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Protein_DNAm_Proxies\ACCEPTED_PROOFS_eLIFE\"/>
    </mc:Choice>
  </mc:AlternateContent>
  <bookViews>
    <workbookView xWindow="-38000" yWindow="-1970" windowWidth="31190" windowHeight="8220"/>
  </bookViews>
  <sheets>
    <sheet name="Description of tables" sheetId="45" r:id="rId1"/>
    <sheet name="1A" sheetId="34" r:id="rId2"/>
    <sheet name="1B" sheetId="24" r:id="rId3"/>
    <sheet name="1C" sheetId="25" r:id="rId4"/>
    <sheet name="1D" sheetId="39" r:id="rId5"/>
    <sheet name="1E" sheetId="38" r:id="rId6"/>
    <sheet name="1F" sheetId="31" r:id="rId7"/>
    <sheet name="1G" sheetId="32" r:id="rId8"/>
    <sheet name="1H" sheetId="42" r:id="rId9"/>
    <sheet name="1I" sheetId="16" r:id="rId10"/>
    <sheet name="1J" sheetId="19" r:id="rId11"/>
    <sheet name="1K" sheetId="35" r:id="rId12"/>
    <sheet name="1L" sheetId="36" r:id="rId13"/>
    <sheet name="1M" sheetId="33" r:id="rId14"/>
    <sheet name="1N" sheetId="22" r:id="rId15"/>
    <sheet name="1O" sheetId="40" r:id="rId16"/>
    <sheet name="1P" sheetId="41" r:id="rId17"/>
    <sheet name="1Q" sheetId="5" r:id="rId18"/>
    <sheet name="1R" sheetId="4" r:id="rId19"/>
    <sheet name="1S" sheetId="6" r:id="rId20"/>
    <sheet name="1T" sheetId="7" r:id="rId21"/>
    <sheet name="1U" sheetId="8" r:id="rId22"/>
    <sheet name="1V" sheetId="9" r:id="rId23"/>
    <sheet name="1W" sheetId="10" r:id="rId24"/>
    <sheet name="1X" sheetId="11" r:id="rId25"/>
    <sheet name="1Y" sheetId="12" r:id="rId26"/>
    <sheet name="1Z" sheetId="13" r:id="rId27"/>
    <sheet name="1A1" sheetId="14" r:id="rId28"/>
    <sheet name="1B1" sheetId="15" r:id="rId29"/>
  </sheets>
  <calcPr calcId="162913"/>
</workbook>
</file>

<file path=xl/calcChain.xml><?xml version="1.0" encoding="utf-8"?>
<calcChain xmlns="http://schemas.openxmlformats.org/spreadsheetml/2006/main">
  <c r="J41" i="36" l="1"/>
  <c r="J38" i="36"/>
  <c r="J39" i="36"/>
  <c r="J45" i="36"/>
  <c r="J44" i="36"/>
  <c r="J43" i="36"/>
  <c r="J42" i="36"/>
  <c r="J36" i="36"/>
  <c r="J37" i="36"/>
  <c r="J35" i="36"/>
  <c r="J26" i="36"/>
  <c r="J139" i="36"/>
  <c r="J137" i="36"/>
  <c r="J136" i="36"/>
  <c r="J34" i="36"/>
  <c r="J141" i="36"/>
  <c r="J140" i="36"/>
  <c r="J50" i="36"/>
  <c r="J142" i="36"/>
  <c r="J53" i="36"/>
  <c r="J143" i="36"/>
  <c r="J48" i="36"/>
  <c r="J138" i="36"/>
  <c r="J51" i="36"/>
  <c r="J24" i="36"/>
  <c r="J27" i="36"/>
  <c r="J135" i="36"/>
  <c r="J22" i="36"/>
  <c r="J25" i="36"/>
  <c r="J49" i="36"/>
  <c r="J108" i="36"/>
  <c r="J10" i="36"/>
  <c r="J23" i="36"/>
  <c r="J11" i="36"/>
  <c r="J29" i="36"/>
  <c r="J28" i="36"/>
  <c r="J31" i="36"/>
  <c r="J30" i="36"/>
  <c r="J52" i="36"/>
  <c r="J109" i="36"/>
  <c r="J9" i="36"/>
  <c r="J134" i="36"/>
  <c r="J55" i="36"/>
  <c r="J13" i="36"/>
  <c r="J12" i="36"/>
  <c r="J14" i="36"/>
  <c r="J110" i="36"/>
  <c r="J33" i="36"/>
  <c r="J111" i="36"/>
  <c r="J56" i="36"/>
  <c r="J132" i="36"/>
  <c r="J16" i="36"/>
  <c r="J54" i="36"/>
  <c r="J21" i="36"/>
  <c r="J17" i="36"/>
  <c r="J57" i="36"/>
  <c r="J15" i="36"/>
  <c r="J156" i="36"/>
  <c r="J157" i="36"/>
  <c r="J112" i="36"/>
  <c r="J6" i="36"/>
  <c r="J113" i="36"/>
  <c r="J8" i="36"/>
  <c r="J114" i="36"/>
  <c r="J115" i="36"/>
  <c r="J59" i="36"/>
  <c r="J32" i="36"/>
  <c r="J47" i="36"/>
  <c r="J7" i="36"/>
  <c r="J155" i="36"/>
  <c r="J58" i="36"/>
  <c r="J133" i="36"/>
  <c r="J80" i="36"/>
  <c r="J81" i="36"/>
  <c r="J20" i="36"/>
  <c r="J106" i="36"/>
  <c r="J154" i="36"/>
  <c r="J131" i="36"/>
  <c r="J107" i="36"/>
  <c r="J82" i="36"/>
  <c r="J94" i="36"/>
  <c r="J79" i="36"/>
  <c r="J83" i="36"/>
  <c r="J84" i="36"/>
  <c r="J85" i="36"/>
  <c r="J93" i="36"/>
  <c r="J18" i="36"/>
  <c r="J95" i="36"/>
  <c r="J78" i="36"/>
  <c r="J86" i="36"/>
  <c r="J87" i="36"/>
  <c r="J5" i="36"/>
  <c r="J105" i="36"/>
  <c r="J96" i="36"/>
  <c r="J128" i="36"/>
  <c r="J129" i="36"/>
  <c r="J92" i="36"/>
  <c r="J46" i="36"/>
  <c r="J19" i="36"/>
  <c r="J127" i="36"/>
  <c r="J104" i="36"/>
  <c r="J97" i="36"/>
  <c r="J153" i="36"/>
  <c r="J126" i="36"/>
  <c r="J98" i="36"/>
  <c r="J99" i="36"/>
  <c r="J152" i="36"/>
  <c r="J74" i="36"/>
  <c r="J101" i="36"/>
  <c r="J103" i="36"/>
  <c r="J91" i="36"/>
  <c r="J150" i="36"/>
  <c r="J100" i="36"/>
  <c r="J125" i="36"/>
  <c r="J151" i="36"/>
  <c r="J90" i="36"/>
  <c r="J77" i="36"/>
  <c r="J62" i="36"/>
  <c r="J75" i="36"/>
  <c r="J149" i="36"/>
  <c r="J147" i="36"/>
  <c r="J148" i="36"/>
  <c r="J68" i="36"/>
  <c r="J70" i="36"/>
  <c r="J69" i="36"/>
  <c r="J71" i="36"/>
  <c r="J124" i="36"/>
  <c r="J76" i="36"/>
  <c r="J130" i="36"/>
  <c r="J4" i="36"/>
  <c r="J102" i="36"/>
  <c r="J66" i="36"/>
  <c r="J65" i="36"/>
  <c r="J64" i="36"/>
  <c r="J146" i="36"/>
  <c r="J72" i="36"/>
  <c r="J73" i="36"/>
  <c r="J88" i="36"/>
  <c r="J145" i="36"/>
  <c r="J63" i="36"/>
  <c r="J67" i="36"/>
  <c r="J60" i="36"/>
  <c r="J61" i="36"/>
  <c r="J89" i="36"/>
  <c r="J122" i="36"/>
  <c r="J123" i="36"/>
  <c r="J117" i="36"/>
  <c r="J144" i="36"/>
  <c r="J121" i="36"/>
  <c r="J120" i="36"/>
  <c r="J119" i="36"/>
  <c r="J118" i="36"/>
  <c r="J116" i="36"/>
  <c r="J40" i="36"/>
</calcChain>
</file>

<file path=xl/sharedStrings.xml><?xml version="1.0" encoding="utf-8"?>
<sst xmlns="http://schemas.openxmlformats.org/spreadsheetml/2006/main" count="97366" uniqueCount="13956">
  <si>
    <t>Predictor</t>
  </si>
  <si>
    <t>cg00129811</t>
  </si>
  <si>
    <t>cg00419333</t>
  </si>
  <si>
    <t>cg00908271</t>
  </si>
  <si>
    <t>cg00971034</t>
  </si>
  <si>
    <t>cg01102307</t>
  </si>
  <si>
    <t>cg01434559</t>
  </si>
  <si>
    <t>cg02892925</t>
  </si>
  <si>
    <t>cg03226554</t>
  </si>
  <si>
    <t>cg03375579</t>
  </si>
  <si>
    <t>cg03514188</t>
  </si>
  <si>
    <t>cg05178136</t>
  </si>
  <si>
    <t>cg05575921</t>
  </si>
  <si>
    <t>cg05958050</t>
  </si>
  <si>
    <t>cg06762176</t>
  </si>
  <si>
    <t>cg07031070</t>
  </si>
  <si>
    <t>cg07794010</t>
  </si>
  <si>
    <t>cg08287220</t>
  </si>
  <si>
    <t>cg08376310</t>
  </si>
  <si>
    <t>cg08683938</t>
  </si>
  <si>
    <t>cg09973676</t>
  </si>
  <si>
    <t>cg10045909</t>
  </si>
  <si>
    <t>cg10420542</t>
  </si>
  <si>
    <t>cg10518543</t>
  </si>
  <si>
    <t>cg12802921</t>
  </si>
  <si>
    <t>cg13661323</t>
  </si>
  <si>
    <t>cg13910681</t>
  </si>
  <si>
    <t>cg14022881</t>
  </si>
  <si>
    <t>cg14109551</t>
  </si>
  <si>
    <t>cg14230378</t>
  </si>
  <si>
    <t>cg14676817</t>
  </si>
  <si>
    <t>cg17735983</t>
  </si>
  <si>
    <t>cg17752595</t>
  </si>
  <si>
    <t>cg20458223</t>
  </si>
  <si>
    <t>cg22513955</t>
  </si>
  <si>
    <t>cg23609571</t>
  </si>
  <si>
    <t>cg24455236</t>
  </si>
  <si>
    <t>cg25354587</t>
  </si>
  <si>
    <t>cg25809434</t>
  </si>
  <si>
    <t>cg26102082</t>
  </si>
  <si>
    <t>cg26118759</t>
  </si>
  <si>
    <t>cg27405128</t>
  </si>
  <si>
    <t>cg27625815</t>
  </si>
  <si>
    <t>CCL11</t>
  </si>
  <si>
    <t>cg00266322</t>
  </si>
  <si>
    <t>cg00329270</t>
  </si>
  <si>
    <t>cg00706191</t>
  </si>
  <si>
    <t>cg02810156</t>
  </si>
  <si>
    <t>cg02840535</t>
  </si>
  <si>
    <t>cg02970679</t>
  </si>
  <si>
    <t>cg03197992</t>
  </si>
  <si>
    <t>cg03307911</t>
  </si>
  <si>
    <t>cg04038601</t>
  </si>
  <si>
    <t>cg05675803</t>
  </si>
  <si>
    <t>cg06135765</t>
  </si>
  <si>
    <t>cg09427417</t>
  </si>
  <si>
    <t>cg10104674</t>
  </si>
  <si>
    <t>cg12168153</t>
  </si>
  <si>
    <t>cg12352225</t>
  </si>
  <si>
    <t>cg13212362</t>
  </si>
  <si>
    <t>cg13469874</t>
  </si>
  <si>
    <t>cg13746518</t>
  </si>
  <si>
    <t>cg14861803</t>
  </si>
  <si>
    <t>cg16574333</t>
  </si>
  <si>
    <t>cg16725607</t>
  </si>
  <si>
    <t>cg17529235</t>
  </si>
  <si>
    <t>cg19070398</t>
  </si>
  <si>
    <t>cg20520115</t>
  </si>
  <si>
    <t>cg21104363</t>
  </si>
  <si>
    <t>cg23060513</t>
  </si>
  <si>
    <t>cg23916896</t>
  </si>
  <si>
    <t>cg24816460</t>
  </si>
  <si>
    <t>cg25587617</t>
  </si>
  <si>
    <t>cg26150922</t>
  </si>
  <si>
    <t>cg26527775</t>
  </si>
  <si>
    <t>cg01053411</t>
  </si>
  <si>
    <t>cg02998240</t>
  </si>
  <si>
    <t>cg04410073</t>
  </si>
  <si>
    <t>cg06872548</t>
  </si>
  <si>
    <t>cg09349128</t>
  </si>
  <si>
    <t>cg10508317</t>
  </si>
  <si>
    <t>cg12535380</t>
  </si>
  <si>
    <t>cg14476101</t>
  </si>
  <si>
    <t>cg14965639</t>
  </si>
  <si>
    <t>cg15604233</t>
  </si>
  <si>
    <t>cg16536330</t>
  </si>
  <si>
    <t>cg17501210</t>
  </si>
  <si>
    <t>cg19750882</t>
  </si>
  <si>
    <t>cg21429551</t>
  </si>
  <si>
    <t>cg22439241</t>
  </si>
  <si>
    <t>cg22607220</t>
  </si>
  <si>
    <t>cg25189904</t>
  </si>
  <si>
    <t>cg27341636</t>
  </si>
  <si>
    <t>cg00095594</t>
  </si>
  <si>
    <t>cg02318926</t>
  </si>
  <si>
    <t>cg02347487</t>
  </si>
  <si>
    <t>cg04308687</t>
  </si>
  <si>
    <t>cg05554494</t>
  </si>
  <si>
    <t>cg09163035</t>
  </si>
  <si>
    <t>cg13031097</t>
  </si>
  <si>
    <t>cg17183174</t>
  </si>
  <si>
    <t>cg19589396</t>
  </si>
  <si>
    <t>cg22203582</t>
  </si>
  <si>
    <t>cg22590032</t>
  </si>
  <si>
    <t>cg23471393</t>
  </si>
  <si>
    <t>cg23987137</t>
  </si>
  <si>
    <t>CD6</t>
  </si>
  <si>
    <t>cg00970325</t>
  </si>
  <si>
    <t>cg01078446</t>
  </si>
  <si>
    <t>cg01244128</t>
  </si>
  <si>
    <t>cg02246225</t>
  </si>
  <si>
    <t>cg03258421</t>
  </si>
  <si>
    <t>cg03547181</t>
  </si>
  <si>
    <t>cg04649627</t>
  </si>
  <si>
    <t>cg04657768</t>
  </si>
  <si>
    <t>cg05358715</t>
  </si>
  <si>
    <t>cg05576795</t>
  </si>
  <si>
    <t>cg06528340</t>
  </si>
  <si>
    <t>cg06760077</t>
  </si>
  <si>
    <t>cg07213264</t>
  </si>
  <si>
    <t>cg07992308</t>
  </si>
  <si>
    <t>cg08072202</t>
  </si>
  <si>
    <t>cg08825291</t>
  </si>
  <si>
    <t>cg10509626</t>
  </si>
  <si>
    <t>cg10624395</t>
  </si>
  <si>
    <t>cg10649130</t>
  </si>
  <si>
    <t>cg10927968</t>
  </si>
  <si>
    <t>cg11198895</t>
  </si>
  <si>
    <t>cg12547807</t>
  </si>
  <si>
    <t>cg13013975</t>
  </si>
  <si>
    <t>cg13066481</t>
  </si>
  <si>
    <t>cg13209683</t>
  </si>
  <si>
    <t>cg14723918</t>
  </si>
  <si>
    <t>cg14827056</t>
  </si>
  <si>
    <t>cg15620734</t>
  </si>
  <si>
    <t>cg16288872</t>
  </si>
  <si>
    <t>cg16725094</t>
  </si>
  <si>
    <t>cg16736279</t>
  </si>
  <si>
    <t>cg16875057</t>
  </si>
  <si>
    <t>cg17128308</t>
  </si>
  <si>
    <t>cg17660833</t>
  </si>
  <si>
    <t>cg19575244</t>
  </si>
  <si>
    <t>cg19600125</t>
  </si>
  <si>
    <t>cg19828063</t>
  </si>
  <si>
    <t>cg20069977</t>
  </si>
  <si>
    <t>cg20198242</t>
  </si>
  <si>
    <t>cg20359524</t>
  </si>
  <si>
    <t>cg20719263</t>
  </si>
  <si>
    <t>cg21158781</t>
  </si>
  <si>
    <t>cg21682902</t>
  </si>
  <si>
    <t>cg23391288</t>
  </si>
  <si>
    <t>cg24089887</t>
  </si>
  <si>
    <t>cg24654028</t>
  </si>
  <si>
    <t>cg25898577</t>
  </si>
  <si>
    <t>cg25941075</t>
  </si>
  <si>
    <t>cg26326621</t>
  </si>
  <si>
    <t>cg01511480</t>
  </si>
  <si>
    <t>cg04468741</t>
  </si>
  <si>
    <t>cg10676309</t>
  </si>
  <si>
    <t>cg00114966</t>
  </si>
  <si>
    <t>CXCL10</t>
  </si>
  <si>
    <t>cg00122679</t>
  </si>
  <si>
    <t>cg00292568</t>
  </si>
  <si>
    <t>cg00336867</t>
  </si>
  <si>
    <t>cg00398420</t>
  </si>
  <si>
    <t>cg00511731</t>
  </si>
  <si>
    <t>cg00534468</t>
  </si>
  <si>
    <t>cg00677866</t>
  </si>
  <si>
    <t>cg01105943</t>
  </si>
  <si>
    <t>cg01560900</t>
  </si>
  <si>
    <t>cg01681367</t>
  </si>
  <si>
    <t>cg01899089</t>
  </si>
  <si>
    <t>cg02202022</t>
  </si>
  <si>
    <t>cg02336364</t>
  </si>
  <si>
    <t>cg02583589</t>
  </si>
  <si>
    <t>cg02969716</t>
  </si>
  <si>
    <t>cg03482866</t>
  </si>
  <si>
    <t>cg03577350</t>
  </si>
  <si>
    <t>cg03612201</t>
  </si>
  <si>
    <t>cg03844838</t>
  </si>
  <si>
    <t>cg04009537</t>
  </si>
  <si>
    <t>cg04479464</t>
  </si>
  <si>
    <t>cg04566233</t>
  </si>
  <si>
    <t>cg04659154</t>
  </si>
  <si>
    <t>cg05165982</t>
  </si>
  <si>
    <t>cg05304729</t>
  </si>
  <si>
    <t>cg05331807</t>
  </si>
  <si>
    <t>cg05707833</t>
  </si>
  <si>
    <t>cg05792786</t>
  </si>
  <si>
    <t>cg06000330</t>
  </si>
  <si>
    <t>cg06078830</t>
  </si>
  <si>
    <t>cg06155771</t>
  </si>
  <si>
    <t>cg06690548</t>
  </si>
  <si>
    <t>cg06729806</t>
  </si>
  <si>
    <t>cg06974175</t>
  </si>
  <si>
    <t>cg07069844</t>
  </si>
  <si>
    <t>cg07087457</t>
  </si>
  <si>
    <t>cg07447742</t>
  </si>
  <si>
    <t>cg07499372</t>
  </si>
  <si>
    <t>cg07683330</t>
  </si>
  <si>
    <t>cg07839457</t>
  </si>
  <si>
    <t>cg08034440</t>
  </si>
  <si>
    <t>cg09138780</t>
  </si>
  <si>
    <t>cg09581226</t>
  </si>
  <si>
    <t>cg10180058</t>
  </si>
  <si>
    <t>cg10202113</t>
  </si>
  <si>
    <t>cg10296410</t>
  </si>
  <si>
    <t>cg10806483</t>
  </si>
  <si>
    <t>cg10821127</t>
  </si>
  <si>
    <t>cg11197945</t>
  </si>
  <si>
    <t>cg11832601</t>
  </si>
  <si>
    <t>cg11859384</t>
  </si>
  <si>
    <t>cg11901544</t>
  </si>
  <si>
    <t>cg12086462</t>
  </si>
  <si>
    <t>cg12313606</t>
  </si>
  <si>
    <t>cg12464869</t>
  </si>
  <si>
    <t>cg12492380</t>
  </si>
  <si>
    <t>cg12858166</t>
  </si>
  <si>
    <t>cg13314965</t>
  </si>
  <si>
    <t>cg14202695</t>
  </si>
  <si>
    <t>cg14364797</t>
  </si>
  <si>
    <t>cg15138289</t>
  </si>
  <si>
    <t>cg15239904</t>
  </si>
  <si>
    <t>cg15621338</t>
  </si>
  <si>
    <t>cg15707568</t>
  </si>
  <si>
    <t>cg15880716</t>
  </si>
  <si>
    <t>cg16138181</t>
  </si>
  <si>
    <t>cg16246545</t>
  </si>
  <si>
    <t>cg16411857</t>
  </si>
  <si>
    <t>cg16485897</t>
  </si>
  <si>
    <t>cg16706905</t>
  </si>
  <si>
    <t>cg16890298</t>
  </si>
  <si>
    <t>cg16903885</t>
  </si>
  <si>
    <t>cg17019184</t>
  </si>
  <si>
    <t>cg17349143</t>
  </si>
  <si>
    <t>cg17536822</t>
  </si>
  <si>
    <t>cg17835016</t>
  </si>
  <si>
    <t>cg17893934</t>
  </si>
  <si>
    <t>cg17900127</t>
  </si>
  <si>
    <t>cg18125510</t>
  </si>
  <si>
    <t>cg18281439</t>
  </si>
  <si>
    <t>cg18486231</t>
  </si>
  <si>
    <t>cg18494902</t>
  </si>
  <si>
    <t>cg18496653</t>
  </si>
  <si>
    <t>cg18856614</t>
  </si>
  <si>
    <t>cg19131731</t>
  </si>
  <si>
    <t>cg19628299</t>
  </si>
  <si>
    <t>cg19740458</t>
  </si>
  <si>
    <t>cg19829856</t>
  </si>
  <si>
    <t>cg19929123</t>
  </si>
  <si>
    <t>cg20242889</t>
  </si>
  <si>
    <t>cg20540942</t>
  </si>
  <si>
    <t>cg21035883</t>
  </si>
  <si>
    <t>cg21389309</t>
  </si>
  <si>
    <t>cg21434376</t>
  </si>
  <si>
    <t>cg21909751</t>
  </si>
  <si>
    <t>cg21943841</t>
  </si>
  <si>
    <t>cg22193726</t>
  </si>
  <si>
    <t>cg22586569</t>
  </si>
  <si>
    <t>cg22713976</t>
  </si>
  <si>
    <t>cg22933879</t>
  </si>
  <si>
    <t>cg23193870</t>
  </si>
  <si>
    <t>cg23199886</t>
  </si>
  <si>
    <t>cg24151204</t>
  </si>
  <si>
    <t>cg24155984</t>
  </si>
  <si>
    <t>cg24213248</t>
  </si>
  <si>
    <t>cg24906992</t>
  </si>
  <si>
    <t>cg24951864</t>
  </si>
  <si>
    <t>cg25354848</t>
  </si>
  <si>
    <t>cg25751787</t>
  </si>
  <si>
    <t>cg25943702</t>
  </si>
  <si>
    <t>cg25976804</t>
  </si>
  <si>
    <t>cg26447697</t>
  </si>
  <si>
    <t>cg26575471</t>
  </si>
  <si>
    <t>cg26703534</t>
  </si>
  <si>
    <t>cg27360300</t>
  </si>
  <si>
    <t>cg27581592</t>
  </si>
  <si>
    <t>cg04245248</t>
  </si>
  <si>
    <t>CXCL9</t>
  </si>
  <si>
    <t>cg00670942</t>
  </si>
  <si>
    <t>cg00837434</t>
  </si>
  <si>
    <t>cg01234610</t>
  </si>
  <si>
    <t>cg02462812</t>
  </si>
  <si>
    <t>cg02476533</t>
  </si>
  <si>
    <t>cg06723525</t>
  </si>
  <si>
    <t>cg07554626</t>
  </si>
  <si>
    <t>cg09122035</t>
  </si>
  <si>
    <t>cg10364301</t>
  </si>
  <si>
    <t>cg12691382</t>
  </si>
  <si>
    <t>cg13826862</t>
  </si>
  <si>
    <t>cg14831166</t>
  </si>
  <si>
    <t>cg15203403</t>
  </si>
  <si>
    <t>cg16108823</t>
  </si>
  <si>
    <t>cg16331890</t>
  </si>
  <si>
    <t>cg17636693</t>
  </si>
  <si>
    <t>cg19075225</t>
  </si>
  <si>
    <t>cg19594470</t>
  </si>
  <si>
    <t>cg22506801</t>
  </si>
  <si>
    <t>cg22874989</t>
  </si>
  <si>
    <t>cg24129390</t>
  </si>
  <si>
    <t>cg24461506</t>
  </si>
  <si>
    <t>cg24691965</t>
  </si>
  <si>
    <t>cg25736517</t>
  </si>
  <si>
    <t>cg25762658</t>
  </si>
  <si>
    <t>cg26011692</t>
  </si>
  <si>
    <t>cg26140475</t>
  </si>
  <si>
    <t>cg26879815</t>
  </si>
  <si>
    <t>cg26914630</t>
  </si>
  <si>
    <t>EN.RAGE</t>
  </si>
  <si>
    <t>cg00574017</t>
  </si>
  <si>
    <t>cg00705730</t>
  </si>
  <si>
    <t>cg01793161</t>
  </si>
  <si>
    <t>cg02475834</t>
  </si>
  <si>
    <t>cg03411579</t>
  </si>
  <si>
    <t>cg03507593</t>
  </si>
  <si>
    <t>cg03807873</t>
  </si>
  <si>
    <t>cg04960880</t>
  </si>
  <si>
    <t>cg04988978</t>
  </si>
  <si>
    <t>cg05501357</t>
  </si>
  <si>
    <t>cg06355720</t>
  </si>
  <si>
    <t>cg06500074</t>
  </si>
  <si>
    <t>cg06601993</t>
  </si>
  <si>
    <t>cg08240881</t>
  </si>
  <si>
    <t>cg09163117</t>
  </si>
  <si>
    <t>cg10311104</t>
  </si>
  <si>
    <t>cg10470200</t>
  </si>
  <si>
    <t>cg11231069</t>
  </si>
  <si>
    <t>cg11882488</t>
  </si>
  <si>
    <t>cg12802093</t>
  </si>
  <si>
    <t>cg12806681</t>
  </si>
  <si>
    <t>cg14225168</t>
  </si>
  <si>
    <t>cg15563184</t>
  </si>
  <si>
    <t>cg17827328</t>
  </si>
  <si>
    <t>cg18384460</t>
  </si>
  <si>
    <t>cg20977312</t>
  </si>
  <si>
    <t>cg22562040</t>
  </si>
  <si>
    <t>cg23205183</t>
  </si>
  <si>
    <t>cg24822825</t>
  </si>
  <si>
    <t>cg25359292</t>
  </si>
  <si>
    <t>FGF.21</t>
  </si>
  <si>
    <t>cg00574958</t>
  </si>
  <si>
    <t>cg00596643</t>
  </si>
  <si>
    <t>cg00865724</t>
  </si>
  <si>
    <t>cg01134185</t>
  </si>
  <si>
    <t>cg01195628</t>
  </si>
  <si>
    <t>cg01262948</t>
  </si>
  <si>
    <t>cg01426169</t>
  </si>
  <si>
    <t>cg01747664</t>
  </si>
  <si>
    <t>cg01816258</t>
  </si>
  <si>
    <t>cg01829163</t>
  </si>
  <si>
    <t>cg02372404</t>
  </si>
  <si>
    <t>cg02683509</t>
  </si>
  <si>
    <t>cg02712555</t>
  </si>
  <si>
    <t>cg02954903</t>
  </si>
  <si>
    <t>cg03594868</t>
  </si>
  <si>
    <t>cg03964343</t>
  </si>
  <si>
    <t>cg03979532</t>
  </si>
  <si>
    <t>cg04583842</t>
  </si>
  <si>
    <t>cg04630879</t>
  </si>
  <si>
    <t>cg05477823</t>
  </si>
  <si>
    <t>cg05603985</t>
  </si>
  <si>
    <t>cg05769923</t>
  </si>
  <si>
    <t>cg05893845</t>
  </si>
  <si>
    <t>cg05966078</t>
  </si>
  <si>
    <t>cg06144920</t>
  </si>
  <si>
    <t>cg06190677</t>
  </si>
  <si>
    <t>cg06500161</t>
  </si>
  <si>
    <t>cg07017214</t>
  </si>
  <si>
    <t>cg07465431</t>
  </si>
  <si>
    <t>cg07626482</t>
  </si>
  <si>
    <t>cg07633530</t>
  </si>
  <si>
    <t>cg08058672</t>
  </si>
  <si>
    <t>cg08417991</t>
  </si>
  <si>
    <t>cg08763705</t>
  </si>
  <si>
    <t>cg09029046</t>
  </si>
  <si>
    <t>cg09140665</t>
  </si>
  <si>
    <t>cg09422701</t>
  </si>
  <si>
    <t>cg09563120</t>
  </si>
  <si>
    <t>cg09805507</t>
  </si>
  <si>
    <t>cg09807315</t>
  </si>
  <si>
    <t>cg10434754</t>
  </si>
  <si>
    <t>cg10757065</t>
  </si>
  <si>
    <t>cg11058932</t>
  </si>
  <si>
    <t>cg11282718</t>
  </si>
  <si>
    <t>cg11848882</t>
  </si>
  <si>
    <t>cg12250561</t>
  </si>
  <si>
    <t>cg12490907</t>
  </si>
  <si>
    <t>cg12940230</t>
  </si>
  <si>
    <t>cg13035046</t>
  </si>
  <si>
    <t>cg13185413</t>
  </si>
  <si>
    <t>cg14387312</t>
  </si>
  <si>
    <t>cg14693375</t>
  </si>
  <si>
    <t>cg15539879</t>
  </si>
  <si>
    <t>cg15979035</t>
  </si>
  <si>
    <t>cg16010596</t>
  </si>
  <si>
    <t>cg16524240</t>
  </si>
  <si>
    <t>cg16575379</t>
  </si>
  <si>
    <t>cg16944941</t>
  </si>
  <si>
    <t>cg17165695</t>
  </si>
  <si>
    <t>cg17240760</t>
  </si>
  <si>
    <t>cg17884201</t>
  </si>
  <si>
    <t>cg18972013</t>
  </si>
  <si>
    <t>cg19211853</t>
  </si>
  <si>
    <t>cg19366835</t>
  </si>
  <si>
    <t>cg19427345</t>
  </si>
  <si>
    <t>cg20202016</t>
  </si>
  <si>
    <t>cg20384374</t>
  </si>
  <si>
    <t>cg21421701</t>
  </si>
  <si>
    <t>cg22103219</t>
  </si>
  <si>
    <t>cg22304507</t>
  </si>
  <si>
    <t>cg22345519</t>
  </si>
  <si>
    <t>cg22367556</t>
  </si>
  <si>
    <t>cg23280807</t>
  </si>
  <si>
    <t>cg23712018</t>
  </si>
  <si>
    <t>cg24453118</t>
  </si>
  <si>
    <t>cg24924577</t>
  </si>
  <si>
    <t>cg24976563</t>
  </si>
  <si>
    <t>cg26131932</t>
  </si>
  <si>
    <t>cg26195577</t>
  </si>
  <si>
    <t>cg26806713</t>
  </si>
  <si>
    <t>cg26992213</t>
  </si>
  <si>
    <t>cg27101899</t>
  </si>
  <si>
    <t>cg27243685</t>
  </si>
  <si>
    <t>cg27346982</t>
  </si>
  <si>
    <t>cg27659622</t>
  </si>
  <si>
    <t>HGF</t>
  </si>
  <si>
    <t>cg01502116</t>
  </si>
  <si>
    <t>cg03250220</t>
  </si>
  <si>
    <t>cg05709879</t>
  </si>
  <si>
    <t>cg06827038</t>
  </si>
  <si>
    <t>cg07037944</t>
  </si>
  <si>
    <t>cg08051310</t>
  </si>
  <si>
    <t>cg08101193</t>
  </si>
  <si>
    <t>cg09607043</t>
  </si>
  <si>
    <t>cg09809720</t>
  </si>
  <si>
    <t>cg10195814</t>
  </si>
  <si>
    <t>cg10987503</t>
  </si>
  <si>
    <t>cg11227064</t>
  </si>
  <si>
    <t>cg13797425</t>
  </si>
  <si>
    <t>cg14522441</t>
  </si>
  <si>
    <t>cg17901584</t>
  </si>
  <si>
    <t>cg18146226</t>
  </si>
  <si>
    <t>cg18748374</t>
  </si>
  <si>
    <t>cg20059928</t>
  </si>
  <si>
    <t>cg20415170</t>
  </si>
  <si>
    <t>cg21348975</t>
  </si>
  <si>
    <t>cg21520549</t>
  </si>
  <si>
    <t>cg23050227</t>
  </si>
  <si>
    <t>cg24089263</t>
  </si>
  <si>
    <t>cg26787505</t>
  </si>
  <si>
    <t>cg27050612</t>
  </si>
  <si>
    <t>cg10889506</t>
  </si>
  <si>
    <t>cg16363586</t>
  </si>
  <si>
    <t>cg20794824</t>
  </si>
  <si>
    <t>cg25197238</t>
  </si>
  <si>
    <t>cg04675040</t>
  </si>
  <si>
    <t>cg16599007</t>
  </si>
  <si>
    <t>IL6</t>
  </si>
  <si>
    <t>cg04928129</t>
  </si>
  <si>
    <t>cg12929678</t>
  </si>
  <si>
    <t>cg06405206</t>
  </si>
  <si>
    <t>cg06837426</t>
  </si>
  <si>
    <t>cg13612847</t>
  </si>
  <si>
    <t>cg14181874</t>
  </si>
  <si>
    <t>cg20371266</t>
  </si>
  <si>
    <t>cg02583484</t>
  </si>
  <si>
    <t>cg22716280</t>
  </si>
  <si>
    <t>OSM</t>
  </si>
  <si>
    <t>cg00645731</t>
  </si>
  <si>
    <t>cg05860956</t>
  </si>
  <si>
    <t>cg06133392</t>
  </si>
  <si>
    <t>cg06572849</t>
  </si>
  <si>
    <t>cg07091392</t>
  </si>
  <si>
    <t>cg07915730</t>
  </si>
  <si>
    <t>cg08935410</t>
  </si>
  <si>
    <t>cg09030852</t>
  </si>
  <si>
    <t>cg09123368</t>
  </si>
  <si>
    <t>cg09548084</t>
  </si>
  <si>
    <t>cg13752933</t>
  </si>
  <si>
    <t>cg15708127</t>
  </si>
  <si>
    <t>cg15899913</t>
  </si>
  <si>
    <t>cg16330247</t>
  </si>
  <si>
    <t>cg16434190</t>
  </si>
  <si>
    <t>cg18596626</t>
  </si>
  <si>
    <t>cg19105674</t>
  </si>
  <si>
    <t>cg20419542</t>
  </si>
  <si>
    <t>cg21615127</t>
  </si>
  <si>
    <t>cg22909083</t>
  </si>
  <si>
    <t>cg23849965</t>
  </si>
  <si>
    <t>cg24254206</t>
  </si>
  <si>
    <t>cg24880387</t>
  </si>
  <si>
    <t>cg24921943</t>
  </si>
  <si>
    <t>cg27078727</t>
  </si>
  <si>
    <t>cg27120488</t>
  </si>
  <si>
    <t>cg27361847</t>
  </si>
  <si>
    <t>cg27601809</t>
  </si>
  <si>
    <t>TGF.alpha</t>
  </si>
  <si>
    <t>cg01272202</t>
  </si>
  <si>
    <t>cg02718966</t>
  </si>
  <si>
    <t>cg02987199</t>
  </si>
  <si>
    <t>cg02991571</t>
  </si>
  <si>
    <t>cg06521852</t>
  </si>
  <si>
    <t>cg08251776</t>
  </si>
  <si>
    <t>cg09308942</t>
  </si>
  <si>
    <t>cg09452568</t>
  </si>
  <si>
    <t>cg11820833</t>
  </si>
  <si>
    <t>cg12458039</t>
  </si>
  <si>
    <t>cg13824242</t>
  </si>
  <si>
    <t>cg13984040</t>
  </si>
  <si>
    <t>cg15431576</t>
  </si>
  <si>
    <t>cg16155175</t>
  </si>
  <si>
    <t>cg18636319</t>
  </si>
  <si>
    <t>cg19873491</t>
  </si>
  <si>
    <t>cg21331947</t>
  </si>
  <si>
    <t>cg21625386</t>
  </si>
  <si>
    <t>cg23597162</t>
  </si>
  <si>
    <t>cg26953469</t>
  </si>
  <si>
    <t>ch.1.171672612F</t>
  </si>
  <si>
    <t>TNFSF14</t>
  </si>
  <si>
    <t>cg01556246</t>
  </si>
  <si>
    <t>cg03721362</t>
  </si>
  <si>
    <t>cg07434082</t>
  </si>
  <si>
    <t>cg10471929</t>
  </si>
  <si>
    <t>cg15164708</t>
  </si>
  <si>
    <t>VEGFA</t>
  </si>
  <si>
    <t>cg00152126</t>
  </si>
  <si>
    <t>cg00751937</t>
  </si>
  <si>
    <t>cg01148088</t>
  </si>
  <si>
    <t>cg01541629</t>
  </si>
  <si>
    <t>cg02083319</t>
  </si>
  <si>
    <t>cg02816363</t>
  </si>
  <si>
    <t>cg03143365</t>
  </si>
  <si>
    <t>cg03638795</t>
  </si>
  <si>
    <t>cg03810198</t>
  </si>
  <si>
    <t>cg03877020</t>
  </si>
  <si>
    <t>cg04294331</t>
  </si>
  <si>
    <t>cg04771248</t>
  </si>
  <si>
    <t>cg05290904</t>
  </si>
  <si>
    <t>cg05697751</t>
  </si>
  <si>
    <t>cg05997730</t>
  </si>
  <si>
    <t>cg06014307</t>
  </si>
  <si>
    <t>cg06992846</t>
  </si>
  <si>
    <t>cg07672814</t>
  </si>
  <si>
    <t>cg07924892</t>
  </si>
  <si>
    <t>cg07990658</t>
  </si>
  <si>
    <t>cg08713695</t>
  </si>
  <si>
    <t>cg08825200</t>
  </si>
  <si>
    <t>cg08836353</t>
  </si>
  <si>
    <t>cg09000112</t>
  </si>
  <si>
    <t>cg10716862</t>
  </si>
  <si>
    <t>cg11523685</t>
  </si>
  <si>
    <t>cg12705326</t>
  </si>
  <si>
    <t>cg13105234</t>
  </si>
  <si>
    <t>cg13380319</t>
  </si>
  <si>
    <t>cg13442016</t>
  </si>
  <si>
    <t>cg13472610</t>
  </si>
  <si>
    <t>cg14010318</t>
  </si>
  <si>
    <t>cg14238625</t>
  </si>
  <si>
    <t>cg14324927</t>
  </si>
  <si>
    <t>cg14971574</t>
  </si>
  <si>
    <t>cg15407819</t>
  </si>
  <si>
    <t>cg17350544</t>
  </si>
  <si>
    <t>cg17891977</t>
  </si>
  <si>
    <t>cg18111924</t>
  </si>
  <si>
    <t>cg18496502</t>
  </si>
  <si>
    <t>cg19065106</t>
  </si>
  <si>
    <t>cg19398496</t>
  </si>
  <si>
    <t>cg20522387</t>
  </si>
  <si>
    <t>cg21128569</t>
  </si>
  <si>
    <t>cg21865762</t>
  </si>
  <si>
    <t>cg22051865</t>
  </si>
  <si>
    <t>cg22406469</t>
  </si>
  <si>
    <t>cg22766080</t>
  </si>
  <si>
    <t>cg22946979</t>
  </si>
  <si>
    <t>cg23911637</t>
  </si>
  <si>
    <t>cg24161838</t>
  </si>
  <si>
    <t>cg24235613</t>
  </si>
  <si>
    <t>cg24543939</t>
  </si>
  <si>
    <t>cg25208740</t>
  </si>
  <si>
    <t>cg26180383</t>
  </si>
  <si>
    <t>cg26385126</t>
  </si>
  <si>
    <t>cg26600753</t>
  </si>
  <si>
    <t>cg26791266</t>
  </si>
  <si>
    <t>ch.2.219167520R</t>
  </si>
  <si>
    <t>ch.6.614588F</t>
  </si>
  <si>
    <t>cg01569083</t>
  </si>
  <si>
    <t>cg19084127</t>
  </si>
  <si>
    <t>cg02165692</t>
  </si>
  <si>
    <t>cg00050984</t>
  </si>
  <si>
    <t>CRTAM</t>
  </si>
  <si>
    <t>cg00146096</t>
  </si>
  <si>
    <t>cg01132515</t>
  </si>
  <si>
    <t>cg01187920</t>
  </si>
  <si>
    <t>cg01490663</t>
  </si>
  <si>
    <t>cg01761409</t>
  </si>
  <si>
    <t>cg02405003</t>
  </si>
  <si>
    <t>cg02486520</t>
  </si>
  <si>
    <t>cg03207593</t>
  </si>
  <si>
    <t>cg03461641</t>
  </si>
  <si>
    <t>cg03736201</t>
  </si>
  <si>
    <t>cg03888592</t>
  </si>
  <si>
    <t>cg04506342</t>
  </si>
  <si>
    <t>cg05107535</t>
  </si>
  <si>
    <t>cg05280133</t>
  </si>
  <si>
    <t>cg05502939</t>
  </si>
  <si>
    <t>cg06096336</t>
  </si>
  <si>
    <t>cg06743552</t>
  </si>
  <si>
    <t>cg07536507</t>
  </si>
  <si>
    <t>cg07537896</t>
  </si>
  <si>
    <t>cg08002883</t>
  </si>
  <si>
    <t>cg08634357</t>
  </si>
  <si>
    <t>cg09107344</t>
  </si>
  <si>
    <t>cg09583957</t>
  </si>
  <si>
    <t>cg09801824</t>
  </si>
  <si>
    <t>cg10580269</t>
  </si>
  <si>
    <t>cg10770187</t>
  </si>
  <si>
    <t>cg10867751</t>
  </si>
  <si>
    <t>cg11217193</t>
  </si>
  <si>
    <t>cg12023170</t>
  </si>
  <si>
    <t>cg13135595</t>
  </si>
  <si>
    <t>cg13168314</t>
  </si>
  <si>
    <t>cg14297966</t>
  </si>
  <si>
    <t>cg14631761</t>
  </si>
  <si>
    <t>cg14717122</t>
  </si>
  <si>
    <t>cg15322932</t>
  </si>
  <si>
    <t>cg15871544</t>
  </si>
  <si>
    <t>cg16750440</t>
  </si>
  <si>
    <t>cg17124581</t>
  </si>
  <si>
    <t>cg17250770</t>
  </si>
  <si>
    <t>cg18928584</t>
  </si>
  <si>
    <t>cg19380578</t>
  </si>
  <si>
    <t>cg19533231</t>
  </si>
  <si>
    <t>cg20009327</t>
  </si>
  <si>
    <t>cg20688340</t>
  </si>
  <si>
    <t>cg21245653</t>
  </si>
  <si>
    <t>cg22281363</t>
  </si>
  <si>
    <t>cg23558337</t>
  </si>
  <si>
    <t>cg23613857</t>
  </si>
  <si>
    <t>cg24670927</t>
  </si>
  <si>
    <t>cg24822696</t>
  </si>
  <si>
    <t>cg25223623</t>
  </si>
  <si>
    <t>cg26248608</t>
  </si>
  <si>
    <t>cg26999501</t>
  </si>
  <si>
    <t>cg27589058</t>
  </si>
  <si>
    <t>cg27612129</t>
  </si>
  <si>
    <t>ch.3.3302591F</t>
  </si>
  <si>
    <t>cg07306755</t>
  </si>
  <si>
    <t>cg13788820</t>
  </si>
  <si>
    <t>cg20036162</t>
  </si>
  <si>
    <t>cg23352245</t>
  </si>
  <si>
    <t>cg05593726</t>
  </si>
  <si>
    <t>cg01881899</t>
  </si>
  <si>
    <t>cg02270541</t>
  </si>
  <si>
    <t>cg03269363</t>
  </si>
  <si>
    <t>cg06076512</t>
  </si>
  <si>
    <t>cg08527195</t>
  </si>
  <si>
    <t>cg09470274</t>
  </si>
  <si>
    <t>cg09746170</t>
  </si>
  <si>
    <t>cg17944885</t>
  </si>
  <si>
    <t>cg18594963</t>
  </si>
  <si>
    <t>cg21370522</t>
  </si>
  <si>
    <t>cg25542654</t>
  </si>
  <si>
    <t>cg00977903</t>
  </si>
  <si>
    <t>cg05219445</t>
  </si>
  <si>
    <t>cg08115430</t>
  </si>
  <si>
    <t>cg17470198</t>
  </si>
  <si>
    <t>cg21422770</t>
  </si>
  <si>
    <t>cg00221745</t>
  </si>
  <si>
    <t>FcRL2</t>
  </si>
  <si>
    <t>cg05475010</t>
  </si>
  <si>
    <t>cg06536988</t>
  </si>
  <si>
    <t>cg07698804</t>
  </si>
  <si>
    <t>cg11523191</t>
  </si>
  <si>
    <t>cg11663376</t>
  </si>
  <si>
    <t>cg13010273</t>
  </si>
  <si>
    <t>cg15810285</t>
  </si>
  <si>
    <t>cg16755922</t>
  </si>
  <si>
    <t>cg19016062</t>
  </si>
  <si>
    <t>cg20608215</t>
  </si>
  <si>
    <t>cg25291978</t>
  </si>
  <si>
    <t>cg26312951</t>
  </si>
  <si>
    <t>cg27540367</t>
  </si>
  <si>
    <t>G.CSF</t>
  </si>
  <si>
    <t>cg00771084</t>
  </si>
  <si>
    <t>cg00826902</t>
  </si>
  <si>
    <t>cg00833822</t>
  </si>
  <si>
    <t>cg01059398</t>
  </si>
  <si>
    <t>cg01427471</t>
  </si>
  <si>
    <t>cg01427567</t>
  </si>
  <si>
    <t>cg01540522</t>
  </si>
  <si>
    <t>cg02152233</t>
  </si>
  <si>
    <t>cg02914097</t>
  </si>
  <si>
    <t>cg03454353</t>
  </si>
  <si>
    <t>cg04251872</t>
  </si>
  <si>
    <t>cg05060440</t>
  </si>
  <si>
    <t>cg05195050</t>
  </si>
  <si>
    <t>cg05370136</t>
  </si>
  <si>
    <t>cg05409752</t>
  </si>
  <si>
    <t>cg05675372</t>
  </si>
  <si>
    <t>cg06490943</t>
  </si>
  <si>
    <t>cg06622267</t>
  </si>
  <si>
    <t>cg07118895</t>
  </si>
  <si>
    <t>cg07631533</t>
  </si>
  <si>
    <t>cg08156120</t>
  </si>
  <si>
    <t>cg08176258</t>
  </si>
  <si>
    <t>cg08205639</t>
  </si>
  <si>
    <t>cg08220028</t>
  </si>
  <si>
    <t>cg08629043</t>
  </si>
  <si>
    <t>cg08846592</t>
  </si>
  <si>
    <t>cg09102017</t>
  </si>
  <si>
    <t>cg09827499</t>
  </si>
  <si>
    <t>cg09866743</t>
  </si>
  <si>
    <t>cg10576051</t>
  </si>
  <si>
    <t>cg10636246</t>
  </si>
  <si>
    <t>cg10806197</t>
  </si>
  <si>
    <t>cg11779808</t>
  </si>
  <si>
    <t>cg11935041</t>
  </si>
  <si>
    <t>cg12054453</t>
  </si>
  <si>
    <t>cg13174197</t>
  </si>
  <si>
    <t>cg13219409</t>
  </si>
  <si>
    <t>cg13488220</t>
  </si>
  <si>
    <t>cg13565928</t>
  </si>
  <si>
    <t>cg14594969</t>
  </si>
  <si>
    <t>cg14786285</t>
  </si>
  <si>
    <t>cg14972576</t>
  </si>
  <si>
    <t>cg15475977</t>
  </si>
  <si>
    <t>cg15722533</t>
  </si>
  <si>
    <t>cg16020069</t>
  </si>
  <si>
    <t>cg16468389</t>
  </si>
  <si>
    <t>cg16725225</t>
  </si>
  <si>
    <t>cg16781502</t>
  </si>
  <si>
    <t>cg18576206</t>
  </si>
  <si>
    <t>cg18784113</t>
  </si>
  <si>
    <t>cg18963763</t>
  </si>
  <si>
    <t>cg19347782</t>
  </si>
  <si>
    <t>cg19471466</t>
  </si>
  <si>
    <t>cg19746397</t>
  </si>
  <si>
    <t>cg19816354</t>
  </si>
  <si>
    <t>cg21511817</t>
  </si>
  <si>
    <t>cg21636432</t>
  </si>
  <si>
    <t>cg22306691</t>
  </si>
  <si>
    <t>cg23175074</t>
  </si>
  <si>
    <t>cg23213170</t>
  </si>
  <si>
    <t>cg23413527</t>
  </si>
  <si>
    <t>cg23676798</t>
  </si>
  <si>
    <t>cg24133905</t>
  </si>
  <si>
    <t>cg24505395</t>
  </si>
  <si>
    <t>cg25477268</t>
  </si>
  <si>
    <t>cg26145268</t>
  </si>
  <si>
    <t>cg26191422</t>
  </si>
  <si>
    <t>cg26822870</t>
  </si>
  <si>
    <t>cg26982386</t>
  </si>
  <si>
    <t>cg27395839</t>
  </si>
  <si>
    <t>cg27469606</t>
  </si>
  <si>
    <t>cg02119577</t>
  </si>
  <si>
    <t>GDF.8</t>
  </si>
  <si>
    <t>cg00517855</t>
  </si>
  <si>
    <t>cg01554970</t>
  </si>
  <si>
    <t>cg03606774</t>
  </si>
  <si>
    <t>cg07260003</t>
  </si>
  <si>
    <t>cg09775263</t>
  </si>
  <si>
    <t>cg11353706</t>
  </si>
  <si>
    <t>cg13408955</t>
  </si>
  <si>
    <t>cg14836555</t>
  </si>
  <si>
    <t>cg15604051</t>
  </si>
  <si>
    <t>cg16504397</t>
  </si>
  <si>
    <t>cg17092523</t>
  </si>
  <si>
    <t>cg19495614</t>
  </si>
  <si>
    <t>cg19843353</t>
  </si>
  <si>
    <t>cg19886448</t>
  </si>
  <si>
    <t>cg20970369</t>
  </si>
  <si>
    <t>cg21161138</t>
  </si>
  <si>
    <t>cg21799270</t>
  </si>
  <si>
    <t>cg22974158</t>
  </si>
  <si>
    <t>cg23151649</t>
  </si>
  <si>
    <t>cg23712594</t>
  </si>
  <si>
    <t>cg23928339</t>
  </si>
  <si>
    <t>cg24088496</t>
  </si>
  <si>
    <t>cg24870967</t>
  </si>
  <si>
    <t>cg26205698</t>
  </si>
  <si>
    <t>cg26730763</t>
  </si>
  <si>
    <t>cg03329539</t>
  </si>
  <si>
    <t>cg03793951</t>
  </si>
  <si>
    <t>cg07128245</t>
  </si>
  <si>
    <t>cg08002427</t>
  </si>
  <si>
    <t>cg10373741</t>
  </si>
  <si>
    <t>cg13150925</t>
  </si>
  <si>
    <t>cg24707889</t>
  </si>
  <si>
    <t>cg25954729</t>
  </si>
  <si>
    <t>cg26002437</t>
  </si>
  <si>
    <t>cg00564524</t>
  </si>
  <si>
    <t>GZMA</t>
  </si>
  <si>
    <t>cg01576275</t>
  </si>
  <si>
    <t>cg12738197</t>
  </si>
  <si>
    <t>cg14049634</t>
  </si>
  <si>
    <t>cg15914463</t>
  </si>
  <si>
    <t>cg17906105</t>
  </si>
  <si>
    <t>cg18352710</t>
  </si>
  <si>
    <t>cg20460771</t>
  </si>
  <si>
    <t>cg20875807</t>
  </si>
  <si>
    <t>cg25334660</t>
  </si>
  <si>
    <t>cg26568031</t>
  </si>
  <si>
    <t>cg12014753</t>
  </si>
  <si>
    <t>cg01329005</t>
  </si>
  <si>
    <t>cg26979974</t>
  </si>
  <si>
    <t>cg05469118</t>
  </si>
  <si>
    <t>cg09491948</t>
  </si>
  <si>
    <t>cg09545894</t>
  </si>
  <si>
    <t>cg16285203</t>
  </si>
  <si>
    <t>cg24871596</t>
  </si>
  <si>
    <t>cg24940576</t>
  </si>
  <si>
    <t>cg27058052</t>
  </si>
  <si>
    <t>cg03650189</t>
  </si>
  <si>
    <t>cg15194935</t>
  </si>
  <si>
    <t>cg23542533</t>
  </si>
  <si>
    <t>cg00169354</t>
  </si>
  <si>
    <t>N.CDase</t>
  </si>
  <si>
    <t>cg00184732</t>
  </si>
  <si>
    <t>cg01256260</t>
  </si>
  <si>
    <t>cg01358993</t>
  </si>
  <si>
    <t>cg01997599</t>
  </si>
  <si>
    <t>cg02021641</t>
  </si>
  <si>
    <t>cg02828514</t>
  </si>
  <si>
    <t>cg02872767</t>
  </si>
  <si>
    <t>cg03032497</t>
  </si>
  <si>
    <t>cg03244277</t>
  </si>
  <si>
    <t>cg03403093</t>
  </si>
  <si>
    <t>cg03429569</t>
  </si>
  <si>
    <t>cg03510477</t>
  </si>
  <si>
    <t>cg03607951</t>
  </si>
  <si>
    <t>cg04207142</t>
  </si>
  <si>
    <t>cg05595088</t>
  </si>
  <si>
    <t>cg08151370</t>
  </si>
  <si>
    <t>cg08230268</t>
  </si>
  <si>
    <t>cg08325929</t>
  </si>
  <si>
    <t>cg08360771</t>
  </si>
  <si>
    <t>cg08977014</t>
  </si>
  <si>
    <t>cg08981702</t>
  </si>
  <si>
    <t>cg09123721</t>
  </si>
  <si>
    <t>cg09744397</t>
  </si>
  <si>
    <t>cg09792343</t>
  </si>
  <si>
    <t>cg10304824</t>
  </si>
  <si>
    <t>cg10460470</t>
  </si>
  <si>
    <t>cg13941982</t>
  </si>
  <si>
    <t>cg14574843</t>
  </si>
  <si>
    <t>cg14733855</t>
  </si>
  <si>
    <t>cg16435686</t>
  </si>
  <si>
    <t>cg16696476</t>
  </si>
  <si>
    <t>cg16857610</t>
  </si>
  <si>
    <t>cg17638213</t>
  </si>
  <si>
    <t>cg18160150</t>
  </si>
  <si>
    <t>cg18438850</t>
  </si>
  <si>
    <t>cg19045239</t>
  </si>
  <si>
    <t>cg19750657</t>
  </si>
  <si>
    <t>cg21865751</t>
  </si>
  <si>
    <t>cg22645355</t>
  </si>
  <si>
    <t>cg22850451</t>
  </si>
  <si>
    <t>cg24147543</t>
  </si>
  <si>
    <t>cg24545602</t>
  </si>
  <si>
    <t>cg25651505</t>
  </si>
  <si>
    <t>cg26498247</t>
  </si>
  <si>
    <t>cg26852894</t>
  </si>
  <si>
    <t>cg26855208</t>
  </si>
  <si>
    <t>cg05070372</t>
  </si>
  <si>
    <t>cg00238213</t>
  </si>
  <si>
    <t>NEP</t>
  </si>
  <si>
    <t>cg00783409</t>
  </si>
  <si>
    <t>cg01301319</t>
  </si>
  <si>
    <t>cg01369228</t>
  </si>
  <si>
    <t>cg02720725</t>
  </si>
  <si>
    <t>cg04987734</t>
  </si>
  <si>
    <t>cg05393861</t>
  </si>
  <si>
    <t>cg07066815</t>
  </si>
  <si>
    <t>cg08288561</t>
  </si>
  <si>
    <t>cg10284440</t>
  </si>
  <si>
    <t>cg11109027</t>
  </si>
  <si>
    <t>cg11645453</t>
  </si>
  <si>
    <t>cg12103569</t>
  </si>
  <si>
    <t>cg13599477</t>
  </si>
  <si>
    <t>cg14753432</t>
  </si>
  <si>
    <t>cg16035267</t>
  </si>
  <si>
    <t>cg17343451</t>
  </si>
  <si>
    <t>cg18404041</t>
  </si>
  <si>
    <t>cg19404184</t>
  </si>
  <si>
    <t>cg19548470</t>
  </si>
  <si>
    <t>cg20556803</t>
  </si>
  <si>
    <t>cg20735041</t>
  </si>
  <si>
    <t>cg22101147</t>
  </si>
  <si>
    <t>cg22339091</t>
  </si>
  <si>
    <t>cg22940798</t>
  </si>
  <si>
    <t>cg23635663</t>
  </si>
  <si>
    <t>cg24101283</t>
  </si>
  <si>
    <t>cg24204878</t>
  </si>
  <si>
    <t>cg26034658</t>
  </si>
  <si>
    <t>cg26663590</t>
  </si>
  <si>
    <t>cg26688212</t>
  </si>
  <si>
    <t>cg26955383</t>
  </si>
  <si>
    <t>cg00224465</t>
  </si>
  <si>
    <t>NMNAT1</t>
  </si>
  <si>
    <t>cg01758899</t>
  </si>
  <si>
    <t>cg02883668</t>
  </si>
  <si>
    <t>cg03809021</t>
  </si>
  <si>
    <t>cg04845319</t>
  </si>
  <si>
    <t>cg09629169</t>
  </si>
  <si>
    <t>cg09768983</t>
  </si>
  <si>
    <t>cg10391823</t>
  </si>
  <si>
    <t>cg12936779</t>
  </si>
  <si>
    <t>cg13671721</t>
  </si>
  <si>
    <t>cg13765237</t>
  </si>
  <si>
    <t>cg13799206</t>
  </si>
  <si>
    <t>cg15931233</t>
  </si>
  <si>
    <t>cg16210842</t>
  </si>
  <si>
    <t>cg16931664</t>
  </si>
  <si>
    <t>cg18338311</t>
  </si>
  <si>
    <t>cg19046253</t>
  </si>
  <si>
    <t>cg19463531</t>
  </si>
  <si>
    <t>cg20288518</t>
  </si>
  <si>
    <t>cg20855557</t>
  </si>
  <si>
    <t>cg21990700</t>
  </si>
  <si>
    <t>cg22788646</t>
  </si>
  <si>
    <t>cg23367351</t>
  </si>
  <si>
    <t>cg25109663</t>
  </si>
  <si>
    <t>cg26115667</t>
  </si>
  <si>
    <t>cg26673980</t>
  </si>
  <si>
    <t>cg00251270</t>
  </si>
  <si>
    <t>NTRK3</t>
  </si>
  <si>
    <t>cg00372132</t>
  </si>
  <si>
    <t>cg00678361</t>
  </si>
  <si>
    <t>cg00685614</t>
  </si>
  <si>
    <t>cg00758881</t>
  </si>
  <si>
    <t>cg00978427</t>
  </si>
  <si>
    <t>cg01205267</t>
  </si>
  <si>
    <t>cg01242677</t>
  </si>
  <si>
    <t>cg01308151</t>
  </si>
  <si>
    <t>cg01579299</t>
  </si>
  <si>
    <t>cg02227919</t>
  </si>
  <si>
    <t>cg03636183</t>
  </si>
  <si>
    <t>cg03660096</t>
  </si>
  <si>
    <t>cg03785303</t>
  </si>
  <si>
    <t>cg04003990</t>
  </si>
  <si>
    <t>cg04086087</t>
  </si>
  <si>
    <t>cg04094193</t>
  </si>
  <si>
    <t>cg04885881</t>
  </si>
  <si>
    <t>cg04892836</t>
  </si>
  <si>
    <t>cg05177590</t>
  </si>
  <si>
    <t>cg05232133</t>
  </si>
  <si>
    <t>cg05308979</t>
  </si>
  <si>
    <t>cg06233738</t>
  </si>
  <si>
    <t>cg06286308</t>
  </si>
  <si>
    <t>cg06294591</t>
  </si>
  <si>
    <t>cg06512849</t>
  </si>
  <si>
    <t>cg07846874</t>
  </si>
  <si>
    <t>cg08386867</t>
  </si>
  <si>
    <t>cg08669718</t>
  </si>
  <si>
    <t>cg08864245</t>
  </si>
  <si>
    <t>cg10669129</t>
  </si>
  <si>
    <t>cg10919522</t>
  </si>
  <si>
    <t>cg11020853</t>
  </si>
  <si>
    <t>cg11115427</t>
  </si>
  <si>
    <t>cg12073833</t>
  </si>
  <si>
    <t>cg12214032</t>
  </si>
  <si>
    <t>cg12741420</t>
  </si>
  <si>
    <t>cg13154908</t>
  </si>
  <si>
    <t>cg13462890</t>
  </si>
  <si>
    <t>cg13661397</t>
  </si>
  <si>
    <t>cg14011070</t>
  </si>
  <si>
    <t>cg14270302</t>
  </si>
  <si>
    <t>cg16342298</t>
  </si>
  <si>
    <t>cg16541869</t>
  </si>
  <si>
    <t>cg16981259</t>
  </si>
  <si>
    <t>cg17346650</t>
  </si>
  <si>
    <t>cg17495627</t>
  </si>
  <si>
    <t>cg18376497</t>
  </si>
  <si>
    <t>cg18439734</t>
  </si>
  <si>
    <t>cg18495563</t>
  </si>
  <si>
    <t>cg18585314</t>
  </si>
  <si>
    <t>cg19405177</t>
  </si>
  <si>
    <t>cg19585100</t>
  </si>
  <si>
    <t>cg19734370</t>
  </si>
  <si>
    <t>cg19905213</t>
  </si>
  <si>
    <t>cg20349598</t>
  </si>
  <si>
    <t>cg20660350</t>
  </si>
  <si>
    <t>cg21566642</t>
  </si>
  <si>
    <t>cg21811911</t>
  </si>
  <si>
    <t>cg22995042</t>
  </si>
  <si>
    <t>cg22998028</t>
  </si>
  <si>
    <t>cg23530473</t>
  </si>
  <si>
    <t>cg23923934</t>
  </si>
  <si>
    <t>cg24472477</t>
  </si>
  <si>
    <t>cg24791575</t>
  </si>
  <si>
    <t>cg24932585</t>
  </si>
  <si>
    <t>cg25540032</t>
  </si>
  <si>
    <t>cg26659797</t>
  </si>
  <si>
    <t>cg27048432</t>
  </si>
  <si>
    <t>cg27123522</t>
  </si>
  <si>
    <t>cg27143370</t>
  </si>
  <si>
    <t>SIGLEC1</t>
  </si>
  <si>
    <t>cg00218406</t>
  </si>
  <si>
    <t>cg02512202</t>
  </si>
  <si>
    <t>cg02814054</t>
  </si>
  <si>
    <t>cg03907390</t>
  </si>
  <si>
    <t>cg05341232</t>
  </si>
  <si>
    <t>cg05352016</t>
  </si>
  <si>
    <t>cg05696877</t>
  </si>
  <si>
    <t>cg08280936</t>
  </si>
  <si>
    <t>cg08456760</t>
  </si>
  <si>
    <t>cg09421111</t>
  </si>
  <si>
    <t>cg11389011</t>
  </si>
  <si>
    <t>cg13619408</t>
  </si>
  <si>
    <t>cg15551881</t>
  </si>
  <si>
    <t>cg15792653</t>
  </si>
  <si>
    <t>cg18086243</t>
  </si>
  <si>
    <t>cg20491726</t>
  </si>
  <si>
    <t>cg21549285</t>
  </si>
  <si>
    <t>cg22930808</t>
  </si>
  <si>
    <t>cg23207676</t>
  </si>
  <si>
    <t>cg26325791</t>
  </si>
  <si>
    <t>cg26338202</t>
  </si>
  <si>
    <t>cg26701943</t>
  </si>
  <si>
    <t>cg00035969</t>
  </si>
  <si>
    <t>SKR3</t>
  </si>
  <si>
    <t>cg00093890</t>
  </si>
  <si>
    <t>cg00579292</t>
  </si>
  <si>
    <t>cg00628375</t>
  </si>
  <si>
    <t>cg01324343</t>
  </si>
  <si>
    <t>cg01631319</t>
  </si>
  <si>
    <t>cg02271560</t>
  </si>
  <si>
    <t>cg03899412</t>
  </si>
  <si>
    <t>cg04017512</t>
  </si>
  <si>
    <t>cg04340729</t>
  </si>
  <si>
    <t>cg04411541</t>
  </si>
  <si>
    <t>cg06197024</t>
  </si>
  <si>
    <t>cg06709828</t>
  </si>
  <si>
    <t>cg07704990</t>
  </si>
  <si>
    <t>cg07883622</t>
  </si>
  <si>
    <t>cg08600218</t>
  </si>
  <si>
    <t>cg09388160</t>
  </si>
  <si>
    <t>cg09844573</t>
  </si>
  <si>
    <t>cg11007426</t>
  </si>
  <si>
    <t>cg11370064</t>
  </si>
  <si>
    <t>cg12458003</t>
  </si>
  <si>
    <t>cg13215593</t>
  </si>
  <si>
    <t>cg15922705</t>
  </si>
  <si>
    <t>cg16087940</t>
  </si>
  <si>
    <t>cg17556421</t>
  </si>
  <si>
    <t>cg18394552</t>
  </si>
  <si>
    <t>cg18429235</t>
  </si>
  <si>
    <t>cg18757405</t>
  </si>
  <si>
    <t>cg18788940</t>
  </si>
  <si>
    <t>cg18912855</t>
  </si>
  <si>
    <t>cg20026576</t>
  </si>
  <si>
    <t>cg22109623</t>
  </si>
  <si>
    <t>cg22481405</t>
  </si>
  <si>
    <t>cg22980293</t>
  </si>
  <si>
    <t>cg23195373</t>
  </si>
  <si>
    <t>cg23929609</t>
  </si>
  <si>
    <t>cg25120405</t>
  </si>
  <si>
    <t>cg00149061</t>
  </si>
  <si>
    <t>SMPD1</t>
  </si>
  <si>
    <t>cg00492055</t>
  </si>
  <si>
    <t>cg00655525</t>
  </si>
  <si>
    <t>cg01142001</t>
  </si>
  <si>
    <t>cg01149683</t>
  </si>
  <si>
    <t>cg01895740</t>
  </si>
  <si>
    <t>cg02140171</t>
  </si>
  <si>
    <t>cg02728263</t>
  </si>
  <si>
    <t>cg02776313</t>
  </si>
  <si>
    <t>cg03039315</t>
  </si>
  <si>
    <t>cg03203287</t>
  </si>
  <si>
    <t>cg03277550</t>
  </si>
  <si>
    <t>cg03301671</t>
  </si>
  <si>
    <t>cg03314158</t>
  </si>
  <si>
    <t>cg03886523</t>
  </si>
  <si>
    <t>cg04599158</t>
  </si>
  <si>
    <t>cg04899629</t>
  </si>
  <si>
    <t>cg05694761</t>
  </si>
  <si>
    <t>cg06087255</t>
  </si>
  <si>
    <t>cg06372145</t>
  </si>
  <si>
    <t>cg06486093</t>
  </si>
  <si>
    <t>cg06922248</t>
  </si>
  <si>
    <t>cg07050493</t>
  </si>
  <si>
    <t>cg07081418</t>
  </si>
  <si>
    <t>cg07927540</t>
  </si>
  <si>
    <t>cg08072862</t>
  </si>
  <si>
    <t>cg08627193</t>
  </si>
  <si>
    <t>cg08767838</t>
  </si>
  <si>
    <t>cg08960815</t>
  </si>
  <si>
    <t>cg09041916</t>
  </si>
  <si>
    <t>cg09583379</t>
  </si>
  <si>
    <t>cg09750210</t>
  </si>
  <si>
    <t>cg09803951</t>
  </si>
  <si>
    <t>cg10353925</t>
  </si>
  <si>
    <t>cg10471113</t>
  </si>
  <si>
    <t>cg10779037</t>
  </si>
  <si>
    <t>cg11083511</t>
  </si>
  <si>
    <t>cg11099600</t>
  </si>
  <si>
    <t>cg11118962</t>
  </si>
  <si>
    <t>cg11849717</t>
  </si>
  <si>
    <t>cg12126344</t>
  </si>
  <si>
    <t>cg12822818</t>
  </si>
  <si>
    <t>cg14027152</t>
  </si>
  <si>
    <t>cg14375944</t>
  </si>
  <si>
    <t>cg14604444</t>
  </si>
  <si>
    <t>cg14761514</t>
  </si>
  <si>
    <t>cg14985481</t>
  </si>
  <si>
    <t>cg16016465</t>
  </si>
  <si>
    <t>cg16204989</t>
  </si>
  <si>
    <t>cg17840178</t>
  </si>
  <si>
    <t>cg18276155</t>
  </si>
  <si>
    <t>cg18477969</t>
  </si>
  <si>
    <t>cg18756931</t>
  </si>
  <si>
    <t>cg19089328</t>
  </si>
  <si>
    <t>cg19374305</t>
  </si>
  <si>
    <t>cg19911058</t>
  </si>
  <si>
    <t>cg19919383</t>
  </si>
  <si>
    <t>cg20872252</t>
  </si>
  <si>
    <t>cg21170346</t>
  </si>
  <si>
    <t>cg21513088</t>
  </si>
  <si>
    <t>cg21755440</t>
  </si>
  <si>
    <t>cg22011316</t>
  </si>
  <si>
    <t>cg22364262</t>
  </si>
  <si>
    <t>cg22829325</t>
  </si>
  <si>
    <t>cg23059304</t>
  </si>
  <si>
    <t>cg23329272</t>
  </si>
  <si>
    <t>cg23504463</t>
  </si>
  <si>
    <t>cg24928141</t>
  </si>
  <si>
    <t>cg25373553</t>
  </si>
  <si>
    <t>cg25423002</t>
  </si>
  <si>
    <t>cg25716514</t>
  </si>
  <si>
    <t>cg26602314</t>
  </si>
  <si>
    <t>cg27094846</t>
  </si>
  <si>
    <t>cg03639917</t>
  </si>
  <si>
    <t>cg00022024</t>
  </si>
  <si>
    <t>cg09128529</t>
  </si>
  <si>
    <t>cg15234845</t>
  </si>
  <si>
    <t>cg17502527</t>
  </si>
  <si>
    <t>cg19233761</t>
  </si>
  <si>
    <t>cg25934673</t>
  </si>
  <si>
    <t>cg27165033</t>
  </si>
  <si>
    <t>cg04472001</t>
  </si>
  <si>
    <t>cg07963854</t>
  </si>
  <si>
    <t>cg20129210</t>
  </si>
  <si>
    <t>cg24019078</t>
  </si>
  <si>
    <t>cg05780020</t>
  </si>
  <si>
    <t>cg08575621</t>
  </si>
  <si>
    <t>cg10363443</t>
  </si>
  <si>
    <t>cg14285013</t>
  </si>
  <si>
    <t>cg20674327</t>
  </si>
  <si>
    <t>cg22409276</t>
  </si>
  <si>
    <t>cg24592370</t>
  </si>
  <si>
    <t>cg26531141</t>
  </si>
  <si>
    <t>CXCL11</t>
  </si>
  <si>
    <t>cg04996523</t>
  </si>
  <si>
    <t>cg23874611</t>
  </si>
  <si>
    <t>cg05008854</t>
  </si>
  <si>
    <t xml:space="preserve">Primary care codes </t>
  </si>
  <si>
    <t>section</t>
  </si>
  <si>
    <t>readcode</t>
  </si>
  <si>
    <t>description</t>
  </si>
  <si>
    <t>dementia</t>
  </si>
  <si>
    <t>Eu00.</t>
  </si>
  <si>
    <t>[X]Dementia in Alzheimer's disease</t>
  </si>
  <si>
    <t>Eu001</t>
  </si>
  <si>
    <t>[X]Dementia in Alzheimer's disease with late onset</t>
  </si>
  <si>
    <t>Eu002</t>
  </si>
  <si>
    <t>[X]Dementia in Alzheimer's dis, atypical or mixed type</t>
  </si>
  <si>
    <t>Eu00z</t>
  </si>
  <si>
    <t>[X]Dementia in Alzheimer's disease, unspecified</t>
  </si>
  <si>
    <t>F110.</t>
  </si>
  <si>
    <t>Alzheimer's disease</t>
  </si>
  <si>
    <t>E00..</t>
  </si>
  <si>
    <t>Senile and presenile organic psychotic conditions</t>
  </si>
  <si>
    <t>E003.</t>
  </si>
  <si>
    <t>Senile dementia with delirium</t>
  </si>
  <si>
    <t>E004.</t>
  </si>
  <si>
    <t>Arteriosclerotic dementia</t>
  </si>
  <si>
    <t>E041.</t>
  </si>
  <si>
    <t>Dementia in conditions EC</t>
  </si>
  <si>
    <t>Eu01.</t>
  </si>
  <si>
    <t>[X]Vascular dementia</t>
  </si>
  <si>
    <t>Eu013</t>
  </si>
  <si>
    <t>[X]Mixed cortical and subcortical vascular dementia</t>
  </si>
  <si>
    <t>Eu01y</t>
  </si>
  <si>
    <t>[X]Other vascular dementia</t>
  </si>
  <si>
    <t>Eu01z</t>
  </si>
  <si>
    <t>[X]Vascular dementia, unspecified</t>
  </si>
  <si>
    <t>Eu022</t>
  </si>
  <si>
    <t>[X]Dementia in Huntington's disease</t>
  </si>
  <si>
    <t>Eu023</t>
  </si>
  <si>
    <t>[X]Dementia in Parkinson's disease</t>
  </si>
  <si>
    <t>Eu025</t>
  </si>
  <si>
    <t>[X]Lewy body dementia</t>
  </si>
  <si>
    <t>Eu02z</t>
  </si>
  <si>
    <t>[X] Unspecified dementia</t>
  </si>
  <si>
    <t>Eu041</t>
  </si>
  <si>
    <t>[X]Delirium superimposed on dementia</t>
  </si>
  <si>
    <t>Secondary care codes</t>
  </si>
  <si>
    <t>ICD code</t>
  </si>
  <si>
    <t>G30</t>
  </si>
  <si>
    <t>chronic obstructive pulmonary disease</t>
  </si>
  <si>
    <t>H06z2</t>
  </si>
  <si>
    <t>Recurrent chest infection</t>
  </si>
  <si>
    <t>H3...</t>
  </si>
  <si>
    <t>Chronic obstructive pulmonary disease</t>
  </si>
  <si>
    <t>H30..</t>
  </si>
  <si>
    <t>Bronchitis unspecified</t>
  </si>
  <si>
    <t>H300.</t>
  </si>
  <si>
    <t>Tracheobronchitis NOS</t>
  </si>
  <si>
    <t>H301.</t>
  </si>
  <si>
    <t>Laryngotracheobronchitis</t>
  </si>
  <si>
    <t>H302.</t>
  </si>
  <si>
    <t>Wheezy bronchitis</t>
  </si>
  <si>
    <t>H30z.</t>
  </si>
  <si>
    <t>Bronchitis NOS</t>
  </si>
  <si>
    <t>H31..</t>
  </si>
  <si>
    <t>Chronic bronchitis</t>
  </si>
  <si>
    <t>H3120</t>
  </si>
  <si>
    <t>Chronic asthmatic bronchitis</t>
  </si>
  <si>
    <t>H3122</t>
  </si>
  <si>
    <t>Acute exacerbation of chronic obstructive airways disease</t>
  </si>
  <si>
    <t>H31z.</t>
  </si>
  <si>
    <t>Chronic bronchitis NOS</t>
  </si>
  <si>
    <t>H32..</t>
  </si>
  <si>
    <t>Emphysema</t>
  </si>
  <si>
    <t>H320.</t>
  </si>
  <si>
    <t>Chronic bullous emphysema</t>
  </si>
  <si>
    <t>H322.</t>
  </si>
  <si>
    <t>Centrilobular emphysema</t>
  </si>
  <si>
    <t>H32y.</t>
  </si>
  <si>
    <t>Other emphysema</t>
  </si>
  <si>
    <t>H32z.</t>
  </si>
  <si>
    <t>Emphysema NOS</t>
  </si>
  <si>
    <t>H36..</t>
  </si>
  <si>
    <t>Mild chronic obstructive pulmonary disease</t>
  </si>
  <si>
    <t>H37..</t>
  </si>
  <si>
    <t>Moderate chronic obstructive pulmonary disease</t>
  </si>
  <si>
    <t>H38..</t>
  </si>
  <si>
    <t>Severe chronic obstructive pulmonary disease</t>
  </si>
  <si>
    <t>H39..</t>
  </si>
  <si>
    <t>Very severe chronic obstructive pulmonary disease</t>
  </si>
  <si>
    <t>H3y1.</t>
  </si>
  <si>
    <t>Chronic obstructive pulmonary disease with acute exacerbation, unspecified</t>
  </si>
  <si>
    <t>H3z..</t>
  </si>
  <si>
    <t>Chronic obstructive airways disease NOS</t>
  </si>
  <si>
    <t>H581.</t>
  </si>
  <si>
    <t>Interstitial emphysema</t>
  </si>
  <si>
    <t>H20..</t>
  </si>
  <si>
    <t>Viral pneumonia</t>
  </si>
  <si>
    <t>H21..</t>
  </si>
  <si>
    <t>Lobar (pneumococcal) pneumonia</t>
  </si>
  <si>
    <t>H22..</t>
  </si>
  <si>
    <t>Other bacterial pneumonia</t>
  </si>
  <si>
    <t>H23..</t>
  </si>
  <si>
    <t>Pneumonia due to other specified organisms</t>
  </si>
  <si>
    <t>H25..</t>
  </si>
  <si>
    <t>Bronchopneumonia due to unspecified organism</t>
  </si>
  <si>
    <t>H26..</t>
  </si>
  <si>
    <t>Pneumonia due to unspecified organism</t>
  </si>
  <si>
    <t>H270.</t>
  </si>
  <si>
    <t>Influenza with pneumonia</t>
  </si>
  <si>
    <t>H06..</t>
  </si>
  <si>
    <t>Acute bronchitis and bronchiolitis</t>
  </si>
  <si>
    <t>H060.</t>
  </si>
  <si>
    <t>Acute bronchitis</t>
  </si>
  <si>
    <t>H0600</t>
  </si>
  <si>
    <t>Acute fibrinous bronchitis</t>
  </si>
  <si>
    <t>H0603</t>
  </si>
  <si>
    <t>Acute purulent bronchitis</t>
  </si>
  <si>
    <t>H0604</t>
  </si>
  <si>
    <t>Acute croupous bronchitis</t>
  </si>
  <si>
    <t>H0605</t>
  </si>
  <si>
    <t>Acute tracheobronchitis</t>
  </si>
  <si>
    <t>H060w</t>
  </si>
  <si>
    <t>Acute viral bronchitis unspecified</t>
  </si>
  <si>
    <t>H060z</t>
  </si>
  <si>
    <t>Acute bronchitis NOS</t>
  </si>
  <si>
    <t>H06z.</t>
  </si>
  <si>
    <t>Acute bronchitis or bronchiolitis NOS</t>
  </si>
  <si>
    <t>H06z0</t>
  </si>
  <si>
    <t>Chest infection NOS</t>
  </si>
  <si>
    <t>Chronic obstructive pulmonary disease </t>
  </si>
  <si>
    <t>J40-J44</t>
  </si>
  <si>
    <t>depression</t>
  </si>
  <si>
    <t>E113.</t>
  </si>
  <si>
    <t>Recurrent major depressive episode</t>
  </si>
  <si>
    <t>E1131</t>
  </si>
  <si>
    <t>Recurrent major depressive episodes, mild</t>
  </si>
  <si>
    <t>E1132</t>
  </si>
  <si>
    <t>Recurrent major depressive episodes, moderate</t>
  </si>
  <si>
    <t>E1133</t>
  </si>
  <si>
    <t>Recurrent major depressive episodes, severe, without mention of psychosis</t>
  </si>
  <si>
    <t>E113z</t>
  </si>
  <si>
    <t>Recurrent major depressive episode NOS</t>
  </si>
  <si>
    <t>Eu325</t>
  </si>
  <si>
    <t>[X]Major depression, mild</t>
  </si>
  <si>
    <t>Eu326</t>
  </si>
  <si>
    <t>[X]Major depression, moderately severe</t>
  </si>
  <si>
    <t>Eu327</t>
  </si>
  <si>
    <t>[X]Major depression, severe without psychotic symptoms</t>
  </si>
  <si>
    <t>Eu328</t>
  </si>
  <si>
    <t>[X]Major depression, severe with psychotic symptoms</t>
  </si>
  <si>
    <t>Eu33.</t>
  </si>
  <si>
    <t>[X]Recurrent depressive disorder</t>
  </si>
  <si>
    <t>Eu330</t>
  </si>
  <si>
    <t>[X]Recurrent depressive disorder, current episode mild</t>
  </si>
  <si>
    <t>Eu331</t>
  </si>
  <si>
    <t>[X]Recurrent depressive disorder, current episode moderate</t>
  </si>
  <si>
    <t>Eu332</t>
  </si>
  <si>
    <t>[X]Recurrent depressive disorder, current episode severe without psychotic symptoms</t>
  </si>
  <si>
    <t>Eu333</t>
  </si>
  <si>
    <t>[X]Recurrent depressive disorder, current episode severe with psychotic symptoms</t>
  </si>
  <si>
    <t>Eu33y</t>
  </si>
  <si>
    <t>[X]Other recurrent depressive disorders</t>
  </si>
  <si>
    <t>Eu33z</t>
  </si>
  <si>
    <t>[X]Recurrent depressive disorder, unspecified</t>
  </si>
  <si>
    <t>E2B1.</t>
  </si>
  <si>
    <t>Chronic depression</t>
  </si>
  <si>
    <t>E1137</t>
  </si>
  <si>
    <t>Recurrent depression</t>
  </si>
  <si>
    <t>E1122</t>
  </si>
  <si>
    <t>Single major depressive episode, moderate</t>
  </si>
  <si>
    <t>E1123</t>
  </si>
  <si>
    <t>Single major depressive episode, severe, without mention of psychosis</t>
  </si>
  <si>
    <t>Eu321</t>
  </si>
  <si>
    <t>[X]Moderate depressive episode</t>
  </si>
  <si>
    <t>Eu322</t>
  </si>
  <si>
    <t>[X]Severe depressive episode without psychotic symptoms</t>
  </si>
  <si>
    <t>Eu323</t>
  </si>
  <si>
    <t>[X]Severe depressive episode with psychotic symptoms</t>
  </si>
  <si>
    <t>E112z</t>
  </si>
  <si>
    <t>Single major depressive episode NOS</t>
  </si>
  <si>
    <t>E118.</t>
  </si>
  <si>
    <t>Seasonal affective disorder</t>
  </si>
  <si>
    <t>E11y2</t>
  </si>
  <si>
    <t>Atypical depressive disorder</t>
  </si>
  <si>
    <t>E11z2</t>
  </si>
  <si>
    <t>Masked depression</t>
  </si>
  <si>
    <t>E130.</t>
  </si>
  <si>
    <t>Reactive depressive psychosis</t>
  </si>
  <si>
    <t>E135.</t>
  </si>
  <si>
    <t>Agitated depression</t>
  </si>
  <si>
    <t>E204.</t>
  </si>
  <si>
    <t>Neurotic depression reactive type</t>
  </si>
  <si>
    <t>E2112</t>
  </si>
  <si>
    <t>Depressive personality disorder</t>
  </si>
  <si>
    <t>E2B..</t>
  </si>
  <si>
    <t>Depressive disorder NEC</t>
  </si>
  <si>
    <t>E2B0.</t>
  </si>
  <si>
    <t>Postviral depression</t>
  </si>
  <si>
    <t>Eu32.</t>
  </si>
  <si>
    <t>[X]Depressive episode</t>
  </si>
  <si>
    <t>Eu320</t>
  </si>
  <si>
    <t>[X]Mild depressive episode</t>
  </si>
  <si>
    <t>E11..</t>
  </si>
  <si>
    <t>Affective psychoses</t>
  </si>
  <si>
    <t>E112.</t>
  </si>
  <si>
    <t>Single major depressive episode</t>
  </si>
  <si>
    <t>E1120</t>
  </si>
  <si>
    <t>Single major depressive episode, unspecified</t>
  </si>
  <si>
    <t>E1121</t>
  </si>
  <si>
    <t>Single major depressive episode, mild</t>
  </si>
  <si>
    <t>Eu324</t>
  </si>
  <si>
    <t>[X]Mild depression</t>
  </si>
  <si>
    <t>Eu32y</t>
  </si>
  <si>
    <t>[X]Other depressive episodes</t>
  </si>
  <si>
    <t>Eu32z</t>
  </si>
  <si>
    <t>[X]Depressive episode, unspecified</t>
  </si>
  <si>
    <t>Eu341</t>
  </si>
  <si>
    <t>[X]Dysthymia</t>
  </si>
  <si>
    <t>Eu530</t>
  </si>
  <si>
    <t>[X]Mild mental and behavioural disorders associated with the puerperium, not elsewhere classified</t>
  </si>
  <si>
    <t>R007z</t>
  </si>
  <si>
    <t>[D]Malaise and fatigue NOS</t>
  </si>
  <si>
    <t xml:space="preserve">Major depressive disorder </t>
  </si>
  <si>
    <t>F32/F33</t>
  </si>
  <si>
    <t>stroke</t>
  </si>
  <si>
    <t>C3151</t>
  </si>
  <si>
    <t>Mitochondrial encephalopathy, lactic acidosis and stroke-like episodes</t>
  </si>
  <si>
    <t>G602.</t>
  </si>
  <si>
    <t>Subarachnoid haemorrhage from middle cerebral artery</t>
  </si>
  <si>
    <t>G61..</t>
  </si>
  <si>
    <t>Intracerebral haemorrhage</t>
  </si>
  <si>
    <t>G612.</t>
  </si>
  <si>
    <t>Basal nucleus haemorrhage</t>
  </si>
  <si>
    <t>G613.</t>
  </si>
  <si>
    <t>Cerebellar haemorrhage</t>
  </si>
  <si>
    <t>G614.</t>
  </si>
  <si>
    <t>Pontine haemorrhage</t>
  </si>
  <si>
    <t>G61z.</t>
  </si>
  <si>
    <t>Intracerebral haemorrhage NOS</t>
  </si>
  <si>
    <t>G620.</t>
  </si>
  <si>
    <t>Extradural haemorrhage - nontraumatic</t>
  </si>
  <si>
    <t>G622.</t>
  </si>
  <si>
    <t>Subdural haematoma - nontraumatic</t>
  </si>
  <si>
    <t>G623.</t>
  </si>
  <si>
    <t>Subdural haemorrhage NOS</t>
  </si>
  <si>
    <t>G62z.</t>
  </si>
  <si>
    <t>Intracranial haemorrhage NOS</t>
  </si>
  <si>
    <t>G64..</t>
  </si>
  <si>
    <t>Cerebral arterial occlusion</t>
  </si>
  <si>
    <t>G65..</t>
  </si>
  <si>
    <t>Transient cerebral ischaemia</t>
  </si>
  <si>
    <t>G65z.</t>
  </si>
  <si>
    <t>Transient cerebral ischaemia NOS</t>
  </si>
  <si>
    <t>G65zz</t>
  </si>
  <si>
    <t>G66..</t>
  </si>
  <si>
    <t>Stroke and cerebrovascular accident unspecified</t>
  </si>
  <si>
    <t>G663.</t>
  </si>
  <si>
    <t>Brain stem stroke syndrome</t>
  </si>
  <si>
    <t>G664.</t>
  </si>
  <si>
    <t>Cerebellar stroke syndrome</t>
  </si>
  <si>
    <t>G667.</t>
  </si>
  <si>
    <t>Left sided CVA</t>
  </si>
  <si>
    <t>G668.</t>
  </si>
  <si>
    <t>Right sided CVA</t>
  </si>
  <si>
    <t>G6W..</t>
  </si>
  <si>
    <t>Cerebral infarction due to unspecified occlusion or stenosis of precerebral arteries</t>
  </si>
  <si>
    <t>G6X..</t>
  </si>
  <si>
    <t>Cerebral infarction due to unspecified occlusion or stenosis of cerebral arteries</t>
  </si>
  <si>
    <t>Gyu64</t>
  </si>
  <si>
    <t>[X]Other cerebral infarction</t>
  </si>
  <si>
    <t>S622.</t>
  </si>
  <si>
    <t>Closed traumatic subdural haemorrhage</t>
  </si>
  <si>
    <t>S624.</t>
  </si>
  <si>
    <t>Closed traumatic extradural haemorrhage</t>
  </si>
  <si>
    <t>S629.</t>
  </si>
  <si>
    <t>Traumatic subdural haematoma</t>
  </si>
  <si>
    <t>S62A.</t>
  </si>
  <si>
    <t>Traumatic extradural haematoma</t>
  </si>
  <si>
    <t>S62..</t>
  </si>
  <si>
    <t>Cerebral haemorrhage following injury</t>
  </si>
  <si>
    <t>Stroke (cerebrovascular diseases)</t>
  </si>
  <si>
    <t>I60-I69</t>
  </si>
  <si>
    <t>Cancer [Breast, Lung, Bowel]</t>
  </si>
  <si>
    <t>B22..</t>
  </si>
  <si>
    <t>Malignant neoplasm of trachea, bronchus and lung</t>
  </si>
  <si>
    <t>B2211</t>
  </si>
  <si>
    <t>Malignant neoplasm of hilus of lung</t>
  </si>
  <si>
    <t>B222.</t>
  </si>
  <si>
    <t>Malignant neoplasm of upper lobe, bronchus or lung</t>
  </si>
  <si>
    <t>B2221</t>
  </si>
  <si>
    <t>Malignant neoplasm of upper lobe of lung</t>
  </si>
  <si>
    <t>B224.</t>
  </si>
  <si>
    <t>Malignant neoplasm of lower lobe, bronchus or lung</t>
  </si>
  <si>
    <t>B2241</t>
  </si>
  <si>
    <t>Malignant neoplasm of lower lobe of lung</t>
  </si>
  <si>
    <t>B22z.</t>
  </si>
  <si>
    <t>Malignant neoplasm of bronchus or lung NOS</t>
  </si>
  <si>
    <t>B570.</t>
  </si>
  <si>
    <t>Secondary malignant neoplasm of lung</t>
  </si>
  <si>
    <t xml:space="preserve">Lung cancer </t>
  </si>
  <si>
    <t>C34*</t>
  </si>
  <si>
    <t>B3251</t>
  </si>
  <si>
    <t>Malignant melanoma of breast</t>
  </si>
  <si>
    <t>B3352</t>
  </si>
  <si>
    <t>Malignant neoplasm of skin of breast</t>
  </si>
  <si>
    <t>B34..</t>
  </si>
  <si>
    <t>Malignant neoplasm of female breast</t>
  </si>
  <si>
    <t>B3401</t>
  </si>
  <si>
    <t>Malignant neoplasm of areola of female breast</t>
  </si>
  <si>
    <t>B34y.</t>
  </si>
  <si>
    <t>Malignant neoplasm of other site of female breast</t>
  </si>
  <si>
    <t>B34yz</t>
  </si>
  <si>
    <t>Malignant neoplasm of other site of female breast NOS</t>
  </si>
  <si>
    <t>B34z.</t>
  </si>
  <si>
    <t>Malignant neoplasm of female breast NOS</t>
  </si>
  <si>
    <t>B35..</t>
  </si>
  <si>
    <t>Malignant neoplasm of male breast</t>
  </si>
  <si>
    <t>B58y0</t>
  </si>
  <si>
    <t>Secondary malignant neoplasm of breast</t>
  </si>
  <si>
    <t>B830.</t>
  </si>
  <si>
    <t>Carcinoma in situ of breast</t>
  </si>
  <si>
    <t>BB94.</t>
  </si>
  <si>
    <t>[M]Juvenile breast carcinoma</t>
  </si>
  <si>
    <t>Byu6.</t>
  </si>
  <si>
    <t>[X]Malignant neoplasm of breast</t>
  </si>
  <si>
    <t>ZV103</t>
  </si>
  <si>
    <t>[V]Personal history of malignant neoplasm of breast</t>
  </si>
  <si>
    <t>B3351</t>
  </si>
  <si>
    <t>Malignant neoplasm of skin of chest, excluding breast</t>
  </si>
  <si>
    <t>Breast cancer</t>
  </si>
  <si>
    <t>C50*</t>
  </si>
  <si>
    <t>B13..</t>
  </si>
  <si>
    <t>Malignant neoplasm of colon</t>
  </si>
  <si>
    <t>B130.</t>
  </si>
  <si>
    <t>Malignant neoplasm of hepatic flexure of colon</t>
  </si>
  <si>
    <t>B131.</t>
  </si>
  <si>
    <t>Malignant neoplasm of transverse colon</t>
  </si>
  <si>
    <t>B132.</t>
  </si>
  <si>
    <t>Malignant neoplasm of descending colon</t>
  </si>
  <si>
    <t>B133.</t>
  </si>
  <si>
    <t>Malignant neoplasm of sigmoid colon</t>
  </si>
  <si>
    <t>B134.</t>
  </si>
  <si>
    <t>Malignant neoplasm of caecum</t>
  </si>
  <si>
    <t>B135.</t>
  </si>
  <si>
    <t>Malignant neoplasm of appendix</t>
  </si>
  <si>
    <t>B136.</t>
  </si>
  <si>
    <t>Malignant neoplasm of ascending colon</t>
  </si>
  <si>
    <t>B137.</t>
  </si>
  <si>
    <t>Malignant neoplasm of splenic flexure of colon</t>
  </si>
  <si>
    <t>B13z.</t>
  </si>
  <si>
    <t>Malignant neoplasm of colon NOS</t>
  </si>
  <si>
    <t>B1z0.</t>
  </si>
  <si>
    <t>Malignant neoplasm of intestinal tract, part unspecified</t>
  </si>
  <si>
    <t>Bowel cancer</t>
  </si>
  <si>
    <t>C18*</t>
  </si>
  <si>
    <t>diabetes</t>
  </si>
  <si>
    <t>C10..</t>
  </si>
  <si>
    <t>Diabetes mellitus</t>
  </si>
  <si>
    <t>C109K</t>
  </si>
  <si>
    <t>Hyperosmolar non-ketotic state in type 2 diabetes mellitus</t>
  </si>
  <si>
    <t>C1001</t>
  </si>
  <si>
    <t>Diabetes mellitus, adult onset, with no mention of complication</t>
  </si>
  <si>
    <t>C101.</t>
  </si>
  <si>
    <t>Diabetes mellitus with ketoacidosis</t>
  </si>
  <si>
    <t>C103.</t>
  </si>
  <si>
    <t>Diabetes mellitus with ketoacidotic coma</t>
  </si>
  <si>
    <t>C104.</t>
  </si>
  <si>
    <t>Diabetes mellitus with renal manifestation</t>
  </si>
  <si>
    <t>C105.</t>
  </si>
  <si>
    <t>Diabetes mellitus with ophthalmic manifestation</t>
  </si>
  <si>
    <t>C1050</t>
  </si>
  <si>
    <t>Diabetes mellitus, juvenile type, with ophthalmic manifestation</t>
  </si>
  <si>
    <t>C106.</t>
  </si>
  <si>
    <t>Diabetes mellitus with neurological manifestation</t>
  </si>
  <si>
    <t>C1061</t>
  </si>
  <si>
    <t>Diabetes mellitus, adult onset, with neurological manifestation</t>
  </si>
  <si>
    <t>C106z</t>
  </si>
  <si>
    <t>Diabetes mellitus NOS with neurological manifestation</t>
  </si>
  <si>
    <t>C107.</t>
  </si>
  <si>
    <t>Diabetes mellitus with peripheral circulatory disorder</t>
  </si>
  <si>
    <t>C10F.</t>
  </si>
  <si>
    <t>Type 2 diabetes mellitus</t>
  </si>
  <si>
    <t>C10F6</t>
  </si>
  <si>
    <t>Type 2 diabetes mellitus with retinopathy</t>
  </si>
  <si>
    <t>C10FC</t>
  </si>
  <si>
    <t>Type 2 diabetes mellitus with nephropathy</t>
  </si>
  <si>
    <t>C10FF</t>
  </si>
  <si>
    <t>Type 2 diabetes mellitus with peripheral angiopathy</t>
  </si>
  <si>
    <t>C10FK</t>
  </si>
  <si>
    <t>C10FL</t>
  </si>
  <si>
    <t>Type 2 diabetes mellitus with persistent proteinuria</t>
  </si>
  <si>
    <t>C10FM</t>
  </si>
  <si>
    <t>Type 2 diabetes mellitus with persistent microalbuminuria</t>
  </si>
  <si>
    <t>C10FN</t>
  </si>
  <si>
    <t>Type 2 diabetes mellitus with ketoacidosis</t>
  </si>
  <si>
    <t>C10FR</t>
  </si>
  <si>
    <t>Type 2 diabetes mellitus with gastroparesis</t>
  </si>
  <si>
    <t>C10G.</t>
  </si>
  <si>
    <t>Secondary pancreatic diabetes mellitus</t>
  </si>
  <si>
    <t>C10z.</t>
  </si>
  <si>
    <t>Diabetes mellitus with unspecified complication</t>
  </si>
  <si>
    <t>C10z0</t>
  </si>
  <si>
    <t>Diabetes mellitus, juvenile type, with unspecified complication</t>
  </si>
  <si>
    <t>C10zz</t>
  </si>
  <si>
    <t>Diabetes mellitus NOS with unspecified complication</t>
  </si>
  <si>
    <t>C11y0</t>
  </si>
  <si>
    <t>Steroid induced diabetes</t>
  </si>
  <si>
    <t>F1711</t>
  </si>
  <si>
    <t>Autonomic neuropathy due to diabetes</t>
  </si>
  <si>
    <t>F372.</t>
  </si>
  <si>
    <t>Polyneuropathy in diabetes</t>
  </si>
  <si>
    <t>F3721</t>
  </si>
  <si>
    <t>Chronic painful diabetic neuropathy</t>
  </si>
  <si>
    <t>F3813</t>
  </si>
  <si>
    <t>Myasthenic syndrome due to diabetic amyotrophy</t>
  </si>
  <si>
    <t>F420.</t>
  </si>
  <si>
    <t>Diabetic retinopathy</t>
  </si>
  <si>
    <t>F4200</t>
  </si>
  <si>
    <t>Background diabetic retinopathy</t>
  </si>
  <si>
    <t>F4201</t>
  </si>
  <si>
    <t>Proliferative diabetic retinopathy</t>
  </si>
  <si>
    <t>F4202</t>
  </si>
  <si>
    <t>Preproliferative diabetic retinopathy</t>
  </si>
  <si>
    <t>F4204</t>
  </si>
  <si>
    <t>Diabetic maculopathy</t>
  </si>
  <si>
    <t>F4206</t>
  </si>
  <si>
    <t>Non proliferative diabetic retinopathy</t>
  </si>
  <si>
    <t>F420z</t>
  </si>
  <si>
    <t>Diabetic retinopathy NOS</t>
  </si>
  <si>
    <t>F4640</t>
  </si>
  <si>
    <t>Diabetic cataract</t>
  </si>
  <si>
    <t>K01x1</t>
  </si>
  <si>
    <t>Nephrotic syndrome in diabetes mellitus</t>
  </si>
  <si>
    <t>M2711</t>
  </si>
  <si>
    <t>Neuropathic diabetic ulcer - foot</t>
  </si>
  <si>
    <t>M2712</t>
  </si>
  <si>
    <t>Mixed diabetic ulcer - foot</t>
  </si>
  <si>
    <t>N0300</t>
  </si>
  <si>
    <t>Diabetic cheiroarthropathy</t>
  </si>
  <si>
    <t>N0301</t>
  </si>
  <si>
    <t>Diabetic Charcot arthropathy</t>
  </si>
  <si>
    <t>C108.</t>
  </si>
  <si>
    <t>Insulin dependent diabetes mellitus</t>
  </si>
  <si>
    <t>C1089</t>
  </si>
  <si>
    <t>Insulin dependent diabetes maturity onset</t>
  </si>
  <si>
    <t>C108A</t>
  </si>
  <si>
    <t>Insulin-dependent diabetes without complication</t>
  </si>
  <si>
    <t>C108D</t>
  </si>
  <si>
    <t>Insulin dependent diabetes mellitus with nephropathy</t>
  </si>
  <si>
    <t>C108E</t>
  </si>
  <si>
    <t>Insulin dependent diabetes mellitus with hypoglycaemic coma</t>
  </si>
  <si>
    <t>C109.</t>
  </si>
  <si>
    <t>Non-insulin dependent diabetes mellitus</t>
  </si>
  <si>
    <t>C1097</t>
  </si>
  <si>
    <t>Non-insulin dependent diabetes mellitus - poor control</t>
  </si>
  <si>
    <t>C109J</t>
  </si>
  <si>
    <t>Insulin treated Type 2 diabetes mellitus</t>
  </si>
  <si>
    <t>C10E.</t>
  </si>
  <si>
    <t>Type 1 diabetes mellitus</t>
  </si>
  <si>
    <t>C10E7</t>
  </si>
  <si>
    <t>Type 1 diabetes mellitus with retinopathy</t>
  </si>
  <si>
    <t>C10EK</t>
  </si>
  <si>
    <t>Type 1 diabetes mellitus with persistent proteinuria</t>
  </si>
  <si>
    <t>C10EM</t>
  </si>
  <si>
    <t>Type 1 diabetes mellitus with ketoacidosis</t>
  </si>
  <si>
    <t>C10EN</t>
  </si>
  <si>
    <t>Type 1 diabetes mellitus with ketoacidotic coma</t>
  </si>
  <si>
    <t>C10EQ</t>
  </si>
  <si>
    <t>Type 1 diabetes mellitus with gastroparesis</t>
  </si>
  <si>
    <t>C10FJ</t>
  </si>
  <si>
    <t>C314.</t>
  </si>
  <si>
    <t>Renal glycosuria</t>
  </si>
  <si>
    <t>C3500</t>
  </si>
  <si>
    <t>Haemochromatosis</t>
  </si>
  <si>
    <t>F35z0</t>
  </si>
  <si>
    <t>Diabetic mononeuritis NOS</t>
  </si>
  <si>
    <t>U6023</t>
  </si>
  <si>
    <t>[X]Insulin and oral hypoglycaemic [antidiabetic] drugs causing adverse effects in therapeutic use</t>
  </si>
  <si>
    <t>ZV653</t>
  </si>
  <si>
    <t>[V]Dietary surveillance and counselling</t>
  </si>
  <si>
    <t>C1000</t>
  </si>
  <si>
    <t>Diabetes mellitus, juvenile type, with no mention of complication</t>
  </si>
  <si>
    <t>Type 2 Diabetes</t>
  </si>
  <si>
    <t>E11*</t>
  </si>
  <si>
    <t>Back Pain / Neck Pain (Dorsalgia)</t>
  </si>
  <si>
    <t>F342.</t>
  </si>
  <si>
    <t>Ulnar nerve lesions</t>
  </si>
  <si>
    <t>N1...</t>
  </si>
  <si>
    <t>Vertebral column syndromes</t>
  </si>
  <si>
    <t>N100.</t>
  </si>
  <si>
    <t>Ankylosing spondylitis</t>
  </si>
  <si>
    <t>N101.</t>
  </si>
  <si>
    <t>Spinal enthesopathy</t>
  </si>
  <si>
    <t>N102.</t>
  </si>
  <si>
    <t>Sacroiliitis NEC</t>
  </si>
  <si>
    <t>N10z.</t>
  </si>
  <si>
    <t>Spondylitis NOS</t>
  </si>
  <si>
    <t>N11..</t>
  </si>
  <si>
    <t>Spondylosis and allied disorders</t>
  </si>
  <si>
    <t>N110.</t>
  </si>
  <si>
    <t>Cervical spondylosis without myelopathy</t>
  </si>
  <si>
    <t>N1101</t>
  </si>
  <si>
    <t>Two-level cervical spondylosis without myelopathy</t>
  </si>
  <si>
    <t>N1102</t>
  </si>
  <si>
    <t>Multiple-level cervical spondylosis without myelopathy</t>
  </si>
  <si>
    <t>N111.</t>
  </si>
  <si>
    <t>Cervical spondylosis with myelopathy</t>
  </si>
  <si>
    <t>N1113</t>
  </si>
  <si>
    <t>Cervical myelopathy</t>
  </si>
  <si>
    <t>N112.</t>
  </si>
  <si>
    <t>Thoracic spondylosis without myelopathy</t>
  </si>
  <si>
    <t>N114.</t>
  </si>
  <si>
    <t>Lumbosacral spondylosis without myelopathy</t>
  </si>
  <si>
    <t>N1142</t>
  </si>
  <si>
    <t>Multiple-level lumbosacral spondylosis without myelopathy</t>
  </si>
  <si>
    <t>N115.</t>
  </si>
  <si>
    <t>Lumbosacral spondylosis with myelopathy</t>
  </si>
  <si>
    <t>N117.</t>
  </si>
  <si>
    <t>Ankylosing vertebral hyperostosis</t>
  </si>
  <si>
    <t>N119.</t>
  </si>
  <si>
    <t>Cervical spondylosis with radiculopathy</t>
  </si>
  <si>
    <t>N11A.</t>
  </si>
  <si>
    <t>Cervical spondylosis with vascular compression</t>
  </si>
  <si>
    <t>N11C.</t>
  </si>
  <si>
    <t>Lumbosacral spondylosis with radiculopathy</t>
  </si>
  <si>
    <t>N11C0</t>
  </si>
  <si>
    <t>Single-level lumbosacral spondylosis with radiculopathy</t>
  </si>
  <si>
    <t>N11D.</t>
  </si>
  <si>
    <t>Osteoarthritis of spine</t>
  </si>
  <si>
    <t>N11E.</t>
  </si>
  <si>
    <t>Cervical spondylosis</t>
  </si>
  <si>
    <t>N11F.</t>
  </si>
  <si>
    <t>Axial spondyloarthritis</t>
  </si>
  <si>
    <t>N11y.</t>
  </si>
  <si>
    <t>Other spondyloses and allied disorders</t>
  </si>
  <si>
    <t>N11z.</t>
  </si>
  <si>
    <t>Spondylosis NOS</t>
  </si>
  <si>
    <t>N11zz</t>
  </si>
  <si>
    <t>N12..</t>
  </si>
  <si>
    <t>Intervertebral disc disorders</t>
  </si>
  <si>
    <t>N120.</t>
  </si>
  <si>
    <t>Cervical disc displacement without myelopathy</t>
  </si>
  <si>
    <t>N121.</t>
  </si>
  <si>
    <t>Thoracic disc displacement without myelopathy</t>
  </si>
  <si>
    <t>N122.</t>
  </si>
  <si>
    <t>Lumbar disc displacement</t>
  </si>
  <si>
    <t>N123.</t>
  </si>
  <si>
    <t>Disc displacement, site unspecified, without myelopathy</t>
  </si>
  <si>
    <t>N124.</t>
  </si>
  <si>
    <t>Schmorl's nodes</t>
  </si>
  <si>
    <t>N125.</t>
  </si>
  <si>
    <t>Cervical disc degeneration</t>
  </si>
  <si>
    <t>N126.</t>
  </si>
  <si>
    <t>Thoracic disc degeneration</t>
  </si>
  <si>
    <t>N127.</t>
  </si>
  <si>
    <t>Lumbar disc degeneration</t>
  </si>
  <si>
    <t>N128.</t>
  </si>
  <si>
    <t>Degenerative disc disease NOS</t>
  </si>
  <si>
    <t>N129.</t>
  </si>
  <si>
    <t>Disc disorder with myelopathy</t>
  </si>
  <si>
    <t>N1291</t>
  </si>
  <si>
    <t>Cervical disc disorder with myelopathy</t>
  </si>
  <si>
    <t>N1293</t>
  </si>
  <si>
    <t>Lumbar disc disorder with myelopathy</t>
  </si>
  <si>
    <t>N12B.</t>
  </si>
  <si>
    <t>Disc prolapse with myelopathy</t>
  </si>
  <si>
    <t>N12B0</t>
  </si>
  <si>
    <t>Cervical disc prolapse with myelopathy</t>
  </si>
  <si>
    <t>N12B2</t>
  </si>
  <si>
    <t>Lumbar disc prolapse with myelopathy</t>
  </si>
  <si>
    <t>N12C.</t>
  </si>
  <si>
    <t>Disc prolapse with radiculopathy</t>
  </si>
  <si>
    <t>N12C0</t>
  </si>
  <si>
    <t>Cervical disc prolapse with radiculopathy</t>
  </si>
  <si>
    <t>N12C2</t>
  </si>
  <si>
    <t>Lumbar disc prolapse with radiculopathy</t>
  </si>
  <si>
    <t>N12C3</t>
  </si>
  <si>
    <t>Lumbar disc prolapse with cauda equina compression</t>
  </si>
  <si>
    <t>N12C4</t>
  </si>
  <si>
    <t>Prolapsed lumbar intervertebral disc with sciatica</t>
  </si>
  <si>
    <t>N12D.</t>
  </si>
  <si>
    <t>Narrowing intervertebral disc space</t>
  </si>
  <si>
    <t>N12z.</t>
  </si>
  <si>
    <t>Other and unspecified disc disorders</t>
  </si>
  <si>
    <t>N12z1</t>
  </si>
  <si>
    <t>Other cervical disc disorders</t>
  </si>
  <si>
    <t>N12z3</t>
  </si>
  <si>
    <t>Other lumbar disc disorders</t>
  </si>
  <si>
    <t>N12z4</t>
  </si>
  <si>
    <t>Cervical discitis</t>
  </si>
  <si>
    <t>N12z8</t>
  </si>
  <si>
    <t>Thoracic discitis</t>
  </si>
  <si>
    <t>N12zC</t>
  </si>
  <si>
    <t>Lumbar discitis</t>
  </si>
  <si>
    <t>N12zD</t>
  </si>
  <si>
    <t>Annular tear of lumbar disc</t>
  </si>
  <si>
    <t>N12zH</t>
  </si>
  <si>
    <t>Cervical disc disorder with radiculopathy</t>
  </si>
  <si>
    <t>N12zz</t>
  </si>
  <si>
    <t>Disc disorders NOS</t>
  </si>
  <si>
    <t>N13..</t>
  </si>
  <si>
    <t>Other cervical disorders</t>
  </si>
  <si>
    <t>N130.</t>
  </si>
  <si>
    <t>Cervical spinal stenosis</t>
  </si>
  <si>
    <t>N1301</t>
  </si>
  <si>
    <t>Degenerative cervical spinal stenosis</t>
  </si>
  <si>
    <t>N131.</t>
  </si>
  <si>
    <t>Cervicalgia - pain in neck</t>
  </si>
  <si>
    <t>N133.</t>
  </si>
  <si>
    <t>Cervicobrachial syndrome</t>
  </si>
  <si>
    <t>N134.</t>
  </si>
  <si>
    <t>Brachial (cervical) neuritis</t>
  </si>
  <si>
    <t>N135.</t>
  </si>
  <si>
    <t>Torticollis unspecified</t>
  </si>
  <si>
    <t>N135z</t>
  </si>
  <si>
    <t>Torticollis NOS</t>
  </si>
  <si>
    <t>N13y.</t>
  </si>
  <si>
    <t>Other cervical syndromes</t>
  </si>
  <si>
    <t>N13y0</t>
  </si>
  <si>
    <t>Cervical syndrome NEC</t>
  </si>
  <si>
    <t>N13y3</t>
  </si>
  <si>
    <t>Cervical root syndrome</t>
  </si>
  <si>
    <t>N13z.</t>
  </si>
  <si>
    <t>Cervical and neck disorders NOS</t>
  </si>
  <si>
    <t>N14..</t>
  </si>
  <si>
    <t>Other and unspecified back disorders</t>
  </si>
  <si>
    <t>N140.</t>
  </si>
  <si>
    <t>Spinal stenosis, excluding cervical region</t>
  </si>
  <si>
    <t>N1402</t>
  </si>
  <si>
    <t>Lumbar spinal stenosis</t>
  </si>
  <si>
    <t>N1408</t>
  </si>
  <si>
    <t>Degenerative lumbar spinal stenosis</t>
  </si>
  <si>
    <t>N140z</t>
  </si>
  <si>
    <t>Spinal stenosis NOS</t>
  </si>
  <si>
    <t>N141.</t>
  </si>
  <si>
    <t>Pain in thoracic spine</t>
  </si>
  <si>
    <t>N142.</t>
  </si>
  <si>
    <t>Pain in lumbar spine</t>
  </si>
  <si>
    <t>N1420</t>
  </si>
  <si>
    <t>Lumbago with sciatica</t>
  </si>
  <si>
    <t>N143.</t>
  </si>
  <si>
    <t>Sciatica</t>
  </si>
  <si>
    <t>N1440</t>
  </si>
  <si>
    <t>Thoracic neuritis, unspecified</t>
  </si>
  <si>
    <t>N144z</t>
  </si>
  <si>
    <t>Thoracic and lumbosacral neuritis NOS</t>
  </si>
  <si>
    <t>N145.</t>
  </si>
  <si>
    <t>Backache, unspecified</t>
  </si>
  <si>
    <t>N1463</t>
  </si>
  <si>
    <t>Lumbosacral instability</t>
  </si>
  <si>
    <t>N1464</t>
  </si>
  <si>
    <t>Sacroiliac instability</t>
  </si>
  <si>
    <t>N1466</t>
  </si>
  <si>
    <t>Sacroiliac disorder</t>
  </si>
  <si>
    <t>N146z</t>
  </si>
  <si>
    <t>Disorders of the sacrum NOS</t>
  </si>
  <si>
    <t>N147.</t>
  </si>
  <si>
    <t>Disorders of the coccyx</t>
  </si>
  <si>
    <t>N1470</t>
  </si>
  <si>
    <t>Unspecified disorder of the coccyx</t>
  </si>
  <si>
    <t>N1472</t>
  </si>
  <si>
    <t>Coccygodynia</t>
  </si>
  <si>
    <t>N147z</t>
  </si>
  <si>
    <t>Coccyx disorder NOS</t>
  </si>
  <si>
    <t>N148.</t>
  </si>
  <si>
    <t>Ankylosis or instability of cervical,thoracic or lumbar spine</t>
  </si>
  <si>
    <t>N1488</t>
  </si>
  <si>
    <t>Atlanto-axial instability</t>
  </si>
  <si>
    <t>N1489</t>
  </si>
  <si>
    <t>Cervical spine instability</t>
  </si>
  <si>
    <t>N148C</t>
  </si>
  <si>
    <t>Lumbar spine instability</t>
  </si>
  <si>
    <t>N149.</t>
  </si>
  <si>
    <t>Back stiffness</t>
  </si>
  <si>
    <t>N14A.</t>
  </si>
  <si>
    <t>Neurogenic claudication</t>
  </si>
  <si>
    <t>N14y.</t>
  </si>
  <si>
    <t>Other back symptoms</t>
  </si>
  <si>
    <t>N14z.</t>
  </si>
  <si>
    <t>Back disorders NOS</t>
  </si>
  <si>
    <t>N1y0.</t>
  </si>
  <si>
    <t>Recurrent atlantoaxial subluxation with myelopathy</t>
  </si>
  <si>
    <t>N1y1.</t>
  </si>
  <si>
    <t>Fatigue fracture of vertebra</t>
  </si>
  <si>
    <t>Back Pain/Neck pain (Dorsalgia) </t>
  </si>
  <si>
    <t>M54*</t>
  </si>
  <si>
    <t>rheumatoid arthritis</t>
  </si>
  <si>
    <t>N040.</t>
  </si>
  <si>
    <t>Rheumatoid arthritis</t>
  </si>
  <si>
    <t>N040N</t>
  </si>
  <si>
    <t>Rheumatoid vasculitis</t>
  </si>
  <si>
    <t>N040P</t>
  </si>
  <si>
    <t>Seronegative rheumatoid arthritis</t>
  </si>
  <si>
    <t>N040T</t>
  </si>
  <si>
    <t>Flare of rheumatoid arthritis</t>
  </si>
  <si>
    <t>N0422</t>
  </si>
  <si>
    <t>Rheumatoid nodule</t>
  </si>
  <si>
    <t>N043.</t>
  </si>
  <si>
    <t>Juvenile rheumatoid arthritis - Still's disease</t>
  </si>
  <si>
    <t>N0430</t>
  </si>
  <si>
    <t>Juvenile rheumatoid arthropathy unspecified</t>
  </si>
  <si>
    <t>N0432</t>
  </si>
  <si>
    <t>Pauciarticular juvenile rheumatoid arthritis</t>
  </si>
  <si>
    <t>N043z</t>
  </si>
  <si>
    <t>Juvenile rheumatoid arthritis NOS</t>
  </si>
  <si>
    <t>N0455</t>
  </si>
  <si>
    <t>Juvenile rheumatoid arthritis</t>
  </si>
  <si>
    <t>N06z.</t>
  </si>
  <si>
    <t>Arthropathy NOS</t>
  </si>
  <si>
    <t>F3712</t>
  </si>
  <si>
    <t>Polyneuropathy in rheumatoid arthritis</t>
  </si>
  <si>
    <t>N005.</t>
  </si>
  <si>
    <t>Adult Still's Disease</t>
  </si>
  <si>
    <t>M0699</t>
  </si>
  <si>
    <t>M0694</t>
  </si>
  <si>
    <t>M0690</t>
  </si>
  <si>
    <t>M0697</t>
  </si>
  <si>
    <t>M069</t>
  </si>
  <si>
    <t>M0695</t>
  </si>
  <si>
    <t>M0696</t>
  </si>
  <si>
    <t>M0649</t>
  </si>
  <si>
    <t>M0634</t>
  </si>
  <si>
    <t>Inflammatory Bowel Disease</t>
  </si>
  <si>
    <t>J4...</t>
  </si>
  <si>
    <t>Noninfective enteritis and colitis</t>
  </si>
  <si>
    <t>J40..</t>
  </si>
  <si>
    <t>Regional enteritis - Crohn's disease</t>
  </si>
  <si>
    <t>J4002</t>
  </si>
  <si>
    <t>Crohn's disease of the terminal ileum</t>
  </si>
  <si>
    <t>J4003</t>
  </si>
  <si>
    <t>Crohn's disease of the ileum unspecified</t>
  </si>
  <si>
    <t>J4005</t>
  </si>
  <si>
    <t>Exacerbation of Crohn's disease of small intestine</t>
  </si>
  <si>
    <t>J400z</t>
  </si>
  <si>
    <t>Crohn's disease of the small bowel NOS</t>
  </si>
  <si>
    <t>J4012</t>
  </si>
  <si>
    <t>Exacerbation of Crohn's disease of large intestine</t>
  </si>
  <si>
    <t>J401z</t>
  </si>
  <si>
    <t>Crohn's disease of the large bowel NOS</t>
  </si>
  <si>
    <t>J41..</t>
  </si>
  <si>
    <t>Idiopathic proctocolitis</t>
  </si>
  <si>
    <t>J410.</t>
  </si>
  <si>
    <t>Ulcerative proctocolitis</t>
  </si>
  <si>
    <t>J4101</t>
  </si>
  <si>
    <t>Ulcerative colitis</t>
  </si>
  <si>
    <t>J4103</t>
  </si>
  <si>
    <t>Ulcerative proctitis</t>
  </si>
  <si>
    <t>J4104</t>
  </si>
  <si>
    <t>Exacerbation of ulcerative colitis</t>
  </si>
  <si>
    <t>J41z.</t>
  </si>
  <si>
    <t>Idiopathic proctocolitis NOS</t>
  </si>
  <si>
    <t>J43..</t>
  </si>
  <si>
    <t>Other non-infective inflammatory gastroenteritis and colitis</t>
  </si>
  <si>
    <t>Jyu41</t>
  </si>
  <si>
    <t>[X]Other ulcerative colitis</t>
  </si>
  <si>
    <t>N0311</t>
  </si>
  <si>
    <t>Arthropathy in Crohn's disease</t>
  </si>
  <si>
    <t>K519</t>
  </si>
  <si>
    <t>K509</t>
  </si>
  <si>
    <t>K512</t>
  </si>
  <si>
    <t>Ischaemic Heart Disease</t>
  </si>
  <si>
    <t>G3...</t>
  </si>
  <si>
    <t>Ischaemic heart disease</t>
  </si>
  <si>
    <t>G30..</t>
  </si>
  <si>
    <t>Acute myocardial infarction</t>
  </si>
  <si>
    <t>G300.</t>
  </si>
  <si>
    <t>Acute anterolateral infarction</t>
  </si>
  <si>
    <t>G301.</t>
  </si>
  <si>
    <t>Other specified anterior myocardial infarction</t>
  </si>
  <si>
    <t>G301z</t>
  </si>
  <si>
    <t>Anterior myocardial infarction NOS</t>
  </si>
  <si>
    <t>G302.</t>
  </si>
  <si>
    <t>Acute inferolateral infarction</t>
  </si>
  <si>
    <t>G303.</t>
  </si>
  <si>
    <t>Acute inferoposterior infarction</t>
  </si>
  <si>
    <t>G304.</t>
  </si>
  <si>
    <t>Posterior myocardial infarction NOS</t>
  </si>
  <si>
    <t>G305.</t>
  </si>
  <si>
    <t>Lateral myocardial infarction NOS</t>
  </si>
  <si>
    <t>G307.</t>
  </si>
  <si>
    <t>Acute subendocardial infarction</t>
  </si>
  <si>
    <t>G3070</t>
  </si>
  <si>
    <t>Acute non-Q wave infarction</t>
  </si>
  <si>
    <t>G3071</t>
  </si>
  <si>
    <t>Acute non-ST segment elevation myocardial infarction</t>
  </si>
  <si>
    <t>G308.</t>
  </si>
  <si>
    <t>Inferior myocardial infarction NOS</t>
  </si>
  <si>
    <t>G309.</t>
  </si>
  <si>
    <t>Acute Q-wave infarct</t>
  </si>
  <si>
    <t>G30A.</t>
  </si>
  <si>
    <t>Mural thrombosis</t>
  </si>
  <si>
    <t>G30X0</t>
  </si>
  <si>
    <t>Acute ST segment elevation myocardial infarction</t>
  </si>
  <si>
    <t>G30yz</t>
  </si>
  <si>
    <t>Other acute myocardial infarction NOS</t>
  </si>
  <si>
    <t>G30z.</t>
  </si>
  <si>
    <t>Acute myocardial infarction NOS</t>
  </si>
  <si>
    <t>G310.</t>
  </si>
  <si>
    <t>Postmyocardial infarction syndrome</t>
  </si>
  <si>
    <t>G311.</t>
  </si>
  <si>
    <t>Preinfarction syndrome</t>
  </si>
  <si>
    <t>G3110</t>
  </si>
  <si>
    <t>Myocardial infarction aborted</t>
  </si>
  <si>
    <t>G3111</t>
  </si>
  <si>
    <t>Unstable angina</t>
  </si>
  <si>
    <t>G3112</t>
  </si>
  <si>
    <t>Angina at rest</t>
  </si>
  <si>
    <t>G3114</t>
  </si>
  <si>
    <t>Worsening angina</t>
  </si>
  <si>
    <t>G3115</t>
  </si>
  <si>
    <t>Acute coronary syndrome</t>
  </si>
  <si>
    <t>G31y0</t>
  </si>
  <si>
    <t>Acute coronary insufficiency</t>
  </si>
  <si>
    <t>G31yz</t>
  </si>
  <si>
    <t>Other acute and subacute ischaemic heart disease NOS</t>
  </si>
  <si>
    <t>G32..</t>
  </si>
  <si>
    <t>Old myocardial infarction</t>
  </si>
  <si>
    <t>G33..</t>
  </si>
  <si>
    <t>Angina pectoris</t>
  </si>
  <si>
    <t>G3300</t>
  </si>
  <si>
    <t>Nocturnal angina</t>
  </si>
  <si>
    <t>G330z</t>
  </si>
  <si>
    <t>Angina decubitus NOS</t>
  </si>
  <si>
    <t>G331.</t>
  </si>
  <si>
    <t>Prinzmetal's angina</t>
  </si>
  <si>
    <t>G332.</t>
  </si>
  <si>
    <t>Coronary artery spasm</t>
  </si>
  <si>
    <t>G33z.</t>
  </si>
  <si>
    <t>Angina pectoris NOS</t>
  </si>
  <si>
    <t>G33z3</t>
  </si>
  <si>
    <t>Angina on effort</t>
  </si>
  <si>
    <t>G33z4</t>
  </si>
  <si>
    <t>Ischaemic chest pain</t>
  </si>
  <si>
    <t>G33z6</t>
  </si>
  <si>
    <t>New onset angina</t>
  </si>
  <si>
    <t>G33z7</t>
  </si>
  <si>
    <t>Stable angina</t>
  </si>
  <si>
    <t>G33zz</t>
  </si>
  <si>
    <t>G340.</t>
  </si>
  <si>
    <t>Coronary atherosclerosis</t>
  </si>
  <si>
    <t>G3400</t>
  </si>
  <si>
    <t>Single coronary vessel disease</t>
  </si>
  <si>
    <t>G3401</t>
  </si>
  <si>
    <t>Double coronary vessel disease</t>
  </si>
  <si>
    <t>G341.</t>
  </si>
  <si>
    <t>Aneurysm of heart</t>
  </si>
  <si>
    <t>G342.</t>
  </si>
  <si>
    <t>Atherosclerotic cardiovascular disease</t>
  </si>
  <si>
    <t>G343.</t>
  </si>
  <si>
    <t>Ischaemic cardiomyopathy</t>
  </si>
  <si>
    <t>G34z.</t>
  </si>
  <si>
    <t>Other chronic ischaemic heart disease NOS</t>
  </si>
  <si>
    <t>G34z0</t>
  </si>
  <si>
    <t>Asymptomatic coronary heart disease</t>
  </si>
  <si>
    <t>G35..</t>
  </si>
  <si>
    <t>Subsequent myocardial infarction</t>
  </si>
  <si>
    <t>G366.</t>
  </si>
  <si>
    <t>Thrombosis of atrium, auricular appendage, and ventricle as current complications following acute myocardial infarction</t>
  </si>
  <si>
    <t>G37..</t>
  </si>
  <si>
    <t>Cardiac syndrome X</t>
  </si>
  <si>
    <t>G38..</t>
  </si>
  <si>
    <t>Postoperative myocardial infarction</t>
  </si>
  <si>
    <t>G39..</t>
  </si>
  <si>
    <t>Coronary microvascular disease</t>
  </si>
  <si>
    <t>G3z..</t>
  </si>
  <si>
    <t>Ischaemic heart disease NOS</t>
  </si>
  <si>
    <t>Ischemic Heart Diseases </t>
  </si>
  <si>
    <t>I20-I25</t>
  </si>
  <si>
    <t>Outcome</t>
  </si>
  <si>
    <t>Hazard Ratio</t>
  </si>
  <si>
    <t>Lower CI</t>
  </si>
  <si>
    <t>Upper CI</t>
  </si>
  <si>
    <t>P Value</t>
  </si>
  <si>
    <t>Cases (n)</t>
  </si>
  <si>
    <t>Controls (n)</t>
  </si>
  <si>
    <t>COPD</t>
  </si>
  <si>
    <t>Diabetes</t>
  </si>
  <si>
    <t>IHD</t>
  </si>
  <si>
    <t>Lung.Cancer</t>
  </si>
  <si>
    <t>Stroke</t>
  </si>
  <si>
    <t>Depression</t>
  </si>
  <si>
    <t>RA</t>
  </si>
  <si>
    <t>Pain</t>
  </si>
  <si>
    <t>Breast.Cancer</t>
  </si>
  <si>
    <t>Bowel.Cancer</t>
  </si>
  <si>
    <t>Alzheimer's Disease</t>
  </si>
  <si>
    <t>IBD</t>
  </si>
  <si>
    <t>NA</t>
  </si>
  <si>
    <t>Panel</t>
  </si>
  <si>
    <t>Inflammatory</t>
  </si>
  <si>
    <t>Neurology</t>
  </si>
  <si>
    <t>Protein</t>
  </si>
  <si>
    <t>LC1936 r</t>
  </si>
  <si>
    <t>LBC193 p</t>
  </si>
  <si>
    <t>LBC1921 r</t>
  </si>
  <si>
    <t>LC1921 p</t>
  </si>
  <si>
    <t>STRADL r</t>
  </si>
  <si>
    <t>STRDL p</t>
  </si>
  <si>
    <t>TN.R</t>
  </si>
  <si>
    <t>TNFRSF12A</t>
  </si>
  <si>
    <t>EDA2R</t>
  </si>
  <si>
    <t>Flt3L</t>
  </si>
  <si>
    <t>TNFRSF9</t>
  </si>
  <si>
    <t>CD5</t>
  </si>
  <si>
    <t>IL8</t>
  </si>
  <si>
    <t>F1101</t>
  </si>
  <si>
    <t>Alzheimer's disease with late onset</t>
  </si>
  <si>
    <t>[X]Mental and behavioural disorders due to use of alcohol: residual and late-onset psychotic disorder</t>
  </si>
  <si>
    <t>Eu107</t>
  </si>
  <si>
    <t>[X]Dementia in other diseases classified elsewhere</t>
  </si>
  <si>
    <t>Eu02.</t>
  </si>
  <si>
    <t>H3100</t>
  </si>
  <si>
    <t>Chronic catarrhal bronchitis</t>
  </si>
  <si>
    <t>H3y..</t>
  </si>
  <si>
    <t>Other specified chronic obstructive airways disease</t>
  </si>
  <si>
    <t>H0607</t>
  </si>
  <si>
    <t>Acute streptococcal bronchitis</t>
  </si>
  <si>
    <t>H0608</t>
  </si>
  <si>
    <t>Acute haemophilus influenzae bronchitis</t>
  </si>
  <si>
    <t>Eu334</t>
  </si>
  <si>
    <t>[X]Recurrent depressive disorder, currently in remission</t>
  </si>
  <si>
    <t>G68X.</t>
  </si>
  <si>
    <t>Sequelae of stroke, not specified as haemorrhage or infarction</t>
  </si>
  <si>
    <t>ZV125</t>
  </si>
  <si>
    <t>[V]Personal history of circulatory system disease</t>
  </si>
  <si>
    <t>B2231</t>
  </si>
  <si>
    <t>Malignant neoplasm of middle lobe of lung</t>
  </si>
  <si>
    <t>B139.</t>
  </si>
  <si>
    <t>Hereditary nonpolyposis colon cancer</t>
  </si>
  <si>
    <t>C100.</t>
  </si>
  <si>
    <t>Diabetes mellitus with no mention of complication</t>
  </si>
  <si>
    <t>C101z</t>
  </si>
  <si>
    <t>Diabetes mellitus NOS with ketoacidosis</t>
  </si>
  <si>
    <t>C10B.</t>
  </si>
  <si>
    <t>Diabetes mellitus induced by steroids</t>
  </si>
  <si>
    <t>C10C.</t>
  </si>
  <si>
    <t>Diabetes mellitus autosomal dominant</t>
  </si>
  <si>
    <t>C10F9</t>
  </si>
  <si>
    <t>Type 2 diabetes mellitus without complication</t>
  </si>
  <si>
    <t>N11z0</t>
  </si>
  <si>
    <t>Spondylosis without myelopathy, NOS</t>
  </si>
  <si>
    <t>N146.</t>
  </si>
  <si>
    <t>Disorders of the sacrum</t>
  </si>
  <si>
    <t>N1487</t>
  </si>
  <si>
    <t>Atlanto-occipital instability</t>
  </si>
  <si>
    <t>N040S</t>
  </si>
  <si>
    <t>Rheumatoid arthritis - multiple joint</t>
  </si>
  <si>
    <t>N040R</t>
  </si>
  <si>
    <t>J40z.</t>
  </si>
  <si>
    <t>Regional enteritis NOS</t>
  </si>
  <si>
    <t>G31..</t>
  </si>
  <si>
    <t>Other acute and subacute ischaemic heart disease</t>
  </si>
  <si>
    <t>G3410</t>
  </si>
  <si>
    <t>Ventricular cardiac aneurysm</t>
  </si>
  <si>
    <t>NK</t>
  </si>
  <si>
    <t>Result</t>
  </si>
  <si>
    <t>CpG site</t>
  </si>
  <si>
    <t>x</t>
  </si>
  <si>
    <t>EZR</t>
  </si>
  <si>
    <t>cg00631221</t>
  </si>
  <si>
    <t>cg04010091</t>
  </si>
  <si>
    <t>cg07892785</t>
  </si>
  <si>
    <t>cg22108864</t>
  </si>
  <si>
    <t>cg25942860</t>
  </si>
  <si>
    <t>cg01588250</t>
  </si>
  <si>
    <t>cg01725872</t>
  </si>
  <si>
    <t>cg04614997</t>
  </si>
  <si>
    <t>cg05673287</t>
  </si>
  <si>
    <t>cg06502279</t>
  </si>
  <si>
    <t>cg06732873</t>
  </si>
  <si>
    <t>cg07420163</t>
  </si>
  <si>
    <t>cg07936672</t>
  </si>
  <si>
    <t>cg08684580</t>
  </si>
  <si>
    <t>cg09649610</t>
  </si>
  <si>
    <t>cg09777883</t>
  </si>
  <si>
    <t>cg13916298</t>
  </si>
  <si>
    <t>cg16813053</t>
  </si>
  <si>
    <t>cg17444090</t>
  </si>
  <si>
    <t>cg17459092</t>
  </si>
  <si>
    <t>cg18468572</t>
  </si>
  <si>
    <t>cg19716090</t>
  </si>
  <si>
    <t>cg21463262</t>
  </si>
  <si>
    <t>cg21814995</t>
  </si>
  <si>
    <t>cg24442435</t>
  </si>
  <si>
    <t>cg24897320</t>
  </si>
  <si>
    <t>cg26099045</t>
  </si>
  <si>
    <t>cg27036111</t>
  </si>
  <si>
    <t>cg27186774</t>
  </si>
  <si>
    <t>cg27527593</t>
  </si>
  <si>
    <t>cg03358468</t>
  </si>
  <si>
    <t>cg18092363</t>
  </si>
  <si>
    <t>cg20908276</t>
  </si>
  <si>
    <t>cg02270108</t>
  </si>
  <si>
    <t>cg03954144</t>
  </si>
  <si>
    <t>cg14010379</t>
  </si>
  <si>
    <t>cg21455437</t>
  </si>
  <si>
    <t>cg24998981</t>
  </si>
  <si>
    <t>cg16708465</t>
  </si>
  <si>
    <t>cg18218257</t>
  </si>
  <si>
    <t>cg04602992</t>
  </si>
  <si>
    <t>cg11497957</t>
  </si>
  <si>
    <t>cg10706389</t>
  </si>
  <si>
    <t>cg02413092</t>
  </si>
  <si>
    <t>cg05211480</t>
  </si>
  <si>
    <t>cg05552874</t>
  </si>
  <si>
    <t>cg09516523</t>
  </si>
  <si>
    <t>cg11896633</t>
  </si>
  <si>
    <t>cg18645035</t>
  </si>
  <si>
    <t>cg19856444</t>
  </si>
  <si>
    <t>cg20572816</t>
  </si>
  <si>
    <t>cg00145732</t>
  </si>
  <si>
    <t>cg00501711</t>
  </si>
  <si>
    <t>cg00532122</t>
  </si>
  <si>
    <t>cg00596207</t>
  </si>
  <si>
    <t>cg03053687</t>
  </si>
  <si>
    <t>cg03578473</t>
  </si>
  <si>
    <t>cg05645440</t>
  </si>
  <si>
    <t>cg06547557</t>
  </si>
  <si>
    <t>cg07916022</t>
  </si>
  <si>
    <t>cg09917562</t>
  </si>
  <si>
    <t>cg13684115</t>
  </si>
  <si>
    <t>cg13945667</t>
  </si>
  <si>
    <t>cg15001618</t>
  </si>
  <si>
    <t>cg15674596</t>
  </si>
  <si>
    <t>cg16899442</t>
  </si>
  <si>
    <t>cg17568035</t>
  </si>
  <si>
    <t>cg17853642</t>
  </si>
  <si>
    <t>cg19342102</t>
  </si>
  <si>
    <t>cg20353496</t>
  </si>
  <si>
    <t>cg22534374</t>
  </si>
  <si>
    <t>cg23283288</t>
  </si>
  <si>
    <t>cg25746226</t>
  </si>
  <si>
    <t>cg25914921</t>
  </si>
  <si>
    <t>cg27512868</t>
  </si>
  <si>
    <t>cg00625963</t>
  </si>
  <si>
    <t>cg20472746</t>
  </si>
  <si>
    <t>cg22862003</t>
  </si>
  <si>
    <t>cg23059461</t>
  </si>
  <si>
    <t>cg02625638</t>
  </si>
  <si>
    <t>cg05928806</t>
  </si>
  <si>
    <t>cg14126733</t>
  </si>
  <si>
    <t>cg00188321</t>
  </si>
  <si>
    <t>cg03259564</t>
  </si>
  <si>
    <t>cg04446470</t>
  </si>
  <si>
    <t>cg06024079</t>
  </si>
  <si>
    <t>cg06064964</t>
  </si>
  <si>
    <t>cg07759052</t>
  </si>
  <si>
    <t>cg09015433</t>
  </si>
  <si>
    <t>cg09434726</t>
  </si>
  <si>
    <t>cg10119257</t>
  </si>
  <si>
    <t>cg10140678</t>
  </si>
  <si>
    <t>cg10778996</t>
  </si>
  <si>
    <t>cg11779113</t>
  </si>
  <si>
    <t>cg12284098</t>
  </si>
  <si>
    <t>cg13096242</t>
  </si>
  <si>
    <t>cg13902024</t>
  </si>
  <si>
    <t>cg14513822</t>
  </si>
  <si>
    <t>cg14678654</t>
  </si>
  <si>
    <t>cg16474684</t>
  </si>
  <si>
    <t>cg18358621</t>
  </si>
  <si>
    <t>cg22660197</t>
  </si>
  <si>
    <t>cg25277809</t>
  </si>
  <si>
    <t>cg26023938</t>
  </si>
  <si>
    <t>ch.19.1716179R</t>
  </si>
  <si>
    <t>cg01564925</t>
  </si>
  <si>
    <t>cg02630888</t>
  </si>
  <si>
    <t>cg03431155</t>
  </si>
  <si>
    <t>cg11045746</t>
  </si>
  <si>
    <t>cg14178380</t>
  </si>
  <si>
    <t>cg14419141</t>
  </si>
  <si>
    <t>cg19411025</t>
  </si>
  <si>
    <t>cg23387863</t>
  </si>
  <si>
    <t>cg23516680</t>
  </si>
  <si>
    <t>cg23550082</t>
  </si>
  <si>
    <t>cg23571857</t>
  </si>
  <si>
    <t>cg25577130</t>
  </si>
  <si>
    <t>cg11557929</t>
  </si>
  <si>
    <t>cg11597902</t>
  </si>
  <si>
    <t>cg15621697</t>
  </si>
  <si>
    <t>cg17854066</t>
  </si>
  <si>
    <t>cg23762359</t>
  </si>
  <si>
    <t>cg24331384</t>
  </si>
  <si>
    <t>cg00883218</t>
  </si>
  <si>
    <t>cg01113412</t>
  </si>
  <si>
    <t>cg01366698</t>
  </si>
  <si>
    <t>cg02337166</t>
  </si>
  <si>
    <t>cg02605601</t>
  </si>
  <si>
    <t>cg02695698</t>
  </si>
  <si>
    <t>cg03423395</t>
  </si>
  <si>
    <t>cg03704355</t>
  </si>
  <si>
    <t>cg04928045</t>
  </si>
  <si>
    <t>cg05038288</t>
  </si>
  <si>
    <t>cg05098037</t>
  </si>
  <si>
    <t>cg05655707</t>
  </si>
  <si>
    <t>cg05861641</t>
  </si>
  <si>
    <t>cg05949877</t>
  </si>
  <si>
    <t>cg06015525</t>
  </si>
  <si>
    <t>cg06170203</t>
  </si>
  <si>
    <t>cg06407115</t>
  </si>
  <si>
    <t>cg06589961</t>
  </si>
  <si>
    <t>cg07476327</t>
  </si>
  <si>
    <t>cg07965986</t>
  </si>
  <si>
    <t>cg08448084</t>
  </si>
  <si>
    <t>cg09067465</t>
  </si>
  <si>
    <t>cg09286981</t>
  </si>
  <si>
    <t>cg10365769</t>
  </si>
  <si>
    <t>cg10868715</t>
  </si>
  <si>
    <t>cg11195298</t>
  </si>
  <si>
    <t>cg11218842</t>
  </si>
  <si>
    <t>cg12011926</t>
  </si>
  <si>
    <t>cg12243115</t>
  </si>
  <si>
    <t>cg12365667</t>
  </si>
  <si>
    <t>cg12800698</t>
  </si>
  <si>
    <t>cg13612295</t>
  </si>
  <si>
    <t>cg15400652</t>
  </si>
  <si>
    <t>cg16046261</t>
  </si>
  <si>
    <t>cg16866941</t>
  </si>
  <si>
    <t>cg16970734</t>
  </si>
  <si>
    <t>cg17016931</t>
  </si>
  <si>
    <t>cg17158564</t>
  </si>
  <si>
    <t>cg17661717</t>
  </si>
  <si>
    <t>cg18601293</t>
  </si>
  <si>
    <t>cg19377607</t>
  </si>
  <si>
    <t>cg19521384</t>
  </si>
  <si>
    <t>cg19563062</t>
  </si>
  <si>
    <t>cg21376120</t>
  </si>
  <si>
    <t>cg22033530</t>
  </si>
  <si>
    <t>cg22242207</t>
  </si>
  <si>
    <t>cg23029597</t>
  </si>
  <si>
    <t>cg23437420</t>
  </si>
  <si>
    <t>cg24061125</t>
  </si>
  <si>
    <t>cg24469464</t>
  </si>
  <si>
    <t>cg24851586</t>
  </si>
  <si>
    <t>cg24858233</t>
  </si>
  <si>
    <t>cg25024717</t>
  </si>
  <si>
    <t>cg25153340</t>
  </si>
  <si>
    <t>cg25160554</t>
  </si>
  <si>
    <t>cg25263454</t>
  </si>
  <si>
    <t>cg25328184</t>
  </si>
  <si>
    <t>cg25331880</t>
  </si>
  <si>
    <t>cg25426302</t>
  </si>
  <si>
    <t>cg26002568</t>
  </si>
  <si>
    <t>cg26532358</t>
  </si>
  <si>
    <t>cg26552621</t>
  </si>
  <si>
    <t>cg27308166</t>
  </si>
  <si>
    <t>cg00207534</t>
  </si>
  <si>
    <t>cg00280758</t>
  </si>
  <si>
    <t>cg00583328</t>
  </si>
  <si>
    <t>cg00784759</t>
  </si>
  <si>
    <t>cg01028142</t>
  </si>
  <si>
    <t>cg01235305</t>
  </si>
  <si>
    <t>cg01244571</t>
  </si>
  <si>
    <t>cg01250961</t>
  </si>
  <si>
    <t>cg01514538</t>
  </si>
  <si>
    <t>cg01720013</t>
  </si>
  <si>
    <t>cg01760178</t>
  </si>
  <si>
    <t>cg01813393</t>
  </si>
  <si>
    <t>cg01848115</t>
  </si>
  <si>
    <t>cg01921059</t>
  </si>
  <si>
    <t>cg02019774</t>
  </si>
  <si>
    <t>cg02055483</t>
  </si>
  <si>
    <t>cg02128564</t>
  </si>
  <si>
    <t>cg02249074</t>
  </si>
  <si>
    <t>cg02421543</t>
  </si>
  <si>
    <t>cg03320255</t>
  </si>
  <si>
    <t>cg03414471</t>
  </si>
  <si>
    <t>cg03641640</t>
  </si>
  <si>
    <t>cg03907575</t>
  </si>
  <si>
    <t>cg03999872</t>
  </si>
  <si>
    <t>cg04232681</t>
  </si>
  <si>
    <t>cg04844391</t>
  </si>
  <si>
    <t>cg04922681</t>
  </si>
  <si>
    <t>cg04996868</t>
  </si>
  <si>
    <t>cg05378190</t>
  </si>
  <si>
    <t>cg05551003</t>
  </si>
  <si>
    <t>cg05642379</t>
  </si>
  <si>
    <t>cg06289444</t>
  </si>
  <si>
    <t>cg06311795</t>
  </si>
  <si>
    <t>cg06434997</t>
  </si>
  <si>
    <t>cg06928983</t>
  </si>
  <si>
    <t>cg07208425</t>
  </si>
  <si>
    <t>cg07372195</t>
  </si>
  <si>
    <t>cg07870920</t>
  </si>
  <si>
    <t>cg07882838</t>
  </si>
  <si>
    <t>cg07946633</t>
  </si>
  <si>
    <t>cg08110054</t>
  </si>
  <si>
    <t>cg08336435</t>
  </si>
  <si>
    <t>cg08449558</t>
  </si>
  <si>
    <t>cg08480068</t>
  </si>
  <si>
    <t>cg08554556</t>
  </si>
  <si>
    <t>cg08710629</t>
  </si>
  <si>
    <t>cg08712625</t>
  </si>
  <si>
    <t>cg08980697</t>
  </si>
  <si>
    <t>cg09077443</t>
  </si>
  <si>
    <t>cg09144707</t>
  </si>
  <si>
    <t>cg09727206</t>
  </si>
  <si>
    <t>cg10191799</t>
  </si>
  <si>
    <t>cg10507156</t>
  </si>
  <si>
    <t>cg10787000</t>
  </si>
  <si>
    <t>cg11391732</t>
  </si>
  <si>
    <t>cg11653410</t>
  </si>
  <si>
    <t>cg12140144</t>
  </si>
  <si>
    <t>cg12297546</t>
  </si>
  <si>
    <t>cg12551908</t>
  </si>
  <si>
    <t>cg12639429</t>
  </si>
  <si>
    <t>cg12720444</t>
  </si>
  <si>
    <t>cg13104128</t>
  </si>
  <si>
    <t>cg13175480</t>
  </si>
  <si>
    <t>cg13407464</t>
  </si>
  <si>
    <t>cg13497069</t>
  </si>
  <si>
    <t>cg13567404</t>
  </si>
  <si>
    <t>cg13678939</t>
  </si>
  <si>
    <t>cg13768347</t>
  </si>
  <si>
    <t>cg13796272</t>
  </si>
  <si>
    <t>cg14069412</t>
  </si>
  <si>
    <t>cg14174221</t>
  </si>
  <si>
    <t>cg14353422</t>
  </si>
  <si>
    <t>cg14679202</t>
  </si>
  <si>
    <t>cg14783904</t>
  </si>
  <si>
    <t>cg14972827</t>
  </si>
  <si>
    <t>cg14979674</t>
  </si>
  <si>
    <t>cg15102770</t>
  </si>
  <si>
    <t>cg15742245</t>
  </si>
  <si>
    <t>cg15995265</t>
  </si>
  <si>
    <t>cg16179048</t>
  </si>
  <si>
    <t>cg16570885</t>
  </si>
  <si>
    <t>cg17016000</t>
  </si>
  <si>
    <t>cg17287155</t>
  </si>
  <si>
    <t>cg17385448</t>
  </si>
  <si>
    <t>cg17592120</t>
  </si>
  <si>
    <t>cg18001722</t>
  </si>
  <si>
    <t>cg18086819</t>
  </si>
  <si>
    <t>cg18118147</t>
  </si>
  <si>
    <t>cg18129178</t>
  </si>
  <si>
    <t>cg18158438</t>
  </si>
  <si>
    <t>cg18316974</t>
  </si>
  <si>
    <t>cg18348274</t>
  </si>
  <si>
    <t>cg18442685</t>
  </si>
  <si>
    <t>cg18532515</t>
  </si>
  <si>
    <t>cg18706879</t>
  </si>
  <si>
    <t>cg18752161</t>
  </si>
  <si>
    <t>cg18808777</t>
  </si>
  <si>
    <t>cg19616654</t>
  </si>
  <si>
    <t>cg19791714</t>
  </si>
  <si>
    <t>cg20320624</t>
  </si>
  <si>
    <t>cg20992429</t>
  </si>
  <si>
    <t>cg21696987</t>
  </si>
  <si>
    <t>cg21855211</t>
  </si>
  <si>
    <t>cg22382137</t>
  </si>
  <si>
    <t>cg22387781</t>
  </si>
  <si>
    <t>cg22526415</t>
  </si>
  <si>
    <t>cg22647900</t>
  </si>
  <si>
    <t>cg22770911</t>
  </si>
  <si>
    <t>cg22875239</t>
  </si>
  <si>
    <t>cg22988146</t>
  </si>
  <si>
    <t>cg23270415</t>
  </si>
  <si>
    <t>cg23786209</t>
  </si>
  <si>
    <t>cg23910835</t>
  </si>
  <si>
    <t>cg24496841</t>
  </si>
  <si>
    <t>cg24645221</t>
  </si>
  <si>
    <t>cg24670000</t>
  </si>
  <si>
    <t>cg25036527</t>
  </si>
  <si>
    <t>cg25843003</t>
  </si>
  <si>
    <t>cg26119331</t>
  </si>
  <si>
    <t>cg26369178</t>
  </si>
  <si>
    <t>cg26433368</t>
  </si>
  <si>
    <t>cg26450240</t>
  </si>
  <si>
    <t>cg26797372</t>
  </si>
  <si>
    <t>cg27218796</t>
  </si>
  <si>
    <t>cg27432604</t>
  </si>
  <si>
    <t>cg27663476</t>
  </si>
  <si>
    <t>cg00861277</t>
  </si>
  <si>
    <t>cg03404662</t>
  </si>
  <si>
    <t>cg05146888</t>
  </si>
  <si>
    <t>cg13020868</t>
  </si>
  <si>
    <t>cg13689560</t>
  </si>
  <si>
    <t>cg04315086</t>
  </si>
  <si>
    <t>cg05266271</t>
  </si>
  <si>
    <t>cg05709770</t>
  </si>
  <si>
    <t>cg07308232</t>
  </si>
  <si>
    <t>cg08268798</t>
  </si>
  <si>
    <t>cg10365597</t>
  </si>
  <si>
    <t>cg10976975</t>
  </si>
  <si>
    <t>cg12448298</t>
  </si>
  <si>
    <t>cg12760498</t>
  </si>
  <si>
    <t>cg13765061</t>
  </si>
  <si>
    <t>cg16945415</t>
  </si>
  <si>
    <t>cg18315708</t>
  </si>
  <si>
    <t>cg20253251</t>
  </si>
  <si>
    <t>cg21609154</t>
  </si>
  <si>
    <t>cg25051805</t>
  </si>
  <si>
    <t>cg26230601</t>
  </si>
  <si>
    <t>ch.5.1906008F</t>
  </si>
  <si>
    <t>cg01040499</t>
  </si>
  <si>
    <t>cg06872036</t>
  </si>
  <si>
    <t>cg07466560</t>
  </si>
  <si>
    <t>cg12087004</t>
  </si>
  <si>
    <t>cg15135222</t>
  </si>
  <si>
    <t>cg17412560</t>
  </si>
  <si>
    <t>cg22906486</t>
  </si>
  <si>
    <t>cg23527409</t>
  </si>
  <si>
    <t>cg24502933</t>
  </si>
  <si>
    <t>cg25264268</t>
  </si>
  <si>
    <t>cg05112224</t>
  </si>
  <si>
    <t>cg08625803</t>
  </si>
  <si>
    <t>cg13677111</t>
  </si>
  <si>
    <t>cg14457610</t>
  </si>
  <si>
    <t>cg16254746</t>
  </si>
  <si>
    <t>cg16770933</t>
  </si>
  <si>
    <t>cg19621076</t>
  </si>
  <si>
    <t>cg22443762</t>
  </si>
  <si>
    <t>cg25645310</t>
  </si>
  <si>
    <t>cg27202236</t>
  </si>
  <si>
    <t>cg04366687</t>
  </si>
  <si>
    <t>cg25323809</t>
  </si>
  <si>
    <t>cg00324161</t>
  </si>
  <si>
    <t>cg01163842</t>
  </si>
  <si>
    <t>cg02878901</t>
  </si>
  <si>
    <t>cg04518985</t>
  </si>
  <si>
    <t>cg04945388</t>
  </si>
  <si>
    <t>cg05242065</t>
  </si>
  <si>
    <t>cg06028804</t>
  </si>
  <si>
    <t>cg09248345</t>
  </si>
  <si>
    <t>cg09518270</t>
  </si>
  <si>
    <t>cg09590193</t>
  </si>
  <si>
    <t>cg09882128</t>
  </si>
  <si>
    <t>cg10770662</t>
  </si>
  <si>
    <t>cg11555645</t>
  </si>
  <si>
    <t>cg12242338</t>
  </si>
  <si>
    <t>cg12550597</t>
  </si>
  <si>
    <t>cg13009662</t>
  </si>
  <si>
    <t>cg14838086</t>
  </si>
  <si>
    <t>cg16030510</t>
  </si>
  <si>
    <t>cg16822174</t>
  </si>
  <si>
    <t>cg16994330</t>
  </si>
  <si>
    <t>cg17913259</t>
  </si>
  <si>
    <t>cg18878992</t>
  </si>
  <si>
    <t>cg22055337</t>
  </si>
  <si>
    <t>cg22716262</t>
  </si>
  <si>
    <t>cg25174111</t>
  </si>
  <si>
    <t>cg26490758</t>
  </si>
  <si>
    <t>cg27431247</t>
  </si>
  <si>
    <t>ch.14.1488981R</t>
  </si>
  <si>
    <t>cg04781741</t>
  </si>
  <si>
    <t>cg05540569</t>
  </si>
  <si>
    <t>cg06019726</t>
  </si>
  <si>
    <t>cg07211044</t>
  </si>
  <si>
    <t>cg12513920</t>
  </si>
  <si>
    <t>cg12991306</t>
  </si>
  <si>
    <t>cg13112903</t>
  </si>
  <si>
    <t>cg13308137</t>
  </si>
  <si>
    <t>cg15021031</t>
  </si>
  <si>
    <t>cg16138910</t>
  </si>
  <si>
    <t>cg16400794</t>
  </si>
  <si>
    <t>cg17132030</t>
  </si>
  <si>
    <t>cg22434506</t>
  </si>
  <si>
    <t>cg23045258</t>
  </si>
  <si>
    <t>cg26130864</t>
  </si>
  <si>
    <t>cg26884775</t>
  </si>
  <si>
    <t>cg01203153</t>
  </si>
  <si>
    <t>cg01901332</t>
  </si>
  <si>
    <t>cg02585745</t>
  </si>
  <si>
    <t>cg05144928</t>
  </si>
  <si>
    <t>cg07573872</t>
  </si>
  <si>
    <t>cg09323728</t>
  </si>
  <si>
    <t>cg09509622</t>
  </si>
  <si>
    <t>cg10815657</t>
  </si>
  <si>
    <t>cg11290286</t>
  </si>
  <si>
    <t>cg14498492</t>
  </si>
  <si>
    <t>cg14528056</t>
  </si>
  <si>
    <t>cg16007742</t>
  </si>
  <si>
    <t>cg16476235</t>
  </si>
  <si>
    <t>cg19958890</t>
  </si>
  <si>
    <t>cg22974210</t>
  </si>
  <si>
    <t>cg23966363</t>
  </si>
  <si>
    <t>cg24263283</t>
  </si>
  <si>
    <t>cg24690427</t>
  </si>
  <si>
    <t>Smoking, Maternal smoking during pregnancy, Maternal smoking in pregnancy, Body mass index, Waist circumference, Lung cancer, Serum cotinine, C-reactive protein, Tobacco smoking, Educational attainment</t>
  </si>
  <si>
    <t>Clear cell renal carcinoma, Right vs left colon adenomas, Gestational age, Age 4 vs age 0</t>
  </si>
  <si>
    <t>Clear cell renal carcinoma, Pancreatic ductal adenocarcinoma</t>
  </si>
  <si>
    <t>Clear cell renal carcinoma</t>
  </si>
  <si>
    <t>Gestational age, Maternal smoking in pregnancy</t>
  </si>
  <si>
    <t>Gestational age, Ageing, Schizophrenia</t>
  </si>
  <si>
    <t>Alcohol consumption per day, C-reactive protein, Body mass index, Serum triglycerides, Alanine aminotransferase, Gamma-glutamyl transferase</t>
  </si>
  <si>
    <t>Rheumatoid arthritis, Clear cell renal carcinoma, Age, Autoantibody production in systemic lupus erythematosus, Sex, HIV infection, Human immunodeficiency virus, Serum total cholesterol</t>
  </si>
  <si>
    <t>Gestational age</t>
  </si>
  <si>
    <t>Pancreatic ductal adenocarcinoma, Smoking</t>
  </si>
  <si>
    <t>Pancreatic ductal adenocarcinoma, Gestational age</t>
  </si>
  <si>
    <t>Clear cell renal carcinoma, Gestational age, Ageing</t>
  </si>
  <si>
    <t>Primary Sjogrens syndrome</t>
  </si>
  <si>
    <t>Sex</t>
  </si>
  <si>
    <t>Fetal vs adult liver, Gestational age, Age 4 vs age 0</t>
  </si>
  <si>
    <t>Fetal vs adult liver, Smoking, Gestational age, Age 4 vs age 0</t>
  </si>
  <si>
    <t>Rheumatoid arthritis, Clear cell renal carcinoma, Pancreatic ductal adenocarcinoma</t>
  </si>
  <si>
    <t>Rheumatoid arthritis, Clear cell renal carcinoma, Primary Sjogrens syndrome, Smoking</t>
  </si>
  <si>
    <t>Clear cell renal carcinoma, Sex, Primary Sjogrens syndrome</t>
  </si>
  <si>
    <t>Clear cell renal carcinoma, Primary Sjogrens syndrome, Gestational age</t>
  </si>
  <si>
    <t>Smoking</t>
  </si>
  <si>
    <t>Schizophrenia</t>
  </si>
  <si>
    <t>Waist circumference, Gestational age, Body mass index</t>
  </si>
  <si>
    <t>Fetal vs adult liver, Age 4 vs age 0, Age</t>
  </si>
  <si>
    <t>Clear cell renal carcinoma, Pancreatic ductal adenocarcinoma, Gestational age</t>
  </si>
  <si>
    <t>Fetal vs adult liver, Waist circumference, Sex, Gestational age, Body mass index, High-density lipoprotein cholesterol, Triglycerides, Serum high-density lipoprotein cholesterol, Serum total cholesterol, Serum triglycerides</t>
  </si>
  <si>
    <t>Fetal vs adult liver</t>
  </si>
  <si>
    <t>Gestational age, Sex, Age 4 vs age 0</t>
  </si>
  <si>
    <t>Clear cell renal carcinoma, Gestational age, Primary Sjogrens syndrome, HIV infection, C-reactive protein, Body mass index</t>
  </si>
  <si>
    <t>Fetal vs adult liver, Primary Sjogrens syndrome, Gestational age</t>
  </si>
  <si>
    <t>Clear cell renal carcinoma, Autoantibody production in systemic lupus erythematosus, HIV infection</t>
  </si>
  <si>
    <t>Smoking, Gestational age</t>
  </si>
  <si>
    <t>CXCL11, CXCL9</t>
  </si>
  <si>
    <t>Total serum IgE</t>
  </si>
  <si>
    <t>Smoking, Lung cancer, Serum cotinine, Tobacco smoking, Educational attainment</t>
  </si>
  <si>
    <t>Smoking, Gestational age, C-reactive protein, Age 4 vs age 0</t>
  </si>
  <si>
    <t>HIV infection</t>
  </si>
  <si>
    <t>HOMA-IR, High-density lipoprotein cholesterol, Triglycerides, Body mass index, Waist circumference, Type II diabetes, Hypertriglyceridemic waist, 2-hour glucose, Fasting glucose, Fasting insulin, Postprandial lipemia, Age 4 vs age 0, Serum high-density lipoprotein cholesterol, Serum triglycerides</t>
  </si>
  <si>
    <t>Clear cell renal carcinoma, Smoking, C-reactive protein, Gamma-glutamyl transferase</t>
  </si>
  <si>
    <t>OSM, TGF.alpha</t>
  </si>
  <si>
    <t>Clear cell renal carcinoma, HIV infection, Gestational age, Age 4 vs age 0</t>
  </si>
  <si>
    <t>Age 4 vs age 0</t>
  </si>
  <si>
    <t>Pancreatic ductal adenocarcinoma</t>
  </si>
  <si>
    <t>Clear cell renal carcinoma, Smoking</t>
  </si>
  <si>
    <t>CD6, FGF.21</t>
  </si>
  <si>
    <t>Clear cell renal carcinoma, Primary Sjogrens syndrome, HIV infection</t>
  </si>
  <si>
    <t>Clear cell renal carcinoma, Pancreatic ductal adenocarcinoma, Fetal vs adult liver, Ageing</t>
  </si>
  <si>
    <t>Rheumatoid arthritis, Clear cell renal carcinoma, Fetal vs adult liver, Autoantibody production in systemic lupus erythematosus, Primary Sjogrens syndrome, HIV infection, Human immunodeficiency virus, Alcohol consumption per day</t>
  </si>
  <si>
    <t>Sex, Gestational age</t>
  </si>
  <si>
    <t>CXCL11, TGF.alpha</t>
  </si>
  <si>
    <t>Clear cell renal carcinoma, Alcohol consumption per day, C-reactive protein</t>
  </si>
  <si>
    <t>Clear cell renal carcinoma, Pancreatic ductal adenocarcinoma, Fetal vs adult liver</t>
  </si>
  <si>
    <t>Smoking, Body mass index, Tobacco smoking</t>
  </si>
  <si>
    <t>CD6, TGF.alpha</t>
  </si>
  <si>
    <t>Fetal vs adult liver, Age 4 vs age 0</t>
  </si>
  <si>
    <t>Body mass index</t>
  </si>
  <si>
    <t>CXCL11, OSM</t>
  </si>
  <si>
    <t>Fetal vs adult liver, Gestational age, Smoking</t>
  </si>
  <si>
    <t>Smoking, Serum cotinine, Maternal smoking in pregnancy, Tobacco smoking</t>
  </si>
  <si>
    <t>Triglycerides, Body mass index, Waist circumference, Serum high-density lipoprotein cholesterol, Serum triglycerides, High-density lipoprotein cholesterol</t>
  </si>
  <si>
    <t>Clear cell renal carcinoma, Fetal vs adult liver, Tobacco smoking</t>
  </si>
  <si>
    <t>CRTAM, SKR3</t>
  </si>
  <si>
    <t>Ageing, Primary Sjogrens syndrome, Gestational age, C-reactive protein, Body mass index</t>
  </si>
  <si>
    <t>Primary Sjogrens syndrome, Schizophrenia</t>
  </si>
  <si>
    <t>GDF.8, N.CDase</t>
  </si>
  <si>
    <t>Gestational age, C-reactive protein</t>
  </si>
  <si>
    <t>SIGLEC1, SKR3</t>
  </si>
  <si>
    <t>Fetal vs adult liver, Sex, Gestational age</t>
  </si>
  <si>
    <t>Fetal vs adult liver, Autoantibody production in systemic lupus erythematosus, Primary Sjogrens syndrome, Alcohol consumption per day</t>
  </si>
  <si>
    <t>Age, HIV infection</t>
  </si>
  <si>
    <t>Ageing</t>
  </si>
  <si>
    <t>Sex, Age 4 vs age 0</t>
  </si>
  <si>
    <t>Triglycerides, Very low-density lipoprotein cholesterol, Body mass index, Waist circumference, Hypertriglyceridemic waist, Gestational age, Postprandial lipemia, Alcohol consumption per day, Plasma adiponectin, Serum triglycerides, Gamma-glutamyl transferase</t>
  </si>
  <si>
    <t>Fetal vs adult liver, Gestational age</t>
  </si>
  <si>
    <t>Gestational age, Autoantibody production in systemic lupus erythematosus, Primary Sjogrens syndrome</t>
  </si>
  <si>
    <t>Clear cell renal carcinoma, Inflammatory bowel disease, C-reactive protein</t>
  </si>
  <si>
    <t>Smoking, Maternal smoking in pregnancy</t>
  </si>
  <si>
    <t>Clear cell renal carcinoma, Gestational age</t>
  </si>
  <si>
    <t>Smoking, Maternal smoking in pregnancy, Tobacco smoking</t>
  </si>
  <si>
    <t>Smoking, Age 4 vs age 0, Tobacco smoking</t>
  </si>
  <si>
    <t>Clear cell renal carcinoma, Fetal vs adult liver</t>
  </si>
  <si>
    <t>Smoking, Fetal vs adult liver, Serum cotinine, Maternal smoking in pregnancy, Alcohol consumption per day, Age 4 vs age 0</t>
  </si>
  <si>
    <t>Fetal vs adult liver, Sex</t>
  </si>
  <si>
    <t>Pancreatic ductal adenocarcinoma, Gestational age, Smoking</t>
  </si>
  <si>
    <t>Rheumatoid arthritis, Clear cell renal carcinoma</t>
  </si>
  <si>
    <t>Clear cell renal carcinoma, HIV infection</t>
  </si>
  <si>
    <t>Age, Ageing, Age 4 vs age 0</t>
  </si>
  <si>
    <t>Clear cell renal carcinoma, Pancreatic ductal adenocarcinoma, Gestational age, Body mass index, Age 4 vs age 0</t>
  </si>
  <si>
    <t>Clear cell renal carcinoma, Fetal vs adult liver, Gestational age</t>
  </si>
  <si>
    <t>Gestational age, Age 4 vs age 0</t>
  </si>
  <si>
    <t>Fetal vs adult liver, Primary Sjogrens syndrome</t>
  </si>
  <si>
    <t>Rheumatoid arthritis, Gestational age</t>
  </si>
  <si>
    <t>Serum high-density lipoprotein cholesterol</t>
  </si>
  <si>
    <t>Smoking, Fetal vs adult liver, Sex, Alcohol consumption per day, Age 4 vs age 0, Tobacco smoking</t>
  </si>
  <si>
    <t>Clear cell renal carcinoma, Gestational age, C-reactive protein, Body mass index</t>
  </si>
  <si>
    <t>Fetal vs adult liver, Sex, Gestational age, Age 4 vs age 0</t>
  </si>
  <si>
    <t>Clear cell renal carcinoma, Pancreatic ductal adenocarcinoma, Body mass index, Growth differentiation factor 15, Gestational age, C-reactive protein</t>
  </si>
  <si>
    <t>Sex, Maternal smoking in pregnancy, Age 4 vs age 0</t>
  </si>
  <si>
    <t>Smoking, Age 4 vs age 0</t>
  </si>
  <si>
    <t>Autoantibody production in systemic lupus erythematosus, Primary Sjogrens syndrome, Smoking</t>
  </si>
  <si>
    <t>Fetal vs adult liver, Body mass index, Growth differentiation factor 15, Primary Sjogrens syndrome, Gestational age, Inflammatory bowel disease</t>
  </si>
  <si>
    <t>Clear cell renal carcinoma, Fetal vs adult liver, Smoking, C-reactive protein, Body mass index</t>
  </si>
  <si>
    <t>HIV infection, Gestational age</t>
  </si>
  <si>
    <t>Rheumatoid arthritis, HIV infection</t>
  </si>
  <si>
    <t>Clear cell renal carcinoma, Sex, Age 4 vs age 0</t>
  </si>
  <si>
    <t>Clear cell renal carcinoma, Fetal vs adult liver, Primary Sjogrens syndrome</t>
  </si>
  <si>
    <t>Smoking, Maternal smoking during pregnancy, Maternal smoking in pregnancy, Tobacco smoking</t>
  </si>
  <si>
    <t>Clear cell renal carcinoma, Ageing, Smoking</t>
  </si>
  <si>
    <t>Fetal vs adult liver, Gestational age, Primary Sjogrens syndrome</t>
  </si>
  <si>
    <t>Clear cell renal carcinoma, Pancreatic ductal adenocarcinoma, Fetal vs adult liver, Gestational age</t>
  </si>
  <si>
    <t>Body mass index, Waist circumference, Alcohol consumption per day, C-reactive protein, Age 4 vs age 0, Serum triglycerides, Gamma-glutamyl transferase</t>
  </si>
  <si>
    <t>Gestational age, Alcohol consumption per day</t>
  </si>
  <si>
    <t>Alcohol consumption per day, C-reactive protein, Body mass index, Age 4 vs age 0, Serum triglycerides, Gamma-glutamyl transferase</t>
  </si>
  <si>
    <t>Clear cell renal carcinoma, Fetal vs adult liver, Ageing, Primary Sjogrens syndrome, Gestational age, Age 4 vs age 0</t>
  </si>
  <si>
    <t>Clear cell renal carcinoma, Gestational age, C-reactive protein</t>
  </si>
  <si>
    <t>Gestational age, HIV infection</t>
  </si>
  <si>
    <t>Clear cell renal carcinoma, Maternal smoking in pregnancy</t>
  </si>
  <si>
    <t>Sex, Maternal smoking in pregnancy</t>
  </si>
  <si>
    <t>Rheumatoid arthritis, Clear cell renal carcinoma, Fetal vs adult liver</t>
  </si>
  <si>
    <t>Smoking, Body mass index, Primary Sjogrens syndrome, Gestational age, Tobacco smoking</t>
  </si>
  <si>
    <t>Primary Sjogrens syndrome, Gestational age</t>
  </si>
  <si>
    <t>Sex, Gestational age, Body mass index, Inflammatory bowel disease, C-reactive protein, Serum high-density lipoprotein cholesterol, Serum triglycerides</t>
  </si>
  <si>
    <t>Clear cell renal carcinoma, Smoking, Maternal smoking during pregnancy, Maternal smoking in pregnancy, Alcohol consumption per day, Tobacco smoking</t>
  </si>
  <si>
    <t>Smoking pack-years</t>
  </si>
  <si>
    <t>Clear cell renal carcinoma, Autoantibody production in systemic lupus erythematosus, Primary Sjogrens syndrome, HIV infection</t>
  </si>
  <si>
    <t>Clear cell renal carcinoma, Fetal vs adult liver, Age 4 vs age 0</t>
  </si>
  <si>
    <t>Fetal vs adult liver, Age</t>
  </si>
  <si>
    <t>Fetal vs adult liver, Total serum IgE</t>
  </si>
  <si>
    <t>Sex, HIV infection, Alcohol consumption per day, C-reactive protein, Body mass index, Serum triglycerides</t>
  </si>
  <si>
    <t>Clear cell renal carcinoma, Ageing, Gestational age</t>
  </si>
  <si>
    <t>Smoking, Fetal vs adult liver, Sex, C-reactive protein, Body mass index</t>
  </si>
  <si>
    <t>Child abuse, Fetal vs adult liver</t>
  </si>
  <si>
    <t>Gestational age, Smoking</t>
  </si>
  <si>
    <t>Sex, Smoking</t>
  </si>
  <si>
    <t>Fetal vs adult liver, Primary Sjogrens syndrome, Smoking</t>
  </si>
  <si>
    <t>Pancreatic ductal adenocarcinoma, Primary Sjogrens syndrome, Gestational age</t>
  </si>
  <si>
    <t>Ageing, Gestational age</t>
  </si>
  <si>
    <t>Smoking, Maternal smoking during pregnancy, Serum cotinine, Maternal smoking in pregnancy, Tobacco smoking, Educational attainment</t>
  </si>
  <si>
    <t>Clear cell renal carcinoma, Fetal vs adult liver, Gestational age, Ageing</t>
  </si>
  <si>
    <t>Smoking, Maternal smoking during pregnancy, Gestational age, Sex, Serum cotinine, Maternal smoking in pregnancy, Tobacco smoking, Educational attainment</t>
  </si>
  <si>
    <t>Clear cell renal carcinoma, Gestational age, Maternal smoking in pregnancy</t>
  </si>
  <si>
    <t>Clear cell renal carcinoma, Autoantibody production in systemic lupus erythematosus, Sex, HIV infection, Gestational age</t>
  </si>
  <si>
    <t>Fetal vs adult liver, Ageing, Tobacco smoking</t>
  </si>
  <si>
    <t>Clear cell renal carcinoma, Pancreatic ductal adenocarcinoma, Fetal vs adult liver, Age, Ageing, Primary Sjogrens syndrome, Gestational age</t>
  </si>
  <si>
    <t>Fetal vs adult liver, Gestational age, Autoantibody production in systemic lupus erythematosus</t>
  </si>
  <si>
    <t>Clear cell renal carcinoma, Fetal vs adult liver, Sex, Age 4 vs age 0</t>
  </si>
  <si>
    <t>Age</t>
  </si>
  <si>
    <t>Ageing, Primary Sjogrens syndrome</t>
  </si>
  <si>
    <t>Pancreatic ductal adenocarcinoma, Gestational age, Age 4 vs age 0</t>
  </si>
  <si>
    <t>Clear cell renal carcinoma, Gestational age, Primary Sjogrens syndrome, Age 4 vs age 0</t>
  </si>
  <si>
    <t>Body mass index, Serum triglycerides, Gamma-glutamyl transferase</t>
  </si>
  <si>
    <t>Pancreatic ductal adenocarcinoma, Fetal vs adult liver, Age 4 vs age 0</t>
  </si>
  <si>
    <t>Age, Fetal vs adult liver, Ageing</t>
  </si>
  <si>
    <t>Smoking, Serum cotinine, Alcohol consumption per day, Tobacco smoking</t>
  </si>
  <si>
    <t>Fetal vs adult liver, Gestational age, Autoantibody production in systemic lupus erythematosus, Primary Sjogrens syndrome, Alcohol consumption per day</t>
  </si>
  <si>
    <t>Fetal vs adult liver, Gestational age, Sex</t>
  </si>
  <si>
    <t>Smoking, Gestational age, Ageing, Alcohol consumption per day, Age 4 vs age 0, Tobacco smoking, Age</t>
  </si>
  <si>
    <t>Ageing, Smoking, Alcohol consumption per day, C-reactive protein</t>
  </si>
  <si>
    <t>Clear cell renal carcinoma, Sex</t>
  </si>
  <si>
    <t>Fetal vs adult liver, Autoantibody production in systemic lupus erythematosus, Sex, Primary Sjogrens syndrome</t>
  </si>
  <si>
    <t>Autoantibody production in systemic lupus erythematosus, Primary Sjogrens syndrome</t>
  </si>
  <si>
    <t>Clear cell renal carcinoma, Age 4 vs age 0</t>
  </si>
  <si>
    <t>Rheumatoid arthritis, Fetal vs adult liver</t>
  </si>
  <si>
    <t>Clear cell renal carcinoma, Gestational age, Age 4 vs age 0</t>
  </si>
  <si>
    <t>Clear cell renal carcinoma, Smoking, Alcohol consumption per day</t>
  </si>
  <si>
    <t>Waist circumference</t>
  </si>
  <si>
    <t>Clear cell renal carcinoma, Pancreatic ductal adenocarcinoma, Ageing</t>
  </si>
  <si>
    <t>Pancreatic ductal adenocarcinoma, Ageing</t>
  </si>
  <si>
    <t>Pancreatic ductal adenocarcinoma, Fetal vs adult liver</t>
  </si>
  <si>
    <t>Ageing, Age 4 vs age 0</t>
  </si>
  <si>
    <t>Clear cell renal carcinoma, Pancreatic ductal adenocarcinoma, Age, Ageing</t>
  </si>
  <si>
    <t>Gestational age, Body mass index, Serum high-density lipoprotein cholesterol</t>
  </si>
  <si>
    <t>Gestational age, Sex</t>
  </si>
  <si>
    <t>Clear cell renal carcinoma, Smoking, Fetal vs adult liver, C-reactive protein, Body mass index</t>
  </si>
  <si>
    <t>Clear cell renal carcinoma, Pancreatic ductal adenocarcinoma, Fetal vs adult liver, Ageing, Gestational age</t>
  </si>
  <si>
    <t>Clear cell renal carcinoma, Growth differentiation factor 15, HIV infection, Gestational age, Inflammatory bowel disease, C-reactive protein</t>
  </si>
  <si>
    <t>Ageing, Sex, Smoking, Gestational age</t>
  </si>
  <si>
    <t>Clear cell renal carcinoma, Primary Sjogrens syndrome</t>
  </si>
  <si>
    <t>Rheumatoid arthritis, Clear cell renal carcinoma, Primary Sjogrens syndrome, C-reactive protein, Serum high-density lipoprotein cholesterol</t>
  </si>
  <si>
    <t>Fetal vs adult liver, Gestational age, Maternal smoking in pregnancy, Age 4 vs age 0</t>
  </si>
  <si>
    <t>Clear cell renal carcinoma, Pancreatic ductal adenocarcinoma, Age</t>
  </si>
  <si>
    <t>Gestational age, Smoking, Alcohol consumption per day, Age 4 vs age 0</t>
  </si>
  <si>
    <t>Age 4 vs age 0, Age</t>
  </si>
  <si>
    <t>Ageing, Smoking, Gestational age, Alcohol consumption per day</t>
  </si>
  <si>
    <t>Body mass index, Age 4 vs age 0, Serum high-density lipoprotein cholesterol</t>
  </si>
  <si>
    <t>Interaction between gestational age and sex</t>
  </si>
  <si>
    <t>Fetal vs adult liver, Sex, Age 4 vs age 0</t>
  </si>
  <si>
    <t>Rheumatoid arthritis, Alcohol consumption per day</t>
  </si>
  <si>
    <t>Smoking, Maternal smoking during pregnancy, Serum cotinine, Maternal smoking in pregnancy, Educational attainment</t>
  </si>
  <si>
    <t>Smoking, Lung cancer, Serum cotinine, Alcohol consumption per day, Age 4 vs age 0, Tobacco smoking, Educational attainment</t>
  </si>
  <si>
    <t>Smoking, Fetal vs adult liver, Ageing, C-reactive protein, Age</t>
  </si>
  <si>
    <t>Rheumatoid arthritis, Age 4 vs age 0</t>
  </si>
  <si>
    <t>Clear cell renal carcinoma, Gestational age, Body mass index</t>
  </si>
  <si>
    <t>Primary Sjogrens syndrome, Gestational age, Age</t>
  </si>
  <si>
    <t>Alcohol consumption per day</t>
  </si>
  <si>
    <t>Smoking, Gestational age, Sex, Alcohol consumption per day</t>
  </si>
  <si>
    <t>Clear cell renal carcinoma, Ageing</t>
  </si>
  <si>
    <t>Pancreatic ductal adenocarcinoma, Waist circumference, Gestational age, Body mass index</t>
  </si>
  <si>
    <t>C-reactive protein</t>
  </si>
  <si>
    <t>fail</t>
  </si>
  <si>
    <t>pass</t>
  </si>
  <si>
    <t>MMP.1</t>
  </si>
  <si>
    <t>pass - based on holdout sample only</t>
  </si>
  <si>
    <t>DRAXIN</t>
  </si>
  <si>
    <t>KYNU</t>
  </si>
  <si>
    <t>IL12</t>
  </si>
  <si>
    <t>Olink panel</t>
  </si>
  <si>
    <t>SeqId</t>
  </si>
  <si>
    <t>r</t>
  </si>
  <si>
    <t>p</t>
  </si>
  <si>
    <t>LC</t>
  </si>
  <si>
    <t>UC</t>
  </si>
  <si>
    <t>Target</t>
  </si>
  <si>
    <t>UniProt</t>
  </si>
  <si>
    <t>Entrez Gene ID</t>
  </si>
  <si>
    <t>4407-10</t>
  </si>
  <si>
    <t>MSP</t>
  </si>
  <si>
    <t>Hepatocyte growth factor-like protein</t>
  </si>
  <si>
    <t>P26927</t>
  </si>
  <si>
    <t>MST1</t>
  </si>
  <si>
    <t>4435-66</t>
  </si>
  <si>
    <t>ENPP7</t>
  </si>
  <si>
    <t>Ectonucleotide pyrophosphatase/phosphodiesterase family member 7</t>
  </si>
  <si>
    <t>Q6UWV6</t>
  </si>
  <si>
    <t>4148-49</t>
  </si>
  <si>
    <t>PAPP-A</t>
  </si>
  <si>
    <t>Pappalysin-1</t>
  </si>
  <si>
    <t>Q13219</t>
  </si>
  <si>
    <t>PAPPA</t>
  </si>
  <si>
    <t>3617-80</t>
  </si>
  <si>
    <t>HGFA</t>
  </si>
  <si>
    <t>Hepatocyte growth factor activator</t>
  </si>
  <si>
    <t>Q04756</t>
  </si>
  <si>
    <t>HGFAC</t>
  </si>
  <si>
    <t>3440-7</t>
  </si>
  <si>
    <t>granzyme A</t>
  </si>
  <si>
    <t>Granzyme A</t>
  </si>
  <si>
    <t>P12544</t>
  </si>
  <si>
    <t>3403-1</t>
  </si>
  <si>
    <t>TPSB2</t>
  </si>
  <si>
    <t>Tryptase beta-2</t>
  </si>
  <si>
    <t>P20231</t>
  </si>
  <si>
    <t>3291-30</t>
  </si>
  <si>
    <t>CD23</t>
  </si>
  <si>
    <t>Low affinity immunoglobulin epsilon Fc receptor</t>
  </si>
  <si>
    <t>P06734</t>
  </si>
  <si>
    <t>FCER2</t>
  </si>
  <si>
    <t>3195-50</t>
  </si>
  <si>
    <t>Granulysin</t>
  </si>
  <si>
    <t>P22749</t>
  </si>
  <si>
    <t>GNLY</t>
  </si>
  <si>
    <t>5124-69</t>
  </si>
  <si>
    <t>sICAM-5</t>
  </si>
  <si>
    <t>Intercellular adhesion molecule 5</t>
  </si>
  <si>
    <t>Q9UMF0</t>
  </si>
  <si>
    <t>ICAM5</t>
  </si>
  <si>
    <t>3216-2</t>
  </si>
  <si>
    <t>PIGR</t>
  </si>
  <si>
    <t>Polymeric immunoglobulin receptor</t>
  </si>
  <si>
    <t>P01833</t>
  </si>
  <si>
    <t>5339-49</t>
  </si>
  <si>
    <t>calgranulin B</t>
  </si>
  <si>
    <t>Protein S100-A9</t>
  </si>
  <si>
    <t>P06702</t>
  </si>
  <si>
    <t>S100A9</t>
  </si>
  <si>
    <t>3175-51</t>
  </si>
  <si>
    <t>ATS13</t>
  </si>
  <si>
    <t>A disintegrin and metalloproteinase with thrombospondin motifs 13</t>
  </si>
  <si>
    <t>Q76LX8</t>
  </si>
  <si>
    <t>ADAMTS13</t>
  </si>
  <si>
    <t>3311-27</t>
  </si>
  <si>
    <t>FCG3B</t>
  </si>
  <si>
    <t>Low affinity immunoglobulin gamma Fc region receptor III-B</t>
  </si>
  <si>
    <t>O75015</t>
  </si>
  <si>
    <t>FCGR3B</t>
  </si>
  <si>
    <t>4500-50</t>
  </si>
  <si>
    <t>SCGF-alpha</t>
  </si>
  <si>
    <t>Q9Y240</t>
  </si>
  <si>
    <t>CLEC11A</t>
  </si>
  <si>
    <t>2948-58</t>
  </si>
  <si>
    <t>Growth hormone receptor</t>
  </si>
  <si>
    <t>P10912</t>
  </si>
  <si>
    <t>GHR</t>
  </si>
  <si>
    <t>2950-57</t>
  </si>
  <si>
    <t>IGFBP-4</t>
  </si>
  <si>
    <t>Insulin-like growth factor-binding protein 4</t>
  </si>
  <si>
    <t>P22692</t>
  </si>
  <si>
    <t>IGFBP4</t>
  </si>
  <si>
    <t>2966-65</t>
  </si>
  <si>
    <t>SCGF-beta</t>
  </si>
  <si>
    <t>4337-49</t>
  </si>
  <si>
    <t>CRP</t>
  </si>
  <si>
    <t>P02741</t>
  </si>
  <si>
    <t>2579-17</t>
  </si>
  <si>
    <t>MMP-9</t>
  </si>
  <si>
    <t>Matrix metalloproteinase-9</t>
  </si>
  <si>
    <t>P14780</t>
  </si>
  <si>
    <t>MMP9</t>
  </si>
  <si>
    <t>4498-62</t>
  </si>
  <si>
    <t>NCAM-120</t>
  </si>
  <si>
    <t>P13591</t>
  </si>
  <si>
    <t>NCAM1</t>
  </si>
  <si>
    <t>3184-25</t>
  </si>
  <si>
    <t>Coagulation Factor VII</t>
  </si>
  <si>
    <t>Coagulation factor VII</t>
  </si>
  <si>
    <t>P08709</t>
  </si>
  <si>
    <t>F7</t>
  </si>
  <si>
    <t>3324-51</t>
  </si>
  <si>
    <t>LY9</t>
  </si>
  <si>
    <t>T-lymphocyte surface antigen Ly-9</t>
  </si>
  <si>
    <t>Q9HBG7</t>
  </si>
  <si>
    <t>5034-79</t>
  </si>
  <si>
    <t>Trypsin 2</t>
  </si>
  <si>
    <t>Trypsin-2</t>
  </si>
  <si>
    <t>P07478</t>
  </si>
  <si>
    <t>PRSS2</t>
  </si>
  <si>
    <t>3343-1</t>
  </si>
  <si>
    <t>Aminoacylase-1</t>
  </si>
  <si>
    <t>Q03154</t>
  </si>
  <si>
    <t>ACY1</t>
  </si>
  <si>
    <t>5358-3</t>
  </si>
  <si>
    <t>OMD</t>
  </si>
  <si>
    <t>Osteomodulin</t>
  </si>
  <si>
    <t>Q99983</t>
  </si>
  <si>
    <t>3046-31</t>
  </si>
  <si>
    <t>resistin</t>
  </si>
  <si>
    <t>Resistin</t>
  </si>
  <si>
    <t>Q9HD89</t>
  </si>
  <si>
    <t>RETN</t>
  </si>
  <si>
    <t>4568-17</t>
  </si>
  <si>
    <t>SLIK5</t>
  </si>
  <si>
    <t>SLIT and NTRK-like protein 5</t>
  </si>
  <si>
    <t>O94991</t>
  </si>
  <si>
    <t>SLITRK5</t>
  </si>
  <si>
    <t>3448-13</t>
  </si>
  <si>
    <t>IR</t>
  </si>
  <si>
    <t>Insulin receptor</t>
  </si>
  <si>
    <t>P06213</t>
  </si>
  <si>
    <t>INSR</t>
  </si>
  <si>
    <t>5028-59</t>
  </si>
  <si>
    <t>sCD163</t>
  </si>
  <si>
    <t>Scavenger receptor cysteine-rich type 1 protein M130</t>
  </si>
  <si>
    <t>Q86VB7</t>
  </si>
  <si>
    <t>CD163</t>
  </si>
  <si>
    <t>2658-27</t>
  </si>
  <si>
    <t>TrkC</t>
  </si>
  <si>
    <t>NT-3 growth factor receptor</t>
  </si>
  <si>
    <t>Q16288</t>
  </si>
  <si>
    <t>3292-75</t>
  </si>
  <si>
    <t>CD48</t>
  </si>
  <si>
    <t>CD48 antigen</t>
  </si>
  <si>
    <t>P09326</t>
  </si>
  <si>
    <t>4929-55</t>
  </si>
  <si>
    <t>SHBG</t>
  </si>
  <si>
    <t>Sex hormone-binding globulin</t>
  </si>
  <si>
    <t>P04278</t>
  </si>
  <si>
    <t>4924-32</t>
  </si>
  <si>
    <t>MMP-1</t>
  </si>
  <si>
    <t>Interstitial collagenase</t>
  </si>
  <si>
    <t>P03956</t>
  </si>
  <si>
    <t>MMP1</t>
  </si>
  <si>
    <t>2580-83</t>
  </si>
  <si>
    <t>Myeloperoxidase</t>
  </si>
  <si>
    <t>P05164</t>
  </si>
  <si>
    <t>MPO</t>
  </si>
  <si>
    <t>4831-4</t>
  </si>
  <si>
    <t>sL-Selectin</t>
  </si>
  <si>
    <t>P14151</t>
  </si>
  <si>
    <t>SELL</t>
  </si>
  <si>
    <t>3152-57</t>
  </si>
  <si>
    <t>TNF sR-II</t>
  </si>
  <si>
    <t>Tumor necrosis factor receptor superfamily member 1B</t>
  </si>
  <si>
    <t>P20333</t>
  </si>
  <si>
    <t>TNFRSF1B</t>
  </si>
  <si>
    <t>2967-8</t>
  </si>
  <si>
    <t>VCAM-1</t>
  </si>
  <si>
    <t>Vascular cell adhesion protein 1</t>
  </si>
  <si>
    <t>P19320</t>
  </si>
  <si>
    <t>VCAM1</t>
  </si>
  <si>
    <t>5000-52</t>
  </si>
  <si>
    <t>LG3BP</t>
  </si>
  <si>
    <t>Galectin-3-binding protein</t>
  </si>
  <si>
    <t>Q08380</t>
  </si>
  <si>
    <t>LGALS3BP</t>
  </si>
  <si>
    <t>3038-9</t>
  </si>
  <si>
    <t>I-TAC</t>
  </si>
  <si>
    <t>C-X-C motif chemokine 11</t>
  </si>
  <si>
    <t>O14625</t>
  </si>
  <si>
    <t>3169-70</t>
  </si>
  <si>
    <t>IDUA</t>
  </si>
  <si>
    <t>Alpha-L-iduronidase</t>
  </si>
  <si>
    <t>P35475</t>
  </si>
  <si>
    <t>3060-43</t>
  </si>
  <si>
    <t>C9</t>
  </si>
  <si>
    <t>Complement component C9</t>
  </si>
  <si>
    <t>P02748</t>
  </si>
  <si>
    <t>2665-26</t>
  </si>
  <si>
    <t>BCMA</t>
  </si>
  <si>
    <t>Tumor necrosis factor receptor superfamily member 17</t>
  </si>
  <si>
    <t>Q02223</t>
  </si>
  <si>
    <t>TNFRSF17</t>
  </si>
  <si>
    <t>2516-57</t>
  </si>
  <si>
    <t>6Ckine</t>
  </si>
  <si>
    <t>C-C motif chemokine 21</t>
  </si>
  <si>
    <t>O00585</t>
  </si>
  <si>
    <t>CCL21</t>
  </si>
  <si>
    <t>2780-35</t>
  </si>
  <si>
    <t>Lactoferrin</t>
  </si>
  <si>
    <t>Lactotransferrin</t>
  </si>
  <si>
    <t>P02788</t>
  </si>
  <si>
    <t>LTF</t>
  </si>
  <si>
    <t>4763-31</t>
  </si>
  <si>
    <t>Afamin</t>
  </si>
  <si>
    <t>P43652</t>
  </si>
  <si>
    <t>AFM</t>
  </si>
  <si>
    <t>3485-28</t>
  </si>
  <si>
    <t>b2-Microglobulin</t>
  </si>
  <si>
    <t>Beta-2-microglobulin</t>
  </si>
  <si>
    <t>P61769</t>
  </si>
  <si>
    <t>B2M</t>
  </si>
  <si>
    <t>2771-35</t>
  </si>
  <si>
    <t>IGFBP-1</t>
  </si>
  <si>
    <t>Insulin-like growth factor-binding protein 1</t>
  </si>
  <si>
    <t>P08833</t>
  </si>
  <si>
    <t>IGFBP1</t>
  </si>
  <si>
    <t>4481-34</t>
  </si>
  <si>
    <t>C4</t>
  </si>
  <si>
    <t>P0C0L4|P0C0L5</t>
  </si>
  <si>
    <t>C4A|C4B</t>
  </si>
  <si>
    <t>720|721</t>
  </si>
  <si>
    <t>3505-6</t>
  </si>
  <si>
    <t>Lymphotoxin a1/b2</t>
  </si>
  <si>
    <t>P01374|Q06643</t>
  </si>
  <si>
    <t>LTA|LTB</t>
  </si>
  <si>
    <t>4049|4050</t>
  </si>
  <si>
    <t>3041-55</t>
  </si>
  <si>
    <t>MRC2</t>
  </si>
  <si>
    <t>C-type mannose receptor 2</t>
  </si>
  <si>
    <t>Q9UBG0</t>
  </si>
  <si>
    <t>3470-1</t>
  </si>
  <si>
    <t>sE-Selectin</t>
  </si>
  <si>
    <t>E-selectin</t>
  </si>
  <si>
    <t>P16581</t>
  </si>
  <si>
    <t>SELE</t>
  </si>
  <si>
    <t>3554-24</t>
  </si>
  <si>
    <t>Adiponectin</t>
  </si>
  <si>
    <t>Q15848</t>
  </si>
  <si>
    <t>ADIPOQ</t>
  </si>
  <si>
    <t>4990-87</t>
  </si>
  <si>
    <t>GP1BA</t>
  </si>
  <si>
    <t>Platelet glycoprotein Ib alpha chain</t>
  </si>
  <si>
    <t>P07359</t>
  </si>
  <si>
    <t>4920-10</t>
  </si>
  <si>
    <t>Lysozyme</t>
  </si>
  <si>
    <t>Lysozyme C</t>
  </si>
  <si>
    <t>P61626</t>
  </si>
  <si>
    <t>LYZ</t>
  </si>
  <si>
    <t>2851-63</t>
  </si>
  <si>
    <t>C5a</t>
  </si>
  <si>
    <t>P01031</t>
  </si>
  <si>
    <t>C5</t>
  </si>
  <si>
    <t>3293-2</t>
  </si>
  <si>
    <t>CD5L</t>
  </si>
  <si>
    <t>CD5 antigen-like</t>
  </si>
  <si>
    <t>O43866</t>
  </si>
  <si>
    <t>4496-60</t>
  </si>
  <si>
    <t>MMP-12</t>
  </si>
  <si>
    <t>Macrophage metalloelastase</t>
  </si>
  <si>
    <t>P39900</t>
  </si>
  <si>
    <t>MMP12</t>
  </si>
  <si>
    <t>2687-2</t>
  </si>
  <si>
    <t>MIA</t>
  </si>
  <si>
    <t>Melanoma-derived growth regulatory protein</t>
  </si>
  <si>
    <t>Q16674</t>
  </si>
  <si>
    <t>3316-58</t>
  </si>
  <si>
    <t>Heparin cofactor II</t>
  </si>
  <si>
    <t>Heparin cofactor 2</t>
  </si>
  <si>
    <t>P05546</t>
  </si>
  <si>
    <t>SERPIND1</t>
  </si>
  <si>
    <t>3473-78</t>
  </si>
  <si>
    <t>Thrombopoietin Receptor</t>
  </si>
  <si>
    <t>P40238</t>
  </si>
  <si>
    <t>MPL</t>
  </si>
  <si>
    <t>2982-82</t>
  </si>
  <si>
    <t>Galectin-4</t>
  </si>
  <si>
    <t>P56470</t>
  </si>
  <si>
    <t>LGALS4</t>
  </si>
  <si>
    <t>3298-52</t>
  </si>
  <si>
    <t>Contactin-4</t>
  </si>
  <si>
    <t>Q8IWV2</t>
  </si>
  <si>
    <t>CNTN4</t>
  </si>
  <si>
    <t>3044-3</t>
  </si>
  <si>
    <t>PARC</t>
  </si>
  <si>
    <t>C-C motif chemokine 18</t>
  </si>
  <si>
    <t>P55774</t>
  </si>
  <si>
    <t>CCL18</t>
  </si>
  <si>
    <t>5107-7</t>
  </si>
  <si>
    <t>Notch 1</t>
  </si>
  <si>
    <t>Neurogenic locus notch homolog protein 1</t>
  </si>
  <si>
    <t>P46531</t>
  </si>
  <si>
    <t>NOTCH1</t>
  </si>
  <si>
    <t>4153-11</t>
  </si>
  <si>
    <t>alpha-1-antichymotrypsin complex</t>
  </si>
  <si>
    <t>P01011</t>
  </si>
  <si>
    <t>Alpha-1-antichymotrypsin</t>
  </si>
  <si>
    <t>SERPINA3</t>
  </si>
  <si>
    <t>3805-16</t>
  </si>
  <si>
    <t>Endocan</t>
  </si>
  <si>
    <t>Endothelial cell-specific molecule 1</t>
  </si>
  <si>
    <t>Q9NQ30</t>
  </si>
  <si>
    <t>ESM1</t>
  </si>
  <si>
    <t>3339-33</t>
  </si>
  <si>
    <t>TSP2</t>
  </si>
  <si>
    <t>Thrombospondin-2</t>
  </si>
  <si>
    <t>P35442</t>
  </si>
  <si>
    <t>THBS2</t>
  </si>
  <si>
    <t>4160-49</t>
  </si>
  <si>
    <t>MMP-2</t>
  </si>
  <si>
    <t>72 kDa type IV collagenase</t>
  </si>
  <si>
    <t>P08253</t>
  </si>
  <si>
    <t>MMP2</t>
  </si>
  <si>
    <t>3079-62</t>
  </si>
  <si>
    <t>TIG2</t>
  </si>
  <si>
    <t>Retinoic acid receptor responder protein 2</t>
  </si>
  <si>
    <t>Q99969</t>
  </si>
  <si>
    <t>RARRES2</t>
  </si>
  <si>
    <t>3519-3</t>
  </si>
  <si>
    <t>TARC</t>
  </si>
  <si>
    <t>C-C motif chemokine 17</t>
  </si>
  <si>
    <t>Q92583</t>
  </si>
  <si>
    <t>CCL17</t>
  </si>
  <si>
    <t>3035-80</t>
  </si>
  <si>
    <t>IL-19</t>
  </si>
  <si>
    <t>Interleukin-19</t>
  </si>
  <si>
    <t>Q9UHD0</t>
  </si>
  <si>
    <t>IL19</t>
  </si>
  <si>
    <t>5363-51</t>
  </si>
  <si>
    <t>Semaphorin 3E</t>
  </si>
  <si>
    <t>Semaphorin-3E</t>
  </si>
  <si>
    <t>O15041</t>
  </si>
  <si>
    <t>SEMA3E</t>
  </si>
  <si>
    <t>3235-50</t>
  </si>
  <si>
    <t>WFKN2</t>
  </si>
  <si>
    <t>WAP, Kazal, immunoglobulin, Kunitz and NTR domain-containing protein 2</t>
  </si>
  <si>
    <t>Q8TEU8</t>
  </si>
  <si>
    <t>WFIKKN2</t>
  </si>
  <si>
    <t>2705-5</t>
  </si>
  <si>
    <t>TECK</t>
  </si>
  <si>
    <t>C-C motif chemokine 25</t>
  </si>
  <si>
    <t>O15444</t>
  </si>
  <si>
    <t>CCL25</t>
  </si>
  <si>
    <t>3600-2</t>
  </si>
  <si>
    <t>Chitotriosidase-1</t>
  </si>
  <si>
    <t>Q13231</t>
  </si>
  <si>
    <t>CHIT1</t>
  </si>
  <si>
    <t>4141-79</t>
  </si>
  <si>
    <t>IP-10</t>
  </si>
  <si>
    <t>C-X-C motif chemokine 10</t>
  </si>
  <si>
    <t>P02778</t>
  </si>
  <si>
    <t>3348-49</t>
  </si>
  <si>
    <t>BMP-1</t>
  </si>
  <si>
    <t>Bone morphogenetic protein 1</t>
  </si>
  <si>
    <t>P13497</t>
  </si>
  <si>
    <t>BMP1</t>
  </si>
  <si>
    <t>3029-52</t>
  </si>
  <si>
    <t>DC-SIGN</t>
  </si>
  <si>
    <t>CD209 antigen</t>
  </si>
  <si>
    <t>Q9NNX6</t>
  </si>
  <si>
    <t>CD209</t>
  </si>
  <si>
    <t>3508-78</t>
  </si>
  <si>
    <t>MDC</t>
  </si>
  <si>
    <t>C-C motif chemokine 22</t>
  </si>
  <si>
    <t>O00626</t>
  </si>
  <si>
    <t>CCL22</t>
  </si>
  <si>
    <t>2816-50</t>
  </si>
  <si>
    <t>BCAM</t>
  </si>
  <si>
    <t>P50895</t>
  </si>
  <si>
    <t>2826-53</t>
  </si>
  <si>
    <t>EDA</t>
  </si>
  <si>
    <t>Q92838</t>
  </si>
  <si>
    <t>5491-12</t>
  </si>
  <si>
    <t>Testican-2</t>
  </si>
  <si>
    <t>Q92563</t>
  </si>
  <si>
    <t>SPOCK2</t>
  </si>
  <si>
    <t>5029-3</t>
  </si>
  <si>
    <t>SEPR</t>
  </si>
  <si>
    <t>Prolyl endopeptidase FAP</t>
  </si>
  <si>
    <t>Q12884</t>
  </si>
  <si>
    <t>FAP</t>
  </si>
  <si>
    <t>4930-21</t>
  </si>
  <si>
    <t>Stanniocalcin-1</t>
  </si>
  <si>
    <t>P52823</t>
  </si>
  <si>
    <t>STC1</t>
  </si>
  <si>
    <t>2436-49</t>
  </si>
  <si>
    <t>CXCL16, soluble</t>
  </si>
  <si>
    <t>C-X-C motif chemokine 16</t>
  </si>
  <si>
    <t>Q9H2A7</t>
  </si>
  <si>
    <t>CXCL16</t>
  </si>
  <si>
    <t>2797-56</t>
  </si>
  <si>
    <t>Apo B</t>
  </si>
  <si>
    <t>P04114</t>
  </si>
  <si>
    <t>APOB</t>
  </si>
  <si>
    <t>5487-7</t>
  </si>
  <si>
    <t>SLAF7</t>
  </si>
  <si>
    <t>SLAM family member 7</t>
  </si>
  <si>
    <t>Q9NQ25</t>
  </si>
  <si>
    <t>SLAMF7</t>
  </si>
  <si>
    <t>4549-78</t>
  </si>
  <si>
    <t>FUT5</t>
  </si>
  <si>
    <t>Alpha-(1,3)-fucosyltransferase 5</t>
  </si>
  <si>
    <t>Q11128</t>
  </si>
  <si>
    <t>2475-1</t>
  </si>
  <si>
    <t>SCF sR</t>
  </si>
  <si>
    <t>Mast/stem cell growth factor receptor Kit</t>
  </si>
  <si>
    <t>P10721</t>
  </si>
  <si>
    <t>KIT</t>
  </si>
  <si>
    <t>4324-33</t>
  </si>
  <si>
    <t>CYTT</t>
  </si>
  <si>
    <t>Cystatin-SA</t>
  </si>
  <si>
    <t>P09228</t>
  </si>
  <si>
    <t>CST2</t>
  </si>
  <si>
    <t>5264-65</t>
  </si>
  <si>
    <t>calreticulin</t>
  </si>
  <si>
    <t>Calreticulin</t>
  </si>
  <si>
    <t>P27797</t>
  </si>
  <si>
    <t>CALR</t>
  </si>
  <si>
    <t>3427-63</t>
  </si>
  <si>
    <t>CSK21</t>
  </si>
  <si>
    <t>Casein kinase II subunit alpha</t>
  </si>
  <si>
    <t>P68400</t>
  </si>
  <si>
    <t>CSNK2A1</t>
  </si>
  <si>
    <t>3504-58</t>
  </si>
  <si>
    <t>LEAP-1</t>
  </si>
  <si>
    <t>Hepcidin</t>
  </si>
  <si>
    <t>P81172</t>
  </si>
  <si>
    <t>HAMP</t>
  </si>
  <si>
    <t>2819-23</t>
  </si>
  <si>
    <t>Cadherin-5</t>
  </si>
  <si>
    <t>P33151</t>
  </si>
  <si>
    <t>CDH5</t>
  </si>
  <si>
    <t>3803-10</t>
  </si>
  <si>
    <t>CYTD</t>
  </si>
  <si>
    <t>Cystatin-D</t>
  </si>
  <si>
    <t>P28325</t>
  </si>
  <si>
    <t>CST5</t>
  </si>
  <si>
    <t>2974-61</t>
  </si>
  <si>
    <t>contactin-1</t>
  </si>
  <si>
    <t>Contactin-1</t>
  </si>
  <si>
    <t>Q12860</t>
  </si>
  <si>
    <t>CNTN1</t>
  </si>
  <si>
    <t>4138-25</t>
  </si>
  <si>
    <t>IL-20</t>
  </si>
  <si>
    <t>Interleukin-20</t>
  </si>
  <si>
    <t>Q9NYY1</t>
  </si>
  <si>
    <t>IL20</t>
  </si>
  <si>
    <t>2602-2</t>
  </si>
  <si>
    <t>Angiopoietin-2</t>
  </si>
  <si>
    <t>O15123</t>
  </si>
  <si>
    <t>ANGPT2</t>
  </si>
  <si>
    <t>5105-2</t>
  </si>
  <si>
    <t>Nogo Receptor</t>
  </si>
  <si>
    <t>Reticulon-4 receptor</t>
  </si>
  <si>
    <t>Q9BZR6</t>
  </si>
  <si>
    <t>RTN4R</t>
  </si>
  <si>
    <t>5088-175</t>
  </si>
  <si>
    <t>IL-23 R</t>
  </si>
  <si>
    <t>Interleukin-23 receptor</t>
  </si>
  <si>
    <t>Q5VWK5</t>
  </si>
  <si>
    <t>IL23R</t>
  </si>
  <si>
    <t>3419-49</t>
  </si>
  <si>
    <t>CAMK2D</t>
  </si>
  <si>
    <t>Calcium/calmodulin-dependent protein kinase type II subunit delta</t>
  </si>
  <si>
    <t>Q13557</t>
  </si>
  <si>
    <t>2977-7</t>
  </si>
  <si>
    <t>EDAR</t>
  </si>
  <si>
    <t>Tumor necrosis factor receptor superfamily member EDAR</t>
  </si>
  <si>
    <t>Q9UNE0</t>
  </si>
  <si>
    <t>4467-49</t>
  </si>
  <si>
    <t>SPARCL1</t>
  </si>
  <si>
    <t>SPARC-like protein 1</t>
  </si>
  <si>
    <t>Q14515</t>
  </si>
  <si>
    <t>3459-49</t>
  </si>
  <si>
    <t>PDGF Rb</t>
  </si>
  <si>
    <t>Platelet-derived growth factor receptor beta</t>
  </si>
  <si>
    <t>P09619</t>
  </si>
  <si>
    <t>PDGFRB</t>
  </si>
  <si>
    <t>2742-68</t>
  </si>
  <si>
    <t>Siglec-7</t>
  </si>
  <si>
    <t>Sialic acid-binding Ig-like lectin 7</t>
  </si>
  <si>
    <t>Q9Y286</t>
  </si>
  <si>
    <t>SIGLEC7</t>
  </si>
  <si>
    <t>4246-40</t>
  </si>
  <si>
    <t>NCAM-L1</t>
  </si>
  <si>
    <t>Neural cell adhesion molecule L1</t>
  </si>
  <si>
    <t>P32004</t>
  </si>
  <si>
    <t>L1CAM</t>
  </si>
  <si>
    <t>4775-34</t>
  </si>
  <si>
    <t>Gelsolin</t>
  </si>
  <si>
    <t>P06396</t>
  </si>
  <si>
    <t>GSN</t>
  </si>
  <si>
    <t>3412-7</t>
  </si>
  <si>
    <t>Bcl-2</t>
  </si>
  <si>
    <t>Apoptosis regulator Bcl-2</t>
  </si>
  <si>
    <t>P10415</t>
  </si>
  <si>
    <t>BCL2</t>
  </si>
  <si>
    <t>3312-64</t>
  </si>
  <si>
    <t>FCGR1</t>
  </si>
  <si>
    <t>High affinity immunoglobulin gamma Fc receptor I</t>
  </si>
  <si>
    <t>P12314</t>
  </si>
  <si>
    <t>FCGR1A</t>
  </si>
  <si>
    <t>5236-2</t>
  </si>
  <si>
    <t>NR1D1</t>
  </si>
  <si>
    <t>Nuclear receptor subfamily 1 group D member 1</t>
  </si>
  <si>
    <t>P20393</t>
  </si>
  <si>
    <t>3457-57</t>
  </si>
  <si>
    <t>Periostin</t>
  </si>
  <si>
    <t>Q15063</t>
  </si>
  <si>
    <t>POSTN</t>
  </si>
  <si>
    <t>2677-1</t>
  </si>
  <si>
    <t>ERBB1</t>
  </si>
  <si>
    <t>Epidermal growth factor receptor</t>
  </si>
  <si>
    <t>P00533</t>
  </si>
  <si>
    <t>EGFR</t>
  </si>
  <si>
    <t>4811-33</t>
  </si>
  <si>
    <t>ITI heavy chain H4</t>
  </si>
  <si>
    <t>Inter-alpha-trypsin inhibitor heavy chain H4</t>
  </si>
  <si>
    <t>Q14624</t>
  </si>
  <si>
    <t>ITIH4</t>
  </si>
  <si>
    <t>2652-15</t>
  </si>
  <si>
    <t>suPAR</t>
  </si>
  <si>
    <t>Urokinase plasminogen activator surface receptor</t>
  </si>
  <si>
    <t>Q03405</t>
  </si>
  <si>
    <t>PLAUR</t>
  </si>
  <si>
    <t>3000-66</t>
  </si>
  <si>
    <t>MBL</t>
  </si>
  <si>
    <t>Mannose-binding protein C</t>
  </si>
  <si>
    <t>P11226</t>
  </si>
  <si>
    <t>MBL2</t>
  </si>
  <si>
    <t>2654-19</t>
  </si>
  <si>
    <t>TNF sR-I</t>
  </si>
  <si>
    <t>Tumor necrosis factor receptor superfamily member 1A</t>
  </si>
  <si>
    <t>P19438</t>
  </si>
  <si>
    <t>TNFRSF1A</t>
  </si>
  <si>
    <t>4482-66</t>
  </si>
  <si>
    <t>C5b, 6 Complex</t>
  </si>
  <si>
    <t>P01031|P13671</t>
  </si>
  <si>
    <t>C5|C6</t>
  </si>
  <si>
    <t>727|729</t>
  </si>
  <si>
    <t>4913-78</t>
  </si>
  <si>
    <t>HCC-4</t>
  </si>
  <si>
    <t>C-C motif chemokine 16</t>
  </si>
  <si>
    <t>O15467</t>
  </si>
  <si>
    <t>CCL16</t>
  </si>
  <si>
    <t>3320-49</t>
  </si>
  <si>
    <t>IGFBP-7</t>
  </si>
  <si>
    <t>Insulin-like growth factor-binding protein 7</t>
  </si>
  <si>
    <t>Q16270</t>
  </si>
  <si>
    <t>IGFBP7</t>
  </si>
  <si>
    <t>3728-52</t>
  </si>
  <si>
    <t>Secretin</t>
  </si>
  <si>
    <t>P09683</t>
  </si>
  <si>
    <t>SCT</t>
  </si>
  <si>
    <t>2999-6</t>
  </si>
  <si>
    <t>LSAMP</t>
  </si>
  <si>
    <t>Limbic system-associated membrane protein</t>
  </si>
  <si>
    <t>Q13449</t>
  </si>
  <si>
    <t>4541-49</t>
  </si>
  <si>
    <t>CDON</t>
  </si>
  <si>
    <t>Cell adhesion molecule-related/down-regulated by oncogenes</t>
  </si>
  <si>
    <t>Q4KMG0</t>
  </si>
  <si>
    <t>2649-77</t>
  </si>
  <si>
    <t>sICAM-3</t>
  </si>
  <si>
    <t>Intercellular adhesion molecule 3</t>
  </si>
  <si>
    <t>P32942</t>
  </si>
  <si>
    <t>ICAM3</t>
  </si>
  <si>
    <t>2474-54</t>
  </si>
  <si>
    <t>SAP</t>
  </si>
  <si>
    <t>Serum amyloid P-component</t>
  </si>
  <si>
    <t>P02743</t>
  </si>
  <si>
    <t>APCS</t>
  </si>
  <si>
    <t>2708-54</t>
  </si>
  <si>
    <t>TNFSF18</t>
  </si>
  <si>
    <t>Tumor necrosis factor ligand superfamily member 18</t>
  </si>
  <si>
    <t>Q9UNG2</t>
  </si>
  <si>
    <t>5100-53</t>
  </si>
  <si>
    <t>LIMP II</t>
  </si>
  <si>
    <t>Lysosome membrane protein 2</t>
  </si>
  <si>
    <t>Q14108</t>
  </si>
  <si>
    <t>SCARB2</t>
  </si>
  <si>
    <t>3284-75</t>
  </si>
  <si>
    <t>BGN</t>
  </si>
  <si>
    <t>Biglycan</t>
  </si>
  <si>
    <t>P21810</t>
  </si>
  <si>
    <t>2609-59</t>
  </si>
  <si>
    <t>Cystatin C</t>
  </si>
  <si>
    <t>Cystatin-C</t>
  </si>
  <si>
    <t>P01034</t>
  </si>
  <si>
    <t>CST3</t>
  </si>
  <si>
    <t>5245-40</t>
  </si>
  <si>
    <t>AMPK a2b2g1</t>
  </si>
  <si>
    <t>P54646|O43741|P54619</t>
  </si>
  <si>
    <t>PRKAA2|PRKAB2|PRKAG1</t>
  </si>
  <si>
    <t>5563|5565|5571</t>
  </si>
  <si>
    <t>3461-58</t>
  </si>
  <si>
    <t>PGCB</t>
  </si>
  <si>
    <t>Brevican core protein</t>
  </si>
  <si>
    <t>Q96GW7</t>
  </si>
  <si>
    <t>BCAN</t>
  </si>
  <si>
    <t>4543-65</t>
  </si>
  <si>
    <t>CONA1</t>
  </si>
  <si>
    <t>Collagen alpha-1(XXIII) chain</t>
  </si>
  <si>
    <t>Q86Y22</t>
  </si>
  <si>
    <t>COL23A1</t>
  </si>
  <si>
    <t>3708-62</t>
  </si>
  <si>
    <t>a2-Macroglobulin</t>
  </si>
  <si>
    <t>Alpha-2-macroglobulin</t>
  </si>
  <si>
    <t>P01023</t>
  </si>
  <si>
    <t>A2M</t>
  </si>
  <si>
    <t>4883-56</t>
  </si>
  <si>
    <t>Insulin</t>
  </si>
  <si>
    <t>P01308</t>
  </si>
  <si>
    <t>INS</t>
  </si>
  <si>
    <t>5443-62</t>
  </si>
  <si>
    <t>ANP</t>
  </si>
  <si>
    <t>P01160</t>
  </si>
  <si>
    <t>NPPA</t>
  </si>
  <si>
    <t>3220-40</t>
  </si>
  <si>
    <t>RET</t>
  </si>
  <si>
    <t>Proto-oncogene tyrosine-protein kinase receptor Ret</t>
  </si>
  <si>
    <t>P07949</t>
  </si>
  <si>
    <t>2421-7</t>
  </si>
  <si>
    <t>BDNF</t>
  </si>
  <si>
    <t>Brain-derived neurotrophic factor</t>
  </si>
  <si>
    <t>P23560</t>
  </si>
  <si>
    <t>3054-3</t>
  </si>
  <si>
    <t>Haptoglobin, Mixed Type</t>
  </si>
  <si>
    <t>Haptoglobin</t>
  </si>
  <si>
    <t>P00738</t>
  </si>
  <si>
    <t>HP</t>
  </si>
  <si>
    <t>4413-3</t>
  </si>
  <si>
    <t>SLPI</t>
  </si>
  <si>
    <t>Antileukoproteinase</t>
  </si>
  <si>
    <t>P03973</t>
  </si>
  <si>
    <t>5020-50</t>
  </si>
  <si>
    <t>phosphoglycerate kinase 1</t>
  </si>
  <si>
    <t>Phosphoglycerate kinase 1</t>
  </si>
  <si>
    <t>P00558</t>
  </si>
  <si>
    <t>PGK1</t>
  </si>
  <si>
    <t>4194-26</t>
  </si>
  <si>
    <t>AN32B</t>
  </si>
  <si>
    <t>Acidic leucine-rich nuclear phosphoprotein 32 family member B</t>
  </si>
  <si>
    <t>Q92688</t>
  </si>
  <si>
    <t>ANP32B</t>
  </si>
  <si>
    <t>4328-2</t>
  </si>
  <si>
    <t>BOC</t>
  </si>
  <si>
    <t>Brother of CDO</t>
  </si>
  <si>
    <t>Q9BWV1</t>
  </si>
  <si>
    <t>4874-3</t>
  </si>
  <si>
    <t>Angiogenin</t>
  </si>
  <si>
    <t>P03950</t>
  </si>
  <si>
    <t>ANG</t>
  </si>
  <si>
    <t>3352-80</t>
  </si>
  <si>
    <t>Carbonic anhydrase 6</t>
  </si>
  <si>
    <t>P23280</t>
  </si>
  <si>
    <t>CA6</t>
  </si>
  <si>
    <t>3488-64</t>
  </si>
  <si>
    <t>Catalase</t>
  </si>
  <si>
    <t>P04040</t>
  </si>
  <si>
    <t>CAT</t>
  </si>
  <si>
    <t>4232-19</t>
  </si>
  <si>
    <t>IGF-I sR</t>
  </si>
  <si>
    <t>Insulin-like growth factor 1 receptor</t>
  </si>
  <si>
    <t>P08069</t>
  </si>
  <si>
    <t>IGF1R</t>
  </si>
  <si>
    <t>3894-15</t>
  </si>
  <si>
    <t>NAGK</t>
  </si>
  <si>
    <t>N-acetyl-D-glucosamine kinase</t>
  </si>
  <si>
    <t>Q9UJ70</t>
  </si>
  <si>
    <t>2632-5</t>
  </si>
  <si>
    <t>IL-12 Rb1</t>
  </si>
  <si>
    <t>Interleukin-12 receptor subunit beta-1</t>
  </si>
  <si>
    <t>P42701</t>
  </si>
  <si>
    <t>IL12RB1</t>
  </si>
  <si>
    <t>2900-53</t>
  </si>
  <si>
    <t>HCC-1</t>
  </si>
  <si>
    <t>C-C motif chemokine 14</t>
  </si>
  <si>
    <t>Q16627</t>
  </si>
  <si>
    <t>CCL14</t>
  </si>
  <si>
    <t>5008-51</t>
  </si>
  <si>
    <t>Mn SOD</t>
  </si>
  <si>
    <t>Superoxide dismutase [Mn], mitochondrial</t>
  </si>
  <si>
    <t>P04179</t>
  </si>
  <si>
    <t>SOD2</t>
  </si>
  <si>
    <t>5091-28</t>
  </si>
  <si>
    <t>ILT-4</t>
  </si>
  <si>
    <t>Leukocyte immunoglobulin-like receptor subfamily B member 2</t>
  </si>
  <si>
    <t>Q8N423</t>
  </si>
  <si>
    <t>LILRB2</t>
  </si>
  <si>
    <t>5066-134</t>
  </si>
  <si>
    <t>CLM6</t>
  </si>
  <si>
    <t>CMRF35-like molecule 6</t>
  </si>
  <si>
    <t>Q08708</t>
  </si>
  <si>
    <t>CD300C</t>
  </si>
  <si>
    <t>4493-92</t>
  </si>
  <si>
    <t>IL-11</t>
  </si>
  <si>
    <t>Interleukin-11</t>
  </si>
  <si>
    <t>P20809</t>
  </si>
  <si>
    <t>IL11</t>
  </si>
  <si>
    <t>5116-62</t>
  </si>
  <si>
    <t>ROBO2</t>
  </si>
  <si>
    <t>Roundabout homolog 2</t>
  </si>
  <si>
    <t>Q9HCK4</t>
  </si>
  <si>
    <t>4842-62</t>
  </si>
  <si>
    <t>Glypican 3</t>
  </si>
  <si>
    <t>Glypican-3</t>
  </si>
  <si>
    <t>P51654</t>
  </si>
  <si>
    <t>GPC3</t>
  </si>
  <si>
    <t>4129-72</t>
  </si>
  <si>
    <t>Factor B</t>
  </si>
  <si>
    <t>Complement factor B</t>
  </si>
  <si>
    <t>P00751</t>
  </si>
  <si>
    <t>CFB</t>
  </si>
  <si>
    <t>4544-4</t>
  </si>
  <si>
    <t>CTAP-III</t>
  </si>
  <si>
    <t>P02775</t>
  </si>
  <si>
    <t>PPBP</t>
  </si>
  <si>
    <t>4876-32</t>
  </si>
  <si>
    <t>Coagulation Factor IX</t>
  </si>
  <si>
    <t>Coagulation factor IX</t>
  </si>
  <si>
    <t>P00740</t>
  </si>
  <si>
    <t>F9</t>
  </si>
  <si>
    <t>4971-1</t>
  </si>
  <si>
    <t>CATZ</t>
  </si>
  <si>
    <t>Cathepsin Z</t>
  </si>
  <si>
    <t>Q9UBR2</t>
  </si>
  <si>
    <t>CTSZ</t>
  </si>
  <si>
    <t>4588-1</t>
  </si>
  <si>
    <t>PH</t>
  </si>
  <si>
    <t>P01298</t>
  </si>
  <si>
    <t>PPY</t>
  </si>
  <si>
    <t>2806-49</t>
  </si>
  <si>
    <t>Activin RIB</t>
  </si>
  <si>
    <t>Activin receptor type-1B</t>
  </si>
  <si>
    <t>P36896</t>
  </si>
  <si>
    <t>ACVR1B</t>
  </si>
  <si>
    <t>3587-53</t>
  </si>
  <si>
    <t>BMP10</t>
  </si>
  <si>
    <t>Bone morphogenetic protein 10</t>
  </si>
  <si>
    <t>O95393</t>
  </si>
  <si>
    <t>3168-8</t>
  </si>
  <si>
    <t>ADAMTS-5</t>
  </si>
  <si>
    <t>A disintegrin and metalloproteinase with thrombospondin motifs 5</t>
  </si>
  <si>
    <t>Q9UNA0</t>
  </si>
  <si>
    <t>ADAMTS5</t>
  </si>
  <si>
    <t>2692-74</t>
  </si>
  <si>
    <t>NPS-PLA2</t>
  </si>
  <si>
    <t>Phospholipase A2, membrane associated</t>
  </si>
  <si>
    <t>P14555</t>
  </si>
  <si>
    <t>PLA2G2A</t>
  </si>
  <si>
    <t>3890-8</t>
  </si>
  <si>
    <t>LDH-H 1</t>
  </si>
  <si>
    <t>L-lactate dehydrogenase B chain</t>
  </si>
  <si>
    <t>P07195</t>
  </si>
  <si>
    <t>LDHB</t>
  </si>
  <si>
    <t>2635-61</t>
  </si>
  <si>
    <t>Layilin</t>
  </si>
  <si>
    <t>Q6UX15</t>
  </si>
  <si>
    <t>LAYN</t>
  </si>
  <si>
    <t>3179-51</t>
  </si>
  <si>
    <t>Cathepsin A</t>
  </si>
  <si>
    <t>Lysosomal protective protein</t>
  </si>
  <si>
    <t>P10619</t>
  </si>
  <si>
    <t>CTSA</t>
  </si>
  <si>
    <t>3449-58</t>
  </si>
  <si>
    <t>Kallistatin</t>
  </si>
  <si>
    <t>P29622</t>
  </si>
  <si>
    <t>SERPINA4</t>
  </si>
  <si>
    <t>2765-4</t>
  </si>
  <si>
    <t>GDF-11/8</t>
  </si>
  <si>
    <t>O95390|O14793</t>
  </si>
  <si>
    <t>GDF11|MSTN</t>
  </si>
  <si>
    <t>3344-60</t>
  </si>
  <si>
    <t>Antithrombin III</t>
  </si>
  <si>
    <t>Antithrombin-III</t>
  </si>
  <si>
    <t>P01008</t>
  </si>
  <si>
    <t>SERPINC1</t>
  </si>
  <si>
    <t>3874-8</t>
  </si>
  <si>
    <t>UB2L3</t>
  </si>
  <si>
    <t>Ubiquitin-conjugating enzyme E2 L3</t>
  </si>
  <si>
    <t>P68036</t>
  </si>
  <si>
    <t>UBE2L3</t>
  </si>
  <si>
    <t>2944-66</t>
  </si>
  <si>
    <t>DAN</t>
  </si>
  <si>
    <t>Neuroblastoma suppressor of tumorigenicity 1</t>
  </si>
  <si>
    <t>P41271</t>
  </si>
  <si>
    <t>NBL1</t>
  </si>
  <si>
    <t>3365-7</t>
  </si>
  <si>
    <t>Dkk-4</t>
  </si>
  <si>
    <t>Dickkopf-related protein 4</t>
  </si>
  <si>
    <t>Q9UBT3</t>
  </si>
  <si>
    <t>DKK4</t>
  </si>
  <si>
    <t>5316-54</t>
  </si>
  <si>
    <t>Prothrombin</t>
  </si>
  <si>
    <t>P00734</t>
  </si>
  <si>
    <t>F2</t>
  </si>
  <si>
    <t>3847-56</t>
  </si>
  <si>
    <t>ETHE1</t>
  </si>
  <si>
    <t>Persulfide dioxygenase ETHE1, mitochondrial</t>
  </si>
  <si>
    <t>O95571</t>
  </si>
  <si>
    <t>3845-51</t>
  </si>
  <si>
    <t>DLRB1</t>
  </si>
  <si>
    <t>Dynein light chain roadblock-type 1</t>
  </si>
  <si>
    <t>Q9NP97</t>
  </si>
  <si>
    <t>DYNLRB1</t>
  </si>
  <si>
    <t>3627-71</t>
  </si>
  <si>
    <t>MMEL2</t>
  </si>
  <si>
    <t>Membrane metallo-endopeptidase-like 1</t>
  </si>
  <si>
    <t>Q495T6</t>
  </si>
  <si>
    <t>MMEL1</t>
  </si>
  <si>
    <t>2913-1</t>
  </si>
  <si>
    <t>MPIF-1</t>
  </si>
  <si>
    <t>C-C motif chemokine 23</t>
  </si>
  <si>
    <t>P55773</t>
  </si>
  <si>
    <t>CCL23</t>
  </si>
  <si>
    <t>4440-15</t>
  </si>
  <si>
    <t>FCRL3</t>
  </si>
  <si>
    <t>Fc receptor-like protein 3</t>
  </si>
  <si>
    <t>Q96P31</t>
  </si>
  <si>
    <t>3438-10</t>
  </si>
  <si>
    <t>FSTL3</t>
  </si>
  <si>
    <t>Follistatin-related protein 3</t>
  </si>
  <si>
    <t>O95633</t>
  </si>
  <si>
    <t>4542-24</t>
  </si>
  <si>
    <t>Clusterin</t>
  </si>
  <si>
    <t>P10909</t>
  </si>
  <si>
    <t>CLU</t>
  </si>
  <si>
    <t>4297-62</t>
  </si>
  <si>
    <t>Spondin-1</t>
  </si>
  <si>
    <t>Q9HCB6</t>
  </si>
  <si>
    <t>SPON1</t>
  </si>
  <si>
    <t>4487-1</t>
  </si>
  <si>
    <t>FGF7</t>
  </si>
  <si>
    <t>Fibroblast growth factor 7</t>
  </si>
  <si>
    <t>P21781</t>
  </si>
  <si>
    <t>4188-1</t>
  </si>
  <si>
    <t>Aflatoxin B1 aldehyde reductase</t>
  </si>
  <si>
    <t>Aflatoxin B1 aldehyde reductase member 2</t>
  </si>
  <si>
    <t>O43488</t>
  </si>
  <si>
    <t>AKR7A2</t>
  </si>
  <si>
    <t>5359-65</t>
  </si>
  <si>
    <t>PIM1</t>
  </si>
  <si>
    <t>Serine/threonine-protein kinase pim-1</t>
  </si>
  <si>
    <t>P11309</t>
  </si>
  <si>
    <t>5114-65</t>
  </si>
  <si>
    <t>Prolactin Receptor</t>
  </si>
  <si>
    <t>Prolactin receptor</t>
  </si>
  <si>
    <t>P16471</t>
  </si>
  <si>
    <t>PRLR</t>
  </si>
  <si>
    <t>2834-54</t>
  </si>
  <si>
    <t>kallikrein 8</t>
  </si>
  <si>
    <t>Kallikrein-8</t>
  </si>
  <si>
    <t>O60259</t>
  </si>
  <si>
    <t>KLK8</t>
  </si>
  <si>
    <t>4911-49</t>
  </si>
  <si>
    <t>Glutathione S-transferase Pi</t>
  </si>
  <si>
    <t>Glutathione S-transferase P</t>
  </si>
  <si>
    <t>P09211</t>
  </si>
  <si>
    <t>GSTP1</t>
  </si>
  <si>
    <t>3073-51</t>
  </si>
  <si>
    <t>IL-18 BPa</t>
  </si>
  <si>
    <t>Interleukin-18-binding protein</t>
  </si>
  <si>
    <t>O95998</t>
  </si>
  <si>
    <t>IL18BP</t>
  </si>
  <si>
    <t>4880-21</t>
  </si>
  <si>
    <t>GDF2</t>
  </si>
  <si>
    <t>Growth/differentiation factor 2</t>
  </si>
  <si>
    <t>Q9UK05</t>
  </si>
  <si>
    <t>3340-53</t>
  </si>
  <si>
    <t>TSP4</t>
  </si>
  <si>
    <t>Thrombospondin-4</t>
  </si>
  <si>
    <t>P35443</t>
  </si>
  <si>
    <t>THBS4</t>
  </si>
  <si>
    <t>4124-24</t>
  </si>
  <si>
    <t>HSP 70</t>
  </si>
  <si>
    <t>Heat shock 70 kDa protein 1A</t>
  </si>
  <si>
    <t>P0DMV8</t>
  </si>
  <si>
    <t>HSPA1A</t>
  </si>
  <si>
    <t>3581-53</t>
  </si>
  <si>
    <t>a2-HS-Glycoprotein</t>
  </si>
  <si>
    <t>Alpha-2-HS-glycoprotein</t>
  </si>
  <si>
    <t>P02765</t>
  </si>
  <si>
    <t>AHSG</t>
  </si>
  <si>
    <t>3875-62</t>
  </si>
  <si>
    <t>ARI3A</t>
  </si>
  <si>
    <t>AT-rich interactive domain-containing protein 3A</t>
  </si>
  <si>
    <t>Q99856</t>
  </si>
  <si>
    <t>ARID3A</t>
  </si>
  <si>
    <t>2614-28</t>
  </si>
  <si>
    <t>Ephrin-A4</t>
  </si>
  <si>
    <t>P52798</t>
  </si>
  <si>
    <t>EFNA4</t>
  </si>
  <si>
    <t>4437-56</t>
  </si>
  <si>
    <t>ENTP5</t>
  </si>
  <si>
    <t>Ectonucleoside triphosphate diphosphohydrolase 5</t>
  </si>
  <si>
    <t>O75356</t>
  </si>
  <si>
    <t>ENTPD5</t>
  </si>
  <si>
    <t>4152-58</t>
  </si>
  <si>
    <t>Prekallikrein</t>
  </si>
  <si>
    <t>Plasma kallikrein</t>
  </si>
  <si>
    <t>P03952</t>
  </si>
  <si>
    <t>KLKB1</t>
  </si>
  <si>
    <t>3397-7</t>
  </si>
  <si>
    <t>SHP-2</t>
  </si>
  <si>
    <t>Tyrosine-protein phosphatase non-receptor type 11</t>
  </si>
  <si>
    <t>Q06124</t>
  </si>
  <si>
    <t>PTPN11</t>
  </si>
  <si>
    <t>4557-61</t>
  </si>
  <si>
    <t>KIRR3</t>
  </si>
  <si>
    <t>Kin of IRRE-like protein 3</t>
  </si>
  <si>
    <t>Q8IZU9</t>
  </si>
  <si>
    <t>KIRREL3</t>
  </si>
  <si>
    <t>5242-37</t>
  </si>
  <si>
    <t>MP2K4</t>
  </si>
  <si>
    <t>Dual specificity mitogen-activated protein kinase kinase 4</t>
  </si>
  <si>
    <t>P45985</t>
  </si>
  <si>
    <t>MAP2K4</t>
  </si>
  <si>
    <t>5468-67</t>
  </si>
  <si>
    <t>IL-17 RC</t>
  </si>
  <si>
    <t>Interleukin-17 receptor C</t>
  </si>
  <si>
    <t>Q8NAC3</t>
  </si>
  <si>
    <t>IL17RC</t>
  </si>
  <si>
    <t>5036-50</t>
  </si>
  <si>
    <t>TSG-6</t>
  </si>
  <si>
    <t>Tumor necrosis factor-inducible gene 6 protein</t>
  </si>
  <si>
    <t>P98066</t>
  </si>
  <si>
    <t>TNFAIP6</t>
  </si>
  <si>
    <t>4396-54</t>
  </si>
  <si>
    <t>IFN-lambda 1</t>
  </si>
  <si>
    <t>Interferon lambda-1</t>
  </si>
  <si>
    <t>Q8IU54</t>
  </si>
  <si>
    <t>IFNL1</t>
  </si>
  <si>
    <t>2201-17</t>
  </si>
  <si>
    <t>Endostatin</t>
  </si>
  <si>
    <t>P39060</t>
  </si>
  <si>
    <t>COL18A1</t>
  </si>
  <si>
    <t>2993-1</t>
  </si>
  <si>
    <t>IL-18 Rb</t>
  </si>
  <si>
    <t>Interleukin-18 receptor accessory protein</t>
  </si>
  <si>
    <t>O95256</t>
  </si>
  <si>
    <t>IL18RAP</t>
  </si>
  <si>
    <t>4254-6</t>
  </si>
  <si>
    <t>NUDC3</t>
  </si>
  <si>
    <t>NudC domain-containing protein 3</t>
  </si>
  <si>
    <t>Q8IVD9</t>
  </si>
  <si>
    <t>NUDCD3</t>
  </si>
  <si>
    <t>3331-8</t>
  </si>
  <si>
    <t>RGMB</t>
  </si>
  <si>
    <t>RGM domain family member B</t>
  </si>
  <si>
    <t>Q6NW40</t>
  </si>
  <si>
    <t>3322-52</t>
  </si>
  <si>
    <t>LRIG3</t>
  </si>
  <si>
    <t>Leucine-rich repeats and immunoglobulin-like domains protein 3</t>
  </si>
  <si>
    <t>Q6UXM1</t>
  </si>
  <si>
    <t>4566-24</t>
  </si>
  <si>
    <t>RSPO2</t>
  </si>
  <si>
    <t>R-spondin-2</t>
  </si>
  <si>
    <t>Q6UXX9</t>
  </si>
  <si>
    <t>2619-72</t>
  </si>
  <si>
    <t>GA733-1 protein</t>
  </si>
  <si>
    <t>Tumor-associated calcium signal transducer 2</t>
  </si>
  <si>
    <t>P09758</t>
  </si>
  <si>
    <t>TACSTD2</t>
  </si>
  <si>
    <t>2979-8</t>
  </si>
  <si>
    <t>ENA-78</t>
  </si>
  <si>
    <t>C-X-C motif chemokine 5</t>
  </si>
  <si>
    <t>P42830</t>
  </si>
  <si>
    <t>CXCL5</t>
  </si>
  <si>
    <t>3799-11</t>
  </si>
  <si>
    <t>Carbonic anhydrase III</t>
  </si>
  <si>
    <t>Carbonic anhydrase 3</t>
  </si>
  <si>
    <t>P07451</t>
  </si>
  <si>
    <t>CA3</t>
  </si>
  <si>
    <t>4272-46</t>
  </si>
  <si>
    <t>PHI</t>
  </si>
  <si>
    <t>Glucose-6-phosphate isomerase</t>
  </si>
  <si>
    <t>P06744</t>
  </si>
  <si>
    <t>GPI</t>
  </si>
  <si>
    <t>4984-83</t>
  </si>
  <si>
    <t>Esterase D</t>
  </si>
  <si>
    <t>S-formylglutathione hydrolase</t>
  </si>
  <si>
    <t>P10768</t>
  </si>
  <si>
    <t>ESD</t>
  </si>
  <si>
    <t>2877-3</t>
  </si>
  <si>
    <t>UBC9</t>
  </si>
  <si>
    <t>SUMO-conjugating enzyme UBC9</t>
  </si>
  <si>
    <t>P63279</t>
  </si>
  <si>
    <t>UBE2I</t>
  </si>
  <si>
    <t>2837-3</t>
  </si>
  <si>
    <t>Met</t>
  </si>
  <si>
    <t>Hepatocyte growth factor receptor</t>
  </si>
  <si>
    <t>P08581</t>
  </si>
  <si>
    <t>MET</t>
  </si>
  <si>
    <t>3628-3</t>
  </si>
  <si>
    <t>MP2K2</t>
  </si>
  <si>
    <t>Dual specificity mitogen-activated protein kinase kinase 2</t>
  </si>
  <si>
    <t>P36507</t>
  </si>
  <si>
    <t>MAP2K2</t>
  </si>
  <si>
    <t>4982-54</t>
  </si>
  <si>
    <t>Elafin</t>
  </si>
  <si>
    <t>P19957</t>
  </si>
  <si>
    <t>PI3</t>
  </si>
  <si>
    <t>3487-32</t>
  </si>
  <si>
    <t>BLC</t>
  </si>
  <si>
    <t>C-X-C motif chemokine 13</t>
  </si>
  <si>
    <t>O43927</t>
  </si>
  <si>
    <t>CXCL13</t>
  </si>
  <si>
    <t>2860-19</t>
  </si>
  <si>
    <t>Karyopherin-a2</t>
  </si>
  <si>
    <t>Importin subunit alpha-1</t>
  </si>
  <si>
    <t>P52292</t>
  </si>
  <si>
    <t>KPNA2</t>
  </si>
  <si>
    <t>2666-53</t>
  </si>
  <si>
    <t>Bone proteoglycan II</t>
  </si>
  <si>
    <t>Decorin</t>
  </si>
  <si>
    <t>P07585</t>
  </si>
  <si>
    <t>DCN</t>
  </si>
  <si>
    <t>3314-74</t>
  </si>
  <si>
    <t>GFRa-1</t>
  </si>
  <si>
    <t>GDNF family receptor alpha-1</t>
  </si>
  <si>
    <t>P56159</t>
  </si>
  <si>
    <t>GFRA1</t>
  </si>
  <si>
    <t>3232-28</t>
  </si>
  <si>
    <t>TrATPase</t>
  </si>
  <si>
    <t>Tartrate-resistant acid phosphatase type 5</t>
  </si>
  <si>
    <t>P13686</t>
  </si>
  <si>
    <t>ACP5</t>
  </si>
  <si>
    <t>5280-68</t>
  </si>
  <si>
    <t>GHC2</t>
  </si>
  <si>
    <t>Mitochondrial glutamate carrier 2</t>
  </si>
  <si>
    <t>Q9H1K4</t>
  </si>
  <si>
    <t>SLC25A18</t>
  </si>
  <si>
    <t>5108-72</t>
  </si>
  <si>
    <t>Notch-3</t>
  </si>
  <si>
    <t>Neurogenic locus notch homolog protein 3</t>
  </si>
  <si>
    <t>Q9UM47</t>
  </si>
  <si>
    <t>NOTCH3</t>
  </si>
  <si>
    <t>2828-82</t>
  </si>
  <si>
    <t>HAI-1</t>
  </si>
  <si>
    <t>Kunitz-type protease inhibitor 1</t>
  </si>
  <si>
    <t>O43278</t>
  </si>
  <si>
    <t>SPINT1</t>
  </si>
  <si>
    <t>3405-6</t>
  </si>
  <si>
    <t>UFC1</t>
  </si>
  <si>
    <t>Ubiquitin-fold modifier-conjugating enzyme 1</t>
  </si>
  <si>
    <t>Q9Y3C8</t>
  </si>
  <si>
    <t>5265-12</t>
  </si>
  <si>
    <t>GRB2-related adapter protein 2</t>
  </si>
  <si>
    <t>O75791</t>
  </si>
  <si>
    <t>GRAP2</t>
  </si>
  <si>
    <t>4125-52</t>
  </si>
  <si>
    <t>sRAGE</t>
  </si>
  <si>
    <t>Q15109</t>
  </si>
  <si>
    <t>AGER</t>
  </si>
  <si>
    <t>3351-1</t>
  </si>
  <si>
    <t>CAMK2B</t>
  </si>
  <si>
    <t>Calcium/calmodulin-dependent protein kinase type II subunit beta</t>
  </si>
  <si>
    <t>Q13554</t>
  </si>
  <si>
    <t>3506-49</t>
  </si>
  <si>
    <t>Lymphotoxin a2/b1</t>
  </si>
  <si>
    <t>2811-27</t>
  </si>
  <si>
    <t>Angiopoietin-1</t>
  </si>
  <si>
    <t>Q15389</t>
  </si>
  <si>
    <t>ANGPT1</t>
  </si>
  <si>
    <t>3363-31</t>
  </si>
  <si>
    <t>CSK</t>
  </si>
  <si>
    <t>Tyrosine-protein kinase CSK</t>
  </si>
  <si>
    <t>P41240</t>
  </si>
  <si>
    <t>2515-14</t>
  </si>
  <si>
    <t>GFRa-2</t>
  </si>
  <si>
    <t>GDNF family receptor alpha-2</t>
  </si>
  <si>
    <t>O00451</t>
  </si>
  <si>
    <t>GFRA2</t>
  </si>
  <si>
    <t>2975-19</t>
  </si>
  <si>
    <t>CTGF</t>
  </si>
  <si>
    <t>Connective tissue growth factor</t>
  </si>
  <si>
    <t>P29279</t>
  </si>
  <si>
    <t>3204-2</t>
  </si>
  <si>
    <t>LKHA4</t>
  </si>
  <si>
    <t>Leukotriene A-4 hydrolase</t>
  </si>
  <si>
    <t>P09960</t>
  </si>
  <si>
    <t>LTA4H</t>
  </si>
  <si>
    <t>3191-50</t>
  </si>
  <si>
    <t>WFKN1</t>
  </si>
  <si>
    <t>Q96NZ8</t>
  </si>
  <si>
    <t>WFIKKN1</t>
  </si>
  <si>
    <t>4294-16</t>
  </si>
  <si>
    <t>Sphingosine kinase 1</t>
  </si>
  <si>
    <t>Q9NYA1</t>
  </si>
  <si>
    <t>SPHK1</t>
  </si>
  <si>
    <t>4163-5</t>
  </si>
  <si>
    <t>Histone H2A.z</t>
  </si>
  <si>
    <t>P0C0S5</t>
  </si>
  <si>
    <t>H2AFZ</t>
  </si>
  <si>
    <t>4996-66</t>
  </si>
  <si>
    <t>HRG</t>
  </si>
  <si>
    <t>Histidine-rich glycoprotein</t>
  </si>
  <si>
    <t>P04196</t>
  </si>
  <si>
    <t>3585-54</t>
  </si>
  <si>
    <t>BASI</t>
  </si>
  <si>
    <t>Basigin</t>
  </si>
  <si>
    <t>P35613</t>
  </si>
  <si>
    <t>BSG</t>
  </si>
  <si>
    <t>3299-29</t>
  </si>
  <si>
    <t>Contactin-5</t>
  </si>
  <si>
    <t>O94779</t>
  </si>
  <si>
    <t>CNTN5</t>
  </si>
  <si>
    <t>2778-10</t>
  </si>
  <si>
    <t>IL-22</t>
  </si>
  <si>
    <t>Interleukin-22</t>
  </si>
  <si>
    <t>Q9GZX6</t>
  </si>
  <si>
    <t>IL22</t>
  </si>
  <si>
    <t>5252-33</t>
  </si>
  <si>
    <t>PDE11</t>
  </si>
  <si>
    <t>Dual 3',5'-cyclic-AMP and -GMP phosphodiesterase 11A</t>
  </si>
  <si>
    <t>Q9HCR9</t>
  </si>
  <si>
    <t>PDE11A</t>
  </si>
  <si>
    <t>4719-58</t>
  </si>
  <si>
    <t>Protein disulfide isomerase A3</t>
  </si>
  <si>
    <t>Protein disulfide-isomerase A3</t>
  </si>
  <si>
    <t>P30101</t>
  </si>
  <si>
    <t>PDIA3</t>
  </si>
  <si>
    <t>5451-1</t>
  </si>
  <si>
    <t>ALCAM</t>
  </si>
  <si>
    <t>CD166 antigen</t>
  </si>
  <si>
    <t>Q13740</t>
  </si>
  <si>
    <t>3853-56</t>
  </si>
  <si>
    <t>MDHC</t>
  </si>
  <si>
    <t>Malate dehydrogenase, cytoplasmic</t>
  </si>
  <si>
    <t>P40925</t>
  </si>
  <si>
    <t>MDH1</t>
  </si>
  <si>
    <t>5139-32</t>
  </si>
  <si>
    <t>UNC5H3</t>
  </si>
  <si>
    <t>Netrin receptor UNC5C</t>
  </si>
  <si>
    <t>O95185</t>
  </si>
  <si>
    <t>UNC5C</t>
  </si>
  <si>
    <t>3043-49</t>
  </si>
  <si>
    <t>ON</t>
  </si>
  <si>
    <t>SPARC</t>
  </si>
  <si>
    <t>P09486</t>
  </si>
  <si>
    <t>3714-49</t>
  </si>
  <si>
    <t>CK-MB</t>
  </si>
  <si>
    <t>P12277|P06732</t>
  </si>
  <si>
    <t>CKB|CKM</t>
  </si>
  <si>
    <t>1152|1158</t>
  </si>
  <si>
    <t>2960-66</t>
  </si>
  <si>
    <t>Properdin</t>
  </si>
  <si>
    <t>P27918</t>
  </si>
  <si>
    <t>CFP</t>
  </si>
  <si>
    <t>5021-13</t>
  </si>
  <si>
    <t>PPase</t>
  </si>
  <si>
    <t>Inorganic pyrophosphatase</t>
  </si>
  <si>
    <t>Q15181</t>
  </si>
  <si>
    <t>PPA1</t>
  </si>
  <si>
    <t>3431-54</t>
  </si>
  <si>
    <t>EphA1</t>
  </si>
  <si>
    <t>Ephrin type-A receptor 1</t>
  </si>
  <si>
    <t>P21709</t>
  </si>
  <si>
    <t>EPHA1</t>
  </si>
  <si>
    <t>5109-24</t>
  </si>
  <si>
    <t>Nr-CAM</t>
  </si>
  <si>
    <t>Neuronal cell adhesion molecule</t>
  </si>
  <si>
    <t>Q92823</t>
  </si>
  <si>
    <t>NRCAM</t>
  </si>
  <si>
    <t>5061-27</t>
  </si>
  <si>
    <t>B7-H2</t>
  </si>
  <si>
    <t>ICOS ligand</t>
  </si>
  <si>
    <t>O75144</t>
  </si>
  <si>
    <t>ICOSLG</t>
  </si>
  <si>
    <t>3647-49</t>
  </si>
  <si>
    <t>TLR4:MD-2 complex</t>
  </si>
  <si>
    <t>O00206|Q9Y6Y9</t>
  </si>
  <si>
    <t>TLR4|LY96</t>
  </si>
  <si>
    <t>7099|23643</t>
  </si>
  <si>
    <t>2773-50</t>
  </si>
  <si>
    <t>IL-10</t>
  </si>
  <si>
    <t>Interleukin-10</t>
  </si>
  <si>
    <t>P22301</t>
  </si>
  <si>
    <t>IL10</t>
  </si>
  <si>
    <t>2696-87</t>
  </si>
  <si>
    <t>Persephin</t>
  </si>
  <si>
    <t>O60542</t>
  </si>
  <si>
    <t>PSPN</t>
  </si>
  <si>
    <t>4962-52</t>
  </si>
  <si>
    <t>ARMEL</t>
  </si>
  <si>
    <t>Cerebral dopamine neurotrophic factor</t>
  </si>
  <si>
    <t>Q49AH0</t>
  </si>
  <si>
    <t>CDNF</t>
  </si>
  <si>
    <t>3844-2</t>
  </si>
  <si>
    <t>Cyclophilin A</t>
  </si>
  <si>
    <t>Peptidyl-prolyl cis-trans isomerase A</t>
  </si>
  <si>
    <t>P62937</t>
  </si>
  <si>
    <t>PPIA</t>
  </si>
  <si>
    <t>2706-69</t>
  </si>
  <si>
    <t>Thyroxine-Binding Globulin</t>
  </si>
  <si>
    <t>Thyroxine-binding globulin</t>
  </si>
  <si>
    <t>P05543</t>
  </si>
  <si>
    <t>SERPINA7</t>
  </si>
  <si>
    <t>3045-72</t>
  </si>
  <si>
    <t>PTN</t>
  </si>
  <si>
    <t>Pleiotrophin</t>
  </si>
  <si>
    <t>P21246</t>
  </si>
  <si>
    <t>4979-34</t>
  </si>
  <si>
    <t>DERM</t>
  </si>
  <si>
    <t>Dermatopontin</t>
  </si>
  <si>
    <t>Q07507</t>
  </si>
  <si>
    <t>DPT</t>
  </si>
  <si>
    <t>3420-21</t>
  </si>
  <si>
    <t>Carbonic anhydrase XIII</t>
  </si>
  <si>
    <t>Carbonic anhydrase 13</t>
  </si>
  <si>
    <t>Q8N1Q1</t>
  </si>
  <si>
    <t>CA13</t>
  </si>
  <si>
    <t>4964-67</t>
  </si>
  <si>
    <t>ARTS1</t>
  </si>
  <si>
    <t>Endoplasmic reticulum aminopeptidase 1</t>
  </si>
  <si>
    <t>Q9NZ08</t>
  </si>
  <si>
    <t>ERAP1</t>
  </si>
  <si>
    <t>4314-12</t>
  </si>
  <si>
    <t>XTP3A</t>
  </si>
  <si>
    <t>dCTP pyrophosphatase 1</t>
  </si>
  <si>
    <t>Q9H773</t>
  </si>
  <si>
    <t>DCTPP1</t>
  </si>
  <si>
    <t>3855-56</t>
  </si>
  <si>
    <t>Peroxiredoxin-1</t>
  </si>
  <si>
    <t>Q06830</t>
  </si>
  <si>
    <t>PRDX1</t>
  </si>
  <si>
    <t>3364-76</t>
  </si>
  <si>
    <t>Cathepsin V</t>
  </si>
  <si>
    <t>Cathepsin L2</t>
  </si>
  <si>
    <t>O60911</t>
  </si>
  <si>
    <t>CTSV</t>
  </si>
  <si>
    <t>3466-8</t>
  </si>
  <si>
    <t>PRKACA</t>
  </si>
  <si>
    <t>cAMP-dependent protein kinase catalytic subunit alpha</t>
  </si>
  <si>
    <t>P17612</t>
  </si>
  <si>
    <t>4912-17</t>
  </si>
  <si>
    <t>GOT1</t>
  </si>
  <si>
    <t>Aspartate aminotransferase, cytoplasmic</t>
  </si>
  <si>
    <t>P17174</t>
  </si>
  <si>
    <t>4212-5</t>
  </si>
  <si>
    <t>EP15R</t>
  </si>
  <si>
    <t>Epidermal growth factor receptor substrate 15-like 1</t>
  </si>
  <si>
    <t>Q9UBC2</t>
  </si>
  <si>
    <t>EPS15L1</t>
  </si>
  <si>
    <t>3607-71</t>
  </si>
  <si>
    <t>DKK3</t>
  </si>
  <si>
    <t>Dickkopf-related protein 3</t>
  </si>
  <si>
    <t>Q9UBP4</t>
  </si>
  <si>
    <t>4960-72</t>
  </si>
  <si>
    <t>annexin I</t>
  </si>
  <si>
    <t>Annexin A1</t>
  </si>
  <si>
    <t>P04083</t>
  </si>
  <si>
    <t>ANXA1</t>
  </si>
  <si>
    <t>4249-64</t>
  </si>
  <si>
    <t>NDP kinase B</t>
  </si>
  <si>
    <t>Nucleoside diphosphate kinase B</t>
  </si>
  <si>
    <t>P22392</t>
  </si>
  <si>
    <t>NME2</t>
  </si>
  <si>
    <t>4250-23</t>
  </si>
  <si>
    <t>NSF1C</t>
  </si>
  <si>
    <t>NSFL1 cofactor p47</t>
  </si>
  <si>
    <t>Q9UNZ2</t>
  </si>
  <si>
    <t>NSFL1C</t>
  </si>
  <si>
    <t>5015-15</t>
  </si>
  <si>
    <t>PAFAH</t>
  </si>
  <si>
    <t>Platelet-activating factor acetylhydrolase</t>
  </si>
  <si>
    <t>Q13093</t>
  </si>
  <si>
    <t>PLA2G7</t>
  </si>
  <si>
    <t>4276-10</t>
  </si>
  <si>
    <t>prostatic binding protein</t>
  </si>
  <si>
    <t>Phosphatidylethanolamine-binding protein 1</t>
  </si>
  <si>
    <t>P30086</t>
  </si>
  <si>
    <t>PEBP1</t>
  </si>
  <si>
    <t>3452-17</t>
  </si>
  <si>
    <t>LCK</t>
  </si>
  <si>
    <t>Tyrosine-protein kinase Lck</t>
  </si>
  <si>
    <t>P06239</t>
  </si>
  <si>
    <t>3484-60</t>
  </si>
  <si>
    <t>Angiotensinogen</t>
  </si>
  <si>
    <t>P01019</t>
  </si>
  <si>
    <t>AGT</t>
  </si>
  <si>
    <t>2615-60</t>
  </si>
  <si>
    <t>Ephrin-A5</t>
  </si>
  <si>
    <t>P52803</t>
  </si>
  <si>
    <t>EFNA5</t>
  </si>
  <si>
    <t>2946-52</t>
  </si>
  <si>
    <t>Factor D</t>
  </si>
  <si>
    <t>Complement factor D</t>
  </si>
  <si>
    <t>P00746</t>
  </si>
  <si>
    <t>CFD</t>
  </si>
  <si>
    <t>2823-7</t>
  </si>
  <si>
    <t>COMMD7</t>
  </si>
  <si>
    <t>COMM domain-containing protein 7</t>
  </si>
  <si>
    <t>Q86VX2</t>
  </si>
  <si>
    <t>5248-68</t>
  </si>
  <si>
    <t>Cyclophilin F</t>
  </si>
  <si>
    <t>Peptidyl-prolyl cis-trans isomerase F, mitochondrial</t>
  </si>
  <si>
    <t>P30405</t>
  </si>
  <si>
    <t>PPIF</t>
  </si>
  <si>
    <t>2333-72</t>
  </si>
  <si>
    <t>TGF-b1</t>
  </si>
  <si>
    <t>P01137</t>
  </si>
  <si>
    <t>TGFB1</t>
  </si>
  <si>
    <t>2441-2</t>
  </si>
  <si>
    <t>FGF-10</t>
  </si>
  <si>
    <t>Fibroblast growth factor 10</t>
  </si>
  <si>
    <t>O15520</t>
  </si>
  <si>
    <t>FGF10</t>
  </si>
  <si>
    <t>5078-82</t>
  </si>
  <si>
    <t>EphB6</t>
  </si>
  <si>
    <t>Ephrin type-B receptor 6</t>
  </si>
  <si>
    <t>O15197</t>
  </si>
  <si>
    <t>EPHB6</t>
  </si>
  <si>
    <t>5404-53</t>
  </si>
  <si>
    <t>DR6</t>
  </si>
  <si>
    <t>Tumor necrosis factor receptor superfamily member 21</t>
  </si>
  <si>
    <t>O75509</t>
  </si>
  <si>
    <t>TNFRSF21</t>
  </si>
  <si>
    <t>4771-10</t>
  </si>
  <si>
    <t>ASM3A</t>
  </si>
  <si>
    <t>Acid sphingomyelinase-like phosphodiesterase 3a</t>
  </si>
  <si>
    <t>Q92484</t>
  </si>
  <si>
    <t>SMPDL3A</t>
  </si>
  <si>
    <t>3605-77</t>
  </si>
  <si>
    <t>MASP3</t>
  </si>
  <si>
    <t>Mannan-binding lectin serine protease 1</t>
  </si>
  <si>
    <t>P48740</t>
  </si>
  <si>
    <t>MASP1</t>
  </si>
  <si>
    <t>4145-58</t>
  </si>
  <si>
    <t>Neurotrophin-3</t>
  </si>
  <si>
    <t>P20783</t>
  </si>
  <si>
    <t>NTF3</t>
  </si>
  <si>
    <t>2617-56</t>
  </si>
  <si>
    <t>ERBB3</t>
  </si>
  <si>
    <t>Receptor tyrosine-protein kinase erbB-3</t>
  </si>
  <si>
    <t>P21860</t>
  </si>
  <si>
    <t>2571-12</t>
  </si>
  <si>
    <t>IGFBP-3</t>
  </si>
  <si>
    <t>Insulin-like growth factor-binding protein 3</t>
  </si>
  <si>
    <t>P17936</t>
  </si>
  <si>
    <t>IGFBP3</t>
  </si>
  <si>
    <t>4969-2</t>
  </si>
  <si>
    <t>Carbonic anhydrase I</t>
  </si>
  <si>
    <t>Carbonic anhydrase 1</t>
  </si>
  <si>
    <t>P00915</t>
  </si>
  <si>
    <t>CA1</t>
  </si>
  <si>
    <t>2524-56</t>
  </si>
  <si>
    <t>HMG-1</t>
  </si>
  <si>
    <t>High mobility group protein B1</t>
  </si>
  <si>
    <t>P09429</t>
  </si>
  <si>
    <t>HMGB1</t>
  </si>
  <si>
    <t>5076-53</t>
  </si>
  <si>
    <t>EPHAA</t>
  </si>
  <si>
    <t>Ephrin type-A receptor 10</t>
  </si>
  <si>
    <t>Q5JZY3</t>
  </si>
  <si>
    <t>EPHA10</t>
  </si>
  <si>
    <t>5007-1</t>
  </si>
  <si>
    <t>MAPK14</t>
  </si>
  <si>
    <t>Mitogen-activated protein kinase 14</t>
  </si>
  <si>
    <t>Q16539</t>
  </si>
  <si>
    <t>2855-49</t>
  </si>
  <si>
    <t>ERK-1</t>
  </si>
  <si>
    <t>Mitogen-activated protein kinase 3</t>
  </si>
  <si>
    <t>P27361</t>
  </si>
  <si>
    <t>MAPK3</t>
  </si>
  <si>
    <t>4430-44</t>
  </si>
  <si>
    <t>Collectin Kidney 1</t>
  </si>
  <si>
    <t>Collectin-11</t>
  </si>
  <si>
    <t>Q9BWP8</t>
  </si>
  <si>
    <t>COLEC11</t>
  </si>
  <si>
    <t>2637-77</t>
  </si>
  <si>
    <t>Macrophage mannose receptor</t>
  </si>
  <si>
    <t>Macrophage mannose receptor 1</t>
  </si>
  <si>
    <t>P22897</t>
  </si>
  <si>
    <t>MRC1</t>
  </si>
  <si>
    <t>3347-9</t>
  </si>
  <si>
    <t>BARK1</t>
  </si>
  <si>
    <t>P25098</t>
  </si>
  <si>
    <t>ADRBK1</t>
  </si>
  <si>
    <t>3009-3</t>
  </si>
  <si>
    <t>TGF-b R III</t>
  </si>
  <si>
    <t>Transforming growth factor beta receptor type 3</t>
  </si>
  <si>
    <t>Q03167</t>
  </si>
  <si>
    <t>TGFBR3</t>
  </si>
  <si>
    <t>4834-61</t>
  </si>
  <si>
    <t>Epithelial cell kinase</t>
  </si>
  <si>
    <t>Ephrin type-A receptor 2</t>
  </si>
  <si>
    <t>P29317</t>
  </si>
  <si>
    <t>EPHA2</t>
  </si>
  <si>
    <t>2700-56</t>
  </si>
  <si>
    <t>Protein S</t>
  </si>
  <si>
    <t>Vitamin K-dependent protein S</t>
  </si>
  <si>
    <t>P07225</t>
  </si>
  <si>
    <t>PROS1</t>
  </si>
  <si>
    <t>2790-54</t>
  </si>
  <si>
    <t>NAP-2</t>
  </si>
  <si>
    <t>3290-50</t>
  </si>
  <si>
    <t>CD109</t>
  </si>
  <si>
    <t>CD109 antigen</t>
  </si>
  <si>
    <t>Q6YHK3</t>
  </si>
  <si>
    <t>3593-72</t>
  </si>
  <si>
    <t>Caspase-3</t>
  </si>
  <si>
    <t>P42574</t>
  </si>
  <si>
    <t>CASP3</t>
  </si>
  <si>
    <t>3616-3</t>
  </si>
  <si>
    <t>GNS</t>
  </si>
  <si>
    <t>N-acetylglucosamine-6-sulfatase</t>
  </si>
  <si>
    <t>P15586</t>
  </si>
  <si>
    <t>4230-1</t>
  </si>
  <si>
    <t>IF4G2</t>
  </si>
  <si>
    <t>Eukaryotic translation initiation factor 4 gamma 2</t>
  </si>
  <si>
    <t>P78344</t>
  </si>
  <si>
    <t>EIF4G2</t>
  </si>
  <si>
    <t>5228-25</t>
  </si>
  <si>
    <t>KIF23</t>
  </si>
  <si>
    <t>Kinesin-like protein KIF23</t>
  </si>
  <si>
    <t>Q02241</t>
  </si>
  <si>
    <t>2942-50</t>
  </si>
  <si>
    <t>Cytochrome c</t>
  </si>
  <si>
    <t>P99999</t>
  </si>
  <si>
    <t>CYCS</t>
  </si>
  <si>
    <t>2622-18</t>
  </si>
  <si>
    <t>HO-2</t>
  </si>
  <si>
    <t>Heme oxygenase 2</t>
  </si>
  <si>
    <t>P30519</t>
  </si>
  <si>
    <t>HMOX2</t>
  </si>
  <si>
    <t>2644-11</t>
  </si>
  <si>
    <t>PKC-A</t>
  </si>
  <si>
    <t>Protein kinase C alpha type</t>
  </si>
  <si>
    <t>P17252</t>
  </si>
  <si>
    <t>PRKCA</t>
  </si>
  <si>
    <t>3032-11</t>
  </si>
  <si>
    <t>FSH</t>
  </si>
  <si>
    <t>P01215|P01225</t>
  </si>
  <si>
    <t>CGA|FSHB</t>
  </si>
  <si>
    <t>1081|2488</t>
  </si>
  <si>
    <t>3069-52</t>
  </si>
  <si>
    <t>IgM</t>
  </si>
  <si>
    <t>P01871</t>
  </si>
  <si>
    <t>IGHM|IGJ|IGK@|IGL@</t>
  </si>
  <si>
    <t>3507|3512|50802|3535</t>
  </si>
  <si>
    <t>4258-15</t>
  </si>
  <si>
    <t>PA2G4</t>
  </si>
  <si>
    <t>Proliferation-associated protein 2G4</t>
  </si>
  <si>
    <t>Q9UQ80</t>
  </si>
  <si>
    <t>2625-53</t>
  </si>
  <si>
    <t>HSP 90a/b</t>
  </si>
  <si>
    <t>P07900|P08238</t>
  </si>
  <si>
    <t>HSP90AA1|HSP90AB1</t>
  </si>
  <si>
    <t>4866-59</t>
  </si>
  <si>
    <t>TrkB</t>
  </si>
  <si>
    <t>BDNF/NT-3 growth factors receptor</t>
  </si>
  <si>
    <t>Q16620</t>
  </si>
  <si>
    <t>NTRK2</t>
  </si>
  <si>
    <t>3234-23</t>
  </si>
  <si>
    <t>URB</t>
  </si>
  <si>
    <t>Coiled-coil domain-containing protein 80</t>
  </si>
  <si>
    <t>Q76M96</t>
  </si>
  <si>
    <t>CCDC80</t>
  </si>
  <si>
    <t>4925-54</t>
  </si>
  <si>
    <t>MMP-13</t>
  </si>
  <si>
    <t>Collagenase 3</t>
  </si>
  <si>
    <t>P45452</t>
  </si>
  <si>
    <t>MMP13</t>
  </si>
  <si>
    <t>3332-57</t>
  </si>
  <si>
    <t>RGM-C</t>
  </si>
  <si>
    <t>Hemojuvelin</t>
  </si>
  <si>
    <t>Q6ZVN8</t>
  </si>
  <si>
    <t>HFE2</t>
  </si>
  <si>
    <t>5459-33</t>
  </si>
  <si>
    <t>CYTN</t>
  </si>
  <si>
    <t>Cystatin-SN</t>
  </si>
  <si>
    <t>P01037</t>
  </si>
  <si>
    <t>CST1</t>
  </si>
  <si>
    <t>3825-18</t>
  </si>
  <si>
    <t>MK08</t>
  </si>
  <si>
    <t>Mitogen-activated protein kinase 8</t>
  </si>
  <si>
    <t>P45983</t>
  </si>
  <si>
    <t>MAPK8</t>
  </si>
  <si>
    <t>3421-54</t>
  </si>
  <si>
    <t>CD30 Ligand</t>
  </si>
  <si>
    <t>Tumor necrosis factor ligand superfamily member 8</t>
  </si>
  <si>
    <t>P32971</t>
  </si>
  <si>
    <t>TNFSF8</t>
  </si>
  <si>
    <t>3864-5</t>
  </si>
  <si>
    <t>RS7</t>
  </si>
  <si>
    <t>40S ribosomal protein S7</t>
  </si>
  <si>
    <t>P62081</t>
  </si>
  <si>
    <t>RPS7</t>
  </si>
  <si>
    <t>3212-30</t>
  </si>
  <si>
    <t>ASAH2</t>
  </si>
  <si>
    <t>Neutral ceramidase</t>
  </si>
  <si>
    <t>Q9NR71</t>
  </si>
  <si>
    <t>2952-75</t>
  </si>
  <si>
    <t>IGF-I</t>
  </si>
  <si>
    <t>Insulin-like growth factor I</t>
  </si>
  <si>
    <t>P05019</t>
  </si>
  <si>
    <t>IGF1</t>
  </si>
  <si>
    <t>2731-29</t>
  </si>
  <si>
    <t>NADPH-P450 Oxidoreductase</t>
  </si>
  <si>
    <t>NADPH--cytochrome P450 reductase</t>
  </si>
  <si>
    <t>P16435</t>
  </si>
  <si>
    <t>POR</t>
  </si>
  <si>
    <t>3181-50</t>
  </si>
  <si>
    <t>Cathepsin S</t>
  </si>
  <si>
    <t>P25774</t>
  </si>
  <si>
    <t>CTSS</t>
  </si>
  <si>
    <t>3415-61</t>
  </si>
  <si>
    <t>BSP</t>
  </si>
  <si>
    <t>Bone sialoprotein 2</t>
  </si>
  <si>
    <t>P21815</t>
  </si>
  <si>
    <t>IBSP</t>
  </si>
  <si>
    <t>5225-50</t>
  </si>
  <si>
    <t>CK2-A1:B</t>
  </si>
  <si>
    <t>P68400|P67870</t>
  </si>
  <si>
    <t>CSNK2A1|CSNK2B</t>
  </si>
  <si>
    <t>1457|1460</t>
  </si>
  <si>
    <t>3026-5</t>
  </si>
  <si>
    <t>Calpastatin</t>
  </si>
  <si>
    <t>P20810</t>
  </si>
  <si>
    <t>CAST</t>
  </si>
  <si>
    <t>4318-12</t>
  </si>
  <si>
    <t>PTP-1C</t>
  </si>
  <si>
    <t>Tyrosine-protein phosphatase non-receptor type 6</t>
  </si>
  <si>
    <t>P29350</t>
  </si>
  <si>
    <t>PTPN6</t>
  </si>
  <si>
    <t>3469-74</t>
  </si>
  <si>
    <t>RPS6KA3</t>
  </si>
  <si>
    <t>Ribosomal protein S6 kinase alpha-3</t>
  </si>
  <si>
    <t>P51812</t>
  </si>
  <si>
    <t>4342-10</t>
  </si>
  <si>
    <t>sICAM-1</t>
  </si>
  <si>
    <t>Intercellular adhesion molecule 1</t>
  </si>
  <si>
    <t>P05362</t>
  </si>
  <si>
    <t>ICAM1</t>
  </si>
  <si>
    <t>4976-57</t>
  </si>
  <si>
    <t>CRK</t>
  </si>
  <si>
    <t>Adapter molecule crk</t>
  </si>
  <si>
    <t>P46108</t>
  </si>
  <si>
    <t>3362-61</t>
  </si>
  <si>
    <t>CRDL1</t>
  </si>
  <si>
    <t>Chordin-like protein 1</t>
  </si>
  <si>
    <t>Q9BU40</t>
  </si>
  <si>
    <t>CHRDL1</t>
  </si>
  <si>
    <t>3836-51</t>
  </si>
  <si>
    <t>UFM1</t>
  </si>
  <si>
    <t>Ubiquitin-fold modifier 1</t>
  </si>
  <si>
    <t>P61960</t>
  </si>
  <si>
    <t>3296-92</t>
  </si>
  <si>
    <t>CNTN2</t>
  </si>
  <si>
    <t>Contactin-2</t>
  </si>
  <si>
    <t>Q02246</t>
  </si>
  <si>
    <t>2997-8</t>
  </si>
  <si>
    <t>JAM-B</t>
  </si>
  <si>
    <t>Junctional adhesion molecule B</t>
  </si>
  <si>
    <t>P57087</t>
  </si>
  <si>
    <t>JAM2</t>
  </si>
  <si>
    <t>4234-8</t>
  </si>
  <si>
    <t>IL-1 R4</t>
  </si>
  <si>
    <t>Interleukin-1 receptor-like 1</t>
  </si>
  <si>
    <t>Q01638</t>
  </si>
  <si>
    <t>IL1RL1</t>
  </si>
  <si>
    <t>3887-90</t>
  </si>
  <si>
    <t>IMB1</t>
  </si>
  <si>
    <t>Importin subunit beta-1</t>
  </si>
  <si>
    <t>Q14974</t>
  </si>
  <si>
    <t>KPNB1</t>
  </si>
  <si>
    <t>3401-8</t>
  </si>
  <si>
    <t>TCPTP</t>
  </si>
  <si>
    <t>Tyrosine-protein phosphatase non-receptor type 2</t>
  </si>
  <si>
    <t>P17706</t>
  </si>
  <si>
    <t>PTPN2</t>
  </si>
  <si>
    <t>3194-36</t>
  </si>
  <si>
    <t>GPVI</t>
  </si>
  <si>
    <t>Platelet glycoprotein VI</t>
  </si>
  <si>
    <t>Q9HCN6</t>
  </si>
  <si>
    <t>GP6</t>
  </si>
  <si>
    <t>3620-67</t>
  </si>
  <si>
    <t>IL22RA1</t>
  </si>
  <si>
    <t>Interleukin-22 receptor subunit alpha-1</t>
  </si>
  <si>
    <t>Q8N6P7</t>
  </si>
  <si>
    <t>3521-16</t>
  </si>
  <si>
    <t>TSH</t>
  </si>
  <si>
    <t>P01215|P01222</t>
  </si>
  <si>
    <t>CGA|TSHB</t>
  </si>
  <si>
    <t>1081|12372</t>
  </si>
  <si>
    <t>3898-5</t>
  </si>
  <si>
    <t>PSD7</t>
  </si>
  <si>
    <t>26S proteasome non-ATPase regulatory subunit 7</t>
  </si>
  <si>
    <t>P51665</t>
  </si>
  <si>
    <t>PSMD7</t>
  </si>
  <si>
    <t>4547-59</t>
  </si>
  <si>
    <t>FLRT1</t>
  </si>
  <si>
    <t>Leucine-rich repeat transmembrane protein FLRT1</t>
  </si>
  <si>
    <t>Q9NZU1</t>
  </si>
  <si>
    <t>2911-27</t>
  </si>
  <si>
    <t>Midkine</t>
  </si>
  <si>
    <t>P21741</t>
  </si>
  <si>
    <t>MDK</t>
  </si>
  <si>
    <t>5030-52</t>
  </si>
  <si>
    <t>SIRT2</t>
  </si>
  <si>
    <t>NAD-dependent protein deacetylase sirtuin-2</t>
  </si>
  <si>
    <t>Q8IXJ6</t>
  </si>
  <si>
    <t>5087-5</t>
  </si>
  <si>
    <t>IL-22BP</t>
  </si>
  <si>
    <t>Interleukin-22 receptor subunit alpha-2</t>
  </si>
  <si>
    <t>Q969J5</t>
  </si>
  <si>
    <t>IL22RA2</t>
  </si>
  <si>
    <t>3896-5</t>
  </si>
  <si>
    <t>Phosphoglycerate mutase 1</t>
  </si>
  <si>
    <t>P18669</t>
  </si>
  <si>
    <t>PGAM1</t>
  </si>
  <si>
    <t>3710-49</t>
  </si>
  <si>
    <t>Angiostatin</t>
  </si>
  <si>
    <t>P00747</t>
  </si>
  <si>
    <t>PLG</t>
  </si>
  <si>
    <t>3049-61</t>
  </si>
  <si>
    <t>Trypsin</t>
  </si>
  <si>
    <t>Trypsin-1</t>
  </si>
  <si>
    <t>P07477</t>
  </si>
  <si>
    <t>PRSS1</t>
  </si>
  <si>
    <t>3042-7</t>
  </si>
  <si>
    <t>Myoglobin</t>
  </si>
  <si>
    <t>P02144</t>
  </si>
  <si>
    <t>MB</t>
  </si>
  <si>
    <t>3651-50</t>
  </si>
  <si>
    <t>VEGF sR2</t>
  </si>
  <si>
    <t>Vascular endothelial growth factor receptor 2</t>
  </si>
  <si>
    <t>P35968</t>
  </si>
  <si>
    <t>KDR</t>
  </si>
  <si>
    <t>4534-10</t>
  </si>
  <si>
    <t>BSSP4</t>
  </si>
  <si>
    <t>Brain-specific serine protease 4</t>
  </si>
  <si>
    <t>Q9GZN4</t>
  </si>
  <si>
    <t>PRSS22</t>
  </si>
  <si>
    <t>2961-1</t>
  </si>
  <si>
    <t>Protein C</t>
  </si>
  <si>
    <t>Vitamin K-dependent protein C</t>
  </si>
  <si>
    <t>P04070</t>
  </si>
  <si>
    <t>PROC</t>
  </si>
  <si>
    <t>5069-9</t>
  </si>
  <si>
    <t>DAF</t>
  </si>
  <si>
    <t>Complement decay-accelerating factor</t>
  </si>
  <si>
    <t>P08174</t>
  </si>
  <si>
    <t>CD55</t>
  </si>
  <si>
    <t>3480-7</t>
  </si>
  <si>
    <t>DUS3</t>
  </si>
  <si>
    <t>Dual specificity protein phosphatase 3</t>
  </si>
  <si>
    <t>P51452</t>
  </si>
  <si>
    <t>DUSP3</t>
  </si>
  <si>
    <t>2953-31</t>
  </si>
  <si>
    <t>Luteinizing hormone</t>
  </si>
  <si>
    <t>P01215|P01229</t>
  </si>
  <si>
    <t>CGA|LHB</t>
  </si>
  <si>
    <t>1081|3972</t>
  </si>
  <si>
    <t>4306-4</t>
  </si>
  <si>
    <t>Transketolase</t>
  </si>
  <si>
    <t>P29401</t>
  </si>
  <si>
    <t>TKT</t>
  </si>
  <si>
    <t>5352-11</t>
  </si>
  <si>
    <t>HVEM</t>
  </si>
  <si>
    <t>Tumor necrosis factor receptor superfamily member 14</t>
  </si>
  <si>
    <t>Q92956</t>
  </si>
  <si>
    <t>TNFRSF14</t>
  </si>
  <si>
    <t>3640-14</t>
  </si>
  <si>
    <t>RAP</t>
  </si>
  <si>
    <t>P30533</t>
  </si>
  <si>
    <t>LRPAP1</t>
  </si>
  <si>
    <t>2805-6</t>
  </si>
  <si>
    <t>ACE2</t>
  </si>
  <si>
    <t>Angiotensin-converting enzyme 2</t>
  </si>
  <si>
    <t>Q9BYF1</t>
  </si>
  <si>
    <t>4967-1</t>
  </si>
  <si>
    <t>C1QBP</t>
  </si>
  <si>
    <t>Complement component 1 Q subcomponent-binding protein, mitochondrial</t>
  </si>
  <si>
    <t>Q07021</t>
  </si>
  <si>
    <t>3495-15</t>
  </si>
  <si>
    <t>GCP-2</t>
  </si>
  <si>
    <t>C-X-C motif chemokine 6</t>
  </si>
  <si>
    <t>P80162</t>
  </si>
  <si>
    <t>CXCL6</t>
  </si>
  <si>
    <t>4908-6</t>
  </si>
  <si>
    <t>Endoglin</t>
  </si>
  <si>
    <t>P17813</t>
  </si>
  <si>
    <t>ENG</t>
  </si>
  <si>
    <t>3413-50</t>
  </si>
  <si>
    <t>BFL1</t>
  </si>
  <si>
    <t>Bcl-2-related protein A1</t>
  </si>
  <si>
    <t>Q16548</t>
  </si>
  <si>
    <t>BCL2A1</t>
  </si>
  <si>
    <t>4162-54</t>
  </si>
  <si>
    <t>Transferrin</t>
  </si>
  <si>
    <t>Serotransferrin</t>
  </si>
  <si>
    <t>P02787</t>
  </si>
  <si>
    <t>TF</t>
  </si>
  <si>
    <t>3817-18</t>
  </si>
  <si>
    <t>KPCT</t>
  </si>
  <si>
    <t>Protein kinase C theta type</t>
  </si>
  <si>
    <t>Q04759</t>
  </si>
  <si>
    <t>PRKCQ</t>
  </si>
  <si>
    <t>4179-57</t>
  </si>
  <si>
    <t>P31946|P62258|P61981|Q04917|P27348|P63104|P31947</t>
  </si>
  <si>
    <t>YWHAB|YWHAE|YWHAG|YWHAH|YWHAQ|YWHAZ|SFN</t>
  </si>
  <si>
    <t>7529|7531|7532|7533|10971|7534|2810</t>
  </si>
  <si>
    <t>4156-74</t>
  </si>
  <si>
    <t>TGF-b2</t>
  </si>
  <si>
    <t>P61812</t>
  </si>
  <si>
    <t>TGFB2</t>
  </si>
  <si>
    <t>2870-29</t>
  </si>
  <si>
    <t>RAC1</t>
  </si>
  <si>
    <t>Ras-related C3 botulinum toxin substrate 1</t>
  </si>
  <si>
    <t>P63000</t>
  </si>
  <si>
    <t>3798-71</t>
  </si>
  <si>
    <t>Carbonic anhydrase 9</t>
  </si>
  <si>
    <t>Q16790</t>
  </si>
  <si>
    <t>CA9</t>
  </si>
  <si>
    <t>2190-55</t>
  </si>
  <si>
    <t>Coagulation Factor XI</t>
  </si>
  <si>
    <t>P03951</t>
  </si>
  <si>
    <t>F11</t>
  </si>
  <si>
    <t>4807-13</t>
  </si>
  <si>
    <t>CO8A1</t>
  </si>
  <si>
    <t>Collagen alpha-1(VIII) chain</t>
  </si>
  <si>
    <t>P27658</t>
  </si>
  <si>
    <t>COL8A1</t>
  </si>
  <si>
    <t>3072-4</t>
  </si>
  <si>
    <t>IL-13</t>
  </si>
  <si>
    <t>Interleukin-13</t>
  </si>
  <si>
    <t>P35225</t>
  </si>
  <si>
    <t>IL13</t>
  </si>
  <si>
    <t>4393-3</t>
  </si>
  <si>
    <t>FGF-16</t>
  </si>
  <si>
    <t>Fibroblast growth factor 16</t>
  </si>
  <si>
    <t>O43320</t>
  </si>
  <si>
    <t>FGF16</t>
  </si>
  <si>
    <t>3317-33</t>
  </si>
  <si>
    <t>HTRA2</t>
  </si>
  <si>
    <t>Serine protease HTRA2, mitochondrial</t>
  </si>
  <si>
    <t>O43464</t>
  </si>
  <si>
    <t>2578-67</t>
  </si>
  <si>
    <t>MCP-1</t>
  </si>
  <si>
    <t>C-C motif chemokine 2</t>
  </si>
  <si>
    <t>P13500</t>
  </si>
  <si>
    <t>CCL2</t>
  </si>
  <si>
    <t>5070-76</t>
  </si>
  <si>
    <t>DcR3</t>
  </si>
  <si>
    <t>Tumor necrosis factor receptor superfamily member 6B</t>
  </si>
  <si>
    <t>O95407</t>
  </si>
  <si>
    <t>TNFRSF6B</t>
  </si>
  <si>
    <t>5256-86</t>
  </si>
  <si>
    <t>PDE5A</t>
  </si>
  <si>
    <t>cGMP-specific 3',5'-cyclic phosphodiesterase</t>
  </si>
  <si>
    <t>O76074</t>
  </si>
  <si>
    <t>2647-66</t>
  </si>
  <si>
    <t>Rab GDP dissociation inhibitor beta</t>
  </si>
  <si>
    <t>P50395</t>
  </si>
  <si>
    <t>GDI2</t>
  </si>
  <si>
    <t>3151-6</t>
  </si>
  <si>
    <t>IL-2 sRa</t>
  </si>
  <si>
    <t>Interleukin-2 receptor subunit alpha</t>
  </si>
  <si>
    <t>P01589</t>
  </si>
  <si>
    <t>IL2RA</t>
  </si>
  <si>
    <t>3024-18</t>
  </si>
  <si>
    <t>a2-Antiplasmin</t>
  </si>
  <si>
    <t>Alpha-2-antiplasmin</t>
  </si>
  <si>
    <t>P08697</t>
  </si>
  <si>
    <t>SERPINF2</t>
  </si>
  <si>
    <t>4203-50</t>
  </si>
  <si>
    <t>Cofilin-1</t>
  </si>
  <si>
    <t>P23528</t>
  </si>
  <si>
    <t>CFL1</t>
  </si>
  <si>
    <t>3867-49</t>
  </si>
  <si>
    <t>SE6L2</t>
  </si>
  <si>
    <t>Seizure 6-like protein 2</t>
  </si>
  <si>
    <t>Q6UXD5</t>
  </si>
  <si>
    <t>SEZ6L2</t>
  </si>
  <si>
    <t>5227-60</t>
  </si>
  <si>
    <t>PDK1</t>
  </si>
  <si>
    <t>[Pyruvate dehydrogenase (acetyl-transferring)] kinase isozyme 1, mitochondrial</t>
  </si>
  <si>
    <t>Q15118</t>
  </si>
  <si>
    <t>4127-75</t>
  </si>
  <si>
    <t>C6</t>
  </si>
  <si>
    <t>Complement component C6</t>
  </si>
  <si>
    <t>P13671</t>
  </si>
  <si>
    <t>2789-26</t>
  </si>
  <si>
    <t>MMP-7</t>
  </si>
  <si>
    <t>Matrilysin</t>
  </si>
  <si>
    <t>P09237</t>
  </si>
  <si>
    <t>MMP7</t>
  </si>
  <si>
    <t>3903-49</t>
  </si>
  <si>
    <t>Sorting nexin 4</t>
  </si>
  <si>
    <t>Sorting nexin-4</t>
  </si>
  <si>
    <t>O95219</t>
  </si>
  <si>
    <t>SNX4</t>
  </si>
  <si>
    <t>3192-3</t>
  </si>
  <si>
    <t>Glutamate carboxypeptidase</t>
  </si>
  <si>
    <t>Cytosolic non-specific dipeptidase</t>
  </si>
  <si>
    <t>Q96KP4</t>
  </si>
  <si>
    <t>CNDP2</t>
  </si>
  <si>
    <t>4903-72</t>
  </si>
  <si>
    <t>Calcineurin</t>
  </si>
  <si>
    <t>Q08209|P63098</t>
  </si>
  <si>
    <t>PPP3CA|PPP3R1</t>
  </si>
  <si>
    <t>5530|5534</t>
  </si>
  <si>
    <t>2774-10</t>
  </si>
  <si>
    <t>IL-16</t>
  </si>
  <si>
    <t>Q14005</t>
  </si>
  <si>
    <t>IL16</t>
  </si>
  <si>
    <t>5128-53</t>
  </si>
  <si>
    <t>SLAF6</t>
  </si>
  <si>
    <t>SLAM family member 6</t>
  </si>
  <si>
    <t>Q96DU3</t>
  </si>
  <si>
    <t>SLAMF6</t>
  </si>
  <si>
    <t>5033-27</t>
  </si>
  <si>
    <t>Tropomyosin 1 alpha chain</t>
  </si>
  <si>
    <t>Tropomyosin alpha-1 chain</t>
  </si>
  <si>
    <t>P09493</t>
  </si>
  <si>
    <t>TPM1</t>
  </si>
  <si>
    <t>3797-1</t>
  </si>
  <si>
    <t>Cadherin-2</t>
  </si>
  <si>
    <t>P19022</t>
  </si>
  <si>
    <t>CDH2</t>
  </si>
  <si>
    <t>2634-2</t>
  </si>
  <si>
    <t>IL-2 sRg</t>
  </si>
  <si>
    <t>Cytokine receptor common subunit gamma</t>
  </si>
  <si>
    <t>P31785</t>
  </si>
  <si>
    <t>IL2RG</t>
  </si>
  <si>
    <t>5494-52</t>
  </si>
  <si>
    <t>RUXF</t>
  </si>
  <si>
    <t>Small nuclear ribonucleoprotein F</t>
  </si>
  <si>
    <t>P62306</t>
  </si>
  <si>
    <t>SNRPF</t>
  </si>
  <si>
    <t>4559-64</t>
  </si>
  <si>
    <t>Kynureninase</t>
  </si>
  <si>
    <t>Q16719</t>
  </si>
  <si>
    <t>3622-33</t>
  </si>
  <si>
    <t>LGMN</t>
  </si>
  <si>
    <t>Legumain</t>
  </si>
  <si>
    <t>Q99538</t>
  </si>
  <si>
    <t>5111-15</t>
  </si>
  <si>
    <t>NRX3B</t>
  </si>
  <si>
    <t>Neurexin-3-beta</t>
  </si>
  <si>
    <t>Q9HDB5</t>
  </si>
  <si>
    <t>NRXN3</t>
  </si>
  <si>
    <t>3535-84</t>
  </si>
  <si>
    <t>DKK1</t>
  </si>
  <si>
    <t>Dickkopf-related protein 1</t>
  </si>
  <si>
    <t>O94907</t>
  </si>
  <si>
    <t>3210-1</t>
  </si>
  <si>
    <t>METAP1</t>
  </si>
  <si>
    <t>Methionine aminopeptidase 1</t>
  </si>
  <si>
    <t>P53582</t>
  </si>
  <si>
    <t>5364-7</t>
  </si>
  <si>
    <t>SET</t>
  </si>
  <si>
    <t>Protein SET</t>
  </si>
  <si>
    <t>Q01105</t>
  </si>
  <si>
    <t>5129-12</t>
  </si>
  <si>
    <t>SREC-I</t>
  </si>
  <si>
    <t>Scavenger receptor class F member 1</t>
  </si>
  <si>
    <t>Q14162</t>
  </si>
  <si>
    <t>SCARF1</t>
  </si>
  <si>
    <t>3302-58</t>
  </si>
  <si>
    <t>CYTF</t>
  </si>
  <si>
    <t>Cystatin-F</t>
  </si>
  <si>
    <t>O76096</t>
  </si>
  <si>
    <t>CST7</t>
  </si>
  <si>
    <t>3441-64</t>
  </si>
  <si>
    <t>GSK-3 alpha/beta</t>
  </si>
  <si>
    <t>P49840|P49841</t>
  </si>
  <si>
    <t>GSK3A|GSK3B</t>
  </si>
  <si>
    <t>2931|2932</t>
  </si>
  <si>
    <t>2843-13</t>
  </si>
  <si>
    <t>SPINT2</t>
  </si>
  <si>
    <t>Kunitz-type protease inhibitor 2</t>
  </si>
  <si>
    <t>O43291</t>
  </si>
  <si>
    <t>5201-50</t>
  </si>
  <si>
    <t>PDE9A</t>
  </si>
  <si>
    <t>High affinity cGMP-specific 3',5'-cyclic phosphodiesterase 9A</t>
  </si>
  <si>
    <t>O76083</t>
  </si>
  <si>
    <t>3305-6</t>
  </si>
  <si>
    <t>DLL4</t>
  </si>
  <si>
    <t>Delta-like protein 4</t>
  </si>
  <si>
    <t>Q9NR61</t>
  </si>
  <si>
    <t>4309-59</t>
  </si>
  <si>
    <t>Triosephosphate isomerase</t>
  </si>
  <si>
    <t>P60174</t>
  </si>
  <si>
    <t>TPI1</t>
  </si>
  <si>
    <t>5132-71</t>
  </si>
  <si>
    <t>TCCR</t>
  </si>
  <si>
    <t>Interleukin-27 receptor subunit alpha</t>
  </si>
  <si>
    <t>Q6UWB1</t>
  </si>
  <si>
    <t>IL27RA</t>
  </si>
  <si>
    <t>4469-78</t>
  </si>
  <si>
    <t>ST4S6</t>
  </si>
  <si>
    <t>Carbohydrate sulfotransferase 15</t>
  </si>
  <si>
    <t>Q7LFX5</t>
  </si>
  <si>
    <t>CHST15</t>
  </si>
  <si>
    <t>4292-5</t>
  </si>
  <si>
    <t>SNAA</t>
  </si>
  <si>
    <t>Alpha-soluble NSF attachment protein</t>
  </si>
  <si>
    <t>P54920</t>
  </si>
  <si>
    <t>NAPA</t>
  </si>
  <si>
    <t>3077-66</t>
  </si>
  <si>
    <t>Coagulation Factor Xa</t>
  </si>
  <si>
    <t>P00742</t>
  </si>
  <si>
    <t>F10</t>
  </si>
  <si>
    <t>4564-2</t>
  </si>
  <si>
    <t>PLXC1</t>
  </si>
  <si>
    <t>Plexin-C1</t>
  </si>
  <si>
    <t>O60486</t>
  </si>
  <si>
    <t>PLXNC1</t>
  </si>
  <si>
    <t>3066-12</t>
  </si>
  <si>
    <t>Galectin-3</t>
  </si>
  <si>
    <t>P17931</t>
  </si>
  <si>
    <t>LGALS3</t>
  </si>
  <si>
    <t>4909-68</t>
  </si>
  <si>
    <t>Galectin-8</t>
  </si>
  <si>
    <t>O00214</t>
  </si>
  <si>
    <t>LGALS8</t>
  </si>
  <si>
    <t>3820-68</t>
  </si>
  <si>
    <t>MAPK2</t>
  </si>
  <si>
    <t>MAP kinase-activated protein kinase 2</t>
  </si>
  <si>
    <t>P49137</t>
  </si>
  <si>
    <t>MAPKAPK2</t>
  </si>
  <si>
    <t>4217-49</t>
  </si>
  <si>
    <t>ERAB</t>
  </si>
  <si>
    <t>3-hydroxyacyl-CoA dehydrogenase type-2</t>
  </si>
  <si>
    <t>Q99714</t>
  </si>
  <si>
    <t>HSD17B10</t>
  </si>
  <si>
    <t>3796-79</t>
  </si>
  <si>
    <t>ANGL4</t>
  </si>
  <si>
    <t>Angiopoietin-related protein 4</t>
  </si>
  <si>
    <t>Q9BY76</t>
  </si>
  <si>
    <t>ANGPTL4</t>
  </si>
  <si>
    <t>4220-39</t>
  </si>
  <si>
    <t>FER</t>
  </si>
  <si>
    <t>Tyrosine-protein kinase Fer</t>
  </si>
  <si>
    <t>P16591</t>
  </si>
  <si>
    <t>5440-26</t>
  </si>
  <si>
    <t>Troponin I, skeletal, fast twitch</t>
  </si>
  <si>
    <t>Troponin I, fast skeletal muscle</t>
  </si>
  <si>
    <t>P48788</t>
  </si>
  <si>
    <t>TNNI2</t>
  </si>
  <si>
    <t>4282-3</t>
  </si>
  <si>
    <t>RAN</t>
  </si>
  <si>
    <t>GTP-binding nuclear protein Ran</t>
  </si>
  <si>
    <t>P62826</t>
  </si>
  <si>
    <t>2809-25</t>
  </si>
  <si>
    <t>ADAMTS-4</t>
  </si>
  <si>
    <t>A disintegrin and metalloproteinase with thrombospondin motifs 4</t>
  </si>
  <si>
    <t>O75173</t>
  </si>
  <si>
    <t>ADAMTS4</t>
  </si>
  <si>
    <t>3081-70</t>
  </si>
  <si>
    <t>ULBP-1</t>
  </si>
  <si>
    <t>Q9BZM6</t>
  </si>
  <si>
    <t>ULBP1</t>
  </si>
  <si>
    <t>3392-68</t>
  </si>
  <si>
    <t>PKB a/b/g</t>
  </si>
  <si>
    <t>P31749|P31751|Q9Y243</t>
  </si>
  <si>
    <t>AKT1|AKT2|AKT3</t>
  </si>
  <si>
    <t>207|208|10000</t>
  </si>
  <si>
    <t>4889-82</t>
  </si>
  <si>
    <t>WNT7A</t>
  </si>
  <si>
    <t>Protein Wnt-7a</t>
  </si>
  <si>
    <t>O00755</t>
  </si>
  <si>
    <t>2972-57</t>
  </si>
  <si>
    <t>BMP-7</t>
  </si>
  <si>
    <t>Bone morphogenetic protein 7</t>
  </si>
  <si>
    <t>P18075</t>
  </si>
  <si>
    <t>BMP7</t>
  </si>
  <si>
    <t>4155-3</t>
  </si>
  <si>
    <t>Tenascin</t>
  </si>
  <si>
    <t>P24821</t>
  </si>
  <si>
    <t>TNC</t>
  </si>
  <si>
    <t>3723-1</t>
  </si>
  <si>
    <t>BNP-32</t>
  </si>
  <si>
    <t>P16860</t>
  </si>
  <si>
    <t>NPPB</t>
  </si>
  <si>
    <t>4224-7</t>
  </si>
  <si>
    <t>HNRPQ</t>
  </si>
  <si>
    <t>Heterogeneous nuclear ribonucleoprotein Q</t>
  </si>
  <si>
    <t>O60506</t>
  </si>
  <si>
    <t>SYNCRIP</t>
  </si>
  <si>
    <t>2962-50</t>
  </si>
  <si>
    <t>PTHrP</t>
  </si>
  <si>
    <t>Parathyroid hormone-related protein</t>
  </si>
  <si>
    <t>P12272</t>
  </si>
  <si>
    <t>PTHLH</t>
  </si>
  <si>
    <t>3189-61</t>
  </si>
  <si>
    <t>Enterokinase</t>
  </si>
  <si>
    <t>Enteropeptidase</t>
  </si>
  <si>
    <t>P98073</t>
  </si>
  <si>
    <t>TMPRSS15</t>
  </si>
  <si>
    <t>5138-50</t>
  </si>
  <si>
    <t>TWEAKR</t>
  </si>
  <si>
    <t>Tumor necrosis factor receptor superfamily member 12A</t>
  </si>
  <si>
    <t>Q9NP84</t>
  </si>
  <si>
    <t>5017-19</t>
  </si>
  <si>
    <t>Peroxiredoxin-5</t>
  </si>
  <si>
    <t>Peroxiredoxin-5, mitochondrial</t>
  </si>
  <si>
    <t>P30044</t>
  </si>
  <si>
    <t>PRDX5</t>
  </si>
  <si>
    <t>3206-4</t>
  </si>
  <si>
    <t>LYVE1</t>
  </si>
  <si>
    <t>Lymphatic vessel endothelial hyaluronic acid receptor 1</t>
  </si>
  <si>
    <t>Q9Y5Y7</t>
  </si>
  <si>
    <t>3809-1</t>
  </si>
  <si>
    <t>FGFR-3</t>
  </si>
  <si>
    <t>Fibroblast growth factor receptor 3</t>
  </si>
  <si>
    <t>P22607</t>
  </si>
  <si>
    <t>FGFR3</t>
  </si>
  <si>
    <t>5489-18</t>
  </si>
  <si>
    <t>Stress-induced-phosphoprotein 1</t>
  </si>
  <si>
    <t>P31948</t>
  </si>
  <si>
    <t>STIP1</t>
  </si>
  <si>
    <t>3187-52</t>
  </si>
  <si>
    <t>CRIS3</t>
  </si>
  <si>
    <t>Cysteine-rich secretory protein 3</t>
  </si>
  <si>
    <t>P54108</t>
  </si>
  <si>
    <t>CRISP3</t>
  </si>
  <si>
    <t>2585-2</t>
  </si>
  <si>
    <t>PRL</t>
  </si>
  <si>
    <t>Prolactin</t>
  </si>
  <si>
    <t>P01236</t>
  </si>
  <si>
    <t>3367-8</t>
  </si>
  <si>
    <t>FETUB</t>
  </si>
  <si>
    <t>Fetuin-B</t>
  </si>
  <si>
    <t>Q9UGM5</t>
  </si>
  <si>
    <t>4973-18</t>
  </si>
  <si>
    <t>cIAP-2</t>
  </si>
  <si>
    <t>Baculoviral IAP repeat-containing protein 3</t>
  </si>
  <si>
    <t>Q13489</t>
  </si>
  <si>
    <t>BIRC3</t>
  </si>
  <si>
    <t>4989-7</t>
  </si>
  <si>
    <t>Fibrinogen g-chain dimer</t>
  </si>
  <si>
    <t>Fibrinogen gamma chain</t>
  </si>
  <si>
    <t>P02679</t>
  </si>
  <si>
    <t>FGG</t>
  </si>
  <si>
    <t>5009-11</t>
  </si>
  <si>
    <t>Moesin</t>
  </si>
  <si>
    <t>P26038</t>
  </si>
  <si>
    <t>MSN</t>
  </si>
  <si>
    <t>3201-49</t>
  </si>
  <si>
    <t>kallikrein 5</t>
  </si>
  <si>
    <t>Kallikrein-5</t>
  </si>
  <si>
    <t>Q9Y337</t>
  </si>
  <si>
    <t>KLK5</t>
  </si>
  <si>
    <t>5134-52</t>
  </si>
  <si>
    <t>TIMD3</t>
  </si>
  <si>
    <t>Hepatitis A virus cellular receptor 2</t>
  </si>
  <si>
    <t>Q8TDQ0</t>
  </si>
  <si>
    <t>HAVCR2</t>
  </si>
  <si>
    <t>4907-56</t>
  </si>
  <si>
    <t>D-dimer</t>
  </si>
  <si>
    <t>P02671|P02675|P02679</t>
  </si>
  <si>
    <t>FGA|FGB|FGG</t>
  </si>
  <si>
    <t>2243|2244|2266</t>
  </si>
  <si>
    <t>2770-51</t>
  </si>
  <si>
    <t>I-309</t>
  </si>
  <si>
    <t>C-C motif chemokine 1</t>
  </si>
  <si>
    <t>P22362</t>
  </si>
  <si>
    <t>CCL1</t>
  </si>
  <si>
    <t>3346-72</t>
  </si>
  <si>
    <t>AURKB</t>
  </si>
  <si>
    <t>Aurora kinase B</t>
  </si>
  <si>
    <t>Q96GD4</t>
  </si>
  <si>
    <t>3848-14</t>
  </si>
  <si>
    <t>GAPDH, liver</t>
  </si>
  <si>
    <t>Glyceraldehyde-3-phosphate dehydrogenase</t>
  </si>
  <si>
    <t>P04406</t>
  </si>
  <si>
    <t>GAPDH</t>
  </si>
  <si>
    <t>3173-49</t>
  </si>
  <si>
    <t>ASAHL</t>
  </si>
  <si>
    <t>N-acylethanolamine-hydrolyzing acid amidase</t>
  </si>
  <si>
    <t>Q02083</t>
  </si>
  <si>
    <t>NAAA</t>
  </si>
  <si>
    <t>4123-60</t>
  </si>
  <si>
    <t>FGF-4</t>
  </si>
  <si>
    <t>Fibroblast growth factor 4</t>
  </si>
  <si>
    <t>P08620</t>
  </si>
  <si>
    <t>FGF4</t>
  </si>
  <si>
    <t>3221-54</t>
  </si>
  <si>
    <t>SARP-2</t>
  </si>
  <si>
    <t>Secreted frizzled-related protein 1</t>
  </si>
  <si>
    <t>Q8N474</t>
  </si>
  <si>
    <t>SFRP1</t>
  </si>
  <si>
    <t>4122-12</t>
  </si>
  <si>
    <t>discoidin domain receptor 1</t>
  </si>
  <si>
    <t>Epithelial discoidin domain-containing receptor 1</t>
  </si>
  <si>
    <t>Q08345</t>
  </si>
  <si>
    <t>DDR1</t>
  </si>
  <si>
    <t>3422-4</t>
  </si>
  <si>
    <t>CDK1/cyclin B</t>
  </si>
  <si>
    <t>P06493|P14635</t>
  </si>
  <si>
    <t>CDC2|CCNB1</t>
  </si>
  <si>
    <t>983|891</t>
  </si>
  <si>
    <t>3858-5</t>
  </si>
  <si>
    <t>PPAC</t>
  </si>
  <si>
    <t>Low molecular weight phosphotyrosine protein phosphatase</t>
  </si>
  <si>
    <t>P24666</t>
  </si>
  <si>
    <t>ACP1</t>
  </si>
  <si>
    <t>3336-50</t>
  </si>
  <si>
    <t>TFPI</t>
  </si>
  <si>
    <t>Tissue factor pathway inhibitor</t>
  </si>
  <si>
    <t>P10646</t>
  </si>
  <si>
    <t>4923-79</t>
  </si>
  <si>
    <t>MIS</t>
  </si>
  <si>
    <t>Muellerian-inhibiting factor</t>
  </si>
  <si>
    <t>P03971</t>
  </si>
  <si>
    <t>AMH</t>
  </si>
  <si>
    <t>3171-57</t>
  </si>
  <si>
    <t>amyloid precursor protein</t>
  </si>
  <si>
    <t>P05067</t>
  </si>
  <si>
    <t>APP</t>
  </si>
  <si>
    <t>3832-51</t>
  </si>
  <si>
    <t>PTK6</t>
  </si>
  <si>
    <t>Protein-tyrosine kinase 6</t>
  </si>
  <si>
    <t>Q13882</t>
  </si>
  <si>
    <t>4970-55</t>
  </si>
  <si>
    <t>carbonic anhydrase II</t>
  </si>
  <si>
    <t>Carbonic anhydrase 2</t>
  </si>
  <si>
    <t>P00918</t>
  </si>
  <si>
    <t>CA2</t>
  </si>
  <si>
    <t>5013-2</t>
  </si>
  <si>
    <t>NCC27</t>
  </si>
  <si>
    <t>Chloride intracellular channel protein 1</t>
  </si>
  <si>
    <t>O00299</t>
  </si>
  <si>
    <t>CLIC1</t>
  </si>
  <si>
    <t>4916-2</t>
  </si>
  <si>
    <t>IgD</t>
  </si>
  <si>
    <t>P01880</t>
  </si>
  <si>
    <t>IGHD|IGK@|IGL@</t>
  </si>
  <si>
    <t>3495|50802|3535</t>
  </si>
  <si>
    <t>2838-53</t>
  </si>
  <si>
    <t>MMP-17</t>
  </si>
  <si>
    <t>Matrix metalloproteinase-17</t>
  </si>
  <si>
    <t>Q9ULZ9</t>
  </si>
  <si>
    <t>MMP17</t>
  </si>
  <si>
    <t>4240-31</t>
  </si>
  <si>
    <t>M2-PK</t>
  </si>
  <si>
    <t>Pyruvate kinase PKM</t>
  </si>
  <si>
    <t>P14618</t>
  </si>
  <si>
    <t>PKM2</t>
  </si>
  <si>
    <t>3807-1</t>
  </si>
  <si>
    <t>FGF23</t>
  </si>
  <si>
    <t>Fibroblast growth factor 23</t>
  </si>
  <si>
    <t>Q9GZV9</t>
  </si>
  <si>
    <t>3727-35</t>
  </si>
  <si>
    <t>PYY</t>
  </si>
  <si>
    <t>Peptide YY</t>
  </si>
  <si>
    <t>P10082</t>
  </si>
  <si>
    <t>5357-60</t>
  </si>
  <si>
    <t>NLGNX</t>
  </si>
  <si>
    <t>Neuroligin-4, X-linked</t>
  </si>
  <si>
    <t>Q8N0W4</t>
  </si>
  <si>
    <t>NLGN4X</t>
  </si>
  <si>
    <t>4479-14</t>
  </si>
  <si>
    <t>C1-Esterase Inhibitor</t>
  </si>
  <si>
    <t>Plasma protease C1 inhibitor</t>
  </si>
  <si>
    <t>P05155</t>
  </si>
  <si>
    <t>SERPING1</t>
  </si>
  <si>
    <t>4890-10</t>
  </si>
  <si>
    <t>ACTH</t>
  </si>
  <si>
    <t>P01189</t>
  </si>
  <si>
    <t>POMC</t>
  </si>
  <si>
    <t>2247-20</t>
  </si>
  <si>
    <t>EG-VEGF</t>
  </si>
  <si>
    <t>Prokineticin-1</t>
  </si>
  <si>
    <t>P58294</t>
  </si>
  <si>
    <t>PROK1</t>
  </si>
  <si>
    <t>3356-50</t>
  </si>
  <si>
    <t>Carbonic anhydrase VII</t>
  </si>
  <si>
    <t>Carbonic anhydrase 7</t>
  </si>
  <si>
    <t>P43166</t>
  </si>
  <si>
    <t>CA7</t>
  </si>
  <si>
    <t>4697-59</t>
  </si>
  <si>
    <t>GM-CSF</t>
  </si>
  <si>
    <t>Granulocyte-macrophage colony-stimulating factor</t>
  </si>
  <si>
    <t>P04141</t>
  </si>
  <si>
    <t>CSF2</t>
  </si>
  <si>
    <t>5346-24</t>
  </si>
  <si>
    <t>CPNE1</t>
  </si>
  <si>
    <t>Copine-1</t>
  </si>
  <si>
    <t>Q99829</t>
  </si>
  <si>
    <t>3310-62</t>
  </si>
  <si>
    <t>FCG2B</t>
  </si>
  <si>
    <t>Low affinity immunoglobulin gamma Fc region receptor II-b</t>
  </si>
  <si>
    <t>P31994</t>
  </si>
  <si>
    <t>FCGR2B</t>
  </si>
  <si>
    <t>4717-55</t>
  </si>
  <si>
    <t>IL-3</t>
  </si>
  <si>
    <t>Interleukin-3</t>
  </si>
  <si>
    <t>P08700</t>
  </si>
  <si>
    <t>IL3</t>
  </si>
  <si>
    <t>3831-21</t>
  </si>
  <si>
    <t>pTEN</t>
  </si>
  <si>
    <t>Phosphatidylinositol 3,4,5-trisphosphate 3-phosphatase and dual-specificity protein phosphatase PTEN</t>
  </si>
  <si>
    <t>P60484</t>
  </si>
  <si>
    <t>PTEN</t>
  </si>
  <si>
    <t>4468-21</t>
  </si>
  <si>
    <t>SPHK2</t>
  </si>
  <si>
    <t>Sphingosine kinase 2</t>
  </si>
  <si>
    <t>Q9NRA0</t>
  </si>
  <si>
    <t>2879-9</t>
  </si>
  <si>
    <t>a1-Antichymotrypsin</t>
  </si>
  <si>
    <t>SomaScan</t>
  </si>
  <si>
    <t>KORA</t>
  </si>
  <si>
    <t>cg10739556</t>
  </si>
  <si>
    <t>cg07068382</t>
  </si>
  <si>
    <t>cg17850055</t>
  </si>
  <si>
    <t>cg21587477</t>
  </si>
  <si>
    <t>cg11643285</t>
  </si>
  <si>
    <t>cg03473532</t>
  </si>
  <si>
    <t>cg24016844</t>
  </si>
  <si>
    <t>cg26958486</t>
  </si>
  <si>
    <t>cg01243823</t>
  </si>
  <si>
    <t>cg03618918</t>
  </si>
  <si>
    <t>cg03326252</t>
  </si>
  <si>
    <t>cg01133662</t>
  </si>
  <si>
    <t>cg15626285</t>
  </si>
  <si>
    <t>cg16253537</t>
  </si>
  <si>
    <t>cg17526301</t>
  </si>
  <si>
    <t>cg17326555</t>
  </si>
  <si>
    <t>cg22454769</t>
  </si>
  <si>
    <t>cg16379910</t>
  </si>
  <si>
    <t>cg15863924</t>
  </si>
  <si>
    <t>cg00063979</t>
  </si>
  <si>
    <t>cg06744585</t>
  </si>
  <si>
    <t>cg02429622</t>
  </si>
  <si>
    <t>cg20858454</t>
  </si>
  <si>
    <t>cg14116416</t>
  </si>
  <si>
    <t>cg08173263</t>
  </si>
  <si>
    <t>cg27293155</t>
  </si>
  <si>
    <t>cg07628841</t>
  </si>
  <si>
    <t>cg24457521</t>
  </si>
  <si>
    <t>cg25974380</t>
  </si>
  <si>
    <t>cg09480190</t>
  </si>
  <si>
    <t>cg24134897</t>
  </si>
  <si>
    <t>cg07921092</t>
  </si>
  <si>
    <t>cg19206146</t>
  </si>
  <si>
    <t>cg06710937</t>
  </si>
  <si>
    <t>cg00862597</t>
  </si>
  <si>
    <t>cg03608000</t>
  </si>
  <si>
    <t>cg22950899</t>
  </si>
  <si>
    <t>cg00607196</t>
  </si>
  <si>
    <t>cg09469355</t>
  </si>
  <si>
    <t>cg20388732</t>
  </si>
  <si>
    <t>cg01738650</t>
  </si>
  <si>
    <t>cg26221243</t>
  </si>
  <si>
    <t>cg02888990</t>
  </si>
  <si>
    <t>cg24204406</t>
  </si>
  <si>
    <t>cg11453174</t>
  </si>
  <si>
    <t>cg13966005</t>
  </si>
  <si>
    <t>cg02287371</t>
  </si>
  <si>
    <t>cg10342016</t>
  </si>
  <si>
    <t>cg01776246</t>
  </si>
  <si>
    <t>cg22297750</t>
  </si>
  <si>
    <t>cg02022494</t>
  </si>
  <si>
    <t>cg07298482</t>
  </si>
  <si>
    <t>cg01647917</t>
  </si>
  <si>
    <t>cg05991454</t>
  </si>
  <si>
    <t>cg04832466</t>
  </si>
  <si>
    <t>cg06423533</t>
  </si>
  <si>
    <t>cg04875128</t>
  </si>
  <si>
    <t>cg19669909</t>
  </si>
  <si>
    <t>cg02504211</t>
  </si>
  <si>
    <t>cg06219310</t>
  </si>
  <si>
    <t>cg16867657</t>
  </si>
  <si>
    <t>cg01400924</t>
  </si>
  <si>
    <t>cg06192883</t>
  </si>
  <si>
    <t>cg07350470</t>
  </si>
  <si>
    <t>cg18149207</t>
  </si>
  <si>
    <t>cg07829265</t>
  </si>
  <si>
    <t>cg03725309</t>
  </si>
  <si>
    <t>cg14145338</t>
  </si>
  <si>
    <t>cg04551776</t>
  </si>
  <si>
    <t>cg13633881</t>
  </si>
  <si>
    <t>cg06711254</t>
  </si>
  <si>
    <t>cg19693031</t>
  </si>
  <si>
    <t>cg18500830</t>
  </si>
  <si>
    <t>cg10235845</t>
  </si>
  <si>
    <t>cg20115218</t>
  </si>
  <si>
    <t>cg13895834</t>
  </si>
  <si>
    <t>cg27178772</t>
  </si>
  <si>
    <t>cg00265490</t>
  </si>
  <si>
    <t>cg09866598</t>
  </si>
  <si>
    <t>cg09915601</t>
  </si>
  <si>
    <t>cg26566358</t>
  </si>
  <si>
    <t>cg05250061</t>
  </si>
  <si>
    <t>cg03978169</t>
  </si>
  <si>
    <t>cg10727654</t>
  </si>
  <si>
    <t>cg02520020</t>
  </si>
  <si>
    <t>cg07752820</t>
  </si>
  <si>
    <t>cg25329734</t>
  </si>
  <si>
    <t>cg14598846</t>
  </si>
  <si>
    <t>cg09935388</t>
  </si>
  <si>
    <t>cg03639223</t>
  </si>
  <si>
    <t>cg07900968</t>
  </si>
  <si>
    <t>cg18542688</t>
  </si>
  <si>
    <t>cg12716639</t>
  </si>
  <si>
    <t>cg01175020</t>
  </si>
  <si>
    <t>cg17170088</t>
  </si>
  <si>
    <t>cg12471789</t>
  </si>
  <si>
    <t>cg06532856</t>
  </si>
  <si>
    <t>cg10021295</t>
  </si>
  <si>
    <t>cg17582545</t>
  </si>
  <si>
    <t>cg12116137</t>
  </si>
  <si>
    <t>cg14710552</t>
  </si>
  <si>
    <t>cg10563109</t>
  </si>
  <si>
    <t>cg02155829</t>
  </si>
  <si>
    <t>cg21495612</t>
  </si>
  <si>
    <t>cg00466364</t>
  </si>
  <si>
    <t>cg02861056</t>
  </si>
  <si>
    <t>cg25259697</t>
  </si>
  <si>
    <t>cg04657224</t>
  </si>
  <si>
    <t>cg15213732</t>
  </si>
  <si>
    <t>cg13876222</t>
  </si>
  <si>
    <t>cg11349423</t>
  </si>
  <si>
    <t>cg09126090</t>
  </si>
  <si>
    <t>cg12156831</t>
  </si>
  <si>
    <t>cg07077900</t>
  </si>
  <si>
    <t>cg05337258</t>
  </si>
  <si>
    <t>cg00813509</t>
  </si>
  <si>
    <t>cg09529023</t>
  </si>
  <si>
    <t>cg18698690</t>
  </si>
  <si>
    <t>cg22816913</t>
  </si>
  <si>
    <t>cg13375457</t>
  </si>
  <si>
    <t>cg00760338</t>
  </si>
  <si>
    <t>cg09990440</t>
  </si>
  <si>
    <t>cg23791442</t>
  </si>
  <si>
    <t>cg07545636</t>
  </si>
  <si>
    <t>cg15048078</t>
  </si>
  <si>
    <t>cg20783319</t>
  </si>
  <si>
    <t>cg25349939</t>
  </si>
  <si>
    <t>cg03613353</t>
  </si>
  <si>
    <t>cg22960135</t>
  </si>
  <si>
    <t>cg11092486</t>
  </si>
  <si>
    <t>cg00321709</t>
  </si>
  <si>
    <t>cg15175162</t>
  </si>
  <si>
    <t>cg03526224</t>
  </si>
  <si>
    <t>cg03687700</t>
  </si>
  <si>
    <t>cg11722581</t>
  </si>
  <si>
    <t>cg25227364</t>
  </si>
  <si>
    <t>cg14812474</t>
  </si>
  <si>
    <t>cg26702039</t>
  </si>
  <si>
    <t>cg19250113</t>
  </si>
  <si>
    <t>cg24163263</t>
  </si>
  <si>
    <t>cg08750807</t>
  </si>
  <si>
    <t>cg19824710</t>
  </si>
  <si>
    <t>cg14616345</t>
  </si>
  <si>
    <t>cg12019475</t>
  </si>
  <si>
    <t>cg06038777</t>
  </si>
  <si>
    <t>cg01247836</t>
  </si>
  <si>
    <t>cg01616489</t>
  </si>
  <si>
    <t>cg00415057</t>
  </si>
  <si>
    <t>cg07926895</t>
  </si>
  <si>
    <t>cg21163415</t>
  </si>
  <si>
    <t>cg24275356</t>
  </si>
  <si>
    <t>cg22056870</t>
  </si>
  <si>
    <t>cg12780322</t>
  </si>
  <si>
    <t>cg08506874</t>
  </si>
  <si>
    <t>cg15501552</t>
  </si>
  <si>
    <t>cg07830750</t>
  </si>
  <si>
    <t>cg21775675</t>
  </si>
  <si>
    <t>cg20479870</t>
  </si>
  <si>
    <t>cg04802386</t>
  </si>
  <si>
    <t>cg06538684</t>
  </si>
  <si>
    <t>cg25969108</t>
  </si>
  <si>
    <t>cg01661567</t>
  </si>
  <si>
    <t>cg13495369</t>
  </si>
  <si>
    <t>cg09739536</t>
  </si>
  <si>
    <t>cg11024682</t>
  </si>
  <si>
    <t>cg17681818</t>
  </si>
  <si>
    <t>cg10802936</t>
  </si>
  <si>
    <t>cg17169998</t>
  </si>
  <si>
    <t>cg21964662</t>
  </si>
  <si>
    <t>cg04887675</t>
  </si>
  <si>
    <t>cg14687145</t>
  </si>
  <si>
    <t>cg04788926</t>
  </si>
  <si>
    <t>cg27214652</t>
  </si>
  <si>
    <t>cg12012524</t>
  </si>
  <si>
    <t>cg24079790</t>
  </si>
  <si>
    <t>cg02068690</t>
  </si>
  <si>
    <t>cg03448754</t>
  </si>
  <si>
    <t>cg08519643</t>
  </si>
  <si>
    <t>cg21461082</t>
  </si>
  <si>
    <t>cg08252804</t>
  </si>
  <si>
    <t>cg09686672</t>
  </si>
  <si>
    <t>cg10988359</t>
  </si>
  <si>
    <t>cg24792813</t>
  </si>
  <si>
    <t>cg22359217</t>
  </si>
  <si>
    <t>cg16996262</t>
  </si>
  <si>
    <t>cg04212926</t>
  </si>
  <si>
    <t>cg22806837</t>
  </si>
  <si>
    <t>cg00390694</t>
  </si>
  <si>
    <t>cg21644669</t>
  </si>
  <si>
    <t>cg19731612</t>
  </si>
  <si>
    <t>cg22953865</t>
  </si>
  <si>
    <t>cg17826834</t>
  </si>
  <si>
    <t>cg16169375</t>
  </si>
  <si>
    <t>cg05168141</t>
  </si>
  <si>
    <t>cg08822075</t>
  </si>
  <si>
    <t>cg04946709</t>
  </si>
  <si>
    <t>cg11770664</t>
  </si>
  <si>
    <t>cg13134535</t>
  </si>
  <si>
    <t>cg25880365</t>
  </si>
  <si>
    <t>cg06911873</t>
  </si>
  <si>
    <t>cg22960869</t>
  </si>
  <si>
    <t>cg26275825</t>
  </si>
  <si>
    <t>cg23404573</t>
  </si>
  <si>
    <t>cg09214398</t>
  </si>
  <si>
    <t>cg18264657</t>
  </si>
  <si>
    <t>cg25572477</t>
  </si>
  <si>
    <t>cg18155888</t>
  </si>
  <si>
    <t>cg11880727</t>
  </si>
  <si>
    <t>cg14661803</t>
  </si>
  <si>
    <t>cg04744134</t>
  </si>
  <si>
    <t>cg11589287</t>
  </si>
  <si>
    <t>cg25063864</t>
  </si>
  <si>
    <t>cg26494929</t>
  </si>
  <si>
    <t>cg21655280</t>
  </si>
  <si>
    <t>cg01977863</t>
  </si>
  <si>
    <t>cg12339424</t>
  </si>
  <si>
    <t>cg08543966</t>
  </si>
  <si>
    <t>cg13939431</t>
  </si>
  <si>
    <t>cg05796331</t>
  </si>
  <si>
    <t>cg09793807</t>
  </si>
  <si>
    <t>cg16655837</t>
  </si>
  <si>
    <t>cg06567525</t>
  </si>
  <si>
    <t>cg24731241</t>
  </si>
  <si>
    <t>cg14246204</t>
  </si>
  <si>
    <t>cg09364988</t>
  </si>
  <si>
    <t>cg03888365</t>
  </si>
  <si>
    <t>cg03286535</t>
  </si>
  <si>
    <t>cg25458871</t>
  </si>
  <si>
    <t>cg00882611</t>
  </si>
  <si>
    <t>cg11441148</t>
  </si>
  <si>
    <t>cg00834923</t>
  </si>
  <si>
    <t>cg14778264</t>
  </si>
  <si>
    <t>cg17254383</t>
  </si>
  <si>
    <t>cg17098449</t>
  </si>
  <si>
    <t>cg25940557</t>
  </si>
  <si>
    <t>cg27606607</t>
  </si>
  <si>
    <t>cg25462896</t>
  </si>
  <si>
    <t>cg20572153</t>
  </si>
  <si>
    <t>cg13824385</t>
  </si>
  <si>
    <t>cg18118795</t>
  </si>
  <si>
    <t>cg05332152</t>
  </si>
  <si>
    <t>cg03880323</t>
  </si>
  <si>
    <t>cg08530237</t>
  </si>
  <si>
    <t>cg16204414</t>
  </si>
  <si>
    <t>cg22660120</t>
  </si>
  <si>
    <t>cg15035973</t>
  </si>
  <si>
    <t>cg18133477</t>
  </si>
  <si>
    <t>cg26824709</t>
  </si>
  <si>
    <t>cg03323598</t>
  </si>
  <si>
    <t>cg21337717</t>
  </si>
  <si>
    <t>cg00042837</t>
  </si>
  <si>
    <t>cg00720829</t>
  </si>
  <si>
    <t>cg18260374</t>
  </si>
  <si>
    <t>cg26294955</t>
  </si>
  <si>
    <t>cg06240124</t>
  </si>
  <si>
    <t>cg06021750</t>
  </si>
  <si>
    <t>cg18397975</t>
  </si>
  <si>
    <t>cg07048504</t>
  </si>
  <si>
    <t>cg20732304</t>
  </si>
  <si>
    <t>cg09737685</t>
  </si>
  <si>
    <t>cg25379156</t>
  </si>
  <si>
    <t>cg25645272</t>
  </si>
  <si>
    <t>cg00474031</t>
  </si>
  <si>
    <t>cg10917153</t>
  </si>
  <si>
    <t>cg18524540</t>
  </si>
  <si>
    <t>cg15934248</t>
  </si>
  <si>
    <t>cg18270378</t>
  </si>
  <si>
    <t>cg00819141</t>
  </si>
  <si>
    <t>cg19235893</t>
  </si>
  <si>
    <t>cg21526209</t>
  </si>
  <si>
    <t>cg27028202</t>
  </si>
  <si>
    <t>cg23039807</t>
  </si>
  <si>
    <t>cg13051302</t>
  </si>
  <si>
    <t>cg13571852</t>
  </si>
  <si>
    <t>cg17655451</t>
  </si>
  <si>
    <t>cg25264630</t>
  </si>
  <si>
    <t>cg13031537</t>
  </si>
  <si>
    <t>cg14669514</t>
  </si>
  <si>
    <t>cg21426759</t>
  </si>
  <si>
    <t>cg07262395</t>
  </si>
  <si>
    <t>cg00103778</t>
  </si>
  <si>
    <t>cg17963461</t>
  </si>
  <si>
    <t>cg01539064</t>
  </si>
  <si>
    <t>cg06674932</t>
  </si>
  <si>
    <t>cg21611682</t>
  </si>
  <si>
    <t>cg08840010</t>
  </si>
  <si>
    <t>cg08864944</t>
  </si>
  <si>
    <t>cg15736783</t>
  </si>
  <si>
    <t>cg22324029</t>
  </si>
  <si>
    <t>cg19364351</t>
  </si>
  <si>
    <t>cg25985504</t>
  </si>
  <si>
    <t>cg18318715</t>
  </si>
  <si>
    <t>cg18346531</t>
  </si>
  <si>
    <t>cg20912517</t>
  </si>
  <si>
    <t>cg11010909</t>
  </si>
  <si>
    <t>cg01829024</t>
  </si>
  <si>
    <t>cg25447872</t>
  </si>
  <si>
    <t>cg16152482</t>
  </si>
  <si>
    <t>cg14784944</t>
  </si>
  <si>
    <t>cg14898177</t>
  </si>
  <si>
    <t>cg06866597</t>
  </si>
  <si>
    <t>cg05082708</t>
  </si>
  <si>
    <t>cg16520357</t>
  </si>
  <si>
    <t>cg01912040</t>
  </si>
  <si>
    <t>cg04202736</t>
  </si>
  <si>
    <t>cg20777437</t>
  </si>
  <si>
    <t>cg19251719</t>
  </si>
  <si>
    <t>cg09443484</t>
  </si>
  <si>
    <t>cg14086364</t>
  </si>
  <si>
    <t>cg07414492</t>
  </si>
  <si>
    <t>cg07726287</t>
  </si>
  <si>
    <t>cg20113993</t>
  </si>
  <si>
    <t>cg05529249</t>
  </si>
  <si>
    <t>cg03539511</t>
  </si>
  <si>
    <t>cg12622242</t>
  </si>
  <si>
    <t>cg06387622</t>
  </si>
  <si>
    <t>cg19779057</t>
  </si>
  <si>
    <t>cg00288844</t>
  </si>
  <si>
    <t>cg10759293</t>
  </si>
  <si>
    <t>cg10159032</t>
  </si>
  <si>
    <t>cg15390444</t>
  </si>
  <si>
    <t>cg02304156</t>
  </si>
  <si>
    <t>cg21121843</t>
  </si>
  <si>
    <t>cg26176348</t>
  </si>
  <si>
    <t>cg20355735</t>
  </si>
  <si>
    <t>cg00920892</t>
  </si>
  <si>
    <t>cg10690747</t>
  </si>
  <si>
    <t>cg02452500</t>
  </si>
  <si>
    <t>cg22627981</t>
  </si>
  <si>
    <t>cg26422060</t>
  </si>
  <si>
    <t>cg00032756</t>
  </si>
  <si>
    <t>cg10589813</t>
  </si>
  <si>
    <t>cg11436113</t>
  </si>
  <si>
    <t>cg10501210</t>
  </si>
  <si>
    <t>cg12996119</t>
  </si>
  <si>
    <t>cg18209359</t>
  </si>
  <si>
    <t>cg00878630</t>
  </si>
  <si>
    <t>cg08888553</t>
  </si>
  <si>
    <t>cg19275832</t>
  </si>
  <si>
    <t>cg01179055</t>
  </si>
  <si>
    <t>cg00387658</t>
  </si>
  <si>
    <t>cg19700658</t>
  </si>
  <si>
    <t>cg16352799</t>
  </si>
  <si>
    <t>cg18745031</t>
  </si>
  <si>
    <t>cg17103314</t>
  </si>
  <si>
    <t>cg03984502</t>
  </si>
  <si>
    <t>cg02328239</t>
  </si>
  <si>
    <t>cg10506742</t>
  </si>
  <si>
    <t>cg10173172</t>
  </si>
  <si>
    <t>cg05912499</t>
  </si>
  <si>
    <t>cg13823169</t>
  </si>
  <si>
    <t>cg27209729</t>
  </si>
  <si>
    <t>cg23500537</t>
  </si>
  <si>
    <t>cg02658330</t>
  </si>
  <si>
    <t>cg00695799</t>
  </si>
  <si>
    <t>cg16419235</t>
  </si>
  <si>
    <t>cg07336751</t>
  </si>
  <si>
    <t>cg18236745</t>
  </si>
  <si>
    <t>cg17922283</t>
  </si>
  <si>
    <t>cg22682811</t>
  </si>
  <si>
    <t>cg07731047</t>
  </si>
  <si>
    <t>cg09507934</t>
  </si>
  <si>
    <t>cg25347941</t>
  </si>
  <si>
    <t>cg05439665</t>
  </si>
  <si>
    <t>cg25942789</t>
  </si>
  <si>
    <t>cg23510258</t>
  </si>
  <si>
    <t>cg05304393</t>
  </si>
  <si>
    <t>cg21913886</t>
  </si>
  <si>
    <t>cg26403843</t>
  </si>
  <si>
    <t>cg19544707</t>
  </si>
  <si>
    <t>cg01164118</t>
  </si>
  <si>
    <t>cg06819357</t>
  </si>
  <si>
    <t>cg03647944</t>
  </si>
  <si>
    <t>cg20146909</t>
  </si>
  <si>
    <t>cg05438378</t>
  </si>
  <si>
    <t>cg00329615</t>
  </si>
  <si>
    <t>cg19961800</t>
  </si>
  <si>
    <t>cg00965168</t>
  </si>
  <si>
    <t>cg14255824</t>
  </si>
  <si>
    <t>cg12648074</t>
  </si>
  <si>
    <t>cg04487479</t>
  </si>
  <si>
    <t>cg00815399</t>
  </si>
  <si>
    <t>cg02867102</t>
  </si>
  <si>
    <t>cg04477962</t>
  </si>
  <si>
    <t>cg22127491</t>
  </si>
  <si>
    <t>cg10003667</t>
  </si>
  <si>
    <t>cg23906872</t>
  </si>
  <si>
    <t>cg17243289</t>
  </si>
  <si>
    <t>cg08770647</t>
  </si>
  <si>
    <t>cg08566437</t>
  </si>
  <si>
    <t>cg19773385</t>
  </si>
  <si>
    <t>cg02288684</t>
  </si>
  <si>
    <t>cg23256579</t>
  </si>
  <si>
    <t>cg01459854</t>
  </si>
  <si>
    <t>cg00942551</t>
  </si>
  <si>
    <t>cg17136719</t>
  </si>
  <si>
    <t>cg26069353</t>
  </si>
  <si>
    <t>cg15644756</t>
  </si>
  <si>
    <t>cg04334947</t>
  </si>
  <si>
    <t>cg09428537</t>
  </si>
  <si>
    <t>cg25399998</t>
  </si>
  <si>
    <t>cg16234966</t>
  </si>
  <si>
    <t>cg05726258</t>
  </si>
  <si>
    <t>cg23795234</t>
  </si>
  <si>
    <t>cg02683731</t>
  </si>
  <si>
    <t>cg21367783</t>
  </si>
  <si>
    <t>cg12468774</t>
  </si>
  <si>
    <t>cg21981144</t>
  </si>
  <si>
    <t>cg11983576</t>
  </si>
  <si>
    <t>cg26654827</t>
  </si>
  <si>
    <t>cg09782300</t>
  </si>
  <si>
    <t>cg08446798</t>
  </si>
  <si>
    <t>cg23801021</t>
  </si>
  <si>
    <t>cg05655953</t>
  </si>
  <si>
    <t>cg21154964</t>
  </si>
  <si>
    <t>cg00993308</t>
  </si>
  <si>
    <t>cg04064735</t>
  </si>
  <si>
    <t>cg22299097</t>
  </si>
  <si>
    <t>cg04424621</t>
  </si>
  <si>
    <t>cg00814580</t>
  </si>
  <si>
    <t>cg08097417</t>
  </si>
  <si>
    <t>cg23606718</t>
  </si>
  <si>
    <t>cg05457730</t>
  </si>
  <si>
    <t>cg08823186</t>
  </si>
  <si>
    <t>cg08105748</t>
  </si>
  <si>
    <t>cg19502417</t>
  </si>
  <si>
    <t>cg23347301</t>
  </si>
  <si>
    <t>cg08881680</t>
  </si>
  <si>
    <t>cg04959790</t>
  </si>
  <si>
    <t>cg07502389</t>
  </si>
  <si>
    <t>cg11492723</t>
  </si>
  <si>
    <t>cg25363091</t>
  </si>
  <si>
    <t>cg15932284</t>
  </si>
  <si>
    <t>cg03172057</t>
  </si>
  <si>
    <t>cg26550235</t>
  </si>
  <si>
    <t>cg14042504</t>
  </si>
  <si>
    <t>cg03915012</t>
  </si>
  <si>
    <t>cg26657240</t>
  </si>
  <si>
    <t>cg03371384</t>
  </si>
  <si>
    <t>cg18181703</t>
  </si>
  <si>
    <t>cg19579183</t>
  </si>
  <si>
    <t>cg21431690</t>
  </si>
  <si>
    <t>cg22530691</t>
  </si>
  <si>
    <t>cg11276500</t>
  </si>
  <si>
    <t>cg06419212</t>
  </si>
  <si>
    <t>cg27113548</t>
  </si>
  <si>
    <t>cg00046913</t>
  </si>
  <si>
    <t>cg16271912</t>
  </si>
  <si>
    <t>cg26559804</t>
  </si>
  <si>
    <t>cg17600863</t>
  </si>
  <si>
    <t>cg26516004</t>
  </si>
  <si>
    <t>cg09253914</t>
  </si>
  <si>
    <t>cg19149898</t>
  </si>
  <si>
    <t>cg23690369</t>
  </si>
  <si>
    <t>cg05536998</t>
  </si>
  <si>
    <t>cg03588039</t>
  </si>
  <si>
    <t>cg12980917</t>
  </si>
  <si>
    <t>cg16652531</t>
  </si>
  <si>
    <t>cg16815379</t>
  </si>
  <si>
    <t>cg01736243</t>
  </si>
  <si>
    <t>cg10524192</t>
  </si>
  <si>
    <t>cg03582827</t>
  </si>
  <si>
    <t>cg26922444</t>
  </si>
  <si>
    <t>cg22140261</t>
  </si>
  <si>
    <t>cg02063203</t>
  </si>
  <si>
    <t>cg24842967</t>
  </si>
  <si>
    <t>cg17097782</t>
  </si>
  <si>
    <t>cg13832045</t>
  </si>
  <si>
    <t>cg02570977</t>
  </si>
  <si>
    <t>cg03069282</t>
  </si>
  <si>
    <t>cg04717895</t>
  </si>
  <si>
    <t>cg20217649</t>
  </si>
  <si>
    <t>cg09162056</t>
  </si>
  <si>
    <t>cg18809039</t>
  </si>
  <si>
    <t>cg05933116</t>
  </si>
  <si>
    <t>cg06088188</t>
  </si>
  <si>
    <t>cg19542630</t>
  </si>
  <si>
    <t>cg00393546</t>
  </si>
  <si>
    <t>cg21913519</t>
  </si>
  <si>
    <t>cg02590038</t>
  </si>
  <si>
    <t>cg22511877</t>
  </si>
  <si>
    <t>cg08685733</t>
  </si>
  <si>
    <t>cg16419620</t>
  </si>
  <si>
    <t>cg11138929</t>
  </si>
  <si>
    <t>cg14196756</t>
  </si>
  <si>
    <t>cg16210973</t>
  </si>
  <si>
    <t>cg04473095</t>
  </si>
  <si>
    <t>cg26708781</t>
  </si>
  <si>
    <t>cg09510246</t>
  </si>
  <si>
    <t>cg03450842</t>
  </si>
  <si>
    <t>cg24861859</t>
  </si>
  <si>
    <t>cg25727569</t>
  </si>
  <si>
    <t>cg19122206</t>
  </si>
  <si>
    <t>cg13074055</t>
  </si>
  <si>
    <t>cg06857921</t>
  </si>
  <si>
    <t>cg26283371</t>
  </si>
  <si>
    <t>cg09876440</t>
  </si>
  <si>
    <t>cg10555744</t>
  </si>
  <si>
    <t>cg22521263</t>
  </si>
  <si>
    <t>cg14192029</t>
  </si>
  <si>
    <t>cg21985356</t>
  </si>
  <si>
    <t>cg11178189</t>
  </si>
  <si>
    <t>cg26990681</t>
  </si>
  <si>
    <t>cg21543270</t>
  </si>
  <si>
    <t>cg02904344</t>
  </si>
  <si>
    <t>cg16043373</t>
  </si>
  <si>
    <t>cg01422467</t>
  </si>
  <si>
    <t>cg02930687</t>
  </si>
  <si>
    <t>cg02474625</t>
  </si>
  <si>
    <t>cg01320298</t>
  </si>
  <si>
    <t>cg07023791</t>
  </si>
  <si>
    <t>cg00681003</t>
  </si>
  <si>
    <t>cg05540716</t>
  </si>
  <si>
    <t>cg18163973</t>
  </si>
  <si>
    <t>cg21703988</t>
  </si>
  <si>
    <t>cg23376861</t>
  </si>
  <si>
    <t>cg05148385</t>
  </si>
  <si>
    <t>cg02535223</t>
  </si>
  <si>
    <t>cg20695142</t>
  </si>
  <si>
    <t>cg23741583</t>
  </si>
  <si>
    <t>cg01703205</t>
  </si>
  <si>
    <t>cg11944797</t>
  </si>
  <si>
    <t>cg16339286</t>
  </si>
  <si>
    <t>cg02117713</t>
  </si>
  <si>
    <t>cg24054774</t>
  </si>
  <si>
    <t>cg22716127</t>
  </si>
  <si>
    <t>cg13206302</t>
  </si>
  <si>
    <t>cg04738279</t>
  </si>
  <si>
    <t>cg05050884</t>
  </si>
  <si>
    <t>cg09825082</t>
  </si>
  <si>
    <t>cg01440105</t>
  </si>
  <si>
    <t>cg07326071</t>
  </si>
  <si>
    <t>cg03747309</t>
  </si>
  <si>
    <t>cg06206801</t>
  </si>
  <si>
    <t>cg19111459</t>
  </si>
  <si>
    <t>cg08658287</t>
  </si>
  <si>
    <t>cg17822325</t>
  </si>
  <si>
    <t>cg26908825</t>
  </si>
  <si>
    <t>cg27480539</t>
  </si>
  <si>
    <t>cg05487507</t>
  </si>
  <si>
    <t>cg19254163</t>
  </si>
  <si>
    <t>cg07190917</t>
  </si>
  <si>
    <t>cg00094412</t>
  </si>
  <si>
    <t>cg10981962</t>
  </si>
  <si>
    <t>cg21051423</t>
  </si>
  <si>
    <t>cg24233679</t>
  </si>
  <si>
    <t>cg11815984</t>
  </si>
  <si>
    <t>cg00688840</t>
  </si>
  <si>
    <t>cg04579183</t>
  </si>
  <si>
    <t>cg10577241</t>
  </si>
  <si>
    <t>cg00920572</t>
  </si>
  <si>
    <t>cg20687255</t>
  </si>
  <si>
    <t>cg11263852</t>
  </si>
  <si>
    <t>cg09275783</t>
  </si>
  <si>
    <t>cg01134643</t>
  </si>
  <si>
    <t>cg05834826</t>
  </si>
  <si>
    <t>cg10096893</t>
  </si>
  <si>
    <t>cg23677291</t>
  </si>
  <si>
    <t>cg00362322</t>
  </si>
  <si>
    <t>cg06054589</t>
  </si>
  <si>
    <t>cg07130508</t>
  </si>
  <si>
    <t>cg10967113</t>
  </si>
  <si>
    <t>cg03418876</t>
  </si>
  <si>
    <t>cg21701531</t>
  </si>
  <si>
    <t>cg09919392</t>
  </si>
  <si>
    <t>cg02650017</t>
  </si>
  <si>
    <t>cg07203362</t>
  </si>
  <si>
    <t>cg14583103</t>
  </si>
  <si>
    <t>cg25626427</t>
  </si>
  <si>
    <t>cg26811927</t>
  </si>
  <si>
    <t>cg08892082</t>
  </si>
  <si>
    <t>cg25770698</t>
  </si>
  <si>
    <t>cg24174996</t>
  </si>
  <si>
    <t>cg17279365</t>
  </si>
  <si>
    <t>cg07236562</t>
  </si>
  <si>
    <t>cg01078197</t>
  </si>
  <si>
    <t>cg23705108</t>
  </si>
  <si>
    <t>cg00729269</t>
  </si>
  <si>
    <t>cg15775835</t>
  </si>
  <si>
    <t>cg18844382</t>
  </si>
  <si>
    <t>cg06220235</t>
  </si>
  <si>
    <t>cg17339927</t>
  </si>
  <si>
    <t>cg22322863</t>
  </si>
  <si>
    <t>cg15711268</t>
  </si>
  <si>
    <t>cg26354221</t>
  </si>
  <si>
    <t>cg22135752</t>
  </si>
  <si>
    <t>cg04142017</t>
  </si>
  <si>
    <t>cg08622675</t>
  </si>
  <si>
    <t>cg24983105</t>
  </si>
  <si>
    <t>cg07027566</t>
  </si>
  <si>
    <t>cg05346947</t>
  </si>
  <si>
    <t>cg12529868</t>
  </si>
  <si>
    <t>cg18647259</t>
  </si>
  <si>
    <t>cg14338887</t>
  </si>
  <si>
    <t>cg22466448</t>
  </si>
  <si>
    <t>cg22790257</t>
  </si>
  <si>
    <t>cg08247450</t>
  </si>
  <si>
    <t>cg02808338</t>
  </si>
  <si>
    <t>cg23603528</t>
  </si>
  <si>
    <t>cg02422426</t>
  </si>
  <si>
    <t>cg13937905</t>
  </si>
  <si>
    <t>cg19980382</t>
  </si>
  <si>
    <t>cg07329135</t>
  </si>
  <si>
    <t>cg26989374</t>
  </si>
  <si>
    <t>cg04025701</t>
  </si>
  <si>
    <t>cg06164712</t>
  </si>
  <si>
    <t>cg22978087</t>
  </si>
  <si>
    <t>cg04525508</t>
  </si>
  <si>
    <t>cg17927777</t>
  </si>
  <si>
    <t>cg14252519</t>
  </si>
  <si>
    <t>cg24738140</t>
  </si>
  <si>
    <t>cg13331011</t>
  </si>
  <si>
    <t>cg19756929</t>
  </si>
  <si>
    <t>cg10540759</t>
  </si>
  <si>
    <t>cg03356490</t>
  </si>
  <si>
    <t>cg08740087</t>
  </si>
  <si>
    <t>cg22348001</t>
  </si>
  <si>
    <t>cg02951971</t>
  </si>
  <si>
    <t>cg20045492</t>
  </si>
  <si>
    <t>cg14102128</t>
  </si>
  <si>
    <t>cg19809977</t>
  </si>
  <si>
    <t>cg17124583</t>
  </si>
  <si>
    <t>cg06192497</t>
  </si>
  <si>
    <t>cg16028201</t>
  </si>
  <si>
    <t>cg07891064</t>
  </si>
  <si>
    <t>cg21678736</t>
  </si>
  <si>
    <t>cg08626932</t>
  </si>
  <si>
    <t>cg13319417</t>
  </si>
  <si>
    <t>cg26298599</t>
  </si>
  <si>
    <t>cg11269166</t>
  </si>
  <si>
    <t>cg08611508</t>
  </si>
  <si>
    <t>cg10150530</t>
  </si>
  <si>
    <t>cg15444978</t>
  </si>
  <si>
    <t>cg11324953</t>
  </si>
  <si>
    <t>cg18224942</t>
  </si>
  <si>
    <t>cg19389370</t>
  </si>
  <si>
    <t>cg01563502</t>
  </si>
  <si>
    <t>cg15418322</t>
  </si>
  <si>
    <t>cg01616085</t>
  </si>
  <si>
    <t>cg03293765</t>
  </si>
  <si>
    <t>cg25422405</t>
  </si>
  <si>
    <t>cg10533159</t>
  </si>
  <si>
    <t>cg25998745</t>
  </si>
  <si>
    <t>cg06554270</t>
  </si>
  <si>
    <t>cg09908110</t>
  </si>
  <si>
    <t>cg07427772</t>
  </si>
  <si>
    <t>cg15763258</t>
  </si>
  <si>
    <t>cg02851049</t>
  </si>
  <si>
    <t>cg27286957</t>
  </si>
  <si>
    <t>cg16091995</t>
  </si>
  <si>
    <t>cg26020695</t>
  </si>
  <si>
    <t>cg03585734</t>
  </si>
  <si>
    <t>cg21692182</t>
  </si>
  <si>
    <t>cg05340438</t>
  </si>
  <si>
    <t>cg16205846</t>
  </si>
  <si>
    <t>cg02783838</t>
  </si>
  <si>
    <t>cg18722881</t>
  </si>
  <si>
    <t>cg01839492</t>
  </si>
  <si>
    <t>cg23483512</t>
  </si>
  <si>
    <t>cg16969852</t>
  </si>
  <si>
    <t>cg14181724</t>
  </si>
  <si>
    <t>cg02028663</t>
  </si>
  <si>
    <t>cg05111873</t>
  </si>
  <si>
    <t>cg06270615</t>
  </si>
  <si>
    <t>cg12749636</t>
  </si>
  <si>
    <t>cg22025132</t>
  </si>
  <si>
    <t>cg10925082</t>
  </si>
  <si>
    <t>cg24173411</t>
  </si>
  <si>
    <t>cg02878414</t>
  </si>
  <si>
    <t>cg19583379</t>
  </si>
  <si>
    <t>cg07903023</t>
  </si>
  <si>
    <t>cg16519217</t>
  </si>
  <si>
    <t>cg10230257</t>
  </si>
  <si>
    <t>cg22727783</t>
  </si>
  <si>
    <t>cg14440794</t>
  </si>
  <si>
    <t>cg19695041</t>
  </si>
  <si>
    <t>cg24582510</t>
  </si>
  <si>
    <t>cg08622729</t>
  </si>
  <si>
    <t>cg26535072</t>
  </si>
  <si>
    <t>cg10691866</t>
  </si>
  <si>
    <t>cg10785099</t>
  </si>
  <si>
    <t>cg18333921</t>
  </si>
  <si>
    <t>cg05711928</t>
  </si>
  <si>
    <t>cg22877129</t>
  </si>
  <si>
    <t>cg17729667</t>
  </si>
  <si>
    <t>cg03484180</t>
  </si>
  <si>
    <t>cg13552867</t>
  </si>
  <si>
    <t>cg05714496</t>
  </si>
  <si>
    <t>cg15658344</t>
  </si>
  <si>
    <t>cg21232015</t>
  </si>
  <si>
    <t>cg16762684</t>
  </si>
  <si>
    <t>cg14110920</t>
  </si>
  <si>
    <t>cg15711987</t>
  </si>
  <si>
    <t>cg00863306</t>
  </si>
  <si>
    <t>cg15803122</t>
  </si>
  <si>
    <t>cg12177182</t>
  </si>
  <si>
    <t>cg15739543</t>
  </si>
  <si>
    <t>cg05969038</t>
  </si>
  <si>
    <t>cg01620164</t>
  </si>
  <si>
    <t>cg22683035</t>
  </si>
  <si>
    <t>cg11940847</t>
  </si>
  <si>
    <t>cg16892443</t>
  </si>
  <si>
    <t>cg26717995</t>
  </si>
  <si>
    <t>cg00973309</t>
  </si>
  <si>
    <t>cg25675477</t>
  </si>
  <si>
    <t>cg01928910</t>
  </si>
  <si>
    <t>cg17896965</t>
  </si>
  <si>
    <t>cg17881958</t>
  </si>
  <si>
    <t>cg16430909</t>
  </si>
  <si>
    <t>cg25130238</t>
  </si>
  <si>
    <t>cg14915749</t>
  </si>
  <si>
    <t>cg25932461</t>
  </si>
  <si>
    <t>cg18294483</t>
  </si>
  <si>
    <t>cg16795290</t>
  </si>
  <si>
    <t>cg03965198</t>
  </si>
  <si>
    <t>cg19211077</t>
  </si>
  <si>
    <t>cg27661600</t>
  </si>
  <si>
    <t>cg20156545</t>
  </si>
  <si>
    <t>cg23831876</t>
  </si>
  <si>
    <t>cg07123890</t>
  </si>
  <si>
    <t>cg20874668</t>
  </si>
  <si>
    <t>cg04147875</t>
  </si>
  <si>
    <t>cg03503785</t>
  </si>
  <si>
    <t>cg15857490</t>
  </si>
  <si>
    <t>cg00587890</t>
  </si>
  <si>
    <t>cg25716740</t>
  </si>
  <si>
    <t>cg00276792</t>
  </si>
  <si>
    <t>cg03846107</t>
  </si>
  <si>
    <t>cg05658236</t>
  </si>
  <si>
    <t>cg19524824</t>
  </si>
  <si>
    <t>cg14594295</t>
  </si>
  <si>
    <t>cg25515091</t>
  </si>
  <si>
    <t>cg07549924</t>
  </si>
  <si>
    <t>cg21337927</t>
  </si>
  <si>
    <t>cg18011760</t>
  </si>
  <si>
    <t>cg10440639</t>
  </si>
  <si>
    <t>cg15845821</t>
  </si>
  <si>
    <t>cg04757345</t>
  </si>
  <si>
    <t>cg04551395</t>
  </si>
  <si>
    <t>cg19220923</t>
  </si>
  <si>
    <t>cg16969872</t>
  </si>
  <si>
    <t>cg26910132</t>
  </si>
  <si>
    <t>cg01715551</t>
  </si>
  <si>
    <t>cg07611000</t>
  </si>
  <si>
    <t>cg23959976</t>
  </si>
  <si>
    <t>cg26229224</t>
  </si>
  <si>
    <t>cg24655087</t>
  </si>
  <si>
    <t>cg19266329</t>
  </si>
  <si>
    <t>cg23490077</t>
  </si>
  <si>
    <t>cg17252489</t>
  </si>
  <si>
    <t>cg03412967</t>
  </si>
  <si>
    <t>cg06858185</t>
  </si>
  <si>
    <t>cg04676771</t>
  </si>
  <si>
    <t>cg11421073</t>
  </si>
  <si>
    <t>cg20709046</t>
  </si>
  <si>
    <t>cg24841424</t>
  </si>
  <si>
    <t>cg17890691</t>
  </si>
  <si>
    <t>cg04914281</t>
  </si>
  <si>
    <t>cg12647496</t>
  </si>
  <si>
    <t>cg15736734</t>
  </si>
  <si>
    <t>cg23189692</t>
  </si>
  <si>
    <t>cg06644124</t>
  </si>
  <si>
    <t>cg16355231</t>
  </si>
  <si>
    <t>cg13210763</t>
  </si>
  <si>
    <t>cg17588094</t>
  </si>
  <si>
    <t>cg23003085</t>
  </si>
  <si>
    <t>cg03405128</t>
  </si>
  <si>
    <t>cg07909178</t>
  </si>
  <si>
    <t>cg09796800</t>
  </si>
  <si>
    <t>cg17193369</t>
  </si>
  <si>
    <t>cg19903957</t>
  </si>
  <si>
    <t>cg04497176</t>
  </si>
  <si>
    <t>cg21784396</t>
  </si>
  <si>
    <t>cg13599411</t>
  </si>
  <si>
    <t>cg14544631</t>
  </si>
  <si>
    <t>cg11478085</t>
  </si>
  <si>
    <t>cg03699843</t>
  </si>
  <si>
    <t>cg04189591</t>
  </si>
  <si>
    <t>cg21917084</t>
  </si>
  <si>
    <t>cg25203627</t>
  </si>
  <si>
    <t>cg02901122</t>
  </si>
  <si>
    <t>cg24673886</t>
  </si>
  <si>
    <t>cg21607669</t>
  </si>
  <si>
    <t>cg22934785</t>
  </si>
  <si>
    <t>cg25468632</t>
  </si>
  <si>
    <t>cg26720235</t>
  </si>
  <si>
    <t>cg18234115</t>
  </si>
  <si>
    <t>cg11888571</t>
  </si>
  <si>
    <t>cg16973406</t>
  </si>
  <si>
    <t>cg21133540</t>
  </si>
  <si>
    <t>cg10043865</t>
  </si>
  <si>
    <t>cg03529015</t>
  </si>
  <si>
    <t>cg06838090</t>
  </si>
  <si>
    <t>cg05368608</t>
  </si>
  <si>
    <t>cg26297866</t>
  </si>
  <si>
    <t>cg18235026</t>
  </si>
  <si>
    <t>cg23424800</t>
  </si>
  <si>
    <t>cg23213442</t>
  </si>
  <si>
    <t>cg15906151</t>
  </si>
  <si>
    <t>cg11331028</t>
  </si>
  <si>
    <t>cg04731544</t>
  </si>
  <si>
    <t>cg17623341</t>
  </si>
  <si>
    <t>cg06101725</t>
  </si>
  <si>
    <t>cg25856120</t>
  </si>
  <si>
    <t>cg19511862</t>
  </si>
  <si>
    <t>cg04012515</t>
  </si>
  <si>
    <t>cg21342910</t>
  </si>
  <si>
    <t>cg22063247</t>
  </si>
  <si>
    <t>cg07998216</t>
  </si>
  <si>
    <t>cg03507277</t>
  </si>
  <si>
    <t>cg11978634</t>
  </si>
  <si>
    <t>cg26871347</t>
  </si>
  <si>
    <t>cg12167564</t>
  </si>
  <si>
    <t>cg03316174</t>
  </si>
  <si>
    <t>cg12674145</t>
  </si>
  <si>
    <t>cg04378167</t>
  </si>
  <si>
    <t>cg27563968</t>
  </si>
  <si>
    <t>cg26519342</t>
  </si>
  <si>
    <t>cg04336379</t>
  </si>
  <si>
    <t>cg07386898</t>
  </si>
  <si>
    <t>cg06642941</t>
  </si>
  <si>
    <t>cg14185808</t>
  </si>
  <si>
    <t>cg24068372</t>
  </si>
  <si>
    <t>cg26072213</t>
  </si>
  <si>
    <t>cg00555666</t>
  </si>
  <si>
    <t>cg27219691</t>
  </si>
  <si>
    <t>cg17440248</t>
  </si>
  <si>
    <t>cg07581775</t>
  </si>
  <si>
    <t>cg24155937</t>
  </si>
  <si>
    <t>cg21722418</t>
  </si>
  <si>
    <t>cg23652526</t>
  </si>
  <si>
    <t>cg16564894</t>
  </si>
  <si>
    <t>cg14632140</t>
  </si>
  <si>
    <t>cg15703756</t>
  </si>
  <si>
    <t>cg26187942</t>
  </si>
  <si>
    <t>cg05147735</t>
  </si>
  <si>
    <t>cg00165994</t>
  </si>
  <si>
    <t>cg12984580</t>
  </si>
  <si>
    <t>cg15501231</t>
  </si>
  <si>
    <t>cg03389928</t>
  </si>
  <si>
    <t>cg10211383</t>
  </si>
  <si>
    <t>cg01257345</t>
  </si>
  <si>
    <t>cg18634665</t>
  </si>
  <si>
    <t>cg11065518</t>
  </si>
  <si>
    <t>cg26213873</t>
  </si>
  <si>
    <t>cg13561855</t>
  </si>
  <si>
    <t>cg10008970</t>
  </si>
  <si>
    <t>cg12778183</t>
  </si>
  <si>
    <t>cg25741837</t>
  </si>
  <si>
    <t>cg07329131</t>
  </si>
  <si>
    <t>cg00238468</t>
  </si>
  <si>
    <t>cg17372101</t>
  </si>
  <si>
    <t>cg02342974</t>
  </si>
  <si>
    <t>cg21150486</t>
  </si>
  <si>
    <t>cg07560932</t>
  </si>
  <si>
    <t>cg02407308</t>
  </si>
  <si>
    <t>cg05839748</t>
  </si>
  <si>
    <t>cg01517384</t>
  </si>
  <si>
    <t>cg00259097</t>
  </si>
  <si>
    <t>cg06624020</t>
  </si>
  <si>
    <t>cg11508001</t>
  </si>
  <si>
    <t>cg18195228</t>
  </si>
  <si>
    <t>cg13685349</t>
  </si>
  <si>
    <t>cg18095041</t>
  </si>
  <si>
    <t>cg01305328</t>
  </si>
  <si>
    <t>cg19564264</t>
  </si>
  <si>
    <t>cg12005760</t>
  </si>
  <si>
    <t>cg05248234</t>
  </si>
  <si>
    <t>cg13722700</t>
  </si>
  <si>
    <t>cg27176796</t>
  </si>
  <si>
    <t>cg07134316</t>
  </si>
  <si>
    <t>cg02995791</t>
  </si>
  <si>
    <t>cg01666550</t>
  </si>
  <si>
    <t>cg01136750</t>
  </si>
  <si>
    <t>cg00994936</t>
  </si>
  <si>
    <t>cg15705062</t>
  </si>
  <si>
    <t>cg05301470</t>
  </si>
  <si>
    <t>cg05232694</t>
  </si>
  <si>
    <t>cg25428929</t>
  </si>
  <si>
    <t>cg02684904</t>
  </si>
  <si>
    <t>cg19564098</t>
  </si>
  <si>
    <t>cg03725447</t>
  </si>
  <si>
    <t>cg08319294</t>
  </si>
  <si>
    <t>cg11019008</t>
  </si>
  <si>
    <t>cg13747681</t>
  </si>
  <si>
    <t>cg03972163</t>
  </si>
  <si>
    <t>cg05054115</t>
  </si>
  <si>
    <t>cg06307943</t>
  </si>
  <si>
    <t>cg00116658</t>
  </si>
  <si>
    <t>cg24969672</t>
  </si>
  <si>
    <t>cg14250054</t>
  </si>
  <si>
    <t>cg07916003</t>
  </si>
  <si>
    <t>cg04603419</t>
  </si>
  <si>
    <t>cg17085666</t>
  </si>
  <si>
    <t>cg06962442</t>
  </si>
  <si>
    <t>cg06642617</t>
  </si>
  <si>
    <t>cg22745355</t>
  </si>
  <si>
    <t>cg19266034</t>
  </si>
  <si>
    <t>cg20083442</t>
  </si>
  <si>
    <t>cg17426166</t>
  </si>
  <si>
    <t>cg08167466</t>
  </si>
  <si>
    <t>cg00500048</t>
  </si>
  <si>
    <t>cg26145959</t>
  </si>
  <si>
    <t>cg05389183</t>
  </si>
  <si>
    <t>cg12977447</t>
  </si>
  <si>
    <t>cg04285141</t>
  </si>
  <si>
    <t>cg07502936</t>
  </si>
  <si>
    <t>cg08735172</t>
  </si>
  <si>
    <t>cg14878150</t>
  </si>
  <si>
    <t>cg14252492</t>
  </si>
  <si>
    <t>cg13639901</t>
  </si>
  <si>
    <t>cg11903854</t>
  </si>
  <si>
    <t>cg02727227</t>
  </si>
  <si>
    <t>cg00441709</t>
  </si>
  <si>
    <t>cg13478001</t>
  </si>
  <si>
    <t>cg02069674</t>
  </si>
  <si>
    <t>cg07536502</t>
  </si>
  <si>
    <t>cg06797156</t>
  </si>
  <si>
    <t>cg00860425</t>
  </si>
  <si>
    <t>cg04749549</t>
  </si>
  <si>
    <t>cg19112236</t>
  </si>
  <si>
    <t>cg01597398</t>
  </si>
  <si>
    <t>cg18351448</t>
  </si>
  <si>
    <t>cg10794086</t>
  </si>
  <si>
    <t>cg21544475</t>
  </si>
  <si>
    <t>cg21042285</t>
  </si>
  <si>
    <t>cg16176675</t>
  </si>
  <si>
    <t>cg18778299</t>
  </si>
  <si>
    <t>cg09393448</t>
  </si>
  <si>
    <t>cg12593793</t>
  </si>
  <si>
    <t>cg20773033</t>
  </si>
  <si>
    <t>cg16856722</t>
  </si>
  <si>
    <t>cg20624041</t>
  </si>
  <si>
    <t>cg05298458</t>
  </si>
  <si>
    <t>cg11211624</t>
  </si>
  <si>
    <t>cg03013070</t>
  </si>
  <si>
    <t>cg22690075</t>
  </si>
  <si>
    <t>cg01396774</t>
  </si>
  <si>
    <t>cg17384769</t>
  </si>
  <si>
    <t>cg20458124</t>
  </si>
  <si>
    <t>cg17276103</t>
  </si>
  <si>
    <t>cg15254990</t>
  </si>
  <si>
    <t>cg03493361</t>
  </si>
  <si>
    <t>cg25094735</t>
  </si>
  <si>
    <t>cg12944343</t>
  </si>
  <si>
    <t>cg17005223</t>
  </si>
  <si>
    <t>cg27244482</t>
  </si>
  <si>
    <t>cg25178683</t>
  </si>
  <si>
    <t>cg26538556</t>
  </si>
  <si>
    <t>cg17338254</t>
  </si>
  <si>
    <t>cg21813112</t>
  </si>
  <si>
    <t>cg12600692</t>
  </si>
  <si>
    <t>cg15077792</t>
  </si>
  <si>
    <t>cg11263042</t>
  </si>
  <si>
    <t>cg05824502</t>
  </si>
  <si>
    <t>cg23355015</t>
  </si>
  <si>
    <t>cg06362985</t>
  </si>
  <si>
    <t>cg19300650</t>
  </si>
  <si>
    <t>cg17086398</t>
  </si>
  <si>
    <t>cg14508633</t>
  </si>
  <si>
    <t>cg19458497</t>
  </si>
  <si>
    <t>cg05171021</t>
  </si>
  <si>
    <t>cg14855874</t>
  </si>
  <si>
    <t>cg13017813</t>
  </si>
  <si>
    <t>cg17486314</t>
  </si>
  <si>
    <t>cg11562153</t>
  </si>
  <si>
    <t>cg07687172</t>
  </si>
  <si>
    <t>cg24602369</t>
  </si>
  <si>
    <t>cg19278809</t>
  </si>
  <si>
    <t>cg22738586</t>
  </si>
  <si>
    <t>cg19416600</t>
  </si>
  <si>
    <t>cg07547549</t>
  </si>
  <si>
    <t>cg16571354</t>
  </si>
  <si>
    <t>cg08962682</t>
  </si>
  <si>
    <t>cg11334499</t>
  </si>
  <si>
    <t>cg12988843</t>
  </si>
  <si>
    <t>cg04694205</t>
  </si>
  <si>
    <t>cg19712391</t>
  </si>
  <si>
    <t>cg09198694</t>
  </si>
  <si>
    <t>cg21465517</t>
  </si>
  <si>
    <t>cg23657718</t>
  </si>
  <si>
    <t>cg02897449</t>
  </si>
  <si>
    <t>cg13540960</t>
  </si>
  <si>
    <t>cg13153394</t>
  </si>
  <si>
    <t>cg12332415</t>
  </si>
  <si>
    <t>cg01602621</t>
  </si>
  <si>
    <t>cg26265933</t>
  </si>
  <si>
    <t>cg01850934</t>
  </si>
  <si>
    <t>cg24924502</t>
  </si>
  <si>
    <t>cg25925670</t>
  </si>
  <si>
    <t>cg26824807</t>
  </si>
  <si>
    <t>cg08709672</t>
  </si>
  <si>
    <t>cg10436473</t>
  </si>
  <si>
    <t>cg04275506</t>
  </si>
  <si>
    <t>cg09526215</t>
  </si>
  <si>
    <t>cg13997765</t>
  </si>
  <si>
    <t>cg05191264</t>
  </si>
  <si>
    <t>cg05122026</t>
  </si>
  <si>
    <t>cg20331322</t>
  </si>
  <si>
    <t>cg18820914</t>
  </si>
  <si>
    <t>cg06034664</t>
  </si>
  <si>
    <t>cg10289177</t>
  </si>
  <si>
    <t>cg00971369</t>
  </si>
  <si>
    <t>cg00723277</t>
  </si>
  <si>
    <t>cg05222924</t>
  </si>
  <si>
    <t>cg14088282</t>
  </si>
  <si>
    <t>cg04286043</t>
  </si>
  <si>
    <t>cg07775813</t>
  </si>
  <si>
    <t>cg23570810</t>
  </si>
  <si>
    <t>cg00452199</t>
  </si>
  <si>
    <t>cg06791091</t>
  </si>
  <si>
    <t>cg17304025</t>
  </si>
  <si>
    <t>cg10690277</t>
  </si>
  <si>
    <t>cg20442697</t>
  </si>
  <si>
    <t>cg26475594</t>
  </si>
  <si>
    <t>cg21720306</t>
  </si>
  <si>
    <t>cg03211283</t>
  </si>
  <si>
    <t>cg01756799</t>
  </si>
  <si>
    <t>cg13827287</t>
  </si>
  <si>
    <t>cg00187059</t>
  </si>
  <si>
    <t>cg27101633</t>
  </si>
  <si>
    <t>cg16521443</t>
  </si>
  <si>
    <t>cg08503681</t>
  </si>
  <si>
    <t>cg06362282</t>
  </si>
  <si>
    <t>cg16936953</t>
  </si>
  <si>
    <t>cg12203636</t>
  </si>
  <si>
    <t>cg07444005</t>
  </si>
  <si>
    <t>cg14521987</t>
  </si>
  <si>
    <t>cg23685650</t>
  </si>
  <si>
    <t>cg09043153</t>
  </si>
  <si>
    <t>cg09308553</t>
  </si>
  <si>
    <t>cg05585563</t>
  </si>
  <si>
    <t>cg10834893</t>
  </si>
  <si>
    <t>cg09761863</t>
  </si>
  <si>
    <t>cg17475467</t>
  </si>
  <si>
    <t>cg09435929</t>
  </si>
  <si>
    <t>cg00644351</t>
  </si>
  <si>
    <t>cg26929272</t>
  </si>
  <si>
    <t>cg17372223</t>
  </si>
  <si>
    <t>cg06079273</t>
  </si>
  <si>
    <t>cg08767686</t>
  </si>
  <si>
    <t>cg09359749</t>
  </si>
  <si>
    <t>cg14159576</t>
  </si>
  <si>
    <t>cg14042099</t>
  </si>
  <si>
    <t>cg16298760</t>
  </si>
  <si>
    <t>cg26320601</t>
  </si>
  <si>
    <t>cg26470501</t>
  </si>
  <si>
    <t>cg02347652</t>
  </si>
  <si>
    <t>cg11095839</t>
  </si>
  <si>
    <t>cg20536971</t>
  </si>
  <si>
    <t>cg12611723</t>
  </si>
  <si>
    <t>cg18592964</t>
  </si>
  <si>
    <t>cg25198113</t>
  </si>
  <si>
    <t>cg09198031</t>
  </si>
  <si>
    <t>cg02624284</t>
  </si>
  <si>
    <t>cg04689082</t>
  </si>
  <si>
    <t>cg19643344</t>
  </si>
  <si>
    <t>cg01620569</t>
  </si>
  <si>
    <t>cg10882886</t>
  </si>
  <si>
    <t>cg25925896</t>
  </si>
  <si>
    <t>cg20964328</t>
  </si>
  <si>
    <t>cg08818337</t>
  </si>
  <si>
    <t>cg06866187</t>
  </si>
  <si>
    <t>cg08599699</t>
  </si>
  <si>
    <t>cg24485038</t>
  </si>
  <si>
    <t>cg06308022</t>
  </si>
  <si>
    <t>cg13787768</t>
  </si>
  <si>
    <t>cg13575271</t>
  </si>
  <si>
    <t>cg10913456</t>
  </si>
  <si>
    <t>cg02204618</t>
  </si>
  <si>
    <t>cg04352803</t>
  </si>
  <si>
    <t>cg06142108</t>
  </si>
  <si>
    <t>cg07504977</t>
  </si>
  <si>
    <t>cg22334665</t>
  </si>
  <si>
    <t>cg21126707</t>
  </si>
  <si>
    <t>cg06639320</t>
  </si>
  <si>
    <t>cg01252224</t>
  </si>
  <si>
    <t>cg09217609</t>
  </si>
  <si>
    <t>cg27226238</t>
  </si>
  <si>
    <t>cg21723486</t>
  </si>
  <si>
    <t>cg22674789</t>
  </si>
  <si>
    <t>cg21559452</t>
  </si>
  <si>
    <t>cg01939443</t>
  </si>
  <si>
    <t>cg02292533</t>
  </si>
  <si>
    <t>cg11641395</t>
  </si>
  <si>
    <t>cg20451986</t>
  </si>
  <si>
    <t>cg08362785</t>
  </si>
  <si>
    <t>cg03465682</t>
  </si>
  <si>
    <t>cg26361436</t>
  </si>
  <si>
    <t>cg20070852</t>
  </si>
  <si>
    <t>cg13787850</t>
  </si>
  <si>
    <t>cg27576679</t>
  </si>
  <si>
    <t>cg13416213</t>
  </si>
  <si>
    <t>cg18011946</t>
  </si>
  <si>
    <t>cg05906295</t>
  </si>
  <si>
    <t>cg00953399</t>
  </si>
  <si>
    <t>cg04376644</t>
  </si>
  <si>
    <t>cg24694947</t>
  </si>
  <si>
    <t>cg02064366</t>
  </si>
  <si>
    <t>cg14626490</t>
  </si>
  <si>
    <t>cg15251779</t>
  </si>
  <si>
    <t>cg06898306</t>
  </si>
  <si>
    <t>cg03952331</t>
  </si>
  <si>
    <t>cg10342884</t>
  </si>
  <si>
    <t>cg26567712</t>
  </si>
  <si>
    <t>cg00560671</t>
  </si>
  <si>
    <t>cg22637837</t>
  </si>
  <si>
    <t>cg19757253</t>
  </si>
  <si>
    <t>cg12887701</t>
  </si>
  <si>
    <t>cg02513924</t>
  </si>
  <si>
    <t>cg10673833</t>
  </si>
  <si>
    <t>cg15307908</t>
  </si>
  <si>
    <t>cg09904383</t>
  </si>
  <si>
    <t>cg17420132</t>
  </si>
  <si>
    <t>cg22496723</t>
  </si>
  <si>
    <t>cg05375668</t>
  </si>
  <si>
    <t>cg03886085</t>
  </si>
  <si>
    <t>cg19844653</t>
  </si>
  <si>
    <t>cg04341730</t>
  </si>
  <si>
    <t>cg08617970</t>
  </si>
  <si>
    <t>cg04112012</t>
  </si>
  <si>
    <t>cg20744625</t>
  </si>
  <si>
    <t>cg24083557</t>
  </si>
  <si>
    <t>cg10725121</t>
  </si>
  <si>
    <t>cg26785250</t>
  </si>
  <si>
    <t>cg26490274</t>
  </si>
  <si>
    <t>cg12538950</t>
  </si>
  <si>
    <t>cg13775495</t>
  </si>
  <si>
    <t>cg19176816</t>
  </si>
  <si>
    <t>cg02194243</t>
  </si>
  <si>
    <t>cg11254573</t>
  </si>
  <si>
    <t>cg10979117</t>
  </si>
  <si>
    <t>cg17925360</t>
  </si>
  <si>
    <t>cg13523882</t>
  </si>
  <si>
    <t>cg20945376</t>
  </si>
  <si>
    <t>cg14603420</t>
  </si>
  <si>
    <t>cg23695687</t>
  </si>
  <si>
    <t>cg02063828</t>
  </si>
  <si>
    <t>cg08196561</t>
  </si>
  <si>
    <t>cg23643435</t>
  </si>
  <si>
    <t>cg01256539</t>
  </si>
  <si>
    <t>cg10052597</t>
  </si>
  <si>
    <t>cg21532953</t>
  </si>
  <si>
    <t>cg22204479</t>
  </si>
  <si>
    <t>cg01238672</t>
  </si>
  <si>
    <t>cg00397324</t>
  </si>
  <si>
    <t>cg10063637</t>
  </si>
  <si>
    <t>cg24707051</t>
  </si>
  <si>
    <t>cg04756051</t>
  </si>
  <si>
    <t>cg09996840</t>
  </si>
  <si>
    <t>cg06134546</t>
  </si>
  <si>
    <t>cg08130783</t>
  </si>
  <si>
    <t>cg23315424</t>
  </si>
  <si>
    <t>cg27511255</t>
  </si>
  <si>
    <t>cg26228812</t>
  </si>
  <si>
    <t>cg02988316</t>
  </si>
  <si>
    <t>cg07023915</t>
  </si>
  <si>
    <t>cg03257743</t>
  </si>
  <si>
    <t>cg26172862</t>
  </si>
  <si>
    <t>cg18470710</t>
  </si>
  <si>
    <t>cg19004594</t>
  </si>
  <si>
    <t>cg11549132</t>
  </si>
  <si>
    <t>cg17498272</t>
  </si>
  <si>
    <t>cg16268160</t>
  </si>
  <si>
    <t>cg08146708</t>
  </si>
  <si>
    <t>cg27037018</t>
  </si>
  <si>
    <t>cg05262369</t>
  </si>
  <si>
    <t>cg08373989</t>
  </si>
  <si>
    <t>cg22821472</t>
  </si>
  <si>
    <t>cg11649376</t>
  </si>
  <si>
    <t>cg25520422</t>
  </si>
  <si>
    <t>cg15940260</t>
  </si>
  <si>
    <t>cg05811904</t>
  </si>
  <si>
    <t>cg26933359</t>
  </si>
  <si>
    <t>cg01591830</t>
  </si>
  <si>
    <t>cg01820106</t>
  </si>
  <si>
    <t>cg08634539</t>
  </si>
  <si>
    <t>cg11720950</t>
  </si>
  <si>
    <t>cg10442113</t>
  </si>
  <si>
    <t>cg23142964</t>
  </si>
  <si>
    <t>cg21113318</t>
  </si>
  <si>
    <t>cg05604112</t>
  </si>
  <si>
    <t>cg00995368</t>
  </si>
  <si>
    <t>cg22082665</t>
  </si>
  <si>
    <t>cg23845310</t>
  </si>
  <si>
    <t>cg05383328</t>
  </si>
  <si>
    <t>cg12528115</t>
  </si>
  <si>
    <t>cg18118198</t>
  </si>
  <si>
    <t>cg12068280</t>
  </si>
  <si>
    <t>cg02469539</t>
  </si>
  <si>
    <t>cg05227621</t>
  </si>
  <si>
    <t>cg17316414</t>
  </si>
  <si>
    <t>cg13364749</t>
  </si>
  <si>
    <t>cg00932510</t>
  </si>
  <si>
    <t>cg00956679</t>
  </si>
  <si>
    <t>cg20909664</t>
  </si>
  <si>
    <t>cg10691592</t>
  </si>
  <si>
    <t>cg07119463</t>
  </si>
  <si>
    <t>cg15342087</t>
  </si>
  <si>
    <t>cg02398342</t>
  </si>
  <si>
    <t>cg21747442</t>
  </si>
  <si>
    <t>cg23393242</t>
  </si>
  <si>
    <t>cg14971269</t>
  </si>
  <si>
    <t>cg06483978</t>
  </si>
  <si>
    <t>cg00486708</t>
  </si>
  <si>
    <t>cg08271632</t>
  </si>
  <si>
    <t>cg16404364</t>
  </si>
  <si>
    <t>cg21117330</t>
  </si>
  <si>
    <t>cg19480117</t>
  </si>
  <si>
    <t>cg06248061</t>
  </si>
  <si>
    <t>cg00948520</t>
  </si>
  <si>
    <t>cg19902591</t>
  </si>
  <si>
    <t>cg15413523</t>
  </si>
  <si>
    <t>cg21869765</t>
  </si>
  <si>
    <t>cg08644973</t>
  </si>
  <si>
    <t>cg16130238</t>
  </si>
  <si>
    <t>cg02447879</t>
  </si>
  <si>
    <t>cg17459911</t>
  </si>
  <si>
    <t>cg10626559</t>
  </si>
  <si>
    <t>cg24848467</t>
  </si>
  <si>
    <t>cg11050116</t>
  </si>
  <si>
    <t>cg22603960</t>
  </si>
  <si>
    <t>cg09910120</t>
  </si>
  <si>
    <t>cg05294455</t>
  </si>
  <si>
    <t>cg03202935</t>
  </si>
  <si>
    <t>cg04522984</t>
  </si>
  <si>
    <t>cg15903282</t>
  </si>
  <si>
    <t>cg10237817</t>
  </si>
  <si>
    <t>cg21669326</t>
  </si>
  <si>
    <t>cg07676709</t>
  </si>
  <si>
    <t>cg17373022</t>
  </si>
  <si>
    <t>cg18828306</t>
  </si>
  <si>
    <t>cg27304738</t>
  </si>
  <si>
    <t>cg00054774</t>
  </si>
  <si>
    <t>cg02864688</t>
  </si>
  <si>
    <t>cg00809820</t>
  </si>
  <si>
    <t>cg21889181</t>
  </si>
  <si>
    <t>cg25154306</t>
  </si>
  <si>
    <t>cg15904623</t>
  </si>
  <si>
    <t>cg00231754</t>
  </si>
  <si>
    <t>cg02340576</t>
  </si>
  <si>
    <t>cg09181500</t>
  </si>
  <si>
    <t>cg18372353</t>
  </si>
  <si>
    <t>cg17057625</t>
  </si>
  <si>
    <t>cg13745678</t>
  </si>
  <si>
    <t>cg05407200</t>
  </si>
  <si>
    <t>cg17527975</t>
  </si>
  <si>
    <t>cg11829633</t>
  </si>
  <si>
    <t>cg22281866</t>
  </si>
  <si>
    <t>cg20944133</t>
  </si>
  <si>
    <t>cg07092029</t>
  </si>
  <si>
    <t>cg18134411</t>
  </si>
  <si>
    <t>cg03789645</t>
  </si>
  <si>
    <t>cg03145486</t>
  </si>
  <si>
    <t>cg03011024</t>
  </si>
  <si>
    <t>cg15732230</t>
  </si>
  <si>
    <t>cg04149424</t>
  </si>
  <si>
    <t>cg14232082</t>
  </si>
  <si>
    <t>cg01378578</t>
  </si>
  <si>
    <t>cg16393928</t>
  </si>
  <si>
    <t>cg08041481</t>
  </si>
  <si>
    <t>cg23216015</t>
  </si>
  <si>
    <t>cg13962681</t>
  </si>
  <si>
    <t>cg21750659</t>
  </si>
  <si>
    <t>cg05545914</t>
  </si>
  <si>
    <t>cg03893692</t>
  </si>
  <si>
    <t>cg14193678</t>
  </si>
  <si>
    <t>cg12689888</t>
  </si>
  <si>
    <t>cg26649394</t>
  </si>
  <si>
    <t>cg06872115</t>
  </si>
  <si>
    <t>cg02963689</t>
  </si>
  <si>
    <t>cg07258983</t>
  </si>
  <si>
    <t>cg23937382</t>
  </si>
  <si>
    <t>cg05517233</t>
  </si>
  <si>
    <t>cg24618354</t>
  </si>
  <si>
    <t>cg20412539</t>
  </si>
  <si>
    <t>cg24694018</t>
  </si>
  <si>
    <t>cg12807937</t>
  </si>
  <si>
    <t>cg10568944</t>
  </si>
  <si>
    <t>cg10504390</t>
  </si>
  <si>
    <t>cg27512176</t>
  </si>
  <si>
    <t>cg18193127</t>
  </si>
  <si>
    <t>cg03799220</t>
  </si>
  <si>
    <t>cg26725076</t>
  </si>
  <si>
    <t>cg12119032</t>
  </si>
  <si>
    <t>cg01972316</t>
  </si>
  <si>
    <t>cg12787950</t>
  </si>
  <si>
    <t>cg17878351</t>
  </si>
  <si>
    <t>cg23288103</t>
  </si>
  <si>
    <t>cg12974599</t>
  </si>
  <si>
    <t>cg09561739</t>
  </si>
  <si>
    <t>cg00547018</t>
  </si>
  <si>
    <t>cg15225091</t>
  </si>
  <si>
    <t>cg24629545</t>
  </si>
  <si>
    <t>cg12760995</t>
  </si>
  <si>
    <t>cg21720206</t>
  </si>
  <si>
    <t>cg20694241</t>
  </si>
  <si>
    <t>cg25964213</t>
  </si>
  <si>
    <t>cg08995609</t>
  </si>
  <si>
    <t>cg02711608</t>
  </si>
  <si>
    <t>cg26301489</t>
  </si>
  <si>
    <t>cg08548559</t>
  </si>
  <si>
    <t>cg24418063</t>
  </si>
  <si>
    <t>cg20342907</t>
  </si>
  <si>
    <t>cg19850406</t>
  </si>
  <si>
    <t>cg02658668</t>
  </si>
  <si>
    <t>cg15806039</t>
  </si>
  <si>
    <t>cg11502565</t>
  </si>
  <si>
    <t>cg03397031</t>
  </si>
  <si>
    <t>cg16144934</t>
  </si>
  <si>
    <t>cg24112010</t>
  </si>
  <si>
    <t>cg24565620</t>
  </si>
  <si>
    <t>cg13905258</t>
  </si>
  <si>
    <t>cg25424029</t>
  </si>
  <si>
    <t>cg06840243</t>
  </si>
  <si>
    <t>cg00176638</t>
  </si>
  <si>
    <t>cg13720865</t>
  </si>
  <si>
    <t>cg11991449</t>
  </si>
  <si>
    <t>cg01934408</t>
  </si>
  <si>
    <t>cg10140240</t>
  </si>
  <si>
    <t>cg18426142</t>
  </si>
  <si>
    <t>cg08111021</t>
  </si>
  <si>
    <t>cg24817003</t>
  </si>
  <si>
    <t>cg10776061</t>
  </si>
  <si>
    <t>cg22933582</t>
  </si>
  <si>
    <t>cg26341661</t>
  </si>
  <si>
    <t>cg18252102</t>
  </si>
  <si>
    <t>cg27374758</t>
  </si>
  <si>
    <t>cg07048094</t>
  </si>
  <si>
    <t>cg15750102</t>
  </si>
  <si>
    <t>cg03307581</t>
  </si>
  <si>
    <t>cg07292235</t>
  </si>
  <si>
    <t>cg18248869</t>
  </si>
  <si>
    <t>cg10728503</t>
  </si>
  <si>
    <t>cg23523711</t>
  </si>
  <si>
    <t>cg11751101</t>
  </si>
  <si>
    <t>cg12551029</t>
  </si>
  <si>
    <t>cg01244034</t>
  </si>
  <si>
    <t>cg09250581</t>
  </si>
  <si>
    <t>cg20050012</t>
  </si>
  <si>
    <t>cg14225847</t>
  </si>
  <si>
    <t>cg14361252</t>
  </si>
  <si>
    <t>cg10308785</t>
  </si>
  <si>
    <t>cg01820962</t>
  </si>
  <si>
    <t>cg00758915</t>
  </si>
  <si>
    <t>cg04403049</t>
  </si>
  <si>
    <t>cg04970434</t>
  </si>
  <si>
    <t>cg23599843</t>
  </si>
  <si>
    <t>cg27086690</t>
  </si>
  <si>
    <t>cg03243768</t>
  </si>
  <si>
    <t>cg05005968</t>
  </si>
  <si>
    <t>cg18958844</t>
  </si>
  <si>
    <t>cg26886850</t>
  </si>
  <si>
    <t>cg15059932</t>
  </si>
  <si>
    <t>cg04503319</t>
  </si>
  <si>
    <t>cg20536364</t>
  </si>
  <si>
    <t>cg12594244</t>
  </si>
  <si>
    <t>cg18642425</t>
  </si>
  <si>
    <t>cg05305327</t>
  </si>
  <si>
    <t>cg16626280</t>
  </si>
  <si>
    <t>cg19116924</t>
  </si>
  <si>
    <t>cg14305711</t>
  </si>
  <si>
    <t>cg13677424</t>
  </si>
  <si>
    <t>cg19267259</t>
  </si>
  <si>
    <t>cg07924380</t>
  </si>
  <si>
    <t>cg06536503</t>
  </si>
  <si>
    <t>cg03070262</t>
  </si>
  <si>
    <t>cg14592260</t>
  </si>
  <si>
    <t>cg27528242</t>
  </si>
  <si>
    <t>cg09065714</t>
  </si>
  <si>
    <t>cg21948027</t>
  </si>
  <si>
    <t>cg12986700</t>
  </si>
  <si>
    <t>cg26069049</t>
  </si>
  <si>
    <t>cg22910295</t>
  </si>
  <si>
    <t>cg15014975</t>
  </si>
  <si>
    <t>cg22487209</t>
  </si>
  <si>
    <t>cg13131185</t>
  </si>
  <si>
    <t>cg11197664</t>
  </si>
  <si>
    <t>cg18335796</t>
  </si>
  <si>
    <t>cg13041894</t>
  </si>
  <si>
    <t>cg01923514</t>
  </si>
  <si>
    <t>cg26008509</t>
  </si>
  <si>
    <t>cg24145109</t>
  </si>
  <si>
    <t>cg06620654</t>
  </si>
  <si>
    <t>cg27245606</t>
  </si>
  <si>
    <t>cg16723805</t>
  </si>
  <si>
    <t>cg26697691</t>
  </si>
  <si>
    <t>cg25125898</t>
  </si>
  <si>
    <t>cg08573478</t>
  </si>
  <si>
    <t>cg25509822</t>
  </si>
  <si>
    <t>cg05866062</t>
  </si>
  <si>
    <t>cg04247152</t>
  </si>
  <si>
    <t>cg19538089</t>
  </si>
  <si>
    <t>cg01836137</t>
  </si>
  <si>
    <t>cg25580656</t>
  </si>
  <si>
    <t>cg19808825</t>
  </si>
  <si>
    <t>cg23782734</t>
  </si>
  <si>
    <t>cg21852757</t>
  </si>
  <si>
    <t>cg07365960</t>
  </si>
  <si>
    <t>cg04225785</t>
  </si>
  <si>
    <t>cg15441629</t>
  </si>
  <si>
    <t>cg22353329</t>
  </si>
  <si>
    <t>cg10998611</t>
  </si>
  <si>
    <t>cg26209487</t>
  </si>
  <si>
    <t>cg10768682</t>
  </si>
  <si>
    <t>cg11350208</t>
  </si>
  <si>
    <t>cg04387175</t>
  </si>
  <si>
    <t>cg15564619</t>
  </si>
  <si>
    <t>cg05035024</t>
  </si>
  <si>
    <t>cg05278442</t>
  </si>
  <si>
    <t>cg17942763</t>
  </si>
  <si>
    <t>cg01289544</t>
  </si>
  <si>
    <t>cg15728744</t>
  </si>
  <si>
    <t>cg18281723</t>
  </si>
  <si>
    <t>cg08042643</t>
  </si>
  <si>
    <t>cg18666238</t>
  </si>
  <si>
    <t>cg11687966</t>
  </si>
  <si>
    <t>cg10384373</t>
  </si>
  <si>
    <t>cg06043908</t>
  </si>
  <si>
    <t>cg00863378</t>
  </si>
  <si>
    <t>cg11890080</t>
  </si>
  <si>
    <t>cg19248982</t>
  </si>
  <si>
    <t>cg17264541</t>
  </si>
  <si>
    <t>cg12968732</t>
  </si>
  <si>
    <t>cg06180356</t>
  </si>
  <si>
    <t>cg03444566</t>
  </si>
  <si>
    <t>cg06961539</t>
  </si>
  <si>
    <t>cg19838043</t>
  </si>
  <si>
    <t>cg07008193</t>
  </si>
  <si>
    <t>cg01649064</t>
  </si>
  <si>
    <t>cg03251287</t>
  </si>
  <si>
    <t>cg17514528</t>
  </si>
  <si>
    <t>cg07800658</t>
  </si>
  <si>
    <t>cg05816157</t>
  </si>
  <si>
    <t>cg21694161</t>
  </si>
  <si>
    <t>cg16643422</t>
  </si>
  <si>
    <t>cg26234644</t>
  </si>
  <si>
    <t>cg03909478</t>
  </si>
  <si>
    <t>cg14056187</t>
  </si>
  <si>
    <t>cg17713673</t>
  </si>
  <si>
    <t>cg27627493</t>
  </si>
  <si>
    <t>cg05845030</t>
  </si>
  <si>
    <t>cg04113258</t>
  </si>
  <si>
    <t>cg02893348</t>
  </si>
  <si>
    <t>cg21929717</t>
  </si>
  <si>
    <t>cg19228683</t>
  </si>
  <si>
    <t>cg11845620</t>
  </si>
  <si>
    <t>cg07258627</t>
  </si>
  <si>
    <t>cg25129765</t>
  </si>
  <si>
    <t>cg23598089</t>
  </si>
  <si>
    <t>cg02481307</t>
  </si>
  <si>
    <t>cg16704703</t>
  </si>
  <si>
    <t>cg10302026</t>
  </si>
  <si>
    <t>cg13044277</t>
  </si>
  <si>
    <t>cg05162256</t>
  </si>
  <si>
    <t>cg26708797</t>
  </si>
  <si>
    <t>cg14709481</t>
  </si>
  <si>
    <t>cg25177139</t>
  </si>
  <si>
    <t>cg04292993</t>
  </si>
  <si>
    <t>cg02293668</t>
  </si>
  <si>
    <t>cg00108715</t>
  </si>
  <si>
    <t>cg01408881</t>
  </si>
  <si>
    <t>cg17578330</t>
  </si>
  <si>
    <t>cg23452119</t>
  </si>
  <si>
    <t>cg06156157</t>
  </si>
  <si>
    <t>cg18509239</t>
  </si>
  <si>
    <t>cg00113554</t>
  </si>
  <si>
    <t>cg01444797</t>
  </si>
  <si>
    <t>cg13188263</t>
  </si>
  <si>
    <t>cg18984103</t>
  </si>
  <si>
    <t>cg05415146</t>
  </si>
  <si>
    <t>cg16578636</t>
  </si>
  <si>
    <t>cg17822807</t>
  </si>
  <si>
    <t>cg22620689</t>
  </si>
  <si>
    <t>cg22764374</t>
  </si>
  <si>
    <t>cg05769505</t>
  </si>
  <si>
    <t>cg15337107</t>
  </si>
  <si>
    <t>cg15227231</t>
  </si>
  <si>
    <t>cg01971676</t>
  </si>
  <si>
    <t>cg03264550</t>
  </si>
  <si>
    <t>cg03310838</t>
  </si>
  <si>
    <t>cg23306063</t>
  </si>
  <si>
    <t>cg19774624</t>
  </si>
  <si>
    <t>cg14699126</t>
  </si>
  <si>
    <t>cg22877570</t>
  </si>
  <si>
    <t>cg10599035</t>
  </si>
  <si>
    <t>cg19551573</t>
  </si>
  <si>
    <t>cg12074585</t>
  </si>
  <si>
    <t>cg26257814</t>
  </si>
  <si>
    <t>cg05059613</t>
  </si>
  <si>
    <t>cg24651265</t>
  </si>
  <si>
    <t>cg25983380</t>
  </si>
  <si>
    <t>cg23517208</t>
  </si>
  <si>
    <t>cg07583667</t>
  </si>
  <si>
    <t>cg17969123</t>
  </si>
  <si>
    <t>cg15815084</t>
  </si>
  <si>
    <t>cg12584355</t>
  </si>
  <si>
    <t>cg02790691</t>
  </si>
  <si>
    <t>cg01588592</t>
  </si>
  <si>
    <t>cg00460818</t>
  </si>
  <si>
    <t>cg16931969</t>
  </si>
  <si>
    <t>cg26200598</t>
  </si>
  <si>
    <t>cg06302803</t>
  </si>
  <si>
    <t>cg07869023</t>
  </si>
  <si>
    <t>cg14643075</t>
  </si>
  <si>
    <t>cg21573911</t>
  </si>
  <si>
    <t>cg16677191</t>
  </si>
  <si>
    <t>cg26825341</t>
  </si>
  <si>
    <t>cg18118033</t>
  </si>
  <si>
    <t>cg08356572</t>
  </si>
  <si>
    <t>cg02795546</t>
  </si>
  <si>
    <t>cg16729283</t>
  </si>
  <si>
    <t>cg12773030</t>
  </si>
  <si>
    <t>cg18315680</t>
  </si>
  <si>
    <t>cg09256832</t>
  </si>
  <si>
    <t>cg03294961</t>
  </si>
  <si>
    <t>cg07339236</t>
  </si>
  <si>
    <t>cg11095027</t>
  </si>
  <si>
    <t>cg04296321</t>
  </si>
  <si>
    <t>cg01571916</t>
  </si>
  <si>
    <t>cg01459453</t>
  </si>
  <si>
    <t>cg16648911</t>
  </si>
  <si>
    <t>cg08016363</t>
  </si>
  <si>
    <t>cg01217815</t>
  </si>
  <si>
    <t>cg10241823</t>
  </si>
  <si>
    <t>cg19774288</t>
  </si>
  <si>
    <t>cg11691093</t>
  </si>
  <si>
    <t>cg19784816</t>
  </si>
  <si>
    <t>cg25617058</t>
  </si>
  <si>
    <t>cg06711259</t>
  </si>
  <si>
    <t>cg08619528</t>
  </si>
  <si>
    <t>cg10433043</t>
  </si>
  <si>
    <t>cg24313249</t>
  </si>
  <si>
    <t>cg02060584</t>
  </si>
  <si>
    <t>cg08976163</t>
  </si>
  <si>
    <t>cg25246084</t>
  </si>
  <si>
    <t>cg20079193</t>
  </si>
  <si>
    <t>cg21221540</t>
  </si>
  <si>
    <t>cg13684444</t>
  </si>
  <si>
    <t>cg25718365</t>
  </si>
  <si>
    <t>cg05400732</t>
  </si>
  <si>
    <t>cg12301744</t>
  </si>
  <si>
    <t>cg19918208</t>
  </si>
  <si>
    <t>cg11317171</t>
  </si>
  <si>
    <t>cg07196216</t>
  </si>
  <si>
    <t>cg20432211</t>
  </si>
  <si>
    <t>cg06225979</t>
  </si>
  <si>
    <t>cg23814743</t>
  </si>
  <si>
    <t>cg04720592</t>
  </si>
  <si>
    <t>cg13348458</t>
  </si>
  <si>
    <t>cg19583819</t>
  </si>
  <si>
    <t>cg17077610</t>
  </si>
  <si>
    <t>cg25578967</t>
  </si>
  <si>
    <t>cg02298956</t>
  </si>
  <si>
    <t>cg23079012</t>
  </si>
  <si>
    <t>cg09738410</t>
  </si>
  <si>
    <t>cg15816271</t>
  </si>
  <si>
    <t>cg14895945</t>
  </si>
  <si>
    <t>cg13611226</t>
  </si>
  <si>
    <t>cg01971363</t>
  </si>
  <si>
    <t>cg23847262</t>
  </si>
  <si>
    <t>cg01965673</t>
  </si>
  <si>
    <t>cg20171624</t>
  </si>
  <si>
    <t>cg12741407</t>
  </si>
  <si>
    <t>cg15322500</t>
  </si>
  <si>
    <t>cg22382235</t>
  </si>
  <si>
    <t>cg07119336</t>
  </si>
  <si>
    <t>cg08581004</t>
  </si>
  <si>
    <t>cg22004693</t>
  </si>
  <si>
    <t>cg08736446</t>
  </si>
  <si>
    <t>cg07691146</t>
  </si>
  <si>
    <t>cg07296855</t>
  </si>
  <si>
    <t>cg07919493</t>
  </si>
  <si>
    <t>cg21638357</t>
  </si>
  <si>
    <t>cg26124717</t>
  </si>
  <si>
    <t>cg14315842</t>
  </si>
  <si>
    <t>cg03052099</t>
  </si>
  <si>
    <t>cg00530438</t>
  </si>
  <si>
    <t>cg12279734</t>
  </si>
  <si>
    <t>cg05022306</t>
  </si>
  <si>
    <t>cg16027147</t>
  </si>
  <si>
    <t>cg04767897</t>
  </si>
  <si>
    <t>cg07176842</t>
  </si>
  <si>
    <t>cg08332594</t>
  </si>
  <si>
    <t>cg26505567</t>
  </si>
  <si>
    <t>cg16383222</t>
  </si>
  <si>
    <t>cg24967487</t>
  </si>
  <si>
    <t>cg15731180</t>
  </si>
  <si>
    <t>cg22317104</t>
  </si>
  <si>
    <t>cg10634598</t>
  </si>
  <si>
    <t>cg11501931</t>
  </si>
  <si>
    <t>cg12536809</t>
  </si>
  <si>
    <t>cg16770697</t>
  </si>
  <si>
    <t>cg26111887</t>
  </si>
  <si>
    <t>cg14954491</t>
  </si>
  <si>
    <t>cg06755373</t>
  </si>
  <si>
    <t>cg11383802</t>
  </si>
  <si>
    <t>cg16701523</t>
  </si>
  <si>
    <t>cg08414676</t>
  </si>
  <si>
    <t>cg09453752</t>
  </si>
  <si>
    <t>cg00059053</t>
  </si>
  <si>
    <t>cg01974091</t>
  </si>
  <si>
    <t>cg17174814</t>
  </si>
  <si>
    <t>cg24790297</t>
  </si>
  <si>
    <t>cg12201943</t>
  </si>
  <si>
    <t>cg05380522</t>
  </si>
  <si>
    <t>cg14328457</t>
  </si>
  <si>
    <t>cg24739849</t>
  </si>
  <si>
    <t>cg02723850</t>
  </si>
  <si>
    <t>cg16651537</t>
  </si>
  <si>
    <t>cg08472459</t>
  </si>
  <si>
    <t>cg14397231</t>
  </si>
  <si>
    <t>cg07370221</t>
  </si>
  <si>
    <t>cg15807855</t>
  </si>
  <si>
    <t>cg06947430</t>
  </si>
  <si>
    <t>cg00178427</t>
  </si>
  <si>
    <t>cg01768960</t>
  </si>
  <si>
    <t>cg08678044</t>
  </si>
  <si>
    <t>cg05527430</t>
  </si>
  <si>
    <t>cg11385631</t>
  </si>
  <si>
    <t>cg00621838</t>
  </si>
  <si>
    <t>cg21664281</t>
  </si>
  <si>
    <t>cg19755435</t>
  </si>
  <si>
    <t>cg27259408</t>
  </si>
  <si>
    <t>cg16602500</t>
  </si>
  <si>
    <t>cg05881068</t>
  </si>
  <si>
    <t>cg05976840</t>
  </si>
  <si>
    <t>cg27098804</t>
  </si>
  <si>
    <t>cg22845236</t>
  </si>
  <si>
    <t>cg12418535</t>
  </si>
  <si>
    <t>cg15182215</t>
  </si>
  <si>
    <t>cg25902229</t>
  </si>
  <si>
    <t>cg08724254</t>
  </si>
  <si>
    <t>cg16557178</t>
  </si>
  <si>
    <t>cg14796107</t>
  </si>
  <si>
    <t>cg24401044</t>
  </si>
  <si>
    <t>cg18457110</t>
  </si>
  <si>
    <t>cg07954316</t>
  </si>
  <si>
    <t>cg05040219</t>
  </si>
  <si>
    <t>cg00248310</t>
  </si>
  <si>
    <t>cg02691360</t>
  </si>
  <si>
    <t>cg07137983</t>
  </si>
  <si>
    <t>cg16604086</t>
  </si>
  <si>
    <t>cg17508941</t>
  </si>
  <si>
    <t>cg25309343</t>
  </si>
  <si>
    <t>cg09978353</t>
  </si>
  <si>
    <t>cg18465834</t>
  </si>
  <si>
    <t>cg16097955</t>
  </si>
  <si>
    <t>cg20389847</t>
  </si>
  <si>
    <t>cg02986791</t>
  </si>
  <si>
    <t>cg15000222</t>
  </si>
  <si>
    <t>cg17038235</t>
  </si>
  <si>
    <t>cg20566897</t>
  </si>
  <si>
    <t>cg23031135</t>
  </si>
  <si>
    <t>cg08893853</t>
  </si>
  <si>
    <t>cg04539111</t>
  </si>
  <si>
    <t>cg24676120</t>
  </si>
  <si>
    <t>cg10773601</t>
  </si>
  <si>
    <t>cg23404351</t>
  </si>
  <si>
    <t>cg12423733</t>
  </si>
  <si>
    <t>cg09567197</t>
  </si>
  <si>
    <t>cg06890028</t>
  </si>
  <si>
    <t>cg21861305</t>
  </si>
  <si>
    <t>cg26507353</t>
  </si>
  <si>
    <t>cg07751039</t>
  </si>
  <si>
    <t>cg22536775</t>
  </si>
  <si>
    <t>cg24693478</t>
  </si>
  <si>
    <t>cg10626063</t>
  </si>
  <si>
    <t>cg04258133</t>
  </si>
  <si>
    <t>cg02741521</t>
  </si>
  <si>
    <t>cg02973171</t>
  </si>
  <si>
    <t>cg11930554</t>
  </si>
  <si>
    <t>cg20320946</t>
  </si>
  <si>
    <t>cg05260733</t>
  </si>
  <si>
    <t>cg00439658</t>
  </si>
  <si>
    <t>cg17737621</t>
  </si>
  <si>
    <t>cg06728103</t>
  </si>
  <si>
    <t>cg01027739</t>
  </si>
  <si>
    <t>cg03569876</t>
  </si>
  <si>
    <t>cg05036615</t>
  </si>
  <si>
    <t>cg21226253</t>
  </si>
  <si>
    <t>cg18599996</t>
  </si>
  <si>
    <t>cg17280398</t>
  </si>
  <si>
    <t>cg06685437</t>
  </si>
  <si>
    <t>cg01469027</t>
  </si>
  <si>
    <t>cg13772414</t>
  </si>
  <si>
    <t>cg21572722</t>
  </si>
  <si>
    <t>cg24405716</t>
  </si>
  <si>
    <t>cg21967368</t>
  </si>
  <si>
    <t>cg04327247</t>
  </si>
  <si>
    <t>cg00059225</t>
  </si>
  <si>
    <t>cg04487855</t>
  </si>
  <si>
    <t>cg02030270</t>
  </si>
  <si>
    <t>cg00542975</t>
  </si>
  <si>
    <t>cg11835347</t>
  </si>
  <si>
    <t>cg01027498</t>
  </si>
  <si>
    <t>cg17088155</t>
  </si>
  <si>
    <t>cg08255481</t>
  </si>
  <si>
    <t>cg09092525</t>
  </si>
  <si>
    <t>cg04130549</t>
  </si>
  <si>
    <t>cg21965820</t>
  </si>
  <si>
    <t>cg14947218</t>
  </si>
  <si>
    <t>cg21226534</t>
  </si>
  <si>
    <t>cg00008629</t>
  </si>
  <si>
    <t>cg16523141</t>
  </si>
  <si>
    <t>cg25604739</t>
  </si>
  <si>
    <t>cg02341038</t>
  </si>
  <si>
    <t>cg08648346</t>
  </si>
  <si>
    <t>cg02461391</t>
  </si>
  <si>
    <t>cg05477457</t>
  </si>
  <si>
    <t>cg02693438</t>
  </si>
  <si>
    <t>cg10857807</t>
  </si>
  <si>
    <t>cg08845510</t>
  </si>
  <si>
    <t>cg06201907</t>
  </si>
  <si>
    <t>cg09421092</t>
  </si>
  <si>
    <t>cg11944462</t>
  </si>
  <si>
    <t>cg08977266</t>
  </si>
  <si>
    <t>cg16589299</t>
  </si>
  <si>
    <t>cg22739477</t>
  </si>
  <si>
    <t>cg17025142</t>
  </si>
  <si>
    <t>cg07882535</t>
  </si>
  <si>
    <t>cg19610615</t>
  </si>
  <si>
    <t>cg24681499</t>
  </si>
  <si>
    <t>cg06217827</t>
  </si>
  <si>
    <t>cg15476875</t>
  </si>
  <si>
    <t>cg19670290</t>
  </si>
  <si>
    <t>cg20952257</t>
  </si>
  <si>
    <t>cg15369633</t>
  </si>
  <si>
    <t>cg26126740</t>
  </si>
  <si>
    <t>cg03661054</t>
  </si>
  <si>
    <t>cg15366301</t>
  </si>
  <si>
    <t>cg16054275</t>
  </si>
  <si>
    <t>cg01853541</t>
  </si>
  <si>
    <t>cg25256723</t>
  </si>
  <si>
    <t>cg20211134</t>
  </si>
  <si>
    <t>cg00214970</t>
  </si>
  <si>
    <t>cg09725147</t>
  </si>
  <si>
    <t>cg21027282</t>
  </si>
  <si>
    <t>cg09936218</t>
  </si>
  <si>
    <t>cg01970336</t>
  </si>
  <si>
    <t>cg22486214</t>
  </si>
  <si>
    <t>cg09397997</t>
  </si>
  <si>
    <t>cg24403644</t>
  </si>
  <si>
    <t>cg00372692</t>
  </si>
  <si>
    <t>cg07982740</t>
  </si>
  <si>
    <t>cg20651995</t>
  </si>
  <si>
    <t>cg07121078</t>
  </si>
  <si>
    <t>cg21736476</t>
  </si>
  <si>
    <t>cg00656387</t>
  </si>
  <si>
    <t>cg04400972</t>
  </si>
  <si>
    <t>cg09044633</t>
  </si>
  <si>
    <t>cg12387865</t>
  </si>
  <si>
    <t>cg14440550</t>
  </si>
  <si>
    <t>cg00181054</t>
  </si>
  <si>
    <t>cg05608511</t>
  </si>
  <si>
    <t>cg27168410</t>
  </si>
  <si>
    <t>cg20706526</t>
  </si>
  <si>
    <t>cg12954512</t>
  </si>
  <si>
    <t>cg23719534</t>
  </si>
  <si>
    <t>cg20747449</t>
  </si>
  <si>
    <t>cg13029400</t>
  </si>
  <si>
    <t>cg03505857</t>
  </si>
  <si>
    <t>cg05052463</t>
  </si>
  <si>
    <t>cg01150799</t>
  </si>
  <si>
    <t>cg24735790</t>
  </si>
  <si>
    <t>cg05721478</t>
  </si>
  <si>
    <t>cg18182981</t>
  </si>
  <si>
    <t>cg06070970</t>
  </si>
  <si>
    <t>cg13388277</t>
  </si>
  <si>
    <t>cg07054804</t>
  </si>
  <si>
    <t>cg27264181</t>
  </si>
  <si>
    <t>cg00291003</t>
  </si>
  <si>
    <t>cg06930757</t>
  </si>
  <si>
    <t>cg00310412</t>
  </si>
  <si>
    <t>cg21721340</t>
  </si>
  <si>
    <t>cg18837932</t>
  </si>
  <si>
    <t>cg10087081</t>
  </si>
  <si>
    <t>cg03770703</t>
  </si>
  <si>
    <t>cg22967284</t>
  </si>
  <si>
    <t>cg25769980</t>
  </si>
  <si>
    <t>cg24760023</t>
  </si>
  <si>
    <t>cg07711387</t>
  </si>
  <si>
    <t>cg27241845</t>
  </si>
  <si>
    <t>cg15089217</t>
  </si>
  <si>
    <t>cg10513161</t>
  </si>
  <si>
    <t>cg17642041</t>
  </si>
  <si>
    <t>cg19695507</t>
  </si>
  <si>
    <t>cg18340446</t>
  </si>
  <si>
    <t>cg12266551</t>
  </si>
  <si>
    <t>cg08189615</t>
  </si>
  <si>
    <t>cg13927782</t>
  </si>
  <si>
    <t>cg05652090</t>
  </si>
  <si>
    <t>cg11666924</t>
  </si>
  <si>
    <t>cg13868347</t>
  </si>
  <si>
    <t>cg12143168</t>
  </si>
  <si>
    <t>cg18417954</t>
  </si>
  <si>
    <t>cg03991297</t>
  </si>
  <si>
    <t>cg21535980</t>
  </si>
  <si>
    <t>cg14285533</t>
  </si>
  <si>
    <t>cg27617775</t>
  </si>
  <si>
    <t>cg07464977</t>
  </si>
  <si>
    <t>cg13875536</t>
  </si>
  <si>
    <t>cg20952452</t>
  </si>
  <si>
    <t>cg15148028</t>
  </si>
  <si>
    <t>cg00021945</t>
  </si>
  <si>
    <t>cg16269733</t>
  </si>
  <si>
    <t>cg07493858</t>
  </si>
  <si>
    <t>cg03476525</t>
  </si>
  <si>
    <t>cg02674662</t>
  </si>
  <si>
    <t>cg17283383</t>
  </si>
  <si>
    <t>cg20703671</t>
  </si>
  <si>
    <t>cg07570573</t>
  </si>
  <si>
    <t>cg09745638</t>
  </si>
  <si>
    <t>cg22306928</t>
  </si>
  <si>
    <t>cg12880095</t>
  </si>
  <si>
    <t>cg24940370</t>
  </si>
  <si>
    <t>cg21205855</t>
  </si>
  <si>
    <t>cg20369775</t>
  </si>
  <si>
    <t>cg03608342</t>
  </si>
  <si>
    <t>cg02638348</t>
  </si>
  <si>
    <t>cg26629969</t>
  </si>
  <si>
    <t>cg20518446</t>
  </si>
  <si>
    <t>cg20648501</t>
  </si>
  <si>
    <t>cg13207326</t>
  </si>
  <si>
    <t>cg20116670</t>
  </si>
  <si>
    <t>cg19373545</t>
  </si>
  <si>
    <t>cg11794625</t>
  </si>
  <si>
    <t>cg23144445</t>
  </si>
  <si>
    <t>cg11330469</t>
  </si>
  <si>
    <t>cg13682044</t>
  </si>
  <si>
    <t>cg05083393</t>
  </si>
  <si>
    <t>cg00259966</t>
  </si>
  <si>
    <t>cg24083367</t>
  </si>
  <si>
    <t>cg09625781</t>
  </si>
  <si>
    <t>cg14331882</t>
  </si>
  <si>
    <t>cg18861762</t>
  </si>
  <si>
    <t>cg17022232</t>
  </si>
  <si>
    <t>cg00501622</t>
  </si>
  <si>
    <t>cg19893750</t>
  </si>
  <si>
    <t>cg23255963</t>
  </si>
  <si>
    <t>cg05943860</t>
  </si>
  <si>
    <t>cg19888684</t>
  </si>
  <si>
    <t>cg06765514</t>
  </si>
  <si>
    <t>cg13775636</t>
  </si>
  <si>
    <t>cg21126487</t>
  </si>
  <si>
    <t>cg16850687</t>
  </si>
  <si>
    <t>cg26332552</t>
  </si>
  <si>
    <t>cg05064567</t>
  </si>
  <si>
    <t>cg23041295</t>
  </si>
  <si>
    <t>cg10683435</t>
  </si>
  <si>
    <t>cg11411838</t>
  </si>
  <si>
    <t>cg09515665</t>
  </si>
  <si>
    <t>cg23159165</t>
  </si>
  <si>
    <t>cg16286055</t>
  </si>
  <si>
    <t>cg01601712</t>
  </si>
  <si>
    <t>cg10725912</t>
  </si>
  <si>
    <t>cg12224394</t>
  </si>
  <si>
    <t>cg07678010</t>
  </si>
  <si>
    <t>cg26934683</t>
  </si>
  <si>
    <t>cg22736956</t>
  </si>
  <si>
    <t>cg20228731</t>
  </si>
  <si>
    <t>cg19638749</t>
  </si>
  <si>
    <t>cg01957088</t>
  </si>
  <si>
    <t>cg02531548</t>
  </si>
  <si>
    <t>cg02194789</t>
  </si>
  <si>
    <t>cg08202165</t>
  </si>
  <si>
    <t>cg05644480</t>
  </si>
  <si>
    <t>cg15980798</t>
  </si>
  <si>
    <t>cg19270409</t>
  </si>
  <si>
    <t>cg09106231</t>
  </si>
  <si>
    <t>cg16860991</t>
  </si>
  <si>
    <t>cg27179353</t>
  </si>
  <si>
    <t>cg01612247</t>
  </si>
  <si>
    <t>cg26378403</t>
  </si>
  <si>
    <t>cg14341014</t>
  </si>
  <si>
    <t>cg26875626</t>
  </si>
  <si>
    <t>cg03011500</t>
  </si>
  <si>
    <t>cg12921411</t>
  </si>
  <si>
    <t>cg24126844</t>
  </si>
  <si>
    <t>cg07184142</t>
  </si>
  <si>
    <t>cg08076102</t>
  </si>
  <si>
    <t>cg09649495</t>
  </si>
  <si>
    <t>cg05075545</t>
  </si>
  <si>
    <t>cg21592463</t>
  </si>
  <si>
    <t>cg04369957</t>
  </si>
  <si>
    <t>cg03014934</t>
  </si>
  <si>
    <t>cg18709904</t>
  </si>
  <si>
    <t>cg09527769</t>
  </si>
  <si>
    <t>cg08863693</t>
  </si>
  <si>
    <t>cg26655772</t>
  </si>
  <si>
    <t>cg00652772</t>
  </si>
  <si>
    <t>cg02471512</t>
  </si>
  <si>
    <t>cg04486648</t>
  </si>
  <si>
    <t>cg17351862</t>
  </si>
  <si>
    <t>cg05365320</t>
  </si>
  <si>
    <t>cg11097902</t>
  </si>
  <si>
    <t>cg27550721</t>
  </si>
  <si>
    <t>cg13807578</t>
  </si>
  <si>
    <t>cg17662083</t>
  </si>
  <si>
    <t>cg08219219</t>
  </si>
  <si>
    <t>cg15325961</t>
  </si>
  <si>
    <t>cg10776533</t>
  </si>
  <si>
    <t>cg20776947</t>
  </si>
  <si>
    <t>cg16736630</t>
  </si>
  <si>
    <t>cg05249479</t>
  </si>
  <si>
    <t>cg19958024</t>
  </si>
  <si>
    <t>cg04194066</t>
  </si>
  <si>
    <t>cg00555393</t>
  </si>
  <si>
    <t>cg18257996</t>
  </si>
  <si>
    <t>cg11674355</t>
  </si>
  <si>
    <t>cg17720157</t>
  </si>
  <si>
    <t>cg05001344</t>
  </si>
  <si>
    <t>cg00861380</t>
  </si>
  <si>
    <t>cg15190383</t>
  </si>
  <si>
    <t>cg15072735</t>
  </si>
  <si>
    <t>cg22445992</t>
  </si>
  <si>
    <t>cg00248638</t>
  </si>
  <si>
    <t>cg06382526</t>
  </si>
  <si>
    <t>cg27110206</t>
  </si>
  <si>
    <t>cg22953960</t>
  </si>
  <si>
    <t>cg04349311</t>
  </si>
  <si>
    <t>cg12236761</t>
  </si>
  <si>
    <t>cg09459714</t>
  </si>
  <si>
    <t>cg14571682</t>
  </si>
  <si>
    <t>cg18671037</t>
  </si>
  <si>
    <t>cg09930496</t>
  </si>
  <si>
    <t>cg17960426</t>
  </si>
  <si>
    <t>cg21700831</t>
  </si>
  <si>
    <t>cg21919900</t>
  </si>
  <si>
    <t>cg18481241</t>
  </si>
  <si>
    <t>cg12980201</t>
  </si>
  <si>
    <t>cg11649221</t>
  </si>
  <si>
    <t>cg22503047</t>
  </si>
  <si>
    <t>cg09619347</t>
  </si>
  <si>
    <t>cg12532563</t>
  </si>
  <si>
    <t>cg12629689</t>
  </si>
  <si>
    <t>cg18141902</t>
  </si>
  <si>
    <t>cg03827164</t>
  </si>
  <si>
    <t>cg07376381</t>
  </si>
  <si>
    <t>cg07553761</t>
  </si>
  <si>
    <t>cg04487857</t>
  </si>
  <si>
    <t>cg16677448</t>
  </si>
  <si>
    <t>cg26772255</t>
  </si>
  <si>
    <t>cg21705221</t>
  </si>
  <si>
    <t>cg23634829</t>
  </si>
  <si>
    <t>cg10333808</t>
  </si>
  <si>
    <t>cg19199142</t>
  </si>
  <si>
    <t>cg20009641</t>
  </si>
  <si>
    <t>cg24713122</t>
  </si>
  <si>
    <t>cg04542325</t>
  </si>
  <si>
    <t>cg24891660</t>
  </si>
  <si>
    <t>cg02762393</t>
  </si>
  <si>
    <t>cg19295068</t>
  </si>
  <si>
    <t>cg07561848</t>
  </si>
  <si>
    <t>cg18093771</t>
  </si>
  <si>
    <t>cg15033511</t>
  </si>
  <si>
    <t>cg15668587</t>
  </si>
  <si>
    <t>cg22682031</t>
  </si>
  <si>
    <t>cg13924809</t>
  </si>
  <si>
    <t>cg01077808</t>
  </si>
  <si>
    <t>cg18217145</t>
  </si>
  <si>
    <t>cg02715797</t>
  </si>
  <si>
    <t>cg20687940</t>
  </si>
  <si>
    <t>cg06489965</t>
  </si>
  <si>
    <t>cg22505086</t>
  </si>
  <si>
    <t>cg22499215</t>
  </si>
  <si>
    <t>cg10775173</t>
  </si>
  <si>
    <t>cg10472711</t>
  </si>
  <si>
    <t>cg12445115</t>
  </si>
  <si>
    <t>cg00093971</t>
  </si>
  <si>
    <t>cg23471338</t>
  </si>
  <si>
    <t>cg02069772</t>
  </si>
  <si>
    <t>cg00325917</t>
  </si>
  <si>
    <t>cg06117341</t>
  </si>
  <si>
    <t>cg01191286</t>
  </si>
  <si>
    <t>cg02103362</t>
  </si>
  <si>
    <t>cg14839323</t>
  </si>
  <si>
    <t>cg07315356</t>
  </si>
  <si>
    <t>cg06873806</t>
  </si>
  <si>
    <t>cg05935075</t>
  </si>
  <si>
    <t>cg06023646</t>
  </si>
  <si>
    <t>cg00505502</t>
  </si>
  <si>
    <t>cg14245185</t>
  </si>
  <si>
    <t>cg16009741</t>
  </si>
  <si>
    <t>cg22561384</t>
  </si>
  <si>
    <t>cg27567761</t>
  </si>
  <si>
    <t>cg24152098</t>
  </si>
  <si>
    <t>cg23883989</t>
  </si>
  <si>
    <t>cg13226172</t>
  </si>
  <si>
    <t>cg19689679</t>
  </si>
  <si>
    <t>cg19694200</t>
  </si>
  <si>
    <t>cg20818778</t>
  </si>
  <si>
    <t>cg09532575</t>
  </si>
  <si>
    <t>cg25500028</t>
  </si>
  <si>
    <t>cg04199473</t>
  </si>
  <si>
    <t>cg11054192</t>
  </si>
  <si>
    <t>cg14726821</t>
  </si>
  <si>
    <t>cg14059665</t>
  </si>
  <si>
    <t>cg09178025</t>
  </si>
  <si>
    <t>cg15450224</t>
  </si>
  <si>
    <t>cg17715419</t>
  </si>
  <si>
    <t>cg17010100</t>
  </si>
  <si>
    <t>cg12374353</t>
  </si>
  <si>
    <t>cg15108699</t>
  </si>
  <si>
    <t>cg00818822</t>
  </si>
  <si>
    <t>cg23955860</t>
  </si>
  <si>
    <t>cg09002919</t>
  </si>
  <si>
    <t>cg07546943</t>
  </si>
  <si>
    <t>cg04914357</t>
  </si>
  <si>
    <t>cg25485435</t>
  </si>
  <si>
    <t>cg21001487</t>
  </si>
  <si>
    <t>cg12636499</t>
  </si>
  <si>
    <t>cg08724866</t>
  </si>
  <si>
    <t>cg01507044</t>
  </si>
  <si>
    <t>cg25170591</t>
  </si>
  <si>
    <t>cg25075644</t>
  </si>
  <si>
    <t>cg01922433</t>
  </si>
  <si>
    <t>cg17271338</t>
  </si>
  <si>
    <t>cg25742246</t>
  </si>
  <si>
    <t>cg16453901</t>
  </si>
  <si>
    <t>cg26767085</t>
  </si>
  <si>
    <t>cg20519121</t>
  </si>
  <si>
    <t>cg00849990</t>
  </si>
  <si>
    <t>cg27249178</t>
  </si>
  <si>
    <t>cg07519515</t>
  </si>
  <si>
    <t>cg23038277</t>
  </si>
  <si>
    <t>cg06858150</t>
  </si>
  <si>
    <t>cg19162300</t>
  </si>
  <si>
    <t>cg14304690</t>
  </si>
  <si>
    <t>cg26317405</t>
  </si>
  <si>
    <t>cg24856658</t>
  </si>
  <si>
    <t>cg00246301</t>
  </si>
  <si>
    <t>cg16336494</t>
  </si>
  <si>
    <t>cg03256729</t>
  </si>
  <si>
    <t>cg26612727</t>
  </si>
  <si>
    <t>cg25008524</t>
  </si>
  <si>
    <t>cg25487430</t>
  </si>
  <si>
    <t>cg10726816</t>
  </si>
  <si>
    <t>cg27298085</t>
  </si>
  <si>
    <t>cg24908097</t>
  </si>
  <si>
    <t>cg27336379</t>
  </si>
  <si>
    <t>cg14750757</t>
  </si>
  <si>
    <t>cg06668527</t>
  </si>
  <si>
    <t>cg09410234</t>
  </si>
  <si>
    <t>cg00589305</t>
  </si>
  <si>
    <t>cg09386050</t>
  </si>
  <si>
    <t>cg13049247</t>
  </si>
  <si>
    <t>cg20069939</t>
  </si>
  <si>
    <t>cg07081739</t>
  </si>
  <si>
    <t>cg11606575</t>
  </si>
  <si>
    <t>cg18132851</t>
  </si>
  <si>
    <t>cg22572476</t>
  </si>
  <si>
    <t>cg12609063</t>
  </si>
  <si>
    <t>cg19311244</t>
  </si>
  <si>
    <t>cg24165667</t>
  </si>
  <si>
    <t>cg10061342</t>
  </si>
  <si>
    <t>cg15699874</t>
  </si>
  <si>
    <t>cg17593625</t>
  </si>
  <si>
    <t>cg25939371</t>
  </si>
  <si>
    <t>cg09662754</t>
  </si>
  <si>
    <t>cg12992827</t>
  </si>
  <si>
    <t>cg09750400</t>
  </si>
  <si>
    <t>cg01311537</t>
  </si>
  <si>
    <t>cg26450228</t>
  </si>
  <si>
    <t>cg01176329</t>
  </si>
  <si>
    <t>cg17130457</t>
  </si>
  <si>
    <t>cg27407935</t>
  </si>
  <si>
    <t>cg03268697</t>
  </si>
  <si>
    <t>cg23344523</t>
  </si>
  <si>
    <t>cg14040358</t>
  </si>
  <si>
    <t>cg13037259</t>
  </si>
  <si>
    <t>cg15499736</t>
  </si>
  <si>
    <t>cg09275956</t>
  </si>
  <si>
    <t>cg09239591</t>
  </si>
  <si>
    <t>cg03457472</t>
  </si>
  <si>
    <t>cg22825202</t>
  </si>
  <si>
    <t>cg05755010</t>
  </si>
  <si>
    <t>cg04562739</t>
  </si>
  <si>
    <t>cg07315969</t>
  </si>
  <si>
    <t>cg00090282</t>
  </si>
  <si>
    <t>cg23572908</t>
  </si>
  <si>
    <t>cg14763874</t>
  </si>
  <si>
    <t>cg16611581</t>
  </si>
  <si>
    <t>cg25821794</t>
  </si>
  <si>
    <t>cg20377627</t>
  </si>
  <si>
    <t>cg10947350</t>
  </si>
  <si>
    <t>cg23548920</t>
  </si>
  <si>
    <t>cg03145124</t>
  </si>
  <si>
    <t>cg18640030</t>
  </si>
  <si>
    <t>cg22711274</t>
  </si>
  <si>
    <t>cg16853034</t>
  </si>
  <si>
    <t>cg07806886</t>
  </si>
  <si>
    <t>cg21836275</t>
  </si>
  <si>
    <t>cg10880755</t>
  </si>
  <si>
    <t>cg08540945</t>
  </si>
  <si>
    <t>cg03582047</t>
  </si>
  <si>
    <t>cg12678451</t>
  </si>
  <si>
    <t>cg24701867</t>
  </si>
  <si>
    <t>cg01547142</t>
  </si>
  <si>
    <t>cg05347965</t>
  </si>
  <si>
    <t>cg01915283</t>
  </si>
  <si>
    <t>cg13473356</t>
  </si>
  <si>
    <t>cg22792367</t>
  </si>
  <si>
    <t>cg05946694</t>
  </si>
  <si>
    <t>cg25678491</t>
  </si>
  <si>
    <t>cg06530960</t>
  </si>
  <si>
    <t>cg13647155</t>
  </si>
  <si>
    <t>cg03882929</t>
  </si>
  <si>
    <t>cg07346171</t>
  </si>
  <si>
    <t>cg00054706</t>
  </si>
  <si>
    <t>cg14240646</t>
  </si>
  <si>
    <t>cg05110389</t>
  </si>
  <si>
    <t>cg07735571</t>
  </si>
  <si>
    <t>cg07625840</t>
  </si>
  <si>
    <t>cg12127991</t>
  </si>
  <si>
    <t>cg26119367</t>
  </si>
  <si>
    <t>cg20805835</t>
  </si>
  <si>
    <t>cg26069615</t>
  </si>
  <si>
    <t>cg13910291</t>
  </si>
  <si>
    <t>cg01019028</t>
  </si>
  <si>
    <t>cg10828900</t>
  </si>
  <si>
    <t>cg03301331</t>
  </si>
  <si>
    <t>cg16788137</t>
  </si>
  <si>
    <t>cg04768002</t>
  </si>
  <si>
    <t>cg24085426</t>
  </si>
  <si>
    <t>cg05042728</t>
  </si>
  <si>
    <t>cg08322234</t>
  </si>
  <si>
    <t>cg04023434</t>
  </si>
  <si>
    <t>cg12024906</t>
  </si>
  <si>
    <t>cg01960979</t>
  </si>
  <si>
    <t>cg04714939</t>
  </si>
  <si>
    <t>cg05774915</t>
  </si>
  <si>
    <t>cg06268921</t>
  </si>
  <si>
    <t>cg03275698</t>
  </si>
  <si>
    <t>cg07920503</t>
  </si>
  <si>
    <t>cg08553913</t>
  </si>
  <si>
    <t>cg07213616</t>
  </si>
  <si>
    <t>cg26691434</t>
  </si>
  <si>
    <t>cg24174665</t>
  </si>
  <si>
    <t>cg19909658</t>
  </si>
  <si>
    <t>cg12878216</t>
  </si>
  <si>
    <t>cg08672677</t>
  </si>
  <si>
    <t>cg07326267</t>
  </si>
  <si>
    <t>cg19779123</t>
  </si>
  <si>
    <t>cg02152265</t>
  </si>
  <si>
    <t>cg26629942</t>
  </si>
  <si>
    <t>cg13497017</t>
  </si>
  <si>
    <t>cg05508455</t>
  </si>
  <si>
    <t>cg06372850</t>
  </si>
  <si>
    <t>cg16851423</t>
  </si>
  <si>
    <t>cg06064269</t>
  </si>
  <si>
    <t>cg07279442</t>
  </si>
  <si>
    <t>cg16049600</t>
  </si>
  <si>
    <t>cg27243700</t>
  </si>
  <si>
    <t>cg09823288</t>
  </si>
  <si>
    <t>cg01198655</t>
  </si>
  <si>
    <t>cg21234342</t>
  </si>
  <si>
    <t>cg17522241</t>
  </si>
  <si>
    <t>cg11159417</t>
  </si>
  <si>
    <t>cg24834889</t>
  </si>
  <si>
    <t>cg24070198</t>
  </si>
  <si>
    <t>cg24741609</t>
  </si>
  <si>
    <t>cg15188939</t>
  </si>
  <si>
    <t>cg09221867</t>
  </si>
  <si>
    <t>cg17526483</t>
  </si>
  <si>
    <t>cg08306614</t>
  </si>
  <si>
    <t>cg04332442</t>
  </si>
  <si>
    <t>cg12747056</t>
  </si>
  <si>
    <t>cg17075538</t>
  </si>
  <si>
    <t>cg27192248</t>
  </si>
  <si>
    <t>cg11970480</t>
  </si>
  <si>
    <t>cg25594876</t>
  </si>
  <si>
    <t>cg19824783</t>
  </si>
  <si>
    <t>cg11875028</t>
  </si>
  <si>
    <t>cg26175448</t>
  </si>
  <si>
    <t>cg09501333</t>
  </si>
  <si>
    <t>cg05928537</t>
  </si>
  <si>
    <t>cg20082170</t>
  </si>
  <si>
    <t>cg11826999</t>
  </si>
  <si>
    <t>cg02133716</t>
  </si>
  <si>
    <t>cg01667892</t>
  </si>
  <si>
    <t>cg12609948</t>
  </si>
  <si>
    <t>cg13581422</t>
  </si>
  <si>
    <t>cg01606885</t>
  </si>
  <si>
    <t>cg07928695</t>
  </si>
  <si>
    <t>cg06302295</t>
  </si>
  <si>
    <t>cg21385822</t>
  </si>
  <si>
    <t>cg10706454</t>
  </si>
  <si>
    <t>cg07744435</t>
  </si>
  <si>
    <t>cg05431171</t>
  </si>
  <si>
    <t>cg15828364</t>
  </si>
  <si>
    <t>cg18935453</t>
  </si>
  <si>
    <t>cg24843346</t>
  </si>
  <si>
    <t>cg09916783</t>
  </si>
  <si>
    <t>cg02346997</t>
  </si>
  <si>
    <t>cg25406989</t>
  </si>
  <si>
    <t>cg07071764</t>
  </si>
  <si>
    <t>cg02048220</t>
  </si>
  <si>
    <t>cg22322184</t>
  </si>
  <si>
    <t>cg07787977</t>
  </si>
  <si>
    <t>cg05381960</t>
  </si>
  <si>
    <t>cg00867472</t>
  </si>
  <si>
    <t>cg25983677</t>
  </si>
  <si>
    <t>cg27005487</t>
  </si>
  <si>
    <t>cg20279254</t>
  </si>
  <si>
    <t>cg19840859</t>
  </si>
  <si>
    <t>cg14467134</t>
  </si>
  <si>
    <t>cg12627726</t>
  </si>
  <si>
    <t>cg05925497</t>
  </si>
  <si>
    <t>cg12595647</t>
  </si>
  <si>
    <t>cg13511115</t>
  </si>
  <si>
    <t>cg23173402</t>
  </si>
  <si>
    <t>cg22693030</t>
  </si>
  <si>
    <t>cg08189280</t>
  </si>
  <si>
    <t>cg20946538</t>
  </si>
  <si>
    <t>cg00238353</t>
  </si>
  <si>
    <t>cg02296583</t>
  </si>
  <si>
    <t>cg23595222</t>
  </si>
  <si>
    <t>cg14956201</t>
  </si>
  <si>
    <t>cg01444397</t>
  </si>
  <si>
    <t>cg17544639</t>
  </si>
  <si>
    <t>cg17051905</t>
  </si>
  <si>
    <t>cg23092358</t>
  </si>
  <si>
    <t>cg11183036</t>
  </si>
  <si>
    <t>cg18223453</t>
  </si>
  <si>
    <t>cg06005309</t>
  </si>
  <si>
    <t>cg04747308</t>
  </si>
  <si>
    <t>cg13612480</t>
  </si>
  <si>
    <t>cg18068240</t>
  </si>
  <si>
    <t>cg04341097</t>
  </si>
  <si>
    <t>cg26851608</t>
  </si>
  <si>
    <t>cg04787024</t>
  </si>
  <si>
    <t>cg23038567</t>
  </si>
  <si>
    <t>cg27128322</t>
  </si>
  <si>
    <t>cg22367159</t>
  </si>
  <si>
    <t>cg09350798</t>
  </si>
  <si>
    <t>cg01053766</t>
  </si>
  <si>
    <t>cg03497652</t>
  </si>
  <si>
    <t>cg03032053</t>
  </si>
  <si>
    <t>cg25220063</t>
  </si>
  <si>
    <t>cg05091585</t>
  </si>
  <si>
    <t>cg02077793</t>
  </si>
  <si>
    <t>cg25373579</t>
  </si>
  <si>
    <t>cg22904406</t>
  </si>
  <si>
    <t>cg12051819</t>
  </si>
  <si>
    <t>cg13964781</t>
  </si>
  <si>
    <t>cg07147033</t>
  </si>
  <si>
    <t>cg19008088</t>
  </si>
  <si>
    <t>cg16426510</t>
  </si>
  <si>
    <t>cg11731890</t>
  </si>
  <si>
    <t>cg27462975</t>
  </si>
  <si>
    <t>cg14437092</t>
  </si>
  <si>
    <t>cg16277214</t>
  </si>
  <si>
    <t>cg23804261</t>
  </si>
  <si>
    <t>cg18978531</t>
  </si>
  <si>
    <t>cg18642234</t>
  </si>
  <si>
    <t>cg19718359</t>
  </si>
  <si>
    <t>cg26640901</t>
  </si>
  <si>
    <t>cg19010566</t>
  </si>
  <si>
    <t>cg02736204</t>
  </si>
  <si>
    <t>cg02930132</t>
  </si>
  <si>
    <t>cg17845732</t>
  </si>
  <si>
    <t>cg22002629</t>
  </si>
  <si>
    <t>cg21406869</t>
  </si>
  <si>
    <t>cg22202121</t>
  </si>
  <si>
    <t>cg22768358</t>
  </si>
  <si>
    <t>cg15474579</t>
  </si>
  <si>
    <t>cg20893579</t>
  </si>
  <si>
    <t>cg01855760</t>
  </si>
  <si>
    <t>cg14192542</t>
  </si>
  <si>
    <t>cg20080548</t>
  </si>
  <si>
    <t>cg19246761</t>
  </si>
  <si>
    <t>cg13281719</t>
  </si>
  <si>
    <t>cg20544516</t>
  </si>
  <si>
    <t>cg00884173</t>
  </si>
  <si>
    <t>cg13302154</t>
  </si>
  <si>
    <t>cg03652336</t>
  </si>
  <si>
    <t>cg17129554</t>
  </si>
  <si>
    <t>cg12596182</t>
  </si>
  <si>
    <t>cg10360420</t>
  </si>
  <si>
    <t>cg08035323</t>
  </si>
  <si>
    <t>cg24346659</t>
  </si>
  <si>
    <t>cg22437405</t>
  </si>
  <si>
    <t>cg14074174</t>
  </si>
  <si>
    <t>cg18055467</t>
  </si>
  <si>
    <t>cg19114595</t>
  </si>
  <si>
    <t>cg06208270</t>
  </si>
  <si>
    <t>cg14634687</t>
  </si>
  <si>
    <t>cg02068388</t>
  </si>
  <si>
    <t>cg09370405</t>
  </si>
  <si>
    <t>cg25202367</t>
  </si>
  <si>
    <t>cg09153080</t>
  </si>
  <si>
    <t>cg06372654</t>
  </si>
  <si>
    <t>cg10225525</t>
  </si>
  <si>
    <t>cg14019670</t>
  </si>
  <si>
    <t>cg15910001</t>
  </si>
  <si>
    <t>cg14091103</t>
  </si>
  <si>
    <t>cg12146151</t>
  </si>
  <si>
    <t>cg01504447</t>
  </si>
  <si>
    <t>cg14333338</t>
  </si>
  <si>
    <t>cg24954210</t>
  </si>
  <si>
    <t>cg17651821</t>
  </si>
  <si>
    <t>cg06994832</t>
  </si>
  <si>
    <t>cg14267671</t>
  </si>
  <si>
    <t>cg02741985</t>
  </si>
  <si>
    <t>cg02130555</t>
  </si>
  <si>
    <t>cg18366249</t>
  </si>
  <si>
    <t>cg13387869</t>
  </si>
  <si>
    <t>cg23653443</t>
  </si>
  <si>
    <t>cg24185429</t>
  </si>
  <si>
    <t>cg09063835</t>
  </si>
  <si>
    <t>cg17061862</t>
  </si>
  <si>
    <t>cg05228404</t>
  </si>
  <si>
    <t>cg17287605</t>
  </si>
  <si>
    <t>cg05793930</t>
  </si>
  <si>
    <t>cg07568588</t>
  </si>
  <si>
    <t>cg02022808</t>
  </si>
  <si>
    <t>cg02976109</t>
  </si>
  <si>
    <t>cg25933095</t>
  </si>
  <si>
    <t>cg03607117</t>
  </si>
  <si>
    <t>cg23760687</t>
  </si>
  <si>
    <t>cg20611680</t>
  </si>
  <si>
    <t>cg03697316</t>
  </si>
  <si>
    <t>cg24369728</t>
  </si>
  <si>
    <t>cg06387204</t>
  </si>
  <si>
    <t>cg25470077</t>
  </si>
  <si>
    <t>cg07537417</t>
  </si>
  <si>
    <t>cg07207833</t>
  </si>
  <si>
    <t>cg06641299</t>
  </si>
  <si>
    <t>cg16989117</t>
  </si>
  <si>
    <t>cg19845127</t>
  </si>
  <si>
    <t>cg23752651</t>
  </si>
  <si>
    <t>cg05801338</t>
  </si>
  <si>
    <t>cg09493652</t>
  </si>
  <si>
    <t>cg14497847</t>
  </si>
  <si>
    <t>cg03303162</t>
  </si>
  <si>
    <t>cg16900796</t>
  </si>
  <si>
    <t>cg11081703</t>
  </si>
  <si>
    <t>cg11733430</t>
  </si>
  <si>
    <t>cg18468088</t>
  </si>
  <si>
    <t>cg05192145</t>
  </si>
  <si>
    <t>cg17109461</t>
  </si>
  <si>
    <t>cg13731504</t>
  </si>
  <si>
    <t>cg23994692</t>
  </si>
  <si>
    <t>cg09322003</t>
  </si>
  <si>
    <t>cg07058528</t>
  </si>
  <si>
    <t>cg19305293</t>
  </si>
  <si>
    <t>cg01996497</t>
  </si>
  <si>
    <t>cg24135615</t>
  </si>
  <si>
    <t>cg07003673</t>
  </si>
  <si>
    <t>cg10367743</t>
  </si>
  <si>
    <t>cg02716826</t>
  </si>
  <si>
    <t>cg13279811</t>
  </si>
  <si>
    <t>cg18790559</t>
  </si>
  <si>
    <t>cg02539798</t>
  </si>
  <si>
    <t>cg27395666</t>
  </si>
  <si>
    <t>cg14285881</t>
  </si>
  <si>
    <t>cg02538976</t>
  </si>
  <si>
    <t>cg16469223</t>
  </si>
  <si>
    <t>cg01976303</t>
  </si>
  <si>
    <t>cg21177096</t>
  </si>
  <si>
    <t>cg01244871</t>
  </si>
  <si>
    <t>cg00712289</t>
  </si>
  <si>
    <t>cg16007772</t>
  </si>
  <si>
    <t>cg05119988</t>
  </si>
  <si>
    <t>cg06844936</t>
  </si>
  <si>
    <t>cg02619408</t>
  </si>
  <si>
    <t>cg23743627</t>
  </si>
  <si>
    <t>cg24248978</t>
  </si>
  <si>
    <t>cg12621546</t>
  </si>
  <si>
    <t>cg09497752</t>
  </si>
  <si>
    <t>cg09306584</t>
  </si>
  <si>
    <t>cg11467638</t>
  </si>
  <si>
    <t>cg15432367</t>
  </si>
  <si>
    <t>cg03447327</t>
  </si>
  <si>
    <t>cg10766585</t>
  </si>
  <si>
    <t>cg23237276</t>
  </si>
  <si>
    <t>cg07025011</t>
  </si>
  <si>
    <t>cg04339462</t>
  </si>
  <si>
    <t>cg25636068</t>
  </si>
  <si>
    <t>cg12441038</t>
  </si>
  <si>
    <t>cg19587968</t>
  </si>
  <si>
    <t>cg00420347</t>
  </si>
  <si>
    <t>cg10987774</t>
  </si>
  <si>
    <t>cg01181681</t>
  </si>
  <si>
    <t>cg12596273</t>
  </si>
  <si>
    <t>cg06771275</t>
  </si>
  <si>
    <t>cg08278008</t>
  </si>
  <si>
    <t>cg20353001</t>
  </si>
  <si>
    <t>cg01282418</t>
  </si>
  <si>
    <t>cg03309393</t>
  </si>
  <si>
    <t>cg19319067</t>
  </si>
  <si>
    <t>cg23291126</t>
  </si>
  <si>
    <t>cg01790628</t>
  </si>
  <si>
    <t>cg09678615</t>
  </si>
  <si>
    <t>cg08770506</t>
  </si>
  <si>
    <t>cg10888811</t>
  </si>
  <si>
    <t>cg17257720</t>
  </si>
  <si>
    <t>cg13338207</t>
  </si>
  <si>
    <t>cg15756055</t>
  </si>
  <si>
    <t>cg18975156</t>
  </si>
  <si>
    <t>cg00631759</t>
  </si>
  <si>
    <t>cg05696969</t>
  </si>
  <si>
    <t>cg20595453</t>
  </si>
  <si>
    <t>cg14997715</t>
  </si>
  <si>
    <t>cg09163442</t>
  </si>
  <si>
    <t>cg04199396</t>
  </si>
  <si>
    <t>cg03476860</t>
  </si>
  <si>
    <t>cg18575809</t>
  </si>
  <si>
    <t>cg14324693</t>
  </si>
  <si>
    <t>cg01206728</t>
  </si>
  <si>
    <t>cg06491924</t>
  </si>
  <si>
    <t>cg01588826</t>
  </si>
  <si>
    <t>cg15829642</t>
  </si>
  <si>
    <t>cg01392338</t>
  </si>
  <si>
    <t>cg12539796</t>
  </si>
  <si>
    <t>cg08729908</t>
  </si>
  <si>
    <t>cg04875709</t>
  </si>
  <si>
    <t>cg16662877</t>
  </si>
  <si>
    <t>cg08469255</t>
  </si>
  <si>
    <t>cg21080253</t>
  </si>
  <si>
    <t>cg02796773</t>
  </si>
  <si>
    <t>cg18062721</t>
  </si>
  <si>
    <t>cg25265126</t>
  </si>
  <si>
    <t>cg17540192</t>
  </si>
  <si>
    <t>cg23073439</t>
  </si>
  <si>
    <t>cg08870743</t>
  </si>
  <si>
    <t>cg26439641</t>
  </si>
  <si>
    <t>cg18825258</t>
  </si>
  <si>
    <t>cg07996594</t>
  </si>
  <si>
    <t>cg03522032</t>
  </si>
  <si>
    <t>cg03628719</t>
  </si>
  <si>
    <t>cg13410764</t>
  </si>
  <si>
    <t>cg00663946</t>
  </si>
  <si>
    <t>cg14748746</t>
  </si>
  <si>
    <t>cg24795274</t>
  </si>
  <si>
    <t>cg24167667</t>
  </si>
  <si>
    <t>cg00563932</t>
  </si>
  <si>
    <t>cg16166160</t>
  </si>
  <si>
    <t>cg24494412</t>
  </si>
  <si>
    <t>cg00426089</t>
  </si>
  <si>
    <t>cg25587431</t>
  </si>
  <si>
    <t>cg08376992</t>
  </si>
  <si>
    <t>cg13753435</t>
  </si>
  <si>
    <t>cg21792399</t>
  </si>
  <si>
    <t>cg00012386</t>
  </si>
  <si>
    <t>cg11408986</t>
  </si>
  <si>
    <t>cg01789150</t>
  </si>
  <si>
    <t>cg07570181</t>
  </si>
  <si>
    <t>cg05308819</t>
  </si>
  <si>
    <t>cg18855195</t>
  </si>
  <si>
    <t>cg19615017</t>
  </si>
  <si>
    <t>cg11826008</t>
  </si>
  <si>
    <t>cg12108651</t>
  </si>
  <si>
    <t>cg27092857</t>
  </si>
  <si>
    <t>cg01702520</t>
  </si>
  <si>
    <t>cg00328720</t>
  </si>
  <si>
    <t>cg03609024</t>
  </si>
  <si>
    <t>cg08062713</t>
  </si>
  <si>
    <t>cg21238197</t>
  </si>
  <si>
    <t>cg22922761</t>
  </si>
  <si>
    <t>cg24057514</t>
  </si>
  <si>
    <t>cg18445088</t>
  </si>
  <si>
    <t>cg16914508</t>
  </si>
  <si>
    <t>cg04496104</t>
  </si>
  <si>
    <t>cg07015725</t>
  </si>
  <si>
    <t>cg21770322</t>
  </si>
  <si>
    <t>cg17271146</t>
  </si>
  <si>
    <t>cg07596209</t>
  </si>
  <si>
    <t>cg01006077</t>
  </si>
  <si>
    <t>cg16067628</t>
  </si>
  <si>
    <t>cg13138952</t>
  </si>
  <si>
    <t>cg17470837</t>
  </si>
  <si>
    <t>cg02302400</t>
  </si>
  <si>
    <t>cg00121465</t>
  </si>
  <si>
    <t>cg10663781</t>
  </si>
  <si>
    <t>cg01572696</t>
  </si>
  <si>
    <t>cg14128173</t>
  </si>
  <si>
    <t>cg26382075</t>
  </si>
  <si>
    <t>cg13766489</t>
  </si>
  <si>
    <t>cg01335785</t>
  </si>
  <si>
    <t>cg23218943</t>
  </si>
  <si>
    <t>cg15291304</t>
  </si>
  <si>
    <t>cg18417464</t>
  </si>
  <si>
    <t>cg00433296</t>
  </si>
  <si>
    <t>cg02976568</t>
  </si>
  <si>
    <t>cg06312132</t>
  </si>
  <si>
    <t>cg11968436</t>
  </si>
  <si>
    <t>cg04058237</t>
  </si>
  <si>
    <t>cg04393897</t>
  </si>
  <si>
    <t>cg21616051</t>
  </si>
  <si>
    <t>cg18745416</t>
  </si>
  <si>
    <t>cg21244397</t>
  </si>
  <si>
    <t>cg10822339</t>
  </si>
  <si>
    <t>cg06215416</t>
  </si>
  <si>
    <t>cg10310682</t>
  </si>
  <si>
    <t>cg25225607</t>
  </si>
  <si>
    <t>cg01082111</t>
  </si>
  <si>
    <t>cg20521715</t>
  </si>
  <si>
    <t>cg03359285</t>
  </si>
  <si>
    <t>cg14538437</t>
  </si>
  <si>
    <t>cg06321998</t>
  </si>
  <si>
    <t>cg07283582</t>
  </si>
  <si>
    <t>cg17872853</t>
  </si>
  <si>
    <t>cg04389439</t>
  </si>
  <si>
    <t>cg19795235</t>
  </si>
  <si>
    <t>cg21561989</t>
  </si>
  <si>
    <t>cg18681998</t>
  </si>
  <si>
    <t>cg08530934</t>
  </si>
  <si>
    <t>cg23969508</t>
  </si>
  <si>
    <t>cg06444374</t>
  </si>
  <si>
    <t>cg01330741</t>
  </si>
  <si>
    <t>cg10188410</t>
  </si>
  <si>
    <t>cg10389148</t>
  </si>
  <si>
    <t>cg05867423</t>
  </si>
  <si>
    <t>cg26914616</t>
  </si>
  <si>
    <t>cg16547271</t>
  </si>
  <si>
    <t>cg04198323</t>
  </si>
  <si>
    <t>cg25688164</t>
  </si>
  <si>
    <t>cg26528531</t>
  </si>
  <si>
    <t>cg05840707</t>
  </si>
  <si>
    <t>cg16461248</t>
  </si>
  <si>
    <t>cg15002204</t>
  </si>
  <si>
    <t>cg25946681</t>
  </si>
  <si>
    <t>cg01225698</t>
  </si>
  <si>
    <t>cg18639734</t>
  </si>
  <si>
    <t>cg24226891</t>
  </si>
  <si>
    <t>cg05364567</t>
  </si>
  <si>
    <t>cg11213143</t>
  </si>
  <si>
    <t>cg17969853</t>
  </si>
  <si>
    <t>cg11071401</t>
  </si>
  <si>
    <t>cg26664161</t>
  </si>
  <si>
    <t>cg21819468</t>
  </si>
  <si>
    <t>cg03796735</t>
  </si>
  <si>
    <t>cg00638202</t>
  </si>
  <si>
    <t>cg13054523</t>
  </si>
  <si>
    <t>cg00063174</t>
  </si>
  <si>
    <t>cg11252953</t>
  </si>
  <si>
    <t>cg04321303</t>
  </si>
  <si>
    <t>cg25523753</t>
  </si>
  <si>
    <t>cg18731761</t>
  </si>
  <si>
    <t>cg05681670</t>
  </si>
  <si>
    <t>cg00988050</t>
  </si>
  <si>
    <t>cg01557754</t>
  </si>
  <si>
    <t>cg02812767</t>
  </si>
  <si>
    <t>cg02927747</t>
  </si>
  <si>
    <t>cg12800266</t>
  </si>
  <si>
    <t>cg03607573</t>
  </si>
  <si>
    <t>cg17417856</t>
  </si>
  <si>
    <t>cg16246188</t>
  </si>
  <si>
    <t>cg10314139</t>
  </si>
  <si>
    <t>cg15351186</t>
  </si>
  <si>
    <t>cg11688093</t>
  </si>
  <si>
    <t>cg02902617</t>
  </si>
  <si>
    <t>cg01598009</t>
  </si>
  <si>
    <t>cg10840994</t>
  </si>
  <si>
    <t>cg02981078</t>
  </si>
  <si>
    <t>cg22989419</t>
  </si>
  <si>
    <t>cg16963852</t>
  </si>
  <si>
    <t>cg15114651</t>
  </si>
  <si>
    <t>cg08810007</t>
  </si>
  <si>
    <t>cg19019972</t>
  </si>
  <si>
    <t>cg15748304</t>
  </si>
  <si>
    <t>cg09458394</t>
  </si>
  <si>
    <t>cg07755493</t>
  </si>
  <si>
    <t>cg14854503</t>
  </si>
  <si>
    <t>cg23152742</t>
  </si>
  <si>
    <t>cg18204120</t>
  </si>
  <si>
    <t>cg02443816</t>
  </si>
  <si>
    <t>cg16145216</t>
  </si>
  <si>
    <t>cg24174557</t>
  </si>
  <si>
    <t>cg17474545</t>
  </si>
  <si>
    <t>cg21350153</t>
  </si>
  <si>
    <t>cg00513208</t>
  </si>
  <si>
    <t>cg13660174</t>
  </si>
  <si>
    <t>cg24049493</t>
  </si>
  <si>
    <t>cg04015962</t>
  </si>
  <si>
    <t>cg19188205</t>
  </si>
  <si>
    <t>cg04882937</t>
  </si>
  <si>
    <t>cg15644174</t>
  </si>
  <si>
    <t>cg13578134</t>
  </si>
  <si>
    <t>cg04874562</t>
  </si>
  <si>
    <t>cg00832555</t>
  </si>
  <si>
    <t>cg19086603</t>
  </si>
  <si>
    <t>cg00314343</t>
  </si>
  <si>
    <t>cg23037918</t>
  </si>
  <si>
    <t>cg08949143</t>
  </si>
  <si>
    <t>cg00507008</t>
  </si>
  <si>
    <t>cg19610383</t>
  </si>
  <si>
    <t>cg16849268</t>
  </si>
  <si>
    <t>cg13207534</t>
  </si>
  <si>
    <t>cg17563769</t>
  </si>
  <si>
    <t>cg13729510</t>
  </si>
  <si>
    <t>cg24638356</t>
  </si>
  <si>
    <t>cg22744079</t>
  </si>
  <si>
    <t>cg11719157</t>
  </si>
  <si>
    <t>cg16619425</t>
  </si>
  <si>
    <t>cg12172057</t>
  </si>
  <si>
    <t>cg06588802</t>
  </si>
  <si>
    <t>cg15680624</t>
  </si>
  <si>
    <t>cg00543073</t>
  </si>
  <si>
    <t>cg04597433</t>
  </si>
  <si>
    <t>cg14055655</t>
  </si>
  <si>
    <t>cg15384598</t>
  </si>
  <si>
    <t>cg26296488</t>
  </si>
  <si>
    <t>cg19104112</t>
  </si>
  <si>
    <t>cg05044185</t>
  </si>
  <si>
    <t>cg12558040</t>
  </si>
  <si>
    <t>cg11115622</t>
  </si>
  <si>
    <t>cg05484393</t>
  </si>
  <si>
    <t>cg18362448</t>
  </si>
  <si>
    <t>cg14330655</t>
  </si>
  <si>
    <t>cg08136772</t>
  </si>
  <si>
    <t>cg09397359</t>
  </si>
  <si>
    <t>cg21078963</t>
  </si>
  <si>
    <t>cg00328870</t>
  </si>
  <si>
    <t>cg15164472</t>
  </si>
  <si>
    <t>cg05989693</t>
  </si>
  <si>
    <t>cg25797454</t>
  </si>
  <si>
    <t>cg24442609</t>
  </si>
  <si>
    <t>cg22005565</t>
  </si>
  <si>
    <t>cg08309069</t>
  </si>
  <si>
    <t>cg25029657</t>
  </si>
  <si>
    <t>cg25902939</t>
  </si>
  <si>
    <t>cg24647031</t>
  </si>
  <si>
    <t>cg03518503</t>
  </si>
  <si>
    <t>cg04993082</t>
  </si>
  <si>
    <t>cg14376312</t>
  </si>
  <si>
    <t>cg26105766</t>
  </si>
  <si>
    <t>cg21650861</t>
  </si>
  <si>
    <t>cg22608507</t>
  </si>
  <si>
    <t>cg25945504</t>
  </si>
  <si>
    <t>cg14638351</t>
  </si>
  <si>
    <t>cg04987362</t>
  </si>
  <si>
    <t>cg00099295</t>
  </si>
  <si>
    <t>cg26488636</t>
  </si>
  <si>
    <t>cg22244039</t>
  </si>
  <si>
    <t>cg22545385</t>
  </si>
  <si>
    <t>cg21684021</t>
  </si>
  <si>
    <t>cg03827337</t>
  </si>
  <si>
    <t>cg00499726</t>
  </si>
  <si>
    <t>cg15507486</t>
  </si>
  <si>
    <t>cg02220481</t>
  </si>
  <si>
    <t>cg00287773</t>
  </si>
  <si>
    <t>cg02046143</t>
  </si>
  <si>
    <t>cg10279487</t>
  </si>
  <si>
    <t>cg07976603</t>
  </si>
  <si>
    <t>cg08738300</t>
  </si>
  <si>
    <t>cg00151370</t>
  </si>
  <si>
    <t>cg21130958</t>
  </si>
  <si>
    <t>cg08371947</t>
  </si>
  <si>
    <t>cg21872608</t>
  </si>
  <si>
    <t>cg22213242</t>
  </si>
  <si>
    <t>cg02049041</t>
  </si>
  <si>
    <t>cg05417607</t>
  </si>
  <si>
    <t>cg07455685</t>
  </si>
  <si>
    <t>cg15020801</t>
  </si>
  <si>
    <t>cg24390938</t>
  </si>
  <si>
    <t>cg07305776</t>
  </si>
  <si>
    <t>cg24504518</t>
  </si>
  <si>
    <t>cg03578689</t>
  </si>
  <si>
    <t>cg09762515</t>
  </si>
  <si>
    <t>cg25772143</t>
  </si>
  <si>
    <t>cg23673974</t>
  </si>
  <si>
    <t>cg25648203</t>
  </si>
  <si>
    <t>cg25848990</t>
  </si>
  <si>
    <t>cg21610297</t>
  </si>
  <si>
    <t>cg03547355</t>
  </si>
  <si>
    <t>cg23101885</t>
  </si>
  <si>
    <t>cg06560955</t>
  </si>
  <si>
    <t>cg14973055</t>
  </si>
  <si>
    <t>cg05875421</t>
  </si>
  <si>
    <t>cg17738133</t>
  </si>
  <si>
    <t>cg22332891</t>
  </si>
  <si>
    <t>cg03728457</t>
  </si>
  <si>
    <t>cg22260625</t>
  </si>
  <si>
    <t>cg07413480</t>
  </si>
  <si>
    <t>cg01943585</t>
  </si>
  <si>
    <t>cg19935065</t>
  </si>
  <si>
    <t>cg26332926</t>
  </si>
  <si>
    <t>cg22871175</t>
  </si>
  <si>
    <t>cg19810723</t>
  </si>
  <si>
    <t>cg19373099</t>
  </si>
  <si>
    <t>cg05305434</t>
  </si>
  <si>
    <t>cg13391820</t>
  </si>
  <si>
    <t>cg20489847</t>
  </si>
  <si>
    <t>cg05642698</t>
  </si>
  <si>
    <t>cg20954977</t>
  </si>
  <si>
    <t>cg27084026</t>
  </si>
  <si>
    <t>cg27314761</t>
  </si>
  <si>
    <t>cg09809672</t>
  </si>
  <si>
    <t>cg12790106</t>
  </si>
  <si>
    <t>cg21148362</t>
  </si>
  <si>
    <t>cg00257786</t>
  </si>
  <si>
    <t>cg08592530</t>
  </si>
  <si>
    <t>cg11945929</t>
  </si>
  <si>
    <t>cg23118464</t>
  </si>
  <si>
    <t>cg20670488</t>
  </si>
  <si>
    <t>cg08979515</t>
  </si>
  <si>
    <t>cg04747996</t>
  </si>
  <si>
    <t>cg17378803</t>
  </si>
  <si>
    <t>cg11580704</t>
  </si>
  <si>
    <t>cg19341656</t>
  </si>
  <si>
    <t>cg16316183</t>
  </si>
  <si>
    <t>cg02402368</t>
  </si>
  <si>
    <t>cg24355809</t>
  </si>
  <si>
    <t>cg10157558</t>
  </si>
  <si>
    <t>cg01347957</t>
  </si>
  <si>
    <t>cg21789008</t>
  </si>
  <si>
    <t>cg25630265</t>
  </si>
  <si>
    <t>cg06957790</t>
  </si>
  <si>
    <t>cg26420469</t>
  </si>
  <si>
    <t>cg18858739</t>
  </si>
  <si>
    <t>cg21868353</t>
  </si>
  <si>
    <t>cg15742515</t>
  </si>
  <si>
    <t>cg07711036</t>
  </si>
  <si>
    <t>cg27537570</t>
  </si>
  <si>
    <t>cg23840866</t>
  </si>
  <si>
    <t>cg26789064</t>
  </si>
  <si>
    <t>cg03046611</t>
  </si>
  <si>
    <t>cg07860918</t>
  </si>
  <si>
    <t>cg04865290</t>
  </si>
  <si>
    <t>cg12359279</t>
  </si>
  <si>
    <t>cg12494515</t>
  </si>
  <si>
    <t>cg21225804</t>
  </si>
  <si>
    <t>cg07464859</t>
  </si>
  <si>
    <t>cg23083894</t>
  </si>
  <si>
    <t>cg09430882</t>
  </si>
  <si>
    <t>cg18810310</t>
  </si>
  <si>
    <t>cg03172931</t>
  </si>
  <si>
    <t>cg23480341</t>
  </si>
  <si>
    <t>cg22871318</t>
  </si>
  <si>
    <t>cg14968300</t>
  </si>
  <si>
    <t>cg12734820</t>
  </si>
  <si>
    <t>cg12213687</t>
  </si>
  <si>
    <t>cg17934130</t>
  </si>
  <si>
    <t>cg21230387</t>
  </si>
  <si>
    <t>cg20032789</t>
  </si>
  <si>
    <t>cg18069290</t>
  </si>
  <si>
    <t>cg08432650</t>
  </si>
  <si>
    <t>cg19343809</t>
  </si>
  <si>
    <t>cg21728844</t>
  </si>
  <si>
    <t>cg27286614</t>
  </si>
  <si>
    <t>cg20396385</t>
  </si>
  <si>
    <t>cg26161329</t>
  </si>
  <si>
    <t>cg00181849</t>
  </si>
  <si>
    <t>cg09366988</t>
  </si>
  <si>
    <t>cg18022362</t>
  </si>
  <si>
    <t>cg06552369</t>
  </si>
  <si>
    <t>cg19664712</t>
  </si>
  <si>
    <t>cg26769927</t>
  </si>
  <si>
    <t>cg23850637</t>
  </si>
  <si>
    <t>cg23695707</t>
  </si>
  <si>
    <t>cg07638904</t>
  </si>
  <si>
    <t>cg11192541</t>
  </si>
  <si>
    <t>cg13181974</t>
  </si>
  <si>
    <t>cg16174225</t>
  </si>
  <si>
    <t>cg17831694</t>
  </si>
  <si>
    <t>cg05372242</t>
  </si>
  <si>
    <t>cg17849194</t>
  </si>
  <si>
    <t>cg22234194</t>
  </si>
  <si>
    <t>cg14604065</t>
  </si>
  <si>
    <t>cg09803407</t>
  </si>
  <si>
    <t>cg01802258</t>
  </si>
  <si>
    <t>cg26499055</t>
  </si>
  <si>
    <t>cg17412651</t>
  </si>
  <si>
    <t>cg03976877</t>
  </si>
  <si>
    <t>cg10310700</t>
  </si>
  <si>
    <t>cg00624834</t>
  </si>
  <si>
    <t>cg04441898</t>
  </si>
  <si>
    <t>cg07503211</t>
  </si>
  <si>
    <t>cg20133890</t>
  </si>
  <si>
    <t>cg22377913</t>
  </si>
  <si>
    <t>cg00705668</t>
  </si>
  <si>
    <t>cg14583869</t>
  </si>
  <si>
    <t>cg26819388</t>
  </si>
  <si>
    <t>cg16505237</t>
  </si>
  <si>
    <t>cg12135835</t>
  </si>
  <si>
    <t>cg19602485</t>
  </si>
  <si>
    <t>cg03469456</t>
  </si>
  <si>
    <t>cg08009669</t>
  </si>
  <si>
    <t>cg13609167</t>
  </si>
  <si>
    <t>cg15457276</t>
  </si>
  <si>
    <t>cg11084571</t>
  </si>
  <si>
    <t>cg23676114</t>
  </si>
  <si>
    <t>cg10246448</t>
  </si>
  <si>
    <t>cg05187549</t>
  </si>
  <si>
    <t>cg01176947</t>
  </si>
  <si>
    <t>cg03403996</t>
  </si>
  <si>
    <t>cg21837358</t>
  </si>
  <si>
    <t>cg27638778</t>
  </si>
  <si>
    <t>cg10489124</t>
  </si>
  <si>
    <t>cg20118306</t>
  </si>
  <si>
    <t>cg07328664</t>
  </si>
  <si>
    <t>cg07433178</t>
  </si>
  <si>
    <t>cg02613937</t>
  </si>
  <si>
    <t>cg23198558</t>
  </si>
  <si>
    <t>cg12261095</t>
  </si>
  <si>
    <t>cg16238336</t>
  </si>
  <si>
    <t>cg19637821</t>
  </si>
  <si>
    <t>cg22905282</t>
  </si>
  <si>
    <t>cg09002922</t>
  </si>
  <si>
    <t>cg02361903</t>
  </si>
  <si>
    <t>cg11380830</t>
  </si>
  <si>
    <t>cg24788771</t>
  </si>
  <si>
    <t>cg03747028</t>
  </si>
  <si>
    <t>cg03142751</t>
  </si>
  <si>
    <t>cg08527460</t>
  </si>
  <si>
    <t>cg08214584</t>
  </si>
  <si>
    <t>cg08635618</t>
  </si>
  <si>
    <t>cg10395448</t>
  </si>
  <si>
    <t>cg06679694</t>
  </si>
  <si>
    <t>cg00197373</t>
  </si>
  <si>
    <t>cg06346335</t>
  </si>
  <si>
    <t>cg24122049</t>
  </si>
  <si>
    <t>cg23193365</t>
  </si>
  <si>
    <t>cg15688683</t>
  </si>
  <si>
    <t>cg23055735</t>
  </si>
  <si>
    <t>cg23462144</t>
  </si>
  <si>
    <t>cg20732076</t>
  </si>
  <si>
    <t>cg24947456</t>
  </si>
  <si>
    <t>cg02034204</t>
  </si>
  <si>
    <t>cg01538998</t>
  </si>
  <si>
    <t>cg25457927</t>
  </si>
  <si>
    <t>cg02261696</t>
  </si>
  <si>
    <t>cg16407699</t>
  </si>
  <si>
    <t>cg20544605</t>
  </si>
  <si>
    <t>cg03780733</t>
  </si>
  <si>
    <t>cg05661459</t>
  </si>
  <si>
    <t>cg01378090</t>
  </si>
  <si>
    <t>cg26925463</t>
  </si>
  <si>
    <t>cg00729133</t>
  </si>
  <si>
    <t>cg09426937</t>
  </si>
  <si>
    <t>cg21149582</t>
  </si>
  <si>
    <t>cg19459094</t>
  </si>
  <si>
    <t>cg25203007</t>
  </si>
  <si>
    <t>cg15908186</t>
  </si>
  <si>
    <t>cg14401309</t>
  </si>
  <si>
    <t>cg00898480</t>
  </si>
  <si>
    <t>cg01842720</t>
  </si>
  <si>
    <t>cg00394316</t>
  </si>
  <si>
    <t>cg23033014</t>
  </si>
  <si>
    <t>cg19779005</t>
  </si>
  <si>
    <t>cg19162106</t>
  </si>
  <si>
    <t>cg23955431</t>
  </si>
  <si>
    <t>cg09262100</t>
  </si>
  <si>
    <t>cg05150327</t>
  </si>
  <si>
    <t>cg00493609</t>
  </si>
  <si>
    <t>cg00475322</t>
  </si>
  <si>
    <t>cg26921969</t>
  </si>
  <si>
    <t>cg03389701</t>
  </si>
  <si>
    <t>cg04074908</t>
  </si>
  <si>
    <t>cg19043207</t>
  </si>
  <si>
    <t>cg05179921</t>
  </si>
  <si>
    <t>cg01692110</t>
  </si>
  <si>
    <t>cg01443488</t>
  </si>
  <si>
    <t>cg02901408</t>
  </si>
  <si>
    <t>cg10512089</t>
  </si>
  <si>
    <t>cg05468843</t>
  </si>
  <si>
    <t>cg11248254</t>
  </si>
  <si>
    <t>cg26808592</t>
  </si>
  <si>
    <t>cg06341177</t>
  </si>
  <si>
    <t>cg16268863</t>
  </si>
  <si>
    <t>cg17131445</t>
  </si>
  <si>
    <t>cg14072903</t>
  </si>
  <si>
    <t>cg09622557</t>
  </si>
  <si>
    <t>cg14582913</t>
  </si>
  <si>
    <t>cg12728623</t>
  </si>
  <si>
    <t>cg19815917</t>
  </si>
  <si>
    <t>cg06908458</t>
  </si>
  <si>
    <t>cg00216138</t>
  </si>
  <si>
    <t>cg01484915</t>
  </si>
  <si>
    <t>cg13235891</t>
  </si>
  <si>
    <t>cg04903509</t>
  </si>
  <si>
    <t>cg03508212</t>
  </si>
  <si>
    <t>cg02892898</t>
  </si>
  <si>
    <t>cg16034168</t>
  </si>
  <si>
    <t>cg25299011</t>
  </si>
  <si>
    <t>cg19570317</t>
  </si>
  <si>
    <t>cg15462502</t>
  </si>
  <si>
    <t>cg20860638</t>
  </si>
  <si>
    <t>cg26325867</t>
  </si>
  <si>
    <t>cg25608626</t>
  </si>
  <si>
    <t>cg05822739</t>
  </si>
  <si>
    <t>cg11195797</t>
  </si>
  <si>
    <t>cg04100395</t>
  </si>
  <si>
    <t>cg13319938</t>
  </si>
  <si>
    <t>cg18789786</t>
  </si>
  <si>
    <t>cg20946056</t>
  </si>
  <si>
    <t>cg03118604</t>
  </si>
  <si>
    <t>cg00157456</t>
  </si>
  <si>
    <t>cg16820615</t>
  </si>
  <si>
    <t>cg18996910</t>
  </si>
  <si>
    <t>cg25112611</t>
  </si>
  <si>
    <t>cg23441208</t>
  </si>
  <si>
    <t>cg12961889</t>
  </si>
  <si>
    <t>cg16411445</t>
  </si>
  <si>
    <t>cg23719950</t>
  </si>
  <si>
    <t>cg08330950</t>
  </si>
  <si>
    <t>cg23302682</t>
  </si>
  <si>
    <t>cg23871697</t>
  </si>
  <si>
    <t>cg03533123</t>
  </si>
  <si>
    <t>cg22713345</t>
  </si>
  <si>
    <t>cg22864416</t>
  </si>
  <si>
    <t>cg01340089</t>
  </si>
  <si>
    <t>cg20240347</t>
  </si>
  <si>
    <t>cg16856981</t>
  </si>
  <si>
    <t>cg21338852</t>
  </si>
  <si>
    <t>cg20235658</t>
  </si>
  <si>
    <t>cg20100910</t>
  </si>
  <si>
    <t>cg13170450</t>
  </si>
  <si>
    <t>cg18286323</t>
  </si>
  <si>
    <t>cg09129895</t>
  </si>
  <si>
    <t>cg16455401</t>
  </si>
  <si>
    <t>cg13855472</t>
  </si>
  <si>
    <t>cg04407470</t>
  </si>
  <si>
    <t>cg05391486</t>
  </si>
  <si>
    <t>cg09354331</t>
  </si>
  <si>
    <t>cg20220196</t>
  </si>
  <si>
    <t>cg19743791</t>
  </si>
  <si>
    <t>cg18179997</t>
  </si>
  <si>
    <t>cg21604741</t>
  </si>
  <si>
    <t>cg24523758</t>
  </si>
  <si>
    <t>cg10995755</t>
  </si>
  <si>
    <t>cg17010747</t>
  </si>
  <si>
    <t>cg25036261</t>
  </si>
  <si>
    <t>cg10568624</t>
  </si>
  <si>
    <t>cg04542977</t>
  </si>
  <si>
    <t>cg02415661</t>
  </si>
  <si>
    <t>cg12232783</t>
  </si>
  <si>
    <t>cg08015883</t>
  </si>
  <si>
    <t>cg22444610</t>
  </si>
  <si>
    <t>cg02492279</t>
  </si>
  <si>
    <t>cg26700215</t>
  </si>
  <si>
    <t>cg01159601</t>
  </si>
  <si>
    <t>cg17731065</t>
  </si>
  <si>
    <t>cg00173804</t>
  </si>
  <si>
    <t>cg26619193</t>
  </si>
  <si>
    <t>cg18236982</t>
  </si>
  <si>
    <t>cg18124517</t>
  </si>
  <si>
    <t>cg00933788</t>
  </si>
  <si>
    <t>cg22816294</t>
  </si>
  <si>
    <t>cg24515202</t>
  </si>
  <si>
    <t>cg06894708</t>
  </si>
  <si>
    <t>cg01261503</t>
  </si>
  <si>
    <t>cg26821542</t>
  </si>
  <si>
    <t>cg18563886</t>
  </si>
  <si>
    <t>cg17458631</t>
  </si>
  <si>
    <t>cg21730067</t>
  </si>
  <si>
    <t>cg17436370</t>
  </si>
  <si>
    <t>cg08782356</t>
  </si>
  <si>
    <t>cg19643467</t>
  </si>
  <si>
    <t>cg11672390</t>
  </si>
  <si>
    <t>cg00424152</t>
  </si>
  <si>
    <t>cg10628015</t>
  </si>
  <si>
    <t>cg26395331</t>
  </si>
  <si>
    <t>cg19494591</t>
  </si>
  <si>
    <t>cg11520395</t>
  </si>
  <si>
    <t>cg19461260</t>
  </si>
  <si>
    <t>cg20092296</t>
  </si>
  <si>
    <t>cg02166313</t>
  </si>
  <si>
    <t>cg19206078</t>
  </si>
  <si>
    <t>cg15117739</t>
  </si>
  <si>
    <t>cg08346127</t>
  </si>
  <si>
    <t>cg17502780</t>
  </si>
  <si>
    <t>cg06544239</t>
  </si>
  <si>
    <t>cg13721534</t>
  </si>
  <si>
    <t>cg17081160</t>
  </si>
  <si>
    <t>cg08409335</t>
  </si>
  <si>
    <t>cg26330304</t>
  </si>
  <si>
    <t>cg22759624</t>
  </si>
  <si>
    <t>cg27132152</t>
  </si>
  <si>
    <t>cg27043873</t>
  </si>
  <si>
    <t>cg26273886</t>
  </si>
  <si>
    <t>cg08352774</t>
  </si>
  <si>
    <t>cg18832897</t>
  </si>
  <si>
    <t>cg01957760</t>
  </si>
  <si>
    <t>cg07949217</t>
  </si>
  <si>
    <t>cg11735605</t>
  </si>
  <si>
    <t>cg04604532</t>
  </si>
  <si>
    <t>cg13869942</t>
  </si>
  <si>
    <t>cg01364498</t>
  </si>
  <si>
    <t>cg07421287</t>
  </si>
  <si>
    <t>cg20464405</t>
  </si>
  <si>
    <t>cg07206256</t>
  </si>
  <si>
    <t>cg05952672</t>
  </si>
  <si>
    <t>cg16529993</t>
  </si>
  <si>
    <t>cg26979279</t>
  </si>
  <si>
    <t>cg23119026</t>
  </si>
  <si>
    <t>cg01416295</t>
  </si>
  <si>
    <t>cg05529874</t>
  </si>
  <si>
    <t>cg11250692</t>
  </si>
  <si>
    <t>cg02016065</t>
  </si>
  <si>
    <t>cg24556382</t>
  </si>
  <si>
    <t>cg14608903</t>
  </si>
  <si>
    <t>cg06093152</t>
  </si>
  <si>
    <t>cg10687217</t>
  </si>
  <si>
    <t>cg25010805</t>
  </si>
  <si>
    <t>cg24919884</t>
  </si>
  <si>
    <t>cg19076702</t>
  </si>
  <si>
    <t>cg17246382</t>
  </si>
  <si>
    <t>cg17745562</t>
  </si>
  <si>
    <t>cg22861185</t>
  </si>
  <si>
    <t>cg25790212</t>
  </si>
  <si>
    <t>cg08425065</t>
  </si>
  <si>
    <t>cg01702820</t>
  </si>
  <si>
    <t>cg15527674</t>
  </si>
  <si>
    <t>cg24701295</t>
  </si>
  <si>
    <t>cg21228424</t>
  </si>
  <si>
    <t>cg15036616</t>
  </si>
  <si>
    <t>cg13558105</t>
  </si>
  <si>
    <t>cg07295586</t>
  </si>
  <si>
    <t>cg12559228</t>
  </si>
  <si>
    <t>cg03751527</t>
  </si>
  <si>
    <t>cg09419670</t>
  </si>
  <si>
    <t>cg25124739</t>
  </si>
  <si>
    <t>cg09425279</t>
  </si>
  <si>
    <t>cg06911238</t>
  </si>
  <si>
    <t>cg07234911</t>
  </si>
  <si>
    <t>cg00587115</t>
  </si>
  <si>
    <t>cg03183451</t>
  </si>
  <si>
    <t>cg13146020</t>
  </si>
  <si>
    <t>cg13230424</t>
  </si>
  <si>
    <t>cg05845217</t>
  </si>
  <si>
    <t>cg00707688</t>
  </si>
  <si>
    <t>cg10573751</t>
  </si>
  <si>
    <t>cg01160311</t>
  </si>
  <si>
    <t>cg27347930</t>
  </si>
  <si>
    <t>cg04789761</t>
  </si>
  <si>
    <t>cg01579216</t>
  </si>
  <si>
    <t>cg07357157</t>
  </si>
  <si>
    <t>cg04517903</t>
  </si>
  <si>
    <t>cg21986225</t>
  </si>
  <si>
    <t>cg04833011</t>
  </si>
  <si>
    <t>cg05248652</t>
  </si>
  <si>
    <t>cg13057174</t>
  </si>
  <si>
    <t>cg08755156</t>
  </si>
  <si>
    <t>cg07639520</t>
  </si>
  <si>
    <t>cg27445005</t>
  </si>
  <si>
    <t>cg16443866</t>
  </si>
  <si>
    <t>cg07258794</t>
  </si>
  <si>
    <t>cg20144521</t>
  </si>
  <si>
    <t>cg09043294</t>
  </si>
  <si>
    <t>cg00741600</t>
  </si>
  <si>
    <t>cg20594961</t>
  </si>
  <si>
    <t>cg05904716</t>
  </si>
  <si>
    <t>cg11445323</t>
  </si>
  <si>
    <t>cg03997730</t>
  </si>
  <si>
    <t>cg13252030</t>
  </si>
  <si>
    <t>cg23182840</t>
  </si>
  <si>
    <t>cg08968635</t>
  </si>
  <si>
    <t>cg13794530</t>
  </si>
  <si>
    <t>cg18735136</t>
  </si>
  <si>
    <t>cg12799689</t>
  </si>
  <si>
    <t>cg15319528</t>
  </si>
  <si>
    <t>cg21357361</t>
  </si>
  <si>
    <t>cg02921887</t>
  </si>
  <si>
    <t>cg10667338</t>
  </si>
  <si>
    <t>cg18973743</t>
  </si>
  <si>
    <t>cg18114363</t>
  </si>
  <si>
    <t>cg19571004</t>
  </si>
  <si>
    <t>cg04188937</t>
  </si>
  <si>
    <t>cg14145667</t>
  </si>
  <si>
    <t>cg27034466</t>
  </si>
  <si>
    <t>cg16339434</t>
  </si>
  <si>
    <t>cg00949386</t>
  </si>
  <si>
    <t>cg12634986</t>
  </si>
  <si>
    <t>cg11240043</t>
  </si>
  <si>
    <t>cg13857169</t>
  </si>
  <si>
    <t>cg13213814</t>
  </si>
  <si>
    <t>cg20445053</t>
  </si>
  <si>
    <t>cg01579024</t>
  </si>
  <si>
    <t>cg18401111</t>
  </si>
  <si>
    <t>cg13101330</t>
  </si>
  <si>
    <t>cg14599440</t>
  </si>
  <si>
    <t>cg24425483</t>
  </si>
  <si>
    <t>cg02326058</t>
  </si>
  <si>
    <t>cg23213217</t>
  </si>
  <si>
    <t>cg05354929</t>
  </si>
  <si>
    <t>cg18568930</t>
  </si>
  <si>
    <t>cg09249173</t>
  </si>
  <si>
    <t>cg11820021</t>
  </si>
  <si>
    <t>cg03536664</t>
  </si>
  <si>
    <t>cg10424303</t>
  </si>
  <si>
    <t>cg04937744</t>
  </si>
  <si>
    <t>cg08312198</t>
  </si>
  <si>
    <t>cg21537623</t>
  </si>
  <si>
    <t>cg09720701</t>
  </si>
  <si>
    <t>cg25932713</t>
  </si>
  <si>
    <t>cg08388455</t>
  </si>
  <si>
    <t>cg00519039</t>
  </si>
  <si>
    <t>cg04657517</t>
  </si>
  <si>
    <t>cg24101009</t>
  </si>
  <si>
    <t>cg16530491</t>
  </si>
  <si>
    <t>cg25966489</t>
  </si>
  <si>
    <t>cg03677929</t>
  </si>
  <si>
    <t>cg17159537</t>
  </si>
  <si>
    <t>cg06857018</t>
  </si>
  <si>
    <t>cg04127303</t>
  </si>
  <si>
    <t>cg13647349</t>
  </si>
  <si>
    <t>cg11234447</t>
  </si>
  <si>
    <t>cg26820845</t>
  </si>
  <si>
    <t>cg01757548</t>
  </si>
  <si>
    <t>cg09511662</t>
  </si>
  <si>
    <t>cg12462705</t>
  </si>
  <si>
    <t>cg08806699</t>
  </si>
  <si>
    <t>cg07268431</t>
  </si>
  <si>
    <t>cg19598479</t>
  </si>
  <si>
    <t>cg07478098</t>
  </si>
  <si>
    <t>cg17777009</t>
  </si>
  <si>
    <t>cg06085204</t>
  </si>
  <si>
    <t>cg14612870</t>
  </si>
  <si>
    <t>cg26824615</t>
  </si>
  <si>
    <t>cg15615575</t>
  </si>
  <si>
    <t>cg01542423</t>
  </si>
  <si>
    <t>cg01999787</t>
  </si>
  <si>
    <t>cg14517133</t>
  </si>
  <si>
    <t>cg15006881</t>
  </si>
  <si>
    <t>cg22678136</t>
  </si>
  <si>
    <t>cg22190437</t>
  </si>
  <si>
    <t>cg03097336</t>
  </si>
  <si>
    <t>cg10547527</t>
  </si>
  <si>
    <t>cg03320005</t>
  </si>
  <si>
    <t>cg00332680</t>
  </si>
  <si>
    <t>cg25211622</t>
  </si>
  <si>
    <t>cg19356117</t>
  </si>
  <si>
    <t>cg08322205</t>
  </si>
  <si>
    <t>cg01285435</t>
  </si>
  <si>
    <t>cg20713898</t>
  </si>
  <si>
    <t>cg26703758</t>
  </si>
  <si>
    <t>cg24003560</t>
  </si>
  <si>
    <t>cg01352468</t>
  </si>
  <si>
    <t>cg19859270</t>
  </si>
  <si>
    <t>cg26125366</t>
  </si>
  <si>
    <t>cg10517650</t>
  </si>
  <si>
    <t>cg02642891</t>
  </si>
  <si>
    <t>cg20387347</t>
  </si>
  <si>
    <t>cg06553792</t>
  </si>
  <si>
    <t>cg12479098</t>
  </si>
  <si>
    <t>cg09719269</t>
  </si>
  <si>
    <t>cg19486271</t>
  </si>
  <si>
    <t>cg05516328</t>
  </si>
  <si>
    <t>cg18650367</t>
  </si>
  <si>
    <t>cg11565007</t>
  </si>
  <si>
    <t>cg17468855</t>
  </si>
  <si>
    <t>cg11619995</t>
  </si>
  <si>
    <t>cg26998078</t>
  </si>
  <si>
    <t>cg10746224</t>
  </si>
  <si>
    <t>cg08843623</t>
  </si>
  <si>
    <t>cg02442900</t>
  </si>
  <si>
    <t>cg07004386</t>
  </si>
  <si>
    <t>cg22852840</t>
  </si>
  <si>
    <t>cg23576855</t>
  </si>
  <si>
    <t>cg14176626</t>
  </si>
  <si>
    <t>cg03562592</t>
  </si>
  <si>
    <t>cg21584422</t>
  </si>
  <si>
    <t>cg02301929</t>
  </si>
  <si>
    <t>cg23112821</t>
  </si>
  <si>
    <t>cg23878730</t>
  </si>
  <si>
    <t>cg16686279</t>
  </si>
  <si>
    <t>cg12891476</t>
  </si>
  <si>
    <t>cg12000131</t>
  </si>
  <si>
    <t>cg15698196</t>
  </si>
  <si>
    <t>cg03170725</t>
  </si>
  <si>
    <t>cg01704924</t>
  </si>
  <si>
    <t>cg09179249</t>
  </si>
  <si>
    <t>cg26574080</t>
  </si>
  <si>
    <t>cg01085362</t>
  </si>
  <si>
    <t>cg09268982</t>
  </si>
  <si>
    <t>cg02026948</t>
  </si>
  <si>
    <t>cg00309339</t>
  </si>
  <si>
    <t>cg01121712</t>
  </si>
  <si>
    <t>cg26572042</t>
  </si>
  <si>
    <t>cg12177810</t>
  </si>
  <si>
    <t>cg27173677</t>
  </si>
  <si>
    <t>cg20462360</t>
  </si>
  <si>
    <t>cg25678929</t>
  </si>
  <si>
    <t>cg17996329</t>
  </si>
  <si>
    <t>cg00960509</t>
  </si>
  <si>
    <t>cg26181907</t>
  </si>
  <si>
    <t>cg16018152</t>
  </si>
  <si>
    <t>cg25485875</t>
  </si>
  <si>
    <t>cg07808590</t>
  </si>
  <si>
    <t>cg22019247</t>
  </si>
  <si>
    <t>cg00111102</t>
  </si>
  <si>
    <t>cg12107580</t>
  </si>
  <si>
    <t>cg15698568</t>
  </si>
  <si>
    <t>cg08448407</t>
  </si>
  <si>
    <t>cg12568707</t>
  </si>
  <si>
    <t>cg11750706</t>
  </si>
  <si>
    <t>cg02673901</t>
  </si>
  <si>
    <t>cg13298859</t>
  </si>
  <si>
    <t>cg07880478</t>
  </si>
  <si>
    <t>cg00365481</t>
  </si>
  <si>
    <t>cg16566171</t>
  </si>
  <si>
    <t>cg11680605</t>
  </si>
  <si>
    <t>cg18104148</t>
  </si>
  <si>
    <t>cg01961825</t>
  </si>
  <si>
    <t>cg20801711</t>
  </si>
  <si>
    <t>cg23651707</t>
  </si>
  <si>
    <t>cg18147395</t>
  </si>
  <si>
    <t>cg12242450</t>
  </si>
  <si>
    <t>cg09363604</t>
  </si>
  <si>
    <t>cg25695992</t>
  </si>
  <si>
    <t>cg14750190</t>
  </si>
  <si>
    <t>cg03919875</t>
  </si>
  <si>
    <t>cg20480045</t>
  </si>
  <si>
    <t>cg14167415</t>
  </si>
  <si>
    <t>cg18722247</t>
  </si>
  <si>
    <t>cg07434465</t>
  </si>
  <si>
    <t>cg19673115</t>
  </si>
  <si>
    <t>cg00189276</t>
  </si>
  <si>
    <t>cg09802689</t>
  </si>
  <si>
    <t>cg23970331</t>
  </si>
  <si>
    <t>cg17292662</t>
  </si>
  <si>
    <t>cg02096194</t>
  </si>
  <si>
    <t>cg18537063</t>
  </si>
  <si>
    <t>cg03747001</t>
  </si>
  <si>
    <t>cg07251887</t>
  </si>
  <si>
    <t>cg15749858</t>
  </si>
  <si>
    <t>cg23772843</t>
  </si>
  <si>
    <t>cg08957279</t>
  </si>
  <si>
    <t>cg21637763</t>
  </si>
  <si>
    <t>cg04342259</t>
  </si>
  <si>
    <t>cg25304816</t>
  </si>
  <si>
    <t>cg07370274</t>
  </si>
  <si>
    <t>cg21687775</t>
  </si>
  <si>
    <t>cg08305942</t>
  </si>
  <si>
    <t>cg19189965</t>
  </si>
  <si>
    <t>cg05452692</t>
  </si>
  <si>
    <t>cg08823894</t>
  </si>
  <si>
    <t>cg21499658</t>
  </si>
  <si>
    <t>cg16742090</t>
  </si>
  <si>
    <t>cg18854424</t>
  </si>
  <si>
    <t>cg10466626</t>
  </si>
  <si>
    <t>cg01950680</t>
  </si>
  <si>
    <t>cg05962106</t>
  </si>
  <si>
    <t>cg11301337</t>
  </si>
  <si>
    <t>cg14228756</t>
  </si>
  <si>
    <t>cg14866740</t>
  </si>
  <si>
    <t>cg00995180</t>
  </si>
  <si>
    <t>cg03314137</t>
  </si>
  <si>
    <t>cg00957901</t>
  </si>
  <si>
    <t>cg01065599</t>
  </si>
  <si>
    <t>cg08262429</t>
  </si>
  <si>
    <t>cg02269952</t>
  </si>
  <si>
    <t>cg04799958</t>
  </si>
  <si>
    <t>cg22577252</t>
  </si>
  <si>
    <t>cg26766403</t>
  </si>
  <si>
    <t>cg23045404</t>
  </si>
  <si>
    <t>cg18228590</t>
  </si>
  <si>
    <t>cg04080302</t>
  </si>
  <si>
    <t>cg11395610</t>
  </si>
  <si>
    <t>cg02272993</t>
  </si>
  <si>
    <t>cg15806780</t>
  </si>
  <si>
    <t>cg22094923</t>
  </si>
  <si>
    <t>cg01959716</t>
  </si>
  <si>
    <t>cg24665839</t>
  </si>
  <si>
    <t>cg20426415</t>
  </si>
  <si>
    <t>cg27396284</t>
  </si>
  <si>
    <t>cg01877196</t>
  </si>
  <si>
    <t>cg18153869</t>
  </si>
  <si>
    <t>cg06322403</t>
  </si>
  <si>
    <t>cg07264048</t>
  </si>
  <si>
    <t>cg09599740</t>
  </si>
  <si>
    <t>cg04573702</t>
  </si>
  <si>
    <t>cg22786631</t>
  </si>
  <si>
    <t>cg18947360</t>
  </si>
  <si>
    <t>cg08259514</t>
  </si>
  <si>
    <t>cg07021906</t>
  </si>
  <si>
    <t>cg14413721</t>
  </si>
  <si>
    <t>cg02289376</t>
  </si>
  <si>
    <t>cg00210249</t>
  </si>
  <si>
    <t>cg15740437</t>
  </si>
  <si>
    <t>cg17915189</t>
  </si>
  <si>
    <t>cg00422488</t>
  </si>
  <si>
    <t>cg10607899</t>
  </si>
  <si>
    <t>cg23842572</t>
  </si>
  <si>
    <t>cg26336935</t>
  </si>
  <si>
    <t>cg17745339</t>
  </si>
  <si>
    <t>cg24833065</t>
  </si>
  <si>
    <t>cg13957457</t>
  </si>
  <si>
    <t>cg19369363</t>
  </si>
  <si>
    <t>cg18911472</t>
  </si>
  <si>
    <t>cg04201675</t>
  </si>
  <si>
    <t>cg19891951</t>
  </si>
  <si>
    <t>cg14567414</t>
  </si>
  <si>
    <t>cg17418304</t>
  </si>
  <si>
    <t>cg13846960</t>
  </si>
  <si>
    <t>cg02274103</t>
  </si>
  <si>
    <t>cg08403195</t>
  </si>
  <si>
    <t>cg13731800</t>
  </si>
  <si>
    <t>cg18154014</t>
  </si>
  <si>
    <t>cg22405728</t>
  </si>
  <si>
    <t>cg18845189</t>
  </si>
  <si>
    <t>cg01311181</t>
  </si>
  <si>
    <t>cg11173754</t>
  </si>
  <si>
    <t>cg27468830</t>
  </si>
  <si>
    <t>cg00230120</t>
  </si>
  <si>
    <t>cg08495830</t>
  </si>
  <si>
    <t>cg00225132</t>
  </si>
  <si>
    <t>cg01904812</t>
  </si>
  <si>
    <t>cg02196294</t>
  </si>
  <si>
    <t>cg25786696</t>
  </si>
  <si>
    <t>cg25762068</t>
  </si>
  <si>
    <t>cg15162101</t>
  </si>
  <si>
    <t>cg16733654</t>
  </si>
  <si>
    <t>cg04285418</t>
  </si>
  <si>
    <t>cg10862723</t>
  </si>
  <si>
    <t>cg14094960</t>
  </si>
  <si>
    <t>cg13864107</t>
  </si>
  <si>
    <t>cg13606015</t>
  </si>
  <si>
    <t>cg02037863</t>
  </si>
  <si>
    <t>cg15971010</t>
  </si>
  <si>
    <t>cg12185828</t>
  </si>
  <si>
    <t>cg14109799</t>
  </si>
  <si>
    <t>cg21014120</t>
  </si>
  <si>
    <t>cg16855817</t>
  </si>
  <si>
    <t>cg09763839</t>
  </si>
  <si>
    <t>cg22864613</t>
  </si>
  <si>
    <t>cg05678191</t>
  </si>
  <si>
    <t>cg16140714</t>
  </si>
  <si>
    <t>cg21141812</t>
  </si>
  <si>
    <t>cg21018429</t>
  </si>
  <si>
    <t>cg07087293</t>
  </si>
  <si>
    <t>cg10160614</t>
  </si>
  <si>
    <t>cg11447650</t>
  </si>
  <si>
    <t>cg21879513</t>
  </si>
  <si>
    <t>cg03697509</t>
  </si>
  <si>
    <t>cg02086858</t>
  </si>
  <si>
    <t>cg25983070</t>
  </si>
  <si>
    <t>cg21510910</t>
  </si>
  <si>
    <t>cg14148981</t>
  </si>
  <si>
    <t>cg06503456</t>
  </si>
  <si>
    <t>cg04935522</t>
  </si>
  <si>
    <t>cg00503090</t>
  </si>
  <si>
    <t>cg22699977</t>
  </si>
  <si>
    <t>cg15760943</t>
  </si>
  <si>
    <t>cg13537974</t>
  </si>
  <si>
    <t>cg02004723</t>
  </si>
  <si>
    <t>cg00748978</t>
  </si>
  <si>
    <t>cg19241744</t>
  </si>
  <si>
    <t>cg14907737</t>
  </si>
  <si>
    <t>cg04292976</t>
  </si>
  <si>
    <t>cg06703375</t>
  </si>
  <si>
    <t>cg13132016</t>
  </si>
  <si>
    <t>cg03672272</t>
  </si>
  <si>
    <t>cg15405364</t>
  </si>
  <si>
    <t>cg15065123</t>
  </si>
  <si>
    <t>cg22061523</t>
  </si>
  <si>
    <t>cg27550595</t>
  </si>
  <si>
    <t>cg02070077</t>
  </si>
  <si>
    <t>cg14009561</t>
  </si>
  <si>
    <t>cg03806069</t>
  </si>
  <si>
    <t>cg04475846</t>
  </si>
  <si>
    <t>cg03366382</t>
  </si>
  <si>
    <t>cg13053653</t>
  </si>
  <si>
    <t>cg22407942</t>
  </si>
  <si>
    <t>cg08759238</t>
  </si>
  <si>
    <t>cg25691239</t>
  </si>
  <si>
    <t>cg22203867</t>
  </si>
  <si>
    <t>cg23153809</t>
  </si>
  <si>
    <t>cg24509168</t>
  </si>
  <si>
    <t>cg18132363</t>
  </si>
  <si>
    <t>cg18525669</t>
  </si>
  <si>
    <t>cg06032302</t>
  </si>
  <si>
    <t>cg26783428</t>
  </si>
  <si>
    <t>cg13295089</t>
  </si>
  <si>
    <t>cg00590817</t>
  </si>
  <si>
    <t>cg01855313</t>
  </si>
  <si>
    <t>cg26277754</t>
  </si>
  <si>
    <t>cg23426304</t>
  </si>
  <si>
    <t>cg10165585</t>
  </si>
  <si>
    <t>cg20281729</t>
  </si>
  <si>
    <t>cg09490124</t>
  </si>
  <si>
    <t>cg19332610</t>
  </si>
  <si>
    <t>cg19696083</t>
  </si>
  <si>
    <t>cg09826001</t>
  </si>
  <si>
    <t>cg26923072</t>
  </si>
  <si>
    <t>cg17286157</t>
  </si>
  <si>
    <t>cg13337047</t>
  </si>
  <si>
    <t>cg22294523</t>
  </si>
  <si>
    <t>cg12226046</t>
  </si>
  <si>
    <t>cg20057676</t>
  </si>
  <si>
    <t>cg21373526</t>
  </si>
  <si>
    <t>cg24222083</t>
  </si>
  <si>
    <t>cg05331060</t>
  </si>
  <si>
    <t>cg04406762</t>
  </si>
  <si>
    <t>cg07003643</t>
  </si>
  <si>
    <t>cg22246906</t>
  </si>
  <si>
    <t>cg09116580</t>
  </si>
  <si>
    <t>cg02850416</t>
  </si>
  <si>
    <t>cg07965774</t>
  </si>
  <si>
    <t>cg02887499</t>
  </si>
  <si>
    <t>cg19633808</t>
  </si>
  <si>
    <t>cg10183487</t>
  </si>
  <si>
    <t>cg15190754</t>
  </si>
  <si>
    <t>cg02727219</t>
  </si>
  <si>
    <t>cg11903188</t>
  </si>
  <si>
    <t>cg11643848</t>
  </si>
  <si>
    <t>cg17207559</t>
  </si>
  <si>
    <t>cg27174822</t>
  </si>
  <si>
    <t>cg03696345</t>
  </si>
  <si>
    <t>cg10470368</t>
  </si>
  <si>
    <t>cg19098826</t>
  </si>
  <si>
    <t>cg25800166</t>
  </si>
  <si>
    <t>cg12006284</t>
  </si>
  <si>
    <t>cg14283299</t>
  </si>
  <si>
    <t>cg22331825</t>
  </si>
  <si>
    <t>cg13957874</t>
  </si>
  <si>
    <t>cg18496543</t>
  </si>
  <si>
    <t>cg05285244</t>
  </si>
  <si>
    <t>cg07117402</t>
  </si>
  <si>
    <t>cg05956769</t>
  </si>
  <si>
    <t>cg02950892</t>
  </si>
  <si>
    <t>cg03205046</t>
  </si>
  <si>
    <t>cg01575519</t>
  </si>
  <si>
    <t>cg23093450</t>
  </si>
  <si>
    <t>cg00408278</t>
  </si>
  <si>
    <t>cg00779393</t>
  </si>
  <si>
    <t>cg19936954</t>
  </si>
  <si>
    <t>cg23045998</t>
  </si>
  <si>
    <t>cg19093890</t>
  </si>
  <si>
    <t>cg06448705</t>
  </si>
  <si>
    <t>cg10909840</t>
  </si>
  <si>
    <t>cg17709884</t>
  </si>
  <si>
    <t>cg26816583</t>
  </si>
  <si>
    <t>cg21412456</t>
  </si>
  <si>
    <t>cg11826475</t>
  </si>
  <si>
    <t>cg03349134</t>
  </si>
  <si>
    <t>cg26838691</t>
  </si>
  <si>
    <t>cg03427576</t>
  </si>
  <si>
    <t>cg19843939</t>
  </si>
  <si>
    <t>cg15565319</t>
  </si>
  <si>
    <t>cg25508605</t>
  </si>
  <si>
    <t>cg11113759</t>
  </si>
  <si>
    <t>cg12173150</t>
  </si>
  <si>
    <t>cg23367987</t>
  </si>
  <si>
    <t>cg08635685</t>
  </si>
  <si>
    <t>cg22527415</t>
  </si>
  <si>
    <t>cg21194937</t>
  </si>
  <si>
    <t>cg04101960</t>
  </si>
  <si>
    <t>cg18197594</t>
  </si>
  <si>
    <t>cg23361828</t>
  </si>
  <si>
    <t>cg08877188</t>
  </si>
  <si>
    <t>cg16784985</t>
  </si>
  <si>
    <t>cg16919517</t>
  </si>
  <si>
    <t>cg26360121</t>
  </si>
  <si>
    <t>cg25247177</t>
  </si>
  <si>
    <t>cg08699631</t>
  </si>
  <si>
    <t>cg02636222</t>
  </si>
  <si>
    <t>cg17862152</t>
  </si>
  <si>
    <t>cg06899313</t>
  </si>
  <si>
    <t>cg26948176</t>
  </si>
  <si>
    <t>cg06965169</t>
  </si>
  <si>
    <t>cg05076167</t>
  </si>
  <si>
    <t>cg27141898</t>
  </si>
  <si>
    <t>cg06939851</t>
  </si>
  <si>
    <t>cg06381803</t>
  </si>
  <si>
    <t>cg05495949</t>
  </si>
  <si>
    <t>cg04397547</t>
  </si>
  <si>
    <t>cg23026246</t>
  </si>
  <si>
    <t>cg11665564</t>
  </si>
  <si>
    <t>cg07008885</t>
  </si>
  <si>
    <t>cg00765312</t>
  </si>
  <si>
    <t>cg22977667</t>
  </si>
  <si>
    <t>cg27068330</t>
  </si>
  <si>
    <t>cg03440556</t>
  </si>
  <si>
    <t>cg01601470</t>
  </si>
  <si>
    <t>cg16665234</t>
  </si>
  <si>
    <t>cg12972062</t>
  </si>
  <si>
    <t>cg01556502</t>
  </si>
  <si>
    <t>cg26274580</t>
  </si>
  <si>
    <t>cg03053893</t>
  </si>
  <si>
    <t>cg13524873</t>
  </si>
  <si>
    <t>cg03338682</t>
  </si>
  <si>
    <t>cg19941370</t>
  </si>
  <si>
    <t>cg18527919</t>
  </si>
  <si>
    <t>cg14416559</t>
  </si>
  <si>
    <t>cg25713821</t>
  </si>
  <si>
    <t>cg04730319</t>
  </si>
  <si>
    <t>cg12740527</t>
  </si>
  <si>
    <t>cg13475699</t>
  </si>
  <si>
    <t>cg09311683</t>
  </si>
  <si>
    <t>cg08299223</t>
  </si>
  <si>
    <t>cg16443970</t>
  </si>
  <si>
    <t>cg09933458</t>
  </si>
  <si>
    <t>cg04386759</t>
  </si>
  <si>
    <t>cg00464056</t>
  </si>
  <si>
    <t>cg05992347</t>
  </si>
  <si>
    <t>cg14784608</t>
  </si>
  <si>
    <t>cg05485462</t>
  </si>
  <si>
    <t>cg05078106</t>
  </si>
  <si>
    <t>cg05526015</t>
  </si>
  <si>
    <t>cg05557291</t>
  </si>
  <si>
    <t>cg12045337</t>
  </si>
  <si>
    <t>cg13567870</t>
  </si>
  <si>
    <t>cg07044548</t>
  </si>
  <si>
    <t>cg22560020</t>
  </si>
  <si>
    <t>cg19724668</t>
  </si>
  <si>
    <t>cg03984758</t>
  </si>
  <si>
    <t>cg24829707</t>
  </si>
  <si>
    <t>cg06617961</t>
  </si>
  <si>
    <t>cg11980147</t>
  </si>
  <si>
    <t>cg14491169</t>
  </si>
  <si>
    <t>cg14991769</t>
  </si>
  <si>
    <t>cg15508379</t>
  </si>
  <si>
    <t>cg10433052</t>
  </si>
  <si>
    <t>cg09169455</t>
  </si>
  <si>
    <t>cg03938580</t>
  </si>
  <si>
    <t>cg12120327</t>
  </si>
  <si>
    <t>cg22648811</t>
  </si>
  <si>
    <t>cg09767602</t>
  </si>
  <si>
    <t>cg08827322</t>
  </si>
  <si>
    <t>cg12711252</t>
  </si>
  <si>
    <t>cg09107432</t>
  </si>
  <si>
    <t>cg09316894</t>
  </si>
  <si>
    <t>cg07312579</t>
  </si>
  <si>
    <t>cg03282932</t>
  </si>
  <si>
    <t>cg01097180</t>
  </si>
  <si>
    <t>cg27297576</t>
  </si>
  <si>
    <t>cg16579225</t>
  </si>
  <si>
    <t>cg21514997</t>
  </si>
  <si>
    <t>cg18435870</t>
  </si>
  <si>
    <t>cg17153382</t>
  </si>
  <si>
    <t>cg08837626</t>
  </si>
  <si>
    <t>cg16413785</t>
  </si>
  <si>
    <t>cg20948923</t>
  </si>
  <si>
    <t>cg14747903</t>
  </si>
  <si>
    <t>cg03350299</t>
  </si>
  <si>
    <t>cg26283879</t>
  </si>
  <si>
    <t>cg24307368</t>
  </si>
  <si>
    <t>cg26941891</t>
  </si>
  <si>
    <t>cg25233308</t>
  </si>
  <si>
    <t>cg09030830</t>
  </si>
  <si>
    <t>cg04943661</t>
  </si>
  <si>
    <t>cg21647626</t>
  </si>
  <si>
    <t>cg05538266</t>
  </si>
  <si>
    <t>cg22742943</t>
  </si>
  <si>
    <t>cg16051558</t>
  </si>
  <si>
    <t>cg12105450</t>
  </si>
  <si>
    <t>cg10830907</t>
  </si>
  <si>
    <t>cg13488851</t>
  </si>
  <si>
    <t>cg00309945</t>
  </si>
  <si>
    <t>cg01215936</t>
  </si>
  <si>
    <t>cg04904059</t>
  </si>
  <si>
    <t>cg02058483</t>
  </si>
  <si>
    <t>cg04820159</t>
  </si>
  <si>
    <t>cg20163532</t>
  </si>
  <si>
    <t>cg17580613</t>
  </si>
  <si>
    <t>cg23046919</t>
  </si>
  <si>
    <t>cg00949511</t>
  </si>
  <si>
    <t>cg15408737</t>
  </si>
  <si>
    <t>cg07429710</t>
  </si>
  <si>
    <t>cg07599713</t>
  </si>
  <si>
    <t>cg02110529</t>
  </si>
  <si>
    <t>cg17568809</t>
  </si>
  <si>
    <t>cg11368182</t>
  </si>
  <si>
    <t>cg10795014</t>
  </si>
  <si>
    <t>cg16288572</t>
  </si>
  <si>
    <t>cg05147262</t>
  </si>
  <si>
    <t>cg19416290</t>
  </si>
  <si>
    <t>cg01675158</t>
  </si>
  <si>
    <t>cg26647566</t>
  </si>
  <si>
    <t>cg07676349</t>
  </si>
  <si>
    <t>cg00049892</t>
  </si>
  <si>
    <t>cg24888187</t>
  </si>
  <si>
    <t>cg00827989</t>
  </si>
  <si>
    <t>cg00319686</t>
  </si>
  <si>
    <t>cg19748878</t>
  </si>
  <si>
    <t>cg16752652</t>
  </si>
  <si>
    <t>cg14416269</t>
  </si>
  <si>
    <t>cg11818544</t>
  </si>
  <si>
    <t>cg04865976</t>
  </si>
  <si>
    <t>cg21221516</t>
  </si>
  <si>
    <t>cg27151362</t>
  </si>
  <si>
    <t>cg22054328</t>
  </si>
  <si>
    <t>cg26146542</t>
  </si>
  <si>
    <t>cg14283887</t>
  </si>
  <si>
    <t>cg03329747</t>
  </si>
  <si>
    <t>cg15504747</t>
  </si>
  <si>
    <t>cg09222287</t>
  </si>
  <si>
    <t>cg05634637</t>
  </si>
  <si>
    <t>cg09158314</t>
  </si>
  <si>
    <t>cg01102270</t>
  </si>
  <si>
    <t>cg00085790</t>
  </si>
  <si>
    <t>cg06408571</t>
  </si>
  <si>
    <t>cg25001764</t>
  </si>
  <si>
    <t>cg12352315</t>
  </si>
  <si>
    <t>cg01911191</t>
  </si>
  <si>
    <t>cg14737131</t>
  </si>
  <si>
    <t>cg23475021</t>
  </si>
  <si>
    <t>cg00222799</t>
  </si>
  <si>
    <t>cg12365451</t>
  </si>
  <si>
    <t>cg05114334</t>
  </si>
  <si>
    <t>cg07917614</t>
  </si>
  <si>
    <t>cg18119863</t>
  </si>
  <si>
    <t>cg16300030</t>
  </si>
  <si>
    <t>cg01312762</t>
  </si>
  <si>
    <t>cg01961278</t>
  </si>
  <si>
    <t>cg01388979</t>
  </si>
  <si>
    <t>cg26950953</t>
  </si>
  <si>
    <t>cg05892806</t>
  </si>
  <si>
    <t>cg20684251</t>
  </si>
  <si>
    <t>cg04306007</t>
  </si>
  <si>
    <t>cg00857998</t>
  </si>
  <si>
    <t>cg17202735</t>
  </si>
  <si>
    <t>cg21940756</t>
  </si>
  <si>
    <t>cg02069999</t>
  </si>
  <si>
    <t>cg04899500</t>
  </si>
  <si>
    <t>cg18420868</t>
  </si>
  <si>
    <t>cg08497332</t>
  </si>
  <si>
    <t>cg00720137</t>
  </si>
  <si>
    <t>cg18740583</t>
  </si>
  <si>
    <t>cg21441657</t>
  </si>
  <si>
    <t>cg11929750</t>
  </si>
  <si>
    <t>cg03819783</t>
  </si>
  <si>
    <t>cg03123608</t>
  </si>
  <si>
    <t>cg26276233</t>
  </si>
  <si>
    <t>cg24406917</t>
  </si>
  <si>
    <t>cg18035301</t>
  </si>
  <si>
    <t>cg05236731</t>
  </si>
  <si>
    <t>cg12483876</t>
  </si>
  <si>
    <t>cg02998278</t>
  </si>
  <si>
    <t>cg19590140</t>
  </si>
  <si>
    <t>cg12559179</t>
  </si>
  <si>
    <t>cg02119091</t>
  </si>
  <si>
    <t>cg11783901</t>
  </si>
  <si>
    <t>cg16232296</t>
  </si>
  <si>
    <t>cg01216589</t>
  </si>
  <si>
    <t>cg06477797</t>
  </si>
  <si>
    <t>cg18087760</t>
  </si>
  <si>
    <t>cg21183461</t>
  </si>
  <si>
    <t>cg01215957</t>
  </si>
  <si>
    <t>cg06038444</t>
  </si>
  <si>
    <t>cg19938167</t>
  </si>
  <si>
    <t>cg10241871</t>
  </si>
  <si>
    <t>cg20969221</t>
  </si>
  <si>
    <t>cg02219159</t>
  </si>
  <si>
    <t>cg00621750</t>
  </si>
  <si>
    <t>cg09801621</t>
  </si>
  <si>
    <t>cg08820497</t>
  </si>
  <si>
    <t>cg04833648</t>
  </si>
  <si>
    <t>cg21538631</t>
  </si>
  <si>
    <t>cg17554472</t>
  </si>
  <si>
    <t>cg19291576</t>
  </si>
  <si>
    <t>cg19401111</t>
  </si>
  <si>
    <t>cg13801381</t>
  </si>
  <si>
    <t>cg22081008</t>
  </si>
  <si>
    <t>cg02100604</t>
  </si>
  <si>
    <t>cg24381155</t>
  </si>
  <si>
    <t>cg19562707</t>
  </si>
  <si>
    <t>cg18681028</t>
  </si>
  <si>
    <t>cg10031769</t>
  </si>
  <si>
    <t>cg22717114</t>
  </si>
  <si>
    <t>cg24458609</t>
  </si>
  <si>
    <t>cg26682942</t>
  </si>
  <si>
    <t>cg20161275</t>
  </si>
  <si>
    <t>cg02370100</t>
  </si>
  <si>
    <t>cg00442907</t>
  </si>
  <si>
    <t>cg17111663</t>
  </si>
  <si>
    <t>cg04656831</t>
  </si>
  <si>
    <t>cg26599989</t>
  </si>
  <si>
    <t>cg13436432</t>
  </si>
  <si>
    <t>cg26719629</t>
  </si>
  <si>
    <t>cg25713736</t>
  </si>
  <si>
    <t>cg16433587</t>
  </si>
  <si>
    <t>cg10064060</t>
  </si>
  <si>
    <t>cg05385923</t>
  </si>
  <si>
    <t>cg17022393</t>
  </si>
  <si>
    <t>cg17878935</t>
  </si>
  <si>
    <t>cg21508713</t>
  </si>
  <si>
    <t>cg27347290</t>
  </si>
  <si>
    <t>cg03431738</t>
  </si>
  <si>
    <t>cg04715183</t>
  </si>
  <si>
    <t>cg14097373</t>
  </si>
  <si>
    <t>cg19450840</t>
  </si>
  <si>
    <t>cg12190322</t>
  </si>
  <si>
    <t>cg27597505</t>
  </si>
  <si>
    <t>cg13271452</t>
  </si>
  <si>
    <t>cg23092680</t>
  </si>
  <si>
    <t>cg11409510</t>
  </si>
  <si>
    <t>cg11632419</t>
  </si>
  <si>
    <t>cg02314091</t>
  </si>
  <si>
    <t>cg09400194</t>
  </si>
  <si>
    <t>cg01624202</t>
  </si>
  <si>
    <t>cg13767294</t>
  </si>
  <si>
    <t>cg21870469</t>
  </si>
  <si>
    <t>cg22825191</t>
  </si>
  <si>
    <t>cg06829760</t>
  </si>
  <si>
    <t>cg09059635</t>
  </si>
  <si>
    <t>cg23991274</t>
  </si>
  <si>
    <t>cg05946623</t>
  </si>
  <si>
    <t>cg01792229</t>
  </si>
  <si>
    <t>cg14523898</t>
  </si>
  <si>
    <t>cg00813440</t>
  </si>
  <si>
    <t>cg07590196</t>
  </si>
  <si>
    <t>cg23413066</t>
  </si>
  <si>
    <t>cg02512724</t>
  </si>
  <si>
    <t>cg02893550</t>
  </si>
  <si>
    <t>cg24717799</t>
  </si>
  <si>
    <t>cg06026375</t>
  </si>
  <si>
    <t>cg23375719</t>
  </si>
  <si>
    <t>cg03568607</t>
  </si>
  <si>
    <t>cg25270178</t>
  </si>
  <si>
    <t>cg01201932</t>
  </si>
  <si>
    <t>cg12432568</t>
  </si>
  <si>
    <t>cg11472422</t>
  </si>
  <si>
    <t>cg07167185</t>
  </si>
  <si>
    <t>cg01119145</t>
  </si>
  <si>
    <t>cg20587236</t>
  </si>
  <si>
    <t>cg08761643</t>
  </si>
  <si>
    <t>cg15569052</t>
  </si>
  <si>
    <t>cg03234661</t>
  </si>
  <si>
    <t>cg21220719</t>
  </si>
  <si>
    <t>cg13081014</t>
  </si>
  <si>
    <t>cg17471062</t>
  </si>
  <si>
    <t>cg21809624</t>
  </si>
  <si>
    <t>cg07046849</t>
  </si>
  <si>
    <t>cg25879946</t>
  </si>
  <si>
    <t>cg14348191</t>
  </si>
  <si>
    <t>cg22663080</t>
  </si>
  <si>
    <t>cg11861043</t>
  </si>
  <si>
    <t>cg07124919</t>
  </si>
  <si>
    <t>cg20792206</t>
  </si>
  <si>
    <t>cg23835476</t>
  </si>
  <si>
    <t>cg13278267</t>
  </si>
  <si>
    <t>cg24670445</t>
  </si>
  <si>
    <t>cg02307664</t>
  </si>
  <si>
    <t>cg01465177</t>
  </si>
  <si>
    <t>cg24201510</t>
  </si>
  <si>
    <t>cg10843276</t>
  </si>
  <si>
    <t>cg10847032</t>
  </si>
  <si>
    <t>cg06948825</t>
  </si>
  <si>
    <t>cg21640038</t>
  </si>
  <si>
    <t>cg00817189</t>
  </si>
  <si>
    <t>cg14134732</t>
  </si>
  <si>
    <t>cg02193951</t>
  </si>
  <si>
    <t>cg11244640</t>
  </si>
  <si>
    <t>cg06606199</t>
  </si>
  <si>
    <t>cg02424715</t>
  </si>
  <si>
    <t>cg15583492</t>
  </si>
  <si>
    <t>cg06692974</t>
  </si>
  <si>
    <t>cg17691657</t>
  </si>
  <si>
    <t>cg17801268</t>
  </si>
  <si>
    <t>cg07097026</t>
  </si>
  <si>
    <t>cg13686919</t>
  </si>
  <si>
    <t>cg27401945</t>
  </si>
  <si>
    <t>cg21244580</t>
  </si>
  <si>
    <t>cg01252136</t>
  </si>
  <si>
    <t>cg26493059</t>
  </si>
  <si>
    <t>cg20716703</t>
  </si>
  <si>
    <t>cg17071731</t>
  </si>
  <si>
    <t>cg14778576</t>
  </si>
  <si>
    <t>cg00371770</t>
  </si>
  <si>
    <t>cg01062980</t>
  </si>
  <si>
    <t>cg23329752</t>
  </si>
  <si>
    <t>cg07210263</t>
  </si>
  <si>
    <t>cg26793463</t>
  </si>
  <si>
    <t>cg16270819</t>
  </si>
  <si>
    <t>cg02770683</t>
  </si>
  <si>
    <t>cg04916802</t>
  </si>
  <si>
    <t>cg06778159</t>
  </si>
  <si>
    <t>cg01075918</t>
  </si>
  <si>
    <t>cg06564837</t>
  </si>
  <si>
    <t>cg14887054</t>
  </si>
  <si>
    <t>cg18597940</t>
  </si>
  <si>
    <t>cg17182817</t>
  </si>
  <si>
    <t>cg08322240</t>
  </si>
  <si>
    <t>cg14193097</t>
  </si>
  <si>
    <t>cg26705574</t>
  </si>
  <si>
    <t>cg12968685</t>
  </si>
  <si>
    <t>cg19998400</t>
  </si>
  <si>
    <t>cg00242031</t>
  </si>
  <si>
    <t>cg26867866</t>
  </si>
  <si>
    <t>cg03699074</t>
  </si>
  <si>
    <t>cg23717187</t>
  </si>
  <si>
    <t>cg00092711</t>
  </si>
  <si>
    <t>cg11986743</t>
  </si>
  <si>
    <t>cg01620672</t>
  </si>
  <si>
    <t>cg12553198</t>
  </si>
  <si>
    <t>cg04055819</t>
  </si>
  <si>
    <t>cg00517612</t>
  </si>
  <si>
    <t>cg26845138</t>
  </si>
  <si>
    <t>cg08929467</t>
  </si>
  <si>
    <t>cg00543658</t>
  </si>
  <si>
    <t>cg16999254</t>
  </si>
  <si>
    <t>cg16718678</t>
  </si>
  <si>
    <t>cg19084479</t>
  </si>
  <si>
    <t>cg04839131</t>
  </si>
  <si>
    <t>cg06711110</t>
  </si>
  <si>
    <t>cg03108070</t>
  </si>
  <si>
    <t>cg10090414</t>
  </si>
  <si>
    <t>cg13184736</t>
  </si>
  <si>
    <t>cg00753287</t>
  </si>
  <si>
    <t>cg08753172</t>
  </si>
  <si>
    <t>cg00926657</t>
  </si>
  <si>
    <t>cg26548542</t>
  </si>
  <si>
    <t>cg03869448</t>
  </si>
  <si>
    <t>cg13853046</t>
  </si>
  <si>
    <t>cg02286008</t>
  </si>
  <si>
    <t>cg00380835</t>
  </si>
  <si>
    <t>cg18108669</t>
  </si>
  <si>
    <t>cg25764534</t>
  </si>
  <si>
    <t>cg06186727</t>
  </si>
  <si>
    <t>cg10399970</t>
  </si>
  <si>
    <t>cg10644430</t>
  </si>
  <si>
    <t>cg18686206</t>
  </si>
  <si>
    <t>cg13535718</t>
  </si>
  <si>
    <t>cg02099390</t>
  </si>
  <si>
    <t>cg27041049</t>
  </si>
  <si>
    <t>cg25671977</t>
  </si>
  <si>
    <t>cg20528338</t>
  </si>
  <si>
    <t>cg26962778</t>
  </si>
  <si>
    <t>cg27286011</t>
  </si>
  <si>
    <t>cg15801007</t>
  </si>
  <si>
    <t>cg10041232</t>
  </si>
  <si>
    <t>cg04085789</t>
  </si>
  <si>
    <t>cg02162339</t>
  </si>
  <si>
    <t>cg15963913</t>
  </si>
  <si>
    <t>cg04064963</t>
  </si>
  <si>
    <t>cg03043157</t>
  </si>
  <si>
    <t>cg15729137</t>
  </si>
  <si>
    <t>cg17843887</t>
  </si>
  <si>
    <t>cg26236972</t>
  </si>
  <si>
    <t>cg21195277</t>
  </si>
  <si>
    <t>cg01447660</t>
  </si>
  <si>
    <t>cg11508718</t>
  </si>
  <si>
    <t>cg11436260</t>
  </si>
  <si>
    <t>cg08388746</t>
  </si>
  <si>
    <t>cg04600027</t>
  </si>
  <si>
    <t>cg18856478</t>
  </si>
  <si>
    <t>cg04871835</t>
  </si>
  <si>
    <t>cg10473367</t>
  </si>
  <si>
    <t>cg23586959</t>
  </si>
  <si>
    <t>cg19849478</t>
  </si>
  <si>
    <t>cg13126206</t>
  </si>
  <si>
    <t>cg04221738</t>
  </si>
  <si>
    <t>cg12649038</t>
  </si>
  <si>
    <t>cg02907402</t>
  </si>
  <si>
    <t>cg27328469</t>
  </si>
  <si>
    <t>cg17657502</t>
  </si>
  <si>
    <t>cg06946797</t>
  </si>
  <si>
    <t>cg16757248</t>
  </si>
  <si>
    <t>cg15772157</t>
  </si>
  <si>
    <t>cg07955995</t>
  </si>
  <si>
    <t>cg13967811</t>
  </si>
  <si>
    <t>cg09117405</t>
  </si>
  <si>
    <t>cg20656868</t>
  </si>
  <si>
    <t>cg12894449</t>
  </si>
  <si>
    <t>cg04680494</t>
  </si>
  <si>
    <t>cg11847992</t>
  </si>
  <si>
    <t>cg10813475</t>
  </si>
  <si>
    <t>cg21558508</t>
  </si>
  <si>
    <t>cg14026788</t>
  </si>
  <si>
    <t>cg12899747</t>
  </si>
  <si>
    <t>cg22103637</t>
  </si>
  <si>
    <t>cg12410692</t>
  </si>
  <si>
    <t>cg20200605</t>
  </si>
  <si>
    <t>cg21824343</t>
  </si>
  <si>
    <t>cg21665078</t>
  </si>
  <si>
    <t>cg06181703</t>
  </si>
  <si>
    <t>cg22654940</t>
  </si>
  <si>
    <t>cg22851092</t>
  </si>
  <si>
    <t>cg07931962</t>
  </si>
  <si>
    <t>cg17581065</t>
  </si>
  <si>
    <t>cg14205576</t>
  </si>
  <si>
    <t>cg10296799</t>
  </si>
  <si>
    <t>cg19206667</t>
  </si>
  <si>
    <t>cg01460805</t>
  </si>
  <si>
    <t>cg06087349</t>
  </si>
  <si>
    <t>cg16704797</t>
  </si>
  <si>
    <t>cg10021786</t>
  </si>
  <si>
    <t>cg06368293</t>
  </si>
  <si>
    <t>cg07038191</t>
  </si>
  <si>
    <t>cg26705764</t>
  </si>
  <si>
    <t>cg17081408</t>
  </si>
  <si>
    <t>cg08888278</t>
  </si>
  <si>
    <t>cg06459916</t>
  </si>
  <si>
    <t>cg08063051</t>
  </si>
  <si>
    <t>cg23890774</t>
  </si>
  <si>
    <t>cg09075268</t>
  </si>
  <si>
    <t>cg10516012</t>
  </si>
  <si>
    <t>cg03733578</t>
  </si>
  <si>
    <t>cg03856470</t>
  </si>
  <si>
    <t>cg10130811</t>
  </si>
  <si>
    <t>cg01640660</t>
  </si>
  <si>
    <t>cg04007987</t>
  </si>
  <si>
    <t>cg11575738</t>
  </si>
  <si>
    <t>cg15885788</t>
  </si>
  <si>
    <t>cg06487334</t>
  </si>
  <si>
    <t>cg13321688</t>
  </si>
  <si>
    <t>cg16985708</t>
  </si>
  <si>
    <t>cg17629148</t>
  </si>
  <si>
    <t>cg26344818</t>
  </si>
  <si>
    <t>cg01101782</t>
  </si>
  <si>
    <t>cg13655586</t>
  </si>
  <si>
    <t>cg18550847</t>
  </si>
  <si>
    <t>cg16746221</t>
  </si>
  <si>
    <t>cg04172771</t>
  </si>
  <si>
    <t>cg23922804</t>
  </si>
  <si>
    <t>cg07412758</t>
  </si>
  <si>
    <t>cg06541416</t>
  </si>
  <si>
    <t>cg11305134</t>
  </si>
  <si>
    <t>cg20120371</t>
  </si>
  <si>
    <t>cg03319082</t>
  </si>
  <si>
    <t>cg10117369</t>
  </si>
  <si>
    <t>cg14594481</t>
  </si>
  <si>
    <t>cg01192875</t>
  </si>
  <si>
    <t>cg05834895</t>
  </si>
  <si>
    <t>cg24550560</t>
  </si>
  <si>
    <t>cg00375829</t>
  </si>
  <si>
    <t>cg05076755</t>
  </si>
  <si>
    <t>cg08214927</t>
  </si>
  <si>
    <t>cg16232071</t>
  </si>
  <si>
    <t>cg11198676</t>
  </si>
  <si>
    <t>cg06672250</t>
  </si>
  <si>
    <t>cg18047920</t>
  </si>
  <si>
    <t>cg07835270</t>
  </si>
  <si>
    <t>cg14854718</t>
  </si>
  <si>
    <t>cg22688471</t>
  </si>
  <si>
    <t>cg16331565</t>
  </si>
  <si>
    <t>cg00506629</t>
  </si>
  <si>
    <t>cg09140593</t>
  </si>
  <si>
    <t>cg02453013</t>
  </si>
  <si>
    <t>cg08080195</t>
  </si>
  <si>
    <t>cg27107150</t>
  </si>
  <si>
    <t>cg11772020</t>
  </si>
  <si>
    <t>cg20024687</t>
  </si>
  <si>
    <t>cg14990082</t>
  </si>
  <si>
    <t>cg09085932</t>
  </si>
  <si>
    <t>cg03287432</t>
  </si>
  <si>
    <t>cg03667317</t>
  </si>
  <si>
    <t>cg16556397</t>
  </si>
  <si>
    <t>cg12840261</t>
  </si>
  <si>
    <t>cg16169675</t>
  </si>
  <si>
    <t>cg15438506</t>
  </si>
  <si>
    <t>cg26987057</t>
  </si>
  <si>
    <t>cg23902550</t>
  </si>
  <si>
    <t>cg12402318</t>
  </si>
  <si>
    <t>cg15722977</t>
  </si>
  <si>
    <t>cg00232453</t>
  </si>
  <si>
    <t>cg11150191</t>
  </si>
  <si>
    <t>cg05825855</t>
  </si>
  <si>
    <t>cg02763803</t>
  </si>
  <si>
    <t>cg02512860</t>
  </si>
  <si>
    <t>cg03650550</t>
  </si>
  <si>
    <t>cg16991589</t>
  </si>
  <si>
    <t>cg07379000</t>
  </si>
  <si>
    <t>cg26832832</t>
  </si>
  <si>
    <t>cg27122888</t>
  </si>
  <si>
    <t>cg05100666</t>
  </si>
  <si>
    <t>cg20633370</t>
  </si>
  <si>
    <t>cg21309351</t>
  </si>
  <si>
    <t>cg07190903</t>
  </si>
  <si>
    <t>cg10546817</t>
  </si>
  <si>
    <t>cg07037509</t>
  </si>
  <si>
    <t>cg17567317</t>
  </si>
  <si>
    <t>cg18844850</t>
  </si>
  <si>
    <t>cg11070176</t>
  </si>
  <si>
    <t>cg21368354</t>
  </si>
  <si>
    <t>cg27298570</t>
  </si>
  <si>
    <t>cg09557991</t>
  </si>
  <si>
    <t>cg19708576</t>
  </si>
  <si>
    <t>cg21974350</t>
  </si>
  <si>
    <t>cg23917477</t>
  </si>
  <si>
    <t>cg10062919</t>
  </si>
  <si>
    <t>cg05168012</t>
  </si>
  <si>
    <t>cg16361302</t>
  </si>
  <si>
    <t>cg14196263</t>
  </si>
  <si>
    <t>cg10836110</t>
  </si>
  <si>
    <t>cg02061047</t>
  </si>
  <si>
    <t>cg21253087</t>
  </si>
  <si>
    <t>cg12431087</t>
  </si>
  <si>
    <t>cg24422027</t>
  </si>
  <si>
    <t>cg19125323</t>
  </si>
  <si>
    <t>cg06606318</t>
  </si>
  <si>
    <t>cg15099667</t>
  </si>
  <si>
    <t>cg11429292</t>
  </si>
  <si>
    <t>cg27606567</t>
  </si>
  <si>
    <t>cg27655512</t>
  </si>
  <si>
    <t>cg19223299</t>
  </si>
  <si>
    <t>cg07204069</t>
  </si>
  <si>
    <t>cg16477774</t>
  </si>
  <si>
    <t>cg06825448</t>
  </si>
  <si>
    <t>cg01915516</t>
  </si>
  <si>
    <t>cg12160186</t>
  </si>
  <si>
    <t>cg25552843</t>
  </si>
  <si>
    <t>cg18255614</t>
  </si>
  <si>
    <t>cg26904198</t>
  </si>
  <si>
    <t>cg19149410</t>
  </si>
  <si>
    <t>cg05819130</t>
  </si>
  <si>
    <t>cg17855264</t>
  </si>
  <si>
    <t>cg21393018</t>
  </si>
  <si>
    <t>cg08417595</t>
  </si>
  <si>
    <t>cg19269027</t>
  </si>
  <si>
    <t>cg23495279</t>
  </si>
  <si>
    <t>cg22761482</t>
  </si>
  <si>
    <t>cg09671951</t>
  </si>
  <si>
    <t>cg23064601</t>
  </si>
  <si>
    <t>cg18345115</t>
  </si>
  <si>
    <t>cg24035484</t>
  </si>
  <si>
    <t>cg14537179</t>
  </si>
  <si>
    <t>cg10490842</t>
  </si>
  <si>
    <t>cg24527461</t>
  </si>
  <si>
    <t>cg09494379</t>
  </si>
  <si>
    <t>cg09241174</t>
  </si>
  <si>
    <t>cg21332729</t>
  </si>
  <si>
    <t>cg00014104</t>
  </si>
  <si>
    <t>cg21253282</t>
  </si>
  <si>
    <t>cg10502206</t>
  </si>
  <si>
    <t>cg02975268</t>
  </si>
  <si>
    <t>cg02595823</t>
  </si>
  <si>
    <t>cg12355110</t>
  </si>
  <si>
    <t>cg00980319</t>
  </si>
  <si>
    <t>cg09328024</t>
  </si>
  <si>
    <t>cg17256073</t>
  </si>
  <si>
    <t>cg23981526</t>
  </si>
  <si>
    <t>cg04286697</t>
  </si>
  <si>
    <t>cg05762694</t>
  </si>
  <si>
    <t>cg02183025</t>
  </si>
  <si>
    <t>cg18834489</t>
  </si>
  <si>
    <t>cg09026600</t>
  </si>
  <si>
    <t>cg23820746</t>
  </si>
  <si>
    <t>cg06292709</t>
  </si>
  <si>
    <t>cg00695416</t>
  </si>
  <si>
    <t>cg26020069</t>
  </si>
  <si>
    <t>cg26169700</t>
  </si>
  <si>
    <t>cg02662495</t>
  </si>
  <si>
    <t>cg01340312</t>
  </si>
  <si>
    <t>cg16556633</t>
  </si>
  <si>
    <t>cg11187662</t>
  </si>
  <si>
    <t>cg10056627</t>
  </si>
  <si>
    <t>cg21710324</t>
  </si>
  <si>
    <t>cg08684854</t>
  </si>
  <si>
    <t>cg24778383</t>
  </si>
  <si>
    <t>cg02825630</t>
  </si>
  <si>
    <t>cg01393705</t>
  </si>
  <si>
    <t>cg23834593</t>
  </si>
  <si>
    <t>cg18850929</t>
  </si>
  <si>
    <t>cg17394978</t>
  </si>
  <si>
    <t>cg09087961</t>
  </si>
  <si>
    <t>cg00908631</t>
  </si>
  <si>
    <t>cg01973483</t>
  </si>
  <si>
    <t>cg26668906</t>
  </si>
  <si>
    <t>cg17754168</t>
  </si>
  <si>
    <t>cg24867247</t>
  </si>
  <si>
    <t>cg02086310</t>
  </si>
  <si>
    <t>cg05911749</t>
  </si>
  <si>
    <t>cg07769507</t>
  </si>
  <si>
    <t>cg27028800</t>
  </si>
  <si>
    <t>cg00537351</t>
  </si>
  <si>
    <t>cg22083166</t>
  </si>
  <si>
    <t>cg00218409</t>
  </si>
  <si>
    <t>cg09729012</t>
  </si>
  <si>
    <t>cg02587643</t>
  </si>
  <si>
    <t>cg20926024</t>
  </si>
  <si>
    <t>cg02650401</t>
  </si>
  <si>
    <t>cg09321817</t>
  </si>
  <si>
    <t>cg17112975</t>
  </si>
  <si>
    <t>cg17827569</t>
  </si>
  <si>
    <t>cg15319451</t>
  </si>
  <si>
    <t>cg24774340</t>
  </si>
  <si>
    <t>cg14162076</t>
  </si>
  <si>
    <t>cg05203206</t>
  </si>
  <si>
    <t>cg24607181</t>
  </si>
  <si>
    <t>cg17107691</t>
  </si>
  <si>
    <t>cg00868383</t>
  </si>
  <si>
    <t>cg14259466</t>
  </si>
  <si>
    <t>cg26528541</t>
  </si>
  <si>
    <t>cg18824571</t>
  </si>
  <si>
    <t>cg08479688</t>
  </si>
  <si>
    <t>cg20426671</t>
  </si>
  <si>
    <t>cg26444116</t>
  </si>
  <si>
    <t>cg19714279</t>
  </si>
  <si>
    <t>cg09159050</t>
  </si>
  <si>
    <t>cg14558262</t>
  </si>
  <si>
    <t>cg17419241</t>
  </si>
  <si>
    <t>cg05568761</t>
  </si>
  <si>
    <t>cg15935121</t>
  </si>
  <si>
    <t>cg26332488</t>
  </si>
  <si>
    <t>cg26573274</t>
  </si>
  <si>
    <t>cg15775457</t>
  </si>
  <si>
    <t>cg27154941</t>
  </si>
  <si>
    <t>cg23906144</t>
  </si>
  <si>
    <t>cg19658332</t>
  </si>
  <si>
    <t>cg15155360</t>
  </si>
  <si>
    <t>cg02633149</t>
  </si>
  <si>
    <t>cg05129572</t>
  </si>
  <si>
    <t>cg03059382</t>
  </si>
  <si>
    <t>cg19311602</t>
  </si>
  <si>
    <t>cg11168006</t>
  </si>
  <si>
    <t>cg20889445</t>
  </si>
  <si>
    <t>cg23668222</t>
  </si>
  <si>
    <t>cg05387996</t>
  </si>
  <si>
    <t>cg03625953</t>
  </si>
  <si>
    <t>cg01082057</t>
  </si>
  <si>
    <t>cg04104695</t>
  </si>
  <si>
    <t>cg15930380</t>
  </si>
  <si>
    <t>cg27386614</t>
  </si>
  <si>
    <t>cg09995897</t>
  </si>
  <si>
    <t>cg06024391</t>
  </si>
  <si>
    <t>cg21477638</t>
  </si>
  <si>
    <t>cg20668765</t>
  </si>
  <si>
    <t>cg06981309</t>
  </si>
  <si>
    <t>cg20247661</t>
  </si>
  <si>
    <t>cg12655542</t>
  </si>
  <si>
    <t>cg12064929</t>
  </si>
  <si>
    <t>cg02769951</t>
  </si>
  <si>
    <t>cg00156497</t>
  </si>
  <si>
    <t>cg23072086</t>
  </si>
  <si>
    <t>cg12269535</t>
  </si>
  <si>
    <t>cg03916364</t>
  </si>
  <si>
    <t>cg07611812</t>
  </si>
  <si>
    <t>cg10761785</t>
  </si>
  <si>
    <t>cg16540789</t>
  </si>
  <si>
    <t>cg10967434</t>
  </si>
  <si>
    <t>cg05207068</t>
  </si>
  <si>
    <t>cg00124375</t>
  </si>
  <si>
    <t>cg03253831</t>
  </si>
  <si>
    <t>cg22122462</t>
  </si>
  <si>
    <t>cg08391287</t>
  </si>
  <si>
    <t>cg24960563</t>
  </si>
  <si>
    <t>cg15575641</t>
  </si>
  <si>
    <t>cg13706315</t>
  </si>
  <si>
    <t>cg11817892</t>
  </si>
  <si>
    <t>cg26526036</t>
  </si>
  <si>
    <t>cg16277835</t>
  </si>
  <si>
    <t>cg14227032</t>
  </si>
  <si>
    <t>cg20607710</t>
  </si>
  <si>
    <t>cg21167269</t>
  </si>
  <si>
    <t>cg20406528</t>
  </si>
  <si>
    <t>cg04781839</t>
  </si>
  <si>
    <t>cg18058532</t>
  </si>
  <si>
    <t>cg02643218</t>
  </si>
  <si>
    <t>cg04016744</t>
  </si>
  <si>
    <t>cg10755375</t>
  </si>
  <si>
    <t>cg12837057</t>
  </si>
  <si>
    <t>cg15520955</t>
  </si>
  <si>
    <t>cg08575696</t>
  </si>
  <si>
    <t>cg07367434</t>
  </si>
  <si>
    <t>cg18176689</t>
  </si>
  <si>
    <t>cg05060175</t>
  </si>
  <si>
    <t>cg06196122</t>
  </si>
  <si>
    <t>cg13724706</t>
  </si>
  <si>
    <t>cg03125531</t>
  </si>
  <si>
    <t>cg26979829</t>
  </si>
  <si>
    <t>cg11691383</t>
  </si>
  <si>
    <t>cg12860109</t>
  </si>
  <si>
    <t>cg16824477</t>
  </si>
  <si>
    <t>cg24410453</t>
  </si>
  <si>
    <t>cg06281680</t>
  </si>
  <si>
    <t>cg06825317</t>
  </si>
  <si>
    <t>cg26332985</t>
  </si>
  <si>
    <t>cg17716663</t>
  </si>
  <si>
    <t>cg17197538</t>
  </si>
  <si>
    <t>cg01708552</t>
  </si>
  <si>
    <t>cg03056436</t>
  </si>
  <si>
    <t>cg02113214</t>
  </si>
  <si>
    <t>cg04848196</t>
  </si>
  <si>
    <t>cg10886678</t>
  </si>
  <si>
    <t>cg13316472</t>
  </si>
  <si>
    <t>cg13830794</t>
  </si>
  <si>
    <t>cg08947445</t>
  </si>
  <si>
    <t>cg17069662</t>
  </si>
  <si>
    <t>cg04848107</t>
  </si>
  <si>
    <t>cg16777839</t>
  </si>
  <si>
    <t>cg10044101</t>
  </si>
  <si>
    <t>cg00233887</t>
  </si>
  <si>
    <t>cg05312293</t>
  </si>
  <si>
    <t>cg20283449</t>
  </si>
  <si>
    <t>cg06545019</t>
  </si>
  <si>
    <t>cg08823975</t>
  </si>
  <si>
    <t>cg22819171</t>
  </si>
  <si>
    <t>cg17905091</t>
  </si>
  <si>
    <t>cg26761826</t>
  </si>
  <si>
    <t>cg07359183</t>
  </si>
  <si>
    <t>cg11781976</t>
  </si>
  <si>
    <t>cg15079981</t>
  </si>
  <si>
    <t>cg18115436</t>
  </si>
  <si>
    <t>cg13067139</t>
  </si>
  <si>
    <t>cg23371436</t>
  </si>
  <si>
    <t>cg12786198</t>
  </si>
  <si>
    <t>cg27570575</t>
  </si>
  <si>
    <t>cg04018474</t>
  </si>
  <si>
    <t>cg18677965</t>
  </si>
  <si>
    <t>cg03998493</t>
  </si>
  <si>
    <t>cg02417857</t>
  </si>
  <si>
    <t>cg17046650</t>
  </si>
  <si>
    <t>cg21773820</t>
  </si>
  <si>
    <t>cg20022454</t>
  </si>
  <si>
    <t>cg12040278</t>
  </si>
  <si>
    <t>cg09435824</t>
  </si>
  <si>
    <t>cg10813585</t>
  </si>
  <si>
    <t>cg21530267</t>
  </si>
  <si>
    <t>cg01005968</t>
  </si>
  <si>
    <t>cg02239968</t>
  </si>
  <si>
    <t>cg25012577</t>
  </si>
  <si>
    <t>cg07320630</t>
  </si>
  <si>
    <t>cg25404454</t>
  </si>
  <si>
    <t>cg10537193</t>
  </si>
  <si>
    <t>cg23753457</t>
  </si>
  <si>
    <t>cg27063607</t>
  </si>
  <si>
    <t>cg10993336</t>
  </si>
  <si>
    <t>cg02526838</t>
  </si>
  <si>
    <t>cg07028598</t>
  </si>
  <si>
    <t>cg12507125</t>
  </si>
  <si>
    <t>cg01827933</t>
  </si>
  <si>
    <t>cg18402261</t>
  </si>
  <si>
    <t>cg21942572</t>
  </si>
  <si>
    <t>cg19935397</t>
  </si>
  <si>
    <t>cg07972026</t>
  </si>
  <si>
    <t>cg18061255</t>
  </si>
  <si>
    <t>cg22934308</t>
  </si>
  <si>
    <t>cg21503826</t>
  </si>
  <si>
    <t>cg14039237</t>
  </si>
  <si>
    <t>cg26260819</t>
  </si>
  <si>
    <t>cg22128613</t>
  </si>
  <si>
    <t>cg18326657</t>
  </si>
  <si>
    <t>cg14965477</t>
  </si>
  <si>
    <t>cg10506497</t>
  </si>
  <si>
    <t>cg22563312</t>
  </si>
  <si>
    <t>cg03945320</t>
  </si>
  <si>
    <t>cg20686234</t>
  </si>
  <si>
    <t>cg26797585</t>
  </si>
  <si>
    <t>cg06553107</t>
  </si>
  <si>
    <t>cg16420636</t>
  </si>
  <si>
    <t>cg18990050</t>
  </si>
  <si>
    <t>cg11847235</t>
  </si>
  <si>
    <t>cg23903483</t>
  </si>
  <si>
    <t>cg04334496</t>
  </si>
  <si>
    <t>cg14753631</t>
  </si>
  <si>
    <t>cg05893785</t>
  </si>
  <si>
    <t>cg00988037</t>
  </si>
  <si>
    <t>cg10322443</t>
  </si>
  <si>
    <t>cg12137194</t>
  </si>
  <si>
    <t>cg25101337</t>
  </si>
  <si>
    <t>cg06662976</t>
  </si>
  <si>
    <t>cg05135521</t>
  </si>
  <si>
    <t>cg08899667</t>
  </si>
  <si>
    <t>cg04972384</t>
  </si>
  <si>
    <t>cg20118840</t>
  </si>
  <si>
    <t>cg21393163</t>
  </si>
  <si>
    <t>cg17071432</t>
  </si>
  <si>
    <t>cg12145907</t>
  </si>
  <si>
    <t>cg07265716</t>
  </si>
  <si>
    <t>cg03629318</t>
  </si>
  <si>
    <t>cg27305704</t>
  </si>
  <si>
    <t>cg21480464</t>
  </si>
  <si>
    <t>cg11498079</t>
  </si>
  <si>
    <t>cg24047689</t>
  </si>
  <si>
    <t>cg24885055</t>
  </si>
  <si>
    <t>cg10207042</t>
  </si>
  <si>
    <t>cg09871980</t>
  </si>
  <si>
    <t>cg26833667</t>
  </si>
  <si>
    <t>cg01229798</t>
  </si>
  <si>
    <t>cg17509537</t>
  </si>
  <si>
    <t>cg05531255</t>
  </si>
  <si>
    <t>cg00447817</t>
  </si>
  <si>
    <t>cg21566689</t>
  </si>
  <si>
    <t>cg13782884</t>
  </si>
  <si>
    <t>cg23943879</t>
  </si>
  <si>
    <t>cg16338201</t>
  </si>
  <si>
    <t>cg13982318</t>
  </si>
  <si>
    <t>cg05437148</t>
  </si>
  <si>
    <t>cg07921777</t>
  </si>
  <si>
    <t>cg00486627</t>
  </si>
  <si>
    <t>cg13899718</t>
  </si>
  <si>
    <t>cg06893273</t>
  </si>
  <si>
    <t>cg10106095</t>
  </si>
  <si>
    <t>cg26038582</t>
  </si>
  <si>
    <t>cg10807643</t>
  </si>
  <si>
    <t>cg24436715</t>
  </si>
  <si>
    <t>cg22077389</t>
  </si>
  <si>
    <t>cg02699447</t>
  </si>
  <si>
    <t>cg26422975</t>
  </si>
  <si>
    <t>cg26569670</t>
  </si>
  <si>
    <t>cg23588161</t>
  </si>
  <si>
    <t>cg21826815</t>
  </si>
  <si>
    <t>cg23128025</t>
  </si>
  <si>
    <t>cg22159421</t>
  </si>
  <si>
    <t>cg07784872</t>
  </si>
  <si>
    <t>cg00522403</t>
  </si>
  <si>
    <t>cg07724309</t>
  </si>
  <si>
    <t>cg25901444</t>
  </si>
  <si>
    <t>cg21356710</t>
  </si>
  <si>
    <t>cg25981124</t>
  </si>
  <si>
    <t>cg24463006</t>
  </si>
  <si>
    <t>cg20538228</t>
  </si>
  <si>
    <t>cg17142856</t>
  </si>
  <si>
    <t>cg26234876</t>
  </si>
  <si>
    <t>cg07678644</t>
  </si>
  <si>
    <t>cg05900883</t>
  </si>
  <si>
    <t>cg21553283</t>
  </si>
  <si>
    <t>cg13998712</t>
  </si>
  <si>
    <t>cg23797577</t>
  </si>
  <si>
    <t>cg06951626</t>
  </si>
  <si>
    <t>cg17096289</t>
  </si>
  <si>
    <t>cg06202653</t>
  </si>
  <si>
    <t>cg03438674</t>
  </si>
  <si>
    <t>cg11855705</t>
  </si>
  <si>
    <t>cg01122889</t>
  </si>
  <si>
    <t>cg07875082</t>
  </si>
  <si>
    <t>cg10658666</t>
  </si>
  <si>
    <t>cg22623268</t>
  </si>
  <si>
    <t>cg16770400</t>
  </si>
  <si>
    <t>cg08953547</t>
  </si>
  <si>
    <t>cg26413730</t>
  </si>
  <si>
    <t>cg12778395</t>
  </si>
  <si>
    <t>cg25972092</t>
  </si>
  <si>
    <t>cg14134153</t>
  </si>
  <si>
    <t>cg06890502</t>
  </si>
  <si>
    <t>cg14313373</t>
  </si>
  <si>
    <t>cg15541384</t>
  </si>
  <si>
    <t>cg15886244</t>
  </si>
  <si>
    <t>cg00849044</t>
  </si>
  <si>
    <t>cg00848509</t>
  </si>
  <si>
    <t>cg11491998</t>
  </si>
  <si>
    <t>cg04877893</t>
  </si>
  <si>
    <t>cg04521449</t>
  </si>
  <si>
    <t>cg14351425</t>
  </si>
  <si>
    <t>cg25439807</t>
  </si>
  <si>
    <t>cg02401978</t>
  </si>
  <si>
    <t>cg24239961</t>
  </si>
  <si>
    <t>cg06090161</t>
  </si>
  <si>
    <t>cg14214856</t>
  </si>
  <si>
    <t>cg27347434</t>
  </si>
  <si>
    <t>cg09305680</t>
  </si>
  <si>
    <t>cg16184930</t>
  </si>
  <si>
    <t>cg08994982</t>
  </si>
  <si>
    <t>cg17096807</t>
  </si>
  <si>
    <t>cg00280220</t>
  </si>
  <si>
    <t>cg05024939</t>
  </si>
  <si>
    <t>cg22159951</t>
  </si>
  <si>
    <t>cg23280999</t>
  </si>
  <si>
    <t>cg10154826</t>
  </si>
  <si>
    <t>cg00959298</t>
  </si>
  <si>
    <t>cg01817897</t>
  </si>
  <si>
    <t>cg10120605</t>
  </si>
  <si>
    <t>cg19286631</t>
  </si>
  <si>
    <t>cg15676488</t>
  </si>
  <si>
    <t>cg24119756</t>
  </si>
  <si>
    <t>cg02897570</t>
  </si>
  <si>
    <t>cg02141675</t>
  </si>
  <si>
    <t>cg20748038</t>
  </si>
  <si>
    <t>cg09805172</t>
  </si>
  <si>
    <t>cg02711665</t>
  </si>
  <si>
    <t>cg09276315</t>
  </si>
  <si>
    <t>cg04526965</t>
  </si>
  <si>
    <t>cg07301105</t>
  </si>
  <si>
    <t>cg23973162</t>
  </si>
  <si>
    <t>cg08711320</t>
  </si>
  <si>
    <t>cg05308317</t>
  </si>
  <si>
    <t>cg05844242</t>
  </si>
  <si>
    <t>cg23143502</t>
  </si>
  <si>
    <t>cg01972818</t>
  </si>
  <si>
    <t>cg00685622</t>
  </si>
  <si>
    <t>cg03333188</t>
  </si>
  <si>
    <t>cg22419455</t>
  </si>
  <si>
    <t>cg23666945</t>
  </si>
  <si>
    <t>cg18849279</t>
  </si>
  <si>
    <t>cg23861386</t>
  </si>
  <si>
    <t>cg02928476</t>
  </si>
  <si>
    <t>cg10567273</t>
  </si>
  <si>
    <t>cg21343406</t>
  </si>
  <si>
    <t>cg07683594</t>
  </si>
  <si>
    <t>cg17935811</t>
  </si>
  <si>
    <t>cg06636971</t>
  </si>
  <si>
    <t>cg03684977</t>
  </si>
  <si>
    <t>cg03552688</t>
  </si>
  <si>
    <t>cg22900193</t>
  </si>
  <si>
    <t>cg14234510</t>
  </si>
  <si>
    <t>cg01598675</t>
  </si>
  <si>
    <t>cg04809904</t>
  </si>
  <si>
    <t>cg17945447</t>
  </si>
  <si>
    <t>cg07974890</t>
  </si>
  <si>
    <t>cg02849754</t>
  </si>
  <si>
    <t>cg02942287</t>
  </si>
  <si>
    <t>cg09919743</t>
  </si>
  <si>
    <t>cg21149466</t>
  </si>
  <si>
    <t>cg19507267</t>
  </si>
  <si>
    <t>cg00512563</t>
  </si>
  <si>
    <t>cg09961663</t>
  </si>
  <si>
    <t>cg08492887</t>
  </si>
  <si>
    <t>cg08601457</t>
  </si>
  <si>
    <t>cg07810162</t>
  </si>
  <si>
    <t>cg13602242</t>
  </si>
  <si>
    <t>cg17452365</t>
  </si>
  <si>
    <t>cg15202134</t>
  </si>
  <si>
    <t>cg23110286</t>
  </si>
  <si>
    <t>cg00753885</t>
  </si>
  <si>
    <t>cg03778207</t>
  </si>
  <si>
    <t>cg09276072</t>
  </si>
  <si>
    <t>cg14069619</t>
  </si>
  <si>
    <t>cg17803175</t>
  </si>
  <si>
    <t>cg07596054</t>
  </si>
  <si>
    <t>cg03512172</t>
  </si>
  <si>
    <t>cg11351746</t>
  </si>
  <si>
    <t>cg16340178</t>
  </si>
  <si>
    <t>cg02127118</t>
  </si>
  <si>
    <t>cg13363708</t>
  </si>
  <si>
    <t>cg15166332</t>
  </si>
  <si>
    <t>cg23233200</t>
  </si>
  <si>
    <t>cg05181597</t>
  </si>
  <si>
    <t>cg07029998</t>
  </si>
  <si>
    <t>cg21388169</t>
  </si>
  <si>
    <t>cg07833397</t>
  </si>
  <si>
    <t>cg00255919</t>
  </si>
  <si>
    <t>cg01594260</t>
  </si>
  <si>
    <t>cg09502865</t>
  </si>
  <si>
    <t>cg21743925</t>
  </si>
  <si>
    <t>cg22932215</t>
  </si>
  <si>
    <t>cg02971546</t>
  </si>
  <si>
    <t>cg27202210</t>
  </si>
  <si>
    <t>cg18787382</t>
  </si>
  <si>
    <t>cg16752389</t>
  </si>
  <si>
    <t>cg09575269</t>
  </si>
  <si>
    <t>cg13868001</t>
  </si>
  <si>
    <t>cg19980718</t>
  </si>
  <si>
    <t>cg00378313</t>
  </si>
  <si>
    <t>cg00181061</t>
  </si>
  <si>
    <t>cg06394247</t>
  </si>
  <si>
    <t>cg11743665</t>
  </si>
  <si>
    <t>cg05476094</t>
  </si>
  <si>
    <t>cg13872627</t>
  </si>
  <si>
    <t>cg09859091</t>
  </si>
  <si>
    <t>cg19143336</t>
  </si>
  <si>
    <t>cg02481528</t>
  </si>
  <si>
    <t>cg17166338</t>
  </si>
  <si>
    <t>cg16465663</t>
  </si>
  <si>
    <t>cg13576994</t>
  </si>
  <si>
    <t>cg19338056</t>
  </si>
  <si>
    <t>cg24112628</t>
  </si>
  <si>
    <t>cg25635591</t>
  </si>
  <si>
    <t>cg05886620</t>
  </si>
  <si>
    <t>cg20014596</t>
  </si>
  <si>
    <t>cg07584087</t>
  </si>
  <si>
    <t>cg27316754</t>
  </si>
  <si>
    <t>cg14797865</t>
  </si>
  <si>
    <t>cg11071242</t>
  </si>
  <si>
    <t>cg23589174</t>
  </si>
  <si>
    <t>cg24485951</t>
  </si>
  <si>
    <t>cg25658278</t>
  </si>
  <si>
    <t>cg07914962</t>
  </si>
  <si>
    <t>cg22426329</t>
  </si>
  <si>
    <t>cg03630710</t>
  </si>
  <si>
    <t>cg22590902</t>
  </si>
  <si>
    <t>cg22648885</t>
  </si>
  <si>
    <t>cg23505644</t>
  </si>
  <si>
    <t>cg11418427</t>
  </si>
  <si>
    <t>cg11166999</t>
  </si>
  <si>
    <t>cg23105586</t>
  </si>
  <si>
    <t>cg23351289</t>
  </si>
  <si>
    <t>cg01620360</t>
  </si>
  <si>
    <t>cg01473643</t>
  </si>
  <si>
    <t>cg16637254</t>
  </si>
  <si>
    <t>cg00376639</t>
  </si>
  <si>
    <t>cg19975218</t>
  </si>
  <si>
    <t>cg19267760</t>
  </si>
  <si>
    <t>cg06976598</t>
  </si>
  <si>
    <t>cg01931685</t>
  </si>
  <si>
    <t>cg18043120</t>
  </si>
  <si>
    <t>cg00812761</t>
  </si>
  <si>
    <t>cg16571786</t>
  </si>
  <si>
    <t>cg03596635</t>
  </si>
  <si>
    <t>cg05017994</t>
  </si>
  <si>
    <t>cg02737268</t>
  </si>
  <si>
    <t>cg01602730</t>
  </si>
  <si>
    <t>cg18560936</t>
  </si>
  <si>
    <t>cg12419863</t>
  </si>
  <si>
    <t>cg08297616</t>
  </si>
  <si>
    <t>cg00430888</t>
  </si>
  <si>
    <t>cg27312944</t>
  </si>
  <si>
    <t>cg03480698</t>
  </si>
  <si>
    <t>cg19223190</t>
  </si>
  <si>
    <t>cg00547777</t>
  </si>
  <si>
    <t>cg09018483</t>
  </si>
  <si>
    <t>cg14066207</t>
  </si>
  <si>
    <t>cg24242429</t>
  </si>
  <si>
    <t>cg05222794</t>
  </si>
  <si>
    <t>cg27291138</t>
  </si>
  <si>
    <t>cg08898775</t>
  </si>
  <si>
    <t>cg07549715</t>
  </si>
  <si>
    <t>cg26052357</t>
  </si>
  <si>
    <t>cg20631044</t>
  </si>
  <si>
    <t>cg15787712</t>
  </si>
  <si>
    <t>cg09926046</t>
  </si>
  <si>
    <t>cg05173758</t>
  </si>
  <si>
    <t>cg20136951</t>
  </si>
  <si>
    <t>cg13552736</t>
  </si>
  <si>
    <t>cg06937207</t>
  </si>
  <si>
    <t>cg01444501</t>
  </si>
  <si>
    <t>cg19907725</t>
  </si>
  <si>
    <t>cg25961567</t>
  </si>
  <si>
    <t>cg24557281</t>
  </si>
  <si>
    <t>cg24621042</t>
  </si>
  <si>
    <t>cg24694743</t>
  </si>
  <si>
    <t>cg20163980</t>
  </si>
  <si>
    <t>cg14940760</t>
  </si>
  <si>
    <t>cg05998930</t>
  </si>
  <si>
    <t>cg25362050</t>
  </si>
  <si>
    <t>cg10665844</t>
  </si>
  <si>
    <t>cg24698536</t>
  </si>
  <si>
    <t>cg11619216</t>
  </si>
  <si>
    <t>cg10053162</t>
  </si>
  <si>
    <t>cg19714347</t>
  </si>
  <si>
    <t>cg06226386</t>
  </si>
  <si>
    <t>cg07921371</t>
  </si>
  <si>
    <t>cg07102001</t>
  </si>
  <si>
    <t>cg04548715</t>
  </si>
  <si>
    <t>cg09751071</t>
  </si>
  <si>
    <t>cg05548555</t>
  </si>
  <si>
    <t>cg16879222</t>
  </si>
  <si>
    <t>cg12590721</t>
  </si>
  <si>
    <t>cg01304182</t>
  </si>
  <si>
    <t>cg17653955</t>
  </si>
  <si>
    <t>cg13602484</t>
  </si>
  <si>
    <t>cg18507615</t>
  </si>
  <si>
    <t>cg11060910</t>
  </si>
  <si>
    <t>cg01438056</t>
  </si>
  <si>
    <t>cg23522194</t>
  </si>
  <si>
    <t>cg02276763</t>
  </si>
  <si>
    <t>cg23056823</t>
  </si>
  <si>
    <t>cg02180766</t>
  </si>
  <si>
    <t>cg16734795</t>
  </si>
  <si>
    <t>cg04030905</t>
  </si>
  <si>
    <t>cg14400718</t>
  </si>
  <si>
    <t>cg06119452</t>
  </si>
  <si>
    <t>cg06623935</t>
  </si>
  <si>
    <t>cg04856590</t>
  </si>
  <si>
    <t>cg22762992</t>
  </si>
  <si>
    <t>cg27334938</t>
  </si>
  <si>
    <t>cg18921954</t>
  </si>
  <si>
    <t>cg03783126</t>
  </si>
  <si>
    <t>cg00462311</t>
  </si>
  <si>
    <t>cg05169756</t>
  </si>
  <si>
    <t>cg20201639</t>
  </si>
  <si>
    <t>cg24852135</t>
  </si>
  <si>
    <t>cg11938646</t>
  </si>
  <si>
    <t>cg10663408</t>
  </si>
  <si>
    <t>cg06422471</t>
  </si>
  <si>
    <t>cg11640063</t>
  </si>
  <si>
    <t>cg00152577</t>
  </si>
  <si>
    <t>cg14854901</t>
  </si>
  <si>
    <t>cg05933803</t>
  </si>
  <si>
    <t>cg17026456</t>
  </si>
  <si>
    <t>cg10157975</t>
  </si>
  <si>
    <t>cg08220519</t>
  </si>
  <si>
    <t>cg19001226</t>
  </si>
  <si>
    <t>cg26802025</t>
  </si>
  <si>
    <t>cg04547723</t>
  </si>
  <si>
    <t>cg07802917</t>
  </si>
  <si>
    <t>cg10203375</t>
  </si>
  <si>
    <t>cg09119797</t>
  </si>
  <si>
    <t>cg06276084</t>
  </si>
  <si>
    <t>cg26512469</t>
  </si>
  <si>
    <t>cg04194494</t>
  </si>
  <si>
    <t>cg17676132</t>
  </si>
  <si>
    <t>cg27206295</t>
  </si>
  <si>
    <t>cg22337169</t>
  </si>
  <si>
    <t>cg18126791</t>
  </si>
  <si>
    <t>cg17052816</t>
  </si>
  <si>
    <t>cg03402629</t>
  </si>
  <si>
    <t>cg25200152</t>
  </si>
  <si>
    <t>cg09369818</t>
  </si>
  <si>
    <t>cg13509954</t>
  </si>
  <si>
    <t>cg04622777</t>
  </si>
  <si>
    <t>cg23288653</t>
  </si>
  <si>
    <t>cg24241530</t>
  </si>
  <si>
    <t>cg12868067</t>
  </si>
  <si>
    <t>cg11356705</t>
  </si>
  <si>
    <t>cg13013671</t>
  </si>
  <si>
    <t>cg21848624</t>
  </si>
  <si>
    <t>cg26851650</t>
  </si>
  <si>
    <t>cg08646372</t>
  </si>
  <si>
    <t>cg26678970</t>
  </si>
  <si>
    <t>cg03273320</t>
  </si>
  <si>
    <t>cg15079222</t>
  </si>
  <si>
    <t>cg11789639</t>
  </si>
  <si>
    <t>cg05480046</t>
  </si>
  <si>
    <t>cg16623656</t>
  </si>
  <si>
    <t>cg08392123</t>
  </si>
  <si>
    <t>cg10683793</t>
  </si>
  <si>
    <t>cg22685369</t>
  </si>
  <si>
    <t>cg02311534</t>
  </si>
  <si>
    <t>cg25371950</t>
  </si>
  <si>
    <t>cg02705759</t>
  </si>
  <si>
    <t>cg12560907</t>
  </si>
  <si>
    <t>cg09599130</t>
  </si>
  <si>
    <t>cg09161412</t>
  </si>
  <si>
    <t>cg25444231</t>
  </si>
  <si>
    <t>cg00041047</t>
  </si>
  <si>
    <t>cg10325600</t>
  </si>
  <si>
    <t>cg03763387</t>
  </si>
  <si>
    <t>cg14071579</t>
  </si>
  <si>
    <t>cg17263892</t>
  </si>
  <si>
    <t>cg12702506</t>
  </si>
  <si>
    <t>cg27388777</t>
  </si>
  <si>
    <t>cg24495844</t>
  </si>
  <si>
    <t>cg23938483</t>
  </si>
  <si>
    <t>cg05897091</t>
  </si>
  <si>
    <t>cg15903666</t>
  </si>
  <si>
    <t>cg22388982</t>
  </si>
  <si>
    <t>cg00487737</t>
  </si>
  <si>
    <t>cg18634709</t>
  </si>
  <si>
    <t>cg07618979</t>
  </si>
  <si>
    <t>cg12193237</t>
  </si>
  <si>
    <t>cg14195122</t>
  </si>
  <si>
    <t>cg12127472</t>
  </si>
  <si>
    <t>cg16676472</t>
  </si>
  <si>
    <t>cg10423428</t>
  </si>
  <si>
    <t>cg21243150</t>
  </si>
  <si>
    <t>cg17284070</t>
  </si>
  <si>
    <t>cg01953615</t>
  </si>
  <si>
    <t>cg10140190</t>
  </si>
  <si>
    <t>cg20384325</t>
  </si>
  <si>
    <t>cg09921392</t>
  </si>
  <si>
    <t>cg02236651</t>
  </si>
  <si>
    <t>cg24342002</t>
  </si>
  <si>
    <t>cg26954499</t>
  </si>
  <si>
    <t>cg14446015</t>
  </si>
  <si>
    <t>cg02107879</t>
  </si>
  <si>
    <t>cg09319617</t>
  </si>
  <si>
    <t>cg25804718</t>
  </si>
  <si>
    <t>cg25894045</t>
  </si>
  <si>
    <t>cg10708761</t>
  </si>
  <si>
    <t>cg23339899</t>
  </si>
  <si>
    <t>cg16788099</t>
  </si>
  <si>
    <t>cg12816961</t>
  </si>
  <si>
    <t>cg23312397</t>
  </si>
  <si>
    <t>cg11342941</t>
  </si>
  <si>
    <t>cg13694471</t>
  </si>
  <si>
    <t>cg14248370</t>
  </si>
  <si>
    <t>cg12388583</t>
  </si>
  <si>
    <t>cg19802865</t>
  </si>
  <si>
    <t>cg27164753</t>
  </si>
  <si>
    <t>cg22646324</t>
  </si>
  <si>
    <t>cg12214665</t>
  </si>
  <si>
    <t>cg17316185</t>
  </si>
  <si>
    <t>cg07267550</t>
  </si>
  <si>
    <t>cg09975850</t>
  </si>
  <si>
    <t>cg19253850</t>
  </si>
  <si>
    <t>cg17805291</t>
  </si>
  <si>
    <t>cg00306063</t>
  </si>
  <si>
    <t>cg03905144</t>
  </si>
  <si>
    <t>cg04733826</t>
  </si>
  <si>
    <t>cg01295188</t>
  </si>
  <si>
    <t>cg10796400</t>
  </si>
  <si>
    <t>cg15451100</t>
  </si>
  <si>
    <t>cg22318989</t>
  </si>
  <si>
    <t>cg24099813</t>
  </si>
  <si>
    <t>cg15658249</t>
  </si>
  <si>
    <t>cg07898627</t>
  </si>
  <si>
    <t>cg14780427</t>
  </si>
  <si>
    <t>cg17742903</t>
  </si>
  <si>
    <t>cg11578532</t>
  </si>
  <si>
    <t>cg24021129</t>
  </si>
  <si>
    <t>cg08825022</t>
  </si>
  <si>
    <t>cg24519147</t>
  </si>
  <si>
    <t>cg08165462</t>
  </si>
  <si>
    <t>cg02489685</t>
  </si>
  <si>
    <t>cg13932122</t>
  </si>
  <si>
    <t>cg05214874</t>
  </si>
  <si>
    <t>cg22901347</t>
  </si>
  <si>
    <t>cg12174175</t>
  </si>
  <si>
    <t>cg05227721</t>
  </si>
  <si>
    <t>cg08077071</t>
  </si>
  <si>
    <t>cg04118321</t>
  </si>
  <si>
    <t>cg20632871</t>
  </si>
  <si>
    <t>cg12650685</t>
  </si>
  <si>
    <t>cg09110148</t>
  </si>
  <si>
    <t>cg21241195</t>
  </si>
  <si>
    <t>cg08339023</t>
  </si>
  <si>
    <t>cg14649424</t>
  </si>
  <si>
    <t>cg15688324</t>
  </si>
  <si>
    <t>cg03384440</t>
  </si>
  <si>
    <t>cg14321269</t>
  </si>
  <si>
    <t>cg01543300</t>
  </si>
  <si>
    <t>cg16648603</t>
  </si>
  <si>
    <t>cg01055691</t>
  </si>
  <si>
    <t>cg14841402</t>
  </si>
  <si>
    <t>cg07390647</t>
  </si>
  <si>
    <t>cg13502545</t>
  </si>
  <si>
    <t>cg13209192</t>
  </si>
  <si>
    <t>cg03369247</t>
  </si>
  <si>
    <t>cg10676472</t>
  </si>
  <si>
    <t>cg27315388</t>
  </si>
  <si>
    <t>cg26646527</t>
  </si>
  <si>
    <t>cg00669964</t>
  </si>
  <si>
    <t>cg25536002</t>
  </si>
  <si>
    <t>cg27063932</t>
  </si>
  <si>
    <t>cg15601497</t>
  </si>
  <si>
    <t>cg08415434</t>
  </si>
  <si>
    <t>cg11398031</t>
  </si>
  <si>
    <t>cg08438425</t>
  </si>
  <si>
    <t>cg27294431</t>
  </si>
  <si>
    <t>cg14116320</t>
  </si>
  <si>
    <t>cg17009842</t>
  </si>
  <si>
    <t>cg14284689</t>
  </si>
  <si>
    <t>cg07389870</t>
  </si>
  <si>
    <t>cg01906430</t>
  </si>
  <si>
    <t>cg20169015</t>
  </si>
  <si>
    <t>cg03112033</t>
  </si>
  <si>
    <t>cg13139542</t>
  </si>
  <si>
    <t>cg26585416</t>
  </si>
  <si>
    <t>cg15175514</t>
  </si>
  <si>
    <t>cg11221318</t>
  </si>
  <si>
    <t>cg11274428</t>
  </si>
  <si>
    <t>cg09090941</t>
  </si>
  <si>
    <t>cg27020573</t>
  </si>
  <si>
    <t>cg12642705</t>
  </si>
  <si>
    <t>cg03510310</t>
  </si>
  <si>
    <t>cg23437742</t>
  </si>
  <si>
    <t>cg01926051</t>
  </si>
  <si>
    <t>cg15400101</t>
  </si>
  <si>
    <t>cg12046314</t>
  </si>
  <si>
    <t>cg27309631</t>
  </si>
  <si>
    <t>cg13534734</t>
  </si>
  <si>
    <t>cg25706810</t>
  </si>
  <si>
    <t>cg21370455</t>
  </si>
  <si>
    <t>cg25392545</t>
  </si>
  <si>
    <t>cg00410926</t>
  </si>
  <si>
    <t>cg17907583</t>
  </si>
  <si>
    <t>cg10209068</t>
  </si>
  <si>
    <t>cg11056055</t>
  </si>
  <si>
    <t>cg23120942</t>
  </si>
  <si>
    <t>cg09221667</t>
  </si>
  <si>
    <t>cg25504430</t>
  </si>
  <si>
    <t>cg26896760</t>
  </si>
  <si>
    <t>cg25707429</t>
  </si>
  <si>
    <t>cg27599376</t>
  </si>
  <si>
    <t>cg23938496</t>
  </si>
  <si>
    <t>cg26462569</t>
  </si>
  <si>
    <t>cg04420275</t>
  </si>
  <si>
    <t>cg02463911</t>
  </si>
  <si>
    <t>cg07625194</t>
  </si>
  <si>
    <t>cg00978855</t>
  </si>
  <si>
    <t>cg02776628</t>
  </si>
  <si>
    <t>cg22784836</t>
  </si>
  <si>
    <t>cg17183770</t>
  </si>
  <si>
    <t>cg05426662</t>
  </si>
  <si>
    <t>cg08122338</t>
  </si>
  <si>
    <t>cg11415389</t>
  </si>
  <si>
    <t>cg05167916</t>
  </si>
  <si>
    <t>cg13863701</t>
  </si>
  <si>
    <t>cg20249210</t>
  </si>
  <si>
    <t>cg02704552</t>
  </si>
  <si>
    <t>cg14391923</t>
  </si>
  <si>
    <t>cg11206840</t>
  </si>
  <si>
    <t>cg03143457</t>
  </si>
  <si>
    <t>cg08129761</t>
  </si>
  <si>
    <t>cg06725829</t>
  </si>
  <si>
    <t>cg07764575</t>
  </si>
  <si>
    <t>cg12784848</t>
  </si>
  <si>
    <t>cg00510541</t>
  </si>
  <si>
    <t>cg05240760</t>
  </si>
  <si>
    <t>cg12298755</t>
  </si>
  <si>
    <t>cg00583304</t>
  </si>
  <si>
    <t>cg16983110</t>
  </si>
  <si>
    <t>cg05773207</t>
  </si>
  <si>
    <t>cg15032604</t>
  </si>
  <si>
    <t>cg11403428</t>
  </si>
  <si>
    <t>cg09762252</t>
  </si>
  <si>
    <t>cg08580087</t>
  </si>
  <si>
    <t>cg00995893</t>
  </si>
  <si>
    <t>cg09632876</t>
  </si>
  <si>
    <t>cg09219171</t>
  </si>
  <si>
    <t>cg15578176</t>
  </si>
  <si>
    <t>cg13398658</t>
  </si>
  <si>
    <t>cg10003284</t>
  </si>
  <si>
    <t>cg05323683</t>
  </si>
  <si>
    <t>cg18121220</t>
  </si>
  <si>
    <t>cg05873889</t>
  </si>
  <si>
    <t>cg01770707</t>
  </si>
  <si>
    <t>cg00924017</t>
  </si>
  <si>
    <t>cg16177250</t>
  </si>
  <si>
    <t>cg22771161</t>
  </si>
  <si>
    <t>cg06834427</t>
  </si>
  <si>
    <t>cg10385805</t>
  </si>
  <si>
    <t>cg07698811</t>
  </si>
  <si>
    <t>cg14711243</t>
  </si>
  <si>
    <t>cg18959748</t>
  </si>
  <si>
    <t>cg25805368</t>
  </si>
  <si>
    <t>cg27138892</t>
  </si>
  <si>
    <t>cg02673002</t>
  </si>
  <si>
    <t>cg00620628</t>
  </si>
  <si>
    <t>cg05977333</t>
  </si>
  <si>
    <t>cg19542359</t>
  </si>
  <si>
    <t>cg03298834</t>
  </si>
  <si>
    <t>cg03418847</t>
  </si>
  <si>
    <t>cg04610028</t>
  </si>
  <si>
    <t>cg16107105</t>
  </si>
  <si>
    <t>cg19729914</t>
  </si>
  <si>
    <t>cg15969149</t>
  </si>
  <si>
    <t>cg23197406</t>
  </si>
  <si>
    <t>cg00606662</t>
  </si>
  <si>
    <t>cg16341836</t>
  </si>
  <si>
    <t>cg11982805</t>
  </si>
  <si>
    <t>cg10494981</t>
  </si>
  <si>
    <t>cg23715682</t>
  </si>
  <si>
    <t>cg21184115</t>
  </si>
  <si>
    <t>cg02292704</t>
  </si>
  <si>
    <t>cg17772212</t>
  </si>
  <si>
    <t>cg20780880</t>
  </si>
  <si>
    <t>cg14641122</t>
  </si>
  <si>
    <t>cg06111374</t>
  </si>
  <si>
    <t>cg27395440</t>
  </si>
  <si>
    <t>cg14247180</t>
  </si>
  <si>
    <t>cg24901447</t>
  </si>
  <si>
    <t>cg22481427</t>
  </si>
  <si>
    <t>cg21615654</t>
  </si>
  <si>
    <t>cg25969212</t>
  </si>
  <si>
    <t>cg13807254</t>
  </si>
  <si>
    <t>cg18098004</t>
  </si>
  <si>
    <t>cg00215066</t>
  </si>
  <si>
    <t>cg26821293</t>
  </si>
  <si>
    <t>cg26930889</t>
  </si>
  <si>
    <t>cg27152128</t>
  </si>
  <si>
    <t>cg03173462</t>
  </si>
  <si>
    <t>cg07494248</t>
  </si>
  <si>
    <t>cg15700636</t>
  </si>
  <si>
    <t>cg07866823</t>
  </si>
  <si>
    <t>cg18436709</t>
  </si>
  <si>
    <t>cg08527603</t>
  </si>
  <si>
    <t>cg21988244</t>
  </si>
  <si>
    <t>cg24158546</t>
  </si>
  <si>
    <t>cg22652275</t>
  </si>
  <si>
    <t>cg03464529</t>
  </si>
  <si>
    <t>cg13558971</t>
  </si>
  <si>
    <t>cg11198912</t>
  </si>
  <si>
    <t>cg04399147</t>
  </si>
  <si>
    <t>cg13234882</t>
  </si>
  <si>
    <t>cg09887953</t>
  </si>
  <si>
    <t>cg04744093</t>
  </si>
  <si>
    <t>cg23809118</t>
  </si>
  <si>
    <t>cg07589342</t>
  </si>
  <si>
    <t>cg19856499</t>
  </si>
  <si>
    <t>cg02757802</t>
  </si>
  <si>
    <t>cg21731578</t>
  </si>
  <si>
    <t>cg21585162</t>
  </si>
  <si>
    <t>cg14719990</t>
  </si>
  <si>
    <t>cg18060965</t>
  </si>
  <si>
    <t>cg07418777</t>
  </si>
  <si>
    <t>cg00515593</t>
  </si>
  <si>
    <t>cg07019857</t>
  </si>
  <si>
    <t>cg02449975</t>
  </si>
  <si>
    <t>cg21968591</t>
  </si>
  <si>
    <t>cg06103397</t>
  </si>
  <si>
    <t>cg06852293</t>
  </si>
  <si>
    <t>cg04829509</t>
  </si>
  <si>
    <t>cg04141250</t>
  </si>
  <si>
    <t>cg09171368</t>
  </si>
  <si>
    <t>cg24435209</t>
  </si>
  <si>
    <t>cg05276243</t>
  </si>
  <si>
    <t>cg01399264</t>
  </si>
  <si>
    <t>cg10697784</t>
  </si>
  <si>
    <t>cg01413698</t>
  </si>
  <si>
    <t>cg09011574</t>
  </si>
  <si>
    <t>cg07903626</t>
  </si>
  <si>
    <t>cg11682605</t>
  </si>
  <si>
    <t>cg03488422</t>
  </si>
  <si>
    <t>cg02833116</t>
  </si>
  <si>
    <t>cg22845855</t>
  </si>
  <si>
    <t>cg26744682</t>
  </si>
  <si>
    <t>cg25220961</t>
  </si>
  <si>
    <t>cg07816873</t>
  </si>
  <si>
    <t>cg11199036</t>
  </si>
  <si>
    <t>cg26615127</t>
  </si>
  <si>
    <t>cg08438920</t>
  </si>
  <si>
    <t>cg13723431</t>
  </si>
  <si>
    <t>cg26734215</t>
  </si>
  <si>
    <t>cg16516405</t>
  </si>
  <si>
    <t>cg00134210</t>
  </si>
  <si>
    <t>cg21913775</t>
  </si>
  <si>
    <t>cg10950358</t>
  </si>
  <si>
    <t>cg08370839</t>
  </si>
  <si>
    <t>cg12086806</t>
  </si>
  <si>
    <t>cg18049474</t>
  </si>
  <si>
    <t>cg00472758</t>
  </si>
  <si>
    <t>cg27264390</t>
  </si>
  <si>
    <t>cg13857947</t>
  </si>
  <si>
    <t>cg21526004</t>
  </si>
  <si>
    <t>cg17949371</t>
  </si>
  <si>
    <t>cg23111772</t>
  </si>
  <si>
    <t>cg00419186</t>
  </si>
  <si>
    <t>cg06756169</t>
  </si>
  <si>
    <t>cg00120096</t>
  </si>
  <si>
    <t>cg27231912</t>
  </si>
  <si>
    <t>cg02479773</t>
  </si>
  <si>
    <t>cg14780466</t>
  </si>
  <si>
    <t>cg19182279</t>
  </si>
  <si>
    <t>cg06380449</t>
  </si>
  <si>
    <t>cg12924936</t>
  </si>
  <si>
    <t>cg23890910</t>
  </si>
  <si>
    <t>cg10699852</t>
  </si>
  <si>
    <t>cg14024780</t>
  </si>
  <si>
    <t>cg14209005</t>
  </si>
  <si>
    <t>cg09296611</t>
  </si>
  <si>
    <t>cg02383651</t>
  </si>
  <si>
    <t>cg02634272</t>
  </si>
  <si>
    <t>cg11462016</t>
  </si>
  <si>
    <t>cg06869899</t>
  </si>
  <si>
    <t>cg03899775</t>
  </si>
  <si>
    <t>cg24497732</t>
  </si>
  <si>
    <t>cg04988673</t>
  </si>
  <si>
    <t>cg07926275</t>
  </si>
  <si>
    <t>cg04081324</t>
  </si>
  <si>
    <t>cg07706715</t>
  </si>
  <si>
    <t>cg08991401</t>
  </si>
  <si>
    <t>cg24805759</t>
  </si>
  <si>
    <t>cg16260977</t>
  </si>
  <si>
    <t>cg22282410</t>
  </si>
  <si>
    <t>cg26279525</t>
  </si>
  <si>
    <t>cg07823935</t>
  </si>
  <si>
    <t>cg08749305</t>
  </si>
  <si>
    <t>cg12128507</t>
  </si>
  <si>
    <t>cg00248713</t>
  </si>
  <si>
    <t>cg00929493</t>
  </si>
  <si>
    <t>cg19026621</t>
  </si>
  <si>
    <t>cg19518666</t>
  </si>
  <si>
    <t>cg05839709</t>
  </si>
  <si>
    <t>cg03150220</t>
  </si>
  <si>
    <t>cg14740789</t>
  </si>
  <si>
    <t>cg14654795</t>
  </si>
  <si>
    <t>cg09514366</t>
  </si>
  <si>
    <t>cg23387401</t>
  </si>
  <si>
    <t>cg01881688</t>
  </si>
  <si>
    <t>cg10639411</t>
  </si>
  <si>
    <t>cg15177855</t>
  </si>
  <si>
    <t>cg18315983</t>
  </si>
  <si>
    <t>cg07149179</t>
  </si>
  <si>
    <t>cg19058734</t>
  </si>
  <si>
    <t>cg03142458</t>
  </si>
  <si>
    <t>cg01418124</t>
  </si>
  <si>
    <t>cg19129842</t>
  </si>
  <si>
    <t>cg20535085</t>
  </si>
  <si>
    <t>cg05173987</t>
  </si>
  <si>
    <t>cg06998361</t>
  </si>
  <si>
    <t>cg23354307</t>
  </si>
  <si>
    <t>cg25045562</t>
  </si>
  <si>
    <t>cg12445984</t>
  </si>
  <si>
    <t>cg21278532</t>
  </si>
  <si>
    <t>cg18712083</t>
  </si>
  <si>
    <t>cg24387285</t>
  </si>
  <si>
    <t>cg27198997</t>
  </si>
  <si>
    <t>cg07125009</t>
  </si>
  <si>
    <t>cg00303982</t>
  </si>
  <si>
    <t>cg05106770</t>
  </si>
  <si>
    <t>cg21544633</t>
  </si>
  <si>
    <t>cg01042637</t>
  </si>
  <si>
    <t>cg01883757</t>
  </si>
  <si>
    <t>cg01666416</t>
  </si>
  <si>
    <t>cg04650789</t>
  </si>
  <si>
    <t>cg14844953</t>
  </si>
  <si>
    <t>cg17725472</t>
  </si>
  <si>
    <t>cg01904886</t>
  </si>
  <si>
    <t>cg09095400</t>
  </si>
  <si>
    <t>cg18106434</t>
  </si>
  <si>
    <t>cg10981009</t>
  </si>
  <si>
    <t>cg12111149</t>
  </si>
  <si>
    <t>cg27154651</t>
  </si>
  <si>
    <t>cg06698332</t>
  </si>
  <si>
    <t>cg15766982</t>
  </si>
  <si>
    <t>cg01502244</t>
  </si>
  <si>
    <t>cg25281171</t>
  </si>
  <si>
    <t>cg10784273</t>
  </si>
  <si>
    <t>cg10285466</t>
  </si>
  <si>
    <t>cg17173816</t>
  </si>
  <si>
    <t>cg05925507</t>
  </si>
  <si>
    <t>cg02474076</t>
  </si>
  <si>
    <t>cg08884591</t>
  </si>
  <si>
    <t>cg13308279</t>
  </si>
  <si>
    <t>cg14921757</t>
  </si>
  <si>
    <t>cg04612488</t>
  </si>
  <si>
    <t>cg21175873</t>
  </si>
  <si>
    <t>cg16911342</t>
  </si>
  <si>
    <t>cg02100343</t>
  </si>
  <si>
    <t>cg19789557</t>
  </si>
  <si>
    <t>cg25737323</t>
  </si>
  <si>
    <t>cg11359655</t>
  </si>
  <si>
    <t>cg19534769</t>
  </si>
  <si>
    <t>cg17024952</t>
  </si>
  <si>
    <t>cg11295183</t>
  </si>
  <si>
    <t>cg01923473</t>
  </si>
  <si>
    <t>cg16102793</t>
  </si>
  <si>
    <t>cg14420757</t>
  </si>
  <si>
    <t>cg01410316</t>
  </si>
  <si>
    <t>cg06400428</t>
  </si>
  <si>
    <t>cg18308755</t>
  </si>
  <si>
    <t>cg24685006</t>
  </si>
  <si>
    <t>cg00048759</t>
  </si>
  <si>
    <t>cg03577139</t>
  </si>
  <si>
    <t>cg09546168</t>
  </si>
  <si>
    <t>cg11304968</t>
  </si>
  <si>
    <t>cg16739342</t>
  </si>
  <si>
    <t>cg25697152</t>
  </si>
  <si>
    <t>cg03132729</t>
  </si>
  <si>
    <t>cg11142333</t>
  </si>
  <si>
    <t>cg18856652</t>
  </si>
  <si>
    <t>cg23015983</t>
  </si>
  <si>
    <t>cg26063721</t>
  </si>
  <si>
    <t>cg24990808</t>
  </si>
  <si>
    <t>cg11283427</t>
  </si>
  <si>
    <t>cg22949458</t>
  </si>
  <si>
    <t>cg20811857</t>
  </si>
  <si>
    <t>cg08233142</t>
  </si>
  <si>
    <t>cg21890309</t>
  </si>
  <si>
    <t>cg23827950</t>
  </si>
  <si>
    <t>cg13387677</t>
  </si>
  <si>
    <t>cg23295127</t>
  </si>
  <si>
    <t>cg09053907</t>
  </si>
  <si>
    <t>cg17342901</t>
  </si>
  <si>
    <t>cg03037033</t>
  </si>
  <si>
    <t>cg02119938</t>
  </si>
  <si>
    <t>cg23737927</t>
  </si>
  <si>
    <t>cg08249988</t>
  </si>
  <si>
    <t>cg00751253</t>
  </si>
  <si>
    <t>cg15900052</t>
  </si>
  <si>
    <t>cg25360535</t>
  </si>
  <si>
    <t>cg23939844</t>
  </si>
  <si>
    <t>cg16611654</t>
  </si>
  <si>
    <t>cg25818659</t>
  </si>
  <si>
    <t>cg17575446</t>
  </si>
  <si>
    <t>cg01189092</t>
  </si>
  <si>
    <t>cg15057670</t>
  </si>
  <si>
    <t>cg00886695</t>
  </si>
  <si>
    <t>cg16465430</t>
  </si>
  <si>
    <t>cg08940075</t>
  </si>
  <si>
    <t>cg24258347</t>
  </si>
  <si>
    <t>cg14413177</t>
  </si>
  <si>
    <t>cg22843950</t>
  </si>
  <si>
    <t>cg18797923</t>
  </si>
  <si>
    <t>cg26430365</t>
  </si>
  <si>
    <t>cg18195416</t>
  </si>
  <si>
    <t>cg22020954</t>
  </si>
  <si>
    <t>cg11093474</t>
  </si>
  <si>
    <t>cg11621104</t>
  </si>
  <si>
    <t>cg26272069</t>
  </si>
  <si>
    <t>cg24580056</t>
  </si>
  <si>
    <t>cg11007423</t>
  </si>
  <si>
    <t>cg23517607</t>
  </si>
  <si>
    <t>cg03261004</t>
  </si>
  <si>
    <t>cg04456284</t>
  </si>
  <si>
    <t>cg08261841</t>
  </si>
  <si>
    <t>cg05541096</t>
  </si>
  <si>
    <t>cg11430077</t>
  </si>
  <si>
    <t>cg01940273</t>
  </si>
  <si>
    <t>cg14236957</t>
  </si>
  <si>
    <t>cg00092287</t>
  </si>
  <si>
    <t>cg02801839</t>
  </si>
  <si>
    <t>cg06299997</t>
  </si>
  <si>
    <t>cg15627710</t>
  </si>
  <si>
    <t>cg16232979</t>
  </si>
  <si>
    <t>cg06866163</t>
  </si>
  <si>
    <t>cg07057074</t>
  </si>
  <si>
    <t>cg27410012</t>
  </si>
  <si>
    <t>cg05364829</t>
  </si>
  <si>
    <t>cg09796094</t>
  </si>
  <si>
    <t>cg21045841</t>
  </si>
  <si>
    <t>cg14249227</t>
  </si>
  <si>
    <t>cg07387429</t>
  </si>
  <si>
    <t>cg07515251</t>
  </si>
  <si>
    <t>cg26869849</t>
  </si>
  <si>
    <t>cg12406391</t>
  </si>
  <si>
    <t>cg02299568</t>
  </si>
  <si>
    <t>cg18108716</t>
  </si>
  <si>
    <t>cg10550160</t>
  </si>
  <si>
    <t>cg23653712</t>
  </si>
  <si>
    <t>cg17627654</t>
  </si>
  <si>
    <t>cg00463171</t>
  </si>
  <si>
    <t>cg15793563</t>
  </si>
  <si>
    <t>cg07875759</t>
  </si>
  <si>
    <t>cg16031711</t>
  </si>
  <si>
    <t>cg24233331</t>
  </si>
  <si>
    <t>cg08193100</t>
  </si>
  <si>
    <t>cg20853771</t>
  </si>
  <si>
    <t>cg14605520</t>
  </si>
  <si>
    <t>cg03872502</t>
  </si>
  <si>
    <t>cg25019044</t>
  </si>
  <si>
    <t>cg18022927</t>
  </si>
  <si>
    <t>cg15728861</t>
  </si>
  <si>
    <t>cg16590012</t>
  </si>
  <si>
    <t>cg20038252</t>
  </si>
  <si>
    <t>cg16608053</t>
  </si>
  <si>
    <t>cg21155796</t>
  </si>
  <si>
    <t>cg02915221</t>
  </si>
  <si>
    <t>cg24860475</t>
  </si>
  <si>
    <t>cg20387712</t>
  </si>
  <si>
    <t>cg04468776</t>
  </si>
  <si>
    <t>cg13448968</t>
  </si>
  <si>
    <t>cg24186939</t>
  </si>
  <si>
    <t>cg25036357</t>
  </si>
  <si>
    <t>cg22400015</t>
  </si>
  <si>
    <t>cg23033430</t>
  </si>
  <si>
    <t>cg08859095</t>
  </si>
  <si>
    <t>cg26782150</t>
  </si>
  <si>
    <t>cg18194292</t>
  </si>
  <si>
    <t>cg18329753</t>
  </si>
  <si>
    <t>cg08871628</t>
  </si>
  <si>
    <t>cg23056060</t>
  </si>
  <si>
    <t>cg10725861</t>
  </si>
  <si>
    <t>cg08905130</t>
  </si>
  <si>
    <t>cg13621410</t>
  </si>
  <si>
    <t>cg13637269</t>
  </si>
  <si>
    <t>cg09361941</t>
  </si>
  <si>
    <t>cg12023246</t>
  </si>
  <si>
    <t>cg12197142</t>
  </si>
  <si>
    <t>cg04576298</t>
  </si>
  <si>
    <t>cg09899496</t>
  </si>
  <si>
    <t>cg25767832</t>
  </si>
  <si>
    <t>cg26344026</t>
  </si>
  <si>
    <t>cg08022502</t>
  </si>
  <si>
    <t>cg10374258</t>
  </si>
  <si>
    <t>cg01975529</t>
  </si>
  <si>
    <t>cg06962373</t>
  </si>
  <si>
    <t>cg18416823</t>
  </si>
  <si>
    <t>cg08585380</t>
  </si>
  <si>
    <t>cg07630229</t>
  </si>
  <si>
    <t>cg18084046</t>
  </si>
  <si>
    <t>cg02126031</t>
  </si>
  <si>
    <t>cg22561794</t>
  </si>
  <si>
    <t>cg00010742</t>
  </si>
  <si>
    <t>cg06719042</t>
  </si>
  <si>
    <t>cg26424956</t>
  </si>
  <si>
    <t>cg16652855</t>
  </si>
  <si>
    <t>cg13465631</t>
  </si>
  <si>
    <t>cg05548190</t>
  </si>
  <si>
    <t>cg04149776</t>
  </si>
  <si>
    <t>cg01353073</t>
  </si>
  <si>
    <t>cg06688848</t>
  </si>
  <si>
    <t>cg07175733</t>
  </si>
  <si>
    <t>cg04902405</t>
  </si>
  <si>
    <t>cg09251764</t>
  </si>
  <si>
    <t>cg05665093</t>
  </si>
  <si>
    <t>cg23977256</t>
  </si>
  <si>
    <t>cg22136749</t>
  </si>
  <si>
    <t>cg26717590</t>
  </si>
  <si>
    <t>cg00699419</t>
  </si>
  <si>
    <t>cg27418099</t>
  </si>
  <si>
    <t>cg00115984</t>
  </si>
  <si>
    <t>cg20367082</t>
  </si>
  <si>
    <t>cg04727357</t>
  </si>
  <si>
    <t>cg00628766</t>
  </si>
  <si>
    <t>cg16222581</t>
  </si>
  <si>
    <t>cg00618711</t>
  </si>
  <si>
    <t>cg21248130</t>
  </si>
  <si>
    <t>cg21365298</t>
  </si>
  <si>
    <t>cg24792692</t>
  </si>
  <si>
    <t>cg24653270</t>
  </si>
  <si>
    <t>cg09845604</t>
  </si>
  <si>
    <t>cg16051083</t>
  </si>
  <si>
    <t>cg02481950</t>
  </si>
  <si>
    <t>cg03508526</t>
  </si>
  <si>
    <t>cg09748749</t>
  </si>
  <si>
    <t>cg10177795</t>
  </si>
  <si>
    <t>cg08308360</t>
  </si>
  <si>
    <t>cg19784848</t>
  </si>
  <si>
    <t>cg16277725</t>
  </si>
  <si>
    <t>cg21934978</t>
  </si>
  <si>
    <t>cg12143499</t>
  </si>
  <si>
    <t>cg13022534</t>
  </si>
  <si>
    <t>cg18514595</t>
  </si>
  <si>
    <t>cg20207715</t>
  </si>
  <si>
    <t>cg22221831</t>
  </si>
  <si>
    <t>cg00401032</t>
  </si>
  <si>
    <t>cg05360958</t>
  </si>
  <si>
    <t>cg02309882</t>
  </si>
  <si>
    <t>cg18924562</t>
  </si>
  <si>
    <t>cg19093820</t>
  </si>
  <si>
    <t>cg22671798</t>
  </si>
  <si>
    <t>cg08037115</t>
  </si>
  <si>
    <t>cg04444027</t>
  </si>
  <si>
    <t>cg19911880</t>
  </si>
  <si>
    <t>cg04586407</t>
  </si>
  <si>
    <t>cg03681057</t>
  </si>
  <si>
    <t>cg09684557</t>
  </si>
  <si>
    <t>cg24385709</t>
  </si>
  <si>
    <t>cg06366213</t>
  </si>
  <si>
    <t>cg25376491</t>
  </si>
  <si>
    <t>cg20883730</t>
  </si>
  <si>
    <t>cg11061975</t>
  </si>
  <si>
    <t>cg01078048</t>
  </si>
  <si>
    <t>cg24980709</t>
  </si>
  <si>
    <t>cg07784293</t>
  </si>
  <si>
    <t>cg12274600</t>
  </si>
  <si>
    <t>cg04737993</t>
  </si>
  <si>
    <t>cg03243506</t>
  </si>
  <si>
    <t>cg27478961</t>
  </si>
  <si>
    <t>cg20735050</t>
  </si>
  <si>
    <t>cg14207147</t>
  </si>
  <si>
    <t>cg20674635</t>
  </si>
  <si>
    <t>cg00717279</t>
  </si>
  <si>
    <t>cg00549798</t>
  </si>
  <si>
    <t>cg17509836</t>
  </si>
  <si>
    <t>cg02922732</t>
  </si>
  <si>
    <t>cg12559208</t>
  </si>
  <si>
    <t>cg11304283</t>
  </si>
  <si>
    <t>cg11699125</t>
  </si>
  <si>
    <t>cg08940169</t>
  </si>
  <si>
    <t>cg11807446</t>
  </si>
  <si>
    <t>cg20729813</t>
  </si>
  <si>
    <t>cg16090885</t>
  </si>
  <si>
    <t>cg04983687</t>
  </si>
  <si>
    <t>cg21220721</t>
  </si>
  <si>
    <t>cg06607764</t>
  </si>
  <si>
    <t>cg03916694</t>
  </si>
  <si>
    <t>cg12077754</t>
  </si>
  <si>
    <t>cg12274567</t>
  </si>
  <si>
    <t>cg25087851</t>
  </si>
  <si>
    <t>cg07148145</t>
  </si>
  <si>
    <t>cg08698681</t>
  </si>
  <si>
    <t>cg02114909</t>
  </si>
  <si>
    <t>cg10249221</t>
  </si>
  <si>
    <t>cg06495615</t>
  </si>
  <si>
    <t>cg08578734</t>
  </si>
  <si>
    <t>cg00072426</t>
  </si>
  <si>
    <t>cg22388471</t>
  </si>
  <si>
    <t>cg20315954</t>
  </si>
  <si>
    <t>cg17429587</t>
  </si>
  <si>
    <t>cg18783781</t>
  </si>
  <si>
    <t>cg04404381</t>
  </si>
  <si>
    <t>cg16129213</t>
  </si>
  <si>
    <t>cg13973002</t>
  </si>
  <si>
    <t>cg00411413</t>
  </si>
  <si>
    <t>cg15022400</t>
  </si>
  <si>
    <t>cg18368116</t>
  </si>
  <si>
    <t>cg14872260</t>
  </si>
  <si>
    <t>cg11150901</t>
  </si>
  <si>
    <t>cg13753183</t>
  </si>
  <si>
    <t>cg18986335</t>
  </si>
  <si>
    <t>cg26352718</t>
  </si>
  <si>
    <t>cg01656750</t>
  </si>
  <si>
    <t>cg25944479</t>
  </si>
  <si>
    <t>cg14766769</t>
  </si>
  <si>
    <t>cg05844321</t>
  </si>
  <si>
    <t>cg21544781</t>
  </si>
  <si>
    <t>cg00317577</t>
  </si>
  <si>
    <t>cg04538585</t>
  </si>
  <si>
    <t>cg22232695</t>
  </si>
  <si>
    <t>cg20317437</t>
  </si>
  <si>
    <t>cg04766618</t>
  </si>
  <si>
    <t>cg25924746</t>
  </si>
  <si>
    <t>cg13017318</t>
  </si>
  <si>
    <t>cg00387457</t>
  </si>
  <si>
    <t>cg16490896</t>
  </si>
  <si>
    <t>cg09628838</t>
  </si>
  <si>
    <t>cg03679755</t>
  </si>
  <si>
    <t>cg00912164</t>
  </si>
  <si>
    <t>cg10396281</t>
  </si>
  <si>
    <t>cg00645897</t>
  </si>
  <si>
    <t>cg26843430</t>
  </si>
  <si>
    <t>cg13426829</t>
  </si>
  <si>
    <t>cg06968181</t>
  </si>
  <si>
    <t>cg26408777</t>
  </si>
  <si>
    <t>cg03714842</t>
  </si>
  <si>
    <t>cg11801727</t>
  </si>
  <si>
    <t>cg13678428</t>
  </si>
  <si>
    <t>cg08404702</t>
  </si>
  <si>
    <t>cg02570682</t>
  </si>
  <si>
    <t>cg03527802</t>
  </si>
  <si>
    <t>cg21565550</t>
  </si>
  <si>
    <t>cg10953983</t>
  </si>
  <si>
    <t>cg20681735</t>
  </si>
  <si>
    <t>cg07291802</t>
  </si>
  <si>
    <t>cg01867647</t>
  </si>
  <si>
    <t>cg03587150</t>
  </si>
  <si>
    <t>cg08871855</t>
  </si>
  <si>
    <t>cg18739950</t>
  </si>
  <si>
    <t>cg08106487</t>
  </si>
  <si>
    <t>cg24809072</t>
  </si>
  <si>
    <t>cg24496349</t>
  </si>
  <si>
    <t>cg05926266</t>
  </si>
  <si>
    <t>cg09893588</t>
  </si>
  <si>
    <t>cg19541247</t>
  </si>
  <si>
    <t>cg18466674</t>
  </si>
  <si>
    <t>cg14449571</t>
  </si>
  <si>
    <t>cg04080994</t>
  </si>
  <si>
    <t>cg15996284</t>
  </si>
  <si>
    <t>cg18355337</t>
  </si>
  <si>
    <t>cg15866021</t>
  </si>
  <si>
    <t>cg26632873</t>
  </si>
  <si>
    <t>cg00425885</t>
  </si>
  <si>
    <t>cg17257175</t>
  </si>
  <si>
    <t>cg07211292</t>
  </si>
  <si>
    <t>cg01935096</t>
  </si>
  <si>
    <t>cg23685586</t>
  </si>
  <si>
    <t>cg24159547</t>
  </si>
  <si>
    <t>cg03895690</t>
  </si>
  <si>
    <t>cg17307752</t>
  </si>
  <si>
    <t>cg10767920</t>
  </si>
  <si>
    <t>cg18127680</t>
  </si>
  <si>
    <t>cg14214262</t>
  </si>
  <si>
    <t>cg23752752</t>
  </si>
  <si>
    <t>cg02226688</t>
  </si>
  <si>
    <t>cg10532262</t>
  </si>
  <si>
    <t>cg18052778</t>
  </si>
  <si>
    <t>cg05104897</t>
  </si>
  <si>
    <t>cg03489492</t>
  </si>
  <si>
    <t>cg23697400</t>
  </si>
  <si>
    <t>cg18137779</t>
  </si>
  <si>
    <t>cg24667644</t>
  </si>
  <si>
    <t>cg02190636</t>
  </si>
  <si>
    <t>cg06130322</t>
  </si>
  <si>
    <t>cg05685023</t>
  </si>
  <si>
    <t>cg25838060</t>
  </si>
  <si>
    <t>cg10655499</t>
  </si>
  <si>
    <t>cg04951797</t>
  </si>
  <si>
    <t>cg02416424</t>
  </si>
  <si>
    <t>cg26716103</t>
  </si>
  <si>
    <t>cg13822122</t>
  </si>
  <si>
    <t>cg08614290</t>
  </si>
  <si>
    <t>cg03596067</t>
  </si>
  <si>
    <t>cg15173741</t>
  </si>
  <si>
    <t>cg04536393</t>
  </si>
  <si>
    <t>cg16926734</t>
  </si>
  <si>
    <t>cg07571202</t>
  </si>
  <si>
    <t>cg17484237</t>
  </si>
  <si>
    <t>cg02040387</t>
  </si>
  <si>
    <t>cg11123440</t>
  </si>
  <si>
    <t>cg09700512</t>
  </si>
  <si>
    <t>cg05212664</t>
  </si>
  <si>
    <t>cg19515446</t>
  </si>
  <si>
    <t>cg00119073</t>
  </si>
  <si>
    <t>cg04359022</t>
  </si>
  <si>
    <t>cg22643217</t>
  </si>
  <si>
    <t>cg00159289</t>
  </si>
  <si>
    <t>cg23342234</t>
  </si>
  <si>
    <t>cg02489492</t>
  </si>
  <si>
    <t>cg02299586</t>
  </si>
  <si>
    <t>cg26156279</t>
  </si>
  <si>
    <t>cg07273222</t>
  </si>
  <si>
    <t>cg21974580</t>
  </si>
  <si>
    <t>cg13798912</t>
  </si>
  <si>
    <t>cg07232823</t>
  </si>
  <si>
    <t>cg24167603</t>
  </si>
  <si>
    <t>cg05545808</t>
  </si>
  <si>
    <t>cg14322298</t>
  </si>
  <si>
    <t>cg15722372</t>
  </si>
  <si>
    <t>cg07667161</t>
  </si>
  <si>
    <t>cg10642164</t>
  </si>
  <si>
    <t>cg05138787</t>
  </si>
  <si>
    <t>cg25279613</t>
  </si>
  <si>
    <t>cg03979378</t>
  </si>
  <si>
    <t>cg14615914</t>
  </si>
  <si>
    <t>cg02095530</t>
  </si>
  <si>
    <t>cg02272576</t>
  </si>
  <si>
    <t>cg14475854</t>
  </si>
  <si>
    <t>cg25805482</t>
  </si>
  <si>
    <t>cg06505343</t>
  </si>
  <si>
    <t>cg11466708</t>
  </si>
  <si>
    <t>cg10983720</t>
  </si>
  <si>
    <t>cg10788927</t>
  </si>
  <si>
    <t>cg22715531</t>
  </si>
  <si>
    <t>cg22365350</t>
  </si>
  <si>
    <t>cg24059623</t>
  </si>
  <si>
    <t>cg21195235</t>
  </si>
  <si>
    <t>cg21652323</t>
  </si>
  <si>
    <t>cg27462475</t>
  </si>
  <si>
    <t>cg26997966</t>
  </si>
  <si>
    <t>cg02970919</t>
  </si>
  <si>
    <t>cg03268463</t>
  </si>
  <si>
    <t>cg07300846</t>
  </si>
  <si>
    <t>cg27030141</t>
  </si>
  <si>
    <t>cg27306680</t>
  </si>
  <si>
    <t>cg14688430</t>
  </si>
  <si>
    <t>cg20596640</t>
  </si>
  <si>
    <t>cg17228698</t>
  </si>
  <si>
    <t>cg02707277</t>
  </si>
  <si>
    <t>cg02590409</t>
  </si>
  <si>
    <t>cg03635300</t>
  </si>
  <si>
    <t>cg14726229</t>
  </si>
  <si>
    <t>cg19403021</t>
  </si>
  <si>
    <t>cg24410469</t>
  </si>
  <si>
    <t>cg03841977</t>
  </si>
  <si>
    <t>cg04821520</t>
  </si>
  <si>
    <t>cg04212081</t>
  </si>
  <si>
    <t>cg23653187</t>
  </si>
  <si>
    <t>cg14520941</t>
  </si>
  <si>
    <t>cg17081063</t>
  </si>
  <si>
    <t>cg04304064</t>
  </si>
  <si>
    <t>cg07926996</t>
  </si>
  <si>
    <t>cg18655025</t>
  </si>
  <si>
    <t>cg24300924</t>
  </si>
  <si>
    <t>cg07456485</t>
  </si>
  <si>
    <t>cg20660197</t>
  </si>
  <si>
    <t>cg07480176</t>
  </si>
  <si>
    <t>cg04609859</t>
  </si>
  <si>
    <t>cg05451527</t>
  </si>
  <si>
    <t>cg24692861</t>
  </si>
  <si>
    <t>cg06905984</t>
  </si>
  <si>
    <t>cg22974215</t>
  </si>
  <si>
    <t>cg09838442</t>
  </si>
  <si>
    <t>cg04355697</t>
  </si>
  <si>
    <t>cg13224420</t>
  </si>
  <si>
    <t>cg04505333</t>
  </si>
  <si>
    <t>cg00369056</t>
  </si>
  <si>
    <t>cg22608147</t>
  </si>
  <si>
    <t>cg04766136</t>
  </si>
  <si>
    <t>cg00469797</t>
  </si>
  <si>
    <t>cg06785822</t>
  </si>
  <si>
    <t>cg21448057</t>
  </si>
  <si>
    <t>cg27495623</t>
  </si>
  <si>
    <t>cg20594809</t>
  </si>
  <si>
    <t>cg05900955</t>
  </si>
  <si>
    <t>cg01234251</t>
  </si>
  <si>
    <t>cg15776929</t>
  </si>
  <si>
    <t>cg16289929</t>
  </si>
  <si>
    <t>cg25948075</t>
  </si>
  <si>
    <t>cg27401724</t>
  </si>
  <si>
    <t>cg26529437</t>
  </si>
  <si>
    <t>cg23021329</t>
  </si>
  <si>
    <t>cg14178043</t>
  </si>
  <si>
    <t>cg04019438</t>
  </si>
  <si>
    <t>cg26609120</t>
  </si>
  <si>
    <t>cg08313382</t>
  </si>
  <si>
    <t>cg01758993</t>
  </si>
  <si>
    <t>cg13696013</t>
  </si>
  <si>
    <t>cg00834755</t>
  </si>
  <si>
    <t>cg16075266</t>
  </si>
  <si>
    <t>cg15373896</t>
  </si>
  <si>
    <t>cg03852847</t>
  </si>
  <si>
    <t>cg10016004</t>
  </si>
  <si>
    <t>cg07226964</t>
  </si>
  <si>
    <t>cg15637286</t>
  </si>
  <si>
    <t>cg14345497</t>
  </si>
  <si>
    <t>cg09501047</t>
  </si>
  <si>
    <t>cg15156059</t>
  </si>
  <si>
    <t>cg17329304</t>
  </si>
  <si>
    <t>cg00463840</t>
  </si>
  <si>
    <t>cg23858195</t>
  </si>
  <si>
    <t>cg18825419</t>
  </si>
  <si>
    <t>cg15015070</t>
  </si>
  <si>
    <t>cg02732671</t>
  </si>
  <si>
    <t>cg02331769</t>
  </si>
  <si>
    <t>cg16665442</t>
  </si>
  <si>
    <t>cg03551401</t>
  </si>
  <si>
    <t>cg01802713</t>
  </si>
  <si>
    <t>cg20244474</t>
  </si>
  <si>
    <t>cg13260856</t>
  </si>
  <si>
    <t>cg25981992</t>
  </si>
  <si>
    <t>cg05899338</t>
  </si>
  <si>
    <t>cg20547031</t>
  </si>
  <si>
    <t>cg20240791</t>
  </si>
  <si>
    <t>cg26197256</t>
  </si>
  <si>
    <t>cg04103837</t>
  </si>
  <si>
    <t>cg14023073</t>
  </si>
  <si>
    <t>cg05486616</t>
  </si>
  <si>
    <t>cg16744856</t>
  </si>
  <si>
    <t>cg25771615</t>
  </si>
  <si>
    <t>cg09567823</t>
  </si>
  <si>
    <t>cg00969446</t>
  </si>
  <si>
    <t>cg18103043</t>
  </si>
  <si>
    <t>cg11566520</t>
  </si>
  <si>
    <t>cg21579239</t>
  </si>
  <si>
    <t>cg26963259</t>
  </si>
  <si>
    <t>cg05374025</t>
  </si>
  <si>
    <t>cg26484333</t>
  </si>
  <si>
    <t>cg06113708</t>
  </si>
  <si>
    <t>cg07873155</t>
  </si>
  <si>
    <t>cg20697204</t>
  </si>
  <si>
    <t>cg19109050</t>
  </si>
  <si>
    <t>cg03033344</t>
  </si>
  <si>
    <t>cg11755740</t>
  </si>
  <si>
    <t>cg24340657</t>
  </si>
  <si>
    <t>cg00866667</t>
  </si>
  <si>
    <t>cg11552287</t>
  </si>
  <si>
    <t>cg11976790</t>
  </si>
  <si>
    <t>cg13633529</t>
  </si>
  <si>
    <t>cg11420768</t>
  </si>
  <si>
    <t>cg12872311</t>
  </si>
  <si>
    <t>cg14508021</t>
  </si>
  <si>
    <t>cg22570213</t>
  </si>
  <si>
    <t>cg06556497</t>
  </si>
  <si>
    <t>cg21325715</t>
  </si>
  <si>
    <t>cg22052056</t>
  </si>
  <si>
    <t>cg14930335</t>
  </si>
  <si>
    <t>cg01510051</t>
  </si>
  <si>
    <t>cg15333769</t>
  </si>
  <si>
    <t>cg04664643</t>
  </si>
  <si>
    <t>cg06221946</t>
  </si>
  <si>
    <t>cg13157793</t>
  </si>
  <si>
    <t>cg19600750</t>
  </si>
  <si>
    <t>cg16209924</t>
  </si>
  <si>
    <t>cg25906360</t>
  </si>
  <si>
    <t>cg14914552</t>
  </si>
  <si>
    <t>cg25124965</t>
  </si>
  <si>
    <t>cg27576485</t>
  </si>
  <si>
    <t>cg03336504</t>
  </si>
  <si>
    <t>cg06288869</t>
  </si>
  <si>
    <t>cg05553000</t>
  </si>
  <si>
    <t>cg19988426</t>
  </si>
  <si>
    <t>cg22222413</t>
  </si>
  <si>
    <t>cg02996314</t>
  </si>
  <si>
    <t>cg13723853</t>
  </si>
  <si>
    <t>cg04979147</t>
  </si>
  <si>
    <t>cg08406486</t>
  </si>
  <si>
    <t>cg01466678</t>
  </si>
  <si>
    <t>cg25450449</t>
  </si>
  <si>
    <t>cg23863410</t>
  </si>
  <si>
    <t>cg00739217</t>
  </si>
  <si>
    <t>cg18862215</t>
  </si>
  <si>
    <t>cg15956152</t>
  </si>
  <si>
    <t>cg17692971</t>
  </si>
  <si>
    <t>cg27504805</t>
  </si>
  <si>
    <t>cg03464232</t>
  </si>
  <si>
    <t>cg05393300</t>
  </si>
  <si>
    <t>cg22039357</t>
  </si>
  <si>
    <t>cg17797797</t>
  </si>
  <si>
    <t>cg12103720</t>
  </si>
  <si>
    <t>cg16565528</t>
  </si>
  <si>
    <t>cg26946114</t>
  </si>
  <si>
    <t>cg23892439</t>
  </si>
  <si>
    <t>cg26945392</t>
  </si>
  <si>
    <t>cg12741441</t>
  </si>
  <si>
    <t>cg18522655</t>
  </si>
  <si>
    <t>cg05158395</t>
  </si>
  <si>
    <t>cg03046746</t>
  </si>
  <si>
    <t>cg13947310</t>
  </si>
  <si>
    <t>cg14189245</t>
  </si>
  <si>
    <t>cg15362155</t>
  </si>
  <si>
    <t>cg21340316</t>
  </si>
  <si>
    <t>cg03992323</t>
  </si>
  <si>
    <t>cg12504163</t>
  </si>
  <si>
    <t>cg00782811</t>
  </si>
  <si>
    <t>cg21850879</t>
  </si>
  <si>
    <t>cg18256630</t>
  </si>
  <si>
    <t>cg24531955</t>
  </si>
  <si>
    <t>cg27386529</t>
  </si>
  <si>
    <t>cg20772593</t>
  </si>
  <si>
    <t>cg20089935</t>
  </si>
  <si>
    <t>cg03446098</t>
  </si>
  <si>
    <t>cg25682172</t>
  </si>
  <si>
    <t>cg01827818</t>
  </si>
  <si>
    <t>cg14985591</t>
  </si>
  <si>
    <t>cg06629775</t>
  </si>
  <si>
    <t>cg05700129</t>
  </si>
  <si>
    <t>cg09884146</t>
  </si>
  <si>
    <t>cg20389678</t>
  </si>
  <si>
    <t>cg06854772</t>
  </si>
  <si>
    <t>cg08597205</t>
  </si>
  <si>
    <t>cg26051750</t>
  </si>
  <si>
    <t>cg26631397</t>
  </si>
  <si>
    <t>cg16274476</t>
  </si>
  <si>
    <t>cg24531489</t>
  </si>
  <si>
    <t>cg21004104</t>
  </si>
  <si>
    <t>cg17389813</t>
  </si>
  <si>
    <t>cg13910493</t>
  </si>
  <si>
    <t>cg07626874</t>
  </si>
  <si>
    <t>cg10928426</t>
  </si>
  <si>
    <t>cg26033254</t>
  </si>
  <si>
    <t>cg25390656</t>
  </si>
  <si>
    <t>cg22760295</t>
  </si>
  <si>
    <t>cg00972522</t>
  </si>
  <si>
    <t>cg01907658</t>
  </si>
  <si>
    <t>cg01528052</t>
  </si>
  <si>
    <t>cg21712732</t>
  </si>
  <si>
    <t>cg21612339</t>
  </si>
  <si>
    <t>cg00504690</t>
  </si>
  <si>
    <t>cg02642126</t>
  </si>
  <si>
    <t>cg19156280</t>
  </si>
  <si>
    <t>cg26884816</t>
  </si>
  <si>
    <t>cg27416749</t>
  </si>
  <si>
    <t>cg18109106</t>
  </si>
  <si>
    <t>cg01272707</t>
  </si>
  <si>
    <t>cg22408278</t>
  </si>
  <si>
    <t>cg19461383</t>
  </si>
  <si>
    <t>cg08581512</t>
  </si>
  <si>
    <t>cg04383369</t>
  </si>
  <si>
    <t>cg08178278</t>
  </si>
  <si>
    <t>cg09789664</t>
  </si>
  <si>
    <t>cg13663170</t>
  </si>
  <si>
    <t>cg03357999</t>
  </si>
  <si>
    <t>cg23848131</t>
  </si>
  <si>
    <t>cg22980380</t>
  </si>
  <si>
    <t>cg25646046</t>
  </si>
  <si>
    <t>cg21665057</t>
  </si>
  <si>
    <t>cg02768139</t>
  </si>
  <si>
    <t>cg03485262</t>
  </si>
  <si>
    <t>cg05427356</t>
  </si>
  <si>
    <t>cg22625347</t>
  </si>
  <si>
    <t>cg00110654</t>
  </si>
  <si>
    <t>cg00977403</t>
  </si>
  <si>
    <t>cg24308560</t>
  </si>
  <si>
    <t>cg18176922</t>
  </si>
  <si>
    <t>cg27209395</t>
  </si>
  <si>
    <t>cg04159903</t>
  </si>
  <si>
    <t>cg21582582</t>
  </si>
  <si>
    <t>cg10125865</t>
  </si>
  <si>
    <t>cg15318662</t>
  </si>
  <si>
    <t>cg13529912</t>
  </si>
  <si>
    <t>cg02938205</t>
  </si>
  <si>
    <t>cg16095355</t>
  </si>
  <si>
    <t>cg15717853</t>
  </si>
  <si>
    <t>cg18727095</t>
  </si>
  <si>
    <t>cg22042896</t>
  </si>
  <si>
    <t>cg03670369</t>
  </si>
  <si>
    <t>cg00696803</t>
  </si>
  <si>
    <t>cg17484733</t>
  </si>
  <si>
    <t>cg27394046</t>
  </si>
  <si>
    <t>cg18538501</t>
  </si>
  <si>
    <t>cg03168184</t>
  </si>
  <si>
    <t>cg05068340</t>
  </si>
  <si>
    <t>cg24012595</t>
  </si>
  <si>
    <t>cg21919992</t>
  </si>
  <si>
    <t>cg26603685</t>
  </si>
  <si>
    <t>cg16490015</t>
  </si>
  <si>
    <t>cg05623727</t>
  </si>
  <si>
    <t>cg04446870</t>
  </si>
  <si>
    <t>cg06697425</t>
  </si>
  <si>
    <t>cg25661769</t>
  </si>
  <si>
    <t>cg00206542</t>
  </si>
  <si>
    <t>cg11520030</t>
  </si>
  <si>
    <t>cg22220710</t>
  </si>
  <si>
    <t>cg03182620</t>
  </si>
  <si>
    <t>cg18195656</t>
  </si>
  <si>
    <t>cg05826596</t>
  </si>
  <si>
    <t>cg20858400</t>
  </si>
  <si>
    <t>cg03930924</t>
  </si>
  <si>
    <t>cg23887776</t>
  </si>
  <si>
    <t>cg15769343</t>
  </si>
  <si>
    <t>cg26829310</t>
  </si>
  <si>
    <t>cg22476251</t>
  </si>
  <si>
    <t>cg20180538</t>
  </si>
  <si>
    <t>cg15570148</t>
  </si>
  <si>
    <t>cg25111926</t>
  </si>
  <si>
    <t>cg11301354</t>
  </si>
  <si>
    <t>cg26386673</t>
  </si>
  <si>
    <t>cg00857862</t>
  </si>
  <si>
    <t>cg17237181</t>
  </si>
  <si>
    <t>cg01604429</t>
  </si>
  <si>
    <t>cg04859477</t>
  </si>
  <si>
    <t>cg16345055</t>
  </si>
  <si>
    <t>cg13436843</t>
  </si>
  <si>
    <t>cg16562217</t>
  </si>
  <si>
    <t>cg19296960</t>
  </si>
  <si>
    <t>cg10833576</t>
  </si>
  <si>
    <t>cg01099150</t>
  </si>
  <si>
    <t>cg03939371</t>
  </si>
  <si>
    <t>cg24881159</t>
  </si>
  <si>
    <t>cg13958495</t>
  </si>
  <si>
    <t>cg17447514</t>
  </si>
  <si>
    <t>cg06291595</t>
  </si>
  <si>
    <t>cg04166812</t>
  </si>
  <si>
    <t>cg18135489</t>
  </si>
  <si>
    <t>cg05536286</t>
  </si>
  <si>
    <t>cg06083089</t>
  </si>
  <si>
    <t>cg01021658</t>
  </si>
  <si>
    <t>cg08736088</t>
  </si>
  <si>
    <t>cg26139975</t>
  </si>
  <si>
    <t>cg11876912</t>
  </si>
  <si>
    <t>cg18788205</t>
  </si>
  <si>
    <t>cg00559919</t>
  </si>
  <si>
    <t>cg11945095</t>
  </si>
  <si>
    <t>cg00443971</t>
  </si>
  <si>
    <t>cg05126514</t>
  </si>
  <si>
    <t>cg23781810</t>
  </si>
  <si>
    <t>cg22017146</t>
  </si>
  <si>
    <t>cg07948496</t>
  </si>
  <si>
    <t>cg21121119</t>
  </si>
  <si>
    <t>cg06936355</t>
  </si>
  <si>
    <t>cg11713336</t>
  </si>
  <si>
    <t>cg07220293</t>
  </si>
  <si>
    <t>cg04915494</t>
  </si>
  <si>
    <t>cg20000562</t>
  </si>
  <si>
    <t>cg05627765</t>
  </si>
  <si>
    <t>cg19246266</t>
  </si>
  <si>
    <t>cg05817750</t>
  </si>
  <si>
    <t>cg14899046</t>
  </si>
  <si>
    <t>cg21899610</t>
  </si>
  <si>
    <t>cg17405812</t>
  </si>
  <si>
    <t>cg10149976</t>
  </si>
  <si>
    <t>cg10805511</t>
  </si>
  <si>
    <t>cg00530320</t>
  </si>
  <si>
    <t>cg18457597</t>
  </si>
  <si>
    <t>cg00466136</t>
  </si>
  <si>
    <t>cg08278706</t>
  </si>
  <si>
    <t>cg07318808</t>
  </si>
  <si>
    <t>cg25382821</t>
  </si>
  <si>
    <t>cg11147723</t>
  </si>
  <si>
    <t>cg07960369</t>
  </si>
  <si>
    <t>cg00828709</t>
  </si>
  <si>
    <t>cg13660942</t>
  </si>
  <si>
    <t>cg06095699</t>
  </si>
  <si>
    <t>cg20090970</t>
  </si>
  <si>
    <t>cg01929435</t>
  </si>
  <si>
    <t>cg03383695</t>
  </si>
  <si>
    <t>cg11462509</t>
  </si>
  <si>
    <t>cg09190795</t>
  </si>
  <si>
    <t>cg16863212</t>
  </si>
  <si>
    <t>cg00465319</t>
  </si>
  <si>
    <t>cg24859433</t>
  </si>
  <si>
    <t>cg14494623</t>
  </si>
  <si>
    <t>cg00291292</t>
  </si>
  <si>
    <t>cg26041076</t>
  </si>
  <si>
    <t>cg13622068</t>
  </si>
  <si>
    <t>cg15313226</t>
  </si>
  <si>
    <t>cg20567404</t>
  </si>
  <si>
    <t>cg16823042</t>
  </si>
  <si>
    <t>cg13402773</t>
  </si>
  <si>
    <t>cg20000641</t>
  </si>
  <si>
    <t>cg07121980</t>
  </si>
  <si>
    <t>cg04658841</t>
  </si>
  <si>
    <t>cg07585257</t>
  </si>
  <si>
    <t>cg01579206</t>
  </si>
  <si>
    <t>cg20439889</t>
  </si>
  <si>
    <t>cg01095004</t>
  </si>
  <si>
    <t>cg19236794</t>
  </si>
  <si>
    <t>cg04932928</t>
  </si>
  <si>
    <t>cg01806442</t>
  </si>
  <si>
    <t>cg23687994</t>
  </si>
  <si>
    <t>cg10371998</t>
  </si>
  <si>
    <t>cg15032142</t>
  </si>
  <si>
    <t>cg17445266</t>
  </si>
  <si>
    <t>cg12280168</t>
  </si>
  <si>
    <t>cg15134801</t>
  </si>
  <si>
    <t>cg23888281</t>
  </si>
  <si>
    <t>cg00120157</t>
  </si>
  <si>
    <t>cg24888989</t>
  </si>
  <si>
    <t>cg22235600</t>
  </si>
  <si>
    <t>cg23738624</t>
  </si>
  <si>
    <t>cg08573869</t>
  </si>
  <si>
    <t>cg07601804</t>
  </si>
  <si>
    <t>cg06894612</t>
  </si>
  <si>
    <t>cg09088282</t>
  </si>
  <si>
    <t>cg07582845</t>
  </si>
  <si>
    <t>cg10674293</t>
  </si>
  <si>
    <t>cg19744952</t>
  </si>
  <si>
    <t>cg06946314</t>
  </si>
  <si>
    <t>cg07231451</t>
  </si>
  <si>
    <t>cg20222568</t>
  </si>
  <si>
    <t>cg06372175</t>
  </si>
  <si>
    <t>cg09503566</t>
  </si>
  <si>
    <t>cg09256716</t>
  </si>
  <si>
    <t>cg10879397</t>
  </si>
  <si>
    <t>cg03549503</t>
  </si>
  <si>
    <t>cg04775566</t>
  </si>
  <si>
    <t>cg05054468</t>
  </si>
  <si>
    <t>cg08148814</t>
  </si>
  <si>
    <t>cg05324141</t>
  </si>
  <si>
    <t>cg00796187</t>
  </si>
  <si>
    <t>cg05465604</t>
  </si>
  <si>
    <t>cg27274446</t>
  </si>
  <si>
    <t>cg11947245</t>
  </si>
  <si>
    <t>cg06764804</t>
  </si>
  <si>
    <t>cg01462453</t>
  </si>
  <si>
    <t>cg21543045</t>
  </si>
  <si>
    <t>cg22705114</t>
  </si>
  <si>
    <t>cg03608515</t>
  </si>
  <si>
    <t>cg06203476</t>
  </si>
  <si>
    <t>cg07375256</t>
  </si>
  <si>
    <t>cg20250605</t>
  </si>
  <si>
    <t>cg00052853</t>
  </si>
  <si>
    <t>cg25689167</t>
  </si>
  <si>
    <t>cg19190728</t>
  </si>
  <si>
    <t>cg05884392</t>
  </si>
  <si>
    <t>cg16327891</t>
  </si>
  <si>
    <t>cg14755852</t>
  </si>
  <si>
    <t>cg04280246</t>
  </si>
  <si>
    <t>cg11197418</t>
  </si>
  <si>
    <t>cg11082635</t>
  </si>
  <si>
    <t>cg08290756</t>
  </si>
  <si>
    <t>cg20935945</t>
  </si>
  <si>
    <t>cg23936294</t>
  </si>
  <si>
    <t>cg04838050</t>
  </si>
  <si>
    <t>cg18322693</t>
  </si>
  <si>
    <t>cg01435464</t>
  </si>
  <si>
    <t>cg04597985</t>
  </si>
  <si>
    <t>cg20971546</t>
  </si>
  <si>
    <t>cg08115833</t>
  </si>
  <si>
    <t>cg01348922</t>
  </si>
  <si>
    <t>cg00142735</t>
  </si>
  <si>
    <t>cg17468267</t>
  </si>
  <si>
    <t>cg18637383</t>
  </si>
  <si>
    <t>cg11550547</t>
  </si>
  <si>
    <t>cg26266098</t>
  </si>
  <si>
    <t>cg19296405</t>
  </si>
  <si>
    <t>cg15143070</t>
  </si>
  <si>
    <t>cg08792634</t>
  </si>
  <si>
    <t>cg08159148</t>
  </si>
  <si>
    <t>cg21849875</t>
  </si>
  <si>
    <t>cg18628367</t>
  </si>
  <si>
    <t>cg14938561</t>
  </si>
  <si>
    <t>cg12166447</t>
  </si>
  <si>
    <t>cg00202460</t>
  </si>
  <si>
    <t>cg01796676</t>
  </si>
  <si>
    <t>cg07368062</t>
  </si>
  <si>
    <t>cg17916916</t>
  </si>
  <si>
    <t>cg08651730</t>
  </si>
  <si>
    <t>cg00046156</t>
  </si>
  <si>
    <t>cg14624329</t>
  </si>
  <si>
    <t>cg17930034</t>
  </si>
  <si>
    <t>cg14986890</t>
  </si>
  <si>
    <t>cg05399330</t>
  </si>
  <si>
    <t>cg18039042</t>
  </si>
  <si>
    <t>cg12242579</t>
  </si>
  <si>
    <t>cg00380692</t>
  </si>
  <si>
    <t>cg13679714</t>
  </si>
  <si>
    <t>cg11010744</t>
  </si>
  <si>
    <t>cg21288889</t>
  </si>
  <si>
    <t>cg01834979</t>
  </si>
  <si>
    <t>cg05860111</t>
  </si>
  <si>
    <t>cg14943816</t>
  </si>
  <si>
    <t>cg01088561</t>
  </si>
  <si>
    <t>cg06617414</t>
  </si>
  <si>
    <t>cg26154268</t>
  </si>
  <si>
    <t>cg25817884</t>
  </si>
  <si>
    <t>cg03405789</t>
  </si>
  <si>
    <t>cg05465032</t>
  </si>
  <si>
    <t>cg10522447</t>
  </si>
  <si>
    <t>cg08810065</t>
  </si>
  <si>
    <t>cg03830006</t>
  </si>
  <si>
    <t>cg01186551</t>
  </si>
  <si>
    <t>cg16792632</t>
  </si>
  <si>
    <t>cg27511494</t>
  </si>
  <si>
    <t>cg06745885</t>
  </si>
  <si>
    <t>cg17083941</t>
  </si>
  <si>
    <t>cg13958923</t>
  </si>
  <si>
    <t>cg06728579</t>
  </si>
  <si>
    <t>cg13014103</t>
  </si>
  <si>
    <t>cg13650938</t>
  </si>
  <si>
    <t>cg08210399</t>
  </si>
  <si>
    <t>cg21631878</t>
  </si>
  <si>
    <t>cg19236328</t>
  </si>
  <si>
    <t>cg21722170</t>
  </si>
  <si>
    <t>cg26272105</t>
  </si>
  <si>
    <t>cg09960641</t>
  </si>
  <si>
    <t>cg03317682</t>
  </si>
  <si>
    <t>cg10837142</t>
  </si>
  <si>
    <t>cg17493193</t>
  </si>
  <si>
    <t>cg04771084</t>
  </si>
  <si>
    <t>cg11392062</t>
  </si>
  <si>
    <t>cg15548613</t>
  </si>
  <si>
    <t>cg05143887</t>
  </si>
  <si>
    <t>cg18175036</t>
  </si>
  <si>
    <t>cg24869172</t>
  </si>
  <si>
    <t>cg26695837</t>
  </si>
  <si>
    <t>cg25988034</t>
  </si>
  <si>
    <t>cg19350420</t>
  </si>
  <si>
    <t>cg16803522</t>
  </si>
  <si>
    <t>cg12121643</t>
  </si>
  <si>
    <t>cg10228323</t>
  </si>
  <si>
    <t>cg09856410</t>
  </si>
  <si>
    <t>cg14242246</t>
  </si>
  <si>
    <t>cg03054277</t>
  </si>
  <si>
    <t>cg12193484</t>
  </si>
  <si>
    <t>cg13503382</t>
  </si>
  <si>
    <t>cg27005794</t>
  </si>
  <si>
    <t>cg11125146</t>
  </si>
  <si>
    <t>cg04108811</t>
  </si>
  <si>
    <t>cg11098525</t>
  </si>
  <si>
    <t>cg08067721</t>
  </si>
  <si>
    <t>cg02460251</t>
  </si>
  <si>
    <t>cg27029821</t>
  </si>
  <si>
    <t>cg14043925</t>
  </si>
  <si>
    <t>cg11790551</t>
  </si>
  <si>
    <t>cg23071962</t>
  </si>
  <si>
    <t>cg07763516</t>
  </si>
  <si>
    <t>cg20563447</t>
  </si>
  <si>
    <t>cg05338745</t>
  </si>
  <si>
    <t>cg10903826</t>
  </si>
  <si>
    <t>cg17683390</t>
  </si>
  <si>
    <t>cg16602316</t>
  </si>
  <si>
    <t>cg14096051</t>
  </si>
  <si>
    <t>cg06603325</t>
  </si>
  <si>
    <t>cg20773694</t>
  </si>
  <si>
    <t>cg12297125</t>
  </si>
  <si>
    <t>cg10088320</t>
  </si>
  <si>
    <t>cg27001715</t>
  </si>
  <si>
    <t>cg07569701</t>
  </si>
  <si>
    <t>cg16832975</t>
  </si>
  <si>
    <t>cg27412039</t>
  </si>
  <si>
    <t>cg13641692</t>
  </si>
  <si>
    <t>cg18819619</t>
  </si>
  <si>
    <t>cg00673557</t>
  </si>
  <si>
    <t>cg23445461</t>
  </si>
  <si>
    <t>cg25556225</t>
  </si>
  <si>
    <t>cg16602799</t>
  </si>
  <si>
    <t>cg08715805</t>
  </si>
  <si>
    <t>cg18031326</t>
  </si>
  <si>
    <t>cg25527618</t>
  </si>
  <si>
    <t>cg24084363</t>
  </si>
  <si>
    <t>cg17619755</t>
  </si>
  <si>
    <t>cg14011077</t>
  </si>
  <si>
    <t>cg21287554</t>
  </si>
  <si>
    <t>cg18327056</t>
  </si>
  <si>
    <t>cg27438152</t>
  </si>
  <si>
    <t>cg27308386</t>
  </si>
  <si>
    <t>cg25427880</t>
  </si>
  <si>
    <t>cg23378941</t>
  </si>
  <si>
    <t>cg18882156</t>
  </si>
  <si>
    <t>cg01941278</t>
  </si>
  <si>
    <t>cg02554810</t>
  </si>
  <si>
    <t>cg09903090</t>
  </si>
  <si>
    <t>cg00908828</t>
  </si>
  <si>
    <t>cg22982173</t>
  </si>
  <si>
    <t>cg14827481</t>
  </si>
  <si>
    <t>cg18387085</t>
  </si>
  <si>
    <t>cg00169419</t>
  </si>
  <si>
    <t>cg01898867</t>
  </si>
  <si>
    <t>cg26492631</t>
  </si>
  <si>
    <t>cg07849972</t>
  </si>
  <si>
    <t>cg20820259</t>
  </si>
  <si>
    <t>cg11806199</t>
  </si>
  <si>
    <t>cg02415029</t>
  </si>
  <si>
    <t>cg19045762</t>
  </si>
  <si>
    <t>cg04438453</t>
  </si>
  <si>
    <t>cg26558919</t>
  </si>
  <si>
    <t>cg12663490</t>
  </si>
  <si>
    <t>cg14507891</t>
  </si>
  <si>
    <t>cg14054120</t>
  </si>
  <si>
    <t>cg05088794</t>
  </si>
  <si>
    <t>cg21050282</t>
  </si>
  <si>
    <t>cg06360604</t>
  </si>
  <si>
    <t>cg11272491</t>
  </si>
  <si>
    <t>cg25342864</t>
  </si>
  <si>
    <t>cg01692968</t>
  </si>
  <si>
    <t>cg21600850</t>
  </si>
  <si>
    <t>cg25947845</t>
  </si>
  <si>
    <t>cg13333374</t>
  </si>
  <si>
    <t>cg03217209</t>
  </si>
  <si>
    <t>cg02470179</t>
  </si>
  <si>
    <t>cg19174165</t>
  </si>
  <si>
    <t>cg26537894</t>
  </si>
  <si>
    <t>cg06575692</t>
  </si>
  <si>
    <t>cg05360665</t>
  </si>
  <si>
    <t>cg01959873</t>
  </si>
  <si>
    <t>cg08679951</t>
  </si>
  <si>
    <t>cg17154975</t>
  </si>
  <si>
    <t>cg06703844</t>
  </si>
  <si>
    <t>cg09540952</t>
  </si>
  <si>
    <t>cg09444586</t>
  </si>
  <si>
    <t>cg05352087</t>
  </si>
  <si>
    <t>cg12577010</t>
  </si>
  <si>
    <t>cg26815471</t>
  </si>
  <si>
    <t>cg01667493</t>
  </si>
  <si>
    <t>cg26942952</t>
  </si>
  <si>
    <t>cg04370730</t>
  </si>
  <si>
    <t>cg16597045</t>
  </si>
  <si>
    <t>cg04135635</t>
  </si>
  <si>
    <t>cg00748589</t>
  </si>
  <si>
    <t>cg13592043</t>
  </si>
  <si>
    <t>cg03114636</t>
  </si>
  <si>
    <t>cg02994291</t>
  </si>
  <si>
    <t>cg03509777</t>
  </si>
  <si>
    <t>cg21375105</t>
  </si>
  <si>
    <t>cg07694544</t>
  </si>
  <si>
    <t>cg02826685</t>
  </si>
  <si>
    <t>cg19909865</t>
  </si>
  <si>
    <t>cg06262098</t>
  </si>
  <si>
    <t>cg11477892</t>
  </si>
  <si>
    <t>cg25180248</t>
  </si>
  <si>
    <t>cg19418273</t>
  </si>
  <si>
    <t>cg06705591</t>
  </si>
  <si>
    <t>cg20879757</t>
  </si>
  <si>
    <t>cg01564705</t>
  </si>
  <si>
    <t>cg03727433</t>
  </si>
  <si>
    <t>cg05800756</t>
  </si>
  <si>
    <t>cg10262564</t>
  </si>
  <si>
    <t>cg19337279</t>
  </si>
  <si>
    <t>cg09611642</t>
  </si>
  <si>
    <t>cg14737125</t>
  </si>
  <si>
    <t>cg14142283</t>
  </si>
  <si>
    <t>cg10690283</t>
  </si>
  <si>
    <t>cg27117439</t>
  </si>
  <si>
    <t>cg19579058</t>
  </si>
  <si>
    <t>cg24070543</t>
  </si>
  <si>
    <t>cg02915225</t>
  </si>
  <si>
    <t>cg27576971</t>
  </si>
  <si>
    <t>cg14449251</t>
  </si>
  <si>
    <t>cg25586329</t>
  </si>
  <si>
    <t>cg04496281</t>
  </si>
  <si>
    <t>cg13221767</t>
  </si>
  <si>
    <t>cg12078157</t>
  </si>
  <si>
    <t>cg07850154</t>
  </si>
  <si>
    <t>cg17497052</t>
  </si>
  <si>
    <t>cg11504081</t>
  </si>
  <si>
    <t>cg02491878</t>
  </si>
  <si>
    <t>cg07205589</t>
  </si>
  <si>
    <t>cg18009000</t>
  </si>
  <si>
    <t>cg02635260</t>
  </si>
  <si>
    <t>cg05783998</t>
  </si>
  <si>
    <t>cg24650522</t>
  </si>
  <si>
    <t>cg21167072</t>
  </si>
  <si>
    <t>cg05280794</t>
  </si>
  <si>
    <t>cg02974085</t>
  </si>
  <si>
    <t>cg26298737</t>
  </si>
  <si>
    <t>cg13885320</t>
  </si>
  <si>
    <t>cg01291508</t>
  </si>
  <si>
    <t>cg02467858</t>
  </si>
  <si>
    <t>cg14290070</t>
  </si>
  <si>
    <t>cg02607786</t>
  </si>
  <si>
    <t>cg22352176</t>
  </si>
  <si>
    <t>cg00030816</t>
  </si>
  <si>
    <t>cg20773320</t>
  </si>
  <si>
    <t>cg00418663</t>
  </si>
  <si>
    <t>cg17148457</t>
  </si>
  <si>
    <t>cg25112191</t>
  </si>
  <si>
    <t>cg00380904</t>
  </si>
  <si>
    <t>cg04370634</t>
  </si>
  <si>
    <t>cg19761273</t>
  </si>
  <si>
    <t>cg05669906</t>
  </si>
  <si>
    <t>cg14384933</t>
  </si>
  <si>
    <t>cg02794104</t>
  </si>
  <si>
    <t>cg07325041</t>
  </si>
  <si>
    <t>cg06905913</t>
  </si>
  <si>
    <t>cg07243930</t>
  </si>
  <si>
    <t>cg00987630</t>
  </si>
  <si>
    <t>cg22226024</t>
  </si>
  <si>
    <t>cg05972503</t>
  </si>
  <si>
    <t>cg26701266</t>
  </si>
  <si>
    <t>cg03352168</t>
  </si>
  <si>
    <t>cg02378269</t>
  </si>
  <si>
    <t>cg04762129</t>
  </si>
  <si>
    <t>cg05265024</t>
  </si>
  <si>
    <t>cg12464194</t>
  </si>
  <si>
    <t>cg01517148</t>
  </si>
  <si>
    <t>cg13570637</t>
  </si>
  <si>
    <t>cg08424166</t>
  </si>
  <si>
    <t>cg05280698</t>
  </si>
  <si>
    <t>cg04326348</t>
  </si>
  <si>
    <t>cg16347811</t>
  </si>
  <si>
    <t>cg21356293</t>
  </si>
  <si>
    <t>cg02090569</t>
  </si>
  <si>
    <t>cg17144547</t>
  </si>
  <si>
    <t>cg21230427</t>
  </si>
  <si>
    <t>cg16409452</t>
  </si>
  <si>
    <t>cg04605617</t>
  </si>
  <si>
    <t>cg05437857</t>
  </si>
  <si>
    <t>cg09007236</t>
  </si>
  <si>
    <t>cg04543510</t>
  </si>
  <si>
    <t>cg01581781</t>
  </si>
  <si>
    <t>cg13737408</t>
  </si>
  <si>
    <t>cg13077150</t>
  </si>
  <si>
    <t>cg18892668</t>
  </si>
  <si>
    <t>cg08201690</t>
  </si>
  <si>
    <t>cg11797898</t>
  </si>
  <si>
    <t>cg08298591</t>
  </si>
  <si>
    <t>cg03928384</t>
  </si>
  <si>
    <t>cg16895254</t>
  </si>
  <si>
    <t>cg14834850</t>
  </si>
  <si>
    <t>cg19950069</t>
  </si>
  <si>
    <t>cg25559531</t>
  </si>
  <si>
    <t>cg25160286</t>
  </si>
  <si>
    <t>cg21467614</t>
  </si>
  <si>
    <t>cg27483261</t>
  </si>
  <si>
    <t>cg24521633</t>
  </si>
  <si>
    <t>cg24655899</t>
  </si>
  <si>
    <t>cg01414289</t>
  </si>
  <si>
    <t>cg19376709</t>
  </si>
  <si>
    <t>cg21294209</t>
  </si>
  <si>
    <t>cg20840680</t>
  </si>
  <si>
    <t>cg10913726</t>
  </si>
  <si>
    <t>cg18221580</t>
  </si>
  <si>
    <t>cg14447887</t>
  </si>
  <si>
    <t>cg08327690</t>
  </si>
  <si>
    <t>cg23125542</t>
  </si>
  <si>
    <t>cg03407666</t>
  </si>
  <si>
    <t>cg16517114</t>
  </si>
  <si>
    <t>cg04736911</t>
  </si>
  <si>
    <t>cg20329047</t>
  </si>
  <si>
    <t>cg15503728</t>
  </si>
  <si>
    <t>cg03586820</t>
  </si>
  <si>
    <t>cg26413708</t>
  </si>
  <si>
    <t>cg10814005</t>
  </si>
  <si>
    <t>cg07434457</t>
  </si>
  <si>
    <t>cg05035892</t>
  </si>
  <si>
    <t>cg17245405</t>
  </si>
  <si>
    <t>cg01566552</t>
  </si>
  <si>
    <t>cg26407309</t>
  </si>
  <si>
    <t>cg25781963</t>
  </si>
  <si>
    <t>cg20035980</t>
  </si>
  <si>
    <t>cg27524944</t>
  </si>
  <si>
    <t>cg26567801</t>
  </si>
  <si>
    <t>cg06972911</t>
  </si>
  <si>
    <t>cg01558401</t>
  </si>
  <si>
    <t>cg09391093</t>
  </si>
  <si>
    <t>cg13396858</t>
  </si>
  <si>
    <t>cg07133629</t>
  </si>
  <si>
    <t>cg12898868</t>
  </si>
  <si>
    <t>cg11547667</t>
  </si>
  <si>
    <t>cg06020978</t>
  </si>
  <si>
    <t>cg21877855</t>
  </si>
  <si>
    <t>cg06197616</t>
  </si>
  <si>
    <t>cg17141819</t>
  </si>
  <si>
    <t>cg21152671</t>
  </si>
  <si>
    <t>cg15875607</t>
  </si>
  <si>
    <t>cg02735762</t>
  </si>
  <si>
    <t>cg13797402</t>
  </si>
  <si>
    <t>cg04376360</t>
  </si>
  <si>
    <t>cg15367212</t>
  </si>
  <si>
    <t>cg26187876</t>
  </si>
  <si>
    <t>cg02553070</t>
  </si>
  <si>
    <t>cg00491616</t>
  </si>
  <si>
    <t>cg22176018</t>
  </si>
  <si>
    <t>cg06259818</t>
  </si>
  <si>
    <t>cg07304343</t>
  </si>
  <si>
    <t>cg25665606</t>
  </si>
  <si>
    <t>cg10910666</t>
  </si>
  <si>
    <t>cg10550416</t>
  </si>
  <si>
    <t>cg23374312</t>
  </si>
  <si>
    <t>cg11440915</t>
  </si>
  <si>
    <t>cg25730138</t>
  </si>
  <si>
    <t>cg01008495</t>
  </si>
  <si>
    <t>cg18836267</t>
  </si>
  <si>
    <t>cg04407417</t>
  </si>
  <si>
    <t>cg06539804</t>
  </si>
  <si>
    <t>cg11746037</t>
  </si>
  <si>
    <t>cg09509863</t>
  </si>
  <si>
    <t>cg27553457</t>
  </si>
  <si>
    <t>cg26195683</t>
  </si>
  <si>
    <t>cg13808325</t>
  </si>
  <si>
    <t>cg07862083</t>
  </si>
  <si>
    <t>cg25856005</t>
  </si>
  <si>
    <t>cg12146709</t>
  </si>
  <si>
    <t>cg15993027</t>
  </si>
  <si>
    <t>cg14764050</t>
  </si>
  <si>
    <t>cg09313122</t>
  </si>
  <si>
    <t>cg23970798</t>
  </si>
  <si>
    <t>cg17864619</t>
  </si>
  <si>
    <t>cg14532376</t>
  </si>
  <si>
    <t>cg22839075</t>
  </si>
  <si>
    <t>cg06751175</t>
  </si>
  <si>
    <t>cg02785814</t>
  </si>
  <si>
    <t>cg06046490</t>
  </si>
  <si>
    <t>cg17514654</t>
  </si>
  <si>
    <t>cg18356170</t>
  </si>
  <si>
    <t>cg11706729</t>
  </si>
  <si>
    <t>cg23148838</t>
  </si>
  <si>
    <t>cg18934409</t>
  </si>
  <si>
    <t>cg22011731</t>
  </si>
  <si>
    <t>cg02314702</t>
  </si>
  <si>
    <t>cg20308817</t>
  </si>
  <si>
    <t>cg19630478</t>
  </si>
  <si>
    <t>cg15538418</t>
  </si>
  <si>
    <t>cg22238600</t>
  </si>
  <si>
    <t>cg20518810</t>
  </si>
  <si>
    <t>cg01732463</t>
  </si>
  <si>
    <t>cg07466576</t>
  </si>
  <si>
    <t>cg00274203</t>
  </si>
  <si>
    <t>cg20480899</t>
  </si>
  <si>
    <t>cg20438663</t>
  </si>
  <si>
    <t>cg24481035</t>
  </si>
  <si>
    <t>cg13152535</t>
  </si>
  <si>
    <t>cg12119029</t>
  </si>
  <si>
    <t>cg08673864</t>
  </si>
  <si>
    <t>cg27103083</t>
  </si>
  <si>
    <t>cg22585255</t>
  </si>
  <si>
    <t>cg18331396</t>
  </si>
  <si>
    <t>cg17147589</t>
  </si>
  <si>
    <t>cg07206202</t>
  </si>
  <si>
    <t>cg22976533</t>
  </si>
  <si>
    <t>cg18904784</t>
  </si>
  <si>
    <t>cg21091421</t>
  </si>
  <si>
    <t>cg07396904</t>
  </si>
  <si>
    <t>cg24513276</t>
  </si>
  <si>
    <t>cg23485738</t>
  </si>
  <si>
    <t>cg01678091</t>
  </si>
  <si>
    <t>cg04272355</t>
  </si>
  <si>
    <t>cg00641679</t>
  </si>
  <si>
    <t>cg10552523</t>
  </si>
  <si>
    <t>cg02622803</t>
  </si>
  <si>
    <t>cg03192919</t>
  </si>
  <si>
    <t>cg05348973</t>
  </si>
  <si>
    <t>cg04300065</t>
  </si>
  <si>
    <t>cg15480200</t>
  </si>
  <si>
    <t>cg25654774</t>
  </si>
  <si>
    <t>cg11382794</t>
  </si>
  <si>
    <t>cg20687616</t>
  </si>
  <si>
    <t>cg02767788</t>
  </si>
  <si>
    <t>cg16393207</t>
  </si>
  <si>
    <t>cg13774342</t>
  </si>
  <si>
    <t>cg10544564</t>
  </si>
  <si>
    <t>cg22175178</t>
  </si>
  <si>
    <t>cg23014425</t>
  </si>
  <si>
    <t>cg22243000</t>
  </si>
  <si>
    <t>cg19585797</t>
  </si>
  <si>
    <t>cg25034941</t>
  </si>
  <si>
    <t>cg02291365</t>
  </si>
  <si>
    <t>cg18594482</t>
  </si>
  <si>
    <t>cg15033140</t>
  </si>
  <si>
    <t>cg23354260</t>
  </si>
  <si>
    <t>cg17590003</t>
  </si>
  <si>
    <t>cg14216068</t>
  </si>
  <si>
    <t>cg16243243</t>
  </si>
  <si>
    <t>cg05308617</t>
  </si>
  <si>
    <t>cg07812289</t>
  </si>
  <si>
    <t>cg23430644</t>
  </si>
  <si>
    <t>cg17006436</t>
  </si>
  <si>
    <t>cg14861097</t>
  </si>
  <si>
    <t>cg10955566</t>
  </si>
  <si>
    <t>cg19674138</t>
  </si>
  <si>
    <t>cg12239264</t>
  </si>
  <si>
    <t>cg01156550</t>
  </si>
  <si>
    <t>cg06473276</t>
  </si>
  <si>
    <t>cg19979405</t>
  </si>
  <si>
    <t>cg02611934</t>
  </si>
  <si>
    <t>cg24645670</t>
  </si>
  <si>
    <t>cg22143209</t>
  </si>
  <si>
    <t>cg18747378</t>
  </si>
  <si>
    <t>cg00033551</t>
  </si>
  <si>
    <t>cg00418913</t>
  </si>
  <si>
    <t>cg27291080</t>
  </si>
  <si>
    <t>cg21929183</t>
  </si>
  <si>
    <t>cg23017261</t>
  </si>
  <si>
    <t>cg24902250</t>
  </si>
  <si>
    <t>cg26280727</t>
  </si>
  <si>
    <t>cg17537307</t>
  </si>
  <si>
    <t>cg09564020</t>
  </si>
  <si>
    <t>cg06963711</t>
  </si>
  <si>
    <t>cg20472707</t>
  </si>
  <si>
    <t>cg14187266</t>
  </si>
  <si>
    <t>cg07016094</t>
  </si>
  <si>
    <t>cg10095801</t>
  </si>
  <si>
    <t>cg10356544</t>
  </si>
  <si>
    <t>cg15420141</t>
  </si>
  <si>
    <t>cg12729894</t>
  </si>
  <si>
    <t>cg01192112</t>
  </si>
  <si>
    <t>cg24626752</t>
  </si>
  <si>
    <t>cg25146879</t>
  </si>
  <si>
    <t>cg02729383</t>
  </si>
  <si>
    <t>cg06254356</t>
  </si>
  <si>
    <t>cg06222206</t>
  </si>
  <si>
    <t>cg20589883</t>
  </si>
  <si>
    <t>cg16050784</t>
  </si>
  <si>
    <t>cg00563238</t>
  </si>
  <si>
    <t>cg12614789</t>
  </si>
  <si>
    <t>cg20457275</t>
  </si>
  <si>
    <t>cg09852079</t>
  </si>
  <si>
    <t>cg09697880</t>
  </si>
  <si>
    <t>cg01345136</t>
  </si>
  <si>
    <t>cg03729603</t>
  </si>
  <si>
    <t>cg04677158</t>
  </si>
  <si>
    <t>cg25988214</t>
  </si>
  <si>
    <t>cg17740752</t>
  </si>
  <si>
    <t>cg20134357</t>
  </si>
  <si>
    <t>cg09013655</t>
  </si>
  <si>
    <t>cg03844701</t>
  </si>
  <si>
    <t>cg09368075</t>
  </si>
  <si>
    <t>cg17923565</t>
  </si>
  <si>
    <t>cg09603824</t>
  </si>
  <si>
    <t>cg24675094</t>
  </si>
  <si>
    <t>cg01861377</t>
  </si>
  <si>
    <t>cg12383650</t>
  </si>
  <si>
    <t>cg17110052</t>
  </si>
  <si>
    <t>cg26145873</t>
  </si>
  <si>
    <t>cg00059424</t>
  </si>
  <si>
    <t>cg12813768</t>
  </si>
  <si>
    <t>cg03035538</t>
  </si>
  <si>
    <t>cg12009803</t>
  </si>
  <si>
    <t>cg15319206</t>
  </si>
  <si>
    <t>cg24435704</t>
  </si>
  <si>
    <t>cg24366314</t>
  </si>
  <si>
    <t>cg03908688</t>
  </si>
  <si>
    <t>cg11488514</t>
  </si>
  <si>
    <t>cg13620317</t>
  </si>
  <si>
    <t>cg14826404</t>
  </si>
  <si>
    <t>cg14423692</t>
  </si>
  <si>
    <t>cg11993230</t>
  </si>
  <si>
    <t>cg12830694</t>
  </si>
  <si>
    <t>cg20014412</t>
  </si>
  <si>
    <t>cg08305696</t>
  </si>
  <si>
    <t>cg09353251</t>
  </si>
  <si>
    <t>cg23140839</t>
  </si>
  <si>
    <t>cg13680696</t>
  </si>
  <si>
    <t>cg26908356</t>
  </si>
  <si>
    <t>cg04221461</t>
  </si>
  <si>
    <t>cg19518426</t>
  </si>
  <si>
    <t>cg04955683</t>
  </si>
  <si>
    <t>cg18321051</t>
  </si>
  <si>
    <t>cg27186851</t>
  </si>
  <si>
    <t>cg02527881</t>
  </si>
  <si>
    <t>cg18055557</t>
  </si>
  <si>
    <t>cg02064267</t>
  </si>
  <si>
    <t>cg17237086</t>
  </si>
  <si>
    <t>cg26870725</t>
  </si>
  <si>
    <t>cg27546431</t>
  </si>
  <si>
    <t>cg09635784</t>
  </si>
  <si>
    <t>cg23661483</t>
  </si>
  <si>
    <t>cg11868916</t>
  </si>
  <si>
    <t>cg15716707</t>
  </si>
  <si>
    <t>cg25792439</t>
  </si>
  <si>
    <t>cg11892946</t>
  </si>
  <si>
    <t>cg27409802</t>
  </si>
  <si>
    <t>cg08973382</t>
  </si>
  <si>
    <t>cg25009141</t>
  </si>
  <si>
    <t>cg10851168</t>
  </si>
  <si>
    <t>cg00935421</t>
  </si>
  <si>
    <t>cg22222999</t>
  </si>
  <si>
    <t>cg22798214</t>
  </si>
  <si>
    <t>cg25547939</t>
  </si>
  <si>
    <t>cg09830278</t>
  </si>
  <si>
    <t>cg13376246</t>
  </si>
  <si>
    <t>cg21599081</t>
  </si>
  <si>
    <t>cg23304156</t>
  </si>
  <si>
    <t>cg00224299</t>
  </si>
  <si>
    <t>cg22828990</t>
  </si>
  <si>
    <t>cg27055236</t>
  </si>
  <si>
    <t>cg09864156</t>
  </si>
  <si>
    <t>cg16988970</t>
  </si>
  <si>
    <t>cg15756114</t>
  </si>
  <si>
    <t>cg26688191</t>
  </si>
  <si>
    <t>cg00784161</t>
  </si>
  <si>
    <t>cg11073558</t>
  </si>
  <si>
    <t>cg25818583</t>
  </si>
  <si>
    <t>cg26483578</t>
  </si>
  <si>
    <t>cg23385388</t>
  </si>
  <si>
    <t>cg17800497</t>
  </si>
  <si>
    <t>cg04630292</t>
  </si>
  <si>
    <t>cg08855903</t>
  </si>
  <si>
    <t>cg20235337</t>
  </si>
  <si>
    <t>cg06688763</t>
  </si>
  <si>
    <t>cg05996538</t>
  </si>
  <si>
    <t>cg16729160</t>
  </si>
  <si>
    <t>cg21329599</t>
  </si>
  <si>
    <t>cg12207367</t>
  </si>
  <si>
    <t>cg18458509</t>
  </si>
  <si>
    <t>cg17385414</t>
  </si>
  <si>
    <t>cg00137918</t>
  </si>
  <si>
    <t>cg13707224</t>
  </si>
  <si>
    <t>cg19784428</t>
  </si>
  <si>
    <t>cg11705954</t>
  </si>
  <si>
    <t>cg19565714</t>
  </si>
  <si>
    <t>cg01988891</t>
  </si>
  <si>
    <t>cg13743231</t>
  </si>
  <si>
    <t>cg10752676</t>
  </si>
  <si>
    <t>cg02858402</t>
  </si>
  <si>
    <t>cg01719405</t>
  </si>
  <si>
    <t>cg01005080</t>
  </si>
  <si>
    <t>cg25988321</t>
  </si>
  <si>
    <t>cg09502149</t>
  </si>
  <si>
    <t>cg00227665</t>
  </si>
  <si>
    <t>cg11414610</t>
  </si>
  <si>
    <t>cg26187205</t>
  </si>
  <si>
    <t>cg24532476</t>
  </si>
  <si>
    <t>cg05106191</t>
  </si>
  <si>
    <t>cg24184737</t>
  </si>
  <si>
    <t>cg26544594</t>
  </si>
  <si>
    <t>cg00973876</t>
  </si>
  <si>
    <t>cg16557204</t>
  </si>
  <si>
    <t>cg26825412</t>
  </si>
  <si>
    <t>cg16313758</t>
  </si>
  <si>
    <t>cg03462943</t>
  </si>
  <si>
    <t>cg01109535</t>
  </si>
  <si>
    <t>cg14526939</t>
  </si>
  <si>
    <t>cg15150970</t>
  </si>
  <si>
    <t>cg16894819</t>
  </si>
  <si>
    <t>cg16288101</t>
  </si>
  <si>
    <t>cg17169015</t>
  </si>
  <si>
    <t>cg26687842</t>
  </si>
  <si>
    <t>cg15522171</t>
  </si>
  <si>
    <t>cg09701702</t>
  </si>
  <si>
    <t>cg14896458</t>
  </si>
  <si>
    <t>cg20860726</t>
  </si>
  <si>
    <t>cg06942649</t>
  </si>
  <si>
    <t>cg14609236</t>
  </si>
  <si>
    <t>cg01149053</t>
  </si>
  <si>
    <t>cg09668951</t>
  </si>
  <si>
    <t>cg08872353</t>
  </si>
  <si>
    <t>cg09072576</t>
  </si>
  <si>
    <t>cg06681845</t>
  </si>
  <si>
    <t>cg10566581</t>
  </si>
  <si>
    <t>cg01411366</t>
  </si>
  <si>
    <t>cg05981038</t>
  </si>
  <si>
    <t>cg22104478</t>
  </si>
  <si>
    <t>cg25352592</t>
  </si>
  <si>
    <t>cg20507228</t>
  </si>
  <si>
    <t>cg16983541</t>
  </si>
  <si>
    <t>cg12686441</t>
  </si>
  <si>
    <t>cg09027725</t>
  </si>
  <si>
    <t>cg26266274</t>
  </si>
  <si>
    <t>cg01119072</t>
  </si>
  <si>
    <t>cg22397926</t>
  </si>
  <si>
    <t>cg22304262</t>
  </si>
  <si>
    <t>cg14703610</t>
  </si>
  <si>
    <t>cg17830167</t>
  </si>
  <si>
    <t>cg15044270</t>
  </si>
  <si>
    <t>cg23166357</t>
  </si>
  <si>
    <t>cg02614549</t>
  </si>
  <si>
    <t>cg10328290</t>
  </si>
  <si>
    <t>cg25274157</t>
  </si>
  <si>
    <t>cg11376147</t>
  </si>
  <si>
    <t>cg09143801</t>
  </si>
  <si>
    <t>cg14512156</t>
  </si>
  <si>
    <t>cg25108052</t>
  </si>
  <si>
    <t>cg23648810</t>
  </si>
  <si>
    <t>cg08129449</t>
  </si>
  <si>
    <t>cg03102879</t>
  </si>
  <si>
    <t>cg12607514</t>
  </si>
  <si>
    <t>cg15855170</t>
  </si>
  <si>
    <t>cg27103616</t>
  </si>
  <si>
    <t>cg17971531</t>
  </si>
  <si>
    <t>cg02513874</t>
  </si>
  <si>
    <t>cg25062812</t>
  </si>
  <si>
    <t>cg01188584</t>
  </si>
  <si>
    <t>cg06156729</t>
  </si>
  <si>
    <t>cg26341058</t>
  </si>
  <si>
    <t>cg07135405</t>
  </si>
  <si>
    <t>cg04690927</t>
  </si>
  <si>
    <t>cg01618083</t>
  </si>
  <si>
    <t>cg18583563</t>
  </si>
  <si>
    <t>cg27612058</t>
  </si>
  <si>
    <t>cg21206266</t>
  </si>
  <si>
    <t>cg08770961</t>
  </si>
  <si>
    <t>cg08018049</t>
  </si>
  <si>
    <t>cg16242106</t>
  </si>
  <si>
    <t>cg24729481</t>
  </si>
  <si>
    <t>cg09895009</t>
  </si>
  <si>
    <t>cg11405475</t>
  </si>
  <si>
    <t>cg02143877</t>
  </si>
  <si>
    <t>cg05348272</t>
  </si>
  <si>
    <t>cg16185493</t>
  </si>
  <si>
    <t>cg20034792</t>
  </si>
  <si>
    <t>cg13043177</t>
  </si>
  <si>
    <t>cg22477374</t>
  </si>
  <si>
    <t>cg19962075</t>
  </si>
  <si>
    <t>cg05055400</t>
  </si>
  <si>
    <t>cg19515530</t>
  </si>
  <si>
    <t>cg01645998</t>
  </si>
  <si>
    <t>cg04783646</t>
  </si>
  <si>
    <t>cg20460554</t>
  </si>
  <si>
    <t>cg25637824</t>
  </si>
  <si>
    <t>cg14945867</t>
  </si>
  <si>
    <t>cg15650240</t>
  </si>
  <si>
    <t>cg12519676</t>
  </si>
  <si>
    <t>cg06033579</t>
  </si>
  <si>
    <t>cg22498143</t>
  </si>
  <si>
    <t>cg27545611</t>
  </si>
  <si>
    <t>cg16612998</t>
  </si>
  <si>
    <t>cg20475486</t>
  </si>
  <si>
    <t>cg09584801</t>
  </si>
  <si>
    <t>cg00989249</t>
  </si>
  <si>
    <t>cg22190291</t>
  </si>
  <si>
    <t>cg09571097</t>
  </si>
  <si>
    <t>cg19862860</t>
  </si>
  <si>
    <t>cg07119260</t>
  </si>
  <si>
    <t>cg11519836</t>
  </si>
  <si>
    <t>cg21086902</t>
  </si>
  <si>
    <t>cg04391800</t>
  </si>
  <si>
    <t>cg00015373</t>
  </si>
  <si>
    <t>cg14442841</t>
  </si>
  <si>
    <t>cg08131184</t>
  </si>
  <si>
    <t>cg02091781</t>
  </si>
  <si>
    <t>cg14284187</t>
  </si>
  <si>
    <t>cg07748217</t>
  </si>
  <si>
    <t>cg17024919</t>
  </si>
  <si>
    <t>cg22477971</t>
  </si>
  <si>
    <t>cg06956786</t>
  </si>
  <si>
    <t>cg24394643</t>
  </si>
  <si>
    <t>cg21954650</t>
  </si>
  <si>
    <t>cg04374959</t>
  </si>
  <si>
    <t>cg23883738</t>
  </si>
  <si>
    <t>cg24887381</t>
  </si>
  <si>
    <t>cg21606664</t>
  </si>
  <si>
    <t>cg20534997</t>
  </si>
  <si>
    <t>cg12085155</t>
  </si>
  <si>
    <t>cg19692314</t>
  </si>
  <si>
    <t>cg09246253</t>
  </si>
  <si>
    <t>cg10672482</t>
  </si>
  <si>
    <t>cg13069920</t>
  </si>
  <si>
    <t>cg08240860</t>
  </si>
  <si>
    <t>cg08751876</t>
  </si>
  <si>
    <t>cg05604486</t>
  </si>
  <si>
    <t>cg25991879</t>
  </si>
  <si>
    <t>cg16362189</t>
  </si>
  <si>
    <t>cg22450406</t>
  </si>
  <si>
    <t>cg14321539</t>
  </si>
  <si>
    <t>cg08560952</t>
  </si>
  <si>
    <t>cg26787256</t>
  </si>
  <si>
    <t>cg07837642</t>
  </si>
  <si>
    <t>cg04944283</t>
  </si>
  <si>
    <t>cg26351663</t>
  </si>
  <si>
    <t>cg13054534</t>
  </si>
  <si>
    <t>cg15662902</t>
  </si>
  <si>
    <t>cg03038061</t>
  </si>
  <si>
    <t>cg16119613</t>
  </si>
  <si>
    <t>cg23844497</t>
  </si>
  <si>
    <t>cg20694964</t>
  </si>
  <si>
    <t>cg13695906</t>
  </si>
  <si>
    <t>cg09276445</t>
  </si>
  <si>
    <t>cg18520517</t>
  </si>
  <si>
    <t>cg26466858</t>
  </si>
  <si>
    <t>cg00014830</t>
  </si>
  <si>
    <t>cg24699271</t>
  </si>
  <si>
    <t>cg07615572</t>
  </si>
  <si>
    <t>cg24549153</t>
  </si>
  <si>
    <t>cg14613878</t>
  </si>
  <si>
    <t>cg05324894</t>
  </si>
  <si>
    <t>cg27607843</t>
  </si>
  <si>
    <t>cg21142224</t>
  </si>
  <si>
    <t>cg09869531</t>
  </si>
  <si>
    <t>cg02609733</t>
  </si>
  <si>
    <t>cg16589887</t>
  </si>
  <si>
    <t>cg09459982</t>
  </si>
  <si>
    <t>cg09614276</t>
  </si>
  <si>
    <t>cg00215744</t>
  </si>
  <si>
    <t>cg09931939</t>
  </si>
  <si>
    <t>cg03225235</t>
  </si>
  <si>
    <t>cg05450477</t>
  </si>
  <si>
    <t>cg07377172</t>
  </si>
  <si>
    <t>cg21005410</t>
  </si>
  <si>
    <t>cg05198093</t>
  </si>
  <si>
    <t>cg00969035</t>
  </si>
  <si>
    <t>cg08883487</t>
  </si>
  <si>
    <t>cg16473288</t>
  </si>
  <si>
    <t>cg15484384</t>
  </si>
  <si>
    <t>cg17742155</t>
  </si>
  <si>
    <t>cg05641656</t>
  </si>
  <si>
    <t>cg15382580</t>
  </si>
  <si>
    <t>cg02583620</t>
  </si>
  <si>
    <t>cg24807495</t>
  </si>
  <si>
    <t>cg22876402</t>
  </si>
  <si>
    <t>cg08628565</t>
  </si>
  <si>
    <t>cg21262854</t>
  </si>
  <si>
    <t>cg22296585</t>
  </si>
  <si>
    <t>cg05590294</t>
  </si>
  <si>
    <t>cg18106507</t>
  </si>
  <si>
    <t>cg00624564</t>
  </si>
  <si>
    <t>cg24790356</t>
  </si>
  <si>
    <t>cg12180984</t>
  </si>
  <si>
    <t>cg24361098</t>
  </si>
  <si>
    <t>cg03005362</t>
  </si>
  <si>
    <t>cg01526748</t>
  </si>
  <si>
    <t>cg04128967</t>
  </si>
  <si>
    <t>cg02954324</t>
  </si>
  <si>
    <t>cg03137889</t>
  </si>
  <si>
    <t>cg24277788</t>
  </si>
  <si>
    <t>cg19658209</t>
  </si>
  <si>
    <t>cg18078170</t>
  </si>
  <si>
    <t>cg00118199</t>
  </si>
  <si>
    <t>cg08993878</t>
  </si>
  <si>
    <t>cg01128736</t>
  </si>
  <si>
    <t>cg03853586</t>
  </si>
  <si>
    <t>cg07235885</t>
  </si>
  <si>
    <t>cg03521982</t>
  </si>
  <si>
    <t>cg07206442</t>
  </si>
  <si>
    <t>cg08242010</t>
  </si>
  <si>
    <t>cg04645534</t>
  </si>
  <si>
    <t>cg22101463</t>
  </si>
  <si>
    <t>cg14815301</t>
  </si>
  <si>
    <t>cg02369775</t>
  </si>
  <si>
    <t>cg23157190</t>
  </si>
  <si>
    <t>cg20677365</t>
  </si>
  <si>
    <t>cg12957265</t>
  </si>
  <si>
    <t>cg25542319</t>
  </si>
  <si>
    <t>cg10928404</t>
  </si>
  <si>
    <t>cg19868495</t>
  </si>
  <si>
    <t>cg18801599</t>
  </si>
  <si>
    <t>cg26211041</t>
  </si>
  <si>
    <t>cg04928513</t>
  </si>
  <si>
    <t>cg12228461</t>
  </si>
  <si>
    <t>cg13735974</t>
  </si>
  <si>
    <t>cg14806752</t>
  </si>
  <si>
    <t>cg23745444</t>
  </si>
  <si>
    <t>cg14159704</t>
  </si>
  <si>
    <t>cg16457842</t>
  </si>
  <si>
    <t>cg01911082</t>
  </si>
  <si>
    <t>cg02770406</t>
  </si>
  <si>
    <t>cg16302790</t>
  </si>
  <si>
    <t>cg01187883</t>
  </si>
  <si>
    <t>cg05875176</t>
  </si>
  <si>
    <t>cg27576683</t>
  </si>
  <si>
    <t>cg22386920</t>
  </si>
  <si>
    <t>cg15733534</t>
  </si>
  <si>
    <t>cg01949171</t>
  </si>
  <si>
    <t>cg01836441</t>
  </si>
  <si>
    <t>cg12707907</t>
  </si>
  <si>
    <t>cg07157333</t>
  </si>
  <si>
    <t>cg13437635</t>
  </si>
  <si>
    <t>cg05057827</t>
  </si>
  <si>
    <t>cg20549261</t>
  </si>
  <si>
    <t>cg00326902</t>
  </si>
  <si>
    <t>cg15768203</t>
  </si>
  <si>
    <t>cg27468419</t>
  </si>
  <si>
    <t>cg01374918</t>
  </si>
  <si>
    <t>cg21017077</t>
  </si>
  <si>
    <t>cg09231170</t>
  </si>
  <si>
    <t>cg07250771</t>
  </si>
  <si>
    <t>cg11687809</t>
  </si>
  <si>
    <t>cg08326370</t>
  </si>
  <si>
    <t>cg24732344</t>
  </si>
  <si>
    <t>cg02240171</t>
  </si>
  <si>
    <t>cg14520280</t>
  </si>
  <si>
    <t>cg15344192</t>
  </si>
  <si>
    <t>cg13526915</t>
  </si>
  <si>
    <t>cg02875240</t>
  </si>
  <si>
    <t>cg04605940</t>
  </si>
  <si>
    <t>cg12183023</t>
  </si>
  <si>
    <t>cg08647039</t>
  </si>
  <si>
    <t>cg04166874</t>
  </si>
  <si>
    <t>cg12199905</t>
  </si>
  <si>
    <t>cg06621691</t>
  </si>
  <si>
    <t>cg11778258</t>
  </si>
  <si>
    <t>cg04591799</t>
  </si>
  <si>
    <t>cg26870337</t>
  </si>
  <si>
    <t>cg02538248</t>
  </si>
  <si>
    <t>cg22548353</t>
  </si>
  <si>
    <t>cg15720343</t>
  </si>
  <si>
    <t>cg12495983</t>
  </si>
  <si>
    <t>cg17967728</t>
  </si>
  <si>
    <t>cg01412419</t>
  </si>
  <si>
    <t>cg14015656</t>
  </si>
  <si>
    <t>cg03920544</t>
  </si>
  <si>
    <t>cg09450771</t>
  </si>
  <si>
    <t>cg23759554</t>
  </si>
  <si>
    <t>cg24180621</t>
  </si>
  <si>
    <t>cg16777620</t>
  </si>
  <si>
    <t>cg18465515</t>
  </si>
  <si>
    <t>cg11745355</t>
  </si>
  <si>
    <t>cg24592892</t>
  </si>
  <si>
    <t>cg19591573</t>
  </si>
  <si>
    <t>cg00043800</t>
  </si>
  <si>
    <t>cg12740577</t>
  </si>
  <si>
    <t>cg26469011</t>
  </si>
  <si>
    <t>cg26139559</t>
  </si>
  <si>
    <t>cg08857797</t>
  </si>
  <si>
    <t>cg09179903</t>
  </si>
  <si>
    <t>cg20743744</t>
  </si>
  <si>
    <t>cg04984920</t>
  </si>
  <si>
    <t>cg17002328</t>
  </si>
  <si>
    <t>cg19414711</t>
  </si>
  <si>
    <t>cg06928312</t>
  </si>
  <si>
    <t>cg09649135</t>
  </si>
  <si>
    <t>cg09862509</t>
  </si>
  <si>
    <t>cg01161376</t>
  </si>
  <si>
    <t>cg24356725</t>
  </si>
  <si>
    <t>cg20339859</t>
  </si>
  <si>
    <t>cg06526985</t>
  </si>
  <si>
    <t>cg08614334</t>
  </si>
  <si>
    <t>cg16661761</t>
  </si>
  <si>
    <t>cg03934354</t>
  </si>
  <si>
    <t>cg27242911</t>
  </si>
  <si>
    <t>cg05982859</t>
  </si>
  <si>
    <t>cg04858586</t>
  </si>
  <si>
    <t>cg11400162</t>
  </si>
  <si>
    <t>cg01239268</t>
  </si>
  <si>
    <t>cg11340993</t>
  </si>
  <si>
    <t>cg14478475</t>
  </si>
  <si>
    <t>cg10871120</t>
  </si>
  <si>
    <t>cg21234853</t>
  </si>
  <si>
    <t>cg13930892</t>
  </si>
  <si>
    <t>cg07645761</t>
  </si>
  <si>
    <t>cg21709871</t>
  </si>
  <si>
    <t>cg16945633</t>
  </si>
  <si>
    <t>cg02639294</t>
  </si>
  <si>
    <t>cg09655666</t>
  </si>
  <si>
    <t>cg02325540</t>
  </si>
  <si>
    <t>cg15804231</t>
  </si>
  <si>
    <t>cg26509146</t>
  </si>
  <si>
    <t>cg04986899</t>
  </si>
  <si>
    <t>cg27118035</t>
  </si>
  <si>
    <t>cg22695986</t>
  </si>
  <si>
    <t>cg13335935</t>
  </si>
  <si>
    <t>cg00593048</t>
  </si>
  <si>
    <t>cg22517995</t>
  </si>
  <si>
    <t>cg14434412</t>
  </si>
  <si>
    <t>cg07171518</t>
  </si>
  <si>
    <t>cg16008148</t>
  </si>
  <si>
    <t>cg09461728</t>
  </si>
  <si>
    <t>cg17460445</t>
  </si>
  <si>
    <t>cg22159058</t>
  </si>
  <si>
    <t>cg25607249</t>
  </si>
  <si>
    <t>cg20407834</t>
  </si>
  <si>
    <t>cg07609703</t>
  </si>
  <si>
    <t>cg14712983</t>
  </si>
  <si>
    <t>cg13572071</t>
  </si>
  <si>
    <t>cg14768164</t>
  </si>
  <si>
    <t>cg06852684</t>
  </si>
  <si>
    <t>cg20825216</t>
  </si>
  <si>
    <t>cg14576824</t>
  </si>
  <si>
    <t>cg22240533</t>
  </si>
  <si>
    <t>cg01181150</t>
  </si>
  <si>
    <t>cg15687138</t>
  </si>
  <si>
    <t>cg19560710</t>
  </si>
  <si>
    <t>cg23375717</t>
  </si>
  <si>
    <t>cg12076692</t>
  </si>
  <si>
    <t>cg27636536</t>
  </si>
  <si>
    <t>cg24688856</t>
  </si>
  <si>
    <t>cg19669785</t>
  </si>
  <si>
    <t>cg15340887</t>
  </si>
  <si>
    <t>cg13195266</t>
  </si>
  <si>
    <t>cg17565880</t>
  </si>
  <si>
    <t>cg03558537</t>
  </si>
  <si>
    <t>cg25942484</t>
  </si>
  <si>
    <t>cg16048239</t>
  </si>
  <si>
    <t>cg22069342</t>
  </si>
  <si>
    <t>cg09962198</t>
  </si>
  <si>
    <t>cg22930650</t>
  </si>
  <si>
    <t>cg02450742</t>
  </si>
  <si>
    <t>cg14123923</t>
  </si>
  <si>
    <t>cg03114244</t>
  </si>
  <si>
    <t>cg15891644</t>
  </si>
  <si>
    <t>cg25291907</t>
  </si>
  <si>
    <t>cg09628962</t>
  </si>
  <si>
    <t>cg18175808</t>
  </si>
  <si>
    <t>cg19367232</t>
  </si>
  <si>
    <t>cg07191900</t>
  </si>
  <si>
    <t>cg23934927</t>
  </si>
  <si>
    <t>cg12954230</t>
  </si>
  <si>
    <t>cg03574765</t>
  </si>
  <si>
    <t>cg13037462</t>
  </si>
  <si>
    <t>cg22698629</t>
  </si>
  <si>
    <t>cg22177356</t>
  </si>
  <si>
    <t>cg21726079</t>
  </si>
  <si>
    <t>cg13133503</t>
  </si>
  <si>
    <t>cg27166649</t>
  </si>
  <si>
    <t>cg02994246</t>
  </si>
  <si>
    <t>cg15010213</t>
  </si>
  <si>
    <t>cg14296274</t>
  </si>
  <si>
    <t>cg14288281</t>
  </si>
  <si>
    <t>cg19444155</t>
  </si>
  <si>
    <t>cg06883736</t>
  </si>
  <si>
    <t>cg11491749</t>
  </si>
  <si>
    <t>cg12812502</t>
  </si>
  <si>
    <t>cg06839611</t>
  </si>
  <si>
    <t>cg18312587</t>
  </si>
  <si>
    <t>cg15248353</t>
  </si>
  <si>
    <t>cg14192957</t>
  </si>
  <si>
    <t>cg01225086</t>
  </si>
  <si>
    <t>cg03257255</t>
  </si>
  <si>
    <t>cg16941656</t>
  </si>
  <si>
    <t>cg12150931</t>
  </si>
  <si>
    <t>cg22540067</t>
  </si>
  <si>
    <t>cg13010869</t>
  </si>
  <si>
    <t>cg16546622</t>
  </si>
  <si>
    <t>cg10192797</t>
  </si>
  <si>
    <t>cg18405079</t>
  </si>
  <si>
    <t>cg23431468</t>
  </si>
  <si>
    <t>cg16954165</t>
  </si>
  <si>
    <t>cg11868728</t>
  </si>
  <si>
    <t>cg16267202</t>
  </si>
  <si>
    <t>cg03627880</t>
  </si>
  <si>
    <t>cg19132496</t>
  </si>
  <si>
    <t>cg09825713</t>
  </si>
  <si>
    <t>cg01503348</t>
  </si>
  <si>
    <t>cg13528854</t>
  </si>
  <si>
    <t>cg21024234</t>
  </si>
  <si>
    <t>cg00684790</t>
  </si>
  <si>
    <t>cg07450726</t>
  </si>
  <si>
    <t>cg12045999</t>
  </si>
  <si>
    <t>cg24159253</t>
  </si>
  <si>
    <t>cg24902435</t>
  </si>
  <si>
    <t>cg25188760</t>
  </si>
  <si>
    <t>cg09489470</t>
  </si>
  <si>
    <t>cg21073637</t>
  </si>
  <si>
    <t>cg20742234</t>
  </si>
  <si>
    <t>cg12832988</t>
  </si>
  <si>
    <t>cg24083294</t>
  </si>
  <si>
    <t>cg01411921</t>
  </si>
  <si>
    <t>cg01012082</t>
  </si>
  <si>
    <t>cg23886978</t>
  </si>
  <si>
    <t>cg06712204</t>
  </si>
  <si>
    <t>cg19053479</t>
  </si>
  <si>
    <t>cg06969845</t>
  </si>
  <si>
    <t>cg21250978</t>
  </si>
  <si>
    <t>cg19250315</t>
  </si>
  <si>
    <t>cg04315255</t>
  </si>
  <si>
    <t>cg20104456</t>
  </si>
  <si>
    <t>cg21785010</t>
  </si>
  <si>
    <t>cg12094543</t>
  </si>
  <si>
    <t>cg16818056</t>
  </si>
  <si>
    <t>cg13993914</t>
  </si>
  <si>
    <t>cg23205886</t>
  </si>
  <si>
    <t>cg15940569</t>
  </si>
  <si>
    <t>cg02314348</t>
  </si>
  <si>
    <t>cg04106196</t>
  </si>
  <si>
    <t>cg09209257</t>
  </si>
  <si>
    <t>cg11332505</t>
  </si>
  <si>
    <t>cg05899869</t>
  </si>
  <si>
    <t>cg21946631</t>
  </si>
  <si>
    <t>cg05731801</t>
  </si>
  <si>
    <t>cg26101714</t>
  </si>
  <si>
    <t>cg13975625</t>
  </si>
  <si>
    <t>cg23327859</t>
  </si>
  <si>
    <t>cg09722609</t>
  </si>
  <si>
    <t>cg01831476</t>
  </si>
  <si>
    <t>cg14585892</t>
  </si>
  <si>
    <t>cg00713113</t>
  </si>
  <si>
    <t>cg25060525</t>
  </si>
  <si>
    <t>cg03604067</t>
  </si>
  <si>
    <t>cg23746050</t>
  </si>
  <si>
    <t>cg11973479</t>
  </si>
  <si>
    <t>cg09472004</t>
  </si>
  <si>
    <t>cg24361620</t>
  </si>
  <si>
    <t>cg21083467</t>
  </si>
  <si>
    <t>cg06222048</t>
  </si>
  <si>
    <t>cg21584846</t>
  </si>
  <si>
    <t>cg06991974</t>
  </si>
  <si>
    <t>cg02130329</t>
  </si>
  <si>
    <t>cg09280976</t>
  </si>
  <si>
    <t>cg03023437</t>
  </si>
  <si>
    <t>cg13599649</t>
  </si>
  <si>
    <t>cg05202804</t>
  </si>
  <si>
    <t>cg03748042</t>
  </si>
  <si>
    <t>cg23838173</t>
  </si>
  <si>
    <t>cg27597473</t>
  </si>
  <si>
    <t>cg02877029</t>
  </si>
  <si>
    <t>cg07435215</t>
  </si>
  <si>
    <t>cg02384501</t>
  </si>
  <si>
    <t>cg21356630</t>
  </si>
  <si>
    <t>cg12946440</t>
  </si>
  <si>
    <t>cg19596509</t>
  </si>
  <si>
    <t>cg24880886</t>
  </si>
  <si>
    <t>cg04840051</t>
  </si>
  <si>
    <t>cg25979157</t>
  </si>
  <si>
    <t>cg23681219</t>
  </si>
  <si>
    <t>cg18560776</t>
  </si>
  <si>
    <t>cg18419534</t>
  </si>
  <si>
    <t>cg22792552</t>
  </si>
  <si>
    <t>cg20045970</t>
  </si>
  <si>
    <t>cg17545346</t>
  </si>
  <si>
    <t>cg18419358</t>
  </si>
  <si>
    <t>cg05343755</t>
  </si>
  <si>
    <t>cg27172557</t>
  </si>
  <si>
    <t>cg08057411</t>
  </si>
  <si>
    <t>cg12598089</t>
  </si>
  <si>
    <t>cg18758405</t>
  </si>
  <si>
    <t>cg01329690</t>
  </si>
  <si>
    <t>cg23531468</t>
  </si>
  <si>
    <t>cg01893669</t>
  </si>
  <si>
    <t>cg13953629</t>
  </si>
  <si>
    <t>cg01751245</t>
  </si>
  <si>
    <t>cg15637528</t>
  </si>
  <si>
    <t>cg21551985</t>
  </si>
  <si>
    <t>cg25541928</t>
  </si>
  <si>
    <t>cg20474972</t>
  </si>
  <si>
    <t>cg18044385</t>
  </si>
  <si>
    <t>cg05431684</t>
  </si>
  <si>
    <t>cg14795560</t>
  </si>
  <si>
    <t>cg03929741</t>
  </si>
  <si>
    <t>cg13947949</t>
  </si>
  <si>
    <t>cg11740194</t>
  </si>
  <si>
    <t>cg21254277</t>
  </si>
  <si>
    <t>cg18887608</t>
  </si>
  <si>
    <t>cg16691821</t>
  </si>
  <si>
    <t>cg19159602</t>
  </si>
  <si>
    <t>cg15642292</t>
  </si>
  <si>
    <t>cg07835844</t>
  </si>
  <si>
    <t>cg06332777</t>
  </si>
  <si>
    <t>cg12297774</t>
  </si>
  <si>
    <t>cg24508499</t>
  </si>
  <si>
    <t>cg10448527</t>
  </si>
  <si>
    <t>cg00209398</t>
  </si>
  <si>
    <t>cg17469479</t>
  </si>
  <si>
    <t>cg09411730</t>
  </si>
  <si>
    <t>cg25468541</t>
  </si>
  <si>
    <t>cg27380724</t>
  </si>
  <si>
    <t>cg11641742</t>
  </si>
  <si>
    <t>cg26280526</t>
  </si>
  <si>
    <t>cg03398691</t>
  </si>
  <si>
    <t>cg08005093</t>
  </si>
  <si>
    <t>cg20788793</t>
  </si>
  <si>
    <t>cg13796319</t>
  </si>
  <si>
    <t>cg10962261</t>
  </si>
  <si>
    <t>cg18247172</t>
  </si>
  <si>
    <t>cg25801113</t>
  </si>
  <si>
    <t>cg08893449</t>
  </si>
  <si>
    <t>cg20559000</t>
  </si>
  <si>
    <t>cg04395977</t>
  </si>
  <si>
    <t>cg01550915</t>
  </si>
  <si>
    <t>cg12565637</t>
  </si>
  <si>
    <t>cg24488059</t>
  </si>
  <si>
    <t>cg27187798</t>
  </si>
  <si>
    <t>cg16491677</t>
  </si>
  <si>
    <t>cg06150148</t>
  </si>
  <si>
    <t>cg11120927</t>
  </si>
  <si>
    <t>cg06928838</t>
  </si>
  <si>
    <t>cg24837680</t>
  </si>
  <si>
    <t>cg02154874</t>
  </si>
  <si>
    <t>cg26229043</t>
  </si>
  <si>
    <t>cg04970637</t>
  </si>
  <si>
    <t>cg26474124</t>
  </si>
  <si>
    <t>cg13676220</t>
  </si>
  <si>
    <t>cg07224455</t>
  </si>
  <si>
    <t>cg01833122</t>
  </si>
  <si>
    <t>cg20652954</t>
  </si>
  <si>
    <t>cg25338563</t>
  </si>
  <si>
    <t>cg17746675</t>
  </si>
  <si>
    <t>cg02169859</t>
  </si>
  <si>
    <t>cg01704580</t>
  </si>
  <si>
    <t>cg27548752</t>
  </si>
  <si>
    <t>cg13167816</t>
  </si>
  <si>
    <t>cg08549335</t>
  </si>
  <si>
    <t>cg24116259</t>
  </si>
  <si>
    <t>cg10147462</t>
  </si>
  <si>
    <t>cg09789252</t>
  </si>
  <si>
    <t>cg10793646</t>
  </si>
  <si>
    <t>cg17504453</t>
  </si>
  <si>
    <t>cg19298400</t>
  </si>
  <si>
    <t>cg04043642</t>
  </si>
  <si>
    <t>cg14439353</t>
  </si>
  <si>
    <t>cg26508619</t>
  </si>
  <si>
    <t>cg03389046</t>
  </si>
  <si>
    <t>cg27222157</t>
  </si>
  <si>
    <t>cg15353061</t>
  </si>
  <si>
    <t>cg08979573</t>
  </si>
  <si>
    <t>cg05157272</t>
  </si>
  <si>
    <t>cg24302133</t>
  </si>
  <si>
    <t>cg16018002</t>
  </si>
  <si>
    <t>cg00450425</t>
  </si>
  <si>
    <t>cg24530471</t>
  </si>
  <si>
    <t>cg23577242</t>
  </si>
  <si>
    <t>cg22433261</t>
  </si>
  <si>
    <t>cg05228196</t>
  </si>
  <si>
    <t>cg26406441</t>
  </si>
  <si>
    <t>cg07776015</t>
  </si>
  <si>
    <t>cg05650260</t>
  </si>
  <si>
    <t>cg24468765</t>
  </si>
  <si>
    <t>cg01022501</t>
  </si>
  <si>
    <t>cg23242341</t>
  </si>
  <si>
    <t>cg24113505</t>
  </si>
  <si>
    <t>cg11821795</t>
  </si>
  <si>
    <t>cg02535924</t>
  </si>
  <si>
    <t>cg03109964</t>
  </si>
  <si>
    <t>cg05852416</t>
  </si>
  <si>
    <t>cg21649520</t>
  </si>
  <si>
    <t>cg17810602</t>
  </si>
  <si>
    <t>cg03722802</t>
  </si>
  <si>
    <t>cg05030574</t>
  </si>
  <si>
    <t>cg26200585</t>
  </si>
  <si>
    <t>cg13105709</t>
  </si>
  <si>
    <t>cg14453423</t>
  </si>
  <si>
    <t>cg02190928</t>
  </si>
  <si>
    <t>cg18708233</t>
  </si>
  <si>
    <t>cg26959247</t>
  </si>
  <si>
    <t>cg14902168</t>
  </si>
  <si>
    <t>cg06370862</t>
  </si>
  <si>
    <t>cg09399801</t>
  </si>
  <si>
    <t>cg23305678</t>
  </si>
  <si>
    <t>cg05607801</t>
  </si>
  <si>
    <t>cg24413918</t>
  </si>
  <si>
    <t>cg07666727</t>
  </si>
  <si>
    <t>cg05292478</t>
  </si>
  <si>
    <t>cg18269894</t>
  </si>
  <si>
    <t>cg15949845</t>
  </si>
  <si>
    <t>cg02553516</t>
  </si>
  <si>
    <t>cg27248741</t>
  </si>
  <si>
    <t>cg23557926</t>
  </si>
  <si>
    <t>cg23955434</t>
  </si>
  <si>
    <t>cg27587095</t>
  </si>
  <si>
    <t>cg27503970</t>
  </si>
  <si>
    <t>cg15317722</t>
  </si>
  <si>
    <t>cg13921220</t>
  </si>
  <si>
    <t>cg23819286</t>
  </si>
  <si>
    <t>cg26251472</t>
  </si>
  <si>
    <t>cg04647918</t>
  </si>
  <si>
    <t>cg15240419</t>
  </si>
  <si>
    <t>cg19674937</t>
  </si>
  <si>
    <t>cg24036039</t>
  </si>
  <si>
    <t>cg12158488</t>
  </si>
  <si>
    <t>cg11248896</t>
  </si>
  <si>
    <t>cg00955039</t>
  </si>
  <si>
    <t>cg04156077</t>
  </si>
  <si>
    <t>cg04658601</t>
  </si>
  <si>
    <t>cg23159844</t>
  </si>
  <si>
    <t>cg12049093</t>
  </si>
  <si>
    <t>cg24697075</t>
  </si>
  <si>
    <t>cg00535027</t>
  </si>
  <si>
    <t>cg00250409</t>
  </si>
  <si>
    <t>cg07278181</t>
  </si>
  <si>
    <t>cg15764067</t>
  </si>
  <si>
    <t>cg07179267</t>
  </si>
  <si>
    <t>cg26881713</t>
  </si>
  <si>
    <t>cg14004678</t>
  </si>
  <si>
    <t>cg21052025</t>
  </si>
  <si>
    <t>cg10149225</t>
  </si>
  <si>
    <t>cg14613365</t>
  </si>
  <si>
    <t>cg11033938</t>
  </si>
  <si>
    <t>cg15209369</t>
  </si>
  <si>
    <t>cg01084270</t>
  </si>
  <si>
    <t>cg08927738</t>
  </si>
  <si>
    <t>cg24883607</t>
  </si>
  <si>
    <t>cg15985196</t>
  </si>
  <si>
    <t>cg17271180</t>
  </si>
  <si>
    <t>cg11418036</t>
  </si>
  <si>
    <t>cg11219407</t>
  </si>
  <si>
    <t>cg23740652</t>
  </si>
  <si>
    <t>cg07564061</t>
  </si>
  <si>
    <t>cg12855247</t>
  </si>
  <si>
    <t>cg25052320</t>
  </si>
  <si>
    <t>cg10693058</t>
  </si>
  <si>
    <t>cg12267291</t>
  </si>
  <si>
    <t>cg22412063</t>
  </si>
  <si>
    <t>cg16361282</t>
  </si>
  <si>
    <t>cg24153044</t>
  </si>
  <si>
    <t>cg15464485</t>
  </si>
  <si>
    <t>cg14537362</t>
  </si>
  <si>
    <t>cg18496140</t>
  </si>
  <si>
    <t>cg24118521</t>
  </si>
  <si>
    <t>cg13362794</t>
  </si>
  <si>
    <t>cg08443814</t>
  </si>
  <si>
    <t>cg08428188</t>
  </si>
  <si>
    <t>cg10342789</t>
  </si>
  <si>
    <t>cg24722365</t>
  </si>
  <si>
    <t>cg05503916</t>
  </si>
  <si>
    <t>cg15244223</t>
  </si>
  <si>
    <t>cg22158475</t>
  </si>
  <si>
    <t>cg23299133</t>
  </si>
  <si>
    <t>cg24393673</t>
  </si>
  <si>
    <t>cg16583279</t>
  </si>
  <si>
    <t>cg04710402</t>
  </si>
  <si>
    <t>cg18813148</t>
  </si>
  <si>
    <t>cg06068373</t>
  </si>
  <si>
    <t>cg04610187</t>
  </si>
  <si>
    <t>cg05034374</t>
  </si>
  <si>
    <t>cg26687497</t>
  </si>
  <si>
    <t>cg16173736</t>
  </si>
  <si>
    <t>cg00196474</t>
  </si>
  <si>
    <t>cg06038367</t>
  </si>
  <si>
    <t>cg14195992</t>
  </si>
  <si>
    <t>cg01548300</t>
  </si>
  <si>
    <t>cg12785276</t>
  </si>
  <si>
    <t>cg21554886</t>
  </si>
  <si>
    <t>cg08463775</t>
  </si>
  <si>
    <t>cg16064623</t>
  </si>
  <si>
    <t>cg17851021</t>
  </si>
  <si>
    <t>cg07216976</t>
  </si>
  <si>
    <t>cg14751914</t>
  </si>
  <si>
    <t>cg06292146</t>
  </si>
  <si>
    <t>cg17060195</t>
  </si>
  <si>
    <t>cg26584747</t>
  </si>
  <si>
    <t>cg00171126</t>
  </si>
  <si>
    <t>cg21590827</t>
  </si>
  <si>
    <t>cg12180253</t>
  </si>
  <si>
    <t>cg16919456</t>
  </si>
  <si>
    <t>cg19438469</t>
  </si>
  <si>
    <t>cg09958090</t>
  </si>
  <si>
    <t>cg00245075</t>
  </si>
  <si>
    <t>cg03886315</t>
  </si>
  <si>
    <t>cg15094634</t>
  </si>
  <si>
    <t>cg14527610</t>
  </si>
  <si>
    <t>cg06545359</t>
  </si>
  <si>
    <t>cg04982193</t>
  </si>
  <si>
    <t>cg11631518</t>
  </si>
  <si>
    <t>cg19927028</t>
  </si>
  <si>
    <t>cg04922154</t>
  </si>
  <si>
    <t>cg06639763</t>
  </si>
  <si>
    <t>cg06745965</t>
  </si>
  <si>
    <t>cg12648811</t>
  </si>
  <si>
    <t>cg27523491</t>
  </si>
  <si>
    <t>cg19265972</t>
  </si>
  <si>
    <t>cg03731202</t>
  </si>
  <si>
    <t>cg06969622</t>
  </si>
  <si>
    <t>cg08482465</t>
  </si>
  <si>
    <t>cg23444713</t>
  </si>
  <si>
    <t>cg00520135</t>
  </si>
  <si>
    <t>cg02981703</t>
  </si>
  <si>
    <t>cg09062288</t>
  </si>
  <si>
    <t>cg23957311</t>
  </si>
  <si>
    <t>Training cohort</t>
  </si>
  <si>
    <t>cg08634298</t>
  </si>
  <si>
    <t>cg04512424</t>
  </si>
  <si>
    <t>cg10115368</t>
  </si>
  <si>
    <t>cg23433318</t>
  </si>
  <si>
    <t>cg14689456</t>
  </si>
  <si>
    <t>cg04678644</t>
  </si>
  <si>
    <t>cg18383069</t>
  </si>
  <si>
    <t>cg22829706</t>
  </si>
  <si>
    <t>cg25879360</t>
  </si>
  <si>
    <t>cg17430424</t>
  </si>
  <si>
    <t>cg09272186</t>
  </si>
  <si>
    <t>cg11806635</t>
  </si>
  <si>
    <t>cg14209522</t>
  </si>
  <si>
    <t>cg04043011</t>
  </si>
  <si>
    <t>cg10780002</t>
  </si>
  <si>
    <t>cg08981478</t>
  </si>
  <si>
    <t>cg02147989</t>
  </si>
  <si>
    <t>cg18539745</t>
  </si>
  <si>
    <t>cg23345618</t>
  </si>
  <si>
    <t>cg26314722</t>
  </si>
  <si>
    <t>cg03238702</t>
  </si>
  <si>
    <t>cg03653817</t>
  </si>
  <si>
    <t>cg14178765</t>
  </si>
  <si>
    <t>cg01108642</t>
  </si>
  <si>
    <t>cg26882164</t>
  </si>
  <si>
    <t>cg07342545</t>
  </si>
  <si>
    <t>cg20812772</t>
  </si>
  <si>
    <t>cg23268290</t>
  </si>
  <si>
    <t>cg09507608</t>
  </si>
  <si>
    <t>cg07444554</t>
  </si>
  <si>
    <t>cg17061206</t>
  </si>
  <si>
    <t>cg11527695</t>
  </si>
  <si>
    <t>cg24553364</t>
  </si>
  <si>
    <t>cg17236169</t>
  </si>
  <si>
    <t>cg24631920</t>
  </si>
  <si>
    <t>cg23862698</t>
  </si>
  <si>
    <t>cg14641315</t>
  </si>
  <si>
    <t>cg05251359</t>
  </si>
  <si>
    <t>cg26438705</t>
  </si>
  <si>
    <t>cg12510028</t>
  </si>
  <si>
    <t>cg14076195</t>
  </si>
  <si>
    <t>cg05509777</t>
  </si>
  <si>
    <t>cg08251064</t>
  </si>
  <si>
    <t>cg04145522</t>
  </si>
  <si>
    <t>cg16662919</t>
  </si>
  <si>
    <t>cg18193764</t>
  </si>
  <si>
    <t>cg07647353</t>
  </si>
  <si>
    <t>cg19739774</t>
  </si>
  <si>
    <t>cg15161691</t>
  </si>
  <si>
    <t>cg15248242</t>
  </si>
  <si>
    <t>cg21431856</t>
  </si>
  <si>
    <t>cg01781018</t>
  </si>
  <si>
    <t>cg18975678</t>
  </si>
  <si>
    <t>cg05543864</t>
  </si>
  <si>
    <t>cg08266095</t>
  </si>
  <si>
    <t>cg06247967</t>
  </si>
  <si>
    <t>cg15149625</t>
  </si>
  <si>
    <t>cg10365743</t>
  </si>
  <si>
    <t>cg21112954</t>
  </si>
  <si>
    <t>cg01799015</t>
  </si>
  <si>
    <t>cg23706819</t>
  </si>
  <si>
    <t>cg13359031</t>
  </si>
  <si>
    <t>cg26888630</t>
  </si>
  <si>
    <t>cg25833200</t>
  </si>
  <si>
    <t>cg02158199</t>
  </si>
  <si>
    <t>cg20426710</t>
  </si>
  <si>
    <t>cg15603354</t>
  </si>
  <si>
    <t>cg06559839</t>
  </si>
  <si>
    <t>cg08560947</t>
  </si>
  <si>
    <t>cg21765032</t>
  </si>
  <si>
    <t>cg20566970</t>
  </si>
  <si>
    <t>cg13476072</t>
  </si>
  <si>
    <t>cg16292768</t>
  </si>
  <si>
    <t>cg23490829</t>
  </si>
  <si>
    <t>cg25707387</t>
  </si>
  <si>
    <t>cg01791906</t>
  </si>
  <si>
    <t>cg13536491</t>
  </si>
  <si>
    <t>cg27174983</t>
  </si>
  <si>
    <t>cg00346300</t>
  </si>
  <si>
    <t>cg12782294</t>
  </si>
  <si>
    <t>cg14940260</t>
  </si>
  <si>
    <t>cg07074575</t>
  </si>
  <si>
    <t>cg03995968</t>
  </si>
  <si>
    <t>cg12185399</t>
  </si>
  <si>
    <t>cg12135286</t>
  </si>
  <si>
    <t>cg21588594</t>
  </si>
  <si>
    <t>cg25544461</t>
  </si>
  <si>
    <t>cg05687210</t>
  </si>
  <si>
    <t>cg10537708</t>
  </si>
  <si>
    <t>cg13963446</t>
  </si>
  <si>
    <t>cg01267315</t>
  </si>
  <si>
    <t>cg00496026</t>
  </si>
  <si>
    <t>cg01024792</t>
  </si>
  <si>
    <t>cg18059464</t>
  </si>
  <si>
    <t>cg00508575</t>
  </si>
  <si>
    <t>cg18649319</t>
  </si>
  <si>
    <t>cg27277403</t>
  </si>
  <si>
    <t>cg07284407</t>
  </si>
  <si>
    <t>cg17432857</t>
  </si>
  <si>
    <t>cg05695762</t>
  </si>
  <si>
    <t>cg07745344</t>
  </si>
  <si>
    <t>cg23159296</t>
  </si>
  <si>
    <t>cg05425936</t>
  </si>
  <si>
    <t>cg22255435</t>
  </si>
  <si>
    <t>cg12039664</t>
  </si>
  <si>
    <t>cg27012920</t>
  </si>
  <si>
    <t>cg08144237</t>
  </si>
  <si>
    <t>cg11614389</t>
  </si>
  <si>
    <t>cg07573985</t>
  </si>
  <si>
    <t>cg25560333</t>
  </si>
  <si>
    <t>cg10768063</t>
  </si>
  <si>
    <t>cg23149492</t>
  </si>
  <si>
    <t>cg10899547</t>
  </si>
  <si>
    <t>cg13438961</t>
  </si>
  <si>
    <t>cg15273066</t>
  </si>
  <si>
    <t>cg07973470</t>
  </si>
  <si>
    <t>cg11516540</t>
  </si>
  <si>
    <t>cg00968241</t>
  </si>
  <si>
    <t>cg03438305</t>
  </si>
  <si>
    <t>cg22817198</t>
  </si>
  <si>
    <t>cg23497436</t>
  </si>
  <si>
    <t>cg21631753</t>
  </si>
  <si>
    <t>cg23304605</t>
  </si>
  <si>
    <t>cg07882171</t>
  </si>
  <si>
    <t>cg14860120</t>
  </si>
  <si>
    <t>cg23302570</t>
  </si>
  <si>
    <t>cg19021412</t>
  </si>
  <si>
    <t>cg11225745</t>
  </si>
  <si>
    <t>cg23247274</t>
  </si>
  <si>
    <t>cg25990678</t>
  </si>
  <si>
    <t>cg25882887</t>
  </si>
  <si>
    <t>cg21195176</t>
  </si>
  <si>
    <t>cg01786994</t>
  </si>
  <si>
    <t>cg18342621</t>
  </si>
  <si>
    <t>cg26767990</t>
  </si>
  <si>
    <t>cg01660473</t>
  </si>
  <si>
    <t>cg11485704</t>
  </si>
  <si>
    <t>cg00473245</t>
  </si>
  <si>
    <t>cg14684441</t>
  </si>
  <si>
    <t>cg15653945</t>
  </si>
  <si>
    <t>cg18430156</t>
  </si>
  <si>
    <t>cg14067419</t>
  </si>
  <si>
    <t>cg05006473</t>
  </si>
  <si>
    <t>cg05064352</t>
  </si>
  <si>
    <t>cg08010094</t>
  </si>
  <si>
    <t>cg00750088</t>
  </si>
  <si>
    <t>cg04426109</t>
  </si>
  <si>
    <t>cg18910313</t>
  </si>
  <si>
    <t>cg26685515</t>
  </si>
  <si>
    <t>cg00474696</t>
  </si>
  <si>
    <t>cg05516773</t>
  </si>
  <si>
    <t>cg24608381</t>
  </si>
  <si>
    <t>cg05033322</t>
  </si>
  <si>
    <t>cg00521588</t>
  </si>
  <si>
    <t>cg23413051</t>
  </si>
  <si>
    <t>cg17755564</t>
  </si>
  <si>
    <t>cg13668646</t>
  </si>
  <si>
    <t>cg15059371</t>
  </si>
  <si>
    <t>cg06359938</t>
  </si>
  <si>
    <t>cg19287064</t>
  </si>
  <si>
    <t>cg02667677</t>
  </si>
  <si>
    <t>cg21503148</t>
  </si>
  <si>
    <t>cg11903057</t>
  </si>
  <si>
    <t>cg15418419</t>
  </si>
  <si>
    <t>cg04824469</t>
  </si>
  <si>
    <t>cg13257654</t>
  </si>
  <si>
    <t>cg15011409</t>
  </si>
  <si>
    <t>cg04850017</t>
  </si>
  <si>
    <t>cg04734587</t>
  </si>
  <si>
    <t>cg16616053</t>
  </si>
  <si>
    <t>cg19972273</t>
  </si>
  <si>
    <t>cg11920264</t>
  </si>
  <si>
    <t>cg20248866</t>
  </si>
  <si>
    <t>cg00930213</t>
  </si>
  <si>
    <t>cg16005592</t>
  </si>
  <si>
    <t>cg27078670</t>
  </si>
  <si>
    <t>cg01333287</t>
  </si>
  <si>
    <t>cg15173150</t>
  </si>
  <si>
    <t>cg25780389</t>
  </si>
  <si>
    <t>cg22853855</t>
  </si>
  <si>
    <t>cg16178942</t>
  </si>
  <si>
    <t>cg15844419</t>
  </si>
  <si>
    <t>cg12777474</t>
  </si>
  <si>
    <t>cg22607266</t>
  </si>
  <si>
    <t>cg00777560</t>
  </si>
  <si>
    <t>cg06556905</t>
  </si>
  <si>
    <t>cg18862137</t>
  </si>
  <si>
    <t>cg25972787</t>
  </si>
  <si>
    <t>cg21994045</t>
  </si>
  <si>
    <t>cg20295214</t>
  </si>
  <si>
    <t>cg07830103</t>
  </si>
  <si>
    <t>cg24581650</t>
  </si>
  <si>
    <t>cg09659587</t>
  </si>
  <si>
    <t>cg02740128</t>
  </si>
  <si>
    <t>cg18493113</t>
  </si>
  <si>
    <t>cg03489416</t>
  </si>
  <si>
    <t>cg09977064</t>
  </si>
  <si>
    <t>cg01457752</t>
  </si>
  <si>
    <t>cg24342146</t>
  </si>
  <si>
    <t>cg08466517</t>
  </si>
  <si>
    <t>cg19862272</t>
  </si>
  <si>
    <t>cg20893919</t>
  </si>
  <si>
    <t>cg07316489</t>
  </si>
  <si>
    <t>cg08993681</t>
  </si>
  <si>
    <t>cg12532001</t>
  </si>
  <si>
    <t>cg12588208</t>
  </si>
  <si>
    <t>cg15123428</t>
  </si>
  <si>
    <t>cg19439777</t>
  </si>
  <si>
    <t>cg20036207</t>
  </si>
  <si>
    <t>cg15833286</t>
  </si>
  <si>
    <t>cg13120814</t>
  </si>
  <si>
    <t>cg03704912</t>
  </si>
  <si>
    <t>cg03710176</t>
  </si>
  <si>
    <t>cg01329394</t>
  </si>
  <si>
    <t>cg08883485</t>
  </si>
  <si>
    <t>cg09346503</t>
  </si>
  <si>
    <t>cg08853359</t>
  </si>
  <si>
    <t>cg14994247</t>
  </si>
  <si>
    <t>cg09389557</t>
  </si>
  <si>
    <t>cg08610862</t>
  </si>
  <si>
    <t>cg17167581</t>
  </si>
  <si>
    <t>cg04529955</t>
  </si>
  <si>
    <t>cg02424179</t>
  </si>
  <si>
    <t>cg26274929</t>
  </si>
  <si>
    <t>cg01176433</t>
  </si>
  <si>
    <t>cg23261443</t>
  </si>
  <si>
    <t>cg00910907</t>
  </si>
  <si>
    <t>cg03717961</t>
  </si>
  <si>
    <t>cg07638500</t>
  </si>
  <si>
    <t>cg13817046</t>
  </si>
  <si>
    <t>cg08716584</t>
  </si>
  <si>
    <t>cg03371275</t>
  </si>
  <si>
    <t>cg27545615</t>
  </si>
  <si>
    <t>cg09342997</t>
  </si>
  <si>
    <t>cg23341085</t>
  </si>
  <si>
    <t>cg09299075</t>
  </si>
  <si>
    <t>cg26341831</t>
  </si>
  <si>
    <t>cg04085585</t>
  </si>
  <si>
    <t>cg16104584</t>
  </si>
  <si>
    <t>cg07401324</t>
  </si>
  <si>
    <t>cg21253043</t>
  </si>
  <si>
    <t>cg10313337</t>
  </si>
  <si>
    <t>cg06721806</t>
  </si>
  <si>
    <t>cg04730047</t>
  </si>
  <si>
    <t>cg02856688</t>
  </si>
  <si>
    <t>cg07896832</t>
  </si>
  <si>
    <t>cg24310395</t>
  </si>
  <si>
    <t>cg25957599</t>
  </si>
  <si>
    <t>cg22605919</t>
  </si>
  <si>
    <t>cg00771642</t>
  </si>
  <si>
    <t>cg23107161</t>
  </si>
  <si>
    <t>cg18179849</t>
  </si>
  <si>
    <t>cg02999390</t>
  </si>
  <si>
    <t>cg19774488</t>
  </si>
  <si>
    <t>cg14728380</t>
  </si>
  <si>
    <t>cg26709537</t>
  </si>
  <si>
    <t>cg25143070</t>
  </si>
  <si>
    <t>cg12051532</t>
  </si>
  <si>
    <t>cg23580038</t>
  </si>
  <si>
    <t>cg10365046</t>
  </si>
  <si>
    <t>cg26576890</t>
  </si>
  <si>
    <t>cg09497409</t>
  </si>
  <si>
    <t>cg22382854</t>
  </si>
  <si>
    <t>cg22350160</t>
  </si>
  <si>
    <t>cg10154010</t>
  </si>
  <si>
    <t>cg13023584</t>
  </si>
  <si>
    <t>cg03625807</t>
  </si>
  <si>
    <t>cg00981070</t>
  </si>
  <si>
    <t>cg17493839</t>
  </si>
  <si>
    <t>cg24336718</t>
  </si>
  <si>
    <t>cg24328964</t>
  </si>
  <si>
    <t>cg11372436</t>
  </si>
  <si>
    <t>cg04765236</t>
  </si>
  <si>
    <t>cg09775785</t>
  </si>
  <si>
    <t>cg01678790</t>
  </si>
  <si>
    <t>cg16755833</t>
  </si>
  <si>
    <t>cg21150843</t>
  </si>
  <si>
    <t>cg23418467</t>
  </si>
  <si>
    <t>cg15634398</t>
  </si>
  <si>
    <t>cg14663333</t>
  </si>
  <si>
    <t>cg20119495</t>
  </si>
  <si>
    <t>cg16769688</t>
  </si>
  <si>
    <t>cg09764440</t>
  </si>
  <si>
    <t>cg00034003</t>
  </si>
  <si>
    <t>cg13176198</t>
  </si>
  <si>
    <t>cg23048366</t>
  </si>
  <si>
    <t>cg26866348</t>
  </si>
  <si>
    <t>cg24979407</t>
  </si>
  <si>
    <t>cg19747876</t>
  </si>
  <si>
    <t>cg07003900</t>
  </si>
  <si>
    <t>cg02713901</t>
  </si>
  <si>
    <t>cg09721516</t>
  </si>
  <si>
    <t>cg24689583</t>
  </si>
  <si>
    <t>cg09987651</t>
  </si>
  <si>
    <t>cg26286198</t>
  </si>
  <si>
    <t>cg10403048</t>
  </si>
  <si>
    <t>cg00854006</t>
  </si>
  <si>
    <t>cg05956273</t>
  </si>
  <si>
    <t>cg03127656</t>
  </si>
  <si>
    <t>cg03130816</t>
  </si>
  <si>
    <t>cg12251803</t>
  </si>
  <si>
    <t>cg02821693</t>
  </si>
  <si>
    <t>cg23378546</t>
  </si>
  <si>
    <t>cg17172569</t>
  </si>
  <si>
    <t>cg03704393</t>
  </si>
  <si>
    <t>cg22907174</t>
  </si>
  <si>
    <t>cg05183966</t>
  </si>
  <si>
    <t>cg17850539</t>
  </si>
  <si>
    <t>cg20438286</t>
  </si>
  <si>
    <t>cg05232211</t>
  </si>
  <si>
    <t>cg05194509</t>
  </si>
  <si>
    <t>cg16741710</t>
  </si>
  <si>
    <t>cg12615866</t>
  </si>
  <si>
    <t>cg00251618</t>
  </si>
  <si>
    <t>cg27223882</t>
  </si>
  <si>
    <t>cg11612852</t>
  </si>
  <si>
    <t>cg25727008</t>
  </si>
  <si>
    <t>cg11751545</t>
  </si>
  <si>
    <t>cg02480397</t>
  </si>
  <si>
    <t>cg21411366</t>
  </si>
  <si>
    <t>cg24009736</t>
  </si>
  <si>
    <t>cg12190416</t>
  </si>
  <si>
    <t>cg09503311</t>
  </si>
  <si>
    <t>cg06113534</t>
  </si>
  <si>
    <t>cg19074393</t>
  </si>
  <si>
    <t>cg02456521</t>
  </si>
  <si>
    <t>cg16790610</t>
  </si>
  <si>
    <t>cg08364654</t>
  </si>
  <si>
    <t>cg18864179</t>
  </si>
  <si>
    <t>cg21113044</t>
  </si>
  <si>
    <t>cg22853325</t>
  </si>
  <si>
    <t>cg16374906</t>
  </si>
  <si>
    <t>cg01854076</t>
  </si>
  <si>
    <t>cg08036285</t>
  </si>
  <si>
    <t>cg08759689</t>
  </si>
  <si>
    <t>cg09599862</t>
  </si>
  <si>
    <t>cg06666376</t>
  </si>
  <si>
    <t>cg08649379</t>
  </si>
  <si>
    <t>cg13526488</t>
  </si>
  <si>
    <t>cg23097261</t>
  </si>
  <si>
    <t>cg02501544</t>
  </si>
  <si>
    <t>cg07694400</t>
  </si>
  <si>
    <t>cg25799879</t>
  </si>
  <si>
    <t>cg11784243</t>
  </si>
  <si>
    <t>cg05310046</t>
  </si>
  <si>
    <t>cg00522018</t>
  </si>
  <si>
    <t>cg07088935</t>
  </si>
  <si>
    <t>cg05301556</t>
  </si>
  <si>
    <t>cg00612225</t>
  </si>
  <si>
    <t>cg15077070</t>
  </si>
  <si>
    <t>cg11608114</t>
  </si>
  <si>
    <t>cg06473675</t>
  </si>
  <si>
    <t>cg18845289</t>
  </si>
  <si>
    <t>cg03628682</t>
  </si>
  <si>
    <t>cg03525191</t>
  </si>
  <si>
    <t>cg07320695</t>
  </si>
  <si>
    <t>cg27403635</t>
  </si>
  <si>
    <t>cg07947016</t>
  </si>
  <si>
    <t>cg07313064</t>
  </si>
  <si>
    <t>cg09650488</t>
  </si>
  <si>
    <t>cg21182616</t>
  </si>
  <si>
    <t>cg16604528</t>
  </si>
  <si>
    <t>cg03631864</t>
  </si>
  <si>
    <t>cg06923233</t>
  </si>
  <si>
    <t>cg01767200</t>
  </si>
  <si>
    <t>cg03788131</t>
  </si>
  <si>
    <t>cg15900051</t>
  </si>
  <si>
    <t>cg19850565</t>
  </si>
  <si>
    <t>cg11323650</t>
  </si>
  <si>
    <t>cg06698053</t>
  </si>
  <si>
    <t>cg10237911</t>
  </si>
  <si>
    <t>cg13185308</t>
  </si>
  <si>
    <t>cg01640443</t>
  </si>
  <si>
    <t>cg23510313</t>
  </si>
  <si>
    <t>cg13781149</t>
  </si>
  <si>
    <t>cg24085258</t>
  </si>
  <si>
    <t>cg15187040</t>
  </si>
  <si>
    <t>cg17162132</t>
  </si>
  <si>
    <t>cg18451114</t>
  </si>
  <si>
    <t>cg21022949</t>
  </si>
  <si>
    <t>cg18375586</t>
  </si>
  <si>
    <t>cg03958208</t>
  </si>
  <si>
    <t>cg05265988</t>
  </si>
  <si>
    <t>cg06932776</t>
  </si>
  <si>
    <t>cg18765678</t>
  </si>
  <si>
    <t>cg03506979</t>
  </si>
  <si>
    <t>cg24398061</t>
  </si>
  <si>
    <t>cg01666244</t>
  </si>
  <si>
    <t>cg16792044</t>
  </si>
  <si>
    <t>cg24711324</t>
  </si>
  <si>
    <t>cg20087917</t>
  </si>
  <si>
    <t>cg14295611</t>
  </si>
  <si>
    <t>cg06359132</t>
  </si>
  <si>
    <t>cg25419914</t>
  </si>
  <si>
    <t>cg07960461</t>
  </si>
  <si>
    <t>cg13396134</t>
  </si>
  <si>
    <t>cg23235772</t>
  </si>
  <si>
    <t>cg19864370</t>
  </si>
  <si>
    <t>cg02997497</t>
  </si>
  <si>
    <t>cg18464137</t>
  </si>
  <si>
    <t>cg18847227</t>
  </si>
  <si>
    <t>cg07890065</t>
  </si>
  <si>
    <t>cg02773192</t>
  </si>
  <si>
    <t>cg00209612</t>
  </si>
  <si>
    <t>cg20032809</t>
  </si>
  <si>
    <t>cg11945276</t>
  </si>
  <si>
    <t>cg17350552</t>
  </si>
  <si>
    <t>cg12159023</t>
  </si>
  <si>
    <t>cg12131414</t>
  </si>
  <si>
    <t>cg18800085</t>
  </si>
  <si>
    <t>cg19930420</t>
  </si>
  <si>
    <t>cg00270654</t>
  </si>
  <si>
    <t>cg18885387</t>
  </si>
  <si>
    <t>cg15957017</t>
  </si>
  <si>
    <t>cg19091930</t>
  </si>
  <si>
    <t>cg04227892</t>
  </si>
  <si>
    <t>cg26023960</t>
  </si>
  <si>
    <t>cg13021409</t>
  </si>
  <si>
    <t>cg05509697</t>
  </si>
  <si>
    <t>cg12636435</t>
  </si>
  <si>
    <t>cg00306909</t>
  </si>
  <si>
    <t>cg11712962</t>
  </si>
  <si>
    <t>cg07642638</t>
  </si>
  <si>
    <t>cg17719473</t>
  </si>
  <si>
    <t>cg03263197</t>
  </si>
  <si>
    <t>cg03002586</t>
  </si>
  <si>
    <t>cg20820876</t>
  </si>
  <si>
    <t>cg25874782</t>
  </si>
  <si>
    <t>cg00254017</t>
  </si>
  <si>
    <t>cg10963058</t>
  </si>
  <si>
    <t>cg06677367</t>
  </si>
  <si>
    <t>cg16305094</t>
  </si>
  <si>
    <t>cg24251439</t>
  </si>
  <si>
    <t>cg25189523</t>
  </si>
  <si>
    <t>cg15298545</t>
  </si>
  <si>
    <t>cg17898884</t>
  </si>
  <si>
    <t>cg10938702</t>
  </si>
  <si>
    <t>cg20808080</t>
  </si>
  <si>
    <t>cg15933527</t>
  </si>
  <si>
    <t>cg03394018</t>
  </si>
  <si>
    <t>cg18105361</t>
  </si>
  <si>
    <t>cg02146941</t>
  </si>
  <si>
    <t>cg02367916</t>
  </si>
  <si>
    <t>cg08878757</t>
  </si>
  <si>
    <t>cg04683149</t>
  </si>
  <si>
    <t>cg11100481</t>
  </si>
  <si>
    <t>cg07398558</t>
  </si>
  <si>
    <t>cg07644446</t>
  </si>
  <si>
    <t>Olink</t>
  </si>
  <si>
    <t>LBC1936</t>
  </si>
  <si>
    <t>cg00427260</t>
  </si>
  <si>
    <t>cg00671386</t>
  </si>
  <si>
    <t>cg02262056</t>
  </si>
  <si>
    <t>cg03345093</t>
  </si>
  <si>
    <t>cg03839161</t>
  </si>
  <si>
    <t>cg04060561</t>
  </si>
  <si>
    <t>cg04265672</t>
  </si>
  <si>
    <t>cg05206840</t>
  </si>
  <si>
    <t>cg06008724</t>
  </si>
  <si>
    <t>cg06346307</t>
  </si>
  <si>
    <t>cg06593910</t>
  </si>
  <si>
    <t>cg08613384</t>
  </si>
  <si>
    <t>cg14002345</t>
  </si>
  <si>
    <t>cg14653250</t>
  </si>
  <si>
    <t>cg17276590</t>
  </si>
  <si>
    <t>cg19172447</t>
  </si>
  <si>
    <t>cg19577080</t>
  </si>
  <si>
    <t>cg19764940</t>
  </si>
  <si>
    <t>ch.17.1457304R</t>
  </si>
  <si>
    <t>cg00790535</t>
  </si>
  <si>
    <t>cg00847277</t>
  </si>
  <si>
    <t>cg04772683</t>
  </si>
  <si>
    <t>cg09931134</t>
  </si>
  <si>
    <t>cg13226290</t>
  </si>
  <si>
    <t>cg13274938</t>
  </si>
  <si>
    <t>cg13334949</t>
  </si>
  <si>
    <t>cg14213590</t>
  </si>
  <si>
    <t>cg20105257</t>
  </si>
  <si>
    <t>cg00281048</t>
  </si>
  <si>
    <t>cg01612140</t>
  </si>
  <si>
    <t>cg01730148</t>
  </si>
  <si>
    <t>cg01914278</t>
  </si>
  <si>
    <t>cg02853948</t>
  </si>
  <si>
    <t>cg03615605</t>
  </si>
  <si>
    <t>cg03723307</t>
  </si>
  <si>
    <t>cg05211192</t>
  </si>
  <si>
    <t>cg09731958</t>
  </si>
  <si>
    <t>cg10098888</t>
  </si>
  <si>
    <t>cg12608169</t>
  </si>
  <si>
    <t>cg15414698</t>
  </si>
  <si>
    <t>cg15908791</t>
  </si>
  <si>
    <t>cg16300021</t>
  </si>
  <si>
    <t>cg16489826</t>
  </si>
  <si>
    <t>cg17063929</t>
  </si>
  <si>
    <t>cg17571335</t>
  </si>
  <si>
    <t>cg19570558</t>
  </si>
  <si>
    <t>cg19914732</t>
  </si>
  <si>
    <t>cg20948778</t>
  </si>
  <si>
    <t>cg21037180</t>
  </si>
  <si>
    <t>cg21341592</t>
  </si>
  <si>
    <t>cg22719334</t>
  </si>
  <si>
    <t>cg23363971</t>
  </si>
  <si>
    <t>cg23736989</t>
  </si>
  <si>
    <t>cg24028809</t>
  </si>
  <si>
    <t>cg25312763</t>
  </si>
  <si>
    <t>cg25623774</t>
  </si>
  <si>
    <t>cg26248581</t>
  </si>
  <si>
    <t>cg26910511</t>
  </si>
  <si>
    <t>CpG count</t>
  </si>
  <si>
    <t>Triglycerides, Body mass index, Waist circumference, Type II diabetes, Fasting glucose, Postprandial lipemia, C-reactive protein, Age 4 vs age 0, Serum high-density lipoprotein cholesterol, Serum triglycerides, High-density lipoprotein cholesterol</t>
  </si>
  <si>
    <t>Sex, Fruit consumption</t>
  </si>
  <si>
    <t>Fetal vs adult liver, Age, Ageing, Primary Sjogrens syndrome, Gestational age, C-reactive protein, Body mass index, Age 4 vs age 0, Serum triglycerides</t>
  </si>
  <si>
    <t>Fetal vs adult liver, Triglycerides, Ageing, Type II diabetes, Sex, HbA1c, Alcohol consumption per day, Serum triglycerides</t>
  </si>
  <si>
    <t>Clear cell renal carcinoma, Age, Fetal vs adult liver, Ageing, Primary Sjogrens syndrome, Age 4 vs age 0</t>
  </si>
  <si>
    <t>Gestational age, Alcohol consumption per day, C-reactive protein, Body mass index, Serum triglycerides, Gamma-glutamyl transferase</t>
  </si>
  <si>
    <t>Fetal vs adult liver, Body mass index, Waist circumference, Primary Sjogrens syndrome, C-reactive protein, Serum high-density lipoprotein cholesterol</t>
  </si>
  <si>
    <t>Clear cell renal carcinoma, Fetal vs adult liver, Triglycerides, Gestational age, Body mass index, Waist circumference, Serum triglycerides</t>
  </si>
  <si>
    <t>Smoking, Pancreatic ductal adenocarcinoma, Gestational age, Serum cotinine, Tobacco smoking, Educational attainment</t>
  </si>
  <si>
    <t>EN.RAGE, HGF, OSM, TGF.alpha, VEGFA</t>
  </si>
  <si>
    <t>Ageing, Gestational age, Age 4 vs age 0</t>
  </si>
  <si>
    <t>Clear cell renal carcinoma, Pancreatic ductal adenocarcinoma, Body mass index change, Body mass index, Waist circumference</t>
  </si>
  <si>
    <t>Smoking, Serum cotinine, Tobacco smoking, Educational attainment</t>
  </si>
  <si>
    <t>CD6, CXCL11, HGF, VEGFA</t>
  </si>
  <si>
    <t>Type II diabetes, Primary Sjogrens syndrome, C-reactive protein, Body mass index, Serum high-density lipoprotein cholesterol</t>
  </si>
  <si>
    <t>HGF, OSM, TGF.alpha, VEGFA</t>
  </si>
  <si>
    <t>EN.RAGE, OSM, TGF.alpha, VEGFA</t>
  </si>
  <si>
    <t>CXCL9, HGF, TGF.alpha, VEGFA</t>
  </si>
  <si>
    <t>EN.RAGE, HGF, TGF.alpha, VEGFA</t>
  </si>
  <si>
    <t>Gestational age, Sex, Maternal smoking in pregnancy</t>
  </si>
  <si>
    <t>Smoking, Sex, Age 4 vs age 0</t>
  </si>
  <si>
    <t>EN.RAGE, HGF, OSM, TGF.alpha</t>
  </si>
  <si>
    <t>Type II diabetes, Primary Sjogrens syndrome, Body mass index, Smoking, Alcohol consumption per day, C-reactive protein</t>
  </si>
  <si>
    <t>CD6, EN.RAGE, OSM, TGF.alpha</t>
  </si>
  <si>
    <t>OSM, TGF.alpha, VEGFA</t>
  </si>
  <si>
    <t>EN.RAGE, OSM, TGF.alpha</t>
  </si>
  <si>
    <t>Fetal vs adult liver, Ageing, Sex, C-reactive protein, Body mass index, Age 4 vs age 0</t>
  </si>
  <si>
    <t>Smoking, Sex, Wellbeing, Serum cotinine, Alcohol consumption per day, Age 4 vs age 0, Tobacco smoking, Educational attainment</t>
  </si>
  <si>
    <t>CXCL10, CXCL11, CXCL9</t>
  </si>
  <si>
    <t>Clear cell renal carcinoma, Age, Ageing, Age 4 vs age 0</t>
  </si>
  <si>
    <t>Clear cell renal carcinoma, Smoking, Maternal smoking in pregnancy, Gestational age, Alcohol consumption per day, Tobacco smoking</t>
  </si>
  <si>
    <t>Rheumatoid arthritis, Age, Primary Sjogrens syndrome</t>
  </si>
  <si>
    <t>Gestational age, Ageing, Primary Sjogrens syndrome, Age 4 vs age 0</t>
  </si>
  <si>
    <t>EN.RAGE, HGF, TGF.alpha</t>
  </si>
  <si>
    <t>Fetal vs adult liver, Sex, Age 4 vs age 0, Age</t>
  </si>
  <si>
    <t>EN.RAGE, HGF, OSM</t>
  </si>
  <si>
    <t>HGF, TGF.alpha, VEGFA</t>
  </si>
  <si>
    <t>HGF, OSM, TGF.alpha</t>
  </si>
  <si>
    <t>CXCL10, CXCL11, VEGFA</t>
  </si>
  <si>
    <t>HGF, OSM, VEGFA</t>
  </si>
  <si>
    <t>Clear cell renal carcinoma, Pancreatic ductal adenocarcinoma, HIV infection</t>
  </si>
  <si>
    <t>C-reactive protein, Age 4 vs age 0</t>
  </si>
  <si>
    <t>Clear cell renal carcinoma, Age</t>
  </si>
  <si>
    <t>Smoking, Fetal vs adult liver, Sex</t>
  </si>
  <si>
    <t>CXCL10, HGF, VEGFA</t>
  </si>
  <si>
    <t>Primary Sjogrens syndrome, Age</t>
  </si>
  <si>
    <t>Age, Ageing, Primary Sjogrens syndrome, Gestational age</t>
  </si>
  <si>
    <t>Age, Fetal vs adult liver, Ageing, Primary Sjogrens syndrome, Age 4 vs age 0</t>
  </si>
  <si>
    <t>Age, Fetal vs adult liver, Age 4 vs age 0</t>
  </si>
  <si>
    <t>EN.RAGE, OSM, VEGFA</t>
  </si>
  <si>
    <t>Ageing, Primary Sjogrens syndrome, Age</t>
  </si>
  <si>
    <t>Pancreatic ductal adenocarcinoma, Alcohol consumption per day, Age</t>
  </si>
  <si>
    <t>SIGLEC1, CXCL11</t>
  </si>
  <si>
    <t>Rheumatoid arthritis, Ageing, Primary Sjogrens syndrome, Gestational age, Age 4 vs age 0</t>
  </si>
  <si>
    <t>Fetal vs adult liver, Gestational age, Ageing, Primary Sjogrens syndrome</t>
  </si>
  <si>
    <t>EN.RAGE, VEGFA</t>
  </si>
  <si>
    <t>Sex, Body mass index</t>
  </si>
  <si>
    <t>CXCL10, CXCL11</t>
  </si>
  <si>
    <t>Clear cell renal carcinoma, Smoking, Gestational age, Age 4 vs age 0</t>
  </si>
  <si>
    <t>G.CSF, OSM</t>
  </si>
  <si>
    <t>Age, Gestational age, Sex, Age 4 vs age 0, Smoking</t>
  </si>
  <si>
    <t>Rheumatoid arthritis, Gestational age, C-reactive protein</t>
  </si>
  <si>
    <t>HGF, VEGFA</t>
  </si>
  <si>
    <t>MIA, CRP</t>
  </si>
  <si>
    <t>EZR, NMNAT1</t>
  </si>
  <si>
    <t>Rheumatoid arthritis, Ageing</t>
  </si>
  <si>
    <t>EN.RAGE, OSM</t>
  </si>
  <si>
    <t>Age, Age 4 vs age 0</t>
  </si>
  <si>
    <t>HGF, TGF.alpha</t>
  </si>
  <si>
    <t>Primary Sjogrens syndrome, Smoking</t>
  </si>
  <si>
    <t>SMPD1, MMP.1</t>
  </si>
  <si>
    <t>Fetal vs adult liver, Gestational age, Primary Sjogrens syndrome, Age 4 vs age 0, Age</t>
  </si>
  <si>
    <t>Clear cell renal carcinoma, Fetal vs adult liver, Age, Sex, Age 4 vs age 0</t>
  </si>
  <si>
    <t>Clear cell renal carcinoma, Pancreatic ductal adenocarcinoma, Fetal vs adult liver, Alcohol consumption per day, Gamma-glutamyl transferase</t>
  </si>
  <si>
    <t>Rheumatoid arthritis, Pancreatic ductal adenocarcinoma, Fetal vs adult liver, Gestational age</t>
  </si>
  <si>
    <t>Fetal vs adult liver, Ageing</t>
  </si>
  <si>
    <t>Pancreatic ductal adenocarcinoma, Ageing, Sex, Primary Sjogrens syndrome, Smoking</t>
  </si>
  <si>
    <t>Gestational age, Age 4 vs age 0, Age</t>
  </si>
  <si>
    <t>Clear cell renal carcinoma, Primary Sjogrens syndrome, Smoking, C-reactive protein</t>
  </si>
  <si>
    <t>NTRK3, SKR3</t>
  </si>
  <si>
    <t>HGF, OSM</t>
  </si>
  <si>
    <t>Baseline diene conjugation in low-density lipoproteins</t>
  </si>
  <si>
    <t>Gestational age, Total serum IgE</t>
  </si>
  <si>
    <t>Age, Fetal vs adult liver, Ageing, Age 4 vs age 0</t>
  </si>
  <si>
    <t>Pancreatic ductal adenocarcinoma, HIV infection</t>
  </si>
  <si>
    <t>OSM, VEGFA</t>
  </si>
  <si>
    <t>Smoking, Pancreatic ductal adenocarcinoma, Maternal smoking during pregnancy, Fetal vs adult liver, Serum cotinine, Maternal smoking in pregnancy, HIV infection, Tobacco smoking</t>
  </si>
  <si>
    <t>Clear cell renal carcinoma, Pancreatic ductal adenocarcinoma, Fetal vs adult liver, Sex, Primary Sjogrens syndrome, Age 4 vs age 0</t>
  </si>
  <si>
    <t>TGF.alpha, VEGFA</t>
  </si>
  <si>
    <t>Clear cell renal carcinoma, Age, Ageing</t>
  </si>
  <si>
    <t>Clear cell renal carcinoma, Fetal vs adult liver, Maternal smoking in pregnancy</t>
  </si>
  <si>
    <t>EN.RAGE, HGF</t>
  </si>
  <si>
    <t>SMPD1, CXCL10</t>
  </si>
  <si>
    <t>Clear cell renal carcinoma, Smoking, Maternal smoking during pregnancy, Fetal vs adult liver, Maternal smoking in pregnancy, Body mass index, Serum cotinine, Alcohol consumption per day, Tobacco smoking, Educational attainment</t>
  </si>
  <si>
    <t>CXCL10, CXCL9</t>
  </si>
  <si>
    <t>CD6, CXCL11</t>
  </si>
  <si>
    <t>Clear cell renal carcinoma, Pancreatic ductal adenocarcinoma, Sex</t>
  </si>
  <si>
    <t>Gestational age, Ageing, Age 4 vs age 0</t>
  </si>
  <si>
    <t>CD6, VEGFA</t>
  </si>
  <si>
    <t>Rheumatoid arthritis, Sex</t>
  </si>
  <si>
    <t>Age, Fetal vs adult liver, Gestational age</t>
  </si>
  <si>
    <t>Age, Sex</t>
  </si>
  <si>
    <t>Rheumatoid arthritis, Body mass index, Growth differentiation factor 15, Gestational age, Inflammatory bowel disease, C-reactive protein, Age 4 vs age 0</t>
  </si>
  <si>
    <t>Pancreatic ductal adenocarcinoma, Fetal vs adult liver, Sex</t>
  </si>
  <si>
    <t>Smoking, Fetal vs adult liver, Gestational age, Sex, Maternal smoking in pregnancy, Age 4 vs age 0</t>
  </si>
  <si>
    <t>EN.RAGE, TGF.alpha</t>
  </si>
  <si>
    <t>Age, Sex, Age 4 vs age 0</t>
  </si>
  <si>
    <t>Clear cell renal carcinoma, Primary Sjogrens syndrome, Maternal smoking in pregnancy</t>
  </si>
  <si>
    <t>Smoking, Fetal vs adult liver</t>
  </si>
  <si>
    <t>Gestational age, Primary Sjogrens syndrome, HIV infection</t>
  </si>
  <si>
    <t>Clear cell renal carcinoma, Pancreatic ductal adenocarcinoma, Ageing, Gestational age, Age 4 vs age 0</t>
  </si>
  <si>
    <t>Smoking, Age, Sex, Primary Sjogrens syndrome, Age 4 vs age 0, Tobacco smoking</t>
  </si>
  <si>
    <t>Fetal vs adult liver, Ageing, Alcohol consumption per day, C-reactive protein, Age 4 vs age 0</t>
  </si>
  <si>
    <t>Sex, Age</t>
  </si>
  <si>
    <t>Cow milk allergy, Total serum IgE</t>
  </si>
  <si>
    <t>FGF.21, VEGFA</t>
  </si>
  <si>
    <t>Smoking, Serum cotinine, Tobacco smoking</t>
  </si>
  <si>
    <t>MIA, ENPP7</t>
  </si>
  <si>
    <t>Fetal vs adult liver, Smoking, Maternal smoking in pregnancy</t>
  </si>
  <si>
    <t>SIGLEC1, VEGFA</t>
  </si>
  <si>
    <t>Gestational age, Sex, Primary Sjogrens syndrome</t>
  </si>
  <si>
    <t>Sex, Fetal vs adult liver</t>
  </si>
  <si>
    <t>Smoking, Fetal vs adult liver, Ageing, Gestational age, Tobacco smoking</t>
  </si>
  <si>
    <t>FcRL2, SIGLEC1</t>
  </si>
  <si>
    <t>Smoking, Pancreatic ductal adenocarcinoma, Fetal vs adult liver, Age 4 vs age 0</t>
  </si>
  <si>
    <t>Ageing, Alcohol consumption per day, C-reactive protein, Age 4 vs age 0, Serum triglycerides, Gamma-glutamyl transferase</t>
  </si>
  <si>
    <t>Pancreatic ductal adenocarcinoma, Sex</t>
  </si>
  <si>
    <t>Gestational age, Sex, Smoking, Tobacco smoking, Age</t>
  </si>
  <si>
    <t>Fetal vs adult liver, Age 4 vs age 0, Cleft palate vs cleft lip</t>
  </si>
  <si>
    <t>SMPD1, FGF.21</t>
  </si>
  <si>
    <t>Age, Sex, Primary Sjogrens syndrome, Smoking, Alcohol consumption per day, Age 4 vs age 0</t>
  </si>
  <si>
    <t>Ageing, Body mass index, Waist circumference, Gestational age</t>
  </si>
  <si>
    <t>Clear cell renal carcinoma, Fetal vs adult liver, Primary Sjogrens syndrome, Gestational age, C-reactive protein, Inflammatory bowel disease, Body mass index</t>
  </si>
  <si>
    <t>Fetal vs adult liver, Sex, Maternal smoking in pregnancy</t>
  </si>
  <si>
    <t>Clear cell renal carcinoma, Smoking, Gestational age</t>
  </si>
  <si>
    <t>NTRK3, SMPD1</t>
  </si>
  <si>
    <t>Fetal vs adult liver, Alcohol consumption per day, Age 4 vs age 0</t>
  </si>
  <si>
    <t>Chronic kidney disease</t>
  </si>
  <si>
    <t>Rheumatoid arthritis, Fetal vs adult liver, Gestational age</t>
  </si>
  <si>
    <t>Fetal vs adult liver, Age, Sex, Age 4 vs age 0</t>
  </si>
  <si>
    <t>Fetal vs adult liver, HIV infection</t>
  </si>
  <si>
    <t>Sex, Body mass index, Serum high-density lipoprotein cholesterol</t>
  </si>
  <si>
    <t>Maternal smoking in pregnancy</t>
  </si>
  <si>
    <t>Clear cell renal carcinoma, Sex, Gestational age, Age 4 vs age 0</t>
  </si>
  <si>
    <t>Fetal vs adult liver, C-reactive protein</t>
  </si>
  <si>
    <t>Sex, Fetal vs adult liver, Age, Gestational age</t>
  </si>
  <si>
    <t>Age, Ageing</t>
  </si>
  <si>
    <t>Rheumatoid arthritis, Clear cell renal carcinoma, Ageing</t>
  </si>
  <si>
    <t>Rheumatoid arthritis, Clear cell renal carcinoma, Fetal vs adult liver, Gestational age</t>
  </si>
  <si>
    <t>Fetal vs adult liver, Age, Ageing</t>
  </si>
  <si>
    <t>Fetal vs adult liver, Sex, Primary Sjogrens syndrome, Gestational age</t>
  </si>
  <si>
    <t>Gestational age, Body mass index, Age 4 vs age 0</t>
  </si>
  <si>
    <t>Clear cell renal carcinoma, Gestational age, Sex</t>
  </si>
  <si>
    <t>Child abuse, HIV infection</t>
  </si>
  <si>
    <t>Sex, Gestational age, Cleft palate vs cleft lip</t>
  </si>
  <si>
    <t>Sex, Smoking, Age 4 vs age 0</t>
  </si>
  <si>
    <t>Ageing, Sex</t>
  </si>
  <si>
    <t>Smoking, Sex, Tobacco smoking</t>
  </si>
  <si>
    <t>Clear cell renal carcinoma, Ageing, Age 4 vs age 0</t>
  </si>
  <si>
    <t>Gestational age, Primary Sjogrens syndrome</t>
  </si>
  <si>
    <t>Smoking, Fetal vs adult liver, Gestational age</t>
  </si>
  <si>
    <t>Fetal vs adult liver, Ageing, Gestational age, Serum total cholesterol</t>
  </si>
  <si>
    <t>Sex, Age 4 vs age 0, Age</t>
  </si>
  <si>
    <t>Clear cell renal carcinoma, Body mass index, Waist circumference</t>
  </si>
  <si>
    <t>Fetal vs adult liver, Primary Sjogrens syndrome, Smoking, Gestational age, Age 4 vs age 0</t>
  </si>
  <si>
    <t>Plasma resistin level</t>
  </si>
  <si>
    <t>Age 4 vs age 0, Serum triglycerides</t>
  </si>
  <si>
    <t>Body mass index, Age 4 vs age 0</t>
  </si>
  <si>
    <t>Rheumatoid arthritis, Clear cell renal carcinoma, Autoantibody production in systemic lupus erythematosus</t>
  </si>
  <si>
    <t>Fetal vs adult liver, Age, Gestational age, C-reactive protein, Body mass index</t>
  </si>
  <si>
    <t>Rheumatoid arthritis, Sex, Gestational age</t>
  </si>
  <si>
    <t>Child abuse</t>
  </si>
  <si>
    <t>Fetal vs adult liver, Gestational age, Age 4 vs age 0, Age</t>
  </si>
  <si>
    <t>Utero arsenic exposure</t>
  </si>
  <si>
    <t>Clear cell renal carcinoma, Pancreatic ductal adenocarcinoma, Age 4 vs age 0</t>
  </si>
  <si>
    <t>Clear cell renal carcinoma, Fetal vs adult liver, Ageing</t>
  </si>
  <si>
    <t>Clear cell renal carcinoma, Fetal vs adult liver, Ageing, Primary Sjogrens syndrome</t>
  </si>
  <si>
    <t>Rheumatoid arthritis, Clear cell renal carcinoma, Pancreatic ductal adenocarcinoma, Gestational age</t>
  </si>
  <si>
    <t>Smoking, Sex, Gestational age</t>
  </si>
  <si>
    <t>Clear cell renal carcinoma, Waist circumference, Body mass index</t>
  </si>
  <si>
    <t>Pancreatic ductal adenocarcinoma, Fetal vs adult liver, Gestational age, Age 4 vs age 0</t>
  </si>
  <si>
    <t>Fetal vs adult liver, Gestational age, Alcohol consumption per day</t>
  </si>
  <si>
    <t>Clear cell renal carcinoma, Age, Sex, Age 4 vs age 0</t>
  </si>
  <si>
    <t>Smoking, Primary Sjogrens syndrome, Tobacco smoking</t>
  </si>
  <si>
    <t>Blood arsenic concentration, Urinary arsenic concentrations</t>
  </si>
  <si>
    <t>Fetal vs adult liver, HIV infection, Body mass index</t>
  </si>
  <si>
    <t>Clear cell renal carcinoma, Fetal vs adult liver, Age, Sex</t>
  </si>
  <si>
    <t>Pancreatic ductal adenocarcinoma, Gestational age, Sex, Maternal smoking in pregnancy</t>
  </si>
  <si>
    <t>Age, Fetal vs adult liver, Ageing, Primary Sjogrens syndrome</t>
  </si>
  <si>
    <t>Gestational age, Primary Sjogrens syndrome, Age 4 vs age 0</t>
  </si>
  <si>
    <t>Fetal vs adult liver, Alcohol consumption per day</t>
  </si>
  <si>
    <t>Rheumatoid arthritis, Sex, HIV infection</t>
  </si>
  <si>
    <t>Clear cell renal carcinoma, Smoking, Fetal vs adult liver, Gestational age, Age 4 vs age 0, Age</t>
  </si>
  <si>
    <t>Atopy, Total serum IgE</t>
  </si>
  <si>
    <t>Ageing, Body mass index, Waist circumference</t>
  </si>
  <si>
    <t>Rheumatoid arthritis, Ageing, Age 4 vs age 0</t>
  </si>
  <si>
    <t>Fetal vs adult liver, Age, Age 4 vs age 0</t>
  </si>
  <si>
    <t>Smoking, Gestational age, Primary Sjogrens syndrome, Age 4 vs age 0, Age</t>
  </si>
  <si>
    <t>Clear cell renal carcinoma, Fetal vs adult liver, Ageing, Sex, Gestational age</t>
  </si>
  <si>
    <t>Age, Sex, Primary Sjogrens syndrome, Age 4 vs age 0</t>
  </si>
  <si>
    <t>Primary Sjogrens syndrome, Gestational age, Age 4 vs age 0</t>
  </si>
  <si>
    <t>Burden of neuritic amyloid plaques, Alzheimers disease Braak stage</t>
  </si>
  <si>
    <t>Clear cell renal carcinoma, Smoking, Pancreatic ductal adenocarcinoma, Sex, HIV infection, Gestational age, Tobacco smoking</t>
  </si>
  <si>
    <t>Sex, Gestational age, Age 4 vs age 0</t>
  </si>
  <si>
    <t>Rheumatoid arthritis, Pancreatic ductal adenocarcinoma</t>
  </si>
  <si>
    <t>Clear cell renal carcinoma, Age, Pancreatic ductal adenocarcinoma, Ageing</t>
  </si>
  <si>
    <t>Sex, Fetal vs adult liver, Age 4 vs age 0</t>
  </si>
  <si>
    <t>Fetal vs adult liver, Smoking</t>
  </si>
  <si>
    <t>Fetal vs adult liver, Gestational age, Sex, Smoking</t>
  </si>
  <si>
    <t>Smoking, Fetal vs adult liver, Age 4 vs age 0</t>
  </si>
  <si>
    <t>Primary Sjogrens syndrome, Age 4 vs age 0</t>
  </si>
  <si>
    <t>Sex, Smoking, Gestational age, Age 4 vs age 0</t>
  </si>
  <si>
    <t>Clear cell renal carcinoma, Pancreatic ductal adenocarcinoma, Fetal vs adult liver, Ageing, Body mass index, Waist circumference</t>
  </si>
  <si>
    <t>Clear cell renal carcinoma, Pancreatic ductal adenocarcinoma, Ageing, Age 4 vs age 0</t>
  </si>
  <si>
    <t>Autoantibody production in systemic lupus erythematosus, Primary Sjogrens syndrome, Gestational age</t>
  </si>
  <si>
    <t>Alcohol consumption per day, C-reactive protein, Body mass index</t>
  </si>
  <si>
    <t>Age, Ageing, Primary Sjogrens syndrome, Age 4 vs age 0</t>
  </si>
  <si>
    <t>Smoking, Sex, Gestational age, Alcohol consumption per day, Age 4 vs age 0, Tobacco smoking</t>
  </si>
  <si>
    <t>Clear cell renal carcinoma, Fetal vs adult liver, Gestational age, Age 4 vs age 0</t>
  </si>
  <si>
    <t>Age, Fetal vs adult liver, Primary Sjogrens syndrome</t>
  </si>
  <si>
    <t>Fetal vs adult liver, Primary Sjogrens syndrome, Maternal smoking in pregnancy, Gestational age</t>
  </si>
  <si>
    <t>Rheumatoid arthritis, Fetal vs adult liver, Age 4 vs age 0</t>
  </si>
  <si>
    <t>Clear cell renal carcinoma, Pancreatic ductal adenocarcinoma, Fetal vs adult liver, Age 4 vs age 0, Age</t>
  </si>
  <si>
    <t>Primary Sjogrens syndrome, Smoking, Age 4 vs age 0</t>
  </si>
  <si>
    <t>Clear cell renal carcinoma, Smoking, Sex, Fetal vs adult liver, Gestational age, Age 4 vs age 0, Educational attainment</t>
  </si>
  <si>
    <t>Ageing, Gestational age, C-reactive protein, Age 4 vs age 0</t>
  </si>
  <si>
    <t>Clear cell renal carcinoma, Pancreatic ductal adenocarcinoma, Body mass index</t>
  </si>
  <si>
    <t>HIV infection, Age 4 vs age 0</t>
  </si>
  <si>
    <t>Smoking, Waist circumference, HIV infection, Gestational age, C-reactive protein, Body mass index</t>
  </si>
  <si>
    <t>Smoking, Sex, Serum cotinine, Age 4 vs age 0, Tobacco smoking</t>
  </si>
  <si>
    <t>Rheumatoid arthritis, Clear cell renal carcinoma, Age 4 vs age 0</t>
  </si>
  <si>
    <t>Fetal vs adult liver, Gestational age, Sex, Age</t>
  </si>
  <si>
    <t>Smoking, Pancreatic ductal adenocarcinoma, Ageing</t>
  </si>
  <si>
    <t>Clear cell renal carcinoma, Body mass index, Waist circumference, Serum triglycerides</t>
  </si>
  <si>
    <t>Smoking, Gestational age, Age 4 vs age 0</t>
  </si>
  <si>
    <t>Clear cell renal carcinoma, Sex, Fetal vs adult liver</t>
  </si>
  <si>
    <t>Clear cell renal carcinoma, Ageing, Primary Sjogrens syndrome, Gestational age, Age 4 vs age 0</t>
  </si>
  <si>
    <t>Rheumatoid arthritis, Non-syndromic cleft lip and palate</t>
  </si>
  <si>
    <t>Gestational age, Smoking, C-reactive protein</t>
  </si>
  <si>
    <t>Fetal vs adult liver, Age, Ageing, Primary Sjogrens syndrome, Age 4 vs age 0</t>
  </si>
  <si>
    <t>Sex, Primary Sjogrens syndrome, Alcohol consumption per day</t>
  </si>
  <si>
    <t>Fetal vs adult liver, Primary Sjogrens syndrome, Alcohol consumption per day, C-reactive protein</t>
  </si>
  <si>
    <t>Fetal vs adult liver, Smoking, Alcohol consumption per day</t>
  </si>
  <si>
    <t>Smoking, Sex, Gestational age, Body mass index, Tobacco smoking</t>
  </si>
  <si>
    <t>Smoking, HIV infection</t>
  </si>
  <si>
    <t>Ageing, Age 4 vs age 0, Age</t>
  </si>
  <si>
    <t>Sex, HIV infection</t>
  </si>
  <si>
    <t>Fetal vs adult liver, Alcohol consumption per day, C-reactive protein, Body mass index, Gamma-glutamyl transferase</t>
  </si>
  <si>
    <t>Primary Sjogrens syndrome, HIV infection, Human immunodeficiency virus</t>
  </si>
  <si>
    <t>Clear cell renal carcinoma, Smoking, Gestational age, Ageing, Primary Sjogrens syndrome, Alcohol consumption per day, Age 4 vs age 0, Age</t>
  </si>
  <si>
    <t>Smoking, Sex, Gestational age, Age 4 vs age 0</t>
  </si>
  <si>
    <t>Smoking, Fetal vs adult liver, Age, Primary Sjogrens syndrome</t>
  </si>
  <si>
    <t>Gestational age, Age</t>
  </si>
  <si>
    <t>Sex, Maternal plasma folate</t>
  </si>
  <si>
    <t>Alcohol consumption per day, Age 4 vs age 0</t>
  </si>
  <si>
    <t>Clear cell renal carcinoma, Pancreatic ductal adenocarcinoma, Primary Sjogrens syndrome, Gestational age, Age 4 vs age 0</t>
  </si>
  <si>
    <t>Clear cell renal carcinoma, Sex, Fetal vs adult liver, Gestational age, Age 4 vs age 0</t>
  </si>
  <si>
    <t>Sex, Schizophrenia, Age 4 vs age 0</t>
  </si>
  <si>
    <t>Sex, Gestational age, Serum high-density lipoprotein cholesterol</t>
  </si>
  <si>
    <t>Fetal vs adult liver, Gestational age, Sex, Age 4 vs age 0</t>
  </si>
  <si>
    <t>Clear cell renal carcinoma, Smoking, Ageing, Age 4 vs age 0, Tobacco smoking</t>
  </si>
  <si>
    <t>Smoking, Sex, Body mass index, Tobacco smoking</t>
  </si>
  <si>
    <t>Maternal smoking in pregnancy, Smoking</t>
  </si>
  <si>
    <t>Rheumatoid arthritis, Clear cell renal carcinoma, Ageing, Primary Sjogrens syndrome, Gestational age</t>
  </si>
  <si>
    <t>Clear cell renal carcinoma, Ageing, Sex, Primary Sjogrens syndrome, Age</t>
  </si>
  <si>
    <t>Growth differentiation factor 15, Gestational age, High-density lipoprotein cholesterol</t>
  </si>
  <si>
    <t>Gestational age, Waist circumference, Body mass index</t>
  </si>
  <si>
    <t>Rheumatoid arthritis, Fetal vs adult liver, Maternal smoking in pregnancy, Smoking</t>
  </si>
  <si>
    <t>Pancreatic ductal adenocarcinoma, Sex, Gestational age</t>
  </si>
  <si>
    <t>Clear cell renal carcinoma, Primary Sjogrens syndrome, Age 4 vs age 0</t>
  </si>
  <si>
    <t>Smoking, Primary Sjogrens syndrome, Gestational age</t>
  </si>
  <si>
    <t>Atmospheric nickel concentration</t>
  </si>
  <si>
    <t>Alzheimers disease, Burden of neuritic amyloid plaques</t>
  </si>
  <si>
    <t>HIV infection, Alcohol consumption per day</t>
  </si>
  <si>
    <t>Pancreatic ductal adenocarcinoma, Sex, Gestational age, Age 4 vs age 0</t>
  </si>
  <si>
    <t>Fetal vs adult liver, Age, Ageing, HIV infection</t>
  </si>
  <si>
    <t>Clear cell renal carcinoma, Smoking, Educational attainment</t>
  </si>
  <si>
    <t>Clear cell renal carcinoma, Age, Ageing, Gestational age, Age 4 vs age 0</t>
  </si>
  <si>
    <t>Smoking, Pancreatic ductal adenocarcinoma</t>
  </si>
  <si>
    <t>Smoking, Sex</t>
  </si>
  <si>
    <t>Smoking, Primary Sjogrens syndrome</t>
  </si>
  <si>
    <t>Smoking, Pancreatic ductal adenocarcinoma, Age, Age 4 vs age 0</t>
  </si>
  <si>
    <t>Clear cell renal carcinoma, Fetal vs adult liver, Sex</t>
  </si>
  <si>
    <t>Ageing, Primary Sjogrens syndrome, Age 4 vs age 0</t>
  </si>
  <si>
    <t>Gestational age, Age 4 vs age 0, Cleft palate vs cleft lip</t>
  </si>
  <si>
    <t>Clear cell renal carcinoma, Pancreatic ductal adenocarcinoma, Fetal vs adult liver, Ageing, Age 4 vs age 0</t>
  </si>
  <si>
    <t>Clear cell renal carcinoma, Migration in Italy, Sex</t>
  </si>
  <si>
    <t>Fetal vs adult liver, Age, Gestational age, Age 4 vs age 0</t>
  </si>
  <si>
    <t>Rheumatoid arthritis, Primary Sjogrens syndrome</t>
  </si>
  <si>
    <t>Gestational age, Sex, Smoking</t>
  </si>
  <si>
    <t>Fetal vs adult liver, Primary Sjogrens syndrome, Gestational age, Age 4 vs age 0</t>
  </si>
  <si>
    <t>Pancreatic ductal adenocarcinoma, Fetal vs adult liver, Primary Sjogrens syndrome</t>
  </si>
  <si>
    <t>Clear cell renal carcinoma, Ageing, Sex, Age 4 vs age 0</t>
  </si>
  <si>
    <t>Clear cell renal carcinoma, Fetal vs adult liver, Smoking</t>
  </si>
  <si>
    <t>Clear cell renal carcinoma, Sex, Gestational age</t>
  </si>
  <si>
    <t>Sex, Primary Sjogrens syndrome, Age 4 vs age 0</t>
  </si>
  <si>
    <t>Smoking, Age, Primary Sjogrens syndrome, HIV infection, Gestational age, Age 4 vs age 0</t>
  </si>
  <si>
    <t>Sex, Gestational age, Maternal smoking in pregnancy</t>
  </si>
  <si>
    <t>Pancreatic ductal adenocarcinoma, Fetal vs adult liver, Gestational age</t>
  </si>
  <si>
    <t>Pancreatic ductal adenocarcinoma, Sex, Age 4 vs age 0, Age</t>
  </si>
  <si>
    <t>Gestational age, Body mass index, Smoking, Age 4 vs age 0, Age</t>
  </si>
  <si>
    <t>Fetal vs adult liver, Gestational age, Total serum IgE</t>
  </si>
  <si>
    <t>Sex, Smoking, Gestational age, Tobacco smoking</t>
  </si>
  <si>
    <t>Clear cell renal carcinoma, Gestational age, Age 4 vs age 0, Age</t>
  </si>
  <si>
    <t>Clear cell renal carcinoma, Gestational age, Sex, Smoking, Age 4 vs age 0</t>
  </si>
  <si>
    <t>Clear cell renal carcinoma, Pancreatic ductal adenocarcinoma, Gestational age, Age 4 vs age 0</t>
  </si>
  <si>
    <t>Age, Gestational age, Age 4 vs age 0</t>
  </si>
  <si>
    <t>Clear cell renal carcinoma, Pancreatic ductal adenocarcinoma, Fetal vs adult liver, Primary Sjogrens syndrome, Gestational age</t>
  </si>
  <si>
    <t>Sex, Gestational age, Ageing, Age 4 vs age 0, Age</t>
  </si>
  <si>
    <t>Clear cell renal carcinoma, Pancreatic ductal adenocarcinoma, Fetal vs adult liver, Serum high-density lipoprotein cholesterol</t>
  </si>
  <si>
    <t>Pancreatic ductal adenocarcinoma, Sex, Fetal vs adult liver, Gestational age</t>
  </si>
  <si>
    <t>Ageing, Smoking, Gestational age</t>
  </si>
  <si>
    <t>Gestational age, Ageing</t>
  </si>
  <si>
    <t>Clear cell renal carcinoma, Fetal vs adult liver, Age, Ageing, Growth differentiation factor 15, Gestational age, Inflammatory bowel disease, C-reactive protein</t>
  </si>
  <si>
    <t>Child abuse, Gestational age</t>
  </si>
  <si>
    <t>Rheumatoid arthritis, Gestational age, Sex</t>
  </si>
  <si>
    <t>Gestational age, HIV infection, C-reactive protein, Age 4 vs age 0</t>
  </si>
  <si>
    <t>Clear cell renal carcinoma, Pancreatic ductal adenocarcinoma, Primary Sjogrens syndrome</t>
  </si>
  <si>
    <t>Clear cell renal carcinoma, Fetal vs adult liver, Ageing, Sex, Age 4 vs age 0</t>
  </si>
  <si>
    <t>Waist circumference, Primary Sjogrens syndrome, Gestational age, Age 4 vs age 0, Age</t>
  </si>
  <si>
    <t>Ageing, Age 4 vs age 0, Smoking</t>
  </si>
  <si>
    <t>Pancreatic ductal adenocarcinoma, Fetal vs adult liver, Sex, Gestational age</t>
  </si>
  <si>
    <t>Fetal vs adult liver, Ageing, Age 4 vs age 0</t>
  </si>
  <si>
    <t>Clear cell renal carcinoma, Pancreatic ductal adenocarcinoma, Sex, Gestational age</t>
  </si>
  <si>
    <t>Clear cell renal carcinoma, Fetal vs adult liver, HIV infection</t>
  </si>
  <si>
    <t>Maternal smoking during pregnancy, Gestational age, Sex, Maternal smoking in pregnancy</t>
  </si>
  <si>
    <t>Clear cell renal carcinoma, Gestational age, Primary Sjogrens syndrome, Age</t>
  </si>
  <si>
    <t>Clear cell renal carcinoma, Pancreatic ductal adenocarcinoma, Ageing, Primary Sjogrens syndrome, Gestational age</t>
  </si>
  <si>
    <t>Clear cell renal carcinoma, Smoking, Pancreatic ductal adenocarcinoma, Fetal vs adult liver, Serum cotinine, Gestational age, Age 4 vs age 0</t>
  </si>
  <si>
    <t>Rheumatoid arthritis, Fetal vs adult liver, Total serum IgE</t>
  </si>
  <si>
    <t>Fetal vs adult liver, Gestational age, HIV infection</t>
  </si>
  <si>
    <t>Sex, Fetal vs adult liver, Gestational age</t>
  </si>
  <si>
    <t>Clear cell renal carcinoma, Pancreatic ductal adenocarcinoma, Gestational age, Smoking, HIV infection, Alcohol consumption per day</t>
  </si>
  <si>
    <t>Rheumatoid arthritis, Pancreatic ductal adenocarcinoma, Gestational age</t>
  </si>
  <si>
    <t>Smoking, Age</t>
  </si>
  <si>
    <t>Clear cell renal carcinoma, Fetal vs adult liver, Ageing, Age 4 vs age 0, Age</t>
  </si>
  <si>
    <t>Fetal vs adult liver, Gestational age, Body mass index</t>
  </si>
  <si>
    <t>Clear cell renal carcinoma, Sex, Fetal vs adult liver, Age 4 vs age 0</t>
  </si>
  <si>
    <t>Age, Gestational age, Primary Sjogrens syndrome, Age 4 vs age 0</t>
  </si>
  <si>
    <t>Age, Gestational age</t>
  </si>
  <si>
    <t>Smoking, Fetal vs adult liver, Age</t>
  </si>
  <si>
    <t>Age, Smoking</t>
  </si>
  <si>
    <t>Sex, Gestational age, Smoking, Age 4 vs age 0</t>
  </si>
  <si>
    <t>Smoking, Serum cotinine, Age 4 vs age 0, Tobacco smoking</t>
  </si>
  <si>
    <t>Fetal vs adult liver, Maternal smoking in pregnancy, Age</t>
  </si>
  <si>
    <t>Clear cell renal carcinoma, Migration in Italy, Smoking, C-reactive protein</t>
  </si>
  <si>
    <t>Triglycerides, Serum triglycerides</t>
  </si>
  <si>
    <t>Pancreatic ductal adenocarcinoma, Gestational age, Sex</t>
  </si>
  <si>
    <t>Clear cell renal carcinoma, Chronic kidney disease, Age 4 vs age 0</t>
  </si>
  <si>
    <t>Sex, Gestational age, Smoking</t>
  </si>
  <si>
    <t>High-density lipoprotein cholesterol, Serum high-density lipoprotein cholesterol</t>
  </si>
  <si>
    <t>Clear cell renal carcinoma, Smoking, Sex, Gestational age</t>
  </si>
  <si>
    <t>Alcohol consumption per day, Age</t>
  </si>
  <si>
    <t>Primary Sjogrens syndrome, HIV infection</t>
  </si>
  <si>
    <t>Clear cell renal carcinoma, Smoking, Sex, Serum cotinine, Maternal smoking in pregnancy, Tobacco smoking</t>
  </si>
  <si>
    <t>Fetal vs adult liver, Maternal smoking in pregnancy</t>
  </si>
  <si>
    <t>Fetal vs adult liver, Gestational age, Primary Sjogrens syndrome, Alcohol consumption per day</t>
  </si>
  <si>
    <t>Child abuse, Age</t>
  </si>
  <si>
    <t>Migration in Italy, Sex</t>
  </si>
  <si>
    <t>Rheumatoid arthritis, Pancreatic ductal adenocarcinoma, Fetal vs adult liver</t>
  </si>
  <si>
    <t>Clear cell renal carcinoma, Age, Ageing, HIV infection, Smoking</t>
  </si>
  <si>
    <t>Clear cell renal carcinoma, Fetal vs adult liver, Age</t>
  </si>
  <si>
    <t>Smoking, Gestational age, Tobacco smoking</t>
  </si>
  <si>
    <t>Pancreatic ductal adenocarcinoma, Gestational age, Body mass index</t>
  </si>
  <si>
    <t>Clear cell renal carcinoma, Pancreatic ductal adenocarcinoma, Sex, Fetal vs adult liver</t>
  </si>
  <si>
    <t>Clear cell renal carcinoma, Pancreatic ductal adenocarcinoma, Ageing, HIV infection, Age 4 vs age 0</t>
  </si>
  <si>
    <t>Clear cell renal carcinoma, Fetal vs adult liver, Autoantibody production in systemic lupus erythematosus, Primary Sjogrens syndrome, Gestational age</t>
  </si>
  <si>
    <t>Age, Fetal vs adult liver, Ageing, Sex</t>
  </si>
  <si>
    <t>Rheumatoid arthritis, Smoking, Gestational age, Alcohol consumption per day, C-reactive protein, Age 4 vs age 0</t>
  </si>
  <si>
    <t>Smoking, Sex, Gestational age, Tobacco smoking</t>
  </si>
  <si>
    <t>Sex, Gestational age, Age 4 vs age 0, Body mass index</t>
  </si>
  <si>
    <t>Clear cell renal carcinoma, Pancreatic ductal adenocarcinoma, HIV infection, Gestational age, C-reactive protein, Body mass index, Triglycerides</t>
  </si>
  <si>
    <t>Gestational age, Ageing, Waist circumference, Primary Sjogrens syndrome, Body mass index</t>
  </si>
  <si>
    <t>Gestational age, Primary Sjogrens syndrome, Age 4 vs age 0, Serum high-density lipoprotein cholesterol</t>
  </si>
  <si>
    <t>Smoking, Gestational age, Alcohol consumption per day, Tobacco smoking</t>
  </si>
  <si>
    <t>Rheumatoid arthritis, Clear cell renal carcinoma, Fetal vs adult liver, Age</t>
  </si>
  <si>
    <t>Gestational age, Body mass index, Primary Sjogrens syndrome</t>
  </si>
  <si>
    <t>Sex, Primary Sjogrens syndrome, Smoking, Age 4 vs age 0</t>
  </si>
  <si>
    <t>Fetal vs adult liver, Gestational age, Waist circumference, Smoking, Age</t>
  </si>
  <si>
    <t>Fetal vs adult liver, Ageing, Gestational age</t>
  </si>
  <si>
    <t>Sex, Fetal vs adult liver, HIV infection</t>
  </si>
  <si>
    <t>Non-syndromic cleft lip and palate</t>
  </si>
  <si>
    <t>Clear cell renal carcinoma, Pancreatic ductal adenocarcinoma, Fetal vs adult liver, Primary Sjogrens syndrome</t>
  </si>
  <si>
    <t>Fetal vs adult liver, Ageing, Sex, Gestational age</t>
  </si>
  <si>
    <t>Rheumatoid arthritis, Clear cell renal carcinoma, Gestational age</t>
  </si>
  <si>
    <t>Clear cell renal carcinoma, Smoking, Fetal vs adult liver</t>
  </si>
  <si>
    <t>HIV infection, Gestational age, Age 4 vs age 0</t>
  </si>
  <si>
    <t>Clear cell renal carcinoma, Smoking, Pancreatic ductal adenocarcinoma, Gestational age, Schizophrenia</t>
  </si>
  <si>
    <t>Clear cell renal carcinoma, Ageing, Primary Sjogrens syndrome, Age 4 vs age 0, Age</t>
  </si>
  <si>
    <t>Fetal vs adult liver, Gestational age, Ageing</t>
  </si>
  <si>
    <t>Autoantibody production in systemic lupus erythematosus, Smoking</t>
  </si>
  <si>
    <t>Fetal vs adult liver, Smoking, C-reactive protein</t>
  </si>
  <si>
    <t>Clear cell renal carcinoma, Age, Sex</t>
  </si>
  <si>
    <t>Sex, Maternal smoking in pregnancy, Smoking, Gestational age</t>
  </si>
  <si>
    <t>Ageing, Body mass index</t>
  </si>
  <si>
    <t>Fetal vs adult liver, Sex, Primary Sjogrens syndrome, Age 4 vs age 0, Age</t>
  </si>
  <si>
    <t>Fetal vs adult liver, Age, Ageing, Age 4 vs age 0</t>
  </si>
  <si>
    <t>Clear cell renal carcinoma, Smoking, Alcohol consumption per day, Age 4 vs age 0, Educational attainment</t>
  </si>
  <si>
    <t>Smoking, Sex, Alcohol consumption per day, Tobacco smoking</t>
  </si>
  <si>
    <t>Rheumatoid arthritis, Gestational age, Age 4 vs age 0</t>
  </si>
  <si>
    <t>Child abuse, Rheumatoid arthritis, Fetal vs adult liver, Gestational age</t>
  </si>
  <si>
    <t>Alzheimers disease, Burden of neuritic amyloid plaques, Fetal vs adult liver, Gestational age</t>
  </si>
  <si>
    <t>Sex, Fetal vs adult liver, Gestational age, Maternal smoking in pregnancy</t>
  </si>
  <si>
    <t>Migration in Italy</t>
  </si>
  <si>
    <t>Count</t>
  </si>
  <si>
    <t xml:space="preserve">EpiScores this CpG is included as a feature for </t>
  </si>
  <si>
    <t>Annotation from EWAS Catalogue</t>
  </si>
  <si>
    <t>remains</t>
  </si>
  <si>
    <t>Inf</t>
  </si>
  <si>
    <t>attenuated</t>
  </si>
  <si>
    <t>P &lt; 0.05</t>
  </si>
  <si>
    <t>FDR P Value</t>
  </si>
  <si>
    <t>Basic model</t>
  </si>
  <si>
    <t>Fully-adjusted model</t>
  </si>
  <si>
    <t>Prevalent Elhadad et al</t>
  </si>
  <si>
    <t>Incident Elhadad et al</t>
  </si>
  <si>
    <t>Diabetes type</t>
  </si>
  <si>
    <t>Replicated</t>
  </si>
  <si>
    <t>Incident + prevalent</t>
  </si>
  <si>
    <t>Prevalent</t>
  </si>
  <si>
    <t>Novel</t>
  </si>
  <si>
    <t>Incident</t>
  </si>
  <si>
    <t>Generation Scotland Cox Model Cohort</t>
  </si>
  <si>
    <t>Generation Scotland STRADL Subset</t>
  </si>
  <si>
    <t>LBC1936 Wave 1</t>
  </si>
  <si>
    <t>LBC1936 Wave 2</t>
  </si>
  <si>
    <t>LBC1921 Wave 3</t>
  </si>
  <si>
    <t>N</t>
  </si>
  <si>
    <t>Mean</t>
  </si>
  <si>
    <t>SD</t>
  </si>
  <si>
    <t>Age (years)</t>
  </si>
  <si>
    <t xml:space="preserve">Sex </t>
  </si>
  <si>
    <t>%</t>
  </si>
  <si>
    <t xml:space="preserve">     Male</t>
  </si>
  <si>
    <t xml:space="preserve">     Female</t>
  </si>
  <si>
    <t>DNAm Array (EPIC/450K)</t>
  </si>
  <si>
    <t>EPIC</t>
  </si>
  <si>
    <t>450K</t>
  </si>
  <si>
    <t>Proteomics Panel</t>
  </si>
  <si>
    <t>SomaLogic SomaScan v4</t>
  </si>
  <si>
    <t>Olink Inflammatory</t>
  </si>
  <si>
    <t>Olink Neurology</t>
  </si>
  <si>
    <t xml:space="preserve">     N Proteins Measured</t>
  </si>
  <si>
    <t>Global Schoenfeld residual P-value</t>
  </si>
  <si>
    <t>The sensitivity analysis used the same common risk factor covariates as the fully-adjusted mixed effects model but did not account for relatedness.</t>
  </si>
  <si>
    <t>Years to follow up threshold</t>
  </si>
  <si>
    <t>P-value</t>
  </si>
  <si>
    <t>Total n</t>
  </si>
  <si>
    <t>EpiScore-specific Schoenfeld residual P-value</t>
  </si>
  <si>
    <t>The six associations which indicated violations of the cox proportional hazards assumption (EpiScore-specific Schoenfeld residual P &lt; 0.05) are emboldened.</t>
  </si>
  <si>
    <t>SomaLogic SomaScan v3.2</t>
  </si>
  <si>
    <t>Identifier</t>
  </si>
  <si>
    <t>C-type lectin domain family 11 member A</t>
  </si>
  <si>
    <t>Neural cell adhesion molecule 1</t>
  </si>
  <si>
    <t>L-selectin</t>
  </si>
  <si>
    <t>Complement C4-A|Complement C4-B</t>
  </si>
  <si>
    <t>Lymphotoxin-alpha|Lymphotoxin-beta</t>
  </si>
  <si>
    <t>Complement C5</t>
  </si>
  <si>
    <t>Thrombopoietin receptor</t>
  </si>
  <si>
    <t>Basal cell adhesion molecule</t>
  </si>
  <si>
    <t>Ectodysplasin-A</t>
  </si>
  <si>
    <t xml:space="preserve">UniProt full name </t>
  </si>
  <si>
    <t>Apolipoprotein B-100</t>
  </si>
  <si>
    <t>Complement C5|Complement component C6</t>
  </si>
  <si>
    <t>5'-AMP-activated protein kinase subunit beta-2|5'-AMP-activated protein kinase catalytic subunit alpha-2|5'-AMP-activated protein kinase subunit gamma-1</t>
  </si>
  <si>
    <t>Natriuretic peptides A</t>
  </si>
  <si>
    <t>Platelet basic protein</t>
  </si>
  <si>
    <t>Pancreatic prohormone</t>
  </si>
  <si>
    <t>Growth/differentiation factor 11|Growth/differentiation factor 8</t>
  </si>
  <si>
    <t>Collagen alpha-1(XVIII) chain</t>
  </si>
  <si>
    <t>Advanced glycosylation end product-specific receptor</t>
  </si>
  <si>
    <t>WAP, Kazal, immunoglobulin, Kunitz and NTR domain-containing protein 1</t>
  </si>
  <si>
    <t>Histone H2A.Z</t>
  </si>
  <si>
    <t>Creatine kinase B-type|Creatine kinase M-type</t>
  </si>
  <si>
    <t>Lymphocyte antigen 96|Toll-like receptor 4</t>
  </si>
  <si>
    <t>Transforming growth factor beta-1 proprotein</t>
  </si>
  <si>
    <t>Beta-adrenergic receptor kinase 1</t>
  </si>
  <si>
    <t>Follitropin subunit beta|Glycoprotein hormones alpha chain</t>
  </si>
  <si>
    <t>Immunoglobulin heavy constant mu</t>
  </si>
  <si>
    <t>Heat shock protein HSP 90-alpha</t>
  </si>
  <si>
    <t>Casein kinase II subunit beta|Casein kinase II subunit alpha</t>
  </si>
  <si>
    <t>Glycoprotein hormones alpha chain|Thyrotropin subunit beta</t>
  </si>
  <si>
    <t>Plasminogen</t>
  </si>
  <si>
    <t>Glycoprotein hormones alpha chain|Lutropin subunit beta</t>
  </si>
  <si>
    <t>Alpha-2-macroglobulin receptor-associated protein</t>
  </si>
  <si>
    <t>14-3-3 protein gamma</t>
  </si>
  <si>
    <t>Transforming growth factor beta-2 proprotein</t>
  </si>
  <si>
    <t>Coagulation factor XI</t>
  </si>
  <si>
    <t>Calcineurin subunit B type 1|Serine/threonine-protein phosphatase 2B catalytic subunit alpha isoform</t>
  </si>
  <si>
    <t>Pro-interleukin-16</t>
  </si>
  <si>
    <t>Glycogen synthase kinase-3 alpha</t>
  </si>
  <si>
    <t>Coagulation factor X</t>
  </si>
  <si>
    <t>UL16-binding protein 1</t>
  </si>
  <si>
    <t>RAC-gamma serine/threonine-protein kinase</t>
  </si>
  <si>
    <t>Natriuretic peptides B</t>
  </si>
  <si>
    <t>Fibrinogen beta chain|Fibrinogen alpha chain|Fibrinogen gamma chain</t>
  </si>
  <si>
    <t>Cyclin-dependent kinase 1|G2/mitotic-specific cyclin-B1</t>
  </si>
  <si>
    <t>Amyloid-beta precursor protein</t>
  </si>
  <si>
    <t>Immunoglobulin heavy constant delta</t>
  </si>
  <si>
    <t>Pro-opiomelanocortin</t>
  </si>
  <si>
    <t>N/A</t>
  </si>
  <si>
    <t>SLITRK5, CCL11, EN.RAGE, HGF, OSM, VEGFA</t>
  </si>
  <si>
    <t>WFIKKN2, ENPP7, SLITRK5, LGALS3BP</t>
  </si>
  <si>
    <t>PIGR, CCL17, SLITRK5, GDF.8</t>
  </si>
  <si>
    <t>CCL22, CCL17, CRP</t>
  </si>
  <si>
    <t>ENPP7, SLITRK5, CD163</t>
  </si>
  <si>
    <t>CCL18, CD163, SIGLEC1</t>
  </si>
  <si>
    <t>VCAM1, CCL17, ICAM5</t>
  </si>
  <si>
    <t>VCAM1, TNFRSF1B, THBS2</t>
  </si>
  <si>
    <t>THBS2, CD163</t>
  </si>
  <si>
    <t>TNFRSF1B, CD163</t>
  </si>
  <si>
    <t>LY9, SLITRK5</t>
  </si>
  <si>
    <t>FAP, VEGFA</t>
  </si>
  <si>
    <t>MRC2, FAP</t>
  </si>
  <si>
    <t>CCL18, THBS2</t>
  </si>
  <si>
    <t>SLITRK5, ICAM5</t>
  </si>
  <si>
    <t>CCL21, CCL18</t>
  </si>
  <si>
    <t>LGALS3BP, G.CSF</t>
  </si>
  <si>
    <t>SLITRK5, SHBG</t>
  </si>
  <si>
    <t>CCL17, VEGFA</t>
  </si>
  <si>
    <t>TNFRSF1B, CXCL10</t>
  </si>
  <si>
    <t>FCER2, CCL17</t>
  </si>
  <si>
    <t>THBS2, ENPP7</t>
  </si>
  <si>
    <t>FCER2, THBS2</t>
  </si>
  <si>
    <t>CCL17, ENPP7</t>
  </si>
  <si>
    <t>RARRES2, CRP</t>
  </si>
  <si>
    <t>ENPP7, CD163</t>
  </si>
  <si>
    <t>TNFRSF1B, THBS2</t>
  </si>
  <si>
    <t>CCL17, CD163</t>
  </si>
  <si>
    <t>CCL18, CRP</t>
  </si>
  <si>
    <t>LGALS3BP, CD163</t>
  </si>
  <si>
    <t>FCER2, CXCL11</t>
  </si>
  <si>
    <t>TNFRSF17, SLITRK5</t>
  </si>
  <si>
    <t>GHR, LGALS3BP</t>
  </si>
  <si>
    <t>CCL17, SHBG</t>
  </si>
  <si>
    <t>ENPP7, LGALS3BP</t>
  </si>
  <si>
    <t>RARRES2, FCER2</t>
  </si>
  <si>
    <t>FCER2, SLITRK5</t>
  </si>
  <si>
    <t>THBS2, VEGFA</t>
  </si>
  <si>
    <t>SLITRK5, CXCL11</t>
  </si>
  <si>
    <t>MIA, SLITRK5</t>
  </si>
  <si>
    <t>FAP, G.CSF</t>
  </si>
  <si>
    <t>CD163, HGF</t>
  </si>
  <si>
    <t>PIGR, CCL22</t>
  </si>
  <si>
    <t>TNFRSF17, CD163</t>
  </si>
  <si>
    <t>CRP, LGALS3BP</t>
  </si>
  <si>
    <t>CRP, CD163</t>
  </si>
  <si>
    <t>Effect sizes are shown based on a one standard deviation increase in EpiScore levels.</t>
  </si>
  <si>
    <t>TGFA</t>
  </si>
  <si>
    <t>Entrez Gene Name</t>
  </si>
  <si>
    <t>Prevalent Valborg et al AGES-Reykjavik basic</t>
  </si>
  <si>
    <t>Prevalent Valborg et al AGES-Reykjavik fully-adjusted</t>
  </si>
  <si>
    <t>Prevalent Valborg et al QMDiab basic</t>
  </si>
  <si>
    <t xml:space="preserve">Incident Valborg et al AGES-Reykjavik basic </t>
  </si>
  <si>
    <t>CpG Chromosome</t>
  </si>
  <si>
    <t>CpG Position</t>
  </si>
  <si>
    <t>Type</t>
  </si>
  <si>
    <t>Identifier (SOMAScan SeqId or Olink name)</t>
  </si>
  <si>
    <t>Protein Panel</t>
  </si>
  <si>
    <t>MMP9, NTRK3, PIGR, WFIKKN2, CNTN4, SERPIND1, LY9, CCL22, CCL17, ESM1, MMP12, SLITRK5, FAP, ICAM5, OMD, SEMA3E, SKR3, CCL11, EN.RAGE, FGF.21, HGF, OSM, TGF.alpha, VEGFA</t>
  </si>
  <si>
    <t>CCL21, MIA, IGFBP1, IGFBP4, LGALS4, C9, ADAMTS13, PIGR, CNTN4, ACY1, SELE, ADIPOQ, ENPP7, NCAM1, SELL, SHBG, PRSS2, NOTCH1, OMD, NEP, NTRK3, CXCL10, CXCL9, FGF.21</t>
  </si>
  <si>
    <t>IGFBP1, C5, GHR, LGALS4, CCL18, TNFRSF1B, THBS2, ACY1, SELE, ADIPOQ, SERPINA3, AFM, SELL, SHBG, STC1, LGALS3BP, CD163, PRSS2, OMD, N.CDase, FGF.21</t>
  </si>
  <si>
    <t>VCAM1, CXCL11, CCL18, TNFRSF1B, CD48, CD5L, FCGR3B, LY9, BMP1, GZMA, B2M, CXCL10, SELL, CD163, CRTAM, SIGLEC1, CXCL9</t>
  </si>
  <si>
    <t>CCL25, IGFBP1, C5, GHR, LGALS4, CCL18, WFIKKN2, ACY1, SELE, ADIPOQ, SERPINA3, ENPP7, SLITRK5, AFM, SHBG, GP1BA, FGF.21</t>
  </si>
  <si>
    <t>NTRK3, IGFBP1, C5, GHR, CD209, THBS2, ACY1, SELE, SERPINA3, CRP, NCAM1, SHBG, LGALS3BP, NOTCH1</t>
  </si>
  <si>
    <t>NTRK3, C5, CD209, TNFRSF1B, ADAMTS13, CNTN4, CRP, ENPP7, SLITRK5, FAP, NOTCH1, OMD</t>
  </si>
  <si>
    <t>CCL21, IGFBP1, C5, IGFBP4, LGALS4, CCL18, ACY1, MMP12, SHBG, STC1, LGALS3BP, CD163</t>
  </si>
  <si>
    <t>CCL21, IGFBP1, C9, GNLY, ACY1, BMP1, SELE, LTA|LTB, ADIPOQ, SHBG, STC1</t>
  </si>
  <si>
    <t>CXCL11, GNLY, CD5L, BMP1, GZMA, B2M, CXCL10, CD163, CRTAM, FcRL2</t>
  </si>
  <si>
    <t>NTRK3, ADAMTS13, PIGR, FCER2, LY9, LTA|LTB, SLITRK5, ICAM5, VEGFA</t>
  </si>
  <si>
    <t>NTRK3, EDA, C5, RARRES2, ADAMTS13, B2M, MMP2, CRP, SLITRK5, NOTCH1</t>
  </si>
  <si>
    <t>CCL25, C9, THBS2, ACY1, SELE, SERPINA3, ENPP7, AFM, LGALS3BP</t>
  </si>
  <si>
    <t>CCL18, RARRES2, TNFRSF1B, B2M, CHIT1, CXCL10, MMP12, STC1</t>
  </si>
  <si>
    <t>NTRK3, WFIKKN2, SERPIND1, MMP12, NCAM1, SLITRK5, OMD</t>
  </si>
  <si>
    <t>C5, LGALS4, ADAMTS13, NCAM1, SELL, STC1, NOTCH1</t>
  </si>
  <si>
    <t>NTRK3, FCGR3B, THBS2, ENPP7, STC1, CD163, S100A9</t>
  </si>
  <si>
    <t>ADAMTS13, ESM1, GP1BA, LGALS3BP, FAP, ICAM5, SPOCK2</t>
  </si>
  <si>
    <t>IGFBP4, CCL18, WFIKKN2, ADIPOQ, NCAM1, SLITRK5, OMD</t>
  </si>
  <si>
    <t>GZMA, MPL, ESM1, MMP12, SLITRK5, LGALS3BP, FAP</t>
  </si>
  <si>
    <t>CCL21, F7, GNLY, SELE, LTA|LTB, ADIPOQ</t>
  </si>
  <si>
    <t>NTRK3, IL19, CNTN4, NCAM1, OMD, SPOCK2</t>
  </si>
  <si>
    <t>MRC2, NCAM1, SLITRK5, OMD, G.CSF, NTRK3</t>
  </si>
  <si>
    <t>C5, IGFBP4, ADAMTS13, CNTN4, CRP, MMP12</t>
  </si>
  <si>
    <t>CXCL11, CD163, CXCL10, CXCL9</t>
  </si>
  <si>
    <t>CCL21, WFIKKN2, ACY1, CXCL10, SIGLEC1</t>
  </si>
  <si>
    <t>VCAM1, CCL17, ESM1, FAP, SPOCK2</t>
  </si>
  <si>
    <t>SERPINA3, ENPP7, SLITRK5, SELL, OMD</t>
  </si>
  <si>
    <t>C9, ACY1, ADIPOQ, SLITRK5, OMD</t>
  </si>
  <si>
    <t>ACY1, MPL, ENPP7, SELL, GP1BA</t>
  </si>
  <si>
    <t>ESM1, GP1BA, FAP, ICAM5, SPOCK2</t>
  </si>
  <si>
    <t>IGFBP1, WFIKKN2, ACY1, ADIPOQ, SERPINA3</t>
  </si>
  <si>
    <t>LTF, SERPIND1, TPSB2, CXCL10, CXCL11</t>
  </si>
  <si>
    <t>CCL25, SHBG, LGALS3BP, NEP, FGF.21</t>
  </si>
  <si>
    <t>NTRK3, B2M, NCAM1, OMD</t>
  </si>
  <si>
    <t>WFIKKN2, ADIPOQ, ESM1, NCAM1</t>
  </si>
  <si>
    <t>CXCL10, EN.RAGE, OSM, VEGFA</t>
  </si>
  <si>
    <t>BCAM, HGFAC, ESM1, MMP1</t>
  </si>
  <si>
    <t>MIA, GHR, WFIKKN2, GP1BA</t>
  </si>
  <si>
    <t>GHR, C9, FCGR3B, ACY1</t>
  </si>
  <si>
    <t>CCL21, IGFBP1, ACY1, LGALS3BP</t>
  </si>
  <si>
    <t>ACY1, MPL, SERPINA3, STC1</t>
  </si>
  <si>
    <t>ADAMTS13, CNTN4, CRP, VEGFA</t>
  </si>
  <si>
    <t>LGALS4, THBS2, GDF.8, FGF.21</t>
  </si>
  <si>
    <t>IL19, CRP, NOTCH1, G.CSF</t>
  </si>
  <si>
    <t>CCL25, ACY1, BMP1, ADIPOQ</t>
  </si>
  <si>
    <t>B2M, CCL22, CCL17, SPOCK2</t>
  </si>
  <si>
    <t>NTRK3, IGFBP4, CCL17, EN.RAGE</t>
  </si>
  <si>
    <t>CXCL10, CD6, EN.RAGE, OSM</t>
  </si>
  <si>
    <t>CD48, ESM1, ICAM5, SPOCK2</t>
  </si>
  <si>
    <t>C5, CCL18, RARRES2, CRP</t>
  </si>
  <si>
    <t>IL19, RARRES2, B2M, HGFAC</t>
  </si>
  <si>
    <t>CCL18, FCGR3B, B2M, CCL11</t>
  </si>
  <si>
    <t>ACY1, CRP, SLITRK5, STC1</t>
  </si>
  <si>
    <t>BMP1, GP1BA, SEMA3E</t>
  </si>
  <si>
    <t>GZMA, MPL, SLITRK5</t>
  </si>
  <si>
    <t>IGFBP1, GHR, SELE</t>
  </si>
  <si>
    <t>MPO, CD163, FcRL2</t>
  </si>
  <si>
    <t>MMP12, MMP1, OMD</t>
  </si>
  <si>
    <t>CD209, WFIKKN2, CLEC11A</t>
  </si>
  <si>
    <t>VCAM1, B2M, CHIT1</t>
  </si>
  <si>
    <t>MIA, MMP1, SKR3</t>
  </si>
  <si>
    <t>NTRK3, LTF, CCL22</t>
  </si>
  <si>
    <t>MIA, NCAM1, OMD</t>
  </si>
  <si>
    <t>FCER2, B2M, CXCL10</t>
  </si>
  <si>
    <t>IL19, CNTN4, NOTCH1</t>
  </si>
  <si>
    <t>CD5L, FCGR3B, LY9</t>
  </si>
  <si>
    <t>STC1, FAP, NEP</t>
  </si>
  <si>
    <t>NTRK3, SLITRK5, OMD</t>
  </si>
  <si>
    <t>WFIKKN2, ADIPOQ, SHBG</t>
  </si>
  <si>
    <t>CD5L, LY9, GZMA</t>
  </si>
  <si>
    <t>RARRES2, B2M, CRP</t>
  </si>
  <si>
    <t>C5, C9, CRP</t>
  </si>
  <si>
    <t>ESM1, FAP, SPOCK2</t>
  </si>
  <si>
    <t>ACY1, ENPP7, LGALS3BP</t>
  </si>
  <si>
    <t>SERPIND1, ENPP7, NTRK3</t>
  </si>
  <si>
    <t>ADAMTS13, B2M, AFM</t>
  </si>
  <si>
    <t>VCAM1, RETN, LY9</t>
  </si>
  <si>
    <t>RARRES2, B2M, SKR3</t>
  </si>
  <si>
    <t>IDUA, ACY1, ENPP7</t>
  </si>
  <si>
    <t>FCGR3B, THBS2, PAPPA</t>
  </si>
  <si>
    <t>RETN, TGF.alpha, VEGFA</t>
  </si>
  <si>
    <t>PIGR, ACY1, SLITRK5</t>
  </si>
  <si>
    <t>ADAMTS13, ESM1, SPOCK2</t>
  </si>
  <si>
    <t>WFIKKN2, THBS2, GP1BA</t>
  </si>
  <si>
    <t>FCER2, LY9, NCAM1</t>
  </si>
  <si>
    <t>VCAM1, FCER2, INSR</t>
  </si>
  <si>
    <t>S100A9, OSM, TGF.alpha</t>
  </si>
  <si>
    <t>CLEC11A, PAPPA, AFM</t>
  </si>
  <si>
    <t>FCGR3B, ICAM5, CXCL11</t>
  </si>
  <si>
    <t>WFIKKN2, ACY1, SLITRK5</t>
  </si>
  <si>
    <t>RETN, HGF, TGF.alpha</t>
  </si>
  <si>
    <t>MMP9, LTF, GP1BA</t>
  </si>
  <si>
    <t>SERPIND1, LY9, GZMA</t>
  </si>
  <si>
    <t>CXCL11, B2M, CXCL10</t>
  </si>
  <si>
    <t>IL19, RETN, C9</t>
  </si>
  <si>
    <t>TPSB2, CXCL10, CXCL11</t>
  </si>
  <si>
    <t>IGFBP1, GHR, ACY1</t>
  </si>
  <si>
    <t>C5, ADIPOQ, N.CDase</t>
  </si>
  <si>
    <t>NTRK3, C5, LGALS4</t>
  </si>
  <si>
    <t>TNFRSF1B, B2M, MMP.1</t>
  </si>
  <si>
    <t>CCL18, TNFRSF1B, STC1</t>
  </si>
  <si>
    <t>B2M, NCAM1, SHBG</t>
  </si>
  <si>
    <t>CCL18, CHIT1, SELL</t>
  </si>
  <si>
    <t>CCL18, B2M, STC1</t>
  </si>
  <si>
    <t>BMP1, ADIPOQ, SHBG</t>
  </si>
  <si>
    <t>C5, GHR, BMP1</t>
  </si>
  <si>
    <t>MPL, CXCL10, SLITRK5</t>
  </si>
  <si>
    <t>SERPIND1, BMP1, VEGFA</t>
  </si>
  <si>
    <t>FCGR3B, THBS2, B2M</t>
  </si>
  <si>
    <t>NTRK3, RARRES2, NCAM1</t>
  </si>
  <si>
    <t>CXCL11, B2M</t>
  </si>
  <si>
    <t>IGFBP4, RARRES2, B2M</t>
  </si>
  <si>
    <t>NTRK3, FcRL2, SIGLEC1</t>
  </si>
  <si>
    <t>CCL18, B2M, CXCL10</t>
  </si>
  <si>
    <t>MPL, GP1BA</t>
  </si>
  <si>
    <t>IDUA, OMD</t>
  </si>
  <si>
    <t>ADIPOQ, SELL</t>
  </si>
  <si>
    <t>ADIPOQ, OMD</t>
  </si>
  <si>
    <t>FCER2, CHIT1</t>
  </si>
  <si>
    <t>NTRK3, NCAM1</t>
  </si>
  <si>
    <t>FCER2, MMP12</t>
  </si>
  <si>
    <t>C5, CCL17</t>
  </si>
  <si>
    <t>RARRES2, NCAM1</t>
  </si>
  <si>
    <t>IGFBP1, SHBG</t>
  </si>
  <si>
    <t>B2M, ICAM5</t>
  </si>
  <si>
    <t>VCAM1, FCGR3B</t>
  </si>
  <si>
    <t>C5, BMP1</t>
  </si>
  <si>
    <t>SERPINA3, SLITRK5</t>
  </si>
  <si>
    <t>LGALS4, RARRES2</t>
  </si>
  <si>
    <t>CNTN4, MMP1</t>
  </si>
  <si>
    <t>FCER2, LTA|LTB</t>
  </si>
  <si>
    <t>B2M, CD163</t>
  </si>
  <si>
    <t>B2M, SPOCK2</t>
  </si>
  <si>
    <t>MMP12, PRSS2</t>
  </si>
  <si>
    <t>THBS2, SEMA3E</t>
  </si>
  <si>
    <t>VCAM1, SERPINA3</t>
  </si>
  <si>
    <t>LY9, ACY1</t>
  </si>
  <si>
    <t>IL19, INSR</t>
  </si>
  <si>
    <t>INSR, MMP12</t>
  </si>
  <si>
    <t>IGFBP4, NCAM1</t>
  </si>
  <si>
    <t>C5, IGFBP4</t>
  </si>
  <si>
    <t>B2M, CXCL10</t>
  </si>
  <si>
    <t>BMP1, SHBG</t>
  </si>
  <si>
    <t>CCL17, SERPINA3</t>
  </si>
  <si>
    <t>ACY1, CXCL11</t>
  </si>
  <si>
    <t>ACY1, MMP1</t>
  </si>
  <si>
    <t>LY9, CHIT1</t>
  </si>
  <si>
    <t>CCL18, MMP12</t>
  </si>
  <si>
    <t>C5, WFIKKN2</t>
  </si>
  <si>
    <t>RARRES2, B2M</t>
  </si>
  <si>
    <t>C5, ENPP7</t>
  </si>
  <si>
    <t>SEMA3E, SPOCK2</t>
  </si>
  <si>
    <t>NTRK3, NOTCH1</t>
  </si>
  <si>
    <t>CHIT1, MMP12</t>
  </si>
  <si>
    <t>GZMA, NCAM1</t>
  </si>
  <si>
    <t>B2M, LTA|LTB</t>
  </si>
  <si>
    <t>GZMA, MMP1</t>
  </si>
  <si>
    <t>IGFBP1, BMP1</t>
  </si>
  <si>
    <t>SLITRK5, OMD</t>
  </si>
  <si>
    <t>B2M, NOTCH1</t>
  </si>
  <si>
    <t>C9, PRSS2</t>
  </si>
  <si>
    <t>PIGR, MMP12</t>
  </si>
  <si>
    <t>IGFBP1, FGF.21</t>
  </si>
  <si>
    <t>GP1BA, SEMA3E</t>
  </si>
  <si>
    <t>AFM, N.CDase</t>
  </si>
  <si>
    <t>CXCL10, VEGFA</t>
  </si>
  <si>
    <t>C9, SERPINA3</t>
  </si>
  <si>
    <t>CNTN4, FAP</t>
  </si>
  <si>
    <t>MMP1, CXCL10</t>
  </si>
  <si>
    <t>SERPINA3, LGALS3BP</t>
  </si>
  <si>
    <t>MIA, CD48</t>
  </si>
  <si>
    <t>LGALS4, B2M</t>
  </si>
  <si>
    <t>SELE, B2M</t>
  </si>
  <si>
    <t>GHR, SERPINA3</t>
  </si>
  <si>
    <t>GHR, CLEC11A</t>
  </si>
  <si>
    <t>C9, INSR</t>
  </si>
  <si>
    <t>C5, CRP</t>
  </si>
  <si>
    <t>NTRK3, IL19</t>
  </si>
  <si>
    <t>LY9, LTA|LTB</t>
  </si>
  <si>
    <t>THBS2, MMP12</t>
  </si>
  <si>
    <t>LTA|LTB, SLITRK5</t>
  </si>
  <si>
    <t>NCAM1, OMD</t>
  </si>
  <si>
    <t>MMP9, MMP1</t>
  </si>
  <si>
    <t>ACY1, BMP1</t>
  </si>
  <si>
    <t>FCER2, CD5L</t>
  </si>
  <si>
    <t>SELL, CD163</t>
  </si>
  <si>
    <t>GHR, ACY1</t>
  </si>
  <si>
    <t>LTF, THBS2</t>
  </si>
  <si>
    <t>C5, FCER2</t>
  </si>
  <si>
    <t>IGFBP1, WFIKKN2</t>
  </si>
  <si>
    <t>ACY1, B2M</t>
  </si>
  <si>
    <t>SERPINA3, SELL</t>
  </si>
  <si>
    <t>ACY1, ENPP7</t>
  </si>
  <si>
    <t>TNFRSF1B, IDUA</t>
  </si>
  <si>
    <t>THBS2, SELE</t>
  </si>
  <si>
    <t>MIA, OMD</t>
  </si>
  <si>
    <t>C5, RARRES2</t>
  </si>
  <si>
    <t>IGFBP1, CD163</t>
  </si>
  <si>
    <t>ACY1, SPOCK2</t>
  </si>
  <si>
    <t>PAPPA, SPOCK2</t>
  </si>
  <si>
    <t>MPL, CD163</t>
  </si>
  <si>
    <t>SERPIND1, ESM1</t>
  </si>
  <si>
    <t>GHR, INSR</t>
  </si>
  <si>
    <t>CHIT1, STC1</t>
  </si>
  <si>
    <t>GNLY, LY9</t>
  </si>
  <si>
    <t>C4A|C4B, MMP1</t>
  </si>
  <si>
    <t>IGFBP1, ENPP7</t>
  </si>
  <si>
    <t>ACY1, CD163</t>
  </si>
  <si>
    <t>IDUA, PAPPA</t>
  </si>
  <si>
    <t>CCL17, MMP1</t>
  </si>
  <si>
    <t>C5, C4A|C4B</t>
  </si>
  <si>
    <t>IGFBP1, SKR3</t>
  </si>
  <si>
    <t>LTA|LTB, EN.RAGE</t>
  </si>
  <si>
    <t>NTRK3, MMP12</t>
  </si>
  <si>
    <t>TNFRSF1B, FCGR3B</t>
  </si>
  <si>
    <t>IGFBP4, RARRES2</t>
  </si>
  <si>
    <t>CLEC11A, TPSB2</t>
  </si>
  <si>
    <t>IL19, CRP</t>
  </si>
  <si>
    <t>FCGR3B, CD163</t>
  </si>
  <si>
    <t>TNFRSF1B, B2M</t>
  </si>
  <si>
    <t>CCL17, MMP12</t>
  </si>
  <si>
    <t>ENPP7, OMD</t>
  </si>
  <si>
    <t>BMP1, CLEC11A</t>
  </si>
  <si>
    <t>TNFRSF17, IGFBP1</t>
  </si>
  <si>
    <t>MMP1, CRTAM</t>
  </si>
  <si>
    <t>NTRK3, ADIPOQ</t>
  </si>
  <si>
    <t>B2M, CRP</t>
  </si>
  <si>
    <t>LGALS4, CD48</t>
  </si>
  <si>
    <t>CXCL11, LGALS3BP</t>
  </si>
  <si>
    <t>IL19, HGFAC</t>
  </si>
  <si>
    <t>CLEC11A, CCL17</t>
  </si>
  <si>
    <t>CCL18, CD5L</t>
  </si>
  <si>
    <t>SELE, OSM</t>
  </si>
  <si>
    <t>CHIT1, MMP1</t>
  </si>
  <si>
    <t>MMP12, MMP1</t>
  </si>
  <si>
    <t>LGALS4, CXCL10</t>
  </si>
  <si>
    <t>SERPINA3, CLEC11A</t>
  </si>
  <si>
    <t>GZMA, CRTAM</t>
  </si>
  <si>
    <t>CXCL11, SELE</t>
  </si>
  <si>
    <t>ADIPOQ, STC1</t>
  </si>
  <si>
    <t>MMP12, OMD</t>
  </si>
  <si>
    <t>NOTCH1, SPOCK2</t>
  </si>
  <si>
    <t>MPO, NTRK3</t>
  </si>
  <si>
    <t>C9, STC1</t>
  </si>
  <si>
    <t>CCL22, NCAM1</t>
  </si>
  <si>
    <t>RETN, BMP1</t>
  </si>
  <si>
    <t>C5, FGF.21</t>
  </si>
  <si>
    <t>FCER2, B2M</t>
  </si>
  <si>
    <t>CLEC11A, OMD</t>
  </si>
  <si>
    <t>B2M, STC1</t>
  </si>
  <si>
    <t>CD209, CCL18</t>
  </si>
  <si>
    <t>IL19, G.CSF</t>
  </si>
  <si>
    <t>C5, ADIPOQ</t>
  </si>
  <si>
    <t>CCL21, CXCL10</t>
  </si>
  <si>
    <t>MMP1, EN.RAGE</t>
  </si>
  <si>
    <t>WFIKKN2, ACY1</t>
  </si>
  <si>
    <t>CNTN4, NCAM1</t>
  </si>
  <si>
    <t>LY9, CXCL10</t>
  </si>
  <si>
    <t>CD209, MMP12</t>
  </si>
  <si>
    <t>CCL18, ADAMTS13</t>
  </si>
  <si>
    <t>ACY1, MST1</t>
  </si>
  <si>
    <t>FCGR3B, MMP12</t>
  </si>
  <si>
    <t>ADAMTS13, CNTN4</t>
  </si>
  <si>
    <t>CD209, CNTN4</t>
  </si>
  <si>
    <t>C5, MMP12</t>
  </si>
  <si>
    <t>MRC2, NCAM1</t>
  </si>
  <si>
    <t>ADAMTS13, PAPPA</t>
  </si>
  <si>
    <t>SELE, GP1BA</t>
  </si>
  <si>
    <t>CNTN4, CXCL10</t>
  </si>
  <si>
    <t>BMP1, SEMA3E</t>
  </si>
  <si>
    <t>CD48, CHIT1</t>
  </si>
  <si>
    <t>OMD, NTRK3</t>
  </si>
  <si>
    <t>SERPINA3, CCL11</t>
  </si>
  <si>
    <t>INSR, SELE</t>
  </si>
  <si>
    <t>IGFBP1, GHR</t>
  </si>
  <si>
    <t>MMP1, NOTCH1</t>
  </si>
  <si>
    <t>MMP9, LTF</t>
  </si>
  <si>
    <t>MPO, CXCL10</t>
  </si>
  <si>
    <t>PIGR, SEMA3E</t>
  </si>
  <si>
    <t>CCL18, B2M</t>
  </si>
  <si>
    <t>IGFBP1, ICAM5</t>
  </si>
  <si>
    <t>CD209, ADIPOQ</t>
  </si>
  <si>
    <t>THBS2, MMP1</t>
  </si>
  <si>
    <t>SERPINA3, CD163</t>
  </si>
  <si>
    <t>MIA, C5</t>
  </si>
  <si>
    <t>IGFBP4, SEMA3E</t>
  </si>
  <si>
    <t>SERPINA3, MMP1</t>
  </si>
  <si>
    <t>MMP9, CCL17</t>
  </si>
  <si>
    <t>C5, NCAM1</t>
  </si>
  <si>
    <t>THBS2, ACY1</t>
  </si>
  <si>
    <t>CCL21, IDUA</t>
  </si>
  <si>
    <t>CXCL10, CD163</t>
  </si>
  <si>
    <t>ESM1, NCAM1</t>
  </si>
  <si>
    <t>C5, NMNAT1</t>
  </si>
  <si>
    <t>ADAMTS13, NCAM1</t>
  </si>
  <si>
    <t>IGFBP1, MPL</t>
  </si>
  <si>
    <t>ESM1, OMD</t>
  </si>
  <si>
    <t>MRC2, OMD</t>
  </si>
  <si>
    <t>FCER2, CXCL10</t>
  </si>
  <si>
    <t>MIA, NCAM1</t>
  </si>
  <si>
    <t>NTRK3, SLITRK5</t>
  </si>
  <si>
    <t>PIGR, BMP1</t>
  </si>
  <si>
    <t>C5, MMP1</t>
  </si>
  <si>
    <t>ACY1, SELE</t>
  </si>
  <si>
    <t>C5, C9</t>
  </si>
  <si>
    <t>C9, FAP</t>
  </si>
  <si>
    <t>CD5L, SERPINA3</t>
  </si>
  <si>
    <t>GZMA, MPL</t>
  </si>
  <si>
    <t>NTRK3, CXCL11</t>
  </si>
  <si>
    <t>CD209, ENPP7</t>
  </si>
  <si>
    <t>TPSB2, PAPPA</t>
  </si>
  <si>
    <t>SELE, SKR3</t>
  </si>
  <si>
    <t>PAPPA, LGALS3BP</t>
  </si>
  <si>
    <t>INSR, OMD</t>
  </si>
  <si>
    <t>ACY1, OMD</t>
  </si>
  <si>
    <t>CLEC11A, SERPINA3</t>
  </si>
  <si>
    <t>FCER2, PAPPA</t>
  </si>
  <si>
    <t>MST1, NCAM1</t>
  </si>
  <si>
    <t>MIA, ACY1</t>
  </si>
  <si>
    <t>PAPPA, MMP1</t>
  </si>
  <si>
    <t>SELE, SLITRK5</t>
  </si>
  <si>
    <t>SELL, GP1BA</t>
  </si>
  <si>
    <t>CD209, FCER2</t>
  </si>
  <si>
    <t>CD48, MST1</t>
  </si>
  <si>
    <t>MMP9, OMD</t>
  </si>
  <si>
    <t>CD209, ACY1</t>
  </si>
  <si>
    <t>NTRK3, CHIT1</t>
  </si>
  <si>
    <t>NCAM1, NOTCH1</t>
  </si>
  <si>
    <t>MPL, SELL</t>
  </si>
  <si>
    <t>CD209, CXCL10</t>
  </si>
  <si>
    <t>THBS2, B2M</t>
  </si>
  <si>
    <t>B2M, MMP12</t>
  </si>
  <si>
    <t>VCAM1, CHIT1</t>
  </si>
  <si>
    <t>ADIPOQ, SHBG</t>
  </si>
  <si>
    <t>CLEC11A, SELL</t>
  </si>
  <si>
    <t>SELL, OSM</t>
  </si>
  <si>
    <t>NTRK3, LY9</t>
  </si>
  <si>
    <t>GNLY, ACY1</t>
  </si>
  <si>
    <t>SELL, STC1</t>
  </si>
  <si>
    <t>TNFRSF17, SERPIND1</t>
  </si>
  <si>
    <t>NTRK3, ACY1</t>
  </si>
  <si>
    <t>IL19, ENPP7</t>
  </si>
  <si>
    <t>CRP, MMP1</t>
  </si>
  <si>
    <t>MMP1, MMP.1</t>
  </si>
  <si>
    <t>C5, LGALS3BP</t>
  </si>
  <si>
    <t>CD209, LY9</t>
  </si>
  <si>
    <t>LTA|LTB, NCAM1</t>
  </si>
  <si>
    <t>SERPIND1, SEMA3E</t>
  </si>
  <si>
    <t>GP1BA, LGALS3BP</t>
  </si>
  <si>
    <t>GZMA, MMP12</t>
  </si>
  <si>
    <t>CNTN4, OSM</t>
  </si>
  <si>
    <t>SERPIND1, CCL22</t>
  </si>
  <si>
    <t>ACY1, CCL17</t>
  </si>
  <si>
    <t>FCGR3B, THBS2</t>
  </si>
  <si>
    <t>TNFRSF17, CD5L</t>
  </si>
  <si>
    <t>RETN, FCER2</t>
  </si>
  <si>
    <t>PAPPA, CD163</t>
  </si>
  <si>
    <t>SELL, SKR3</t>
  </si>
  <si>
    <t>CCL21, B2M</t>
  </si>
  <si>
    <t>CLEC11A, CD5L</t>
  </si>
  <si>
    <t>NCAM1, LGALS3BP</t>
  </si>
  <si>
    <t>IL19, ACY1</t>
  </si>
  <si>
    <t>TNFRSF17, PRSS2</t>
  </si>
  <si>
    <t>OMD, CXCL9</t>
  </si>
  <si>
    <t>CCL25, OMD</t>
  </si>
  <si>
    <t>LGALS4, CCL18</t>
  </si>
  <si>
    <t>IL19, ADIPOQ</t>
  </si>
  <si>
    <t>MMP9, CCL18</t>
  </si>
  <si>
    <t>IGFBP1, VEGFA</t>
  </si>
  <si>
    <t>NTRK3, CCL17</t>
  </si>
  <si>
    <t>SERPINA3, GP1BA</t>
  </si>
  <si>
    <t>TPSB2, GP1BA</t>
  </si>
  <si>
    <t>ACY1, GP1BA</t>
  </si>
  <si>
    <t>NTRK3, C5</t>
  </si>
  <si>
    <t>CRP, NCAM1</t>
  </si>
  <si>
    <t>LY9, B2M</t>
  </si>
  <si>
    <t>C9, G.CSF</t>
  </si>
  <si>
    <t>Name</t>
  </si>
  <si>
    <t>Identifier (SeqId)</t>
  </si>
  <si>
    <t>CSF3</t>
  </si>
  <si>
    <t>FCRL2</t>
  </si>
  <si>
    <t>MME</t>
  </si>
  <si>
    <t>ACVRL1</t>
  </si>
  <si>
    <t>MSTN</t>
  </si>
  <si>
    <t>S100A12</t>
  </si>
  <si>
    <t>FGF21</t>
  </si>
  <si>
    <t>Gene Name</t>
  </si>
  <si>
    <t>X</t>
  </si>
  <si>
    <t>CpG Site</t>
  </si>
  <si>
    <t>CpG Coeficient</t>
  </si>
  <si>
    <t>Gene Start</t>
  </si>
  <si>
    <t>Gene End</t>
  </si>
  <si>
    <t>Gene Chromosome</t>
  </si>
  <si>
    <t>TRANS</t>
  </si>
  <si>
    <t>CIS</t>
  </si>
  <si>
    <t>CpG Status</t>
  </si>
  <si>
    <t>GrimAge Acceleration</t>
  </si>
  <si>
    <t>WBC Sensitivity Hazard Ratio</t>
  </si>
  <si>
    <t>WBC Sensitivity Lower CI</t>
  </si>
  <si>
    <t>WBC Sensitivity Upper CI</t>
  </si>
  <si>
    <t>WBC Sensitivity P Value</t>
  </si>
  <si>
    <t>WBC Cases (n)</t>
  </si>
  <si>
    <t>WBC Controls (n)</t>
  </si>
  <si>
    <t>WBC Result</t>
  </si>
  <si>
    <t>WBC and GrimAge Sensitivity Hazard Ratio</t>
  </si>
  <si>
    <t>WBC and GrimAge Sensitivity Lower CI</t>
  </si>
  <si>
    <t>WBC and GrimAge Sensitivity Upper CI</t>
  </si>
  <si>
    <t>WBC and GrimAge Sensitivity P Value</t>
  </si>
  <si>
    <t>WBC and GrimAge Cases (n)</t>
  </si>
  <si>
    <t>WBC and GrimAge Controls (n)</t>
  </si>
  <si>
    <t>WBC and GrimAge Result</t>
  </si>
  <si>
    <t xml:space="preserve">1A. Demographic and array information for the cohorts and samples used in the study. </t>
  </si>
  <si>
    <t>Beta</t>
  </si>
  <si>
    <t>SE</t>
  </si>
  <si>
    <t>long covid</t>
  </si>
  <si>
    <t>P</t>
  </si>
  <si>
    <t>hospitalised covid</t>
  </si>
  <si>
    <t>Outcome 2</t>
  </si>
  <si>
    <t>Outcome 1</t>
  </si>
  <si>
    <t>N COVID data linkage</t>
  </si>
  <si>
    <t>N Hospitalised data linkage</t>
  </si>
  <si>
    <t xml:space="preserve">N COVID CovidLife questionnaire </t>
  </si>
  <si>
    <t xml:space="preserve">N long COVID CovidLife questionnaire </t>
  </si>
  <si>
    <t>GeneSet</t>
  </si>
  <si>
    <t>N_genes</t>
  </si>
  <si>
    <t>N_overlap</t>
  </si>
  <si>
    <t>Canonical_Pathways</t>
  </si>
  <si>
    <t>NABA_MATRISOME_ASSOCIATED</t>
  </si>
  <si>
    <t>S100A9:S100A12:IL19:MMP1:F7:MMP2:CCL22:CCL17:CCL11:CCL18:CSF3:WFIKKN2:CD209:CCL25:LGALS4:FGF21:CLEC11A:TGFA:MSTN:MMP9:SERPIND1:OSM:MST1:HGFAC:CXCL9:CXCL10:CXCL11:LTA:LTB:VEGFA:HGF:SEMA3E:BMP1:CCL21:PAPPA:ADAMTS13:EDA</t>
  </si>
  <si>
    <t>http://www.gsea-msigdb.org/gsea/msigdb/cards/NABA_MATRISOME_ASSOCIATED</t>
  </si>
  <si>
    <t>NABA_SECRETED_FACTORS</t>
  </si>
  <si>
    <t>S100A9:S100A12:IL19:CCL22:CCL17:CCL11:CCL18:CSF3:WFIKKN2:CCL25:FGF21:TGFA:MSTN:OSM:MST1:HGFAC:CXCL9:CXCL10:CXCL11:LTA:LTB:VEGFA:HGF:CCL21:EDA</t>
  </si>
  <si>
    <t>http://www.gsea-msigdb.org/gsea/msigdb/cards/NABA_SECRETED_FACTORS</t>
  </si>
  <si>
    <t>KEGG_CYTOKINE_CYTOKINE_RECEPTOR_INTERACTION</t>
  </si>
  <si>
    <t>TNFRSF1B:MPL:IL19:ACVRL1:TNFRSF17:CCL22:CCL17:CCL11:CCL18:CSF3:CCL25:OSM:CXCL9:CXCL10:CXCL11:GHR:LTA:LTB:VEGFA:HGF:CCL21:EDA</t>
  </si>
  <si>
    <t>http://www.gsea-msigdb.org/gsea/msigdb/cards/KEGG_CYTOKINE_CYTOKINE_RECEPTOR_INTERACTION</t>
  </si>
  <si>
    <t>REACTOME_INTERLEUKIN_4_AND_INTERLEUKIN_13_SIGNALING</t>
  </si>
  <si>
    <t>TNFRSF1B:VCAM1:MMP1:MMP2:CCL22:CCL11:FCER2:MMP9:OSM:VEGFA:HGF</t>
  </si>
  <si>
    <t>http://www.gsea-msigdb.org/gsea/msigdb/cards/REACTOME_INTERLEUKIN_4_AND_INTERLEUKIN_13_SIGNALING</t>
  </si>
  <si>
    <t>REACTOME_CYTOKINE_SIGNALING_IN_IMMUNE_SYSTEM</t>
  </si>
  <si>
    <t>TNFRSF1B:VCAM1:S100A12:IL19:MMP1:NCAM1:B2M:TNFRSF17:MMP2:CCL22:CCL11:CSF3:FCER2:TGFA:MMP9:OSM:CXCL10:GHR:LTA:LTB:VEGFA:HGF:EDA</t>
  </si>
  <si>
    <t>http://www.gsea-msigdb.org/gsea/msigdb/cards/REACTOME_CYTOKINE_SIGNALING_IN_IMMUNE_SYSTEM</t>
  </si>
  <si>
    <t>REACTOME_INNATE_IMMUNE_SYSTEM</t>
  </si>
  <si>
    <t>TNFRSF1B:S100A9:S100A12:CRP:FCGR3B:SELL:CHIT1:PIGR:LYZ:B2M:CCL22:CCL17:MPO:RETN:CD209:GNLY:MMP9:LTF:MME:C9:C4A:C4B:C5</t>
  </si>
  <si>
    <t>http://www.gsea-msigdb.org/gsea/msigdb/cards/REACTOME_INNATE_IMMUNE_SYSTEM</t>
  </si>
  <si>
    <t>REACTOME_SIGNALING_BY_INTERLEUKINS</t>
  </si>
  <si>
    <t>TNFRSF1B:VCAM1:S100A12:IL19:MMP1:NCAM1:MMP2:CCL22:CCL11:CSF3:FCER2:TGFA:MMP9:OSM:CXCL10:VEGFA:HGF</t>
  </si>
  <si>
    <t>http://www.gsea-msigdb.org/gsea/msigdb/cards/REACTOME_SIGNALING_BY_INTERLEUKINS</t>
  </si>
  <si>
    <t>REACTOME_NEUTROPHIL_DEGRANULATION</t>
  </si>
  <si>
    <t>TNFRSF1B:S100A9:S100A12:FCGR3B:SELL:CHIT1:PIGR:LYZ:B2M:MPO:RETN:MMP9:LTF:MME</t>
  </si>
  <si>
    <t>http://www.gsea-msigdb.org/gsea/msigdb/cards/REACTOME_NEUTROPHIL_DEGRANULATION</t>
  </si>
  <si>
    <t>BIOCARTA_LECTIN_PATHWAY</t>
  </si>
  <si>
    <t>C9:C4A:C4B:C5</t>
  </si>
  <si>
    <t>http://www.gsea-msigdb.org/gsea/msigdb/cards/BIOCARTA_LECTIN_PATHWAY</t>
  </si>
  <si>
    <t>KEGG_CHEMOKINE_SIGNALING_PATHWAY</t>
  </si>
  <si>
    <t>CCL22:CCL17:CCL11:CCL18:CCL25:CXCL9:CXCL10:CXCL11:CCL21</t>
  </si>
  <si>
    <t>http://www.gsea-msigdb.org/gsea/msigdb/cards/KEGG_CHEMOKINE_SIGNALING_PATHWAY</t>
  </si>
  <si>
    <t>BIOCARTA_CLASSIC_PATHWAY</t>
  </si>
  <si>
    <t>http://www.gsea-msigdb.org/gsea/msigdb/cards/BIOCARTA_CLASSIC_PATHWAY</t>
  </si>
  <si>
    <t>KEGG_COMPLEMENT_AND_COAGULATION_CASCADES</t>
  </si>
  <si>
    <t>F7:SERPIND1:C9:C4A:C4B:C5</t>
  </si>
  <si>
    <t>http://www.gsea-msigdb.org/gsea/msigdb/cards/KEGG_COMPLEMENT_AND_COAGULATION_CASCADES</t>
  </si>
  <si>
    <t>BIOCARTA_COMP_PATHWAY</t>
  </si>
  <si>
    <t>http://www.gsea-msigdb.org/gsea/msigdb/cards/BIOCARTA_COMP_PATHWAY</t>
  </si>
  <si>
    <t>REACTOME_REGULATION_OF_INSULIN_LIKE_GROWTH_FACTOR_IGF_TRANSPORT_AND_UPTAKE_BY_INSULIN_LIKE_GROWTH_FACTOR_BINDING_PROTEINS_IGFBPS</t>
  </si>
  <si>
    <t>MMP1:MMP2:IGFBP4:SERPIND1:C4A:IGFBP1:PAPPA</t>
  </si>
  <si>
    <t>http://www.gsea-msigdb.org/gsea/msigdb/cards/REACTOME_REGULATION_OF_INSULIN_LIKE_GROWTH_FACTOR_IGF_TRANSPORT_AND_UPTAKE_BY_INSULIN_LIKE_GROWTH_FACTOR_BINDING_PROTEINS_IGFBPS</t>
  </si>
  <si>
    <t>REACTOME_INTERLEUKIN_10_SIGNALING</t>
  </si>
  <si>
    <t>TNFRSF1B:CCL22:CSF3:FCER2:CXCL10</t>
  </si>
  <si>
    <t>http://www.gsea-msigdb.org/gsea/msigdb/cards/REACTOME_INTERLEUKIN_10_SIGNALING</t>
  </si>
  <si>
    <t>REACTOME_ACTIVATION_OF_C3_AND_C5</t>
  </si>
  <si>
    <t>C4A:C4B:C5</t>
  </si>
  <si>
    <t>http://www.gsea-msigdb.org/gsea/msigdb/cards/REACTOME_ACTIVATION_OF_C3_AND_C5</t>
  </si>
  <si>
    <t>REACTOME_CHEMOKINE_RECEPTORS_BIND_CHEMOKINES</t>
  </si>
  <si>
    <t>CCL25:CXCL9:CXCL10:CXCL11:CCL21</t>
  </si>
  <si>
    <t>http://www.gsea-msigdb.org/gsea/msigdb/cards/REACTOME_CHEMOKINE_RECEPTORS_BIND_CHEMOKINES</t>
  </si>
  <si>
    <t>REACTOME_COMPLEMENT_CASCADE</t>
  </si>
  <si>
    <t>CRP:C9:C4A:C4B:C5</t>
  </si>
  <si>
    <t>http://www.gsea-msigdb.org/gsea/msigdb/cards/REACTOME_COMPLEMENT_CASCADE</t>
  </si>
  <si>
    <t>REACTOME_TNFS_BIND_THEIR_PHYSIOLOGICAL_RECEPTORS</t>
  </si>
  <si>
    <t>TNFRSF1B:TNFRSF17:LTA:EDA</t>
  </si>
  <si>
    <t>http://www.gsea-msigdb.org/gsea/msigdb/cards/REACTOME_TNFS_BIND_THEIR_PHYSIOLOGICAL_RECEPTORS</t>
  </si>
  <si>
    <t>PID_IL4_2PATHWAY</t>
  </si>
  <si>
    <t>PIGR:CCL17:CCL11:FCER2:LTA</t>
  </si>
  <si>
    <t>http://www.gsea-msigdb.org/gsea/msigdb/cards/PID_IL4_2PATHWAY</t>
  </si>
  <si>
    <t>NABA_ECM_REGULATORS</t>
  </si>
  <si>
    <t>MMP1:F7:MMP2:MMP9:SERPIND1:BMP1:PAPPA:ADAMTS13</t>
  </si>
  <si>
    <t>http://www.gsea-msigdb.org/gsea/msigdb/cards/NABA_ECM_REGULATORS</t>
  </si>
  <si>
    <t>KEGG_PRION_DISEASES</t>
  </si>
  <si>
    <t>NCAM1:C9:C5:NOTCH1</t>
  </si>
  <si>
    <t>http://www.gsea-msigdb.org/gsea/msigdb/cards/KEGG_PRION_DISEASES</t>
  </si>
  <si>
    <t>BIOCARTA_GRANULOCYTES_PATHWAY</t>
  </si>
  <si>
    <t>SELL:CSF3:C5</t>
  </si>
  <si>
    <t>http://www.gsea-msigdb.org/gsea/msigdb/cards/BIOCARTA_GRANULOCYTES_PATHWAY</t>
  </si>
  <si>
    <t>REACTOME_IMMUNOREGULATORY_INTERACTIONS_BETWEEN_A_LYMPHOID_AND_A_NON_LYMPHOID_CELL</t>
  </si>
  <si>
    <t>VCAM1:SELL:CRTAM:B2M:ICAM5:SIGLEC1</t>
  </si>
  <si>
    <t>http://www.gsea-msigdb.org/gsea/msigdb/cards/REACTOME_IMMUNOREGULATORY_INTERACTIONS_BETWEEN_A_LYMPHOID_AND_A_NON_LYMPHOID_CELL</t>
  </si>
  <si>
    <t>KEGG_CELL_ADHESION_MOLECULES_CAMS</t>
  </si>
  <si>
    <t>VCAM1:SELL:SELE:CD6:NCAM1:SIGLEC1</t>
  </si>
  <si>
    <t>http://www.gsea-msigdb.org/gsea/msigdb/cards/KEGG_CELL_ADHESION_MOLECULES_CAMS</t>
  </si>
  <si>
    <t>KEGG_BLADDER_CANCER</t>
  </si>
  <si>
    <t>MMP1:MMP2:MMP9:VEGFA</t>
  </si>
  <si>
    <t>http://www.gsea-msigdb.org/gsea/msigdb/cards/KEGG_BLADDER_CANCER</t>
  </si>
  <si>
    <t>PID_CXCR3_PATHWAY</t>
  </si>
  <si>
    <t>CCL11:CXCL9:CXCL10:CXCL11</t>
  </si>
  <si>
    <t>http://www.gsea-msigdb.org/gsea/msigdb/cards/PID_CXCR3_PATHWAY</t>
  </si>
  <si>
    <t>REACTOME_HEMOSTASIS</t>
  </si>
  <si>
    <t>MPL:CD48:SELL:SELE:MMP1:F7:GP1BA:LGALS3BP:SERPIND1:VEGFA:HGF:RARRES2</t>
  </si>
  <si>
    <t>http://www.gsea-msigdb.org/gsea/msigdb/cards/REACTOME_HEMOSTASIS</t>
  </si>
  <si>
    <t>REACTOME_TNFR2_NON_CANONICAL_NF_KB_PATHWAY</t>
  </si>
  <si>
    <t>TNFRSF1B:TNFRSF17:LTA:LTB:EDA</t>
  </si>
  <si>
    <t>http://www.gsea-msigdb.org/gsea/msigdb/cards/REACTOME_TNFR2_NON_CANONICAL_NF_KB_PATHWAY</t>
  </si>
  <si>
    <t>REACTOME_INITIAL_TRIGGERING_OF_COMPLEMENT</t>
  </si>
  <si>
    <t>CRP:C4A:C4B</t>
  </si>
  <si>
    <t>http://www.gsea-msigdb.org/gsea/msigdb/cards/REACTOME_INITIAL_TRIGGERING_OF_COMPLEMENT</t>
  </si>
  <si>
    <t>REACTOME_MET_RECEPTOR_ACTIVATION</t>
  </si>
  <si>
    <t>HGFAC:HGF</t>
  </si>
  <si>
    <t>http://www.gsea-msigdb.org/gsea/msigdb/cards/REACTOME_MET_RECEPTOR_ACTIVATION</t>
  </si>
  <si>
    <t>REACTOME_METAL_SEQUESTRATION_BY_ANTIMICROBIAL_PROTEINS</t>
  </si>
  <si>
    <t>S100A9:LTF</t>
  </si>
  <si>
    <t>http://www.gsea-msigdb.org/gsea/msigdb/cards/REACTOME_METAL_SEQUESTRATION_BY_ANTIMICROBIAL_PROTEINS</t>
  </si>
  <si>
    <t>REACTOME_PEPTIDE_LIGAND_BINDING_RECEPTORS</t>
  </si>
  <si>
    <t>CCL25:CXCL9:CXCL10:CXCL11:CCL21:C5</t>
  </si>
  <si>
    <t>http://www.gsea-msigdb.org/gsea/msigdb/cards/REACTOME_PEPTIDE_LIGAND_BINDING_RECEPTORS</t>
  </si>
  <si>
    <t>NABA_CORE_MATRISOME</t>
  </si>
  <si>
    <t>SPOCK2:IGFBP4:ADIPOQ:ESM1:THBS2:IGFBP1:OMD</t>
  </si>
  <si>
    <t>http://www.gsea-msigdb.org/gsea/msigdb/cards/NABA_CORE_MATRISOME</t>
  </si>
  <si>
    <t>BIOCARTA_NEUTROPHIL_PATHWAY</t>
  </si>
  <si>
    <t>SELL:SELE</t>
  </si>
  <si>
    <t>http://www.gsea-msigdb.org/gsea/msigdb/cards/BIOCARTA_NEUTROPHIL_PATHWAY</t>
  </si>
  <si>
    <t>REACTOME_ACTIVATION_OF_MATRIX_METALLOPROTEINASES</t>
  </si>
  <si>
    <t>MMP1:MMP2:MMP9</t>
  </si>
  <si>
    <t>http://www.gsea-msigdb.org/gsea/msigdb/cards/REACTOME_ACTIVATION_OF_MATRIX_METALLOPROTEINASES</t>
  </si>
  <si>
    <t>KEGG_SYSTEMIC_LUPUS_ERYTHEMATOSUS</t>
  </si>
  <si>
    <t>FCGR3B:C9:C4A:C4B:C5</t>
  </si>
  <si>
    <t>http://www.gsea-msigdb.org/gsea/msigdb/cards/KEGG_SYSTEMIC_LUPUS_ERYTHEMATOSUS</t>
  </si>
  <si>
    <t>REACTOME_TERMINAL_PATHWAY_OF_COMPLEMENT</t>
  </si>
  <si>
    <t>C9:C5</t>
  </si>
  <si>
    <t>http://www.gsea-msigdb.org/gsea/msigdb/cards/REACTOME_TERMINAL_PATHWAY_OF_COMPLEMENT</t>
  </si>
  <si>
    <t>BIOCARTA_LYMPHOCYTE_PATHWAY</t>
  </si>
  <si>
    <t>http://www.gsea-msigdb.org/gsea/msigdb/cards/BIOCARTA_LYMPHOCYTE_PATHWAY</t>
  </si>
  <si>
    <t>BIOCARTA_VOBESITY_PATHWAY</t>
  </si>
  <si>
    <t>RETN:ADIPOQ</t>
  </si>
  <si>
    <t>http://www.gsea-msigdb.org/gsea/msigdb/cards/BIOCARTA_VOBESITY_PATHWAY</t>
  </si>
  <si>
    <t>REACTOME_SIGNALING_BY_RECEPTOR_TYROSINE_KINASES</t>
  </si>
  <si>
    <t>NTRK3:INSR:TGFA:MMP9:MST1:HGFAC:VEGFA:THBS2:HGF</t>
  </si>
  <si>
    <t>http://www.gsea-msigdb.org/gsea/msigdb/cards/REACTOME_SIGNALING_BY_RECEPTOR_TYROSINE_KINASES</t>
  </si>
  <si>
    <t>NABA_PROTEOGLYCANS</t>
  </si>
  <si>
    <t>SPOCK2:ESM1:OMD</t>
  </si>
  <si>
    <t>http://www.gsea-msigdb.org/gsea/msigdb/cards/NABA_PROTEOGLYCANS</t>
  </si>
  <si>
    <t>REACTOME_EXTRACELLULAR_MATRIX_ORGANIZATION</t>
  </si>
  <si>
    <t>VCAM1:MMP1:NCAM1:MMP2:ICAM5:MMP9:BMP1</t>
  </si>
  <si>
    <t>http://www.gsea-msigdb.org/gsea/msigdb/cards/REACTOME_EXTRACELLULAR_MATRIX_ORGANIZATION</t>
  </si>
  <si>
    <t>PID_IL23_PATHWAY</t>
  </si>
  <si>
    <t>IL19:MPO:CXCL9</t>
  </si>
  <si>
    <t>http://www.gsea-msigdb.org/gsea/msigdb/cards/PID_IL23_PATHWAY</t>
  </si>
  <si>
    <t>PID_FRA_PATHWAY</t>
  </si>
  <si>
    <t>http://www.gsea-msigdb.org/gsea/msigdb/cards/PID_FRA_PATHWAY</t>
  </si>
  <si>
    <t>BIOCARTA_RECK_PATHWAY</t>
  </si>
  <si>
    <t>MMP2:MMP9</t>
  </si>
  <si>
    <t>http://www.gsea-msigdb.org/gsea/msigdb/cards/BIOCARTA_RECK_PATHWAY</t>
  </si>
  <si>
    <t>BIOCARTA_ALTERNATIVE_PATHWAY</t>
  </si>
  <si>
    <t>http://www.gsea-msigdb.org/gsea/msigdb/cards/BIOCARTA_ALTERNATIVE_PATHWAY</t>
  </si>
  <si>
    <t>REACTOME_FORMATION_OF_FIBRIN_CLOT_CLOTTING_CASCADE</t>
  </si>
  <si>
    <t>F7:GP1BA:SERPIND1</t>
  </si>
  <si>
    <t>http://www.gsea-msigdb.org/gsea/msigdb/cards/REACTOME_FORMATION_OF_FIBRIN_CLOT_CLOTTING_CASCADE</t>
  </si>
  <si>
    <t>KEGG_HEMATOPOIETIC_CELL_LINEAGE</t>
  </si>
  <si>
    <t>GP1BA:CSF3:FCER2:MME</t>
  </si>
  <si>
    <t>http://www.gsea-msigdb.org/gsea/msigdb/cards/KEGG_HEMATOPOIETIC_CELL_LINEAGE</t>
  </si>
  <si>
    <t>KEGG_SPHINGOLIPID_METABOLISM</t>
  </si>
  <si>
    <t>ASAH2:SMPD1:ENPP7</t>
  </si>
  <si>
    <t>http://www.gsea-msigdb.org/gsea/msigdb/cards/KEGG_SPHINGOLIPID_METABOLISM</t>
  </si>
  <si>
    <t>Adjusted P</t>
  </si>
  <si>
    <t>FUMA Pathway Category</t>
  </si>
  <si>
    <t>Genes selected</t>
  </si>
  <si>
    <t>Link to GeneSets</t>
  </si>
  <si>
    <r>
      <rPr>
        <b/>
        <sz val="12"/>
        <color theme="1"/>
        <rFont val="Calibri"/>
        <family val="2"/>
        <scheme val="minor"/>
      </rPr>
      <t>1D. Annotations for the 109 EpiScore proteins. 84 SOMAscan panel proteins and 25 Olink proteins with naming information.</t>
    </r>
    <r>
      <rPr>
        <sz val="12"/>
        <color theme="1"/>
        <rFont val="Calibri"/>
        <family val="2"/>
        <scheme val="minor"/>
      </rPr>
      <t xml:space="preserve"> In all results plots, the Entrez Gene Name is used for SOMAscan EpiScores and the Olink protein name is used for Olink panel EpiScores. Functional annotations based on the genes for each protein used in the training of EpiScores are provided, with generalised groupings for protein functions.</t>
    </r>
  </si>
  <si>
    <t>String-db Identifier</t>
  </si>
  <si>
    <t>Generalised Grouping</t>
  </si>
  <si>
    <t>9606.ENSP00000414287</t>
  </si>
  <si>
    <t>Hepatocyte growth factor-like protein; Macrophage stimulating 1</t>
  </si>
  <si>
    <t>Growth factor / Immune response</t>
  </si>
  <si>
    <t>9606.ENSP00000332656</t>
  </si>
  <si>
    <t>Ectonucleotide pyrophosphatase/phosphodiesterase family member 7; Converts sphingomyelin to ceramide. Also has phospholipase C activity toward palmitoyl lyso-phosphocholine. Does not appear to have nucleotide pyrophosphatase activity; Belongs to the nucleotide pyrophosphatase/phosphodiesterase family</t>
  </si>
  <si>
    <t>Lipid signalling</t>
  </si>
  <si>
    <t>9606.ENSP00000330658</t>
  </si>
  <si>
    <t>Pappalysin-1; Metalloproteinase which specifically cleaves IGFBP-4 and IGFBP-5, resulting in release of bound IGF. Cleavage of IGFBP-4 is dramatically enhanced by the presence of IGF, whereas cleavage of IGFBP-5 is slightly inhibited by the presence of IGF; Belongs to the peptidase M43B family</t>
  </si>
  <si>
    <t>Immune response</t>
  </si>
  <si>
    <t>9606.ENSP00000421801</t>
  </si>
  <si>
    <t>Hepatocyte growth factor activator; Activates hepatocyte growth factor (HGF) by converting it from a single chain to a heterodimeric form; Belongs to the peptidase S1 family</t>
  </si>
  <si>
    <t>Growth factor / tissue regeneration</t>
  </si>
  <si>
    <t>9606.ENSP00000274306</t>
  </si>
  <si>
    <t>Granzyme A; Abundant protease in the cytosolic granules of cytotoxic T-cells and NK-cells which activates caspase-independent cell death with morphological features of apoptosis when delivered into the target cell through the immunological synapse. It cleaves after Lys or Arg. Cleaves APEX1 after 'Lys-31' and destroys its oxidative repair activity. Cleaves the nucleosome assembly protein SET after 'Lys-189', which disrupts its nucleosome assembly activity and allows the SET complex to translocate into the nucleus to nick and degrade the DNA; Belongs to the peptidase S1 family. Granzyme [...]</t>
  </si>
  <si>
    <t>Apoptosis / immune response</t>
  </si>
  <si>
    <t>9606.ENSP00000482743</t>
  </si>
  <si>
    <t>Tryptase beta 2; Belongs to the peptidase S1 family</t>
  </si>
  <si>
    <t>Immune response / neural</t>
  </si>
  <si>
    <t>9606.ENSP00000264072</t>
  </si>
  <si>
    <t>Low affinity immunoglobulin epsilon Fc receptor; Low-affinity receptor for immunoglobulin E (IgE) and CR2/CD21. Has essential roles in the regulation of IgE production and in the differentiation of B-cells (it is a B-cell-specific antigen); C-type lectin domain containing</t>
  </si>
  <si>
    <t>9606.ENSP00000263863</t>
  </si>
  <si>
    <t>Granulysin; Antimicrobial protein that kills intracellular pathogens. Active against a broad range of microbes, including Gram-positive and Gram-negative bacteria, fungi, and parasites. Kills Mycobacterium tuberculosis</t>
  </si>
  <si>
    <t>Antimicrobial / immune response</t>
  </si>
  <si>
    <t>9606.ENSP00000221980</t>
  </si>
  <si>
    <t>Intercellular adhesion molecule 5; ICAM proteins are ligands for the leukocyte adhesion protein LFA-1 (integrin alpha-L/beta-2); Ig-like cell adhesion molecule family</t>
  </si>
  <si>
    <t>Cell adhesion</t>
  </si>
  <si>
    <t>9606.ENSP00000348888</t>
  </si>
  <si>
    <t>Polymeric immunoglobulin receptor; This receptor binds polymeric IgA and IgM at the basolateral surface of epithelial cells. The complex is then transported across the cell to be secreted at the apical surface. During this process a cleavage occurs that separates the extracellular (known as the secretory component) from the transmembrane segment; V-set domain containing</t>
  </si>
  <si>
    <t>9606.ENSP00000357727</t>
  </si>
  <si>
    <t>Protein S100-A9; S100A9 is a calcium- and zinc-binding protein which plays a prominent role in the regulation of inflammatory processes and immune response. It can induce neutrophil chemotaxis, adhesion, can increase the bactericidal activity of neutrophils by promoting phagocytosis via activation of SYK, PI3K/AKT, and ERK1/2 and can induce degranulation of neutrophils by a MAPK-dependent mechanism. Predominantly found as calprotectin (S100A8/A9) which has a wide plethora of intra- and extracellular functions. The intracellular functions include: facilitating leukocyte arachidonic acid [...]</t>
  </si>
  <si>
    <t>Inflammation / neural signalling</t>
  </si>
  <si>
    <t>9606.ENSP00000360997</t>
  </si>
  <si>
    <t>A disintegrin and metalloproteinase with thrombospondin motifs 13; Cleaves the vWF multimers in plasma into smaller forms thereby controlling vWF-mediated platelet thrombus formation; ADAM metallopeptidases with thrombospondin type 1 motif</t>
  </si>
  <si>
    <t>Circulatory</t>
  </si>
  <si>
    <t>9606.ENSP00000433642</t>
  </si>
  <si>
    <t>Low affinity immunoglobulin gamma Fc region receptor III-B; Receptor for the Fc region of immunoglobulins gamma. Low affinity receptor. Binds complexed or aggregated IgG and also monomeric IgG. Contrary to III-A, is not capable to mediate antibody-dependent cytotoxicity and phagocytosis. May serve as a trap for immune complexes in the peripheral circulation which does not activate neutrophils; CD molecules</t>
  </si>
  <si>
    <t>9606.ENSP00000250340</t>
  </si>
  <si>
    <t>C-type lectin domain family 11 member A; Promotes osteogenesis by stimulating the differentiation of mesenchymal progenitors into mature osteoblasts. Important for repair and maintenance of adult bone (By similarity); C-type lectin domain containing</t>
  </si>
  <si>
    <t>Repair / maintenance</t>
  </si>
  <si>
    <t>9606.ENSP00000483403</t>
  </si>
  <si>
    <t>Growth hormone receptor; Receptor for pituitary gland growth hormone involved in regulating postnatal body growth. On ligand binding, couples to the JAK2/STAT5 pathway (By similarity); Belongs to the type I cytokine receptor family. Type 1 subfamily</t>
  </si>
  <si>
    <t>Metabolic</t>
  </si>
  <si>
    <t>9606.ENSP00000269593</t>
  </si>
  <si>
    <t>Insulin-like growth factor-binding protein 4; IGF-binding proteins prolong the half-life of the IGFs and have been shown to either inhibit or stimulate the growth promoting effects of the IGFs on cell culture. They alter the interaction of IGFs with their cell surface receptors</t>
  </si>
  <si>
    <t>Metabolic / Growth promoter</t>
  </si>
  <si>
    <t>9606.ENSP00000255030</t>
  </si>
  <si>
    <t>C-reactive protein; Displays several functions associated with host defense: it promotes agglutination, bacterial capsular swelling, phagocytosis and complement fixation through its calcium-dependent binding to phosphorylcholine. Can interact with DNA and histones and may scavenge nuclear material released from damaged circulating cells; Short pentraxins</t>
  </si>
  <si>
    <t>9606.ENSP00000361405</t>
  </si>
  <si>
    <t>Matrix metalloproteinase-9; May play an essential role in local proteolysis of the extracellular matrix and in leukocyte migration. Could play a role in bone osteoclastic resorption. Cleaves KiSS1 at a Gly-|-Leu bond. Cleaves type IV and type V collagen into large C-terminal three quarter fragments and shorter N-terminal one quarter fragments. Degrades fibronectin but not laminin or Pz-peptide; M10 matrix metallopeptidases</t>
  </si>
  <si>
    <t>Tissue remodelling / inflammation</t>
  </si>
  <si>
    <t>9606.ENSP00000480132</t>
  </si>
  <si>
    <t>Neural cell adhesion molecule 1; This protein is a cell adhesion molecule involved in neuron-neuron adhesion, neurite fasciculation, outgrowth of neurites, etc; CD molecules</t>
  </si>
  <si>
    <t>Neural cell adhesion / Neurogenesis</t>
  </si>
  <si>
    <t>9606.ENSP00000364731</t>
  </si>
  <si>
    <t>Coagulation factor VII; Initiates the extrinsic pathway of blood coagulation. Serine protease that circulates in the blood in a zymogen form. Factor VII is converted to factor VIIa by factor Xa, factor XIIa, factor IXa, or thrombin by minor proteolysis. In the presence of tissue factor and calcium ions, factor VIIa then converts factor X to factor Xa by limited proteolysis. Factor VIIa will also convert factor IX to factor IXa in the presence of tissue factor and calcium; Gla domain containing</t>
  </si>
  <si>
    <t>Coagulation</t>
  </si>
  <si>
    <t>9606.ENSP00000263285</t>
  </si>
  <si>
    <t>T-lymphocyte surface antigen Ly-9; Self-ligand receptor of the signaling lymphocytic activation molecule (SLAM) family. SLAM receptors triggered by homo- or heterotypic cell-cell interactions are modulating the activation and differentiation of a wide variety of immune cells and thus are involved in the regulation and interconnection of both innate and adaptive immune response. Activities are controlled by presence or absence of small cytoplasmic adapter proteins, SH2D1A/SAP and/or SH2D1B/EAT-2. May participate in adhesion reactions between T lymphocytes and accessory cells by homophil [...]</t>
  </si>
  <si>
    <t>9606.ENSP00000485444</t>
  </si>
  <si>
    <t>Trypsin-2; In the ileum, may be involved in defensin processing, including DEFA5; Belongs to the peptidase S1 family</t>
  </si>
  <si>
    <t>9606.ENSP00000384296</t>
  </si>
  <si>
    <t>Aminoacylase-1; Involved in the hydrolysis of N-acylated or N-acetylated amino acids (except L-aspartate); Belongs to the peptidase M20A family</t>
  </si>
  <si>
    <t>9606.ENSP00000364700</t>
  </si>
  <si>
    <t>Osteomodulin; May be implicated in biomineralization processes. Has a function in binding of osteoblasts via the alpha(V)beta(3)- integrin (By similarity); Small leucine rich repeat proteoglycans</t>
  </si>
  <si>
    <t>Cell structure / cell adhesion</t>
  </si>
  <si>
    <t>9606.ENSP00000221515</t>
  </si>
  <si>
    <t>Resistin; Hormone that seems to suppress insulin ability to stimulate glucose uptake into adipose cells (By similarity). Potentially links obesity to diabetes (By similarity). Promotes chemotaxis in myeloid cells</t>
  </si>
  <si>
    <t>9606.ENSP00000366283</t>
  </si>
  <si>
    <t>SLIT and NTRK-like protein 5; Suppresses neurite outgrowth; Belongs to the SLITRK family</t>
  </si>
  <si>
    <t>Neuronal modulation</t>
  </si>
  <si>
    <t>9606.ENSP00000303830</t>
  </si>
  <si>
    <t>Insulin receptor; Receptor tyrosine kinase which mediates the pleiotropic actions of insulin. Binding of insulin leads to phosphorylation of several intracellular substrates, including, insulin receptor substrates (IRS1, 2, 3, 4), SHC, GAB1, CBL and other signaling intermediates. Each of these phosphorylated proteins serve as docking proteins for other signaling proteins that contain Src- homology-2 domains (SH2 domain) that specifically recognize different phosphotyrosine residues, including the p85 regulatory subunit of PI3K and SHP2. Phosphorylation of IRSs proteins lead to the acti [...]</t>
  </si>
  <si>
    <t>9606.ENSP00000352071</t>
  </si>
  <si>
    <t>Scavenger receptor cysteine-rich type 1 protein M130; Acute phase-regulated receptor involved in clearance and endocytosis of hemoglobin/haptoglobin complexes by macrophages and may thereby protect tissues from free hemoglobin-mediated oxidative damage. May play a role in the uptake and recycling of iron, via endocytosis of hemoglobin/haptoglobin and subsequent breakdown of heme. Binds hemoglobin/haptoglobin complexes in a calcium-dependent and pH-dependent manner. Exhibits a higher affinity for complexes of hemoglobin and multimeric haptoglobin of HP*1F phenotype than for complexes of [...]</t>
  </si>
  <si>
    <t>9606.ENSP00000354207</t>
  </si>
  <si>
    <t>NT-3 growth factor receptor; Receptor tyrosine kinase involved in nervous system and probably heart development. Upon binding of its ligand NTF3/neurotrophin-3, NTRK3 autophosphorylates and activates different signaling pathways, including the phosphatidylinositol 3-kinase/AKT and the MAPK pathways, that control cell survival and differentiation; I-set domain containing</t>
  </si>
  <si>
    <t>Neural development / Cell signalling</t>
  </si>
  <si>
    <t>9606.ENSP00000484431</t>
  </si>
  <si>
    <t>CD48 antigen; Ligand for CD2. Might facilitate interaction between activated lymphocytes. Probably involved in regulating T-cell activation</t>
  </si>
  <si>
    <t>9606.ENSP00000369816</t>
  </si>
  <si>
    <t>Sex hormone-binding globulin; Functions as an androgen transport protein, but may also be involved in receptor mediated processes. Each dimer binds one molecule of steroid. Specific for 5-alpha-dihydrotestosterone, testosterone, and 17-beta-estradiol. Regulates the plasma metabolic clearance rate of steroid hormones by controlling their plasma concentration</t>
  </si>
  <si>
    <t>Metabolic / androgen</t>
  </si>
  <si>
    <t>9606.ENSP00000322788</t>
  </si>
  <si>
    <t>Interstitial collagenase; Cleaves collagens of types I, II, and III at one site in the helical domain. Also cleaves collagens of types VII and X. In case of HIV infection, interacts and cleaves the secreted viral Tat protein, leading to a decrease in neuronal Tat's mediated neurotoxicity; Endogenous ligands</t>
  </si>
  <si>
    <t>Collagen cleavage / neurotoxicity</t>
  </si>
  <si>
    <t>9606.ENSP00000225275</t>
  </si>
  <si>
    <t>Myeloperoxidase; Part of the host defense system of polymorphonuclear leukocytes. It is responsible for microbicidal activity against a wide range of organisms. In the stimulated PMN, MPO catalyzes the production of hypohalous acids, primarily hypochlorous acid in physiologic situations, and other toxic intermediates that greatly enhance PMN microbicidal activity; Belongs to the peroxidase family. XPO subfamily</t>
  </si>
  <si>
    <t>9606.ENSP00000236147</t>
  </si>
  <si>
    <t>L-selectin; Cell surface adhesion protein. Mediates the adherence of lymphocytes to endothelial cells of high endothelial venules in peripheral lymph nodes. Promotes initial tethering and rolling of leukocytes in endothelia; C-type lectin domain containing</t>
  </si>
  <si>
    <t>Immune response / cell adhesion</t>
  </si>
  <si>
    <t>9606.ENSP00000365435</t>
  </si>
  <si>
    <t>Tumor necrosis factor receptor superfamily member 1B; Receptor with high affinity for TNFSF2/TNF-alpha and approximately 5-fold lower affinity for homotrimeric TNFSF1/lymphotoxin-alpha. The TRAF1/TRAF2 complex recruits the apoptotic suppressors BIRC2 and BIRC3 to TNFRSF1B/TNFR2. This receptor mediates most of the metabolic effects of TNF-alpha. Isoform 2 blocks TNF-alpha-induced apoptosis, which suggests that it regulates TNF-alpha function by antagonizing its biological activity; CD molecules</t>
  </si>
  <si>
    <t>9606.ENSP00000294728</t>
  </si>
  <si>
    <t>Vascular cell adhesion protein 1; Important in cell-cell recognition. Appears to function in leukocyte-endothelial cell adhesion. Interacts with integrin alpha-4/beta-1 (ITGA4/ITGB1) on leukocytes, and mediates both adhesion and signal transduction. The VCAM1/ITGA4/ITGB1 interaction may play a pathophysiologic role both in immune responses and in leukocyte emigration to sites of inflammation; C2-set domain containing</t>
  </si>
  <si>
    <t>Vascular / immune response</t>
  </si>
  <si>
    <t>9606.ENSP00000262776</t>
  </si>
  <si>
    <t>Galectin-3-binding protein; Promotes integrin-mediated cell adhesion. May stimulate host defense against viruses and tumor cells; BTB domain containing</t>
  </si>
  <si>
    <t>9606.ENSP00000306884</t>
  </si>
  <si>
    <t>C-X-C motif chemokine 11; Chemotactic for interleukin-activated T-cells but not unstimulated T-cells, neutrophils or monocytes. Induces calcium release in activated T-cells. Binds to CXCR3. May play an important role in CNS diseases which involve T-cell recruitment. May play a role in skin immune responses; Belongs to the intercrine alpha (chemokine CxC) family</t>
  </si>
  <si>
    <t>9606.ENSP00000247933</t>
  </si>
  <si>
    <t>Alpha-L-iduronidase; Iduronidase, alpha-L-</t>
  </si>
  <si>
    <t>Cell signalling / hydrolysis</t>
  </si>
  <si>
    <t>9606.ENSP00000263408</t>
  </si>
  <si>
    <t>Complement component C9; Constituent of the membrane attack complex (MAC) that plays a key role in the innate and adaptive immune response by forming pores in the plasma membrane of target cells. C9 is the pore- forming subunit of the MAC; Belongs to the complement C6/C7/C8/C9 family</t>
  </si>
  <si>
    <t>9606.ENSP00000053243</t>
  </si>
  <si>
    <t>Tumor necrosis factor receptor superfamily member 17; Receptor for TNFSF13B/BLyS/BAFF and TNFSF13/APRIL. Promotes B-cell survival and plays a role in the regulation of humoral immunity. Activates NF-kappa-B and JNK; CD molecules</t>
  </si>
  <si>
    <t>9606.ENSP00000259607</t>
  </si>
  <si>
    <t>C-C motif chemokine 21; Inhibits hemopoiesis and stimulates chemotaxis. Chemotactic in vitro for thymocytes and activated T-cells, but not for B-cells, macrophages, or neutrophils. Shows preferential activity towards naive T-cells. May play a role in mediating homing of lymphocytes to secondary lymphoid organs. Binds to atypical chemokine receptor ACKR4 and mediates the recruitment of beta-arrestin (ARRB1/2) to ACKR4; Belongs to the intercrine beta (chemokine CC) family</t>
  </si>
  <si>
    <t>9606.ENSP00000231751</t>
  </si>
  <si>
    <t>Lactotransferrin; Lactoferroxins A, B and C have opioid antagonist activity. Lactoferroxin A shows preference for mu-receptors, while lactoferroxin B and C have somewhat higher degrees of preference for kappa-receptors than for mu-receptors; Transferrins</t>
  </si>
  <si>
    <t>Iron binding / Immune response</t>
  </si>
  <si>
    <t>9606.ENSP00000226355</t>
  </si>
  <si>
    <t>Afamin; Vitamin E binding protein. May transport vitamin E in body fluids under conditions where the lipoprotein system is not sufficient. May be involved in the regulation and transport of vitamin E at the blood-brain barrier; Belongs to the ALB/AFP/VDB family</t>
  </si>
  <si>
    <t>Membrane transport</t>
  </si>
  <si>
    <t>9606.ENSP00000452780</t>
  </si>
  <si>
    <t>Beta-2-microglobulin; Component of the class I major histocompatibility complex (MHC). Involved in the presentation of peptide antigens to the immune system. Exogenously applied M.tuberculosis EsxA or EsxA-EsxB (or EsxA expressed in host) binds B2M and decreases its export to the cell surface (total protein levels do not change), probably leading to defects in class I antigen presentation; Belongs to the beta-2-microglobulin family</t>
  </si>
  <si>
    <t>9606.ENSP00000275525</t>
  </si>
  <si>
    <t>Insulin-like growth factor-binding protein 1; IGF-binding proteins prolong the half-life of the IGFs and have been shown to either inhibit or stimulate the growth promoting effects of the IGFs on cell culture. They alter the interaction of IGFs with their cell surface receptors. Promotes cell migration</t>
  </si>
  <si>
    <t>9606.ENSP00000396688 | 9606.ENSP00000415941</t>
  </si>
  <si>
    <t>Complement C4-A; Non-enzymatic component of C3 and C5 convertases and thus essential for the propagation of the classical complement pathway. Covalently binds to immunoglobulins and immune complexes and enhances the solubilization of immune aggregates and the clearance of IC through CR1 on erythrocytes. C4A isotype is responsible for effective binding to form amide bonds with immune aggregates or protein antigens, while C4B isotype catalyzes the transacylation of the thioester carbonyl group to form ester bonds with carbohydrate antigens | Complement C4-B; Non-enzymatic component of the C3 and C5 convertases and thus essential for the propagation of the classical complement pathway. Covalently binds to immunoglobulins and immune complexes and enhances the solubilization of immune aggregates and the clearance of IC through CR1 on erythrocytes. C4A isotype is responsible for effective binding to form amide bonds with immune aggregates or protein antigens, while C4B isotype catalyzes the transacylation of the thioester carbonyl group to form ester bonds with carbohydrate antigens</t>
  </si>
  <si>
    <t xml:space="preserve">Immune response </t>
  </si>
  <si>
    <t>9606.ENSP00000403495 | 9606.ENSP00000410481</t>
  </si>
  <si>
    <t>Lymphotoxin-alpha; Cytokine that in its homotrimeric form binds to TNFRSF1A/TNFR1, TNFRSF1B/TNFBR and TNFRSF14/HVEM. In its heterotrimeric form with LTB binds to TNFRSF3/LTBR. Lymphotoxin is produced by lymphocytes and cytotoxic for a wide range of tumor cells in vitro and in vivo; Tumor necrosis factor superfamily | Lymphotoxin-beta; Cytokine that binds to LTBR/TNFRSF3. May play a specific role in immune response regulation. Provides the membrane anchor for the attachment of the heterotrimeric complex to the cell surface. Isoform 2 is probably non-functional; Tumor necrosis factor superfamily</t>
  </si>
  <si>
    <t>9606.ENSP00000307513</t>
  </si>
  <si>
    <t>C-type mannose receptor 2; May play a role as endocytotic lectin receptor displaying calcium-dependent lectin activity. Internalizes glycosylated ligands from the extracellular space for release in an endosomal compartment via clathrin-mediated endocytosis. May be involved in plasminogen activation system controlling the extracellular level of PLAUR/PLAU, and thus may regulate protease activity at the cell surface. May contribute to cellular uptake, remodeling and degradation of extracellular collagen matrices. May play a role during cancer progression as well as in other chronic tissu [...]</t>
  </si>
  <si>
    <t>9606.ENSP00000331736</t>
  </si>
  <si>
    <t>E-selectin; Cell-surface glycoprotein having a role in immunoadhesion. Mediates in the adhesion of blood neutrophils in cytokine-activated endothelium through interaction with PSGL1/SELPLG. May have a role in capillary morphogenesis; Belongs to the selectin/LECAM family</t>
  </si>
  <si>
    <t>9606.ENSP00000389814</t>
  </si>
  <si>
    <t>Adiponectin; Important adipokine involved in the control of fat metabolism and insulin sensitivity, with direct anti-diabetic, anti-atherogenic and anti-inflammatory activities. Stimulates AMPK phosphorylation and activation in the liver and the skeletal muscle, enhancing glucose utilization and fatty-acid combustion. Antagonizes TNF-alpha by negatively regulating its expression in various tissues such as liver and macrophages, and also by counteracting its effects. Inhibits endothelial NF-kappa-B signaling through a cAMP-dependent pathway. May play a role in cell growth, angiogenesis  [...]</t>
  </si>
  <si>
    <t>9606.ENSP00000329380</t>
  </si>
  <si>
    <t>Platelet glycoprotein Ib alpha chain; GP-Ib, a surface membrane protein of platelets, participates in the formation of platelet plugs by binding to the A1 domain of vWF, which is already bound to the subendothelium; CD molecules</t>
  </si>
  <si>
    <t>9606.ENSP00000261267</t>
  </si>
  <si>
    <t>Lysozyme C; Lysozymes have primarily a bacteriolytic function; those in tissues and body fluids are associated with the monocyte- macrophage system and enhance the activity of immunoagents; Lysozymes, c-type</t>
  </si>
  <si>
    <t>9606.ENSP00000223642</t>
  </si>
  <si>
    <t>Complement C5; Activation of C5 by a C5 convertase initiates the spontaneous assembly of the late complement components, C5-C9, into the membrane attack complex. C5b has a transient binding site for C6. The C5b-C6 complex is the foundation upon which the lytic complex is assembled; C3 and PZP like, alpha-2-macroglobulin domain containing</t>
  </si>
  <si>
    <t>9606.ENSP00000357156</t>
  </si>
  <si>
    <t>CD5 antigen-like; Secreted protein that acts as a key regulator of lipid synthesis: mainly expressed by macrophages in lymphoid and inflammed tissues and regulates mechanisms in inflammatory responses, such as infection or atherosclerosis. Able to inhibit lipid droplet size in adipocytes. Following incorporation into mature adipocytes via CD36-mediated endocytosis, associates with cytosolic FASN, inhibiting fatty acid synthase activity and leading to lipolysis, the degradation of triacylglycerols into glycerol and free fatty acids (FFA). CD5L-induced lipolysis occurs with progression o [...]</t>
  </si>
  <si>
    <t>9606.ENSP00000458585</t>
  </si>
  <si>
    <t>Macrophage metalloelastase; May be involved in tissue injury and remodeling. Has significant elastolytic activity. Can accept large and small amino acids at the P1' site, but has a preference for leucine. Aromatic or hydrophobic residues are preferred at the P1 site, with small hydrophobic residues (preferably alanine) occupying P3; Belongs to the peptidase M10A family</t>
  </si>
  <si>
    <t>9606.ENSP00000263369</t>
  </si>
  <si>
    <t>Melanoma-derived growth regulatory protein; Elicits growth inhibition on melanoma cells in vitro as well as some other neuroectodermal tumors, including gliomas; Belongs to the MIA/OTOR family</t>
  </si>
  <si>
    <t>Growth factor regulation</t>
  </si>
  <si>
    <t>9606.ENSP00000215727</t>
  </si>
  <si>
    <t>Heparin cofactor 2; Thrombin inhibitor activated by the glycosaminoglycans, heparin or dermatan sulfate. In the presence of the latter, HC-II becomes the predominant thrombin inhibitor in place of antithrombin III (AT-III). Also inhibits chymotrypsin, but in a glycosaminoglycan-independent manner; Belongs to the serpin family</t>
  </si>
  <si>
    <t>9606.ENSP00000361548</t>
  </si>
  <si>
    <t>Thrombopoietin receptor; Receptor for thrombopoietin. May represent a regulatory molecule specific for TPO-R-dependent immune responses; Belongs to the type I cytokine receptor family. Type 1 subfamily</t>
  </si>
  <si>
    <t>Immune response / platelet production</t>
  </si>
  <si>
    <t>9606.ENSP00000302100</t>
  </si>
  <si>
    <t>Galectin-4; Galectin that binds lactose and a related range of sugars. May be involved in the assembly of adherens junctions; Galectins</t>
  </si>
  <si>
    <t>9606.ENSP00000380602</t>
  </si>
  <si>
    <t>Contactin-4; Contactins mediate cell surface interactions during nervous system development. Has some neurite outgrowth-promoting activity. May be involved in synaptogenesis; Fibronectin type III domain containing</t>
  </si>
  <si>
    <t>Cell adhesion / maintenance</t>
  </si>
  <si>
    <t>9606.ENSP00000479955</t>
  </si>
  <si>
    <t>C-C motif chemokine 18; Chemotactic factor that attracts lymphocytes but not monocytes or granulocytes. May be involved in B-cell migration into B-cell follicles in lymph nodes. Attracts naive T-lymphocytes toward dendritic cells and activated macrophages in lymph nodes, has chemotactic activity for naive T-cells, CD4+ and CD8+ T-cells and thus may play a role in both humoral and cell-mediated immunity responses; Chemokine ligands</t>
  </si>
  <si>
    <t>9606.ENSP00000277541</t>
  </si>
  <si>
    <t>Neurogenic locus notch homolog protein 1; Functions as a receptor for membrane-bound ligands Jagged1, Jagged2 and Delta1 to regulate cell-fate determination. Upon ligand activation through the released notch intracellular domain (NICD) it forms a transcriptional activator complex with RBPJ/RBPSUH and activates genes of the enhancer of split locus. Affects the implementation of differentiation, proliferation and apoptotic programs. Involved in angiogenesis; negatively regulates endothelial cell proliferation and migration and angiogenic sprouting. Involved in the maturation of both CD4+ [...]</t>
  </si>
  <si>
    <t>Cell signalling</t>
  </si>
  <si>
    <t>9606.ENSP00000376793</t>
  </si>
  <si>
    <t>Serpin peptidase inhibitor, clade A (alpha-1 antiproteinase, antitrypsin), member 3; Although its physiological function is unclear, it can inhibit neutrophil cathepsin G and mast cell chymase, both of which can convert angiotensin-1 to the active angiotensin-2; Serpin peptidase inhibitors</t>
  </si>
  <si>
    <t>Enzymatic pathways / coagulation</t>
  </si>
  <si>
    <t>9606.ENSP00000370812</t>
  </si>
  <si>
    <t>Endothelial cell-specific molecule 1; Involved in angiogenesis; promotes angiogenic sprouting. May have potent implications in lung endothelial cell-leukocyte interactions</t>
  </si>
  <si>
    <t>Vascular</t>
  </si>
  <si>
    <t>9606.ENSP00000355751</t>
  </si>
  <si>
    <t>Thrombospondin-2; Adhesive glycoprotein that mediates cell-to-cell and cell-to-matrix interactions. Ligand for CD36 mediating antiangiogenic properties</t>
  </si>
  <si>
    <t>9606.ENSP00000219070</t>
  </si>
  <si>
    <t>72 kDa type IV collagenase; Ubiquitinous metalloproteinase that is involved in diverse functions such as remodeling of the vasculature, angiogenesis, tissue repair, tumor invasion, inflammation, and atherosclerotic plaque rupture. As well as degrading extracellular matrix proteins, can also act on several nonmatrix proteins such as big endothelial 1 and beta-type CGRP promoting vasoconstriction. Also cleaves KISS at a Gly-|-Leu bond. Appears to have a role in myocardial cell death pathways. Contributes to myocardial oxidative stress by regulating the activity of GSK3beta. Cleaves GSK3b [...]</t>
  </si>
  <si>
    <t>Tissue remodelling / inflammation / vascular</t>
  </si>
  <si>
    <t>9606.ENSP00000418009</t>
  </si>
  <si>
    <t>Retinoic acid receptor responder protein 2; Adipocyte-secreted protein (adipokine) that regulates adipogenesis, metabolism and inflammation through activation of the chemokine-like receptor 1 (CMKLR1). Its other ligands include G protein-coupled receptor 1 (GPR1) and chemokine receptor-like 2 (CCRL2). Positively regulates adipocyte differentiation, modulates the expression of adipocyte genes involved in lipid and glucose metabolism and might play a role in angiogenesis, a process essential for the expansion of white adipose tissue. Also acts as a proinflammatory adipokine, causing an i [...]</t>
  </si>
  <si>
    <t>9606.ENSP00000219244</t>
  </si>
  <si>
    <t>C-C motif chemokine 17; Chemotactic factor for T-lymphocytes but not monocytes or granulocytes. May play a role in T-cell development in thymus and in trafficking and activation of mature T-cells. Binds to CCR4; Belongs to the intercrine beta (chemokine CC) family</t>
  </si>
  <si>
    <t>9606.ENSP00000343000</t>
  </si>
  <si>
    <t>Interleukin-19; May play some important roles in inflammatory responses. Up-regulates IL-6 and TNF-alpha and induces apoptosis (By similarity); Interleukins</t>
  </si>
  <si>
    <t>9606.ENSP00000303212</t>
  </si>
  <si>
    <t>Semaphorin-3E; Plays an important role in signaling via the cell surface receptor PLXND1. Mediates reorganization of the actin cytoskeleton, leading to the retraction of cell projections. Promotes focal adhesion disassembly and inhibits adhesion of endothelial cells to the extracellular matrix. Regulates angiogenesis, both during embryogenesis and after birth. Can down- regulate sprouting angiogenesis. Required for normal vascular patterning during embryogenesis. Plays an important role in ensuring the specificity of synapse formation (By similarity); Immunoglobulin like domain containing</t>
  </si>
  <si>
    <t>Cell signalling / neural guidance / vascular</t>
  </si>
  <si>
    <t>9606.ENSP00000311184</t>
  </si>
  <si>
    <t>WAP, Kazal, immunoglobulin, Kunitz and NTR domain-containing protein 2; Protease-inhibitor that contains multiple distinct protease inhibitor domains. Probably has serine protease- and metalloprotease-inhibitor activity. Inhibits the biological activity of mature myostatin, but not activin (By similarity); Belongs to the WFIKKN family</t>
  </si>
  <si>
    <t>Growth factor</t>
  </si>
  <si>
    <t>9606.ENSP00000375086</t>
  </si>
  <si>
    <t>C-C motif chemokine 25; Potentially involved in T-cell development. Recombinant protein shows chemotactic activity on thymocytes, macrophages, THP-1 cells, and dendritics cells but is inactive on peripheral blood lymphocytes and neutrophils. Binds to CCR9. Isoform 2 is an antagonist of isoform 1. Binds to atypical chemokine receptor ACKR4 and mediates the recruitment of beta-arrestin (ARRB1/2) to ACKR4; Belongs to the intercrine beta (chemokine CC) family</t>
  </si>
  <si>
    <t>9606.ENSP00000356198</t>
  </si>
  <si>
    <t>Chitotriosidase-1; Degrades chitin, chitotriose and chitobiose. May participate in the defense against nematodes and other pathogens. Isoform 3 has no enzymatic activity; Belongs to the glycosyl hydrolase 18 family. Chitinase class II subfamily</t>
  </si>
  <si>
    <t>9606.ENSP00000305651</t>
  </si>
  <si>
    <t>C-X-C motif chemokine 10; Chemotactic for monocytes and T-lymphocytes. Binds to CXCR3; Belongs to the intercrine alpha (chemokine CxC) family</t>
  </si>
  <si>
    <t>9606.ENSP00000305714</t>
  </si>
  <si>
    <t>Bone morphogenetic protein 1; Cleaves the C-terminal propeptides of procollagen I, II and III. Induces cartilage and bone formation. May participate in dorsoventral patterning during early development by cleaving chordin (CHRD). Responsible for the proteolytic activation of lysyl oxidase LOX; Astacins</t>
  </si>
  <si>
    <t>9606.ENSP00000315477</t>
  </si>
  <si>
    <t>CD209 antigen; Pathogen-recognition receptor expressed on the surface of immature dendritic cells (DCs) and involved in initiation of primary immune response. Thought to mediate the endocytosis of pathogens which are subsequently degraded in lysosomal compartments. The receptor returns to the cell membrane surface and the pathogen-derived antigens are presented to resting T-cells via MHC class II proteins to initiate the adaptive immune response; C-type lectin domain containing</t>
  </si>
  <si>
    <t>9606.ENSP00000219235</t>
  </si>
  <si>
    <t>C-C motif chemokine 22; May play a role in the trafficking of activated/effector T-lymphocytes to inflammatory sites and other aspects of activated T-lymphocyte physiology. Chemotactic for monocytes, dendritic cells and natural killer cells. Mild chemoattractant for primary activated T-lymphocytes and a potent chemoattractant for chronically activated T-lymphocytes but has no chemoattractant activity for neutrophils, eosinophils, and resting T-lymphocytes. Binds to CCR4. Processed forms MDC(3-69), MDC(5-69) and MDC(7-69) seem not be active; Belongs to the intercrine beta (chemokine CC) [...]</t>
  </si>
  <si>
    <t>9606.ENSP00000270233</t>
  </si>
  <si>
    <t>Basal cell adhesion molecule; Laminin alpha-5 receptor. May mediate intracellular signaling; Blood group antigens</t>
  </si>
  <si>
    <t>9606.ENSP00000363680</t>
  </si>
  <si>
    <t>Ectodysplasin-A; Cytokine which is involved in epithelial-mesenchymal signaling during morphogenesis of ectodermal organs. Functions as a ligand activating the DEATH-domain containing receptors EDAR and EDA2R. May also play a role in cell adhesion (By similarity); Tumor necrosis factor superfamily</t>
  </si>
  <si>
    <t>Cell adhesion / immune response</t>
  </si>
  <si>
    <t>9606.ENSP00000362201</t>
  </si>
  <si>
    <t>Testican-2; May participate in diverse steps of neurogenesis. Binds calcium; SPARC family</t>
  </si>
  <si>
    <t>Neurogenesis</t>
  </si>
  <si>
    <t>9606.ENSP00000188790</t>
  </si>
  <si>
    <t>Prolyl endopeptidase FAP; Cell surface glycoprotein serine protease that participates in extracellular matrix degradation and involved in many cellular processes including tissue remodeling, fibrosis, wound healing, inflammation and tumor growth. Both plasma membrane and soluble forms exhibit post-proline cleaving endopeptidase activity, with a marked preference for Ala/Ser-Gly-Pro-Ser/Asn/Ala consensus sequences, on substrate such as alpha-2-antiplasmin SERPINF2 and SPRY2. Degrade also gelatin, heat-denatured type I collagen, but not native collagen type I and IV, vibronectin, tenasci [...]</t>
  </si>
  <si>
    <t>9606.ENSP00000290271</t>
  </si>
  <si>
    <t>Stanniocalcin-1; Stimulates renal phosphate reabsorption, and could therefore prevent hypercalcemia</t>
  </si>
  <si>
    <t>9606.ENSP00000227348</t>
  </si>
  <si>
    <t>Cytotoxic and regulatory T-cell molecule; Interaction with CADM1 promotes natural killer (NK) cell cytotoxicity and interferon-gamma (IFN-gamma) secretion by CD8+ cells in vitro as well as NK cell-mediated rejection of tumors expressing CADM3 in vivo; Belongs to the nectin family</t>
  </si>
  <si>
    <t>9606.ENSP00000356042</t>
  </si>
  <si>
    <t>Ezrin; Probably involved in connections of major cytoskeletal structures to the plasma membrane. In epithelial cells, required for the formation of microvilli and membrane ruffles on the apical pole. Along with PLEKHG6, required for normal macropinocytosis; A-kinase anchoring proteins</t>
  </si>
  <si>
    <t>9606.ENSP00000355157</t>
  </si>
  <si>
    <t>Fc receptor-like protein 2; May have an regulatory role in normal and neoplastic B cell development; CD molecules</t>
  </si>
  <si>
    <t>9606.ENSP00000225474</t>
  </si>
  <si>
    <t>Granulocyte colony-stimulating factor; Granulocyte/macrophage colony-stimulating factors are cytokines that act in hematopoiesis by controlling the production, differentiation, and function of 2 related white cell populations of the blood, the granulocytes and the monocytes-macrophages. This CSF induces granulocytes; Belongs to the IL-6 superfamily</t>
  </si>
  <si>
    <t>9606.ENSP00000260950</t>
  </si>
  <si>
    <t>Growth/differentiation factor 8; Acts specifically as a negative regulator of skeletal muscle growth; Belongs to the TGF-beta family</t>
  </si>
  <si>
    <t>9606.ENSP00000418525</t>
  </si>
  <si>
    <t>Neprilysin; Thermolysin-like specificity, but is almost confined on acting on polypeptides of up to 30 amino acids. Biologically important in the destruction of opioid peptides such as Met- and Leu-enkephalins by cleavage of a Gly-Phe bond. Able to cleave angiotensin-1, angiotensin-2 and angiotensin 1-9. Involved in the degradation of atrial natriuretic factor (ANF). Displays UV-inducible elastase activity toward skin preelastic and elastic fibers; Belongs to the peptidase M13 family</t>
  </si>
  <si>
    <t>Neurotransmitter cleavage</t>
  </si>
  <si>
    <t>9606.ENSP00000378897</t>
  </si>
  <si>
    <t>Neutral ceramidase; Hydrolyzes the sphingolipid ceramide into sphingosine and free fatty acid at an optimal pH of 6.5-8.5. Acts as a key regulator of sphingolipid signaling metabolites by generating sphingosine at the cell surface. Acts as a repressor of apoptosis both by reducing C16-ceramide, thereby preventing ceramide-induced apoptosis, and generating sphingosine, a precursor of the antiapoptotic factor sphingosine 1-phosphate. Probably involved in the digestion of dietary sphingolipids in intestine by acting as a key enzyme for the catabolism of dietary sphingolipids and regulatin [...]</t>
  </si>
  <si>
    <t>9606.ENSP00000366410</t>
  </si>
  <si>
    <t>Nicotinamide/nicotinic acid mononucleotide adenylyltransferase 1; Catalyzes the formation of NAD(+) from nicotinamide mononucleotide (NMN) and ATP. Can also use the deamidated form; nicotinic acid mononucleotide (NaMN) as substrate with the same efficiency. Can use triazofurin monophosphate (TrMP) as substrate. Also catalyzes the reverse reaction, i.e. the pyrophosphorolytic cleavage of NAD(+). For the pyrophosphorolytic activity, prefers NAD(+) and NaAD as substrates and degrades NADH, nicotinic acid adenine dinucleotide phosphate (NHD) and nicotinamide guanine dinucleotide (NGD) less [...]</t>
  </si>
  <si>
    <t>Neuroprotection / Cell signalling</t>
  </si>
  <si>
    <t>9606.ENSP00000373574</t>
  </si>
  <si>
    <t>Serine/threonine-protein kinase receptor R3; Type I receptor for TGF-beta family ligands BMP9/GDF2 and BMP10 and important regulator of normal blood vessel development. On ligand binding, forms a receptor complex consisting of two type II and two type I transmembrane serine/threonine kinases. Type II receptors phosphorylate and activate type I receptors which autophosphorylate, then bind and activate SMAD transcriptional regulators. May bind activin as well; Belongs to the protein kinase superfamily. TKL Ser/Thr protein kinase family. TGFB receptor subfamily</t>
  </si>
  <si>
    <t>9606.ENSP00000341141</t>
  </si>
  <si>
    <t>Sialoadhesin; Acts as an endocytic receptor mediating clathrin dependent endocytosis. Macrophage-restricted adhesion molecule that mediates sialic-acid dependent binding to lymphocytes, including granulocytes, monocytes, natural killer cells, B-cells and CD8 T-cells. Preferentially binds to alpha-2,3-linked sialic acid (By similarity). Binds to SPN/CD43 on T-cells (By similarity). May play a role in hemopoiesis; C2-set domain containing</t>
  </si>
  <si>
    <t>Vesicular trafficking / immune response</t>
  </si>
  <si>
    <t>9606.ENSP00000340409</t>
  </si>
  <si>
    <t>Sphingomyelin phosphodiesterase; Converts sphingomyelin to ceramide. Also has phospholipase C activities toward 1,2-diacylglycerolphosphocholine and 1,2-diacylglycerolphosphoglycerol</t>
  </si>
  <si>
    <t>9606.ENSP00000302234</t>
  </si>
  <si>
    <t>Eotaxin; In response to the presence of allergens, this protein directly promotes the accumulation of eosinophils, a prominent feature of allergic inflammatory reactions. Binds to CCR3; Chemokine ligands</t>
  </si>
  <si>
    <t>9606.ENSP00000323280</t>
  </si>
  <si>
    <t>T-cell differentiation antigen CD6; Cell adhesion molecule that mediates cell-cell contacts and regulates T-cell responses via its interaction with ALCAM/CD166. Contributes to signaling cascades triggered by activation of the TCR/CD3 complex. Functions as costimulatory molecule; promotes T-cell activation and proliferation. Contributes to the formation and maturation of the immunological synapse. Functions as calcium-dependent pattern receptor that binds and aggregates both Gram-positive and Gram-negative bacteria. Binds both lipopolysaccharide (LPS) from Gram-negative bacteria and lip [...]</t>
  </si>
  <si>
    <t>9606.ENSP00000354901</t>
  </si>
  <si>
    <t>C-X-C motif chemokine 9; Cytokine that affects the growth, movement, or activation state of cells that participate in immune and inflammatory response. Chemotactic for activated T-cells. Binds to CXCR3; Belongs to the intercrine alpha (chemokine CxC) family</t>
  </si>
  <si>
    <t>9606.ENSP00000357726</t>
  </si>
  <si>
    <t>Protein S100-A12; S100A12 is a calcium-, zinc- and copper-binding protein which plays a prominent role in the regulation of inflammatory processes and immune response. Its proinflammatory activity involves recruitment of leukocytes, promotion of cytokine and chemokine production, and regulation of leukocyte adhesion and migration. Acts as an alarmin or a danger associated molecular pattern (DAMP) molecule and stimulates innate immune cells via binding to receptor for advanced glycation endproducts (AGER). Binding to AGER activates the MAP-kinase and NF-kappa-B signaling pathways leadin [...]</t>
  </si>
  <si>
    <t>Inflammation</t>
  </si>
  <si>
    <t>9606.ENSP00000295400</t>
  </si>
  <si>
    <t>Protransforming growth factor alpha; TGF alpha is a mitogenic polypeptide that is able to bind to the EGF receptor/EGFR and to act synergistically with TGF beta to promote anchorage-independent cell proliferation in soft agar</t>
  </si>
  <si>
    <t>9606.ENSP00000471477</t>
  </si>
  <si>
    <t>Fibroblast growth factor 21; Stimulates glucose uptake in differentiated adipocytes via the induction of glucose transporter SLC2A1/GLUT1 expression (but not SLC2A4/GLUT4 expression). Activity requires the presence of KLB; Belongs to the heparin-binding growth factors family</t>
  </si>
  <si>
    <t>9606.ENSP00000222390</t>
  </si>
  <si>
    <t>Hepatocyte growth factor; Potent mitogen for mature parenchymal hepatocyte cells, seems to be a hepatotrophic factor, and acts as a growth factor for a broad spectrum of tissues and cell types. Activating ligand for the receptor tyrosine kinase MET by binding to it and promoting its dimerization; Deafness associated genes</t>
  </si>
  <si>
    <t>9606.ENSP00000215781</t>
  </si>
  <si>
    <t>Oncostatin-M; Growth regulator. Inhibits the proliferation of a number of tumor cell lines. Stimulates proliferation of AIDS-KS cells. It regulates cytokine production, including IL-6, G-CSF and GM-CSF from endothelial cells. Uses both type I OSM receptor (heterodimers composed of LIPR and IL6ST) and type II OSM receptor (heterodimers composed of OSMR and IL6ST). Involved in the maturation of fetal hepatocytes, thereby promoting liver development and regeneration (By similarity)</t>
  </si>
  <si>
    <t>Immune response / cell proliferation</t>
  </si>
  <si>
    <t>9606.ENSP00000478570</t>
  </si>
  <si>
    <t>Vascular endothelial growth factor A; Growth factor active in angiogenesis, vasculogenesis and endothelial cell growth. Induces endothelial cell proliferation, promotes cell migration, inhibits apoptosis and induces permeabilization of blood vessels. Binds to the FLT1/VEGFR1 and KDR/VEGFR2 receptors, heparan sulfate and heparin. NRP1/Neuropilin-1 binds isoforms VEGF-165 and VEGF-145. Isoform VEGF165B binds to KDR but does not activate downstream signaling pathways, does not activate angiogenesis and inhibits tumor growth. Binding to NRP1 receptor initiates a signaling pathway needed fo [...]</t>
  </si>
  <si>
    <t>Growth factor / vascular</t>
  </si>
  <si>
    <t>Population</t>
  </si>
  <si>
    <t xml:space="preserve">Part of the study </t>
  </si>
  <si>
    <r>
      <rPr>
        <b/>
        <sz val="12"/>
        <color theme="1"/>
        <rFont val="Calibri"/>
        <family val="2"/>
        <scheme val="minor"/>
      </rPr>
      <t xml:space="preserve">1A. </t>
    </r>
    <r>
      <rPr>
        <sz val="12"/>
        <color theme="1"/>
        <rFont val="Calibri"/>
        <family val="2"/>
        <scheme val="minor"/>
      </rPr>
      <t xml:space="preserve">Demographic and array information for the cohorts and samples used in the study. </t>
    </r>
  </si>
  <si>
    <r>
      <rPr>
        <b/>
        <sz val="12"/>
        <color theme="1"/>
        <rFont val="Calibri"/>
        <family val="2"/>
        <scheme val="minor"/>
      </rPr>
      <t xml:space="preserve">1D. </t>
    </r>
    <r>
      <rPr>
        <sz val="12"/>
        <color theme="1"/>
        <rFont val="Calibri"/>
        <family val="2"/>
        <scheme val="minor"/>
      </rPr>
      <t>Annotations for the 109 EpiScore proteins. 84 SOMAscan panel proteins and 25 Olink proteins with naming information.</t>
    </r>
  </si>
  <si>
    <t>Description of Supplementary File 1</t>
  </si>
  <si>
    <t>Information regarding each Supplementary Table</t>
  </si>
  <si>
    <t xml:space="preserve">Corresponding Figure </t>
  </si>
  <si>
    <t>Figure 2</t>
  </si>
  <si>
    <t xml:space="preserve">1K. Schoenfeld residual analyses from the Cox proportional hazards (Coxph) sensitivity analysis. </t>
  </si>
  <si>
    <r>
      <rPr>
        <b/>
        <sz val="12"/>
        <color theme="1"/>
        <rFont val="Calibri"/>
        <family val="2"/>
        <scheme val="minor"/>
      </rPr>
      <t>1K.</t>
    </r>
    <r>
      <rPr>
        <sz val="12"/>
        <color theme="1"/>
        <rFont val="Calibri"/>
        <family val="2"/>
        <scheme val="minor"/>
      </rPr>
      <t xml:space="preserve"> Schoenfeld residual analyses from the Cox proportional hazards (Coxph) sensitivity analysis. </t>
    </r>
  </si>
  <si>
    <r>
      <t xml:space="preserve">1L. Schoenfeld residuals for the eleven EpiScore-trait associations which indicated violations of the Cox proportional hazards assumption (EpiScore-specific Schoenfeld residual test P &lt; 0.05) across each of the study period (up to 14 years follow-up). 
</t>
    </r>
    <r>
      <rPr>
        <sz val="12"/>
        <color theme="1"/>
        <rFont val="Calibri"/>
        <family val="2"/>
        <scheme val="minor"/>
      </rPr>
      <t>The associations for which the proprotonal hazards assumption is satisfied (protein-specific Schoenfeld residual P &lt; 0.05) are coloured green for each of the years to follow up threshold variations, whereas those that failed are presented in orange. 
The sensitivity anaysis used the same common risk factor covariates as the fully-adjusted mixed effects model but did not account for relatedness. Effect sizes are shown based on a one standard deviation increase in EpiScore levels.</t>
    </r>
  </si>
  <si>
    <r>
      <rPr>
        <b/>
        <sz val="12"/>
        <color theme="1"/>
        <rFont val="Calibri"/>
        <family val="2"/>
        <scheme val="minor"/>
      </rPr>
      <t xml:space="preserve">1L. </t>
    </r>
    <r>
      <rPr>
        <sz val="12"/>
        <color theme="1"/>
        <rFont val="Calibri"/>
        <family val="2"/>
        <scheme val="minor"/>
      </rPr>
      <t xml:space="preserve">Schoenfeld residuals for the eleven EpiScore-trait associations which indicated violations of the Cox proportional hazards assumption (EpiScore-specific Schoenfeld residual test P &lt; 0.05) across each of the study period (up to 14 years follow-up). </t>
    </r>
  </si>
  <si>
    <t xml:space="preserve">1M. SOMAScan EpiScore - incident diabetes associations reflect protein - diabetes associations across 4 cohorts with SOMAScan protein measurements. </t>
  </si>
  <si>
    <r>
      <rPr>
        <b/>
        <sz val="12"/>
        <color theme="1"/>
        <rFont val="Calibri"/>
        <family val="2"/>
        <scheme val="minor"/>
      </rPr>
      <t xml:space="preserve">1M. </t>
    </r>
    <r>
      <rPr>
        <sz val="12"/>
        <color theme="1"/>
        <rFont val="Calibri"/>
        <family val="2"/>
        <scheme val="minor"/>
      </rPr>
      <t xml:space="preserve">SOMAScan EpiScore - incident diabetes associations reflect protein - diabetes associations across 4 cohorts with SOMAScan protein measurements. </t>
    </r>
  </si>
  <si>
    <r>
      <t>1N. Associations between estimated white blood cell (WBC) proportions and incident diseases which were significant with FDR P &lt; 0.05 in the basic mixed effects Cox proportional hazards model and P &lt; 0.05 in the fully adjusted model when WBCs were run as the predictors of incident disease.</t>
    </r>
    <r>
      <rPr>
        <sz val="12"/>
        <color theme="1"/>
        <rFont val="Calibri"/>
        <family val="2"/>
        <scheme val="minor"/>
      </rPr>
      <t xml:space="preserve"> These analyses were run in the Generation Scotland cohort (maximum n=9,537).  The hazard ratio, lower and upper confidence intervals (LC and UC), P-value and the number of cases and controls are summarised for each association.</t>
    </r>
  </si>
  <si>
    <r>
      <rPr>
        <b/>
        <sz val="12"/>
        <color theme="1"/>
        <rFont val="Calibri"/>
        <family val="2"/>
        <scheme val="minor"/>
      </rPr>
      <t xml:space="preserve">1N. </t>
    </r>
    <r>
      <rPr>
        <sz val="12"/>
        <color theme="1"/>
        <rFont val="Calibri"/>
        <family val="2"/>
        <scheme val="minor"/>
      </rPr>
      <t xml:space="preserve">Associations between estimated white blood cell (WBC) proportions and incident diseases which were significant with FDR P &lt; 0.05 in the basic mixed effects Cox proportional hazards model and P &lt; 0.05 in the fully adjusted model when WBCs were run as the predictors of incident disease. </t>
    </r>
  </si>
  <si>
    <r>
      <t>1O. Associations between GrimAge acceleration composite score and incident diseases in the basic mixed effects Cox proportional hazards model and the fully adjusted model when GrimAge acceleration score was run as the predictor of incident disease.</t>
    </r>
    <r>
      <rPr>
        <sz val="12"/>
        <color theme="1"/>
        <rFont val="Calibri"/>
        <family val="2"/>
        <scheme val="minor"/>
      </rPr>
      <t xml:space="preserve"> These analyses were run in the Generation Scotland cohort (maximum n=9,537).  The hazard ratio, lower and upper confidence intervals (LC and UC), P-value and the number of cases and controls are summarised for each association.</t>
    </r>
  </si>
  <si>
    <r>
      <rPr>
        <b/>
        <sz val="12"/>
        <color theme="1"/>
        <rFont val="Calibri"/>
        <family val="2"/>
        <scheme val="minor"/>
      </rPr>
      <t xml:space="preserve">1O. </t>
    </r>
    <r>
      <rPr>
        <sz val="12"/>
        <color theme="1"/>
        <rFont val="Calibri"/>
        <family val="2"/>
        <scheme val="minor"/>
      </rPr>
      <t xml:space="preserve">Associations between GrimAge acceleration composite score and incident diseases in the basic mixed effects Cox proportional hazards model and the fully adjusted model when GrimAge acceleration score was run as the predictor of incident disease. </t>
    </r>
  </si>
  <si>
    <r>
      <rPr>
        <b/>
        <sz val="12"/>
        <color theme="1"/>
        <rFont val="Calibri"/>
        <family val="2"/>
        <scheme val="minor"/>
      </rPr>
      <t xml:space="preserve">1P. </t>
    </r>
    <r>
      <rPr>
        <sz val="12"/>
        <color theme="1"/>
        <rFont val="Calibri"/>
        <family val="2"/>
        <scheme val="minor"/>
      </rPr>
      <t xml:space="preserve">Associations between the levels of 109 robust EpiScores and subsequent COVID-19 hospitalisation and long-covid status (&gt; 4 weeks duration) outcomes in Generation Scotland. </t>
    </r>
  </si>
  <si>
    <t>1Q. COPD trait: primary and secondary care codes which were included (emboldened) and excluded.</t>
  </si>
  <si>
    <t>1R. Alzheimer's disease trait: primary and secondary care codes which were included (emboldened) and excluded.</t>
  </si>
  <si>
    <t>1S. Major depression trait: primary and secondary care codes which were included (emboldened) and excluded.</t>
  </si>
  <si>
    <t>1T. Stroke trait: primary and secondary care codes which were included (emboldened) and excluded.</t>
  </si>
  <si>
    <t>1U. Lung cancer trait: primary and secondary care codes which were included (emboldened) and excluded (none).</t>
  </si>
  <si>
    <t>1V. Breast cancer trait: primary and secondary care codes which were included (emboldened) and excluded.</t>
  </si>
  <si>
    <t>1W. Bowel cancer trait: primary and secondary care codes which were included (emboldened) and excluded (none).</t>
  </si>
  <si>
    <t>1X.  Diabetes trait: primary and secondary care codes which were included (emboldened) and excluded.</t>
  </si>
  <si>
    <t>1Y. Pain trait: primary and secondary care codes which were included (emboldened) and excluded (none).</t>
  </si>
  <si>
    <t>1Z.  Rheumatoid arthritis trait: primary and secondary care codes which were included (emboldened) and excluded.</t>
  </si>
  <si>
    <t>1A1.  Inflammatory bowel disease trait: primary and secondary care codes which were included (emboldened) and excluded.</t>
  </si>
  <si>
    <t>1B1. Ischaemic heart disease trait: primary and secondary care codes which were included (emboldened) and excluded (none).</t>
  </si>
  <si>
    <r>
      <t xml:space="preserve">1Q-1B1. </t>
    </r>
    <r>
      <rPr>
        <sz val="12"/>
        <color theme="1"/>
        <rFont val="Calibri"/>
        <family val="2"/>
        <scheme val="minor"/>
      </rPr>
      <t>Primary and secondary care codes which were included (emboldened) and excluded for each of the 12 morbidities studied.</t>
    </r>
  </si>
  <si>
    <t>COVID</t>
  </si>
  <si>
    <t xml:space="preserve">Data linkage </t>
  </si>
  <si>
    <t xml:space="preserve">GrimAge sensitivity </t>
  </si>
  <si>
    <t xml:space="preserve">WBC sensitivity </t>
  </si>
  <si>
    <t>Diabetes comparison</t>
  </si>
  <si>
    <t>Figure 6</t>
  </si>
  <si>
    <t xml:space="preserve">Cox sensitivity </t>
  </si>
  <si>
    <t>Cox models</t>
  </si>
  <si>
    <t>Figures 3, 4, 5 and 6</t>
  </si>
  <si>
    <t>Figure 3</t>
  </si>
  <si>
    <t xml:space="preserve">EpiScore development </t>
  </si>
  <si>
    <t>EpiScore information</t>
  </si>
  <si>
    <t>Incident Ngo et al FHS-MDCS basic meta</t>
  </si>
  <si>
    <t>Incident Ngo et al FHS-MDCS fully-adjusted meta</t>
  </si>
  <si>
    <r>
      <t xml:space="preserve">1P. Associations between the levels of 109 robust EpiScores and subsequent COVID-19 hospitalisation and long-covid status (&gt; 4 weeks duration) outcomes in Generation Scotland. </t>
    </r>
    <r>
      <rPr>
        <sz val="12"/>
        <color theme="1"/>
        <rFont val="Calibri"/>
        <family val="2"/>
        <scheme val="minor"/>
      </rPr>
      <t>Generalised linear mixed model results are summarised for each EpiScore and outcome.</t>
    </r>
  </si>
  <si>
    <t>STRING Functional Annotation</t>
  </si>
  <si>
    <r>
      <rPr>
        <b/>
        <sz val="12"/>
        <color theme="1"/>
        <rFont val="Calibri"/>
        <family val="2"/>
        <scheme val="minor"/>
      </rPr>
      <t xml:space="preserve">1E. Predictor weights for the 109 EpiScores from Olink and SomaScan panels which passed testing in independent cohorts. 
</t>
    </r>
    <r>
      <rPr>
        <sz val="12"/>
        <color theme="1"/>
        <rFont val="Calibri"/>
        <family val="2"/>
        <scheme val="minor"/>
      </rPr>
      <t>The weights listed were used to project EpiScores into Generation Scotland and were calculated using the full training sets available (LBC1936 for the Olink panels with inflammatory n=875 and neurology n=706; KORA for the SomaScan panel with n=944).</t>
    </r>
    <r>
      <rPr>
        <b/>
        <sz val="12"/>
        <color theme="1"/>
        <rFont val="Calibri"/>
        <family val="2"/>
        <scheme val="minor"/>
      </rPr>
      <t xml:space="preserve"> </t>
    </r>
    <r>
      <rPr>
        <sz val="12"/>
        <color theme="1"/>
        <rFont val="Calibri"/>
        <family val="2"/>
        <scheme val="minor"/>
      </rPr>
      <t xml:space="preserve">84 SomaScan EpiScores and 25 Olink EpiScore weights are presented. The transcription start/end positions and chromosome information for the gene corresponding to the protein used to train EpiScores is provided, alongside the positional information and </t>
    </r>
    <r>
      <rPr>
        <i/>
        <sz val="12"/>
        <color theme="1"/>
        <rFont val="Calibri"/>
        <family val="2"/>
        <scheme val="minor"/>
      </rPr>
      <t>cis/trans</t>
    </r>
    <r>
      <rPr>
        <sz val="12"/>
        <color theme="1"/>
        <rFont val="Calibri"/>
        <family val="2"/>
        <scheme val="minor"/>
      </rPr>
      <t xml:space="preserve"> status for each CpG site selected.</t>
    </r>
  </si>
  <si>
    <r>
      <t xml:space="preserve">1C. Performance of Olink protein EpiScores when tested in the holdout LBC1936 sample (inflammatory n = 150, neurology n = 130) and the subsequent test sets in STRADL (n = 778) and LBC1921 (n=162). 
</t>
    </r>
    <r>
      <rPr>
        <sz val="12"/>
        <color theme="1"/>
        <rFont val="Calibri"/>
        <family val="2"/>
        <scheme val="minor"/>
      </rPr>
      <t>Correlation (</t>
    </r>
    <r>
      <rPr>
        <i/>
        <sz val="12"/>
        <color theme="1"/>
        <rFont val="Calibri"/>
        <family val="2"/>
        <scheme val="minor"/>
      </rPr>
      <t>r</t>
    </r>
    <r>
      <rPr>
        <sz val="12"/>
        <color theme="1"/>
        <rFont val="Calibri"/>
        <family val="2"/>
        <scheme val="minor"/>
      </rPr>
      <t>) and p-values (p) are provided for the projected EpiScores in relation to true protein measurements. 
The 36 best-performing (</t>
    </r>
    <r>
      <rPr>
        <i/>
        <sz val="12"/>
        <color theme="1"/>
        <rFont val="Calibri"/>
        <family val="2"/>
        <scheme val="minor"/>
      </rPr>
      <t>r</t>
    </r>
    <r>
      <rPr>
        <sz val="12"/>
        <color theme="1"/>
        <rFont val="Calibri"/>
        <family val="2"/>
        <scheme val="minor"/>
      </rPr>
      <t xml:space="preserve"> &gt; 0.1, P &lt; 0.05) EpiScores in the holdout set are shown, with a total of 25 achieving a pass result (</t>
    </r>
    <r>
      <rPr>
        <i/>
        <sz val="12"/>
        <color theme="1"/>
        <rFont val="Calibri"/>
        <family val="2"/>
        <scheme val="minor"/>
      </rPr>
      <t>r</t>
    </r>
    <r>
      <rPr>
        <sz val="12"/>
        <color theme="1"/>
        <rFont val="Calibri"/>
        <family val="2"/>
        <scheme val="minor"/>
      </rPr>
      <t xml:space="preserve"> &gt; 0.1, P &lt; 0.05, in either one or both independent test sets wherever comparisons were available). 
All proteins were adjusted for age and sex.</t>
    </r>
  </si>
  <si>
    <r>
      <t xml:space="preserve">1B. SomaScan panel performance in the STRADL test set (n=778) for 793 SOMAscan protein epitopes that were common to the STRADL test set and the KORA (n=944) training set. 
</t>
    </r>
    <r>
      <rPr>
        <sz val="12"/>
        <color theme="1"/>
        <rFont val="Calibri"/>
        <family val="2"/>
        <scheme val="minor"/>
      </rPr>
      <t>Correlation (</t>
    </r>
    <r>
      <rPr>
        <i/>
        <sz val="12"/>
        <color theme="1"/>
        <rFont val="Calibri"/>
        <family val="2"/>
        <scheme val="minor"/>
      </rPr>
      <t>r</t>
    </r>
    <r>
      <rPr>
        <sz val="12"/>
        <color theme="1"/>
        <rFont val="Calibri"/>
        <family val="2"/>
        <scheme val="minor"/>
      </rPr>
      <t>) and p-values (p) are provided for the projected EpiScores in relation to measured protein levels. 
The results for the 480 EpiScores which generated predictive features are shown and ordered by performance, with the 84 best performing EpiScores that passed (</t>
    </r>
    <r>
      <rPr>
        <i/>
        <sz val="12"/>
        <color theme="1"/>
        <rFont val="Calibri"/>
        <family val="2"/>
        <scheme val="minor"/>
      </rPr>
      <t>r</t>
    </r>
    <r>
      <rPr>
        <sz val="12"/>
        <color theme="1"/>
        <rFont val="Calibri"/>
        <family val="2"/>
        <scheme val="minor"/>
      </rPr>
      <t xml:space="preserve"> &gt; 0.1, P &lt; 0.05) emboldened.
All proteins were adjusted for age and sex.</t>
    </r>
  </si>
  <si>
    <t>1F. CpG feature counts for the 109 EpiScores selected for projection into Generation Scotland.</t>
  </si>
  <si>
    <r>
      <rPr>
        <b/>
        <sz val="12"/>
        <color theme="1"/>
        <rFont val="Calibri"/>
        <family val="2"/>
        <scheme val="minor"/>
      </rPr>
      <t>1H. FUMA canonical pathway GeneSet enrichment results for the genes encoding the 109 proteins used to train protein EpiScores.</t>
    </r>
    <r>
      <rPr>
        <sz val="12"/>
        <color theme="1"/>
        <rFont val="Calibri"/>
        <family val="2"/>
        <scheme val="minor"/>
      </rPr>
      <t xml:space="preserve"> </t>
    </r>
  </si>
  <si>
    <t>The list of 29 SOMAscan EpiScores that were associated with incident diabetes in the fully-adjusted models are shown. 
Comparisons with results from the Elhadad et al (KORA and HUNT cohorts), Valborg et al (AGES-Reykjavikand QMDiab cohorts) and Ngo et al (FHS-MDCS cohort) studies for either prevalent or incident diabetes are then provided, with associations that mirrored protein levels in one or more of the cohorts highlighted in green.</t>
  </si>
  <si>
    <r>
      <rPr>
        <b/>
        <sz val="12"/>
        <color theme="1"/>
        <rFont val="Calibri"/>
        <family val="2"/>
        <scheme val="minor"/>
      </rPr>
      <t>1B</t>
    </r>
    <r>
      <rPr>
        <sz val="12"/>
        <color theme="1"/>
        <rFont val="Calibri"/>
        <family val="2"/>
        <scheme val="minor"/>
      </rPr>
      <t>. SomaScan panel performance in the STRADL test set (n=778) for 793 SOMAscan protein epitopes that were common to the STRADL test set and the KORA (n=944) training set.</t>
    </r>
  </si>
  <si>
    <r>
      <rPr>
        <b/>
        <sz val="12"/>
        <color theme="1"/>
        <rFont val="Calibri"/>
        <family val="2"/>
        <scheme val="minor"/>
      </rPr>
      <t xml:space="preserve">1C. </t>
    </r>
    <r>
      <rPr>
        <sz val="12"/>
        <color theme="1"/>
        <rFont val="Calibri"/>
        <family val="2"/>
        <scheme val="minor"/>
      </rPr>
      <t>Performance of Olink protein EpiScores when tested in the holdout LBC1936 sample (inflammatory n = 150, neurology n = 130) and the subsequent test sets in STRADL (n = 778) and LBC1921 (n=162).</t>
    </r>
  </si>
  <si>
    <r>
      <rPr>
        <b/>
        <sz val="12"/>
        <color theme="1"/>
        <rFont val="Calibri"/>
        <family val="2"/>
        <scheme val="minor"/>
      </rPr>
      <t xml:space="preserve">1E. </t>
    </r>
    <r>
      <rPr>
        <sz val="12"/>
        <color theme="1"/>
        <rFont val="Calibri"/>
        <family val="2"/>
        <scheme val="minor"/>
      </rPr>
      <t xml:space="preserve">Predictor weights for the 109 EpiScores from Olink and SomaScan panels which passed testing in independent cohorts. </t>
    </r>
  </si>
  <si>
    <r>
      <rPr>
        <b/>
        <sz val="12"/>
        <color theme="1"/>
        <rFont val="Calibri"/>
        <family val="2"/>
        <scheme val="minor"/>
      </rPr>
      <t>1F.</t>
    </r>
    <r>
      <rPr>
        <sz val="12"/>
        <color theme="1"/>
        <rFont val="Calibri"/>
        <family val="2"/>
        <scheme val="minor"/>
      </rPr>
      <t xml:space="preserve"> CpG feature counts for the 109 EpiScores selected for projection into Generation Scotland.</t>
    </r>
  </si>
  <si>
    <r>
      <rPr>
        <b/>
        <sz val="12"/>
        <color theme="1"/>
        <rFont val="Calibri"/>
        <family val="2"/>
        <scheme val="minor"/>
      </rPr>
      <t>1G.</t>
    </r>
    <r>
      <rPr>
        <sz val="12"/>
        <color theme="1"/>
        <rFont val="Calibri"/>
        <family val="2"/>
        <scheme val="minor"/>
      </rPr>
      <t xml:space="preserve"> </t>
    </r>
    <r>
      <rPr>
        <b/>
        <sz val="12"/>
        <color theme="1"/>
        <rFont val="Calibri"/>
        <family val="2"/>
        <scheme val="minor"/>
      </rPr>
      <t>The frequency of CpG sites selected as contributing features to the 109 DNAm protein EpiScores which were selected from the holdout and test set analyses</t>
    </r>
    <r>
      <rPr>
        <sz val="12"/>
        <color theme="1"/>
        <rFont val="Calibri"/>
        <family val="2"/>
        <scheme val="minor"/>
      </rPr>
      <t>. Frequency of CpG contributions is provided across all EpiScores. Names of the EpiScores that each CpG contributes to and rait annotations from the EWAS catalogue with P &lt; 3.6e-8 from the EWAS catalogue are also included.</t>
    </r>
  </si>
  <si>
    <r>
      <rPr>
        <b/>
        <sz val="12"/>
        <color theme="1"/>
        <rFont val="Calibri"/>
        <family val="2"/>
        <scheme val="minor"/>
      </rPr>
      <t xml:space="preserve">1G. </t>
    </r>
    <r>
      <rPr>
        <sz val="12"/>
        <color theme="1"/>
        <rFont val="Calibri"/>
        <family val="2"/>
        <scheme val="minor"/>
      </rPr>
      <t>The frequency of CpG sites selected as contributing features to the 109 DNAm protein EpiScores which were selected from the holdout and test set analyses.</t>
    </r>
  </si>
  <si>
    <r>
      <rPr>
        <b/>
        <sz val="12"/>
        <color theme="1"/>
        <rFont val="Calibri"/>
        <family val="2"/>
        <scheme val="minor"/>
      </rPr>
      <t>1H.</t>
    </r>
    <r>
      <rPr>
        <sz val="12"/>
        <color theme="1"/>
        <rFont val="Calibri"/>
        <family val="2"/>
        <scheme val="minor"/>
      </rPr>
      <t xml:space="preserve"> FUMA canonical pathway GeneSet enrichment results for the genes encoding the 109 proteins used to train protein EpiScores. </t>
    </r>
  </si>
  <si>
    <r>
      <t xml:space="preserve">1I. The results from the basic Cox mixed effects proportional hazards models showing 1306 EpiScore-trait relationships tested in Generation Scotland (maximum n=9,537) and the 294 associations (emboldened) which were significant with FDR P &lt; 0.05. 
</t>
    </r>
    <r>
      <rPr>
        <sz val="12"/>
        <color theme="1"/>
        <rFont val="Calibri"/>
        <family val="2"/>
        <scheme val="minor"/>
      </rPr>
      <t>Two associations failed the Schoenfeld assumption and were therefore excluded. The hazard ratio, lower and upper confidence intervals (LC and UC), P-value, number of cases and controls and FDR P-value  are summarised for each EpiScore-disease association. Effect sizes are shown based on a one standard deviation increase in EpiScore levels.</t>
    </r>
  </si>
  <si>
    <r>
      <t xml:space="preserve">1J. The fully-adjusted Cox model associations that were present in the basic model in Generation Scotland (maximum n=9,537) with FDR P &lt; 0.05 and remained significant with P &lt; 0.05 in the fully-adjusted model (137 associations), with sensitivitiy analyses. 
</t>
    </r>
    <r>
      <rPr>
        <sz val="12"/>
        <color theme="1"/>
        <rFont val="Calibri"/>
        <family val="2"/>
        <scheme val="minor"/>
      </rPr>
      <t>The hazard ratio, lower and upper confidence intervals (LC and UC), P-value and number of cases and controls are summarised for each EpiScore-disease association. 
Adjustement for white blood cell proportions led to 103 reamining EpiScore-disease associations in the fully-adjusted model and adding GrimAge acceleration as a further covariate to this model resulted in 81 associations remaining significant with P &lt; 0.05.
Effect sizes are shown based on a one standard deviation increase in EpiScore levels.</t>
    </r>
  </si>
  <si>
    <r>
      <rPr>
        <b/>
        <sz val="12"/>
        <color theme="1"/>
        <rFont val="Calibri"/>
        <family val="2"/>
        <scheme val="minor"/>
      </rPr>
      <t>1I.</t>
    </r>
    <r>
      <rPr>
        <sz val="12"/>
        <color theme="1"/>
        <rFont val="Calibri"/>
        <family val="2"/>
        <scheme val="minor"/>
      </rPr>
      <t xml:space="preserve"> The results from the basic Cox mixed effects proportional hazards models showing 1306 EpiScore-trait relationships tested in Generation Scotland (maximum n=9,537) and the 294 associations (emboldened) which were significant with FDR P &lt; 0.05.</t>
    </r>
  </si>
  <si>
    <r>
      <rPr>
        <b/>
        <sz val="12"/>
        <color theme="1"/>
        <rFont val="Calibri"/>
        <family val="2"/>
        <scheme val="minor"/>
      </rPr>
      <t>1J.</t>
    </r>
    <r>
      <rPr>
        <sz val="12"/>
        <color theme="1"/>
        <rFont val="Calibri"/>
        <family val="2"/>
        <scheme val="minor"/>
      </rPr>
      <t xml:space="preserve"> The fully-adjusted Cox model associations that were present in the basic model in Generation Scotland (maximum n=9,537) with FDR P &lt; 0.05 and remained significant with P &lt; 0.05 in the fully-adjusted model (137 associations), with sensitivitiy analyses.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</si>
</sst>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E+00"/>
    <numFmt numFmtId="166" formatCode="0.0000"/>
  </numFmts>
  <fonts count="4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0"/>
      <name val="Tahoma"/>
      <family val="2"/>
    </font>
    <font>
      <b/>
      <sz val="10"/>
      <name val="Tahoma"/>
      <family val="2"/>
    </font>
    <font>
      <b/>
      <sz val="12"/>
      <name val="Tahoma"/>
      <family val="2"/>
    </font>
    <font>
      <b/>
      <sz val="10"/>
      <color theme="1"/>
      <name val="Tahoma"/>
      <family val="2"/>
    </font>
    <font>
      <sz val="10"/>
      <color theme="1"/>
      <name val="Tahoma"/>
      <family val="2"/>
    </font>
    <font>
      <b/>
      <sz val="10"/>
      <color theme="1"/>
      <name val="Calibri"/>
      <family val="2"/>
      <scheme val="minor"/>
    </font>
    <font>
      <sz val="10"/>
      <color theme="1"/>
      <name val="Calibri"/>
      <family val="2"/>
      <scheme val="minor"/>
    </font>
    <font>
      <sz val="12"/>
      <color theme="2"/>
      <name val="Calibri"/>
      <family val="2"/>
      <scheme val="minor"/>
    </font>
    <font>
      <sz val="12"/>
      <color theme="2"/>
      <name val="Calibri (Body)"/>
    </font>
    <font>
      <i/>
      <sz val="12"/>
      <color theme="1"/>
      <name val="Calibri"/>
      <family val="2"/>
      <scheme val="minor"/>
    </font>
    <font>
      <b/>
      <sz val="14"/>
      <color theme="1"/>
      <name val="Calibri"/>
      <family val="2"/>
      <scheme val="minor"/>
    </font>
    <font>
      <b/>
      <sz val="11"/>
      <color theme="1"/>
      <name val="Calibri"/>
      <family val="2"/>
      <scheme val="minor"/>
    </font>
    <font>
      <b/>
      <sz val="12"/>
      <color rgb="FF000000"/>
      <name val="Calibri"/>
      <family val="2"/>
      <scheme val="minor"/>
    </font>
    <font>
      <sz val="12"/>
      <color rgb="FF000000"/>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0"/>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4" tint="0.79998168889431442"/>
        <bgColor indexed="64"/>
      </patternFill>
    </fill>
    <fill>
      <patternFill patternType="solid">
        <fgColor rgb="FFD3D3D3"/>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AFE8AE"/>
        <bgColor indexed="64"/>
      </patternFill>
    </fill>
    <fill>
      <patternFill patternType="solid">
        <fgColor theme="4" tint="0.59999389629810485"/>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81">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1" fillId="0" borderId="0"/>
    <xf numFmtId="0" fontId="22" fillId="35" borderId="0"/>
    <xf numFmtId="0" fontId="1" fillId="0" borderId="0"/>
    <xf numFmtId="0" fontId="35" fillId="2" borderId="0" applyNumberFormat="0" applyBorder="0" applyAlignment="0" applyProtection="0"/>
    <xf numFmtId="0" fontId="36" fillId="3" borderId="0" applyNumberFormat="0" applyBorder="0" applyAlignment="0" applyProtection="0"/>
    <xf numFmtId="0" fontId="37" fillId="4" borderId="0" applyNumberFormat="0" applyBorder="0" applyAlignment="0" applyProtection="0"/>
    <xf numFmtId="0" fontId="38" fillId="5" borderId="4" applyNumberFormat="0" applyAlignment="0" applyProtection="0"/>
    <xf numFmtId="0" fontId="39" fillId="6" borderId="5" applyNumberFormat="0" applyAlignment="0" applyProtection="0"/>
    <xf numFmtId="0" fontId="40" fillId="6" borderId="4" applyNumberFormat="0" applyAlignment="0" applyProtection="0"/>
    <xf numFmtId="0" fontId="41" fillId="0" borderId="6" applyNumberFormat="0" applyFill="0" applyAlignment="0" applyProtection="0"/>
    <xf numFmtId="0" fontId="42" fillId="7" borderId="7" applyNumberFormat="0" applyAlignment="0" applyProtection="0"/>
    <xf numFmtId="0" fontId="43" fillId="0" borderId="0" applyNumberFormat="0" applyFill="0" applyBorder="0" applyAlignment="0" applyProtection="0"/>
    <xf numFmtId="0" fontId="1" fillId="8" borderId="8" applyNumberFormat="0" applyFont="0" applyAlignment="0" applyProtection="0"/>
    <xf numFmtId="0" fontId="44" fillId="0" borderId="0" applyNumberFormat="0" applyFill="0" applyBorder="0" applyAlignment="0" applyProtection="0"/>
    <xf numFmtId="0" fontId="32" fillId="0" borderId="9" applyNumberFormat="0" applyFill="0" applyAlignment="0" applyProtection="0"/>
    <xf numFmtId="0" fontId="4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32" borderId="0" applyNumberFormat="0" applyBorder="0" applyAlignment="0" applyProtection="0"/>
  </cellStyleXfs>
  <cellXfs count="130">
    <xf numFmtId="0" fontId="0" fillId="0" borderId="0" xfId="0"/>
    <xf numFmtId="0" fontId="19" fillId="0" borderId="0" xfId="0" applyFont="1"/>
    <xf numFmtId="11" fontId="0" fillId="0" borderId="0" xfId="0" applyNumberFormat="1"/>
    <xf numFmtId="0" fontId="19" fillId="33" borderId="0" xfId="0" applyFont="1" applyFill="1"/>
    <xf numFmtId="0" fontId="22" fillId="0" borderId="0" xfId="42" applyFont="1"/>
    <xf numFmtId="0" fontId="21" fillId="0" borderId="0" xfId="42"/>
    <xf numFmtId="0" fontId="23" fillId="34" borderId="0" xfId="42" applyFont="1" applyFill="1"/>
    <xf numFmtId="0" fontId="21" fillId="34" borderId="0" xfId="42" applyFill="1"/>
    <xf numFmtId="0" fontId="22" fillId="0" borderId="0" xfId="43" applyFill="1"/>
    <xf numFmtId="0" fontId="22" fillId="35" borderId="0" xfId="43"/>
    <xf numFmtId="1" fontId="21" fillId="0" borderId="0" xfId="42" applyNumberFormat="1"/>
    <xf numFmtId="0" fontId="19" fillId="36" borderId="0" xfId="0" applyFont="1" applyFill="1"/>
    <xf numFmtId="0" fontId="0" fillId="0" borderId="0" xfId="0" applyFill="1"/>
    <xf numFmtId="0" fontId="0" fillId="0" borderId="0" xfId="0"/>
    <xf numFmtId="0" fontId="19" fillId="0" borderId="0" xfId="0" applyFont="1" applyFill="1"/>
    <xf numFmtId="11" fontId="0" fillId="0" borderId="0" xfId="0" applyNumberFormat="1" applyFill="1"/>
    <xf numFmtId="0" fontId="0" fillId="0" borderId="0" xfId="0"/>
    <xf numFmtId="0" fontId="21" fillId="0" borderId="0" xfId="42" applyFont="1"/>
    <xf numFmtId="0" fontId="21" fillId="34" borderId="0" xfId="42" applyFont="1" applyFill="1"/>
    <xf numFmtId="0" fontId="22" fillId="0" borderId="0" xfId="43" applyFont="1" applyFill="1"/>
    <xf numFmtId="0" fontId="22" fillId="35" borderId="0" xfId="43" applyFont="1"/>
    <xf numFmtId="1" fontId="21" fillId="0" borderId="0" xfId="42" applyNumberFormat="1" applyFont="1"/>
    <xf numFmtId="0" fontId="22" fillId="34" borderId="0" xfId="42" applyFont="1" applyFill="1"/>
    <xf numFmtId="0" fontId="24" fillId="0" borderId="0" xfId="0" applyFont="1"/>
    <xf numFmtId="0" fontId="25" fillId="0" borderId="0" xfId="0" applyFont="1"/>
    <xf numFmtId="0" fontId="26" fillId="0" borderId="0" xfId="0" applyFont="1"/>
    <xf numFmtId="0" fontId="27" fillId="0" borderId="0" xfId="0" applyFont="1"/>
    <xf numFmtId="0" fontId="21" fillId="0" borderId="0" xfId="0" applyFont="1"/>
    <xf numFmtId="0" fontId="0" fillId="0" borderId="0" xfId="0" applyFont="1"/>
    <xf numFmtId="0" fontId="19" fillId="36" borderId="0" xfId="0" applyFont="1" applyFill="1" applyAlignment="1">
      <alignment wrapText="1"/>
    </xf>
    <xf numFmtId="165" fontId="0" fillId="0" borderId="0" xfId="0" applyNumberFormat="1" applyFill="1"/>
    <xf numFmtId="165" fontId="0" fillId="0" borderId="0" xfId="0" applyNumberFormat="1"/>
    <xf numFmtId="2" fontId="0" fillId="0" borderId="0" xfId="0" applyNumberFormat="1"/>
    <xf numFmtId="165" fontId="19" fillId="0" borderId="0" xfId="0" applyNumberFormat="1" applyFont="1"/>
    <xf numFmtId="165" fontId="19" fillId="36" borderId="0" xfId="0" applyNumberFormat="1" applyFont="1" applyFill="1"/>
    <xf numFmtId="0" fontId="28" fillId="0" borderId="0" xfId="0" applyFont="1" applyFill="1"/>
    <xf numFmtId="0" fontId="29" fillId="0" borderId="0" xfId="0" applyFont="1"/>
    <xf numFmtId="0" fontId="0" fillId="0" borderId="0" xfId="0" applyAlignment="1">
      <alignment wrapText="1"/>
    </xf>
    <xf numFmtId="0" fontId="0" fillId="0" borderId="0" xfId="0"/>
    <xf numFmtId="0" fontId="19" fillId="0" borderId="0" xfId="0" applyFont="1" applyAlignment="1">
      <alignment wrapText="1"/>
    </xf>
    <xf numFmtId="11" fontId="19" fillId="0" borderId="0" xfId="0" applyNumberFormat="1" applyFont="1"/>
    <xf numFmtId="164" fontId="0" fillId="0" borderId="0" xfId="0" applyNumberFormat="1" applyFont="1" applyFill="1" applyAlignment="1">
      <alignment horizontal="right"/>
    </xf>
    <xf numFmtId="14" fontId="0" fillId="0" borderId="0" xfId="0" applyNumberFormat="1"/>
    <xf numFmtId="0" fontId="0" fillId="0" borderId="0" xfId="0" applyFont="1" applyFill="1"/>
    <xf numFmtId="0" fontId="19" fillId="33" borderId="0" xfId="0" applyFont="1" applyFill="1" applyAlignment="1">
      <alignment wrapText="1"/>
    </xf>
    <xf numFmtId="0" fontId="32" fillId="0" borderId="0" xfId="0" applyFont="1" applyAlignment="1">
      <alignment wrapText="1"/>
    </xf>
    <xf numFmtId="165" fontId="0" fillId="0" borderId="0" xfId="0" applyNumberFormat="1" applyFill="1" applyAlignment="1">
      <alignment horizontal="right"/>
    </xf>
    <xf numFmtId="2" fontId="19" fillId="36" borderId="0" xfId="0" applyNumberFormat="1" applyFont="1" applyFill="1" applyAlignment="1">
      <alignment wrapText="1"/>
    </xf>
    <xf numFmtId="165" fontId="19" fillId="36" borderId="0" xfId="0" applyNumberFormat="1" applyFont="1" applyFill="1" applyAlignment="1">
      <alignment wrapText="1"/>
    </xf>
    <xf numFmtId="2" fontId="19" fillId="0" borderId="0" xfId="0" applyNumberFormat="1" applyFont="1"/>
    <xf numFmtId="164" fontId="19" fillId="0" borderId="0" xfId="0" applyNumberFormat="1" applyFont="1"/>
    <xf numFmtId="1" fontId="19" fillId="36" borderId="0" xfId="0" applyNumberFormat="1" applyFont="1" applyFill="1" applyAlignment="1">
      <alignment wrapText="1"/>
    </xf>
    <xf numFmtId="0" fontId="0" fillId="39" borderId="0" xfId="0" applyFill="1" applyBorder="1"/>
    <xf numFmtId="2" fontId="19" fillId="39" borderId="0" xfId="0" applyNumberFormat="1" applyFont="1" applyFill="1" applyBorder="1"/>
    <xf numFmtId="2" fontId="0" fillId="39" borderId="0" xfId="0" applyNumberFormat="1" applyFill="1" applyBorder="1"/>
    <xf numFmtId="11" fontId="19" fillId="39" borderId="0" xfId="0" applyNumberFormat="1" applyFont="1" applyFill="1" applyBorder="1"/>
    <xf numFmtId="0" fontId="0" fillId="38" borderId="0" xfId="0" applyFill="1" applyBorder="1"/>
    <xf numFmtId="11" fontId="19" fillId="38" borderId="0" xfId="0" applyNumberFormat="1" applyFont="1" applyFill="1" applyBorder="1"/>
    <xf numFmtId="2" fontId="19" fillId="38" borderId="0" xfId="0" applyNumberFormat="1" applyFont="1" applyFill="1" applyBorder="1"/>
    <xf numFmtId="0" fontId="0" fillId="38" borderId="15" xfId="0" applyFill="1" applyBorder="1"/>
    <xf numFmtId="11" fontId="19" fillId="38" borderId="15" xfId="0" applyNumberFormat="1" applyFont="1" applyFill="1" applyBorder="1"/>
    <xf numFmtId="2" fontId="19" fillId="38" borderId="15" xfId="0" applyNumberFormat="1" applyFont="1" applyFill="1" applyBorder="1"/>
    <xf numFmtId="2" fontId="0" fillId="38" borderId="15" xfId="0" applyNumberFormat="1" applyFill="1" applyBorder="1"/>
    <xf numFmtId="0" fontId="0" fillId="39" borderId="16" xfId="0" applyFill="1" applyBorder="1"/>
    <xf numFmtId="11" fontId="19" fillId="39" borderId="16" xfId="0" applyNumberFormat="1" applyFont="1" applyFill="1" applyBorder="1"/>
    <xf numFmtId="2" fontId="0" fillId="39" borderId="16" xfId="0" applyNumberFormat="1" applyFill="1" applyBorder="1"/>
    <xf numFmtId="164" fontId="19" fillId="38" borderId="0" xfId="0" applyNumberFormat="1" applyFont="1" applyFill="1" applyBorder="1"/>
    <xf numFmtId="164" fontId="19" fillId="38" borderId="15" xfId="0" applyNumberFormat="1" applyFont="1" applyFill="1" applyBorder="1"/>
    <xf numFmtId="2" fontId="0" fillId="38" borderId="0" xfId="0" applyNumberFormat="1" applyFill="1" applyBorder="1"/>
    <xf numFmtId="166" fontId="19" fillId="38" borderId="0" xfId="0" applyNumberFormat="1" applyFont="1" applyFill="1" applyBorder="1"/>
    <xf numFmtId="2" fontId="19" fillId="39" borderId="16" xfId="0" applyNumberFormat="1" applyFont="1" applyFill="1" applyBorder="1"/>
    <xf numFmtId="0" fontId="0" fillId="0" borderId="0" xfId="0" applyAlignment="1"/>
    <xf numFmtId="0" fontId="3" fillId="0" borderId="0" xfId="0" applyFont="1" applyAlignment="1"/>
    <xf numFmtId="0" fontId="2" fillId="0" borderId="0" xfId="0" applyFont="1" applyAlignment="1"/>
    <xf numFmtId="0" fontId="19" fillId="0" borderId="0" xfId="0" applyFont="1"/>
    <xf numFmtId="0" fontId="19" fillId="0" borderId="0" xfId="0" applyFont="1" applyAlignment="1">
      <alignment wrapText="1"/>
    </xf>
    <xf numFmtId="0" fontId="0" fillId="0" borderId="0" xfId="0" applyAlignment="1">
      <alignment wrapText="1"/>
    </xf>
    <xf numFmtId="0" fontId="19" fillId="0" borderId="0" xfId="0" applyFont="1"/>
    <xf numFmtId="0" fontId="0" fillId="0" borderId="0" xfId="0" applyAlignment="1">
      <alignment wrapText="1"/>
    </xf>
    <xf numFmtId="0" fontId="0" fillId="37" borderId="0" xfId="0" applyFont="1" applyFill="1"/>
    <xf numFmtId="0" fontId="34" fillId="37" borderId="13" xfId="0" applyFont="1" applyFill="1" applyBorder="1" applyAlignment="1">
      <alignment vertical="center"/>
    </xf>
    <xf numFmtId="0" fontId="34" fillId="37" borderId="14" xfId="0" applyFont="1" applyFill="1" applyBorder="1" applyAlignment="1">
      <alignment horizontal="right" vertical="center"/>
    </xf>
    <xf numFmtId="0" fontId="34" fillId="37" borderId="13" xfId="0" applyFont="1" applyFill="1" applyBorder="1" applyAlignment="1">
      <alignment horizontal="right" vertical="center"/>
    </xf>
    <xf numFmtId="0" fontId="34" fillId="37" borderId="0" xfId="0" applyFont="1" applyFill="1" applyAlignment="1">
      <alignment vertical="center"/>
    </xf>
    <xf numFmtId="3" fontId="34" fillId="37" borderId="11" xfId="0" applyNumberFormat="1" applyFont="1" applyFill="1" applyBorder="1" applyAlignment="1">
      <alignment horizontal="right" vertical="center"/>
    </xf>
    <xf numFmtId="0" fontId="34" fillId="37" borderId="0" xfId="0" applyFont="1" applyFill="1" applyAlignment="1">
      <alignment horizontal="right" vertical="center"/>
    </xf>
    <xf numFmtId="2" fontId="34" fillId="37" borderId="0" xfId="0" applyNumberFormat="1" applyFont="1" applyFill="1" applyAlignment="1">
      <alignment horizontal="right" vertical="center"/>
    </xf>
    <xf numFmtId="0" fontId="0" fillId="37" borderId="11" xfId="0" applyFont="1" applyFill="1" applyBorder="1" applyAlignment="1">
      <alignment horizontal="right"/>
    </xf>
    <xf numFmtId="0" fontId="0" fillId="37" borderId="0" xfId="0" applyFont="1" applyFill="1" applyAlignment="1">
      <alignment horizontal="right"/>
    </xf>
    <xf numFmtId="0" fontId="0" fillId="37" borderId="11" xfId="0" applyFont="1" applyFill="1" applyBorder="1"/>
    <xf numFmtId="0" fontId="34" fillId="37" borderId="0" xfId="0" applyFont="1" applyFill="1" applyBorder="1" applyAlignment="1">
      <alignment vertical="center"/>
    </xf>
    <xf numFmtId="0" fontId="34" fillId="37" borderId="11" xfId="0" applyFont="1" applyFill="1" applyBorder="1" applyAlignment="1">
      <alignment horizontal="right" vertical="center"/>
    </xf>
    <xf numFmtId="0" fontId="34" fillId="37" borderId="0" xfId="0" applyFont="1" applyFill="1" applyBorder="1" applyAlignment="1">
      <alignment horizontal="right" vertical="center"/>
    </xf>
    <xf numFmtId="0" fontId="0" fillId="37" borderId="0" xfId="0" applyFont="1" applyFill="1" applyBorder="1"/>
    <xf numFmtId="0" fontId="19" fillId="0" borderId="0" xfId="0" applyFont="1" applyAlignment="1">
      <alignment wrapText="1"/>
    </xf>
    <xf numFmtId="0" fontId="1" fillId="0" borderId="0" xfId="44"/>
    <xf numFmtId="11" fontId="1" fillId="0" borderId="0" xfId="44" applyNumberFormat="1"/>
    <xf numFmtId="0" fontId="0" fillId="40" borderId="0" xfId="0" applyFill="1"/>
    <xf numFmtId="0" fontId="0" fillId="0" borderId="0" xfId="0" applyAlignment="1">
      <alignment horizontal="right"/>
    </xf>
    <xf numFmtId="0" fontId="19" fillId="0" borderId="0" xfId="0" applyFont="1" applyAlignment="1">
      <alignment wrapText="1"/>
    </xf>
    <xf numFmtId="0" fontId="19" fillId="0" borderId="0" xfId="0" applyFont="1" applyAlignment="1">
      <alignment wrapText="1"/>
    </xf>
    <xf numFmtId="0" fontId="0" fillId="0" borderId="0" xfId="0" applyAlignment="1">
      <alignment wrapText="1"/>
    </xf>
    <xf numFmtId="11" fontId="0" fillId="0" borderId="0" xfId="0" applyNumberFormat="1" applyAlignment="1">
      <alignment wrapText="1"/>
    </xf>
    <xf numFmtId="0" fontId="4" fillId="0" borderId="0" xfId="0" applyFont="1" applyAlignment="1">
      <alignment wrapText="1"/>
    </xf>
    <xf numFmtId="0" fontId="0" fillId="0" borderId="0" xfId="0" applyFont="1" applyAlignment="1">
      <alignment wrapText="1"/>
    </xf>
    <xf numFmtId="0" fontId="0" fillId="0" borderId="10" xfId="0" applyBorder="1" applyAlignment="1">
      <alignment wrapText="1"/>
    </xf>
    <xf numFmtId="0" fontId="19" fillId="33" borderId="10" xfId="0" applyFont="1" applyFill="1" applyBorder="1"/>
    <xf numFmtId="0" fontId="46" fillId="41" borderId="18" xfId="0" applyFont="1" applyFill="1" applyBorder="1" applyAlignment="1">
      <alignment vertical="center" wrapText="1"/>
    </xf>
    <xf numFmtId="0" fontId="46" fillId="41" borderId="15" xfId="0" applyFont="1" applyFill="1" applyBorder="1" applyAlignment="1">
      <alignment vertical="center" wrapText="1"/>
    </xf>
    <xf numFmtId="0" fontId="0" fillId="39" borderId="0" xfId="0" applyFill="1"/>
    <xf numFmtId="0" fontId="19" fillId="0" borderId="0" xfId="0" applyFont="1"/>
    <xf numFmtId="0" fontId="19" fillId="0" borderId="10" xfId="0" applyFont="1" applyBorder="1" applyAlignment="1">
      <alignment wrapText="1"/>
    </xf>
    <xf numFmtId="0" fontId="0" fillId="0" borderId="10" xfId="0" applyFont="1" applyBorder="1" applyAlignment="1">
      <alignment wrapText="1"/>
    </xf>
    <xf numFmtId="0" fontId="46" fillId="41" borderId="17" xfId="0" applyFont="1" applyFill="1" applyBorder="1" applyAlignment="1">
      <alignment horizontal="center" vertical="center" wrapText="1"/>
    </xf>
    <xf numFmtId="0" fontId="46" fillId="41" borderId="0" xfId="0" applyFont="1" applyFill="1" applyBorder="1" applyAlignment="1">
      <alignment horizontal="center" vertical="center" wrapText="1"/>
    </xf>
    <xf numFmtId="0" fontId="19" fillId="33" borderId="10" xfId="0" applyFont="1" applyFill="1" applyBorder="1" applyAlignment="1">
      <alignment horizontal="left" wrapText="1"/>
    </xf>
    <xf numFmtId="0" fontId="0" fillId="33" borderId="10" xfId="0" applyFont="1" applyFill="1" applyBorder="1" applyAlignment="1">
      <alignment horizontal="left" wrapText="1"/>
    </xf>
    <xf numFmtId="0" fontId="33" fillId="37" borderId="11" xfId="0" applyFont="1" applyFill="1" applyBorder="1" applyAlignment="1">
      <alignment horizontal="center" vertical="center" wrapText="1"/>
    </xf>
    <xf numFmtId="0" fontId="33" fillId="37" borderId="0" xfId="0" applyFont="1" applyFill="1" applyBorder="1" applyAlignment="1">
      <alignment horizontal="center" vertical="center" wrapText="1"/>
    </xf>
    <xf numFmtId="0" fontId="34" fillId="37" borderId="11" xfId="0" applyFont="1" applyFill="1" applyBorder="1" applyAlignment="1">
      <alignment horizontal="right" vertical="center" wrapText="1"/>
    </xf>
    <xf numFmtId="0" fontId="33" fillId="37" borderId="12" xfId="0" applyFont="1" applyFill="1" applyBorder="1" applyAlignment="1">
      <alignment horizontal="center" vertical="center" wrapText="1"/>
    </xf>
    <xf numFmtId="0" fontId="19" fillId="0" borderId="0" xfId="0" applyFont="1"/>
    <xf numFmtId="0" fontId="34" fillId="37" borderId="12" xfId="0" applyFont="1" applyFill="1" applyBorder="1" applyAlignment="1">
      <alignment horizontal="left" vertical="center"/>
    </xf>
    <xf numFmtId="3" fontId="34" fillId="37" borderId="11" xfId="0" applyNumberFormat="1" applyFont="1" applyFill="1" applyBorder="1" applyAlignment="1">
      <alignment horizontal="right" vertical="center"/>
    </xf>
    <xf numFmtId="0" fontId="19" fillId="0" borderId="0" xfId="0" applyFont="1" applyFill="1" applyAlignment="1">
      <alignment wrapText="1"/>
    </xf>
    <xf numFmtId="0" fontId="19" fillId="0" borderId="0" xfId="0" applyFont="1" applyAlignment="1">
      <alignment wrapText="1"/>
    </xf>
    <xf numFmtId="0" fontId="0" fillId="0" borderId="0" xfId="0" applyAlignment="1">
      <alignment wrapText="1"/>
    </xf>
    <xf numFmtId="0" fontId="0" fillId="37" borderId="0" xfId="0" applyFill="1" applyAlignment="1">
      <alignment wrapText="1"/>
    </xf>
    <xf numFmtId="0" fontId="31" fillId="36" borderId="10" xfId="0" applyFont="1" applyFill="1" applyBorder="1" applyAlignment="1">
      <alignment horizontal="center"/>
    </xf>
    <xf numFmtId="0" fontId="19" fillId="0" borderId="0" xfId="0" applyFont="1" applyAlignment="1">
      <alignment horizontal="left" wrapText="1"/>
    </xf>
  </cellXfs>
  <cellStyles count="81">
    <cellStyle name="20% - Accent1" xfId="19" builtinId="30" customBuiltin="1"/>
    <cellStyle name="20% - Accent1 2" xfId="58"/>
    <cellStyle name="20% - Accent2" xfId="23" builtinId="34" customBuiltin="1"/>
    <cellStyle name="20% - Accent2 2" xfId="62"/>
    <cellStyle name="20% - Accent3" xfId="27" builtinId="38" customBuiltin="1"/>
    <cellStyle name="20% - Accent3 2" xfId="66"/>
    <cellStyle name="20% - Accent4" xfId="31" builtinId="42" customBuiltin="1"/>
    <cellStyle name="20% - Accent4 2" xfId="70"/>
    <cellStyle name="20% - Accent5" xfId="35" builtinId="46" customBuiltin="1"/>
    <cellStyle name="20% - Accent5 2" xfId="74"/>
    <cellStyle name="20% - Accent6" xfId="39" builtinId="50" customBuiltin="1"/>
    <cellStyle name="20% - Accent6 2" xfId="78"/>
    <cellStyle name="40% - Accent1" xfId="20" builtinId="31" customBuiltin="1"/>
    <cellStyle name="40% - Accent1 2" xfId="59"/>
    <cellStyle name="40% - Accent2" xfId="24" builtinId="35" customBuiltin="1"/>
    <cellStyle name="40% - Accent2 2" xfId="63"/>
    <cellStyle name="40% - Accent3" xfId="28" builtinId="39" customBuiltin="1"/>
    <cellStyle name="40% - Accent3 2" xfId="67"/>
    <cellStyle name="40% - Accent4" xfId="32" builtinId="43" customBuiltin="1"/>
    <cellStyle name="40% - Accent4 2" xfId="71"/>
    <cellStyle name="40% - Accent5" xfId="36" builtinId="47" customBuiltin="1"/>
    <cellStyle name="40% - Accent5 2" xfId="75"/>
    <cellStyle name="40% - Accent6" xfId="40" builtinId="51" customBuiltin="1"/>
    <cellStyle name="40% - Accent6 2" xfId="79"/>
    <cellStyle name="60% - Accent1" xfId="21" builtinId="32" customBuiltin="1"/>
    <cellStyle name="60% - Accent1 2" xfId="60"/>
    <cellStyle name="60% - Accent2" xfId="25" builtinId="36" customBuiltin="1"/>
    <cellStyle name="60% - Accent2 2" xfId="64"/>
    <cellStyle name="60% - Accent3" xfId="29" builtinId="40" customBuiltin="1"/>
    <cellStyle name="60% - Accent3 2" xfId="68"/>
    <cellStyle name="60% - Accent4" xfId="33" builtinId="44" customBuiltin="1"/>
    <cellStyle name="60% - Accent4 2" xfId="72"/>
    <cellStyle name="60% - Accent5" xfId="37" builtinId="48" customBuiltin="1"/>
    <cellStyle name="60% - Accent5 2" xfId="76"/>
    <cellStyle name="60% - Accent6" xfId="41" builtinId="52" customBuiltin="1"/>
    <cellStyle name="60% - Accent6 2" xfId="80"/>
    <cellStyle name="Accent1" xfId="18" builtinId="29" customBuiltin="1"/>
    <cellStyle name="Accent1 2" xfId="57"/>
    <cellStyle name="Accent2" xfId="22" builtinId="33" customBuiltin="1"/>
    <cellStyle name="Accent2 2" xfId="61"/>
    <cellStyle name="Accent3" xfId="26" builtinId="37" customBuiltin="1"/>
    <cellStyle name="Accent3 2" xfId="65"/>
    <cellStyle name="Accent4" xfId="30" builtinId="41" customBuiltin="1"/>
    <cellStyle name="Accent4 2" xfId="69"/>
    <cellStyle name="Accent5" xfId="34" builtinId="45" customBuiltin="1"/>
    <cellStyle name="Accent5 2" xfId="73"/>
    <cellStyle name="Accent6" xfId="38" builtinId="49" customBuiltin="1"/>
    <cellStyle name="Accent6 2" xfId="77"/>
    <cellStyle name="Bad" xfId="7" builtinId="27" customBuiltin="1"/>
    <cellStyle name="Bad 2" xfId="46"/>
    <cellStyle name="Calculation" xfId="11" builtinId="22" customBuiltin="1"/>
    <cellStyle name="Calculation 2" xfId="50"/>
    <cellStyle name="Check Cell" xfId="13" builtinId="23" customBuiltin="1"/>
    <cellStyle name="Check Cell 2" xfId="52"/>
    <cellStyle name="Explanatory Text" xfId="16" builtinId="53" customBuiltin="1"/>
    <cellStyle name="Explanatory Text 2" xfId="55"/>
    <cellStyle name="Good" xfId="6" builtinId="26" customBuiltin="1"/>
    <cellStyle name="Good 2" xfId="45"/>
    <cellStyle name="headerStyle" xfId="43"/>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Input 2" xfId="48"/>
    <cellStyle name="Linked Cell" xfId="12" builtinId="24" customBuiltin="1"/>
    <cellStyle name="Linked Cell 2" xfId="51"/>
    <cellStyle name="Neutral" xfId="8" builtinId="28" customBuiltin="1"/>
    <cellStyle name="Neutral 2" xfId="47"/>
    <cellStyle name="Normal" xfId="0" builtinId="0"/>
    <cellStyle name="Normal 2" xfId="42"/>
    <cellStyle name="Normal 3" xfId="44"/>
    <cellStyle name="Note" xfId="15" builtinId="10" customBuiltin="1"/>
    <cellStyle name="Note 2" xfId="54"/>
    <cellStyle name="Output" xfId="10" builtinId="21" customBuiltin="1"/>
    <cellStyle name="Output 2" xfId="49"/>
    <cellStyle name="Title" xfId="1" builtinId="15" customBuiltin="1"/>
    <cellStyle name="Total" xfId="17" builtinId="25" customBuiltin="1"/>
    <cellStyle name="Total 2" xfId="56"/>
    <cellStyle name="Warning Text" xfId="14" builtinId="11" customBuiltin="1"/>
    <cellStyle name="Warning Text 2" xfId="53"/>
  </cellStyles>
  <dxfs count="0"/>
  <tableStyles count="0" defaultTableStyle="TableStyleMedium2" defaultPivotStyle="PivotStyleLight16"/>
  <colors>
    <mruColors>
      <color rgb="FF8FDF8D"/>
      <color rgb="FFFF2F92"/>
      <color rgb="FFFF85FF"/>
      <color rgb="FFFF9966"/>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tabSelected="1" zoomScale="41" workbookViewId="0">
      <selection activeCell="I23" sqref="I23"/>
    </sheetView>
  </sheetViews>
  <sheetFormatPr defaultRowHeight="34.5" customHeight="1"/>
  <cols>
    <col min="1" max="14" width="8.6640625" style="101"/>
    <col min="15" max="15" width="10.75" style="101" customWidth="1"/>
    <col min="16" max="16" width="20.58203125" style="101" customWidth="1"/>
    <col min="17" max="17" width="29.5" style="101" customWidth="1"/>
    <col min="18" max="16384" width="8.6640625" style="101"/>
  </cols>
  <sheetData>
    <row r="1" spans="1:17" ht="34.5" customHeight="1">
      <c r="A1" s="113" t="s">
        <v>13895</v>
      </c>
      <c r="B1" s="114"/>
      <c r="C1" s="114"/>
      <c r="D1" s="114"/>
      <c r="E1" s="114"/>
      <c r="F1" s="114"/>
      <c r="G1" s="114"/>
      <c r="H1" s="114"/>
      <c r="I1" s="114"/>
      <c r="J1" s="114"/>
      <c r="K1" s="114"/>
      <c r="L1" s="114"/>
      <c r="M1" s="114"/>
      <c r="N1" s="114"/>
      <c r="O1" s="114"/>
      <c r="P1" s="114"/>
      <c r="Q1" s="114"/>
    </row>
    <row r="2" spans="1:17" ht="29.5" customHeight="1">
      <c r="A2" s="113"/>
      <c r="B2" s="114"/>
      <c r="C2" s="114"/>
      <c r="D2" s="114"/>
      <c r="E2" s="114"/>
      <c r="F2" s="114"/>
      <c r="G2" s="114"/>
      <c r="H2" s="114"/>
      <c r="I2" s="114"/>
      <c r="J2" s="114"/>
      <c r="K2" s="114"/>
      <c r="L2" s="114"/>
      <c r="M2" s="114"/>
      <c r="N2" s="114"/>
      <c r="O2" s="114"/>
      <c r="P2" s="114"/>
      <c r="Q2" s="114"/>
    </row>
    <row r="3" spans="1:17" ht="34.5" hidden="1" customHeight="1">
      <c r="A3" s="107"/>
      <c r="B3" s="108"/>
      <c r="C3" s="108"/>
      <c r="D3" s="108"/>
      <c r="E3" s="108"/>
      <c r="F3" s="108"/>
      <c r="G3" s="108"/>
      <c r="H3" s="108"/>
      <c r="I3" s="108"/>
      <c r="J3" s="108"/>
      <c r="K3" s="108"/>
      <c r="L3" s="108"/>
      <c r="M3" s="108"/>
      <c r="N3" s="108"/>
      <c r="O3" s="108"/>
      <c r="P3" s="108"/>
      <c r="Q3" s="108"/>
    </row>
    <row r="4" spans="1:17" ht="34.5" customHeight="1">
      <c r="A4" s="115" t="s">
        <v>13896</v>
      </c>
      <c r="B4" s="116"/>
      <c r="C4" s="116"/>
      <c r="D4" s="116"/>
      <c r="E4" s="116"/>
      <c r="F4" s="116"/>
      <c r="G4" s="116"/>
      <c r="H4" s="116"/>
      <c r="I4" s="116"/>
      <c r="J4" s="116"/>
      <c r="K4" s="116"/>
      <c r="L4" s="116"/>
      <c r="M4" s="116"/>
      <c r="N4" s="116"/>
      <c r="O4" s="116"/>
      <c r="P4" s="106" t="s">
        <v>13892</v>
      </c>
      <c r="Q4" s="106" t="s">
        <v>13897</v>
      </c>
    </row>
    <row r="5" spans="1:17" ht="34.5" customHeight="1">
      <c r="A5" s="112" t="s">
        <v>13893</v>
      </c>
      <c r="B5" s="112"/>
      <c r="C5" s="112"/>
      <c r="D5" s="112"/>
      <c r="E5" s="112"/>
      <c r="F5" s="112"/>
      <c r="G5" s="112"/>
      <c r="H5" s="112"/>
      <c r="I5" s="112"/>
      <c r="J5" s="112"/>
      <c r="K5" s="112"/>
      <c r="L5" s="112"/>
      <c r="M5" s="112"/>
      <c r="N5" s="112"/>
      <c r="O5" s="112"/>
      <c r="P5" s="105" t="s">
        <v>13891</v>
      </c>
      <c r="Q5" s="105" t="s">
        <v>13002</v>
      </c>
    </row>
    <row r="6" spans="1:17" ht="34.5" customHeight="1">
      <c r="A6" s="112" t="s">
        <v>13945</v>
      </c>
      <c r="B6" s="112"/>
      <c r="C6" s="112"/>
      <c r="D6" s="112"/>
      <c r="E6" s="112"/>
      <c r="F6" s="112"/>
      <c r="G6" s="112"/>
      <c r="H6" s="112"/>
      <c r="I6" s="112"/>
      <c r="J6" s="112"/>
      <c r="K6" s="112"/>
      <c r="L6" s="112"/>
      <c r="M6" s="112"/>
      <c r="N6" s="112"/>
      <c r="O6" s="112"/>
      <c r="P6" s="105" t="s">
        <v>13933</v>
      </c>
      <c r="Q6" s="105" t="s">
        <v>13898</v>
      </c>
    </row>
    <row r="7" spans="1:17" ht="34.5" customHeight="1">
      <c r="A7" s="112" t="s">
        <v>13946</v>
      </c>
      <c r="B7" s="112"/>
      <c r="C7" s="112"/>
      <c r="D7" s="112"/>
      <c r="E7" s="112"/>
      <c r="F7" s="112"/>
      <c r="G7" s="112"/>
      <c r="H7" s="112"/>
      <c r="I7" s="112"/>
      <c r="J7" s="112"/>
      <c r="K7" s="112"/>
      <c r="L7" s="112"/>
      <c r="M7" s="112"/>
      <c r="N7" s="112"/>
      <c r="O7" s="112"/>
      <c r="P7" s="105" t="s">
        <v>13933</v>
      </c>
      <c r="Q7" s="105" t="s">
        <v>13898</v>
      </c>
    </row>
    <row r="8" spans="1:17" ht="34.5" customHeight="1">
      <c r="A8" s="112" t="s">
        <v>13894</v>
      </c>
      <c r="B8" s="112"/>
      <c r="C8" s="112"/>
      <c r="D8" s="112"/>
      <c r="E8" s="112"/>
      <c r="F8" s="112"/>
      <c r="G8" s="112"/>
      <c r="H8" s="112"/>
      <c r="I8" s="112"/>
      <c r="J8" s="112"/>
      <c r="K8" s="112"/>
      <c r="L8" s="112"/>
      <c r="M8" s="112"/>
      <c r="N8" s="112"/>
      <c r="O8" s="112"/>
      <c r="P8" s="105" t="s">
        <v>13934</v>
      </c>
      <c r="Q8" s="105" t="s">
        <v>13002</v>
      </c>
    </row>
    <row r="9" spans="1:17" ht="34.5" customHeight="1">
      <c r="A9" s="112" t="s">
        <v>13947</v>
      </c>
      <c r="B9" s="112"/>
      <c r="C9" s="112"/>
      <c r="D9" s="112"/>
      <c r="E9" s="112"/>
      <c r="F9" s="112"/>
      <c r="G9" s="112"/>
      <c r="H9" s="112"/>
      <c r="I9" s="112"/>
      <c r="J9" s="112"/>
      <c r="K9" s="112"/>
      <c r="L9" s="112"/>
      <c r="M9" s="112"/>
      <c r="N9" s="112"/>
      <c r="O9" s="112"/>
      <c r="P9" s="105" t="s">
        <v>13934</v>
      </c>
      <c r="Q9" s="105" t="s">
        <v>2038</v>
      </c>
    </row>
    <row r="10" spans="1:17" ht="34.5" customHeight="1">
      <c r="A10" s="112" t="s">
        <v>13948</v>
      </c>
      <c r="B10" s="112"/>
      <c r="C10" s="112"/>
      <c r="D10" s="112"/>
      <c r="E10" s="112"/>
      <c r="F10" s="112"/>
      <c r="G10" s="112"/>
      <c r="H10" s="112"/>
      <c r="I10" s="112"/>
      <c r="J10" s="112"/>
      <c r="K10" s="112"/>
      <c r="L10" s="112"/>
      <c r="M10" s="112"/>
      <c r="N10" s="112"/>
      <c r="O10" s="112"/>
      <c r="P10" s="105" t="s">
        <v>13934</v>
      </c>
      <c r="Q10" s="105" t="s">
        <v>13002</v>
      </c>
    </row>
    <row r="11" spans="1:17" ht="34.5" customHeight="1">
      <c r="A11" s="112" t="s">
        <v>13950</v>
      </c>
      <c r="B11" s="112"/>
      <c r="C11" s="112"/>
      <c r="D11" s="112"/>
      <c r="E11" s="112"/>
      <c r="F11" s="112"/>
      <c r="G11" s="112"/>
      <c r="H11" s="112"/>
      <c r="I11" s="112"/>
      <c r="J11" s="112"/>
      <c r="K11" s="112"/>
      <c r="L11" s="112"/>
      <c r="M11" s="112"/>
      <c r="N11" s="112"/>
      <c r="O11" s="112"/>
      <c r="P11" s="105" t="s">
        <v>13934</v>
      </c>
      <c r="Q11" s="105" t="s">
        <v>13002</v>
      </c>
    </row>
    <row r="12" spans="1:17" ht="34.5" customHeight="1">
      <c r="A12" s="112" t="s">
        <v>13951</v>
      </c>
      <c r="B12" s="112"/>
      <c r="C12" s="112"/>
      <c r="D12" s="112"/>
      <c r="E12" s="112"/>
      <c r="F12" s="112"/>
      <c r="G12" s="112"/>
      <c r="H12" s="112"/>
      <c r="I12" s="112"/>
      <c r="J12" s="112"/>
      <c r="K12" s="112"/>
      <c r="L12" s="112"/>
      <c r="M12" s="112"/>
      <c r="N12" s="112"/>
      <c r="O12" s="112"/>
      <c r="P12" s="105" t="s">
        <v>13934</v>
      </c>
      <c r="Q12" s="105" t="s">
        <v>13002</v>
      </c>
    </row>
    <row r="13" spans="1:17" ht="34.5" customHeight="1">
      <c r="A13" s="112" t="s">
        <v>13954</v>
      </c>
      <c r="B13" s="112"/>
      <c r="C13" s="112"/>
      <c r="D13" s="112"/>
      <c r="E13" s="112"/>
      <c r="F13" s="112"/>
      <c r="G13" s="112"/>
      <c r="H13" s="112"/>
      <c r="I13" s="112"/>
      <c r="J13" s="112"/>
      <c r="K13" s="112"/>
      <c r="L13" s="112"/>
      <c r="M13" s="112"/>
      <c r="N13" s="112"/>
      <c r="O13" s="112"/>
      <c r="P13" s="105" t="s">
        <v>13930</v>
      </c>
      <c r="Q13" s="105" t="s">
        <v>13932</v>
      </c>
    </row>
    <row r="14" spans="1:17" ht="34.5" customHeight="1">
      <c r="A14" s="112" t="s">
        <v>13955</v>
      </c>
      <c r="B14" s="112"/>
      <c r="C14" s="112"/>
      <c r="D14" s="112"/>
      <c r="E14" s="112"/>
      <c r="F14" s="112"/>
      <c r="G14" s="112"/>
      <c r="H14" s="112"/>
      <c r="I14" s="112"/>
      <c r="J14" s="112"/>
      <c r="K14" s="112"/>
      <c r="L14" s="112"/>
      <c r="M14" s="112"/>
      <c r="N14" s="112"/>
      <c r="O14" s="112"/>
      <c r="P14" s="105" t="s">
        <v>13930</v>
      </c>
      <c r="Q14" s="105" t="s">
        <v>13931</v>
      </c>
    </row>
    <row r="15" spans="1:17" ht="34.5" customHeight="1">
      <c r="A15" s="112" t="s">
        <v>13900</v>
      </c>
      <c r="B15" s="112"/>
      <c r="C15" s="112"/>
      <c r="D15" s="112"/>
      <c r="E15" s="112"/>
      <c r="F15" s="112"/>
      <c r="G15" s="112"/>
      <c r="H15" s="112"/>
      <c r="I15" s="112"/>
      <c r="J15" s="112"/>
      <c r="K15" s="112"/>
      <c r="L15" s="112"/>
      <c r="M15" s="112"/>
      <c r="N15" s="112"/>
      <c r="O15" s="112"/>
      <c r="P15" s="105" t="s">
        <v>13929</v>
      </c>
      <c r="Q15" s="105" t="s">
        <v>13002</v>
      </c>
    </row>
    <row r="16" spans="1:17" ht="34.5" customHeight="1">
      <c r="A16" s="112" t="s">
        <v>13902</v>
      </c>
      <c r="B16" s="112"/>
      <c r="C16" s="112"/>
      <c r="D16" s="112"/>
      <c r="E16" s="112"/>
      <c r="F16" s="112"/>
      <c r="G16" s="112"/>
      <c r="H16" s="112"/>
      <c r="I16" s="112"/>
      <c r="J16" s="112"/>
      <c r="K16" s="112"/>
      <c r="L16" s="112"/>
      <c r="M16" s="112"/>
      <c r="N16" s="112"/>
      <c r="O16" s="112"/>
      <c r="P16" s="105" t="s">
        <v>13929</v>
      </c>
      <c r="Q16" s="105" t="s">
        <v>13002</v>
      </c>
    </row>
    <row r="17" spans="1:17" ht="34.5" customHeight="1">
      <c r="A17" s="112" t="s">
        <v>13904</v>
      </c>
      <c r="B17" s="112"/>
      <c r="C17" s="112"/>
      <c r="D17" s="112"/>
      <c r="E17" s="112"/>
      <c r="F17" s="112"/>
      <c r="G17" s="112"/>
      <c r="H17" s="112"/>
      <c r="I17" s="112"/>
      <c r="J17" s="112"/>
      <c r="K17" s="112"/>
      <c r="L17" s="112"/>
      <c r="M17" s="112"/>
      <c r="N17" s="112"/>
      <c r="O17" s="112"/>
      <c r="P17" s="105" t="s">
        <v>13927</v>
      </c>
      <c r="Q17" s="105" t="s">
        <v>13928</v>
      </c>
    </row>
    <row r="18" spans="1:17" ht="50.5" customHeight="1">
      <c r="A18" s="112" t="s">
        <v>13906</v>
      </c>
      <c r="B18" s="112"/>
      <c r="C18" s="112"/>
      <c r="D18" s="112"/>
      <c r="E18" s="112"/>
      <c r="F18" s="112"/>
      <c r="G18" s="112"/>
      <c r="H18" s="112"/>
      <c r="I18" s="112"/>
      <c r="J18" s="112"/>
      <c r="K18" s="112"/>
      <c r="L18" s="112"/>
      <c r="M18" s="112"/>
      <c r="N18" s="112"/>
      <c r="O18" s="112"/>
      <c r="P18" s="105" t="s">
        <v>13926</v>
      </c>
      <c r="Q18" s="105" t="s">
        <v>13002</v>
      </c>
    </row>
    <row r="19" spans="1:17" ht="34.5" customHeight="1">
      <c r="A19" s="112" t="s">
        <v>13908</v>
      </c>
      <c r="B19" s="112"/>
      <c r="C19" s="112"/>
      <c r="D19" s="112"/>
      <c r="E19" s="112"/>
      <c r="F19" s="112"/>
      <c r="G19" s="112"/>
      <c r="H19" s="112"/>
      <c r="I19" s="112"/>
      <c r="J19" s="112"/>
      <c r="K19" s="112"/>
      <c r="L19" s="112"/>
      <c r="M19" s="112"/>
      <c r="N19" s="112"/>
      <c r="O19" s="112"/>
      <c r="P19" s="105" t="s">
        <v>13925</v>
      </c>
      <c r="Q19" s="105" t="s">
        <v>13002</v>
      </c>
    </row>
    <row r="20" spans="1:17" ht="34.5" customHeight="1">
      <c r="A20" s="112" t="s">
        <v>13909</v>
      </c>
      <c r="B20" s="112"/>
      <c r="C20" s="112"/>
      <c r="D20" s="112"/>
      <c r="E20" s="112"/>
      <c r="F20" s="112"/>
      <c r="G20" s="112"/>
      <c r="H20" s="112"/>
      <c r="I20" s="112"/>
      <c r="J20" s="112"/>
      <c r="K20" s="112"/>
      <c r="L20" s="112"/>
      <c r="M20" s="112"/>
      <c r="N20" s="112"/>
      <c r="O20" s="112"/>
      <c r="P20" s="105" t="s">
        <v>13923</v>
      </c>
      <c r="Q20" s="105" t="s">
        <v>13002</v>
      </c>
    </row>
    <row r="21" spans="1:17" ht="34.5" customHeight="1">
      <c r="A21" s="111" t="s">
        <v>13922</v>
      </c>
      <c r="B21" s="112"/>
      <c r="C21" s="112"/>
      <c r="D21" s="112"/>
      <c r="E21" s="112"/>
      <c r="F21" s="112"/>
      <c r="G21" s="112"/>
      <c r="H21" s="112"/>
      <c r="I21" s="112"/>
      <c r="J21" s="112"/>
      <c r="K21" s="112"/>
      <c r="L21" s="112"/>
      <c r="M21" s="112"/>
      <c r="N21" s="112"/>
      <c r="O21" s="112"/>
      <c r="P21" s="105" t="s">
        <v>13924</v>
      </c>
      <c r="Q21" s="105" t="s">
        <v>13002</v>
      </c>
    </row>
  </sheetData>
  <mergeCells count="19">
    <mergeCell ref="A14:O14"/>
    <mergeCell ref="A4:O4"/>
    <mergeCell ref="A5:O5"/>
    <mergeCell ref="A21:O21"/>
    <mergeCell ref="A1:Q2"/>
    <mergeCell ref="A18:O18"/>
    <mergeCell ref="A19:O19"/>
    <mergeCell ref="A20:O20"/>
    <mergeCell ref="A6:O6"/>
    <mergeCell ref="A7:O7"/>
    <mergeCell ref="A8:O8"/>
    <mergeCell ref="A15:O15"/>
    <mergeCell ref="A16:O16"/>
    <mergeCell ref="A17:O17"/>
    <mergeCell ref="A9:O9"/>
    <mergeCell ref="A10:O10"/>
    <mergeCell ref="A11:O11"/>
    <mergeCell ref="A12:O12"/>
    <mergeCell ref="A13:O1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44"/>
  <sheetViews>
    <sheetView zoomScale="44" workbookViewId="0">
      <selection activeCell="P1" sqref="P1"/>
    </sheetView>
  </sheetViews>
  <sheetFormatPr defaultColWidth="11" defaultRowHeight="15.5"/>
  <cols>
    <col min="1" max="1" width="12.83203125" customWidth="1"/>
    <col min="2" max="2" width="12.4140625" customWidth="1"/>
    <col min="3" max="3" width="21" customWidth="1"/>
    <col min="6" max="6" width="14.5" customWidth="1"/>
    <col min="7" max="7" width="11" customWidth="1"/>
    <col min="8" max="8" width="16.58203125" style="32" customWidth="1"/>
    <col min="9" max="9" width="14.33203125" style="32" customWidth="1"/>
    <col min="10" max="10" width="14.08203125" style="32" bestFit="1" customWidth="1"/>
    <col min="11" max="11" width="16.5" style="31" customWidth="1"/>
    <col min="14" max="14" width="11" style="31"/>
  </cols>
  <sheetData>
    <row r="1" spans="1:16" ht="84" customHeight="1">
      <c r="A1" s="125" t="s">
        <v>13952</v>
      </c>
      <c r="B1" s="125"/>
      <c r="C1" s="125"/>
      <c r="D1" s="125"/>
      <c r="E1" s="125"/>
      <c r="F1" s="125"/>
      <c r="G1" s="125"/>
      <c r="H1" s="125"/>
      <c r="I1" s="125"/>
      <c r="J1" s="125"/>
      <c r="K1" s="125"/>
      <c r="N1" s="38"/>
      <c r="O1" s="38"/>
      <c r="P1" s="38"/>
    </row>
    <row r="2" spans="1:16">
      <c r="A2" s="1"/>
      <c r="N2" s="38"/>
      <c r="O2" s="38"/>
      <c r="P2" s="38"/>
    </row>
    <row r="3" spans="1:16">
      <c r="A3" s="11" t="s">
        <v>12953</v>
      </c>
      <c r="B3" s="11" t="s">
        <v>13439</v>
      </c>
      <c r="C3" s="11" t="s">
        <v>2039</v>
      </c>
      <c r="D3" s="11" t="s">
        <v>2019</v>
      </c>
      <c r="E3" s="11" t="s">
        <v>2020</v>
      </c>
      <c r="F3" s="11" t="s">
        <v>2021</v>
      </c>
      <c r="G3" s="11" t="s">
        <v>2022</v>
      </c>
      <c r="H3" s="11" t="s">
        <v>2023</v>
      </c>
      <c r="I3" s="11" t="s">
        <v>2024</v>
      </c>
      <c r="J3" s="11" t="s">
        <v>2025</v>
      </c>
      <c r="K3" s="11" t="s">
        <v>12913</v>
      </c>
    </row>
    <row r="4" spans="1:16">
      <c r="A4" s="77" t="s">
        <v>755</v>
      </c>
      <c r="B4" s="77" t="s">
        <v>755</v>
      </c>
      <c r="C4" s="77" t="s">
        <v>12943</v>
      </c>
      <c r="D4" s="77" t="s">
        <v>2026</v>
      </c>
      <c r="E4" s="77">
        <v>0.46</v>
      </c>
      <c r="F4" s="77">
        <v>0.42</v>
      </c>
      <c r="G4" s="77">
        <v>0.52</v>
      </c>
      <c r="H4" s="77">
        <v>0</v>
      </c>
      <c r="I4" s="77">
        <v>346</v>
      </c>
      <c r="J4" s="77">
        <v>8939</v>
      </c>
      <c r="K4" s="77">
        <v>0</v>
      </c>
    </row>
    <row r="5" spans="1:16">
      <c r="A5" s="77" t="s">
        <v>925</v>
      </c>
      <c r="B5" s="77" t="s">
        <v>925</v>
      </c>
      <c r="C5" s="77" t="s">
        <v>12943</v>
      </c>
      <c r="D5" s="77" t="s">
        <v>2026</v>
      </c>
      <c r="E5" s="77">
        <v>0.5</v>
      </c>
      <c r="F5" s="77">
        <v>0.45</v>
      </c>
      <c r="G5" s="77">
        <v>0.56000000000000005</v>
      </c>
      <c r="H5" s="77">
        <v>0</v>
      </c>
      <c r="I5" s="77">
        <v>346</v>
      </c>
      <c r="J5" s="77">
        <v>8939</v>
      </c>
      <c r="K5" s="77">
        <v>0</v>
      </c>
    </row>
    <row r="6" spans="1:16">
      <c r="A6" s="77" t="s">
        <v>1020</v>
      </c>
      <c r="B6" s="77" t="s">
        <v>1020</v>
      </c>
      <c r="C6" s="77" t="s">
        <v>12943</v>
      </c>
      <c r="D6" s="77" t="s">
        <v>2026</v>
      </c>
      <c r="E6" s="77">
        <v>2.57</v>
      </c>
      <c r="F6" s="77">
        <v>2.29</v>
      </c>
      <c r="G6" s="77">
        <v>2.88</v>
      </c>
      <c r="H6" s="77">
        <v>0</v>
      </c>
      <c r="I6" s="77">
        <v>346</v>
      </c>
      <c r="J6" s="77">
        <v>8939</v>
      </c>
      <c r="K6" s="77">
        <v>0</v>
      </c>
    </row>
    <row r="7" spans="1:16">
      <c r="A7" s="77" t="s">
        <v>43</v>
      </c>
      <c r="B7" s="77" t="s">
        <v>43</v>
      </c>
      <c r="C7" s="77" t="s">
        <v>12942</v>
      </c>
      <c r="D7" s="77" t="s">
        <v>2026</v>
      </c>
      <c r="E7" s="77">
        <v>1.87</v>
      </c>
      <c r="F7" s="77">
        <v>1.68</v>
      </c>
      <c r="G7" s="77">
        <v>2.09</v>
      </c>
      <c r="H7" s="77">
        <v>0</v>
      </c>
      <c r="I7" s="77">
        <v>346</v>
      </c>
      <c r="J7" s="77">
        <v>8939</v>
      </c>
      <c r="K7" s="77">
        <v>0</v>
      </c>
    </row>
    <row r="8" spans="1:16">
      <c r="A8" s="77" t="s">
        <v>308</v>
      </c>
      <c r="B8" s="77" t="s">
        <v>308</v>
      </c>
      <c r="C8" s="77" t="s">
        <v>12942</v>
      </c>
      <c r="D8" s="77" t="s">
        <v>2026</v>
      </c>
      <c r="E8" s="77">
        <v>1.63</v>
      </c>
      <c r="F8" s="77">
        <v>1.46</v>
      </c>
      <c r="G8" s="77">
        <v>1.82</v>
      </c>
      <c r="H8" s="77">
        <v>0</v>
      </c>
      <c r="I8" s="77">
        <v>346</v>
      </c>
      <c r="J8" s="77">
        <v>8939</v>
      </c>
      <c r="K8" s="77">
        <v>0</v>
      </c>
    </row>
    <row r="9" spans="1:16">
      <c r="A9" s="77" t="s">
        <v>339</v>
      </c>
      <c r="B9" s="77" t="s">
        <v>339</v>
      </c>
      <c r="C9" s="77" t="s">
        <v>12942</v>
      </c>
      <c r="D9" s="77" t="s">
        <v>2026</v>
      </c>
      <c r="E9" s="77">
        <v>1.98</v>
      </c>
      <c r="F9" s="77">
        <v>1.76</v>
      </c>
      <c r="G9" s="77">
        <v>2.23</v>
      </c>
      <c r="H9" s="77">
        <v>0</v>
      </c>
      <c r="I9" s="77">
        <v>346</v>
      </c>
      <c r="J9" s="77">
        <v>8939</v>
      </c>
      <c r="K9" s="77">
        <v>0</v>
      </c>
    </row>
    <row r="10" spans="1:16">
      <c r="A10" s="77" t="s">
        <v>425</v>
      </c>
      <c r="B10" s="77" t="s">
        <v>425</v>
      </c>
      <c r="C10" s="77" t="s">
        <v>12942</v>
      </c>
      <c r="D10" s="77" t="s">
        <v>2026</v>
      </c>
      <c r="E10" s="77">
        <v>2.54</v>
      </c>
      <c r="F10" s="77">
        <v>2.2599999999999998</v>
      </c>
      <c r="G10" s="77">
        <v>2.85</v>
      </c>
      <c r="H10" s="77">
        <v>0</v>
      </c>
      <c r="I10" s="77">
        <v>346</v>
      </c>
      <c r="J10" s="77">
        <v>8939</v>
      </c>
      <c r="K10" s="77">
        <v>0</v>
      </c>
    </row>
    <row r="11" spans="1:16">
      <c r="A11" s="77" t="s">
        <v>467</v>
      </c>
      <c r="B11" s="77" t="s">
        <v>467</v>
      </c>
      <c r="C11" s="77" t="s">
        <v>12942</v>
      </c>
      <c r="D11" s="77" t="s">
        <v>2026</v>
      </c>
      <c r="E11" s="77">
        <v>1.79</v>
      </c>
      <c r="F11" s="77">
        <v>1.6</v>
      </c>
      <c r="G11" s="77">
        <v>1.99</v>
      </c>
      <c r="H11" s="77">
        <v>0</v>
      </c>
      <c r="I11" s="77">
        <v>346</v>
      </c>
      <c r="J11" s="77">
        <v>8939</v>
      </c>
      <c r="K11" s="77">
        <v>0</v>
      </c>
    </row>
    <row r="12" spans="1:16">
      <c r="A12" s="77" t="s">
        <v>496</v>
      </c>
      <c r="B12" s="77" t="s">
        <v>496</v>
      </c>
      <c r="C12" s="77" t="s">
        <v>12942</v>
      </c>
      <c r="D12" s="77" t="s">
        <v>2026</v>
      </c>
      <c r="E12" s="77">
        <v>2.42</v>
      </c>
      <c r="F12" s="77">
        <v>2.17</v>
      </c>
      <c r="G12" s="77">
        <v>2.7</v>
      </c>
      <c r="H12" s="77">
        <v>0</v>
      </c>
      <c r="I12" s="77">
        <v>346</v>
      </c>
      <c r="J12" s="77">
        <v>8939</v>
      </c>
      <c r="K12" s="77">
        <v>0</v>
      </c>
    </row>
    <row r="13" spans="1:16">
      <c r="A13" s="77" t="s">
        <v>524</v>
      </c>
      <c r="B13" s="77" t="s">
        <v>524</v>
      </c>
      <c r="C13" s="77" t="s">
        <v>12942</v>
      </c>
      <c r="D13" s="77" t="s">
        <v>2026</v>
      </c>
      <c r="E13" s="77">
        <v>2.4300000000000002</v>
      </c>
      <c r="F13" s="77">
        <v>2.17</v>
      </c>
      <c r="G13" s="77">
        <v>2.73</v>
      </c>
      <c r="H13" s="77">
        <v>0</v>
      </c>
      <c r="I13" s="77">
        <v>346</v>
      </c>
      <c r="J13" s="77">
        <v>8939</v>
      </c>
      <c r="K13" s="77">
        <v>0</v>
      </c>
    </row>
    <row r="14" spans="1:16">
      <c r="A14" s="77" t="s">
        <v>2821</v>
      </c>
      <c r="B14" s="77" t="s">
        <v>2825</v>
      </c>
      <c r="C14" s="77" t="s">
        <v>4942</v>
      </c>
      <c r="D14" s="77" t="s">
        <v>2026</v>
      </c>
      <c r="E14" s="77">
        <v>2.52</v>
      </c>
      <c r="F14" s="77">
        <v>2.25</v>
      </c>
      <c r="G14" s="77">
        <v>2.82</v>
      </c>
      <c r="H14" s="77">
        <v>0</v>
      </c>
      <c r="I14" s="77">
        <v>346</v>
      </c>
      <c r="J14" s="77">
        <v>8939</v>
      </c>
      <c r="K14" s="77">
        <v>0</v>
      </c>
    </row>
    <row r="15" spans="1:16">
      <c r="A15" s="77" t="s">
        <v>2872</v>
      </c>
      <c r="B15" s="77" t="s">
        <v>925</v>
      </c>
      <c r="C15" s="77" t="s">
        <v>4942</v>
      </c>
      <c r="D15" s="77" t="s">
        <v>2026</v>
      </c>
      <c r="E15" s="77">
        <v>0.36</v>
      </c>
      <c r="F15" s="77">
        <v>0.32</v>
      </c>
      <c r="G15" s="77">
        <v>0.4</v>
      </c>
      <c r="H15" s="77">
        <v>0</v>
      </c>
      <c r="I15" s="77">
        <v>346</v>
      </c>
      <c r="J15" s="77">
        <v>8939</v>
      </c>
      <c r="K15" s="77">
        <v>0</v>
      </c>
    </row>
    <row r="16" spans="1:16">
      <c r="A16" s="77" t="s">
        <v>2811</v>
      </c>
      <c r="B16" s="77" t="s">
        <v>2815</v>
      </c>
      <c r="C16" s="77" t="s">
        <v>4942</v>
      </c>
      <c r="D16" s="77" t="s">
        <v>2026</v>
      </c>
      <c r="E16" s="77">
        <v>2.0699999999999998</v>
      </c>
      <c r="F16" s="77">
        <v>1.84</v>
      </c>
      <c r="G16" s="77">
        <v>2.33</v>
      </c>
      <c r="H16" s="77">
        <v>0</v>
      </c>
      <c r="I16" s="77">
        <v>346</v>
      </c>
      <c r="J16" s="77">
        <v>8939</v>
      </c>
      <c r="K16" s="77">
        <v>0</v>
      </c>
    </row>
    <row r="17" spans="1:11">
      <c r="A17" s="77" t="s">
        <v>3049</v>
      </c>
      <c r="B17" s="77" t="s">
        <v>3053</v>
      </c>
      <c r="C17" s="77" t="s">
        <v>4942</v>
      </c>
      <c r="D17" s="77" t="s">
        <v>2026</v>
      </c>
      <c r="E17" s="77">
        <v>1.98</v>
      </c>
      <c r="F17" s="77">
        <v>1.74</v>
      </c>
      <c r="G17" s="77">
        <v>2.2400000000000002</v>
      </c>
      <c r="H17" s="77">
        <v>0</v>
      </c>
      <c r="I17" s="77">
        <v>346</v>
      </c>
      <c r="J17" s="77">
        <v>8939</v>
      </c>
      <c r="K17" s="77">
        <v>0</v>
      </c>
    </row>
    <row r="18" spans="1:11">
      <c r="A18" s="77" t="s">
        <v>2784</v>
      </c>
      <c r="B18" s="77" t="s">
        <v>2785</v>
      </c>
      <c r="C18" s="77" t="s">
        <v>4942</v>
      </c>
      <c r="D18" s="77" t="s">
        <v>2026</v>
      </c>
      <c r="E18" s="77">
        <v>3.2</v>
      </c>
      <c r="F18" s="77">
        <v>2.85</v>
      </c>
      <c r="G18" s="77">
        <v>3.6</v>
      </c>
      <c r="H18" s="77">
        <v>0</v>
      </c>
      <c r="I18" s="77">
        <v>346</v>
      </c>
      <c r="J18" s="77">
        <v>8939</v>
      </c>
      <c r="K18" s="77">
        <v>0</v>
      </c>
    </row>
    <row r="19" spans="1:11">
      <c r="A19" s="77" t="s">
        <v>3069</v>
      </c>
      <c r="B19" s="77" t="s">
        <v>3073</v>
      </c>
      <c r="C19" s="77" t="s">
        <v>4942</v>
      </c>
      <c r="D19" s="77" t="s">
        <v>2026</v>
      </c>
      <c r="E19" s="77">
        <v>0.43</v>
      </c>
      <c r="F19" s="77">
        <v>0.38</v>
      </c>
      <c r="G19" s="77">
        <v>0.48</v>
      </c>
      <c r="H19" s="77">
        <v>0</v>
      </c>
      <c r="I19" s="77">
        <v>346</v>
      </c>
      <c r="J19" s="77">
        <v>8939</v>
      </c>
      <c r="K19" s="77">
        <v>0</v>
      </c>
    </row>
    <row r="20" spans="1:11">
      <c r="A20" s="77" t="s">
        <v>3015</v>
      </c>
      <c r="B20" s="77" t="s">
        <v>3018</v>
      </c>
      <c r="C20" s="77" t="s">
        <v>4942</v>
      </c>
      <c r="D20" s="77" t="s">
        <v>2026</v>
      </c>
      <c r="E20" s="77">
        <v>0.53</v>
      </c>
      <c r="F20" s="77">
        <v>0.47</v>
      </c>
      <c r="G20" s="77">
        <v>0.59</v>
      </c>
      <c r="H20" s="77">
        <v>0</v>
      </c>
      <c r="I20" s="77">
        <v>346</v>
      </c>
      <c r="J20" s="77">
        <v>8939</v>
      </c>
      <c r="K20" s="77">
        <v>0</v>
      </c>
    </row>
    <row r="21" spans="1:11">
      <c r="A21" s="77" t="s">
        <v>3002</v>
      </c>
      <c r="B21" s="77" t="s">
        <v>3006</v>
      </c>
      <c r="C21" s="77" t="s">
        <v>4942</v>
      </c>
      <c r="D21" s="77" t="s">
        <v>2026</v>
      </c>
      <c r="E21" s="77">
        <v>2.89</v>
      </c>
      <c r="F21" s="77">
        <v>2.57</v>
      </c>
      <c r="G21" s="77">
        <v>3.24</v>
      </c>
      <c r="H21" s="77">
        <v>0</v>
      </c>
      <c r="I21" s="77">
        <v>346</v>
      </c>
      <c r="J21" s="77">
        <v>8939</v>
      </c>
      <c r="K21" s="77">
        <v>0</v>
      </c>
    </row>
    <row r="22" spans="1:11">
      <c r="A22" s="77" t="s">
        <v>2835</v>
      </c>
      <c r="B22" s="77" t="s">
        <v>2836</v>
      </c>
      <c r="C22" s="77" t="s">
        <v>4942</v>
      </c>
      <c r="D22" s="77" t="s">
        <v>2026</v>
      </c>
      <c r="E22" s="77">
        <v>0.6</v>
      </c>
      <c r="F22" s="77">
        <v>0.54</v>
      </c>
      <c r="G22" s="77">
        <v>0.68</v>
      </c>
      <c r="H22" s="77">
        <v>0</v>
      </c>
      <c r="I22" s="77">
        <v>346</v>
      </c>
      <c r="J22" s="77">
        <v>8939</v>
      </c>
      <c r="K22" s="77">
        <v>0</v>
      </c>
    </row>
    <row r="23" spans="1:11">
      <c r="A23" s="77" t="s">
        <v>3097</v>
      </c>
      <c r="B23" s="77" t="s">
        <v>3101</v>
      </c>
      <c r="C23" s="77" t="s">
        <v>4942</v>
      </c>
      <c r="D23" s="77" t="s">
        <v>2026</v>
      </c>
      <c r="E23" s="77">
        <v>1.82</v>
      </c>
      <c r="F23" s="77">
        <v>1.63</v>
      </c>
      <c r="G23" s="77">
        <v>2.0299999999999998</v>
      </c>
      <c r="H23" s="77">
        <v>0</v>
      </c>
      <c r="I23" s="77">
        <v>346</v>
      </c>
      <c r="J23" s="77">
        <v>8939</v>
      </c>
      <c r="K23" s="77">
        <v>0</v>
      </c>
    </row>
    <row r="24" spans="1:11">
      <c r="A24" s="77" t="s">
        <v>3054</v>
      </c>
      <c r="B24" s="77" t="s">
        <v>3058</v>
      </c>
      <c r="C24" s="77" t="s">
        <v>4942</v>
      </c>
      <c r="D24" s="77" t="s">
        <v>2026</v>
      </c>
      <c r="E24" s="77">
        <v>2.2000000000000002</v>
      </c>
      <c r="F24" s="77">
        <v>1.97</v>
      </c>
      <c r="G24" s="77">
        <v>2.4500000000000002</v>
      </c>
      <c r="H24" s="77">
        <v>0</v>
      </c>
      <c r="I24" s="77">
        <v>346</v>
      </c>
      <c r="J24" s="77">
        <v>8939</v>
      </c>
      <c r="K24" s="77">
        <v>0</v>
      </c>
    </row>
    <row r="25" spans="1:11">
      <c r="A25" s="77" t="s">
        <v>2818</v>
      </c>
      <c r="B25" s="77" t="s">
        <v>2819</v>
      </c>
      <c r="C25" s="77" t="s">
        <v>4942</v>
      </c>
      <c r="D25" s="77" t="s">
        <v>2026</v>
      </c>
      <c r="E25" s="77">
        <v>2.38</v>
      </c>
      <c r="F25" s="77">
        <v>2.11</v>
      </c>
      <c r="G25" s="77">
        <v>2.69</v>
      </c>
      <c r="H25" s="77">
        <v>0</v>
      </c>
      <c r="I25" s="77">
        <v>346</v>
      </c>
      <c r="J25" s="77">
        <v>8939</v>
      </c>
      <c r="K25" s="77">
        <v>0</v>
      </c>
    </row>
    <row r="26" spans="1:11">
      <c r="A26" s="77" t="s">
        <v>2993</v>
      </c>
      <c r="B26" s="77" t="s">
        <v>2997</v>
      </c>
      <c r="C26" s="77" t="s">
        <v>4942</v>
      </c>
      <c r="D26" s="77" t="s">
        <v>2026</v>
      </c>
      <c r="E26" s="77">
        <v>4.13</v>
      </c>
      <c r="F26" s="77">
        <v>3.55</v>
      </c>
      <c r="G26" s="77">
        <v>4.79</v>
      </c>
      <c r="H26" s="77">
        <v>0</v>
      </c>
      <c r="I26" s="77">
        <v>346</v>
      </c>
      <c r="J26" s="77">
        <v>8939</v>
      </c>
      <c r="K26" s="77">
        <v>0</v>
      </c>
    </row>
    <row r="27" spans="1:11">
      <c r="A27" s="77" t="s">
        <v>2826</v>
      </c>
      <c r="B27" s="77" t="s">
        <v>2829</v>
      </c>
      <c r="C27" s="77" t="s">
        <v>4942</v>
      </c>
      <c r="D27" s="77" t="s">
        <v>2026</v>
      </c>
      <c r="E27" s="77">
        <v>0.42</v>
      </c>
      <c r="F27" s="77">
        <v>0.38</v>
      </c>
      <c r="G27" s="77">
        <v>0.47</v>
      </c>
      <c r="H27" s="77">
        <v>0</v>
      </c>
      <c r="I27" s="77">
        <v>346</v>
      </c>
      <c r="J27" s="77">
        <v>8939</v>
      </c>
      <c r="K27" s="77">
        <v>0</v>
      </c>
    </row>
    <row r="28" spans="1:11">
      <c r="A28" s="77" t="s">
        <v>2857</v>
      </c>
      <c r="B28" s="77" t="s">
        <v>2861</v>
      </c>
      <c r="C28" s="77" t="s">
        <v>4942</v>
      </c>
      <c r="D28" s="77" t="s">
        <v>2026</v>
      </c>
      <c r="E28" s="77">
        <v>0.33</v>
      </c>
      <c r="F28" s="77">
        <v>0.28999999999999998</v>
      </c>
      <c r="G28" s="77">
        <v>0.37</v>
      </c>
      <c r="H28" s="77">
        <v>0</v>
      </c>
      <c r="I28" s="77">
        <v>346</v>
      </c>
      <c r="J28" s="77">
        <v>8939</v>
      </c>
      <c r="K28" s="77">
        <v>0</v>
      </c>
    </row>
    <row r="29" spans="1:11">
      <c r="A29" s="77" t="s">
        <v>2893</v>
      </c>
      <c r="B29" s="77" t="s">
        <v>2896</v>
      </c>
      <c r="C29" s="77" t="s">
        <v>4942</v>
      </c>
      <c r="D29" s="77" t="s">
        <v>2026</v>
      </c>
      <c r="E29" s="77">
        <v>0.53</v>
      </c>
      <c r="F29" s="77">
        <v>0.46</v>
      </c>
      <c r="G29" s="77">
        <v>0.6</v>
      </c>
      <c r="H29" s="77">
        <v>0</v>
      </c>
      <c r="I29" s="77">
        <v>346</v>
      </c>
      <c r="J29" s="77">
        <v>8939</v>
      </c>
      <c r="K29" s="77">
        <v>0</v>
      </c>
    </row>
    <row r="30" spans="1:11">
      <c r="A30" s="77" t="s">
        <v>2884</v>
      </c>
      <c r="B30" s="77" t="s">
        <v>2888</v>
      </c>
      <c r="C30" s="77" t="s">
        <v>4942</v>
      </c>
      <c r="D30" s="77" t="s">
        <v>2026</v>
      </c>
      <c r="E30" s="77">
        <v>1.86</v>
      </c>
      <c r="F30" s="77">
        <v>1.66</v>
      </c>
      <c r="G30" s="77">
        <v>2.08</v>
      </c>
      <c r="H30" s="77">
        <v>0</v>
      </c>
      <c r="I30" s="77">
        <v>346</v>
      </c>
      <c r="J30" s="77">
        <v>8939</v>
      </c>
      <c r="K30" s="77">
        <v>0</v>
      </c>
    </row>
    <row r="31" spans="1:11">
      <c r="A31" s="77" t="s">
        <v>3024</v>
      </c>
      <c r="B31" s="77" t="s">
        <v>3028</v>
      </c>
      <c r="C31" s="77" t="s">
        <v>4942</v>
      </c>
      <c r="D31" s="77" t="s">
        <v>2026</v>
      </c>
      <c r="E31" s="77">
        <v>0.59</v>
      </c>
      <c r="F31" s="77">
        <v>0.52</v>
      </c>
      <c r="G31" s="77">
        <v>0.66</v>
      </c>
      <c r="H31" s="77">
        <v>0</v>
      </c>
      <c r="I31" s="77">
        <v>346</v>
      </c>
      <c r="J31" s="77">
        <v>8939</v>
      </c>
      <c r="K31" s="77">
        <v>0</v>
      </c>
    </row>
    <row r="32" spans="1:11">
      <c r="A32" s="77" t="s">
        <v>2779</v>
      </c>
      <c r="B32" s="77" t="s">
        <v>2783</v>
      </c>
      <c r="C32" s="77" t="s">
        <v>4942</v>
      </c>
      <c r="D32" s="77" t="s">
        <v>2026</v>
      </c>
      <c r="E32" s="77">
        <v>2.09</v>
      </c>
      <c r="F32" s="77">
        <v>1.86</v>
      </c>
      <c r="G32" s="77">
        <v>2.34</v>
      </c>
      <c r="H32" s="77">
        <v>0</v>
      </c>
      <c r="I32" s="77">
        <v>346</v>
      </c>
      <c r="J32" s="77">
        <v>8939</v>
      </c>
      <c r="K32" s="77">
        <v>0</v>
      </c>
    </row>
    <row r="33" spans="1:11">
      <c r="A33" s="77" t="s">
        <v>2848</v>
      </c>
      <c r="B33" s="77" t="s">
        <v>2849</v>
      </c>
      <c r="C33" s="77" t="s">
        <v>4942</v>
      </c>
      <c r="D33" s="77" t="s">
        <v>2026</v>
      </c>
      <c r="E33" s="77">
        <v>0.55000000000000004</v>
      </c>
      <c r="F33" s="77">
        <v>0.49</v>
      </c>
      <c r="G33" s="77">
        <v>0.62</v>
      </c>
      <c r="H33" s="77">
        <v>0</v>
      </c>
      <c r="I33" s="77">
        <v>346</v>
      </c>
      <c r="J33" s="77">
        <v>8939</v>
      </c>
      <c r="K33" s="77">
        <v>0</v>
      </c>
    </row>
    <row r="34" spans="1:11">
      <c r="A34" s="77" t="s">
        <v>3064</v>
      </c>
      <c r="B34" s="77" t="s">
        <v>3068</v>
      </c>
      <c r="C34" s="77" t="s">
        <v>4942</v>
      </c>
      <c r="D34" s="77" t="s">
        <v>2026</v>
      </c>
      <c r="E34" s="77">
        <v>0.37</v>
      </c>
      <c r="F34" s="77">
        <v>0.33</v>
      </c>
      <c r="G34" s="77">
        <v>0.41</v>
      </c>
      <c r="H34" s="77">
        <v>0</v>
      </c>
      <c r="I34" s="77">
        <v>346</v>
      </c>
      <c r="J34" s="77">
        <v>8939</v>
      </c>
      <c r="K34" s="77">
        <v>0</v>
      </c>
    </row>
    <row r="35" spans="1:11">
      <c r="A35" s="77" t="s">
        <v>339</v>
      </c>
      <c r="B35" s="77" t="s">
        <v>339</v>
      </c>
      <c r="C35" s="77" t="s">
        <v>12942</v>
      </c>
      <c r="D35" s="77" t="s">
        <v>2027</v>
      </c>
      <c r="E35" s="77">
        <v>1.58</v>
      </c>
      <c r="F35" s="77">
        <v>1.42</v>
      </c>
      <c r="G35" s="77">
        <v>1.75</v>
      </c>
      <c r="H35" s="77">
        <v>0</v>
      </c>
      <c r="I35" s="77">
        <v>428</v>
      </c>
      <c r="J35" s="77">
        <v>8756</v>
      </c>
      <c r="K35" s="77">
        <v>0</v>
      </c>
    </row>
    <row r="36" spans="1:11">
      <c r="A36" s="77" t="s">
        <v>2948</v>
      </c>
      <c r="B36" s="77" t="s">
        <v>2952</v>
      </c>
      <c r="C36" s="77" t="s">
        <v>4942</v>
      </c>
      <c r="D36" s="77" t="s">
        <v>2027</v>
      </c>
      <c r="E36" s="77">
        <v>0.54</v>
      </c>
      <c r="F36" s="77">
        <v>0.48</v>
      </c>
      <c r="G36" s="77">
        <v>0.61</v>
      </c>
      <c r="H36" s="77">
        <v>0</v>
      </c>
      <c r="I36" s="77">
        <v>428</v>
      </c>
      <c r="J36" s="77">
        <v>8756</v>
      </c>
      <c r="K36" s="77">
        <v>0</v>
      </c>
    </row>
    <row r="37" spans="1:11">
      <c r="A37" s="77" t="s">
        <v>2985</v>
      </c>
      <c r="B37" s="77" t="s">
        <v>2988</v>
      </c>
      <c r="C37" s="77" t="s">
        <v>4942</v>
      </c>
      <c r="D37" s="77" t="s">
        <v>2027</v>
      </c>
      <c r="E37" s="77">
        <v>1.63</v>
      </c>
      <c r="F37" s="77">
        <v>1.45</v>
      </c>
      <c r="G37" s="77">
        <v>1.82</v>
      </c>
      <c r="H37" s="77">
        <v>0</v>
      </c>
      <c r="I37" s="77">
        <v>428</v>
      </c>
      <c r="J37" s="77">
        <v>8756</v>
      </c>
      <c r="K37" s="77">
        <v>0</v>
      </c>
    </row>
    <row r="38" spans="1:11">
      <c r="A38" s="77" t="s">
        <v>2844</v>
      </c>
      <c r="B38" s="77" t="s">
        <v>2847</v>
      </c>
      <c r="C38" s="77" t="s">
        <v>4942</v>
      </c>
      <c r="D38" s="77" t="s">
        <v>2027</v>
      </c>
      <c r="E38" s="77">
        <v>1.93</v>
      </c>
      <c r="F38" s="77">
        <v>1.71</v>
      </c>
      <c r="G38" s="77">
        <v>2.19</v>
      </c>
      <c r="H38" s="77">
        <v>0</v>
      </c>
      <c r="I38" s="77">
        <v>428</v>
      </c>
      <c r="J38" s="77">
        <v>8756</v>
      </c>
      <c r="K38" s="77">
        <v>0</v>
      </c>
    </row>
    <row r="39" spans="1:11">
      <c r="A39" s="77" t="s">
        <v>2967</v>
      </c>
      <c r="B39" s="77" t="s">
        <v>2971</v>
      </c>
      <c r="C39" s="77" t="s">
        <v>4942</v>
      </c>
      <c r="D39" s="77" t="s">
        <v>2027</v>
      </c>
      <c r="E39" s="77">
        <v>1.85</v>
      </c>
      <c r="F39" s="77">
        <v>1.63</v>
      </c>
      <c r="G39" s="77">
        <v>2.1</v>
      </c>
      <c r="H39" s="77">
        <v>0</v>
      </c>
      <c r="I39" s="77">
        <v>428</v>
      </c>
      <c r="J39" s="77">
        <v>8756</v>
      </c>
      <c r="K39" s="77">
        <v>0</v>
      </c>
    </row>
    <row r="40" spans="1:11">
      <c r="A40" s="77" t="s">
        <v>2972</v>
      </c>
      <c r="B40" s="77" t="s">
        <v>2975</v>
      </c>
      <c r="C40" s="77" t="s">
        <v>4942</v>
      </c>
      <c r="D40" s="77" t="s">
        <v>2027</v>
      </c>
      <c r="E40" s="77">
        <v>0.41</v>
      </c>
      <c r="F40" s="77">
        <v>0.34</v>
      </c>
      <c r="G40" s="77">
        <v>0.48</v>
      </c>
      <c r="H40" s="77">
        <v>0</v>
      </c>
      <c r="I40" s="77">
        <v>428</v>
      </c>
      <c r="J40" s="77">
        <v>8756</v>
      </c>
      <c r="K40" s="77">
        <v>0</v>
      </c>
    </row>
    <row r="41" spans="1:11">
      <c r="A41" s="77" t="s">
        <v>2826</v>
      </c>
      <c r="B41" s="77" t="s">
        <v>2829</v>
      </c>
      <c r="C41" s="77" t="s">
        <v>4942</v>
      </c>
      <c r="D41" s="77" t="s">
        <v>2027</v>
      </c>
      <c r="E41" s="77">
        <v>0.64</v>
      </c>
      <c r="F41" s="77">
        <v>0.56999999999999995</v>
      </c>
      <c r="G41" s="77">
        <v>0.7</v>
      </c>
      <c r="H41" s="77">
        <v>0</v>
      </c>
      <c r="I41" s="77">
        <v>428</v>
      </c>
      <c r="J41" s="77">
        <v>8756</v>
      </c>
      <c r="K41" s="77">
        <v>0</v>
      </c>
    </row>
    <row r="42" spans="1:11">
      <c r="A42" s="77" t="s">
        <v>2880</v>
      </c>
      <c r="B42" s="77" t="s">
        <v>2881</v>
      </c>
      <c r="C42" s="77" t="s">
        <v>4942</v>
      </c>
      <c r="D42" s="77" t="s">
        <v>2027</v>
      </c>
      <c r="E42" s="77">
        <v>0.37</v>
      </c>
      <c r="F42" s="77">
        <v>0.32</v>
      </c>
      <c r="G42" s="77">
        <v>0.43</v>
      </c>
      <c r="H42" s="77">
        <v>0</v>
      </c>
      <c r="I42" s="77">
        <v>428</v>
      </c>
      <c r="J42" s="77">
        <v>8756</v>
      </c>
      <c r="K42" s="77">
        <v>0</v>
      </c>
    </row>
    <row r="43" spans="1:11">
      <c r="A43" s="77" t="s">
        <v>3117</v>
      </c>
      <c r="B43" s="77" t="s">
        <v>3120</v>
      </c>
      <c r="C43" s="77" t="s">
        <v>4942</v>
      </c>
      <c r="D43" s="77" t="s">
        <v>2027</v>
      </c>
      <c r="E43" s="77">
        <v>2.65</v>
      </c>
      <c r="F43" s="77">
        <v>2.1800000000000002</v>
      </c>
      <c r="G43" s="77">
        <v>3.23</v>
      </c>
      <c r="H43" s="77">
        <v>0</v>
      </c>
      <c r="I43" s="77">
        <v>428</v>
      </c>
      <c r="J43" s="77">
        <v>8756</v>
      </c>
      <c r="K43" s="77">
        <v>0</v>
      </c>
    </row>
    <row r="44" spans="1:11">
      <c r="A44" s="77" t="s">
        <v>2907</v>
      </c>
      <c r="B44" s="77" t="s">
        <v>2911</v>
      </c>
      <c r="C44" s="77" t="s">
        <v>4942</v>
      </c>
      <c r="D44" s="77" t="s">
        <v>2027</v>
      </c>
      <c r="E44" s="77">
        <v>1.7</v>
      </c>
      <c r="F44" s="77">
        <v>1.53</v>
      </c>
      <c r="G44" s="77">
        <v>1.89</v>
      </c>
      <c r="H44" s="77">
        <v>0</v>
      </c>
      <c r="I44" s="77">
        <v>428</v>
      </c>
      <c r="J44" s="77">
        <v>8756</v>
      </c>
      <c r="K44" s="77">
        <v>0</v>
      </c>
    </row>
    <row r="45" spans="1:11">
      <c r="A45" s="77" t="s">
        <v>2807</v>
      </c>
      <c r="B45" s="77" t="s">
        <v>2810</v>
      </c>
      <c r="C45" s="77" t="s">
        <v>4942</v>
      </c>
      <c r="D45" s="77" t="s">
        <v>2027</v>
      </c>
      <c r="E45" s="77">
        <v>1.52</v>
      </c>
      <c r="F45" s="77">
        <v>1.38</v>
      </c>
      <c r="G45" s="77">
        <v>1.68</v>
      </c>
      <c r="H45" s="40">
        <v>1.1E-16</v>
      </c>
      <c r="I45" s="77">
        <v>428</v>
      </c>
      <c r="J45" s="77">
        <v>8756</v>
      </c>
      <c r="K45" s="40">
        <v>3.4519047619047601E-15</v>
      </c>
    </row>
    <row r="46" spans="1:11">
      <c r="A46" s="77" t="s">
        <v>2793</v>
      </c>
      <c r="B46" s="77" t="s">
        <v>2797</v>
      </c>
      <c r="C46" s="77" t="s">
        <v>4942</v>
      </c>
      <c r="D46" s="77" t="s">
        <v>2026</v>
      </c>
      <c r="E46" s="77">
        <v>0.62</v>
      </c>
      <c r="F46" s="77">
        <v>0.55000000000000004</v>
      </c>
      <c r="G46" s="77">
        <v>0.69</v>
      </c>
      <c r="H46" s="40">
        <v>2.2E-16</v>
      </c>
      <c r="I46" s="77">
        <v>346</v>
      </c>
      <c r="J46" s="77">
        <v>8939</v>
      </c>
      <c r="K46" s="40">
        <v>6.7432558139534898E-15</v>
      </c>
    </row>
    <row r="47" spans="1:11">
      <c r="A47" s="77" t="s">
        <v>682</v>
      </c>
      <c r="B47" s="77" t="s">
        <v>682</v>
      </c>
      <c r="C47" s="77" t="s">
        <v>12943</v>
      </c>
      <c r="D47" s="77" t="s">
        <v>2026</v>
      </c>
      <c r="E47" s="77">
        <v>1.57</v>
      </c>
      <c r="F47" s="77">
        <v>1.41</v>
      </c>
      <c r="G47" s="77">
        <v>1.75</v>
      </c>
      <c r="H47" s="40">
        <v>6.7000000000000004E-16</v>
      </c>
      <c r="I47" s="77">
        <v>346</v>
      </c>
      <c r="J47" s="77">
        <v>8939</v>
      </c>
      <c r="K47" s="40">
        <v>2.00695454545455E-14</v>
      </c>
    </row>
    <row r="48" spans="1:11">
      <c r="A48" s="77" t="s">
        <v>2998</v>
      </c>
      <c r="B48" s="77" t="s">
        <v>2999</v>
      </c>
      <c r="C48" s="77" t="s">
        <v>4942</v>
      </c>
      <c r="D48" s="77" t="s">
        <v>2026</v>
      </c>
      <c r="E48" s="77">
        <v>0.65</v>
      </c>
      <c r="F48" s="77">
        <v>0.59</v>
      </c>
      <c r="G48" s="77">
        <v>0.73</v>
      </c>
      <c r="H48" s="40">
        <v>5.8999999999999996E-15</v>
      </c>
      <c r="I48" s="77">
        <v>346</v>
      </c>
      <c r="J48" s="77">
        <v>8939</v>
      </c>
      <c r="K48" s="40">
        <v>1.6904782608695701E-13</v>
      </c>
    </row>
    <row r="49" spans="1:11">
      <c r="A49" s="77" t="s">
        <v>2857</v>
      </c>
      <c r="B49" s="77" t="s">
        <v>2861</v>
      </c>
      <c r="C49" s="77" t="s">
        <v>4942</v>
      </c>
      <c r="D49" s="77" t="s">
        <v>2027</v>
      </c>
      <c r="E49" s="77">
        <v>0.65</v>
      </c>
      <c r="F49" s="77">
        <v>0.57999999999999996</v>
      </c>
      <c r="G49" s="77">
        <v>0.73</v>
      </c>
      <c r="H49" s="40">
        <v>4.3E-14</v>
      </c>
      <c r="I49" s="77">
        <v>428</v>
      </c>
      <c r="J49" s="77">
        <v>8756</v>
      </c>
      <c r="K49" s="40">
        <v>1.20582978723404E-12</v>
      </c>
    </row>
    <row r="50" spans="1:11">
      <c r="A50" s="77" t="s">
        <v>865</v>
      </c>
      <c r="B50" s="77" t="s">
        <v>865</v>
      </c>
      <c r="C50" s="77" t="s">
        <v>12943</v>
      </c>
      <c r="D50" s="77" t="s">
        <v>2027</v>
      </c>
      <c r="E50" s="77">
        <v>1.46</v>
      </c>
      <c r="F50" s="77">
        <v>1.32</v>
      </c>
      <c r="G50" s="77">
        <v>1.62</v>
      </c>
      <c r="H50" s="40">
        <v>4.1000000000000002E-13</v>
      </c>
      <c r="I50" s="77">
        <v>428</v>
      </c>
      <c r="J50" s="77">
        <v>8756</v>
      </c>
      <c r="K50" s="40">
        <v>1.12579166666667E-11</v>
      </c>
    </row>
    <row r="51" spans="1:11">
      <c r="A51" s="77" t="s">
        <v>2893</v>
      </c>
      <c r="B51" s="77" t="s">
        <v>2896</v>
      </c>
      <c r="C51" s="77" t="s">
        <v>4942</v>
      </c>
      <c r="D51" s="77" t="s">
        <v>2027</v>
      </c>
      <c r="E51" s="77">
        <v>0.63</v>
      </c>
      <c r="F51" s="77">
        <v>0.56000000000000005</v>
      </c>
      <c r="G51" s="77">
        <v>0.71</v>
      </c>
      <c r="H51" s="40">
        <v>4.3999999999999999E-13</v>
      </c>
      <c r="I51" s="77">
        <v>428</v>
      </c>
      <c r="J51" s="77">
        <v>8756</v>
      </c>
      <c r="K51" s="40">
        <v>1.1835102040816299E-11</v>
      </c>
    </row>
    <row r="52" spans="1:11">
      <c r="A52" s="77" t="s">
        <v>2839</v>
      </c>
      <c r="B52" s="77" t="s">
        <v>2843</v>
      </c>
      <c r="C52" s="77" t="s">
        <v>4942</v>
      </c>
      <c r="D52" s="77" t="s">
        <v>2027</v>
      </c>
      <c r="E52" s="77">
        <v>1.49</v>
      </c>
      <c r="F52" s="77">
        <v>1.33</v>
      </c>
      <c r="G52" s="77">
        <v>1.66</v>
      </c>
      <c r="H52" s="40">
        <v>7.0000000000000005E-13</v>
      </c>
      <c r="I52" s="77">
        <v>428</v>
      </c>
      <c r="J52" s="77">
        <v>8756</v>
      </c>
      <c r="K52" s="40">
        <v>1.8451999999999999E-11</v>
      </c>
    </row>
    <row r="53" spans="1:11">
      <c r="A53" s="77" t="s">
        <v>3074</v>
      </c>
      <c r="B53" s="77" t="s">
        <v>3078</v>
      </c>
      <c r="C53" s="77" t="s">
        <v>4942</v>
      </c>
      <c r="D53" s="77" t="s">
        <v>2027</v>
      </c>
      <c r="E53" s="77">
        <v>1.45</v>
      </c>
      <c r="F53" s="77">
        <v>1.31</v>
      </c>
      <c r="G53" s="77">
        <v>1.6</v>
      </c>
      <c r="H53" s="40">
        <v>7.5000000000000004E-13</v>
      </c>
      <c r="I53" s="77">
        <v>428</v>
      </c>
      <c r="J53" s="77">
        <v>8756</v>
      </c>
      <c r="K53" s="40">
        <v>1.9382352941176501E-11</v>
      </c>
    </row>
    <row r="54" spans="1:11">
      <c r="A54" s="77" t="s">
        <v>3024</v>
      </c>
      <c r="B54" s="77" t="s">
        <v>3028</v>
      </c>
      <c r="C54" s="77" t="s">
        <v>4942</v>
      </c>
      <c r="D54" s="77" t="s">
        <v>2027</v>
      </c>
      <c r="E54" s="77">
        <v>0.68</v>
      </c>
      <c r="F54" s="77">
        <v>0.61</v>
      </c>
      <c r="G54" s="77">
        <v>0.76</v>
      </c>
      <c r="H54" s="40">
        <v>5.2999999999999996E-12</v>
      </c>
      <c r="I54" s="77">
        <v>428</v>
      </c>
      <c r="J54" s="77">
        <v>8756</v>
      </c>
      <c r="K54" s="40">
        <v>1.3433461538461499E-10</v>
      </c>
    </row>
    <row r="55" spans="1:11">
      <c r="A55" s="77" t="s">
        <v>2872</v>
      </c>
      <c r="B55" s="77" t="s">
        <v>925</v>
      </c>
      <c r="C55" s="77" t="s">
        <v>4942</v>
      </c>
      <c r="D55" s="77" t="s">
        <v>2028</v>
      </c>
      <c r="E55" s="77">
        <v>0.69</v>
      </c>
      <c r="F55" s="77">
        <v>0.62</v>
      </c>
      <c r="G55" s="77">
        <v>0.76</v>
      </c>
      <c r="H55" s="40">
        <v>5.5000000000000004E-12</v>
      </c>
      <c r="I55" s="77">
        <v>395</v>
      </c>
      <c r="J55" s="77">
        <v>8646</v>
      </c>
      <c r="K55" s="40">
        <v>1.3677358490566E-10</v>
      </c>
    </row>
    <row r="56" spans="1:11">
      <c r="A56" s="77" t="s">
        <v>2818</v>
      </c>
      <c r="B56" s="77" t="s">
        <v>2819</v>
      </c>
      <c r="C56" s="77" t="s">
        <v>4942</v>
      </c>
      <c r="D56" s="77" t="s">
        <v>2027</v>
      </c>
      <c r="E56" s="77">
        <v>1.45</v>
      </c>
      <c r="F56" s="77">
        <v>1.3</v>
      </c>
      <c r="G56" s="77">
        <v>1.61</v>
      </c>
      <c r="H56" s="40">
        <v>6.5000000000000002E-12</v>
      </c>
      <c r="I56" s="77">
        <v>428</v>
      </c>
      <c r="J56" s="77">
        <v>8756</v>
      </c>
      <c r="K56" s="40">
        <v>1.58648148148148E-10</v>
      </c>
    </row>
    <row r="57" spans="1:11">
      <c r="A57" s="77" t="s">
        <v>3112</v>
      </c>
      <c r="B57" s="77" t="s">
        <v>3116</v>
      </c>
      <c r="C57" s="77" t="s">
        <v>4942</v>
      </c>
      <c r="D57" s="77" t="s">
        <v>2026</v>
      </c>
      <c r="E57" s="77">
        <v>0.69</v>
      </c>
      <c r="F57" s="77">
        <v>0.62</v>
      </c>
      <c r="G57" s="77">
        <v>0.77</v>
      </c>
      <c r="H57" s="40">
        <v>8.3999999999999998E-12</v>
      </c>
      <c r="I57" s="77">
        <v>346</v>
      </c>
      <c r="J57" s="77">
        <v>8939</v>
      </c>
      <c r="K57" s="40">
        <v>2.0129454545454499E-10</v>
      </c>
    </row>
    <row r="58" spans="1:11">
      <c r="A58" s="77" t="s">
        <v>2958</v>
      </c>
      <c r="B58" s="77" t="s">
        <v>2961</v>
      </c>
      <c r="C58" s="77" t="s">
        <v>4942</v>
      </c>
      <c r="D58" s="77" t="s">
        <v>2026</v>
      </c>
      <c r="E58" s="77">
        <v>0.59</v>
      </c>
      <c r="F58" s="77">
        <v>0.51</v>
      </c>
      <c r="G58" s="77">
        <v>0.69</v>
      </c>
      <c r="H58" s="40">
        <v>3.7999999999999998E-11</v>
      </c>
      <c r="I58" s="77">
        <v>346</v>
      </c>
      <c r="J58" s="77">
        <v>8939</v>
      </c>
      <c r="K58" s="40">
        <v>8.9435714285714303E-10</v>
      </c>
    </row>
    <row r="59" spans="1:11">
      <c r="A59" s="77" t="s">
        <v>3019</v>
      </c>
      <c r="B59" s="77" t="s">
        <v>3023</v>
      </c>
      <c r="C59" s="77" t="s">
        <v>4942</v>
      </c>
      <c r="D59" s="77" t="s">
        <v>2026</v>
      </c>
      <c r="E59" s="77">
        <v>1.68</v>
      </c>
      <c r="F59" s="77">
        <v>1.44</v>
      </c>
      <c r="G59" s="77">
        <v>1.95</v>
      </c>
      <c r="H59" s="40">
        <v>4.1000000000000001E-11</v>
      </c>
      <c r="I59" s="77">
        <v>346</v>
      </c>
      <c r="J59" s="77">
        <v>8939</v>
      </c>
      <c r="K59" s="40">
        <v>9.4803508771929804E-10</v>
      </c>
    </row>
    <row r="60" spans="1:11">
      <c r="A60" s="77" t="s">
        <v>2872</v>
      </c>
      <c r="B60" s="77" t="s">
        <v>925</v>
      </c>
      <c r="C60" s="77" t="s">
        <v>4942</v>
      </c>
      <c r="D60" s="77" t="s">
        <v>2027</v>
      </c>
      <c r="E60" s="77">
        <v>0.71</v>
      </c>
      <c r="F60" s="77">
        <v>0.64</v>
      </c>
      <c r="G60" s="77">
        <v>0.79</v>
      </c>
      <c r="H60" s="40">
        <v>8.2999999999999998E-11</v>
      </c>
      <c r="I60" s="77">
        <v>428</v>
      </c>
      <c r="J60" s="77">
        <v>8756</v>
      </c>
      <c r="K60" s="40">
        <v>1.8861034482758601E-9</v>
      </c>
    </row>
    <row r="61" spans="1:11">
      <c r="A61" s="77" t="s">
        <v>2848</v>
      </c>
      <c r="B61" s="77" t="s">
        <v>2849</v>
      </c>
      <c r="C61" s="77" t="s">
        <v>4942</v>
      </c>
      <c r="D61" s="77" t="s">
        <v>2027</v>
      </c>
      <c r="E61" s="77">
        <v>0.7</v>
      </c>
      <c r="F61" s="77">
        <v>0.62</v>
      </c>
      <c r="G61" s="77">
        <v>0.78</v>
      </c>
      <c r="H61" s="40">
        <v>1E-10</v>
      </c>
      <c r="I61" s="77">
        <v>428</v>
      </c>
      <c r="J61" s="77">
        <v>8756</v>
      </c>
      <c r="K61" s="40">
        <v>2.2338983050847501E-9</v>
      </c>
    </row>
    <row r="62" spans="1:11">
      <c r="A62" s="77" t="s">
        <v>2821</v>
      </c>
      <c r="B62" s="77" t="s">
        <v>2825</v>
      </c>
      <c r="C62" s="77" t="s">
        <v>4942</v>
      </c>
      <c r="D62" s="77" t="s">
        <v>2029</v>
      </c>
      <c r="E62" s="77">
        <v>1.58</v>
      </c>
      <c r="F62" s="77">
        <v>1.37</v>
      </c>
      <c r="G62" s="77">
        <v>1.82</v>
      </c>
      <c r="H62" s="40">
        <v>1.2999999999999999E-10</v>
      </c>
      <c r="I62" s="77">
        <v>201</v>
      </c>
      <c r="J62" s="77">
        <v>9265</v>
      </c>
      <c r="K62" s="40">
        <v>2.8556666666666699E-9</v>
      </c>
    </row>
    <row r="63" spans="1:11">
      <c r="A63" s="77" t="s">
        <v>2939</v>
      </c>
      <c r="B63" s="77" t="s">
        <v>2942</v>
      </c>
      <c r="C63" s="77" t="s">
        <v>4942</v>
      </c>
      <c r="D63" s="77" t="s">
        <v>2027</v>
      </c>
      <c r="E63" s="77">
        <v>1.38</v>
      </c>
      <c r="F63" s="77">
        <v>1.25</v>
      </c>
      <c r="G63" s="77">
        <v>1.53</v>
      </c>
      <c r="H63" s="40">
        <v>1.8E-10</v>
      </c>
      <c r="I63" s="77">
        <v>428</v>
      </c>
      <c r="J63" s="77">
        <v>8756</v>
      </c>
      <c r="K63" s="40">
        <v>3.8891803278688502E-9</v>
      </c>
    </row>
    <row r="64" spans="1:11">
      <c r="A64" s="77" t="s">
        <v>3087</v>
      </c>
      <c r="B64" s="77" t="s">
        <v>3091</v>
      </c>
      <c r="C64" s="77" t="s">
        <v>4942</v>
      </c>
      <c r="D64" s="77" t="s">
        <v>2027</v>
      </c>
      <c r="E64" s="77">
        <v>1.55</v>
      </c>
      <c r="F64" s="77">
        <v>1.35</v>
      </c>
      <c r="G64" s="77">
        <v>1.77</v>
      </c>
      <c r="H64" s="40">
        <v>2.0000000000000001E-10</v>
      </c>
      <c r="I64" s="77">
        <v>428</v>
      </c>
      <c r="J64" s="77">
        <v>8756</v>
      </c>
      <c r="K64" s="40">
        <v>4.2516129032258096E-9</v>
      </c>
    </row>
    <row r="65" spans="1:11">
      <c r="A65" s="77" t="s">
        <v>3039</v>
      </c>
      <c r="B65" s="77" t="s">
        <v>3043</v>
      </c>
      <c r="C65" s="77" t="s">
        <v>4942</v>
      </c>
      <c r="D65" s="77" t="s">
        <v>2027</v>
      </c>
      <c r="E65" s="77">
        <v>1.42</v>
      </c>
      <c r="F65" s="77">
        <v>1.27</v>
      </c>
      <c r="G65" s="77">
        <v>1.59</v>
      </c>
      <c r="H65" s="40">
        <v>3.3E-10</v>
      </c>
      <c r="I65" s="77">
        <v>428</v>
      </c>
      <c r="J65" s="77">
        <v>8756</v>
      </c>
      <c r="K65" s="40">
        <v>6.9038095238095202E-9</v>
      </c>
    </row>
    <row r="66" spans="1:11">
      <c r="A66" s="77" t="s">
        <v>524</v>
      </c>
      <c r="B66" s="77" t="s">
        <v>524</v>
      </c>
      <c r="C66" s="77" t="s">
        <v>12942</v>
      </c>
      <c r="D66" s="77" t="s">
        <v>2027</v>
      </c>
      <c r="E66" s="77">
        <v>1.38</v>
      </c>
      <c r="F66" s="77">
        <v>1.25</v>
      </c>
      <c r="G66" s="77">
        <v>1.53</v>
      </c>
      <c r="H66" s="40">
        <v>4.7000000000000003E-10</v>
      </c>
      <c r="I66" s="77">
        <v>428</v>
      </c>
      <c r="J66" s="77">
        <v>8756</v>
      </c>
      <c r="K66" s="40">
        <v>9.6790625000000003E-9</v>
      </c>
    </row>
    <row r="67" spans="1:11">
      <c r="A67" s="77" t="s">
        <v>2784</v>
      </c>
      <c r="B67" s="77" t="s">
        <v>2785</v>
      </c>
      <c r="C67" s="77" t="s">
        <v>4942</v>
      </c>
      <c r="D67" s="77" t="s">
        <v>2033</v>
      </c>
      <c r="E67" s="77">
        <v>1.18</v>
      </c>
      <c r="F67" s="77">
        <v>1.1200000000000001</v>
      </c>
      <c r="G67" s="77">
        <v>1.25</v>
      </c>
      <c r="H67" s="40">
        <v>7.5E-10</v>
      </c>
      <c r="I67" s="77">
        <v>1494</v>
      </c>
      <c r="J67" s="77">
        <v>5341</v>
      </c>
      <c r="K67" s="40">
        <v>1.5207692307692299E-8</v>
      </c>
    </row>
    <row r="68" spans="1:11">
      <c r="A68" s="77" t="s">
        <v>3069</v>
      </c>
      <c r="B68" s="77" t="s">
        <v>3073</v>
      </c>
      <c r="C68" s="77" t="s">
        <v>4942</v>
      </c>
      <c r="D68" s="77" t="s">
        <v>2027</v>
      </c>
      <c r="E68" s="77">
        <v>0.71</v>
      </c>
      <c r="F68" s="77">
        <v>0.64</v>
      </c>
      <c r="G68" s="77">
        <v>0.79</v>
      </c>
      <c r="H68" s="40">
        <v>7.7000000000000003E-10</v>
      </c>
      <c r="I68" s="77">
        <v>428</v>
      </c>
      <c r="J68" s="77">
        <v>8756</v>
      </c>
      <c r="K68" s="40">
        <v>1.53766666666667E-8</v>
      </c>
    </row>
    <row r="69" spans="1:11">
      <c r="A69" s="77" t="s">
        <v>3019</v>
      </c>
      <c r="B69" s="77" t="s">
        <v>3023</v>
      </c>
      <c r="C69" s="77" t="s">
        <v>4942</v>
      </c>
      <c r="D69" s="77" t="s">
        <v>2027</v>
      </c>
      <c r="E69" s="77">
        <v>1.55</v>
      </c>
      <c r="F69" s="77">
        <v>1.35</v>
      </c>
      <c r="G69" s="77">
        <v>1.79</v>
      </c>
      <c r="H69" s="40">
        <v>1.5E-9</v>
      </c>
      <c r="I69" s="77">
        <v>428</v>
      </c>
      <c r="J69" s="77">
        <v>8756</v>
      </c>
      <c r="K69" s="40">
        <v>2.95074626865672E-8</v>
      </c>
    </row>
    <row r="70" spans="1:11">
      <c r="A70" s="77" t="s">
        <v>3044</v>
      </c>
      <c r="B70" s="77" t="s">
        <v>3048</v>
      </c>
      <c r="C70" s="77" t="s">
        <v>4942</v>
      </c>
      <c r="D70" s="77" t="s">
        <v>2026</v>
      </c>
      <c r="E70" s="77">
        <v>0.69</v>
      </c>
      <c r="F70" s="77">
        <v>0.61</v>
      </c>
      <c r="G70" s="77">
        <v>0.78</v>
      </c>
      <c r="H70" s="40">
        <v>3.9000000000000002E-9</v>
      </c>
      <c r="I70" s="77">
        <v>346</v>
      </c>
      <c r="J70" s="77">
        <v>8939</v>
      </c>
      <c r="K70" s="40">
        <v>7.5591176470588194E-8</v>
      </c>
    </row>
    <row r="71" spans="1:11">
      <c r="A71" s="77" t="s">
        <v>2729</v>
      </c>
      <c r="B71" s="77" t="s">
        <v>2729</v>
      </c>
      <c r="C71" s="77" t="s">
        <v>12942</v>
      </c>
      <c r="D71" s="77" t="s">
        <v>2026</v>
      </c>
      <c r="E71" s="77">
        <v>1.66</v>
      </c>
      <c r="F71" s="77">
        <v>1.4</v>
      </c>
      <c r="G71" s="77">
        <v>1.97</v>
      </c>
      <c r="H71" s="40">
        <v>4.1000000000000003E-9</v>
      </c>
      <c r="I71" s="77">
        <v>346</v>
      </c>
      <c r="J71" s="77">
        <v>8939</v>
      </c>
      <c r="K71" s="40">
        <v>7.8315942028985506E-8</v>
      </c>
    </row>
    <row r="72" spans="1:11">
      <c r="A72" s="77" t="s">
        <v>2784</v>
      </c>
      <c r="B72" s="77" t="s">
        <v>2785</v>
      </c>
      <c r="C72" s="77" t="s">
        <v>4942</v>
      </c>
      <c r="D72" s="77" t="s">
        <v>2029</v>
      </c>
      <c r="E72" s="77">
        <v>1.52</v>
      </c>
      <c r="F72" s="77">
        <v>1.32</v>
      </c>
      <c r="G72" s="77">
        <v>1.75</v>
      </c>
      <c r="H72" s="40">
        <v>5.4000000000000004E-9</v>
      </c>
      <c r="I72" s="77">
        <v>201</v>
      </c>
      <c r="J72" s="77">
        <v>9265</v>
      </c>
      <c r="K72" s="40">
        <v>1.01674285714286E-7</v>
      </c>
    </row>
    <row r="73" spans="1:11">
      <c r="A73" s="77" t="s">
        <v>3015</v>
      </c>
      <c r="B73" s="77" t="s">
        <v>3018</v>
      </c>
      <c r="C73" s="77" t="s">
        <v>4942</v>
      </c>
      <c r="D73" s="77" t="s">
        <v>2027</v>
      </c>
      <c r="E73" s="77">
        <v>0.74</v>
      </c>
      <c r="F73" s="77">
        <v>0.66</v>
      </c>
      <c r="G73" s="77">
        <v>0.82</v>
      </c>
      <c r="H73" s="40">
        <v>5.8999999999999999E-9</v>
      </c>
      <c r="I73" s="77">
        <v>428</v>
      </c>
      <c r="J73" s="77">
        <v>8756</v>
      </c>
      <c r="K73" s="40">
        <v>1.09523943661972E-7</v>
      </c>
    </row>
    <row r="74" spans="1:11">
      <c r="A74" s="77" t="s">
        <v>2857</v>
      </c>
      <c r="B74" s="77" t="s">
        <v>2861</v>
      </c>
      <c r="C74" s="77" t="s">
        <v>4942</v>
      </c>
      <c r="D74" s="77" t="s">
        <v>2029</v>
      </c>
      <c r="E74" s="77">
        <v>0.64</v>
      </c>
      <c r="F74" s="77">
        <v>0.55000000000000004</v>
      </c>
      <c r="G74" s="77">
        <v>0.74</v>
      </c>
      <c r="H74" s="40">
        <v>6.9999999999999998E-9</v>
      </c>
      <c r="I74" s="77">
        <v>201</v>
      </c>
      <c r="J74" s="77">
        <v>9265</v>
      </c>
      <c r="K74" s="40">
        <v>1.28138888888889E-7</v>
      </c>
    </row>
    <row r="75" spans="1:11">
      <c r="A75" s="77" t="s">
        <v>2826</v>
      </c>
      <c r="B75" s="77" t="s">
        <v>2829</v>
      </c>
      <c r="C75" s="77" t="s">
        <v>4942</v>
      </c>
      <c r="D75" s="77" t="s">
        <v>2033</v>
      </c>
      <c r="E75" s="77">
        <v>0.85</v>
      </c>
      <c r="F75" s="77">
        <v>0.81</v>
      </c>
      <c r="G75" s="77">
        <v>0.9</v>
      </c>
      <c r="H75" s="40">
        <v>9.5999999999999999E-9</v>
      </c>
      <c r="I75" s="77">
        <v>1494</v>
      </c>
      <c r="J75" s="77">
        <v>5341</v>
      </c>
      <c r="K75" s="40">
        <v>1.7332602739726001E-7</v>
      </c>
    </row>
    <row r="76" spans="1:11">
      <c r="A76" s="77" t="s">
        <v>2826</v>
      </c>
      <c r="B76" s="77" t="s">
        <v>2829</v>
      </c>
      <c r="C76" s="77" t="s">
        <v>4942</v>
      </c>
      <c r="D76" s="77" t="s">
        <v>2028</v>
      </c>
      <c r="E76" s="77">
        <v>0.74</v>
      </c>
      <c r="F76" s="77">
        <v>0.66</v>
      </c>
      <c r="G76" s="77">
        <v>0.82</v>
      </c>
      <c r="H76" s="40">
        <v>1E-8</v>
      </c>
      <c r="I76" s="77">
        <v>395</v>
      </c>
      <c r="J76" s="77">
        <v>8646</v>
      </c>
      <c r="K76" s="40">
        <v>1.78108108108108E-7</v>
      </c>
    </row>
    <row r="77" spans="1:11">
      <c r="A77" s="77" t="s">
        <v>425</v>
      </c>
      <c r="B77" s="77" t="s">
        <v>425</v>
      </c>
      <c r="C77" s="77" t="s">
        <v>12942</v>
      </c>
      <c r="D77" s="77" t="s">
        <v>2028</v>
      </c>
      <c r="E77" s="77">
        <v>1.37</v>
      </c>
      <c r="F77" s="77">
        <v>1.23</v>
      </c>
      <c r="G77" s="77">
        <v>1.52</v>
      </c>
      <c r="H77" s="40">
        <v>1.0999999999999999E-8</v>
      </c>
      <c r="I77" s="77">
        <v>395</v>
      </c>
      <c r="J77" s="77">
        <v>8646</v>
      </c>
      <c r="K77" s="40">
        <v>1.93306666666667E-7</v>
      </c>
    </row>
    <row r="78" spans="1:11">
      <c r="A78" s="77" t="s">
        <v>2818</v>
      </c>
      <c r="B78" s="77" t="s">
        <v>2819</v>
      </c>
      <c r="C78" s="77" t="s">
        <v>4942</v>
      </c>
      <c r="D78" s="77" t="s">
        <v>2028</v>
      </c>
      <c r="E78" s="77">
        <v>1.39</v>
      </c>
      <c r="F78" s="77">
        <v>1.24</v>
      </c>
      <c r="G78" s="77">
        <v>1.56</v>
      </c>
      <c r="H78" s="40">
        <v>1.2E-8</v>
      </c>
      <c r="I78" s="77">
        <v>395</v>
      </c>
      <c r="J78" s="77">
        <v>8646</v>
      </c>
      <c r="K78" s="40">
        <v>2.0810526315789501E-7</v>
      </c>
    </row>
    <row r="79" spans="1:11">
      <c r="A79" s="77" t="s">
        <v>3002</v>
      </c>
      <c r="B79" s="77" t="s">
        <v>3006</v>
      </c>
      <c r="C79" s="77" t="s">
        <v>4942</v>
      </c>
      <c r="D79" s="77" t="s">
        <v>2033</v>
      </c>
      <c r="E79" s="77">
        <v>1.17</v>
      </c>
      <c r="F79" s="77">
        <v>1.1100000000000001</v>
      </c>
      <c r="G79" s="77">
        <v>1.24</v>
      </c>
      <c r="H79" s="40">
        <v>2.4999999999999999E-8</v>
      </c>
      <c r="I79" s="77">
        <v>1494</v>
      </c>
      <c r="J79" s="77">
        <v>5341</v>
      </c>
      <c r="K79" s="40">
        <v>4.27922077922078E-7</v>
      </c>
    </row>
    <row r="80" spans="1:11">
      <c r="A80" s="77" t="s">
        <v>3064</v>
      </c>
      <c r="B80" s="77" t="s">
        <v>3068</v>
      </c>
      <c r="C80" s="77" t="s">
        <v>4942</v>
      </c>
      <c r="D80" s="77" t="s">
        <v>2033</v>
      </c>
      <c r="E80" s="77">
        <v>0.86</v>
      </c>
      <c r="F80" s="77">
        <v>0.82</v>
      </c>
      <c r="G80" s="77">
        <v>0.91</v>
      </c>
      <c r="H80" s="40">
        <v>5.8000000000000003E-8</v>
      </c>
      <c r="I80" s="77">
        <v>1494</v>
      </c>
      <c r="J80" s="77">
        <v>5341</v>
      </c>
      <c r="K80" s="40">
        <v>9.8005128205128195E-7</v>
      </c>
    </row>
    <row r="81" spans="1:11">
      <c r="A81" s="77" t="s">
        <v>2872</v>
      </c>
      <c r="B81" s="77" t="s">
        <v>925</v>
      </c>
      <c r="C81" s="77" t="s">
        <v>4942</v>
      </c>
      <c r="D81" s="77" t="s">
        <v>2033</v>
      </c>
      <c r="E81" s="77">
        <v>0.86</v>
      </c>
      <c r="F81" s="77">
        <v>0.82</v>
      </c>
      <c r="G81" s="77">
        <v>0.91</v>
      </c>
      <c r="H81" s="40">
        <v>6.4000000000000004E-8</v>
      </c>
      <c r="I81" s="77">
        <v>1494</v>
      </c>
      <c r="J81" s="77">
        <v>5341</v>
      </c>
      <c r="K81" s="40">
        <v>1.0677468354430401E-6</v>
      </c>
    </row>
    <row r="82" spans="1:11">
      <c r="A82" s="77" t="s">
        <v>2784</v>
      </c>
      <c r="B82" s="77" t="s">
        <v>2785</v>
      </c>
      <c r="C82" s="77" t="s">
        <v>4942</v>
      </c>
      <c r="D82" s="77" t="s">
        <v>2028</v>
      </c>
      <c r="E82" s="77">
        <v>1.32</v>
      </c>
      <c r="F82" s="77">
        <v>1.19</v>
      </c>
      <c r="G82" s="77">
        <v>1.47</v>
      </c>
      <c r="H82" s="40">
        <v>9.9999999999999995E-8</v>
      </c>
      <c r="I82" s="77">
        <v>395</v>
      </c>
      <c r="J82" s="77">
        <v>8646</v>
      </c>
      <c r="K82" s="40">
        <v>1.6474999999999999E-6</v>
      </c>
    </row>
    <row r="83" spans="1:11">
      <c r="A83" s="77" t="s">
        <v>2929</v>
      </c>
      <c r="B83" s="77" t="s">
        <v>2933</v>
      </c>
      <c r="C83" s="77" t="s">
        <v>4942</v>
      </c>
      <c r="D83" s="77" t="s">
        <v>2027</v>
      </c>
      <c r="E83" s="77">
        <v>1.37</v>
      </c>
      <c r="F83" s="77">
        <v>1.22</v>
      </c>
      <c r="G83" s="77">
        <v>1.54</v>
      </c>
      <c r="H83" s="40">
        <v>1.1000000000000001E-7</v>
      </c>
      <c r="I83" s="77">
        <v>428</v>
      </c>
      <c r="J83" s="77">
        <v>8756</v>
      </c>
      <c r="K83" s="40">
        <v>1.7680487804877999E-6</v>
      </c>
    </row>
    <row r="84" spans="1:11">
      <c r="A84" s="77" t="s">
        <v>2811</v>
      </c>
      <c r="B84" s="77" t="s">
        <v>2815</v>
      </c>
      <c r="C84" s="77" t="s">
        <v>4942</v>
      </c>
      <c r="D84" s="77" t="s">
        <v>2028</v>
      </c>
      <c r="E84" s="77">
        <v>1.35</v>
      </c>
      <c r="F84" s="77">
        <v>1.21</v>
      </c>
      <c r="G84" s="77">
        <v>1.51</v>
      </c>
      <c r="H84" s="40">
        <v>1.1000000000000001E-7</v>
      </c>
      <c r="I84" s="77">
        <v>395</v>
      </c>
      <c r="J84" s="77">
        <v>8646</v>
      </c>
      <c r="K84" s="40">
        <v>1.7680487804877999E-6</v>
      </c>
    </row>
    <row r="85" spans="1:11">
      <c r="A85" s="77" t="s">
        <v>1020</v>
      </c>
      <c r="B85" s="77" t="s">
        <v>1020</v>
      </c>
      <c r="C85" s="77" t="s">
        <v>12943</v>
      </c>
      <c r="D85" s="77" t="s">
        <v>2027</v>
      </c>
      <c r="E85" s="77">
        <v>1.31</v>
      </c>
      <c r="F85" s="77">
        <v>1.18</v>
      </c>
      <c r="G85" s="77">
        <v>1.44</v>
      </c>
      <c r="H85" s="40">
        <v>1.1999999999999999E-7</v>
      </c>
      <c r="I85" s="77">
        <v>428</v>
      </c>
      <c r="J85" s="77">
        <v>8756</v>
      </c>
      <c r="K85" s="40">
        <v>1.8828571428571399E-6</v>
      </c>
    </row>
    <row r="86" spans="1:11">
      <c r="A86" s="77" t="s">
        <v>2872</v>
      </c>
      <c r="B86" s="77" t="s">
        <v>925</v>
      </c>
      <c r="C86" s="77" t="s">
        <v>4942</v>
      </c>
      <c r="D86" s="77" t="s">
        <v>2029</v>
      </c>
      <c r="E86" s="77">
        <v>0.68</v>
      </c>
      <c r="F86" s="77">
        <v>0.59</v>
      </c>
      <c r="G86" s="77">
        <v>0.78</v>
      </c>
      <c r="H86" s="40">
        <v>1.1999999999999999E-7</v>
      </c>
      <c r="I86" s="77">
        <v>201</v>
      </c>
      <c r="J86" s="77">
        <v>9265</v>
      </c>
      <c r="K86" s="40">
        <v>1.8828571428571399E-6</v>
      </c>
    </row>
    <row r="87" spans="1:11">
      <c r="A87" s="77" t="s">
        <v>3049</v>
      </c>
      <c r="B87" s="77" t="s">
        <v>3053</v>
      </c>
      <c r="C87" s="77" t="s">
        <v>4942</v>
      </c>
      <c r="D87" s="77" t="s">
        <v>2027</v>
      </c>
      <c r="E87" s="77">
        <v>1.36</v>
      </c>
      <c r="F87" s="77">
        <v>1.21</v>
      </c>
      <c r="G87" s="77">
        <v>1.52</v>
      </c>
      <c r="H87" s="40">
        <v>1.3E-7</v>
      </c>
      <c r="I87" s="77">
        <v>428</v>
      </c>
      <c r="J87" s="77">
        <v>8756</v>
      </c>
      <c r="K87" s="40">
        <v>1.99232558139535E-6</v>
      </c>
    </row>
    <row r="88" spans="1:11">
      <c r="A88" s="77" t="s">
        <v>496</v>
      </c>
      <c r="B88" s="77" t="s">
        <v>496</v>
      </c>
      <c r="C88" s="77" t="s">
        <v>12942</v>
      </c>
      <c r="D88" s="77" t="s">
        <v>2028</v>
      </c>
      <c r="E88" s="77">
        <v>1.32</v>
      </c>
      <c r="F88" s="77">
        <v>1.19</v>
      </c>
      <c r="G88" s="77">
        <v>1.47</v>
      </c>
      <c r="H88" s="40">
        <v>1.3E-7</v>
      </c>
      <c r="I88" s="77">
        <v>395</v>
      </c>
      <c r="J88" s="77">
        <v>8646</v>
      </c>
      <c r="K88" s="40">
        <v>1.99232558139535E-6</v>
      </c>
    </row>
    <row r="89" spans="1:11">
      <c r="A89" s="77" t="s">
        <v>2993</v>
      </c>
      <c r="B89" s="77" t="s">
        <v>2997</v>
      </c>
      <c r="C89" s="77" t="s">
        <v>4942</v>
      </c>
      <c r="D89" s="77" t="s">
        <v>2033</v>
      </c>
      <c r="E89" s="77">
        <v>1.26</v>
      </c>
      <c r="F89" s="77">
        <v>1.1499999999999999</v>
      </c>
      <c r="G89" s="77">
        <v>1.37</v>
      </c>
      <c r="H89" s="40">
        <v>1.4000000000000001E-7</v>
      </c>
      <c r="I89" s="77">
        <v>1494</v>
      </c>
      <c r="J89" s="77">
        <v>5341</v>
      </c>
      <c r="K89" s="40">
        <v>2.0968181818181798E-6</v>
      </c>
    </row>
    <row r="90" spans="1:11">
      <c r="A90" s="77" t="s">
        <v>2835</v>
      </c>
      <c r="B90" s="77" t="s">
        <v>2836</v>
      </c>
      <c r="C90" s="77" t="s">
        <v>4942</v>
      </c>
      <c r="D90" s="77" t="s">
        <v>2029</v>
      </c>
      <c r="E90" s="77">
        <v>0.67</v>
      </c>
      <c r="F90" s="77">
        <v>0.57999999999999996</v>
      </c>
      <c r="G90" s="77">
        <v>0.78</v>
      </c>
      <c r="H90" s="40">
        <v>1.4000000000000001E-7</v>
      </c>
      <c r="I90" s="77">
        <v>201</v>
      </c>
      <c r="J90" s="77">
        <v>9265</v>
      </c>
      <c r="K90" s="40">
        <v>2.0968181818181798E-6</v>
      </c>
    </row>
    <row r="91" spans="1:11">
      <c r="A91" s="77" t="s">
        <v>425</v>
      </c>
      <c r="B91" s="77" t="s">
        <v>425</v>
      </c>
      <c r="C91" s="77" t="s">
        <v>12942</v>
      </c>
      <c r="D91" s="77" t="s">
        <v>2027</v>
      </c>
      <c r="E91" s="77">
        <v>1.31</v>
      </c>
      <c r="F91" s="77">
        <v>1.19</v>
      </c>
      <c r="G91" s="77">
        <v>1.45</v>
      </c>
      <c r="H91" s="40">
        <v>1.4999999999999999E-7</v>
      </c>
      <c r="I91" s="77">
        <v>428</v>
      </c>
      <c r="J91" s="77">
        <v>8756</v>
      </c>
      <c r="K91" s="40">
        <v>2.1966666666666701E-6</v>
      </c>
    </row>
    <row r="92" spans="1:11">
      <c r="A92" s="77" t="s">
        <v>467</v>
      </c>
      <c r="B92" s="77" t="s">
        <v>467</v>
      </c>
      <c r="C92" s="77" t="s">
        <v>12942</v>
      </c>
      <c r="D92" s="77" t="s">
        <v>2029</v>
      </c>
      <c r="E92" s="77">
        <v>1.46</v>
      </c>
      <c r="F92" s="77">
        <v>1.27</v>
      </c>
      <c r="G92" s="77">
        <v>1.68</v>
      </c>
      <c r="H92" s="40">
        <v>1.4999999999999999E-7</v>
      </c>
      <c r="I92" s="77">
        <v>201</v>
      </c>
      <c r="J92" s="77">
        <v>9265</v>
      </c>
      <c r="K92" s="40">
        <v>2.1966666666666701E-6</v>
      </c>
    </row>
    <row r="93" spans="1:11">
      <c r="A93" s="77" t="s">
        <v>3044</v>
      </c>
      <c r="B93" s="77" t="s">
        <v>3048</v>
      </c>
      <c r="C93" s="77" t="s">
        <v>4942</v>
      </c>
      <c r="D93" s="77" t="s">
        <v>2027</v>
      </c>
      <c r="E93" s="77">
        <v>0.74</v>
      </c>
      <c r="F93" s="77">
        <v>0.66</v>
      </c>
      <c r="G93" s="77">
        <v>0.83</v>
      </c>
      <c r="H93" s="40">
        <v>1.8E-7</v>
      </c>
      <c r="I93" s="77">
        <v>428</v>
      </c>
      <c r="J93" s="77">
        <v>8756</v>
      </c>
      <c r="K93" s="40">
        <v>2.6070329670329699E-6</v>
      </c>
    </row>
    <row r="94" spans="1:11">
      <c r="A94" s="77" t="s">
        <v>339</v>
      </c>
      <c r="B94" s="77" t="s">
        <v>339</v>
      </c>
      <c r="C94" s="77" t="s">
        <v>12942</v>
      </c>
      <c r="D94" s="77" t="s">
        <v>2033</v>
      </c>
      <c r="E94" s="77">
        <v>1.1599999999999999</v>
      </c>
      <c r="F94" s="77">
        <v>1.1000000000000001</v>
      </c>
      <c r="G94" s="77">
        <v>1.23</v>
      </c>
      <c r="H94" s="40">
        <v>2.2000000000000001E-7</v>
      </c>
      <c r="I94" s="77">
        <v>1494</v>
      </c>
      <c r="J94" s="77">
        <v>5341</v>
      </c>
      <c r="K94" s="40">
        <v>3.15173913043478E-6</v>
      </c>
    </row>
    <row r="95" spans="1:11">
      <c r="A95" s="77" t="s">
        <v>2993</v>
      </c>
      <c r="B95" s="77" t="s">
        <v>2997</v>
      </c>
      <c r="C95" s="77" t="s">
        <v>4942</v>
      </c>
      <c r="D95" s="77" t="s">
        <v>2028</v>
      </c>
      <c r="E95" s="77">
        <v>1.49</v>
      </c>
      <c r="F95" s="77">
        <v>1.28</v>
      </c>
      <c r="G95" s="77">
        <v>1.74</v>
      </c>
      <c r="H95" s="40">
        <v>2.2999999999999999E-7</v>
      </c>
      <c r="I95" s="77">
        <v>395</v>
      </c>
      <c r="J95" s="77">
        <v>8646</v>
      </c>
      <c r="K95" s="40">
        <v>3.2595698924731201E-6</v>
      </c>
    </row>
    <row r="96" spans="1:11">
      <c r="A96" s="77" t="s">
        <v>3039</v>
      </c>
      <c r="B96" s="77" t="s">
        <v>3043</v>
      </c>
      <c r="C96" s="77" t="s">
        <v>4942</v>
      </c>
      <c r="D96" s="77" t="s">
        <v>2026</v>
      </c>
      <c r="E96" s="77">
        <v>1.37</v>
      </c>
      <c r="F96" s="77">
        <v>1.21</v>
      </c>
      <c r="G96" s="77">
        <v>1.54</v>
      </c>
      <c r="H96" s="40">
        <v>2.4999999999999999E-7</v>
      </c>
      <c r="I96" s="77">
        <v>346</v>
      </c>
      <c r="J96" s="77">
        <v>8939</v>
      </c>
      <c r="K96" s="40">
        <v>3.5053191489361702E-6</v>
      </c>
    </row>
    <row r="97" spans="1:11">
      <c r="A97" s="77" t="s">
        <v>2993</v>
      </c>
      <c r="B97" s="77" t="s">
        <v>2997</v>
      </c>
      <c r="C97" s="77" t="s">
        <v>4942</v>
      </c>
      <c r="D97" s="77" t="s">
        <v>2029</v>
      </c>
      <c r="E97" s="77">
        <v>1.69</v>
      </c>
      <c r="F97" s="77">
        <v>1.38</v>
      </c>
      <c r="G97" s="77">
        <v>2.0699999999999998</v>
      </c>
      <c r="H97" s="40">
        <v>3.3000000000000002E-7</v>
      </c>
      <c r="I97" s="77">
        <v>201</v>
      </c>
      <c r="J97" s="77">
        <v>9265</v>
      </c>
      <c r="K97" s="40">
        <v>4.5783157894736797E-6</v>
      </c>
    </row>
    <row r="98" spans="1:11">
      <c r="A98" s="77" t="s">
        <v>2839</v>
      </c>
      <c r="B98" s="77" t="s">
        <v>2843</v>
      </c>
      <c r="C98" s="77" t="s">
        <v>4942</v>
      </c>
      <c r="D98" s="77" t="s">
        <v>2026</v>
      </c>
      <c r="E98" s="77">
        <v>1.35</v>
      </c>
      <c r="F98" s="77">
        <v>1.2</v>
      </c>
      <c r="G98" s="77">
        <v>1.51</v>
      </c>
      <c r="H98" s="40">
        <v>3.9000000000000002E-7</v>
      </c>
      <c r="I98" s="77">
        <v>346</v>
      </c>
      <c r="J98" s="77">
        <v>8939</v>
      </c>
      <c r="K98" s="40">
        <v>5.3543749999999999E-6</v>
      </c>
    </row>
    <row r="99" spans="1:11">
      <c r="A99" s="77" t="s">
        <v>425</v>
      </c>
      <c r="B99" s="77" t="s">
        <v>425</v>
      </c>
      <c r="C99" s="77" t="s">
        <v>12942</v>
      </c>
      <c r="D99" s="77" t="s">
        <v>2029</v>
      </c>
      <c r="E99" s="77">
        <v>1.46</v>
      </c>
      <c r="F99" s="77">
        <v>1.26</v>
      </c>
      <c r="G99" s="77">
        <v>1.69</v>
      </c>
      <c r="H99" s="40">
        <v>4.5999999999999999E-7</v>
      </c>
      <c r="I99" s="77">
        <v>201</v>
      </c>
      <c r="J99" s="77">
        <v>9265</v>
      </c>
      <c r="K99" s="40">
        <v>6.2503092783505201E-6</v>
      </c>
    </row>
    <row r="100" spans="1:11">
      <c r="A100" s="77" t="s">
        <v>2862</v>
      </c>
      <c r="B100" s="77" t="s">
        <v>2866</v>
      </c>
      <c r="C100" s="77" t="s">
        <v>4942</v>
      </c>
      <c r="D100" s="77" t="s">
        <v>2026</v>
      </c>
      <c r="E100" s="77">
        <v>0.76</v>
      </c>
      <c r="F100" s="77">
        <v>0.68</v>
      </c>
      <c r="G100" s="77">
        <v>0.85</v>
      </c>
      <c r="H100" s="40">
        <v>5.9999999999999997E-7</v>
      </c>
      <c r="I100" s="77">
        <v>346</v>
      </c>
      <c r="J100" s="77">
        <v>8939</v>
      </c>
      <c r="K100" s="40">
        <v>8.0693877551020394E-6</v>
      </c>
    </row>
    <row r="101" spans="1:11">
      <c r="A101" s="77" t="s">
        <v>3002</v>
      </c>
      <c r="B101" s="77" t="s">
        <v>3006</v>
      </c>
      <c r="C101" s="77" t="s">
        <v>4942</v>
      </c>
      <c r="D101" s="77" t="s">
        <v>2029</v>
      </c>
      <c r="E101" s="77">
        <v>1.46</v>
      </c>
      <c r="F101" s="77">
        <v>1.26</v>
      </c>
      <c r="G101" s="77">
        <v>1.7</v>
      </c>
      <c r="H101" s="40">
        <v>6.8999999999999996E-7</v>
      </c>
      <c r="I101" s="77">
        <v>201</v>
      </c>
      <c r="J101" s="77">
        <v>9265</v>
      </c>
      <c r="K101" s="40">
        <v>9.1860606060606108E-6</v>
      </c>
    </row>
    <row r="102" spans="1:11">
      <c r="A102" s="77" t="s">
        <v>2857</v>
      </c>
      <c r="B102" s="77" t="s">
        <v>2861</v>
      </c>
      <c r="C102" s="77" t="s">
        <v>4942</v>
      </c>
      <c r="D102" s="77" t="s">
        <v>2030</v>
      </c>
      <c r="E102" s="77">
        <v>0.73</v>
      </c>
      <c r="F102" s="77">
        <v>0.64</v>
      </c>
      <c r="G102" s="77">
        <v>0.82</v>
      </c>
      <c r="H102" s="40">
        <v>7.4000000000000001E-7</v>
      </c>
      <c r="I102" s="77">
        <v>317</v>
      </c>
      <c r="J102" s="77">
        <v>9023</v>
      </c>
      <c r="K102" s="40">
        <v>9.7532000000000001E-6</v>
      </c>
    </row>
    <row r="103" spans="1:11">
      <c r="A103" s="77" t="s">
        <v>3069</v>
      </c>
      <c r="B103" s="77" t="s">
        <v>3073</v>
      </c>
      <c r="C103" s="77" t="s">
        <v>4942</v>
      </c>
      <c r="D103" s="77" t="s">
        <v>2028</v>
      </c>
      <c r="E103" s="77">
        <v>0.75</v>
      </c>
      <c r="F103" s="77">
        <v>0.67</v>
      </c>
      <c r="G103" s="77">
        <v>0.84</v>
      </c>
      <c r="H103" s="40">
        <v>8.4E-7</v>
      </c>
      <c r="I103" s="77">
        <v>395</v>
      </c>
      <c r="J103" s="77">
        <v>8646</v>
      </c>
      <c r="K103" s="40">
        <v>1.09615841584158E-5</v>
      </c>
    </row>
    <row r="104" spans="1:11">
      <c r="A104" s="77" t="s">
        <v>2788</v>
      </c>
      <c r="B104" s="77" t="s">
        <v>2792</v>
      </c>
      <c r="C104" s="77" t="s">
        <v>4942</v>
      </c>
      <c r="D104" s="77" t="s">
        <v>2026</v>
      </c>
      <c r="E104" s="77">
        <v>1.32</v>
      </c>
      <c r="F104" s="77">
        <v>1.18</v>
      </c>
      <c r="G104" s="77">
        <v>1.47</v>
      </c>
      <c r="H104" s="40">
        <v>9.2999999999999999E-7</v>
      </c>
      <c r="I104" s="77">
        <v>346</v>
      </c>
      <c r="J104" s="77">
        <v>8939</v>
      </c>
      <c r="K104" s="40">
        <v>1.20170588235294E-5</v>
      </c>
    </row>
    <row r="105" spans="1:11">
      <c r="A105" s="77" t="s">
        <v>3002</v>
      </c>
      <c r="B105" s="77" t="s">
        <v>3006</v>
      </c>
      <c r="C105" s="77" t="s">
        <v>4942</v>
      </c>
      <c r="D105" s="77" t="s">
        <v>2027</v>
      </c>
      <c r="E105" s="77">
        <v>1.28</v>
      </c>
      <c r="F105" s="77">
        <v>1.1599999999999999</v>
      </c>
      <c r="G105" s="77">
        <v>1.42</v>
      </c>
      <c r="H105" s="40">
        <v>9.7000000000000003E-7</v>
      </c>
      <c r="I105" s="77">
        <v>428</v>
      </c>
      <c r="J105" s="77">
        <v>8756</v>
      </c>
      <c r="K105" s="40">
        <v>1.24122330097087E-5</v>
      </c>
    </row>
    <row r="106" spans="1:11">
      <c r="A106" s="77" t="s">
        <v>524</v>
      </c>
      <c r="B106" s="77" t="s">
        <v>524</v>
      </c>
      <c r="C106" s="77" t="s">
        <v>12942</v>
      </c>
      <c r="D106" s="77" t="s">
        <v>2033</v>
      </c>
      <c r="E106" s="77">
        <v>1.1499999999999999</v>
      </c>
      <c r="F106" s="77">
        <v>1.08</v>
      </c>
      <c r="G106" s="77">
        <v>1.21</v>
      </c>
      <c r="H106" s="40">
        <v>9.9999999999999995E-7</v>
      </c>
      <c r="I106" s="77">
        <v>1494</v>
      </c>
      <c r="J106" s="77">
        <v>5341</v>
      </c>
      <c r="K106" s="40">
        <v>1.2673076923076901E-5</v>
      </c>
    </row>
    <row r="107" spans="1:11">
      <c r="A107" s="77" t="s">
        <v>2811</v>
      </c>
      <c r="B107" s="77" t="s">
        <v>2815</v>
      </c>
      <c r="C107" s="77" t="s">
        <v>4942</v>
      </c>
      <c r="D107" s="77" t="s">
        <v>2033</v>
      </c>
      <c r="E107" s="77">
        <v>1.1599999999999999</v>
      </c>
      <c r="F107" s="77">
        <v>1.0900000000000001</v>
      </c>
      <c r="G107" s="77">
        <v>1.23</v>
      </c>
      <c r="H107" s="40">
        <v>1.1000000000000001E-6</v>
      </c>
      <c r="I107" s="77">
        <v>1494</v>
      </c>
      <c r="J107" s="77">
        <v>5341</v>
      </c>
      <c r="K107" s="40">
        <v>1.3807619047619E-5</v>
      </c>
    </row>
    <row r="108" spans="1:11">
      <c r="A108" s="77" t="s">
        <v>2963</v>
      </c>
      <c r="B108" s="77" t="s">
        <v>2964</v>
      </c>
      <c r="C108" s="77" t="s">
        <v>4942</v>
      </c>
      <c r="D108" s="77" t="s">
        <v>2026</v>
      </c>
      <c r="E108" s="77">
        <v>0.77</v>
      </c>
      <c r="F108" s="77">
        <v>0.69</v>
      </c>
      <c r="G108" s="77">
        <v>0.85</v>
      </c>
      <c r="H108" s="40">
        <v>1.3E-6</v>
      </c>
      <c r="I108" s="77">
        <v>346</v>
      </c>
      <c r="J108" s="77">
        <v>8939</v>
      </c>
      <c r="K108" s="40">
        <v>1.60130841121495E-5</v>
      </c>
    </row>
    <row r="109" spans="1:11">
      <c r="A109" s="77" t="s">
        <v>3007</v>
      </c>
      <c r="B109" s="77" t="s">
        <v>3010</v>
      </c>
      <c r="C109" s="77" t="s">
        <v>4942</v>
      </c>
      <c r="D109" s="77" t="s">
        <v>2027</v>
      </c>
      <c r="E109" s="77">
        <v>0.79</v>
      </c>
      <c r="F109" s="77">
        <v>0.72</v>
      </c>
      <c r="G109" s="77">
        <v>0.87</v>
      </c>
      <c r="H109" s="40">
        <v>1.3E-6</v>
      </c>
      <c r="I109" s="77">
        <v>428</v>
      </c>
      <c r="J109" s="77">
        <v>8756</v>
      </c>
      <c r="K109" s="40">
        <v>1.60130841121495E-5</v>
      </c>
    </row>
    <row r="110" spans="1:11">
      <c r="A110" s="77" t="s">
        <v>2893</v>
      </c>
      <c r="B110" s="77" t="s">
        <v>2896</v>
      </c>
      <c r="C110" s="77" t="s">
        <v>4942</v>
      </c>
      <c r="D110" s="77" t="s">
        <v>2028</v>
      </c>
      <c r="E110" s="77">
        <v>0.73</v>
      </c>
      <c r="F110" s="77">
        <v>0.64</v>
      </c>
      <c r="G110" s="77">
        <v>0.83</v>
      </c>
      <c r="H110" s="40">
        <v>1.5E-6</v>
      </c>
      <c r="I110" s="77">
        <v>395</v>
      </c>
      <c r="J110" s="77">
        <v>8646</v>
      </c>
      <c r="K110" s="40">
        <v>1.8305555555555601E-5</v>
      </c>
    </row>
    <row r="111" spans="1:11">
      <c r="A111" s="77" t="s">
        <v>925</v>
      </c>
      <c r="B111" s="77" t="s">
        <v>925</v>
      </c>
      <c r="C111" s="77" t="s">
        <v>12943</v>
      </c>
      <c r="D111" s="77" t="s">
        <v>2033</v>
      </c>
      <c r="E111" s="77">
        <v>0.87</v>
      </c>
      <c r="F111" s="77">
        <v>0.82</v>
      </c>
      <c r="G111" s="77">
        <v>0.92</v>
      </c>
      <c r="H111" s="40">
        <v>1.5999999999999999E-6</v>
      </c>
      <c r="I111" s="77">
        <v>1494</v>
      </c>
      <c r="J111" s="77">
        <v>5341</v>
      </c>
      <c r="K111" s="40">
        <v>1.9346788990825701E-5</v>
      </c>
    </row>
    <row r="112" spans="1:11">
      <c r="A112" s="77" t="s">
        <v>2980</v>
      </c>
      <c r="B112" s="77" t="s">
        <v>2984</v>
      </c>
      <c r="C112" s="77" t="s">
        <v>4942</v>
      </c>
      <c r="D112" s="77" t="s">
        <v>2026</v>
      </c>
      <c r="E112" s="77">
        <v>1.31</v>
      </c>
      <c r="F112" s="77">
        <v>1.17</v>
      </c>
      <c r="G112" s="77">
        <v>1.47</v>
      </c>
      <c r="H112" s="40">
        <v>1.9E-6</v>
      </c>
      <c r="I112" s="77">
        <v>346</v>
      </c>
      <c r="J112" s="77">
        <v>8939</v>
      </c>
      <c r="K112" s="40">
        <v>2.2560360360360398E-5</v>
      </c>
    </row>
    <row r="113" spans="1:11">
      <c r="A113" s="77" t="s">
        <v>925</v>
      </c>
      <c r="B113" s="77" t="s">
        <v>925</v>
      </c>
      <c r="C113" s="77" t="s">
        <v>12943</v>
      </c>
      <c r="D113" s="77" t="s">
        <v>2027</v>
      </c>
      <c r="E113" s="77">
        <v>0.78</v>
      </c>
      <c r="F113" s="77">
        <v>0.71</v>
      </c>
      <c r="G113" s="77">
        <v>0.86</v>
      </c>
      <c r="H113" s="40">
        <v>1.9E-6</v>
      </c>
      <c r="I113" s="77">
        <v>428</v>
      </c>
      <c r="J113" s="77">
        <v>8756</v>
      </c>
      <c r="K113" s="40">
        <v>2.2560360360360398E-5</v>
      </c>
    </row>
    <row r="114" spans="1:11">
      <c r="A114" s="77" t="s">
        <v>2985</v>
      </c>
      <c r="B114" s="77" t="s">
        <v>2988</v>
      </c>
      <c r="C114" s="77" t="s">
        <v>4942</v>
      </c>
      <c r="D114" s="77" t="s">
        <v>2026</v>
      </c>
      <c r="E114" s="77">
        <v>1.34</v>
      </c>
      <c r="F114" s="77">
        <v>1.19</v>
      </c>
      <c r="G114" s="77">
        <v>1.51</v>
      </c>
      <c r="H114" s="40">
        <v>2.2000000000000001E-6</v>
      </c>
      <c r="I114" s="77">
        <v>346</v>
      </c>
      <c r="J114" s="77">
        <v>8939</v>
      </c>
      <c r="K114" s="40">
        <v>2.5889285714285698E-5</v>
      </c>
    </row>
    <row r="115" spans="1:11">
      <c r="A115" s="77" t="s">
        <v>2993</v>
      </c>
      <c r="B115" s="77" t="s">
        <v>2997</v>
      </c>
      <c r="C115" s="77" t="s">
        <v>4942</v>
      </c>
      <c r="D115" s="77" t="s">
        <v>2027</v>
      </c>
      <c r="E115" s="77">
        <v>1.43</v>
      </c>
      <c r="F115" s="77">
        <v>1.23</v>
      </c>
      <c r="G115" s="77">
        <v>1.66</v>
      </c>
      <c r="H115" s="40">
        <v>2.3999999999999999E-6</v>
      </c>
      <c r="I115" s="77">
        <v>428</v>
      </c>
      <c r="J115" s="77">
        <v>8756</v>
      </c>
      <c r="K115" s="40">
        <v>2.7747368421052601E-5</v>
      </c>
    </row>
    <row r="116" spans="1:11">
      <c r="A116" s="77" t="s">
        <v>3002</v>
      </c>
      <c r="B116" s="77" t="s">
        <v>3006</v>
      </c>
      <c r="C116" s="77" t="s">
        <v>4942</v>
      </c>
      <c r="D116" s="77" t="s">
        <v>2028</v>
      </c>
      <c r="E116" s="77">
        <v>1.29</v>
      </c>
      <c r="F116" s="77">
        <v>1.1599999999999999</v>
      </c>
      <c r="G116" s="77">
        <v>1.43</v>
      </c>
      <c r="H116" s="40">
        <v>2.3999999999999999E-6</v>
      </c>
      <c r="I116" s="77">
        <v>395</v>
      </c>
      <c r="J116" s="77">
        <v>8646</v>
      </c>
      <c r="K116" s="40">
        <v>2.7747368421052601E-5</v>
      </c>
    </row>
    <row r="117" spans="1:11">
      <c r="A117" s="77" t="s">
        <v>524</v>
      </c>
      <c r="B117" s="77" t="s">
        <v>524</v>
      </c>
      <c r="C117" s="77" t="s">
        <v>12942</v>
      </c>
      <c r="D117" s="77" t="s">
        <v>2028</v>
      </c>
      <c r="E117" s="77">
        <v>1.29</v>
      </c>
      <c r="F117" s="77">
        <v>1.1599999999999999</v>
      </c>
      <c r="G117" s="77">
        <v>1.43</v>
      </c>
      <c r="H117" s="40">
        <v>2.7999999999999999E-6</v>
      </c>
      <c r="I117" s="77">
        <v>395</v>
      </c>
      <c r="J117" s="77">
        <v>8646</v>
      </c>
      <c r="K117" s="40">
        <v>3.2090434782608699E-5</v>
      </c>
    </row>
    <row r="118" spans="1:11">
      <c r="A118" s="77" t="s">
        <v>3092</v>
      </c>
      <c r="B118" s="77" t="s">
        <v>3096</v>
      </c>
      <c r="C118" s="77" t="s">
        <v>4942</v>
      </c>
      <c r="D118" s="77" t="s">
        <v>2026</v>
      </c>
      <c r="E118" s="77">
        <v>0.76</v>
      </c>
      <c r="F118" s="77">
        <v>0.68</v>
      </c>
      <c r="G118" s="77">
        <v>0.85</v>
      </c>
      <c r="H118" s="40">
        <v>3.1999999999999999E-6</v>
      </c>
      <c r="I118" s="77">
        <v>346</v>
      </c>
      <c r="J118" s="77">
        <v>8939</v>
      </c>
      <c r="K118" s="40">
        <v>3.6358620689655197E-5</v>
      </c>
    </row>
    <row r="119" spans="1:11">
      <c r="A119" s="77" t="s">
        <v>2872</v>
      </c>
      <c r="B119" s="77" t="s">
        <v>925</v>
      </c>
      <c r="C119" s="77" t="s">
        <v>4942</v>
      </c>
      <c r="D119" s="77" t="s">
        <v>2032</v>
      </c>
      <c r="E119" s="77">
        <v>0.55000000000000004</v>
      </c>
      <c r="F119" s="77">
        <v>0.43</v>
      </c>
      <c r="G119" s="77">
        <v>0.71</v>
      </c>
      <c r="H119" s="40">
        <v>3.3000000000000002E-6</v>
      </c>
      <c r="I119" s="77">
        <v>65</v>
      </c>
      <c r="J119" s="77">
        <v>9281</v>
      </c>
      <c r="K119" s="40">
        <v>3.7174358974359E-5</v>
      </c>
    </row>
    <row r="120" spans="1:11">
      <c r="A120" s="77" t="s">
        <v>3064</v>
      </c>
      <c r="B120" s="77" t="s">
        <v>3068</v>
      </c>
      <c r="C120" s="77" t="s">
        <v>4942</v>
      </c>
      <c r="D120" s="77" t="s">
        <v>2029</v>
      </c>
      <c r="E120" s="77">
        <v>0.72</v>
      </c>
      <c r="F120" s="77">
        <v>0.62</v>
      </c>
      <c r="G120" s="77">
        <v>0.82</v>
      </c>
      <c r="H120" s="40">
        <v>3.5999999999999998E-6</v>
      </c>
      <c r="I120" s="77">
        <v>201</v>
      </c>
      <c r="J120" s="77">
        <v>9265</v>
      </c>
      <c r="K120" s="40">
        <v>4.0210169491525398E-5</v>
      </c>
    </row>
    <row r="121" spans="1:11">
      <c r="A121" s="77" t="s">
        <v>925</v>
      </c>
      <c r="B121" s="77" t="s">
        <v>925</v>
      </c>
      <c r="C121" s="77" t="s">
        <v>12943</v>
      </c>
      <c r="D121" s="77" t="s">
        <v>2028</v>
      </c>
      <c r="E121" s="77">
        <v>0.78</v>
      </c>
      <c r="F121" s="77">
        <v>0.71</v>
      </c>
      <c r="G121" s="77">
        <v>0.87</v>
      </c>
      <c r="H121" s="40">
        <v>3.9999999999999998E-6</v>
      </c>
      <c r="I121" s="77">
        <v>395</v>
      </c>
      <c r="J121" s="77">
        <v>8646</v>
      </c>
      <c r="K121" s="40">
        <v>4.4302521008403403E-5</v>
      </c>
    </row>
    <row r="122" spans="1:11">
      <c r="A122" s="77" t="s">
        <v>2779</v>
      </c>
      <c r="B122" s="77" t="s">
        <v>2783</v>
      </c>
      <c r="C122" s="77" t="s">
        <v>4942</v>
      </c>
      <c r="D122" s="77" t="s">
        <v>2033</v>
      </c>
      <c r="E122" s="77">
        <v>1.1399999999999999</v>
      </c>
      <c r="F122" s="77">
        <v>1.08</v>
      </c>
      <c r="G122" s="77">
        <v>1.2</v>
      </c>
      <c r="H122" s="40">
        <v>4.3000000000000003E-6</v>
      </c>
      <c r="I122" s="77">
        <v>1494</v>
      </c>
      <c r="J122" s="77">
        <v>5341</v>
      </c>
      <c r="K122" s="40">
        <v>4.7228333333333303E-5</v>
      </c>
    </row>
    <row r="123" spans="1:11">
      <c r="A123" s="77" t="s">
        <v>339</v>
      </c>
      <c r="B123" s="77" t="s">
        <v>339</v>
      </c>
      <c r="C123" s="77" t="s">
        <v>12942</v>
      </c>
      <c r="D123" s="77" t="s">
        <v>2030</v>
      </c>
      <c r="E123" s="77">
        <v>1.32</v>
      </c>
      <c r="F123" s="77">
        <v>1.17</v>
      </c>
      <c r="G123" s="77">
        <v>1.48</v>
      </c>
      <c r="H123" s="40">
        <v>4.5000000000000001E-6</v>
      </c>
      <c r="I123" s="77">
        <v>317</v>
      </c>
      <c r="J123" s="77">
        <v>9023</v>
      </c>
      <c r="K123" s="40">
        <v>4.9016528925619801E-5</v>
      </c>
    </row>
    <row r="124" spans="1:11">
      <c r="A124" s="77" t="s">
        <v>3069</v>
      </c>
      <c r="B124" s="77" t="s">
        <v>3073</v>
      </c>
      <c r="C124" s="77" t="s">
        <v>4942</v>
      </c>
      <c r="D124" s="77" t="s">
        <v>2030</v>
      </c>
      <c r="E124" s="77">
        <v>0.75</v>
      </c>
      <c r="F124" s="77">
        <v>0.66</v>
      </c>
      <c r="G124" s="77">
        <v>0.85</v>
      </c>
      <c r="H124" s="40">
        <v>4.7999999999999998E-6</v>
      </c>
      <c r="I124" s="77">
        <v>317</v>
      </c>
      <c r="J124" s="77">
        <v>9023</v>
      </c>
      <c r="K124" s="40">
        <v>5.1855737704917997E-5</v>
      </c>
    </row>
    <row r="125" spans="1:11">
      <c r="A125" s="77" t="s">
        <v>3039</v>
      </c>
      <c r="B125" s="77" t="s">
        <v>3043</v>
      </c>
      <c r="C125" s="77" t="s">
        <v>4942</v>
      </c>
      <c r="D125" s="77" t="s">
        <v>2028</v>
      </c>
      <c r="E125" s="77">
        <v>1.3</v>
      </c>
      <c r="F125" s="77">
        <v>1.1599999999999999</v>
      </c>
      <c r="G125" s="77">
        <v>1.46</v>
      </c>
      <c r="H125" s="40">
        <v>5.1000000000000003E-6</v>
      </c>
      <c r="I125" s="77">
        <v>395</v>
      </c>
      <c r="J125" s="77">
        <v>8646</v>
      </c>
      <c r="K125" s="40">
        <v>5.4648780487804902E-5</v>
      </c>
    </row>
    <row r="126" spans="1:11">
      <c r="A126" s="77" t="s">
        <v>2907</v>
      </c>
      <c r="B126" s="77" t="s">
        <v>2911</v>
      </c>
      <c r="C126" s="77" t="s">
        <v>4942</v>
      </c>
      <c r="D126" s="77" t="s">
        <v>2026</v>
      </c>
      <c r="E126" s="77">
        <v>1.3</v>
      </c>
      <c r="F126" s="77">
        <v>1.1599999999999999</v>
      </c>
      <c r="G126" s="77">
        <v>1.46</v>
      </c>
      <c r="H126" s="40">
        <v>6.4999999999999996E-6</v>
      </c>
      <c r="I126" s="77">
        <v>346</v>
      </c>
      <c r="J126" s="77">
        <v>8939</v>
      </c>
      <c r="K126" s="40">
        <v>6.9088709677419397E-5</v>
      </c>
    </row>
    <row r="127" spans="1:11">
      <c r="A127" s="77" t="s">
        <v>2826</v>
      </c>
      <c r="B127" s="77" t="s">
        <v>2829</v>
      </c>
      <c r="C127" s="77" t="s">
        <v>4942</v>
      </c>
      <c r="D127" s="77" t="s">
        <v>2030</v>
      </c>
      <c r="E127" s="77">
        <v>0.77</v>
      </c>
      <c r="F127" s="77">
        <v>0.69</v>
      </c>
      <c r="G127" s="77">
        <v>0.86</v>
      </c>
      <c r="H127" s="40">
        <v>6.9999999999999999E-6</v>
      </c>
      <c r="I127" s="77">
        <v>317</v>
      </c>
      <c r="J127" s="77">
        <v>9023</v>
      </c>
      <c r="K127" s="40">
        <v>7.3807999999999995E-5</v>
      </c>
    </row>
    <row r="128" spans="1:11">
      <c r="A128" s="77" t="s">
        <v>496</v>
      </c>
      <c r="B128" s="77" t="s">
        <v>496</v>
      </c>
      <c r="C128" s="77" t="s">
        <v>12942</v>
      </c>
      <c r="D128" s="77" t="s">
        <v>2029</v>
      </c>
      <c r="E128" s="77">
        <v>1.39</v>
      </c>
      <c r="F128" s="77">
        <v>1.2</v>
      </c>
      <c r="G128" s="77">
        <v>1.6</v>
      </c>
      <c r="H128" s="40">
        <v>7.1999999999999997E-6</v>
      </c>
      <c r="I128" s="77">
        <v>201</v>
      </c>
      <c r="J128" s="77">
        <v>9265</v>
      </c>
      <c r="K128" s="40">
        <v>7.5314285714285704E-5</v>
      </c>
    </row>
    <row r="129" spans="1:11">
      <c r="A129" s="77" t="s">
        <v>2976</v>
      </c>
      <c r="B129" s="77" t="s">
        <v>2977</v>
      </c>
      <c r="C129" s="77" t="s">
        <v>4942</v>
      </c>
      <c r="D129" s="77" t="s">
        <v>2026</v>
      </c>
      <c r="E129" s="77">
        <v>0.78</v>
      </c>
      <c r="F129" s="77">
        <v>0.71</v>
      </c>
      <c r="G129" s="77">
        <v>0.87</v>
      </c>
      <c r="H129" s="40">
        <v>7.3000000000000004E-6</v>
      </c>
      <c r="I129" s="77">
        <v>346</v>
      </c>
      <c r="J129" s="77">
        <v>8939</v>
      </c>
      <c r="K129" s="40">
        <v>7.5759055118110194E-5</v>
      </c>
    </row>
    <row r="130" spans="1:11">
      <c r="A130" s="77" t="s">
        <v>1020</v>
      </c>
      <c r="B130" s="77" t="s">
        <v>1020</v>
      </c>
      <c r="C130" s="77" t="s">
        <v>12943</v>
      </c>
      <c r="D130" s="77" t="s">
        <v>2033</v>
      </c>
      <c r="E130" s="77">
        <v>1.1299999999999999</v>
      </c>
      <c r="F130" s="77">
        <v>1.07</v>
      </c>
      <c r="G130" s="77">
        <v>1.19</v>
      </c>
      <c r="H130" s="40">
        <v>8.3000000000000002E-6</v>
      </c>
      <c r="I130" s="77">
        <v>1494</v>
      </c>
      <c r="J130" s="77">
        <v>5341</v>
      </c>
      <c r="K130" s="40">
        <v>8.5464062500000001E-5</v>
      </c>
    </row>
    <row r="131" spans="1:11">
      <c r="A131" s="77" t="s">
        <v>755</v>
      </c>
      <c r="B131" s="77" t="s">
        <v>755</v>
      </c>
      <c r="C131" s="77" t="s">
        <v>12943</v>
      </c>
      <c r="D131" s="77" t="s">
        <v>2033</v>
      </c>
      <c r="E131" s="77">
        <v>0.89</v>
      </c>
      <c r="F131" s="77">
        <v>0.84</v>
      </c>
      <c r="G131" s="77">
        <v>0.94</v>
      </c>
      <c r="H131" s="40">
        <v>8.6999999999999997E-6</v>
      </c>
      <c r="I131" s="77">
        <v>1494</v>
      </c>
      <c r="J131" s="77">
        <v>5341</v>
      </c>
      <c r="K131" s="40">
        <v>8.8888372093023297E-5</v>
      </c>
    </row>
    <row r="132" spans="1:11">
      <c r="A132" s="77" t="s">
        <v>682</v>
      </c>
      <c r="B132" s="77" t="s">
        <v>682</v>
      </c>
      <c r="C132" s="77" t="s">
        <v>12943</v>
      </c>
      <c r="D132" s="77" t="s">
        <v>2027</v>
      </c>
      <c r="E132" s="77">
        <v>1.25</v>
      </c>
      <c r="F132" s="77">
        <v>1.1299999999999999</v>
      </c>
      <c r="G132" s="77">
        <v>1.38</v>
      </c>
      <c r="H132" s="40">
        <v>9.0000000000000002E-6</v>
      </c>
      <c r="I132" s="77">
        <v>428</v>
      </c>
      <c r="J132" s="77">
        <v>8756</v>
      </c>
      <c r="K132" s="40">
        <v>9.1246153846153793E-5</v>
      </c>
    </row>
    <row r="133" spans="1:11">
      <c r="A133" s="77" t="s">
        <v>2872</v>
      </c>
      <c r="B133" s="77" t="s">
        <v>925</v>
      </c>
      <c r="C133" s="77" t="s">
        <v>4942</v>
      </c>
      <c r="D133" s="77" t="s">
        <v>2030</v>
      </c>
      <c r="E133" s="77">
        <v>0.77</v>
      </c>
      <c r="F133" s="77">
        <v>0.69</v>
      </c>
      <c r="G133" s="77">
        <v>0.87</v>
      </c>
      <c r="H133" s="40">
        <v>1.1E-5</v>
      </c>
      <c r="I133" s="77">
        <v>317</v>
      </c>
      <c r="J133" s="77">
        <v>9023</v>
      </c>
      <c r="K133" s="40">
        <v>1.09833333333333E-4</v>
      </c>
    </row>
    <row r="134" spans="1:11">
      <c r="A134" s="77" t="s">
        <v>2920</v>
      </c>
      <c r="B134" s="77" t="s">
        <v>2921</v>
      </c>
      <c r="C134" s="77" t="s">
        <v>4942</v>
      </c>
      <c r="D134" s="77" t="s">
        <v>2027</v>
      </c>
      <c r="E134" s="77">
        <v>0.79</v>
      </c>
      <c r="F134" s="77">
        <v>0.71</v>
      </c>
      <c r="G134" s="77">
        <v>0.88</v>
      </c>
      <c r="H134" s="40">
        <v>1.1E-5</v>
      </c>
      <c r="I134" s="77">
        <v>428</v>
      </c>
      <c r="J134" s="77">
        <v>8756</v>
      </c>
      <c r="K134" s="40">
        <v>1.09833333333333E-4</v>
      </c>
    </row>
    <row r="135" spans="1:11">
      <c r="A135" s="77" t="s">
        <v>1020</v>
      </c>
      <c r="B135" s="77" t="s">
        <v>1020</v>
      </c>
      <c r="C135" s="77" t="s">
        <v>12943</v>
      </c>
      <c r="D135" s="77" t="s">
        <v>2029</v>
      </c>
      <c r="E135" s="77">
        <v>1.37</v>
      </c>
      <c r="F135" s="77">
        <v>1.19</v>
      </c>
      <c r="G135" s="77">
        <v>1.58</v>
      </c>
      <c r="H135" s="40">
        <v>1.2E-5</v>
      </c>
      <c r="I135" s="77">
        <v>201</v>
      </c>
      <c r="J135" s="77">
        <v>9265</v>
      </c>
      <c r="K135" s="40">
        <v>1.18917293233083E-4</v>
      </c>
    </row>
    <row r="136" spans="1:11">
      <c r="A136" s="77" t="s">
        <v>2784</v>
      </c>
      <c r="B136" s="77" t="s">
        <v>2785</v>
      </c>
      <c r="C136" s="77" t="s">
        <v>4942</v>
      </c>
      <c r="D136" s="77" t="s">
        <v>2030</v>
      </c>
      <c r="E136" s="77">
        <v>1.28</v>
      </c>
      <c r="F136" s="77">
        <v>1.1499999999999999</v>
      </c>
      <c r="G136" s="77">
        <v>1.44</v>
      </c>
      <c r="H136" s="40">
        <v>1.5999999999999999E-5</v>
      </c>
      <c r="I136" s="77">
        <v>317</v>
      </c>
      <c r="J136" s="77">
        <v>9023</v>
      </c>
      <c r="K136" s="40">
        <v>1.5737313432835799E-4</v>
      </c>
    </row>
    <row r="137" spans="1:11">
      <c r="A137" s="77" t="s">
        <v>2924</v>
      </c>
      <c r="B137" s="77" t="s">
        <v>2928</v>
      </c>
      <c r="C137" s="77" t="s">
        <v>4942</v>
      </c>
      <c r="D137" s="77" t="s">
        <v>2026</v>
      </c>
      <c r="E137" s="77">
        <v>1.27</v>
      </c>
      <c r="F137" s="77">
        <v>1.1399999999999999</v>
      </c>
      <c r="G137" s="77">
        <v>1.42</v>
      </c>
      <c r="H137" s="40">
        <v>1.8E-5</v>
      </c>
      <c r="I137" s="77">
        <v>346</v>
      </c>
      <c r="J137" s="77">
        <v>8939</v>
      </c>
      <c r="K137" s="40">
        <v>1.7573333333333299E-4</v>
      </c>
    </row>
    <row r="138" spans="1:11">
      <c r="A138" s="77" t="s">
        <v>524</v>
      </c>
      <c r="B138" s="77" t="s">
        <v>524</v>
      </c>
      <c r="C138" s="77" t="s">
        <v>12942</v>
      </c>
      <c r="D138" s="77" t="s">
        <v>2029</v>
      </c>
      <c r="E138" s="77">
        <v>1.38</v>
      </c>
      <c r="F138" s="77">
        <v>1.19</v>
      </c>
      <c r="G138" s="77">
        <v>1.59</v>
      </c>
      <c r="H138" s="40">
        <v>1.9000000000000001E-5</v>
      </c>
      <c r="I138" s="77">
        <v>201</v>
      </c>
      <c r="J138" s="77">
        <v>9265</v>
      </c>
      <c r="K138" s="40">
        <v>1.8413235294117601E-4</v>
      </c>
    </row>
    <row r="139" spans="1:11">
      <c r="A139" s="77" t="s">
        <v>2884</v>
      </c>
      <c r="B139" s="77" t="s">
        <v>2888</v>
      </c>
      <c r="C139" s="77" t="s">
        <v>4942</v>
      </c>
      <c r="D139" s="77" t="s">
        <v>2033</v>
      </c>
      <c r="E139" s="77">
        <v>1.1200000000000001</v>
      </c>
      <c r="F139" s="77">
        <v>1.07</v>
      </c>
      <c r="G139" s="77">
        <v>1.19</v>
      </c>
      <c r="H139" s="40">
        <v>2.0999999999999999E-5</v>
      </c>
      <c r="I139" s="77">
        <v>1494</v>
      </c>
      <c r="J139" s="77">
        <v>5341</v>
      </c>
      <c r="K139" s="40">
        <v>2.00565217391304E-4</v>
      </c>
    </row>
    <row r="140" spans="1:11">
      <c r="A140" s="77" t="s">
        <v>3015</v>
      </c>
      <c r="B140" s="77" t="s">
        <v>3018</v>
      </c>
      <c r="C140" s="77" t="s">
        <v>4942</v>
      </c>
      <c r="D140" s="77" t="s">
        <v>2028</v>
      </c>
      <c r="E140" s="77">
        <v>0.79</v>
      </c>
      <c r="F140" s="77">
        <v>0.71</v>
      </c>
      <c r="G140" s="77">
        <v>0.88</v>
      </c>
      <c r="H140" s="40">
        <v>2.0999999999999999E-5</v>
      </c>
      <c r="I140" s="77">
        <v>395</v>
      </c>
      <c r="J140" s="77">
        <v>8646</v>
      </c>
      <c r="K140" s="40">
        <v>2.00565217391304E-4</v>
      </c>
    </row>
    <row r="141" spans="1:11">
      <c r="A141" s="77" t="s">
        <v>278</v>
      </c>
      <c r="B141" s="77" t="s">
        <v>278</v>
      </c>
      <c r="C141" s="77" t="s">
        <v>12942</v>
      </c>
      <c r="D141" s="77" t="s">
        <v>2026</v>
      </c>
      <c r="E141" s="77">
        <v>1.28</v>
      </c>
      <c r="F141" s="77">
        <v>1.1399999999999999</v>
      </c>
      <c r="G141" s="77">
        <v>1.43</v>
      </c>
      <c r="H141" s="40">
        <v>2.3E-5</v>
      </c>
      <c r="I141" s="77">
        <v>346</v>
      </c>
      <c r="J141" s="77">
        <v>8939</v>
      </c>
      <c r="K141" s="40">
        <v>2.16528571428571E-4</v>
      </c>
    </row>
    <row r="142" spans="1:11">
      <c r="A142" s="77" t="s">
        <v>2857</v>
      </c>
      <c r="B142" s="77" t="s">
        <v>2861</v>
      </c>
      <c r="C142" s="77" t="s">
        <v>4942</v>
      </c>
      <c r="D142" s="77" t="s">
        <v>2028</v>
      </c>
      <c r="E142" s="77">
        <v>0.77</v>
      </c>
      <c r="F142" s="77">
        <v>0.69</v>
      </c>
      <c r="G142" s="77">
        <v>0.87</v>
      </c>
      <c r="H142" s="40">
        <v>2.3E-5</v>
      </c>
      <c r="I142" s="77">
        <v>395</v>
      </c>
      <c r="J142" s="77">
        <v>8646</v>
      </c>
      <c r="K142" s="40">
        <v>2.16528571428571E-4</v>
      </c>
    </row>
    <row r="143" spans="1:11">
      <c r="A143" s="77" t="s">
        <v>2857</v>
      </c>
      <c r="B143" s="77" t="s">
        <v>2861</v>
      </c>
      <c r="C143" s="77" t="s">
        <v>4942</v>
      </c>
      <c r="D143" s="77" t="s">
        <v>2033</v>
      </c>
      <c r="E143" s="77">
        <v>0.88</v>
      </c>
      <c r="F143" s="77">
        <v>0.83</v>
      </c>
      <c r="G143" s="77">
        <v>0.93</v>
      </c>
      <c r="H143" s="40">
        <v>2.6999999999999999E-5</v>
      </c>
      <c r="I143" s="77">
        <v>1494</v>
      </c>
      <c r="J143" s="77">
        <v>5341</v>
      </c>
      <c r="K143" s="40">
        <v>2.5238297872340402E-4</v>
      </c>
    </row>
    <row r="144" spans="1:11">
      <c r="A144" s="77" t="s">
        <v>2784</v>
      </c>
      <c r="B144" s="77" t="s">
        <v>2785</v>
      </c>
      <c r="C144" s="77" t="s">
        <v>4942</v>
      </c>
      <c r="D144" s="77" t="s">
        <v>2032</v>
      </c>
      <c r="E144" s="77">
        <v>1.69</v>
      </c>
      <c r="F144" s="77">
        <v>1.32</v>
      </c>
      <c r="G144" s="77">
        <v>2.17</v>
      </c>
      <c r="H144" s="40">
        <v>3.0000000000000001E-5</v>
      </c>
      <c r="I144" s="77">
        <v>65</v>
      </c>
      <c r="J144" s="77">
        <v>9281</v>
      </c>
      <c r="K144" s="40">
        <v>2.7458333333333301E-4</v>
      </c>
    </row>
    <row r="145" spans="1:11">
      <c r="A145" s="77" t="s">
        <v>2848</v>
      </c>
      <c r="B145" s="77" t="s">
        <v>2849</v>
      </c>
      <c r="C145" s="77" t="s">
        <v>4942</v>
      </c>
      <c r="D145" s="77" t="s">
        <v>2028</v>
      </c>
      <c r="E145" s="77">
        <v>0.78</v>
      </c>
      <c r="F145" s="77">
        <v>0.7</v>
      </c>
      <c r="G145" s="77">
        <v>0.88</v>
      </c>
      <c r="H145" s="40">
        <v>3.0000000000000001E-5</v>
      </c>
      <c r="I145" s="77">
        <v>395</v>
      </c>
      <c r="J145" s="77">
        <v>8646</v>
      </c>
      <c r="K145" s="40">
        <v>2.7458333333333301E-4</v>
      </c>
    </row>
    <row r="146" spans="1:11">
      <c r="A146" s="77" t="s">
        <v>3064</v>
      </c>
      <c r="B146" s="77" t="s">
        <v>3068</v>
      </c>
      <c r="C146" s="77" t="s">
        <v>4942</v>
      </c>
      <c r="D146" s="77" t="s">
        <v>2028</v>
      </c>
      <c r="E146" s="77">
        <v>0.81</v>
      </c>
      <c r="F146" s="77">
        <v>0.73</v>
      </c>
      <c r="G146" s="77">
        <v>0.89</v>
      </c>
      <c r="H146" s="40">
        <v>3.0000000000000001E-5</v>
      </c>
      <c r="I146" s="77">
        <v>395</v>
      </c>
      <c r="J146" s="77">
        <v>8646</v>
      </c>
      <c r="K146" s="40">
        <v>2.7458333333333301E-4</v>
      </c>
    </row>
    <row r="147" spans="1:11">
      <c r="A147" s="77" t="s">
        <v>3105</v>
      </c>
      <c r="B147" s="77" t="s">
        <v>3106</v>
      </c>
      <c r="C147" s="77" t="s">
        <v>4942</v>
      </c>
      <c r="D147" s="77" t="s">
        <v>2026</v>
      </c>
      <c r="E147" s="77">
        <v>0.8</v>
      </c>
      <c r="F147" s="77">
        <v>0.72</v>
      </c>
      <c r="G147" s="77">
        <v>0.89</v>
      </c>
      <c r="H147" s="40">
        <v>3.6000000000000001E-5</v>
      </c>
      <c r="I147" s="77">
        <v>346</v>
      </c>
      <c r="J147" s="77">
        <v>8939</v>
      </c>
      <c r="K147" s="40">
        <v>3.2722758620689702E-4</v>
      </c>
    </row>
    <row r="148" spans="1:11">
      <c r="A148" s="77" t="s">
        <v>43</v>
      </c>
      <c r="B148" s="77" t="s">
        <v>43</v>
      </c>
      <c r="C148" s="77" t="s">
        <v>12942</v>
      </c>
      <c r="D148" s="77" t="s">
        <v>2033</v>
      </c>
      <c r="E148" s="77">
        <v>1.1100000000000001</v>
      </c>
      <c r="F148" s="77">
        <v>1.06</v>
      </c>
      <c r="G148" s="77">
        <v>1.17</v>
      </c>
      <c r="H148" s="40">
        <v>4.6E-5</v>
      </c>
      <c r="I148" s="77">
        <v>1494</v>
      </c>
      <c r="J148" s="77">
        <v>5341</v>
      </c>
      <c r="K148" s="40">
        <v>4.1526027397260299E-4</v>
      </c>
    </row>
    <row r="149" spans="1:11">
      <c r="A149" s="77" t="s">
        <v>996</v>
      </c>
      <c r="B149" s="77" t="s">
        <v>996</v>
      </c>
      <c r="C149" s="77" t="s">
        <v>12943</v>
      </c>
      <c r="D149" s="77" t="s">
        <v>2026</v>
      </c>
      <c r="E149" s="77">
        <v>1.26</v>
      </c>
      <c r="F149" s="77">
        <v>1.1299999999999999</v>
      </c>
      <c r="G149" s="77">
        <v>1.4</v>
      </c>
      <c r="H149" s="40">
        <v>4.6999999999999997E-5</v>
      </c>
      <c r="I149" s="77">
        <v>346</v>
      </c>
      <c r="J149" s="77">
        <v>8939</v>
      </c>
      <c r="K149" s="40">
        <v>4.2140136054421797E-4</v>
      </c>
    </row>
    <row r="150" spans="1:11">
      <c r="A150" s="77" t="s">
        <v>496</v>
      </c>
      <c r="B150" s="77" t="s">
        <v>496</v>
      </c>
      <c r="C150" s="77" t="s">
        <v>12942</v>
      </c>
      <c r="D150" s="77" t="s">
        <v>2027</v>
      </c>
      <c r="E150" s="77">
        <v>1.22</v>
      </c>
      <c r="F150" s="77">
        <v>1.1100000000000001</v>
      </c>
      <c r="G150" s="77">
        <v>1.35</v>
      </c>
      <c r="H150" s="40">
        <v>5.1999999999999997E-5</v>
      </c>
      <c r="I150" s="77">
        <v>428</v>
      </c>
      <c r="J150" s="77">
        <v>8756</v>
      </c>
      <c r="K150" s="40">
        <v>4.6308108108108098E-4</v>
      </c>
    </row>
    <row r="151" spans="1:11">
      <c r="A151" s="77" t="s">
        <v>3007</v>
      </c>
      <c r="B151" s="77" t="s">
        <v>3010</v>
      </c>
      <c r="C151" s="77" t="s">
        <v>4942</v>
      </c>
      <c r="D151" s="77" t="s">
        <v>2026</v>
      </c>
      <c r="E151" s="77">
        <v>0.8</v>
      </c>
      <c r="F151" s="77">
        <v>0.72</v>
      </c>
      <c r="G151" s="77">
        <v>0.89</v>
      </c>
      <c r="H151" s="40">
        <v>5.5000000000000002E-5</v>
      </c>
      <c r="I151" s="77">
        <v>346</v>
      </c>
      <c r="J151" s="77">
        <v>8939</v>
      </c>
      <c r="K151" s="40">
        <v>4.8651006711409402E-4</v>
      </c>
    </row>
    <row r="152" spans="1:11">
      <c r="A152" s="77" t="s">
        <v>816</v>
      </c>
      <c r="B152" s="77" t="s">
        <v>816</v>
      </c>
      <c r="C152" s="77" t="s">
        <v>12943</v>
      </c>
      <c r="D152" s="77" t="s">
        <v>2026</v>
      </c>
      <c r="E152" s="77">
        <v>0.8</v>
      </c>
      <c r="F152" s="77">
        <v>0.72</v>
      </c>
      <c r="G152" s="77">
        <v>0.89</v>
      </c>
      <c r="H152" s="40">
        <v>5.7000000000000003E-5</v>
      </c>
      <c r="I152" s="77">
        <v>346</v>
      </c>
      <c r="J152" s="77">
        <v>8939</v>
      </c>
      <c r="K152" s="40">
        <v>5.0084000000000001E-4</v>
      </c>
    </row>
    <row r="153" spans="1:11">
      <c r="A153" s="77" t="s">
        <v>2993</v>
      </c>
      <c r="B153" s="77" t="s">
        <v>2997</v>
      </c>
      <c r="C153" s="77" t="s">
        <v>4942</v>
      </c>
      <c r="D153" s="77" t="s">
        <v>2032</v>
      </c>
      <c r="E153" s="77">
        <v>2.02</v>
      </c>
      <c r="F153" s="77">
        <v>1.43</v>
      </c>
      <c r="G153" s="77">
        <v>2.86</v>
      </c>
      <c r="H153" s="40">
        <v>6.0000000000000002E-5</v>
      </c>
      <c r="I153" s="77">
        <v>65</v>
      </c>
      <c r="J153" s="77">
        <v>9281</v>
      </c>
      <c r="K153" s="40">
        <v>5.23708609271523E-4</v>
      </c>
    </row>
    <row r="154" spans="1:11">
      <c r="A154" s="77" t="s">
        <v>2770</v>
      </c>
      <c r="B154" s="77" t="s">
        <v>2774</v>
      </c>
      <c r="C154" s="77" t="s">
        <v>4942</v>
      </c>
      <c r="D154" s="77" t="s">
        <v>2026</v>
      </c>
      <c r="E154" s="77">
        <v>0.8</v>
      </c>
      <c r="F154" s="77">
        <v>0.71</v>
      </c>
      <c r="G154" s="77">
        <v>0.89</v>
      </c>
      <c r="H154" s="40">
        <v>7.2999999999999999E-5</v>
      </c>
      <c r="I154" s="77">
        <v>346</v>
      </c>
      <c r="J154" s="77">
        <v>8939</v>
      </c>
      <c r="K154" s="40">
        <v>6.28849673202614E-4</v>
      </c>
    </row>
    <row r="155" spans="1:11">
      <c r="A155" s="77" t="s">
        <v>308</v>
      </c>
      <c r="B155" s="77" t="s">
        <v>308</v>
      </c>
      <c r="C155" s="77" t="s">
        <v>12942</v>
      </c>
      <c r="D155" s="77" t="s">
        <v>2029</v>
      </c>
      <c r="E155" s="77">
        <v>1.33</v>
      </c>
      <c r="F155" s="77">
        <v>1.1499999999999999</v>
      </c>
      <c r="G155" s="77">
        <v>1.53</v>
      </c>
      <c r="H155" s="40">
        <v>7.2999999999999999E-5</v>
      </c>
      <c r="I155" s="77">
        <v>201</v>
      </c>
      <c r="J155" s="77">
        <v>9265</v>
      </c>
      <c r="K155" s="40">
        <v>6.28849673202614E-4</v>
      </c>
    </row>
    <row r="156" spans="1:11">
      <c r="A156" s="77" t="s">
        <v>2793</v>
      </c>
      <c r="B156" s="77" t="s">
        <v>2797</v>
      </c>
      <c r="C156" s="77" t="s">
        <v>4942</v>
      </c>
      <c r="D156" s="77" t="s">
        <v>2027</v>
      </c>
      <c r="E156" s="77">
        <v>0.81</v>
      </c>
      <c r="F156" s="77">
        <v>0.73</v>
      </c>
      <c r="G156" s="77">
        <v>0.9</v>
      </c>
      <c r="H156" s="40">
        <v>7.8999999999999996E-5</v>
      </c>
      <c r="I156" s="77">
        <v>428</v>
      </c>
      <c r="J156" s="77">
        <v>8756</v>
      </c>
      <c r="K156" s="40">
        <v>6.7611688311688305E-4</v>
      </c>
    </row>
    <row r="157" spans="1:11">
      <c r="A157" s="77" t="s">
        <v>1058</v>
      </c>
      <c r="B157" s="77" t="s">
        <v>1058</v>
      </c>
      <c r="C157" s="77" t="s">
        <v>12943</v>
      </c>
      <c r="D157" s="77" t="s">
        <v>2026</v>
      </c>
      <c r="E157" s="77">
        <v>1.23</v>
      </c>
      <c r="F157" s="77">
        <v>1.1100000000000001</v>
      </c>
      <c r="G157" s="77">
        <v>1.37</v>
      </c>
      <c r="H157" s="40">
        <v>8.1000000000000004E-5</v>
      </c>
      <c r="I157" s="77">
        <v>346</v>
      </c>
      <c r="J157" s="77">
        <v>8939</v>
      </c>
      <c r="K157" s="40">
        <v>6.8876129032258105E-4</v>
      </c>
    </row>
    <row r="158" spans="1:11">
      <c r="A158" s="77" t="s">
        <v>791</v>
      </c>
      <c r="B158" s="77" t="s">
        <v>791</v>
      </c>
      <c r="C158" s="77" t="s">
        <v>12943</v>
      </c>
      <c r="D158" s="77" t="s">
        <v>2026</v>
      </c>
      <c r="E158" s="77">
        <v>0.81</v>
      </c>
      <c r="F158" s="77">
        <v>0.73</v>
      </c>
      <c r="G158" s="77">
        <v>0.9</v>
      </c>
      <c r="H158" s="40">
        <v>8.3999999999999995E-5</v>
      </c>
      <c r="I158" s="77">
        <v>346</v>
      </c>
      <c r="J158" s="77">
        <v>8939</v>
      </c>
      <c r="K158" s="40">
        <v>7.0969230769230799E-4</v>
      </c>
    </row>
    <row r="159" spans="1:11">
      <c r="A159" s="77" t="s">
        <v>3092</v>
      </c>
      <c r="B159" s="77" t="s">
        <v>3096</v>
      </c>
      <c r="C159" s="77" t="s">
        <v>4942</v>
      </c>
      <c r="D159" s="77" t="s">
        <v>2030</v>
      </c>
      <c r="E159" s="77">
        <v>0.79</v>
      </c>
      <c r="F159" s="77">
        <v>0.7</v>
      </c>
      <c r="G159" s="77">
        <v>0.89</v>
      </c>
      <c r="H159" s="40">
        <v>8.7000000000000001E-5</v>
      </c>
      <c r="I159" s="77">
        <v>317</v>
      </c>
      <c r="J159" s="77">
        <v>9023</v>
      </c>
      <c r="K159" s="40">
        <v>7.3035668789808901E-4</v>
      </c>
    </row>
    <row r="160" spans="1:11">
      <c r="A160" s="77" t="s">
        <v>3024</v>
      </c>
      <c r="B160" s="77" t="s">
        <v>3028</v>
      </c>
      <c r="C160" s="77" t="s">
        <v>4942</v>
      </c>
      <c r="D160" s="77" t="s">
        <v>2028</v>
      </c>
      <c r="E160" s="77">
        <v>0.8</v>
      </c>
      <c r="F160" s="77">
        <v>0.71</v>
      </c>
      <c r="G160" s="77">
        <v>0.89</v>
      </c>
      <c r="H160" s="40">
        <v>9.2E-5</v>
      </c>
      <c r="I160" s="77">
        <v>395</v>
      </c>
      <c r="J160" s="77">
        <v>8646</v>
      </c>
      <c r="K160" s="40">
        <v>7.6744303797468398E-4</v>
      </c>
    </row>
    <row r="161" spans="1:11">
      <c r="A161" s="77" t="s">
        <v>2826</v>
      </c>
      <c r="B161" s="77" t="s">
        <v>2829</v>
      </c>
      <c r="C161" s="77" t="s">
        <v>4942</v>
      </c>
      <c r="D161" s="77" t="s">
        <v>2032</v>
      </c>
      <c r="E161" s="77">
        <v>0.61</v>
      </c>
      <c r="F161" s="77">
        <v>0.47</v>
      </c>
      <c r="G161" s="77">
        <v>0.78</v>
      </c>
      <c r="H161" s="40">
        <v>9.8999999999999994E-5</v>
      </c>
      <c r="I161" s="77">
        <v>65</v>
      </c>
      <c r="J161" s="77">
        <v>9281</v>
      </c>
      <c r="K161" s="40">
        <v>8.2064150943396202E-4</v>
      </c>
    </row>
    <row r="162" spans="1:11">
      <c r="A162" s="77" t="s">
        <v>3034</v>
      </c>
      <c r="B162" s="77" t="s">
        <v>3038</v>
      </c>
      <c r="C162" s="77" t="s">
        <v>4942</v>
      </c>
      <c r="D162" s="77" t="s">
        <v>2026</v>
      </c>
      <c r="E162" s="77">
        <v>0.8</v>
      </c>
      <c r="F162" s="77">
        <v>0.72</v>
      </c>
      <c r="G162" s="77">
        <v>0.9</v>
      </c>
      <c r="H162" s="40">
        <v>1E-4</v>
      </c>
      <c r="I162" s="77">
        <v>346</v>
      </c>
      <c r="J162" s="77">
        <v>8939</v>
      </c>
      <c r="K162" s="40">
        <v>8.2375000000000005E-4</v>
      </c>
    </row>
    <row r="163" spans="1:11">
      <c r="A163" s="77" t="s">
        <v>2967</v>
      </c>
      <c r="B163" s="77" t="s">
        <v>2971</v>
      </c>
      <c r="C163" s="77" t="s">
        <v>4942</v>
      </c>
      <c r="D163" s="77" t="s">
        <v>2030</v>
      </c>
      <c r="E163" s="77">
        <v>1.31</v>
      </c>
      <c r="F163" s="77">
        <v>1.1399999999999999</v>
      </c>
      <c r="G163" s="77">
        <v>1.5</v>
      </c>
      <c r="H163" s="40">
        <v>1.1E-4</v>
      </c>
      <c r="I163" s="77">
        <v>317</v>
      </c>
      <c r="J163" s="77">
        <v>9023</v>
      </c>
      <c r="K163" s="40">
        <v>8.8944785276073596E-4</v>
      </c>
    </row>
    <row r="164" spans="1:11">
      <c r="A164" s="77" t="s">
        <v>2821</v>
      </c>
      <c r="B164" s="77" t="s">
        <v>2825</v>
      </c>
      <c r="C164" s="77" t="s">
        <v>4942</v>
      </c>
      <c r="D164" s="77" t="s">
        <v>2028</v>
      </c>
      <c r="E164" s="77">
        <v>1.23</v>
      </c>
      <c r="F164" s="77">
        <v>1.1100000000000001</v>
      </c>
      <c r="G164" s="77">
        <v>1.36</v>
      </c>
      <c r="H164" s="40">
        <v>1.1E-4</v>
      </c>
      <c r="I164" s="77">
        <v>395</v>
      </c>
      <c r="J164" s="77">
        <v>8646</v>
      </c>
      <c r="K164" s="40">
        <v>8.8944785276073596E-4</v>
      </c>
    </row>
    <row r="165" spans="1:11">
      <c r="A165" s="77" t="s">
        <v>2907</v>
      </c>
      <c r="B165" s="77" t="s">
        <v>2911</v>
      </c>
      <c r="C165" s="77" t="s">
        <v>4942</v>
      </c>
      <c r="D165" s="77" t="s">
        <v>2028</v>
      </c>
      <c r="E165" s="77">
        <v>1.23</v>
      </c>
      <c r="F165" s="77">
        <v>1.1100000000000001</v>
      </c>
      <c r="G165" s="77">
        <v>1.37</v>
      </c>
      <c r="H165" s="40">
        <v>1.1E-4</v>
      </c>
      <c r="I165" s="77">
        <v>395</v>
      </c>
      <c r="J165" s="77">
        <v>8646</v>
      </c>
      <c r="K165" s="40">
        <v>8.8944785276073596E-4</v>
      </c>
    </row>
    <row r="166" spans="1:11">
      <c r="A166" s="77" t="s">
        <v>425</v>
      </c>
      <c r="B166" s="77" t="s">
        <v>425</v>
      </c>
      <c r="C166" s="77" t="s">
        <v>12942</v>
      </c>
      <c r="D166" s="77" t="s">
        <v>2033</v>
      </c>
      <c r="E166" s="77">
        <v>1.1100000000000001</v>
      </c>
      <c r="F166" s="77">
        <v>1.05</v>
      </c>
      <c r="G166" s="77">
        <v>1.17</v>
      </c>
      <c r="H166" s="40">
        <v>1.2999999999999999E-4</v>
      </c>
      <c r="I166" s="77">
        <v>1494</v>
      </c>
      <c r="J166" s="77">
        <v>5341</v>
      </c>
      <c r="K166" s="40">
        <v>1.03842424242424E-3</v>
      </c>
    </row>
    <row r="167" spans="1:11">
      <c r="A167" s="77" t="s">
        <v>3049</v>
      </c>
      <c r="B167" s="77" t="s">
        <v>3053</v>
      </c>
      <c r="C167" s="77" t="s">
        <v>4942</v>
      </c>
      <c r="D167" s="77" t="s">
        <v>2028</v>
      </c>
      <c r="E167" s="77">
        <v>1.26</v>
      </c>
      <c r="F167" s="77">
        <v>1.1200000000000001</v>
      </c>
      <c r="G167" s="77">
        <v>1.41</v>
      </c>
      <c r="H167" s="40">
        <v>1.2999999999999999E-4</v>
      </c>
      <c r="I167" s="77">
        <v>395</v>
      </c>
      <c r="J167" s="77">
        <v>8646</v>
      </c>
      <c r="K167" s="40">
        <v>1.03842424242424E-3</v>
      </c>
    </row>
    <row r="168" spans="1:11">
      <c r="A168" s="77" t="s">
        <v>3034</v>
      </c>
      <c r="B168" s="77" t="s">
        <v>3038</v>
      </c>
      <c r="C168" s="77" t="s">
        <v>4942</v>
      </c>
      <c r="D168" s="77" t="s">
        <v>2027</v>
      </c>
      <c r="E168" s="77">
        <v>0.82</v>
      </c>
      <c r="F168" s="77">
        <v>0.74</v>
      </c>
      <c r="G168" s="77">
        <v>0.91</v>
      </c>
      <c r="H168" s="40">
        <v>1.3999999999999999E-4</v>
      </c>
      <c r="I168" s="77">
        <v>428</v>
      </c>
      <c r="J168" s="77">
        <v>8756</v>
      </c>
      <c r="K168" s="40">
        <v>1.0983333333333301E-3</v>
      </c>
    </row>
    <row r="169" spans="1:11">
      <c r="A169" s="77" t="s">
        <v>2985</v>
      </c>
      <c r="B169" s="77" t="s">
        <v>2988</v>
      </c>
      <c r="C169" s="77" t="s">
        <v>4942</v>
      </c>
      <c r="D169" s="77" t="s">
        <v>2028</v>
      </c>
      <c r="E169" s="77">
        <v>1.25</v>
      </c>
      <c r="F169" s="77">
        <v>1.1100000000000001</v>
      </c>
      <c r="G169" s="77">
        <v>1.4</v>
      </c>
      <c r="H169" s="40">
        <v>1.3999999999999999E-4</v>
      </c>
      <c r="I169" s="77">
        <v>395</v>
      </c>
      <c r="J169" s="77">
        <v>8646</v>
      </c>
      <c r="K169" s="40">
        <v>1.0983333333333301E-3</v>
      </c>
    </row>
    <row r="170" spans="1:11">
      <c r="A170" s="77" t="s">
        <v>2967</v>
      </c>
      <c r="B170" s="77" t="s">
        <v>2971</v>
      </c>
      <c r="C170" s="77" t="s">
        <v>4942</v>
      </c>
      <c r="D170" s="77" t="s">
        <v>2028</v>
      </c>
      <c r="E170" s="77">
        <v>1.28</v>
      </c>
      <c r="F170" s="77">
        <v>1.1299999999999999</v>
      </c>
      <c r="G170" s="77">
        <v>1.45</v>
      </c>
      <c r="H170" s="40">
        <v>1.3999999999999999E-4</v>
      </c>
      <c r="I170" s="77">
        <v>395</v>
      </c>
      <c r="J170" s="77">
        <v>8646</v>
      </c>
      <c r="K170" s="40">
        <v>1.0983333333333301E-3</v>
      </c>
    </row>
    <row r="171" spans="1:11">
      <c r="A171" s="77" t="s">
        <v>2109</v>
      </c>
      <c r="B171" s="77" t="s">
        <v>2109</v>
      </c>
      <c r="C171" s="77" t="s">
        <v>12943</v>
      </c>
      <c r="D171" s="77" t="s">
        <v>2026</v>
      </c>
      <c r="E171" s="77">
        <v>0.82</v>
      </c>
      <c r="F171" s="77">
        <v>0.73</v>
      </c>
      <c r="G171" s="77">
        <v>0.91</v>
      </c>
      <c r="H171" s="40">
        <v>1.4999999999999999E-4</v>
      </c>
      <c r="I171" s="77">
        <v>346</v>
      </c>
      <c r="J171" s="77">
        <v>8939</v>
      </c>
      <c r="K171" s="40">
        <v>1.1561403508771901E-3</v>
      </c>
    </row>
    <row r="172" spans="1:11">
      <c r="A172" s="77" t="s">
        <v>3054</v>
      </c>
      <c r="B172" s="77" t="s">
        <v>3058</v>
      </c>
      <c r="C172" s="77" t="s">
        <v>4942</v>
      </c>
      <c r="D172" s="77" t="s">
        <v>2032</v>
      </c>
      <c r="E172" s="77">
        <v>1.59</v>
      </c>
      <c r="F172" s="77">
        <v>1.25</v>
      </c>
      <c r="G172" s="77">
        <v>2.0299999999999998</v>
      </c>
      <c r="H172" s="40">
        <v>1.4999999999999999E-4</v>
      </c>
      <c r="I172" s="77">
        <v>65</v>
      </c>
      <c r="J172" s="77">
        <v>9281</v>
      </c>
      <c r="K172" s="40">
        <v>1.1561403508771901E-3</v>
      </c>
    </row>
    <row r="173" spans="1:11">
      <c r="A173" s="77" t="s">
        <v>2793</v>
      </c>
      <c r="B173" s="77" t="s">
        <v>2797</v>
      </c>
      <c r="C173" s="77" t="s">
        <v>4942</v>
      </c>
      <c r="D173" s="77" t="s">
        <v>2028</v>
      </c>
      <c r="E173" s="77">
        <v>0.81</v>
      </c>
      <c r="F173" s="77">
        <v>0.73</v>
      </c>
      <c r="G173" s="77">
        <v>0.9</v>
      </c>
      <c r="H173" s="40">
        <v>1.4999999999999999E-4</v>
      </c>
      <c r="I173" s="77">
        <v>395</v>
      </c>
      <c r="J173" s="77">
        <v>8646</v>
      </c>
      <c r="K173" s="40">
        <v>1.1561403508771901E-3</v>
      </c>
    </row>
    <row r="174" spans="1:11">
      <c r="A174" s="77" t="s">
        <v>3054</v>
      </c>
      <c r="B174" s="77" t="s">
        <v>3058</v>
      </c>
      <c r="C174" s="77" t="s">
        <v>4942</v>
      </c>
      <c r="D174" s="77" t="s">
        <v>2029</v>
      </c>
      <c r="E174" s="77">
        <v>1.31</v>
      </c>
      <c r="F174" s="77">
        <v>1.1399999999999999</v>
      </c>
      <c r="G174" s="77">
        <v>1.5</v>
      </c>
      <c r="H174" s="40">
        <v>1.6000000000000001E-4</v>
      </c>
      <c r="I174" s="77">
        <v>201</v>
      </c>
      <c r="J174" s="77">
        <v>9265</v>
      </c>
      <c r="K174" s="40">
        <v>1.2260465116279099E-3</v>
      </c>
    </row>
    <row r="175" spans="1:11">
      <c r="A175" s="77" t="s">
        <v>3074</v>
      </c>
      <c r="B175" s="77" t="s">
        <v>3078</v>
      </c>
      <c r="C175" s="77" t="s">
        <v>4942</v>
      </c>
      <c r="D175" s="77" t="s">
        <v>2026</v>
      </c>
      <c r="E175" s="77">
        <v>1.23</v>
      </c>
      <c r="F175" s="77">
        <v>1.1000000000000001</v>
      </c>
      <c r="G175" s="77">
        <v>1.37</v>
      </c>
      <c r="H175" s="40">
        <v>1.7000000000000001E-4</v>
      </c>
      <c r="I175" s="77">
        <v>346</v>
      </c>
      <c r="J175" s="77">
        <v>8939</v>
      </c>
      <c r="K175" s="40">
        <v>1.29514450867052E-3</v>
      </c>
    </row>
    <row r="176" spans="1:11">
      <c r="A176" s="77" t="s">
        <v>2920</v>
      </c>
      <c r="B176" s="77" t="s">
        <v>2921</v>
      </c>
      <c r="C176" s="77" t="s">
        <v>4942</v>
      </c>
      <c r="D176" s="77" t="s">
        <v>2026</v>
      </c>
      <c r="E176" s="77">
        <v>1.24</v>
      </c>
      <c r="F176" s="77">
        <v>1.1100000000000001</v>
      </c>
      <c r="G176" s="77">
        <v>1.39</v>
      </c>
      <c r="H176" s="40">
        <v>1.8000000000000001E-4</v>
      </c>
      <c r="I176" s="77">
        <v>346</v>
      </c>
      <c r="J176" s="77">
        <v>8939</v>
      </c>
      <c r="K176" s="40">
        <v>1.3634482758620699E-3</v>
      </c>
    </row>
    <row r="177" spans="1:11">
      <c r="A177" s="77" t="s">
        <v>3002</v>
      </c>
      <c r="B177" s="77" t="s">
        <v>3006</v>
      </c>
      <c r="C177" s="77" t="s">
        <v>4942</v>
      </c>
      <c r="D177" s="77" t="s">
        <v>2030</v>
      </c>
      <c r="E177" s="77">
        <v>1.25</v>
      </c>
      <c r="F177" s="77">
        <v>1.1100000000000001</v>
      </c>
      <c r="G177" s="77">
        <v>1.4</v>
      </c>
      <c r="H177" s="40">
        <v>1.9000000000000001E-4</v>
      </c>
      <c r="I177" s="77">
        <v>317</v>
      </c>
      <c r="J177" s="77">
        <v>9023</v>
      </c>
      <c r="K177" s="40">
        <v>1.4228409090909101E-3</v>
      </c>
    </row>
    <row r="178" spans="1:11">
      <c r="A178" s="77" t="s">
        <v>2993</v>
      </c>
      <c r="B178" s="77" t="s">
        <v>2997</v>
      </c>
      <c r="C178" s="77" t="s">
        <v>4942</v>
      </c>
      <c r="D178" s="77" t="s">
        <v>2030</v>
      </c>
      <c r="E178" s="77">
        <v>1.38</v>
      </c>
      <c r="F178" s="77">
        <v>1.17</v>
      </c>
      <c r="G178" s="77">
        <v>1.64</v>
      </c>
      <c r="H178" s="40">
        <v>1.9000000000000001E-4</v>
      </c>
      <c r="I178" s="77">
        <v>317</v>
      </c>
      <c r="J178" s="77">
        <v>9023</v>
      </c>
      <c r="K178" s="40">
        <v>1.4228409090909101E-3</v>
      </c>
    </row>
    <row r="179" spans="1:11">
      <c r="A179" s="77" t="s">
        <v>2862</v>
      </c>
      <c r="B179" s="77" t="s">
        <v>2866</v>
      </c>
      <c r="C179" s="77" t="s">
        <v>4942</v>
      </c>
      <c r="D179" s="77" t="s">
        <v>2027</v>
      </c>
      <c r="E179" s="77">
        <v>0.83</v>
      </c>
      <c r="F179" s="77">
        <v>0.75</v>
      </c>
      <c r="G179" s="77">
        <v>0.92</v>
      </c>
      <c r="H179" s="40">
        <v>2.1000000000000001E-4</v>
      </c>
      <c r="I179" s="77">
        <v>428</v>
      </c>
      <c r="J179" s="77">
        <v>8756</v>
      </c>
      <c r="K179" s="40">
        <v>1.55494382022472E-3</v>
      </c>
    </row>
    <row r="180" spans="1:11">
      <c r="A180" s="77" t="s">
        <v>308</v>
      </c>
      <c r="B180" s="77" t="s">
        <v>308</v>
      </c>
      <c r="C180" s="77" t="s">
        <v>12942</v>
      </c>
      <c r="D180" s="77" t="s">
        <v>2028</v>
      </c>
      <c r="E180" s="77">
        <v>1.21</v>
      </c>
      <c r="F180" s="77">
        <v>1.1000000000000001</v>
      </c>
      <c r="G180" s="77">
        <v>1.34</v>
      </c>
      <c r="H180" s="40">
        <v>2.1000000000000001E-4</v>
      </c>
      <c r="I180" s="77">
        <v>395</v>
      </c>
      <c r="J180" s="77">
        <v>8646</v>
      </c>
      <c r="K180" s="40">
        <v>1.55494382022472E-3</v>
      </c>
    </row>
    <row r="181" spans="1:11">
      <c r="A181" s="77" t="s">
        <v>2784</v>
      </c>
      <c r="B181" s="77" t="s">
        <v>2785</v>
      </c>
      <c r="C181" s="77" t="s">
        <v>4942</v>
      </c>
      <c r="D181" s="77" t="s">
        <v>2027</v>
      </c>
      <c r="E181" s="77">
        <v>1.2</v>
      </c>
      <c r="F181" s="77">
        <v>1.0900000000000001</v>
      </c>
      <c r="G181" s="77">
        <v>1.33</v>
      </c>
      <c r="H181" s="40">
        <v>2.5000000000000001E-4</v>
      </c>
      <c r="I181" s="77">
        <v>428</v>
      </c>
      <c r="J181" s="77">
        <v>8756</v>
      </c>
      <c r="K181" s="40">
        <v>1.8407821229050299E-3</v>
      </c>
    </row>
    <row r="182" spans="1:11">
      <c r="A182" s="77" t="s">
        <v>1020</v>
      </c>
      <c r="B182" s="77" t="s">
        <v>1020</v>
      </c>
      <c r="C182" s="77" t="s">
        <v>12943</v>
      </c>
      <c r="D182" s="77" t="s">
        <v>2028</v>
      </c>
      <c r="E182" s="77">
        <v>1.21</v>
      </c>
      <c r="F182" s="77">
        <v>1.0900000000000001</v>
      </c>
      <c r="G182" s="77">
        <v>1.34</v>
      </c>
      <c r="H182" s="40">
        <v>2.5999999999999998E-4</v>
      </c>
      <c r="I182" s="77">
        <v>395</v>
      </c>
      <c r="J182" s="77">
        <v>8646</v>
      </c>
      <c r="K182" s="40">
        <v>1.9037777777777801E-3</v>
      </c>
    </row>
    <row r="183" spans="1:11">
      <c r="A183" s="77" t="s">
        <v>2934</v>
      </c>
      <c r="B183" s="77" t="s">
        <v>2938</v>
      </c>
      <c r="C183" s="77" t="s">
        <v>4942</v>
      </c>
      <c r="D183" s="77" t="s">
        <v>2026</v>
      </c>
      <c r="E183" s="77">
        <v>1.22</v>
      </c>
      <c r="F183" s="77">
        <v>1.1000000000000001</v>
      </c>
      <c r="G183" s="77">
        <v>1.36</v>
      </c>
      <c r="H183" s="40">
        <v>2.7E-4</v>
      </c>
      <c r="I183" s="77">
        <v>346</v>
      </c>
      <c r="J183" s="77">
        <v>8939</v>
      </c>
      <c r="K183" s="40">
        <v>1.9660773480662998E-3</v>
      </c>
    </row>
    <row r="184" spans="1:11">
      <c r="A184" s="77" t="s">
        <v>1020</v>
      </c>
      <c r="B184" s="77" t="s">
        <v>1020</v>
      </c>
      <c r="C184" s="77" t="s">
        <v>12943</v>
      </c>
      <c r="D184" s="77" t="s">
        <v>2030</v>
      </c>
      <c r="E184" s="77">
        <v>1.24</v>
      </c>
      <c r="F184" s="77">
        <v>1.1000000000000001</v>
      </c>
      <c r="G184" s="77">
        <v>1.39</v>
      </c>
      <c r="H184" s="40">
        <v>2.7999999999999998E-4</v>
      </c>
      <c r="I184" s="77">
        <v>317</v>
      </c>
      <c r="J184" s="77">
        <v>9023</v>
      </c>
      <c r="K184" s="40">
        <v>2.0276923076923102E-3</v>
      </c>
    </row>
    <row r="185" spans="1:11">
      <c r="A185" s="77" t="s">
        <v>425</v>
      </c>
      <c r="B185" s="77" t="s">
        <v>425</v>
      </c>
      <c r="C185" s="77" t="s">
        <v>12942</v>
      </c>
      <c r="D185" s="77" t="s">
        <v>2030</v>
      </c>
      <c r="E185" s="77">
        <v>1.24</v>
      </c>
      <c r="F185" s="77">
        <v>1.1000000000000001</v>
      </c>
      <c r="G185" s="77">
        <v>1.4</v>
      </c>
      <c r="H185" s="40">
        <v>2.9E-4</v>
      </c>
      <c r="I185" s="77">
        <v>317</v>
      </c>
      <c r="J185" s="77">
        <v>9023</v>
      </c>
      <c r="K185" s="40">
        <v>2.07728260869565E-3</v>
      </c>
    </row>
    <row r="186" spans="1:11">
      <c r="A186" s="77" t="s">
        <v>3049</v>
      </c>
      <c r="B186" s="77" t="s">
        <v>3053</v>
      </c>
      <c r="C186" s="77" t="s">
        <v>4942</v>
      </c>
      <c r="D186" s="77" t="s">
        <v>2033</v>
      </c>
      <c r="E186" s="77">
        <v>1.1200000000000001</v>
      </c>
      <c r="F186" s="77">
        <v>1.06</v>
      </c>
      <c r="G186" s="77">
        <v>1.2</v>
      </c>
      <c r="H186" s="40">
        <v>2.9E-4</v>
      </c>
      <c r="I186" s="77">
        <v>1494</v>
      </c>
      <c r="J186" s="77">
        <v>5341</v>
      </c>
      <c r="K186" s="40">
        <v>2.07728260869565E-3</v>
      </c>
    </row>
    <row r="187" spans="1:11">
      <c r="A187" s="77" t="s">
        <v>2821</v>
      </c>
      <c r="B187" s="77" t="s">
        <v>2825</v>
      </c>
      <c r="C187" s="77" t="s">
        <v>4942</v>
      </c>
      <c r="D187" s="77" t="s">
        <v>2032</v>
      </c>
      <c r="E187" s="77">
        <v>1.58</v>
      </c>
      <c r="F187" s="77">
        <v>1.23</v>
      </c>
      <c r="G187" s="77">
        <v>2.0299999999999998</v>
      </c>
      <c r="H187" s="40">
        <v>3.1E-4</v>
      </c>
      <c r="I187" s="77">
        <v>65</v>
      </c>
      <c r="J187" s="77">
        <v>9281</v>
      </c>
      <c r="K187" s="40">
        <v>2.20854054054054E-3</v>
      </c>
    </row>
    <row r="188" spans="1:11">
      <c r="A188" s="77" t="s">
        <v>2818</v>
      </c>
      <c r="B188" s="77" t="s">
        <v>2819</v>
      </c>
      <c r="C188" s="77" t="s">
        <v>4942</v>
      </c>
      <c r="D188" s="77" t="s">
        <v>2033</v>
      </c>
      <c r="E188" s="77">
        <v>1.1100000000000001</v>
      </c>
      <c r="F188" s="77">
        <v>1.05</v>
      </c>
      <c r="G188" s="77">
        <v>1.17</v>
      </c>
      <c r="H188" s="40">
        <v>3.5E-4</v>
      </c>
      <c r="I188" s="77">
        <v>1494</v>
      </c>
      <c r="J188" s="77">
        <v>5341</v>
      </c>
      <c r="K188" s="40">
        <v>2.4801075268817202E-3</v>
      </c>
    </row>
    <row r="189" spans="1:11">
      <c r="A189" s="77" t="s">
        <v>2884</v>
      </c>
      <c r="B189" s="77" t="s">
        <v>2888</v>
      </c>
      <c r="C189" s="77" t="s">
        <v>4942</v>
      </c>
      <c r="D189" s="77" t="s">
        <v>2032</v>
      </c>
      <c r="E189" s="77">
        <v>1.57</v>
      </c>
      <c r="F189" s="77">
        <v>1.23</v>
      </c>
      <c r="G189" s="77">
        <v>2.02</v>
      </c>
      <c r="H189" s="40">
        <v>3.6000000000000002E-4</v>
      </c>
      <c r="I189" s="77">
        <v>65</v>
      </c>
      <c r="J189" s="77">
        <v>9281</v>
      </c>
      <c r="K189" s="40">
        <v>2.5373262032085601E-3</v>
      </c>
    </row>
    <row r="190" spans="1:11">
      <c r="A190" s="77" t="s">
        <v>2985</v>
      </c>
      <c r="B190" s="77" t="s">
        <v>2988</v>
      </c>
      <c r="C190" s="77" t="s">
        <v>4942</v>
      </c>
      <c r="D190" s="77" t="s">
        <v>2030</v>
      </c>
      <c r="E190" s="77">
        <v>1.25</v>
      </c>
      <c r="F190" s="77">
        <v>1.1100000000000001</v>
      </c>
      <c r="G190" s="77">
        <v>1.42</v>
      </c>
      <c r="H190" s="40">
        <v>3.8999999999999999E-4</v>
      </c>
      <c r="I190" s="77">
        <v>317</v>
      </c>
      <c r="J190" s="77">
        <v>9023</v>
      </c>
      <c r="K190" s="40">
        <v>2.7196825396825402E-3</v>
      </c>
    </row>
    <row r="191" spans="1:11">
      <c r="A191" s="77" t="s">
        <v>2848</v>
      </c>
      <c r="B191" s="77" t="s">
        <v>2849</v>
      </c>
      <c r="C191" s="77" t="s">
        <v>4942</v>
      </c>
      <c r="D191" s="77" t="s">
        <v>2033</v>
      </c>
      <c r="E191" s="77">
        <v>0.9</v>
      </c>
      <c r="F191" s="77">
        <v>0.85</v>
      </c>
      <c r="G191" s="77">
        <v>0.95</v>
      </c>
      <c r="H191" s="40">
        <v>3.8999999999999999E-4</v>
      </c>
      <c r="I191" s="77">
        <v>1494</v>
      </c>
      <c r="J191" s="77">
        <v>5341</v>
      </c>
      <c r="K191" s="40">
        <v>2.7196825396825402E-3</v>
      </c>
    </row>
    <row r="192" spans="1:11">
      <c r="A192" s="77" t="s">
        <v>2998</v>
      </c>
      <c r="B192" s="77" t="s">
        <v>2999</v>
      </c>
      <c r="C192" s="77" t="s">
        <v>4942</v>
      </c>
      <c r="D192" s="77" t="s">
        <v>2027</v>
      </c>
      <c r="E192" s="77">
        <v>0.84</v>
      </c>
      <c r="F192" s="77">
        <v>0.76</v>
      </c>
      <c r="G192" s="77">
        <v>0.92</v>
      </c>
      <c r="H192" s="40">
        <v>4.0999999999999999E-4</v>
      </c>
      <c r="I192" s="77">
        <v>428</v>
      </c>
      <c r="J192" s="77">
        <v>8756</v>
      </c>
      <c r="K192" s="40">
        <v>2.84410526315789E-3</v>
      </c>
    </row>
    <row r="193" spans="1:11">
      <c r="A193" s="77" t="s">
        <v>2784</v>
      </c>
      <c r="B193" s="77" t="s">
        <v>2785</v>
      </c>
      <c r="C193" s="77" t="s">
        <v>4942</v>
      </c>
      <c r="D193" s="77" t="s">
        <v>2031</v>
      </c>
      <c r="E193" s="77">
        <v>1.43</v>
      </c>
      <c r="F193" s="77">
        <v>1.17</v>
      </c>
      <c r="G193" s="77">
        <v>1.74</v>
      </c>
      <c r="H193" s="40">
        <v>4.2000000000000002E-4</v>
      </c>
      <c r="I193" s="77">
        <v>101</v>
      </c>
      <c r="J193" s="77">
        <v>8306</v>
      </c>
      <c r="K193" s="40">
        <v>2.8982198952879601E-3</v>
      </c>
    </row>
    <row r="194" spans="1:11">
      <c r="A194" s="77" t="s">
        <v>43</v>
      </c>
      <c r="B194" s="77" t="s">
        <v>43</v>
      </c>
      <c r="C194" s="77" t="s">
        <v>12942</v>
      </c>
      <c r="D194" s="77" t="s">
        <v>2029</v>
      </c>
      <c r="E194" s="77">
        <v>1.28</v>
      </c>
      <c r="F194" s="77">
        <v>1.1200000000000001</v>
      </c>
      <c r="G194" s="77">
        <v>1.48</v>
      </c>
      <c r="H194" s="40">
        <v>4.8999999999999998E-4</v>
      </c>
      <c r="I194" s="77">
        <v>201</v>
      </c>
      <c r="J194" s="77">
        <v>9265</v>
      </c>
      <c r="K194" s="40">
        <v>3.36364583333333E-3</v>
      </c>
    </row>
    <row r="195" spans="1:11">
      <c r="A195" s="77" t="s">
        <v>2779</v>
      </c>
      <c r="B195" s="77" t="s">
        <v>2783</v>
      </c>
      <c r="C195" s="77" t="s">
        <v>4942</v>
      </c>
      <c r="D195" s="77" t="s">
        <v>2029</v>
      </c>
      <c r="E195" s="77">
        <v>1.29</v>
      </c>
      <c r="F195" s="77">
        <v>1.1200000000000001</v>
      </c>
      <c r="G195" s="77">
        <v>1.5</v>
      </c>
      <c r="H195" s="40">
        <v>5.0000000000000001E-4</v>
      </c>
      <c r="I195" s="77">
        <v>201</v>
      </c>
      <c r="J195" s="77">
        <v>9265</v>
      </c>
      <c r="K195" s="40">
        <v>3.4145077720207301E-3</v>
      </c>
    </row>
    <row r="196" spans="1:11">
      <c r="A196" s="77" t="s">
        <v>791</v>
      </c>
      <c r="B196" s="77" t="s">
        <v>791</v>
      </c>
      <c r="C196" s="77" t="s">
        <v>12943</v>
      </c>
      <c r="D196" s="77" t="s">
        <v>2032</v>
      </c>
      <c r="E196" s="77">
        <v>0.66</v>
      </c>
      <c r="F196" s="77">
        <v>0.52</v>
      </c>
      <c r="G196" s="77">
        <v>0.83</v>
      </c>
      <c r="H196" s="40">
        <v>5.2999999999999998E-4</v>
      </c>
      <c r="I196" s="77">
        <v>65</v>
      </c>
      <c r="J196" s="77">
        <v>9281</v>
      </c>
      <c r="K196" s="40">
        <v>3.5822564102564098E-3</v>
      </c>
    </row>
    <row r="197" spans="1:11">
      <c r="A197" s="77" t="s">
        <v>2835</v>
      </c>
      <c r="B197" s="77" t="s">
        <v>2836</v>
      </c>
      <c r="C197" s="77" t="s">
        <v>4942</v>
      </c>
      <c r="D197" s="77" t="s">
        <v>2028</v>
      </c>
      <c r="E197" s="77">
        <v>0.83</v>
      </c>
      <c r="F197" s="77">
        <v>0.75</v>
      </c>
      <c r="G197" s="77">
        <v>0.92</v>
      </c>
      <c r="H197" s="40">
        <v>5.2999999999999998E-4</v>
      </c>
      <c r="I197" s="77">
        <v>395</v>
      </c>
      <c r="J197" s="77">
        <v>8646</v>
      </c>
      <c r="K197" s="40">
        <v>3.5822564102564098E-3</v>
      </c>
    </row>
    <row r="198" spans="1:11">
      <c r="A198" s="77" t="s">
        <v>2821</v>
      </c>
      <c r="B198" s="77" t="s">
        <v>2825</v>
      </c>
      <c r="C198" s="77" t="s">
        <v>4942</v>
      </c>
      <c r="D198" s="77" t="s">
        <v>2033</v>
      </c>
      <c r="E198" s="77">
        <v>1.1000000000000001</v>
      </c>
      <c r="F198" s="77">
        <v>1.04</v>
      </c>
      <c r="G198" s="77">
        <v>1.1599999999999999</v>
      </c>
      <c r="H198" s="40">
        <v>5.5999999999999995E-4</v>
      </c>
      <c r="I198" s="77">
        <v>1494</v>
      </c>
      <c r="J198" s="77">
        <v>5341</v>
      </c>
      <c r="K198" s="40">
        <v>3.7657142857142798E-3</v>
      </c>
    </row>
    <row r="199" spans="1:11">
      <c r="A199" s="77" t="s">
        <v>996</v>
      </c>
      <c r="B199" s="77" t="s">
        <v>996</v>
      </c>
      <c r="C199" s="77" t="s">
        <v>12943</v>
      </c>
      <c r="D199" s="77" t="s">
        <v>2033</v>
      </c>
      <c r="E199" s="77">
        <v>1.1000000000000001</v>
      </c>
      <c r="F199" s="77">
        <v>1.04</v>
      </c>
      <c r="G199" s="77">
        <v>1.1599999999999999</v>
      </c>
      <c r="H199" s="40">
        <v>5.6999999999999998E-4</v>
      </c>
      <c r="I199" s="77">
        <v>1494</v>
      </c>
      <c r="J199" s="77">
        <v>5341</v>
      </c>
      <c r="K199" s="40">
        <v>3.8135025380710702E-3</v>
      </c>
    </row>
    <row r="200" spans="1:11">
      <c r="A200" s="77" t="s">
        <v>3097</v>
      </c>
      <c r="B200" s="77" t="s">
        <v>3101</v>
      </c>
      <c r="C200" s="77" t="s">
        <v>4942</v>
      </c>
      <c r="D200" s="77" t="s">
        <v>2032</v>
      </c>
      <c r="E200" s="77">
        <v>1.52</v>
      </c>
      <c r="F200" s="77">
        <v>1.2</v>
      </c>
      <c r="G200" s="77">
        <v>1.94</v>
      </c>
      <c r="H200" s="40">
        <v>5.9999999999999995E-4</v>
      </c>
      <c r="I200" s="77">
        <v>65</v>
      </c>
      <c r="J200" s="77">
        <v>9281</v>
      </c>
      <c r="K200" s="40">
        <v>3.99393939393939E-3</v>
      </c>
    </row>
    <row r="201" spans="1:11">
      <c r="A201" s="77" t="s">
        <v>2893</v>
      </c>
      <c r="B201" s="77" t="s">
        <v>2896</v>
      </c>
      <c r="C201" s="77" t="s">
        <v>4942</v>
      </c>
      <c r="D201" s="77" t="s">
        <v>2033</v>
      </c>
      <c r="E201" s="77">
        <v>0.89</v>
      </c>
      <c r="F201" s="77">
        <v>0.83</v>
      </c>
      <c r="G201" s="77">
        <v>0.95</v>
      </c>
      <c r="H201" s="40">
        <v>6.0999999999999997E-4</v>
      </c>
      <c r="I201" s="77">
        <v>1494</v>
      </c>
      <c r="J201" s="77">
        <v>5341</v>
      </c>
      <c r="K201" s="40">
        <v>4.0401005025125598E-3</v>
      </c>
    </row>
    <row r="202" spans="1:11">
      <c r="A202" s="77" t="s">
        <v>865</v>
      </c>
      <c r="B202" s="77" t="s">
        <v>865</v>
      </c>
      <c r="C202" s="77" t="s">
        <v>12943</v>
      </c>
      <c r="D202" s="77" t="s">
        <v>2026</v>
      </c>
      <c r="E202" s="77">
        <v>1.21</v>
      </c>
      <c r="F202" s="77">
        <v>1.0900000000000001</v>
      </c>
      <c r="G202" s="77">
        <v>1.36</v>
      </c>
      <c r="H202" s="40">
        <v>6.2E-4</v>
      </c>
      <c r="I202" s="77">
        <v>346</v>
      </c>
      <c r="J202" s="77">
        <v>8939</v>
      </c>
      <c r="K202" s="40">
        <v>4.06547263681592E-3</v>
      </c>
    </row>
    <row r="203" spans="1:11">
      <c r="A203" s="77" t="s">
        <v>43</v>
      </c>
      <c r="B203" s="77" t="s">
        <v>43</v>
      </c>
      <c r="C203" s="77" t="s">
        <v>12942</v>
      </c>
      <c r="D203" s="77" t="s">
        <v>2031</v>
      </c>
      <c r="E203" s="77">
        <v>1.4</v>
      </c>
      <c r="F203" s="77">
        <v>1.1599999999999999</v>
      </c>
      <c r="G203" s="77">
        <v>1.7</v>
      </c>
      <c r="H203" s="40">
        <v>6.2E-4</v>
      </c>
      <c r="I203" s="77">
        <v>101</v>
      </c>
      <c r="J203" s="77">
        <v>8306</v>
      </c>
      <c r="K203" s="40">
        <v>4.06547263681592E-3</v>
      </c>
    </row>
    <row r="204" spans="1:11">
      <c r="A204" s="77" t="s">
        <v>339</v>
      </c>
      <c r="B204" s="77" t="s">
        <v>339</v>
      </c>
      <c r="C204" s="77" t="s">
        <v>12942</v>
      </c>
      <c r="D204" s="77" t="s">
        <v>2028</v>
      </c>
      <c r="E204" s="77">
        <v>1.2</v>
      </c>
      <c r="F204" s="77">
        <v>1.08</v>
      </c>
      <c r="G204" s="77">
        <v>1.34</v>
      </c>
      <c r="H204" s="40">
        <v>6.4000000000000005E-4</v>
      </c>
      <c r="I204" s="77">
        <v>395</v>
      </c>
      <c r="J204" s="77">
        <v>8646</v>
      </c>
      <c r="K204" s="40">
        <v>4.1552709359605903E-3</v>
      </c>
    </row>
    <row r="205" spans="1:11">
      <c r="A205" s="77" t="s">
        <v>2839</v>
      </c>
      <c r="B205" s="77" t="s">
        <v>2843</v>
      </c>
      <c r="C205" s="77" t="s">
        <v>4942</v>
      </c>
      <c r="D205" s="77" t="s">
        <v>2028</v>
      </c>
      <c r="E205" s="77">
        <v>1.21</v>
      </c>
      <c r="F205" s="77">
        <v>1.0900000000000001</v>
      </c>
      <c r="G205" s="77">
        <v>1.35</v>
      </c>
      <c r="H205" s="40">
        <v>6.4000000000000005E-4</v>
      </c>
      <c r="I205" s="77">
        <v>395</v>
      </c>
      <c r="J205" s="77">
        <v>8646</v>
      </c>
      <c r="K205" s="40">
        <v>4.1552709359605903E-3</v>
      </c>
    </row>
    <row r="206" spans="1:11">
      <c r="A206" s="77" t="s">
        <v>467</v>
      </c>
      <c r="B206" s="77" t="s">
        <v>467</v>
      </c>
      <c r="C206" s="77" t="s">
        <v>12942</v>
      </c>
      <c r="D206" s="77" t="s">
        <v>2027</v>
      </c>
      <c r="E206" s="77">
        <v>1.19</v>
      </c>
      <c r="F206" s="77">
        <v>1.08</v>
      </c>
      <c r="G206" s="77">
        <v>1.31</v>
      </c>
      <c r="H206" s="40">
        <v>6.6E-4</v>
      </c>
      <c r="I206" s="77">
        <v>428</v>
      </c>
      <c r="J206" s="77">
        <v>8756</v>
      </c>
      <c r="K206" s="40">
        <v>4.2641176470588201E-3</v>
      </c>
    </row>
    <row r="207" spans="1:11">
      <c r="A207" s="77" t="s">
        <v>2835</v>
      </c>
      <c r="B207" s="77" t="s">
        <v>2836</v>
      </c>
      <c r="C207" s="77" t="s">
        <v>4942</v>
      </c>
      <c r="D207" s="77" t="s">
        <v>2032</v>
      </c>
      <c r="E207" s="77">
        <v>0.64</v>
      </c>
      <c r="F207" s="77">
        <v>0.49</v>
      </c>
      <c r="G207" s="77">
        <v>0.83</v>
      </c>
      <c r="H207" s="40">
        <v>7.6000000000000004E-4</v>
      </c>
      <c r="I207" s="77">
        <v>65</v>
      </c>
      <c r="J207" s="77">
        <v>9281</v>
      </c>
      <c r="K207" s="40">
        <v>4.8862439024390204E-3</v>
      </c>
    </row>
    <row r="208" spans="1:11">
      <c r="A208" s="77" t="s">
        <v>3069</v>
      </c>
      <c r="B208" s="77" t="s">
        <v>3073</v>
      </c>
      <c r="C208" s="77" t="s">
        <v>4942</v>
      </c>
      <c r="D208" s="77" t="s">
        <v>2033</v>
      </c>
      <c r="E208" s="77">
        <v>0.91</v>
      </c>
      <c r="F208" s="77">
        <v>0.86</v>
      </c>
      <c r="G208" s="77">
        <v>0.96</v>
      </c>
      <c r="H208" s="40">
        <v>1.1000000000000001E-3</v>
      </c>
      <c r="I208" s="77">
        <v>1494</v>
      </c>
      <c r="J208" s="77">
        <v>5341</v>
      </c>
      <c r="K208" s="40">
        <v>7.0038647342995199E-3</v>
      </c>
    </row>
    <row r="209" spans="1:11">
      <c r="A209" s="77" t="s">
        <v>3117</v>
      </c>
      <c r="B209" s="77" t="s">
        <v>3120</v>
      </c>
      <c r="C209" s="77" t="s">
        <v>4942</v>
      </c>
      <c r="D209" s="77" t="s">
        <v>2028</v>
      </c>
      <c r="E209" s="77">
        <v>1.38</v>
      </c>
      <c r="F209" s="77">
        <v>1.1399999999999999</v>
      </c>
      <c r="G209" s="77">
        <v>1.67</v>
      </c>
      <c r="H209" s="40">
        <v>1.1000000000000001E-3</v>
      </c>
      <c r="I209" s="77">
        <v>395</v>
      </c>
      <c r="J209" s="77">
        <v>8646</v>
      </c>
      <c r="K209" s="40">
        <v>7.0038647342995199E-3</v>
      </c>
    </row>
    <row r="210" spans="1:11">
      <c r="A210" s="77" t="s">
        <v>3029</v>
      </c>
      <c r="B210" s="77" t="s">
        <v>3033</v>
      </c>
      <c r="C210" s="77" t="s">
        <v>4942</v>
      </c>
      <c r="D210" s="77" t="s">
        <v>2027</v>
      </c>
      <c r="E210" s="77">
        <v>0.85</v>
      </c>
      <c r="F210" s="77">
        <v>0.77</v>
      </c>
      <c r="G210" s="77">
        <v>0.94</v>
      </c>
      <c r="H210" s="40">
        <v>1.1999999999999999E-3</v>
      </c>
      <c r="I210" s="77">
        <v>428</v>
      </c>
      <c r="J210" s="77">
        <v>8756</v>
      </c>
      <c r="K210" s="40">
        <v>7.5674641148325396E-3</v>
      </c>
    </row>
    <row r="211" spans="1:11">
      <c r="A211" s="77" t="s">
        <v>3049</v>
      </c>
      <c r="B211" s="77" t="s">
        <v>3053</v>
      </c>
      <c r="C211" s="77" t="s">
        <v>4942</v>
      </c>
      <c r="D211" s="77" t="s">
        <v>2032</v>
      </c>
      <c r="E211" s="77">
        <v>1.59</v>
      </c>
      <c r="F211" s="77">
        <v>1.2</v>
      </c>
      <c r="G211" s="77">
        <v>2.11</v>
      </c>
      <c r="H211" s="40">
        <v>1.1999999999999999E-3</v>
      </c>
      <c r="I211" s="77">
        <v>65</v>
      </c>
      <c r="J211" s="77">
        <v>9281</v>
      </c>
      <c r="K211" s="40">
        <v>7.5674641148325396E-3</v>
      </c>
    </row>
    <row r="212" spans="1:11">
      <c r="A212" s="77" t="s">
        <v>682</v>
      </c>
      <c r="B212" s="77" t="s">
        <v>682</v>
      </c>
      <c r="C212" s="77" t="s">
        <v>12943</v>
      </c>
      <c r="D212" s="77" t="s">
        <v>2029</v>
      </c>
      <c r="E212" s="77">
        <v>1.25</v>
      </c>
      <c r="F212" s="77">
        <v>1.0900000000000001</v>
      </c>
      <c r="G212" s="77">
        <v>1.44</v>
      </c>
      <c r="H212" s="40">
        <v>1.2999999999999999E-3</v>
      </c>
      <c r="I212" s="77">
        <v>201</v>
      </c>
      <c r="J212" s="77">
        <v>9265</v>
      </c>
      <c r="K212" s="40">
        <v>8.1590476190476196E-3</v>
      </c>
    </row>
    <row r="213" spans="1:11">
      <c r="A213" s="77" t="s">
        <v>2844</v>
      </c>
      <c r="B213" s="77" t="s">
        <v>2847</v>
      </c>
      <c r="C213" s="77" t="s">
        <v>4942</v>
      </c>
      <c r="D213" s="77" t="s">
        <v>2030</v>
      </c>
      <c r="E213" s="77">
        <v>1.25</v>
      </c>
      <c r="F213" s="77">
        <v>1.0900000000000001</v>
      </c>
      <c r="G213" s="77">
        <v>1.44</v>
      </c>
      <c r="H213" s="40">
        <v>1.5E-3</v>
      </c>
      <c r="I213" s="77">
        <v>317</v>
      </c>
      <c r="J213" s="77">
        <v>9023</v>
      </c>
      <c r="K213" s="40">
        <v>9.3254716981132097E-3</v>
      </c>
    </row>
    <row r="214" spans="1:11">
      <c r="A214" s="77" t="s">
        <v>2775</v>
      </c>
      <c r="B214" s="77" t="s">
        <v>2778</v>
      </c>
      <c r="C214" s="77" t="s">
        <v>4942</v>
      </c>
      <c r="D214" s="77" t="s">
        <v>2032</v>
      </c>
      <c r="E214" s="77">
        <v>0.64</v>
      </c>
      <c r="F214" s="77">
        <v>0.49</v>
      </c>
      <c r="G214" s="77">
        <v>0.84</v>
      </c>
      <c r="H214" s="40">
        <v>1.5E-3</v>
      </c>
      <c r="I214" s="77">
        <v>65</v>
      </c>
      <c r="J214" s="77">
        <v>9281</v>
      </c>
      <c r="K214" s="40">
        <v>9.3254716981132097E-3</v>
      </c>
    </row>
    <row r="215" spans="1:11">
      <c r="A215" s="77" t="s">
        <v>755</v>
      </c>
      <c r="B215" s="77" t="s">
        <v>755</v>
      </c>
      <c r="C215" s="77" t="s">
        <v>12943</v>
      </c>
      <c r="D215" s="77" t="s">
        <v>2028</v>
      </c>
      <c r="E215" s="77">
        <v>0.85</v>
      </c>
      <c r="F215" s="77">
        <v>0.76</v>
      </c>
      <c r="G215" s="77">
        <v>0.94</v>
      </c>
      <c r="H215" s="40">
        <v>1.6000000000000001E-3</v>
      </c>
      <c r="I215" s="77">
        <v>395</v>
      </c>
      <c r="J215" s="77">
        <v>8646</v>
      </c>
      <c r="K215" s="40">
        <v>9.90046948356808E-3</v>
      </c>
    </row>
    <row r="216" spans="1:11">
      <c r="A216" s="77" t="s">
        <v>496</v>
      </c>
      <c r="B216" s="77" t="s">
        <v>496</v>
      </c>
      <c r="C216" s="77" t="s">
        <v>12942</v>
      </c>
      <c r="D216" s="77" t="s">
        <v>2033</v>
      </c>
      <c r="E216" s="77">
        <v>1.0900000000000001</v>
      </c>
      <c r="F216" s="77">
        <v>1.03</v>
      </c>
      <c r="G216" s="77">
        <v>1.1499999999999999</v>
      </c>
      <c r="H216" s="40">
        <v>1.6999999999999999E-3</v>
      </c>
      <c r="I216" s="77">
        <v>1494</v>
      </c>
      <c r="J216" s="77">
        <v>5341</v>
      </c>
      <c r="K216" s="40">
        <v>1.04700934579439E-2</v>
      </c>
    </row>
    <row r="217" spans="1:11">
      <c r="A217" s="77" t="s">
        <v>2943</v>
      </c>
      <c r="B217" s="77" t="s">
        <v>2947</v>
      </c>
      <c r="C217" s="77" t="s">
        <v>4942</v>
      </c>
      <c r="D217" s="77" t="s">
        <v>2026</v>
      </c>
      <c r="E217" s="77">
        <v>1.26</v>
      </c>
      <c r="F217" s="77">
        <v>1.0900000000000001</v>
      </c>
      <c r="G217" s="77">
        <v>1.46</v>
      </c>
      <c r="H217" s="40">
        <v>1.8E-3</v>
      </c>
      <c r="I217" s="77">
        <v>346</v>
      </c>
      <c r="J217" s="77">
        <v>8939</v>
      </c>
      <c r="K217" s="40">
        <v>1.09833333333333E-2</v>
      </c>
    </row>
    <row r="218" spans="1:11">
      <c r="A218" s="77" t="s">
        <v>2907</v>
      </c>
      <c r="B218" s="77" t="s">
        <v>2911</v>
      </c>
      <c r="C218" s="77" t="s">
        <v>4942</v>
      </c>
      <c r="D218" s="77" t="s">
        <v>2033</v>
      </c>
      <c r="E218" s="77">
        <v>1.0900000000000001</v>
      </c>
      <c r="F218" s="77">
        <v>1.03</v>
      </c>
      <c r="G218" s="77">
        <v>1.1599999999999999</v>
      </c>
      <c r="H218" s="40">
        <v>1.8E-3</v>
      </c>
      <c r="I218" s="77">
        <v>1494</v>
      </c>
      <c r="J218" s="77">
        <v>5341</v>
      </c>
      <c r="K218" s="40">
        <v>1.09833333333333E-2</v>
      </c>
    </row>
    <row r="219" spans="1:11">
      <c r="A219" s="77" t="s">
        <v>2884</v>
      </c>
      <c r="B219" s="77" t="s">
        <v>2888</v>
      </c>
      <c r="C219" s="77" t="s">
        <v>4942</v>
      </c>
      <c r="D219" s="77" t="s">
        <v>2028</v>
      </c>
      <c r="E219" s="77">
        <v>1.18</v>
      </c>
      <c r="F219" s="77">
        <v>1.06</v>
      </c>
      <c r="G219" s="77">
        <v>1.31</v>
      </c>
      <c r="H219" s="40">
        <v>1.9E-3</v>
      </c>
      <c r="I219" s="77">
        <v>395</v>
      </c>
      <c r="J219" s="77">
        <v>8646</v>
      </c>
      <c r="K219" s="40">
        <v>1.15400921658986E-2</v>
      </c>
    </row>
    <row r="220" spans="1:11">
      <c r="A220" s="77" t="s">
        <v>3117</v>
      </c>
      <c r="B220" s="77" t="s">
        <v>3120</v>
      </c>
      <c r="C220" s="77" t="s">
        <v>4942</v>
      </c>
      <c r="D220" s="77" t="s">
        <v>2026</v>
      </c>
      <c r="E220" s="77">
        <v>1.39</v>
      </c>
      <c r="F220" s="77">
        <v>1.1299999999999999</v>
      </c>
      <c r="G220" s="77">
        <v>1.72</v>
      </c>
      <c r="H220" s="40">
        <v>2E-3</v>
      </c>
      <c r="I220" s="77">
        <v>346</v>
      </c>
      <c r="J220" s="77">
        <v>8939</v>
      </c>
      <c r="K220" s="40">
        <v>1.1927601809954801E-2</v>
      </c>
    </row>
    <row r="221" spans="1:11">
      <c r="A221" s="77" t="s">
        <v>2897</v>
      </c>
      <c r="B221" s="77" t="s">
        <v>2901</v>
      </c>
      <c r="C221" s="77" t="s">
        <v>4942</v>
      </c>
      <c r="D221" s="77" t="s">
        <v>2032</v>
      </c>
      <c r="E221" s="77">
        <v>1.57</v>
      </c>
      <c r="F221" s="77">
        <v>1.18</v>
      </c>
      <c r="G221" s="77">
        <v>2.1</v>
      </c>
      <c r="H221" s="40">
        <v>2E-3</v>
      </c>
      <c r="I221" s="77">
        <v>65</v>
      </c>
      <c r="J221" s="77">
        <v>9281</v>
      </c>
      <c r="K221" s="40">
        <v>1.1927601809954801E-2</v>
      </c>
    </row>
    <row r="222" spans="1:11">
      <c r="A222" s="77" t="s">
        <v>755</v>
      </c>
      <c r="B222" s="77" t="s">
        <v>755</v>
      </c>
      <c r="C222" s="77" t="s">
        <v>12943</v>
      </c>
      <c r="D222" s="77" t="s">
        <v>2029</v>
      </c>
      <c r="E222" s="77">
        <v>0.8</v>
      </c>
      <c r="F222" s="77">
        <v>0.69</v>
      </c>
      <c r="G222" s="77">
        <v>0.92</v>
      </c>
      <c r="H222" s="40">
        <v>2E-3</v>
      </c>
      <c r="I222" s="77">
        <v>201</v>
      </c>
      <c r="J222" s="77">
        <v>9265</v>
      </c>
      <c r="K222" s="40">
        <v>1.1927601809954801E-2</v>
      </c>
    </row>
    <row r="223" spans="1:11">
      <c r="A223" s="77" t="s">
        <v>2818</v>
      </c>
      <c r="B223" s="77" t="s">
        <v>2819</v>
      </c>
      <c r="C223" s="77" t="s">
        <v>4942</v>
      </c>
      <c r="D223" s="77" t="s">
        <v>2029</v>
      </c>
      <c r="E223" s="77">
        <v>1.27</v>
      </c>
      <c r="F223" s="77">
        <v>1.0900000000000001</v>
      </c>
      <c r="G223" s="77">
        <v>1.48</v>
      </c>
      <c r="H223" s="40">
        <v>2E-3</v>
      </c>
      <c r="I223" s="77">
        <v>201</v>
      </c>
      <c r="J223" s="77">
        <v>9265</v>
      </c>
      <c r="K223" s="40">
        <v>1.1927601809954801E-2</v>
      </c>
    </row>
    <row r="224" spans="1:11">
      <c r="A224" s="77" t="s">
        <v>3049</v>
      </c>
      <c r="B224" s="77" t="s">
        <v>3053</v>
      </c>
      <c r="C224" s="77" t="s">
        <v>4942</v>
      </c>
      <c r="D224" s="77" t="s">
        <v>2029</v>
      </c>
      <c r="E224" s="77">
        <v>1.28</v>
      </c>
      <c r="F224" s="77">
        <v>1.0900000000000001</v>
      </c>
      <c r="G224" s="77">
        <v>1.5</v>
      </c>
      <c r="H224" s="40">
        <v>2.0999999999999999E-3</v>
      </c>
      <c r="I224" s="77">
        <v>201</v>
      </c>
      <c r="J224" s="77">
        <v>9265</v>
      </c>
      <c r="K224" s="40">
        <v>1.2467567567567599E-2</v>
      </c>
    </row>
    <row r="225" spans="1:11">
      <c r="A225" s="77" t="s">
        <v>2848</v>
      </c>
      <c r="B225" s="77" t="s">
        <v>2849</v>
      </c>
      <c r="C225" s="77" t="s">
        <v>4942</v>
      </c>
      <c r="D225" s="77" t="s">
        <v>2031</v>
      </c>
      <c r="E225" s="77">
        <v>0.71</v>
      </c>
      <c r="F225" s="77">
        <v>0.57999999999999996</v>
      </c>
      <c r="G225" s="77">
        <v>0.89</v>
      </c>
      <c r="H225" s="40">
        <v>2.2000000000000001E-3</v>
      </c>
      <c r="I225" s="77">
        <v>101</v>
      </c>
      <c r="J225" s="77">
        <v>8306</v>
      </c>
      <c r="K225" s="40">
        <v>1.2944642857142899E-2</v>
      </c>
    </row>
    <row r="226" spans="1:11">
      <c r="A226" s="77" t="s">
        <v>467</v>
      </c>
      <c r="B226" s="77" t="s">
        <v>467</v>
      </c>
      <c r="C226" s="77" t="s">
        <v>12942</v>
      </c>
      <c r="D226" s="77" t="s">
        <v>2028</v>
      </c>
      <c r="E226" s="77">
        <v>1.33</v>
      </c>
      <c r="F226" s="77">
        <v>1.1100000000000001</v>
      </c>
      <c r="G226" s="77">
        <v>1.59</v>
      </c>
      <c r="H226" s="40">
        <v>2.2000000000000001E-3</v>
      </c>
      <c r="I226" s="77">
        <v>395</v>
      </c>
      <c r="J226" s="77">
        <v>8646</v>
      </c>
      <c r="K226" s="40">
        <v>1.2944642857142899E-2</v>
      </c>
    </row>
    <row r="227" spans="1:11">
      <c r="A227" s="77" t="s">
        <v>3108</v>
      </c>
      <c r="B227" s="77" t="s">
        <v>3111</v>
      </c>
      <c r="C227" s="77" t="s">
        <v>4942</v>
      </c>
      <c r="D227" s="77" t="s">
        <v>2026</v>
      </c>
      <c r="E227" s="77">
        <v>0.85</v>
      </c>
      <c r="F227" s="77">
        <v>0.76</v>
      </c>
      <c r="G227" s="77">
        <v>0.94</v>
      </c>
      <c r="H227" s="40">
        <v>2.3999999999999998E-3</v>
      </c>
      <c r="I227" s="77">
        <v>346</v>
      </c>
      <c r="J227" s="77">
        <v>8939</v>
      </c>
      <c r="K227" s="40">
        <v>1.39348017621145E-2</v>
      </c>
    </row>
    <row r="228" spans="1:11">
      <c r="A228" s="77" t="s">
        <v>308</v>
      </c>
      <c r="B228" s="77" t="s">
        <v>308</v>
      </c>
      <c r="C228" s="77" t="s">
        <v>12942</v>
      </c>
      <c r="D228" s="77" t="s">
        <v>2027</v>
      </c>
      <c r="E228" s="77">
        <v>1.17</v>
      </c>
      <c r="F228" s="77">
        <v>1.06</v>
      </c>
      <c r="G228" s="77">
        <v>1.29</v>
      </c>
      <c r="H228" s="40">
        <v>2.3999999999999998E-3</v>
      </c>
      <c r="I228" s="77">
        <v>428</v>
      </c>
      <c r="J228" s="77">
        <v>8756</v>
      </c>
      <c r="K228" s="40">
        <v>1.39348017621145E-2</v>
      </c>
    </row>
    <row r="229" spans="1:11">
      <c r="A229" s="77" t="s">
        <v>3064</v>
      </c>
      <c r="B229" s="77" t="s">
        <v>3068</v>
      </c>
      <c r="C229" s="77" t="s">
        <v>4942</v>
      </c>
      <c r="D229" s="77" t="s">
        <v>2027</v>
      </c>
      <c r="E229" s="77">
        <v>0.86</v>
      </c>
      <c r="F229" s="77">
        <v>0.78</v>
      </c>
      <c r="G229" s="77">
        <v>0.95</v>
      </c>
      <c r="H229" s="40">
        <v>2.3999999999999998E-3</v>
      </c>
      <c r="I229" s="77">
        <v>428</v>
      </c>
      <c r="J229" s="77">
        <v>8756</v>
      </c>
      <c r="K229" s="40">
        <v>1.39348017621145E-2</v>
      </c>
    </row>
    <row r="230" spans="1:11">
      <c r="A230" s="77" t="s">
        <v>2811</v>
      </c>
      <c r="B230" s="77" t="s">
        <v>2815</v>
      </c>
      <c r="C230" s="77" t="s">
        <v>4942</v>
      </c>
      <c r="D230" s="77" t="s">
        <v>2030</v>
      </c>
      <c r="E230" s="77">
        <v>1.21</v>
      </c>
      <c r="F230" s="77">
        <v>1.07</v>
      </c>
      <c r="G230" s="77">
        <v>1.36</v>
      </c>
      <c r="H230" s="40">
        <v>2.5000000000000001E-3</v>
      </c>
      <c r="I230" s="77">
        <v>317</v>
      </c>
      <c r="J230" s="77">
        <v>9023</v>
      </c>
      <c r="K230" s="40">
        <v>1.43886462882096E-2</v>
      </c>
    </row>
    <row r="231" spans="1:11">
      <c r="A231" s="77" t="s">
        <v>3011</v>
      </c>
      <c r="B231" s="77" t="s">
        <v>3014</v>
      </c>
      <c r="C231" s="77" t="s">
        <v>4942</v>
      </c>
      <c r="D231" s="77" t="s">
        <v>2027</v>
      </c>
      <c r="E231" s="77">
        <v>1.17</v>
      </c>
      <c r="F231" s="77">
        <v>1.06</v>
      </c>
      <c r="G231" s="77">
        <v>1.3</v>
      </c>
      <c r="H231" s="40">
        <v>2.5000000000000001E-3</v>
      </c>
      <c r="I231" s="77">
        <v>428</v>
      </c>
      <c r="J231" s="77">
        <v>8756</v>
      </c>
      <c r="K231" s="40">
        <v>1.43886462882096E-2</v>
      </c>
    </row>
    <row r="232" spans="1:11">
      <c r="A232" s="77" t="s">
        <v>2967</v>
      </c>
      <c r="B232" s="77" t="s">
        <v>2971</v>
      </c>
      <c r="C232" s="77" t="s">
        <v>4942</v>
      </c>
      <c r="D232" s="77" t="s">
        <v>2026</v>
      </c>
      <c r="E232" s="77">
        <v>1.23</v>
      </c>
      <c r="F232" s="77">
        <v>1.07</v>
      </c>
      <c r="G232" s="77">
        <v>1.41</v>
      </c>
      <c r="H232" s="40">
        <v>2.5999999999999999E-3</v>
      </c>
      <c r="I232" s="77">
        <v>346</v>
      </c>
      <c r="J232" s="77">
        <v>8939</v>
      </c>
      <c r="K232" s="40">
        <v>1.4834632034632001E-2</v>
      </c>
    </row>
    <row r="233" spans="1:11">
      <c r="A233" s="77" t="s">
        <v>2748</v>
      </c>
      <c r="B233" s="77" t="s">
        <v>2749</v>
      </c>
      <c r="C233" s="77" t="s">
        <v>4942</v>
      </c>
      <c r="D233" s="77" t="s">
        <v>2027</v>
      </c>
      <c r="E233" s="77">
        <v>1.17</v>
      </c>
      <c r="F233" s="77">
        <v>1.06</v>
      </c>
      <c r="G233" s="77">
        <v>1.29</v>
      </c>
      <c r="H233" s="40">
        <v>2.5999999999999999E-3</v>
      </c>
      <c r="I233" s="77">
        <v>428</v>
      </c>
      <c r="J233" s="77">
        <v>8756</v>
      </c>
      <c r="K233" s="40">
        <v>1.4834632034632001E-2</v>
      </c>
    </row>
    <row r="234" spans="1:11">
      <c r="A234" s="77" t="s">
        <v>3024</v>
      </c>
      <c r="B234" s="77" t="s">
        <v>3028</v>
      </c>
      <c r="C234" s="77" t="s">
        <v>4942</v>
      </c>
      <c r="D234" s="77" t="s">
        <v>2033</v>
      </c>
      <c r="E234" s="77">
        <v>0.92</v>
      </c>
      <c r="F234" s="77">
        <v>0.87</v>
      </c>
      <c r="G234" s="77">
        <v>0.97</v>
      </c>
      <c r="H234" s="40">
        <v>3.0000000000000001E-3</v>
      </c>
      <c r="I234" s="77">
        <v>1494</v>
      </c>
      <c r="J234" s="77">
        <v>5341</v>
      </c>
      <c r="K234" s="40">
        <v>1.6969957081545101E-2</v>
      </c>
    </row>
    <row r="235" spans="1:11">
      <c r="A235" s="77" t="s">
        <v>2985</v>
      </c>
      <c r="B235" s="77" t="s">
        <v>2988</v>
      </c>
      <c r="C235" s="77" t="s">
        <v>4942</v>
      </c>
      <c r="D235" s="77" t="s">
        <v>2032</v>
      </c>
      <c r="E235" s="77">
        <v>1.51</v>
      </c>
      <c r="F235" s="77">
        <v>1.1499999999999999</v>
      </c>
      <c r="G235" s="77">
        <v>1.98</v>
      </c>
      <c r="H235" s="40">
        <v>3.0000000000000001E-3</v>
      </c>
      <c r="I235" s="77">
        <v>65</v>
      </c>
      <c r="J235" s="77">
        <v>9281</v>
      </c>
      <c r="K235" s="40">
        <v>1.6969957081545101E-2</v>
      </c>
    </row>
    <row r="236" spans="1:11">
      <c r="A236" s="77" t="s">
        <v>816</v>
      </c>
      <c r="B236" s="77" t="s">
        <v>816</v>
      </c>
      <c r="C236" s="77" t="s">
        <v>12943</v>
      </c>
      <c r="D236" s="77" t="s">
        <v>2027</v>
      </c>
      <c r="E236" s="77">
        <v>1.1599999999999999</v>
      </c>
      <c r="F236" s="77">
        <v>1.05</v>
      </c>
      <c r="G236" s="77">
        <v>1.27</v>
      </c>
      <c r="H236" s="40">
        <v>3.0999999999999999E-3</v>
      </c>
      <c r="I236" s="77">
        <v>428</v>
      </c>
      <c r="J236" s="77">
        <v>8756</v>
      </c>
      <c r="K236" s="40">
        <v>1.7460683760683798E-2</v>
      </c>
    </row>
    <row r="237" spans="1:11">
      <c r="A237" s="77" t="s">
        <v>2929</v>
      </c>
      <c r="B237" s="77" t="s">
        <v>2933</v>
      </c>
      <c r="C237" s="77" t="s">
        <v>4942</v>
      </c>
      <c r="D237" s="77" t="s">
        <v>2030</v>
      </c>
      <c r="E237" s="77">
        <v>1.21</v>
      </c>
      <c r="F237" s="77">
        <v>1.07</v>
      </c>
      <c r="G237" s="77">
        <v>1.38</v>
      </c>
      <c r="H237" s="40">
        <v>3.2000000000000002E-3</v>
      </c>
      <c r="I237" s="77">
        <v>317</v>
      </c>
      <c r="J237" s="77">
        <v>9023</v>
      </c>
      <c r="K237" s="40">
        <v>1.79472340425532E-2</v>
      </c>
    </row>
    <row r="238" spans="1:11">
      <c r="A238" s="77" t="s">
        <v>2793</v>
      </c>
      <c r="B238" s="77" t="s">
        <v>2797</v>
      </c>
      <c r="C238" s="77" t="s">
        <v>4942</v>
      </c>
      <c r="D238" s="77" t="s">
        <v>2033</v>
      </c>
      <c r="E238" s="77">
        <v>0.92</v>
      </c>
      <c r="F238" s="77">
        <v>0.87</v>
      </c>
      <c r="G238" s="77">
        <v>0.97</v>
      </c>
      <c r="H238" s="40">
        <v>3.3E-3</v>
      </c>
      <c r="I238" s="77">
        <v>1494</v>
      </c>
      <c r="J238" s="77">
        <v>5341</v>
      </c>
      <c r="K238" s="40">
        <v>1.83518987341772E-2</v>
      </c>
    </row>
    <row r="239" spans="1:11">
      <c r="A239" s="77" t="s">
        <v>3024</v>
      </c>
      <c r="B239" s="77" t="s">
        <v>3028</v>
      </c>
      <c r="C239" s="77" t="s">
        <v>4942</v>
      </c>
      <c r="D239" s="77" t="s">
        <v>2032</v>
      </c>
      <c r="E239" s="77">
        <v>0.67</v>
      </c>
      <c r="F239" s="77">
        <v>0.51</v>
      </c>
      <c r="G239" s="77">
        <v>0.88</v>
      </c>
      <c r="H239" s="40">
        <v>3.3E-3</v>
      </c>
      <c r="I239" s="77">
        <v>65</v>
      </c>
      <c r="J239" s="77">
        <v>9281</v>
      </c>
      <c r="K239" s="40">
        <v>1.83518987341772E-2</v>
      </c>
    </row>
    <row r="240" spans="1:11">
      <c r="A240" s="77" t="s">
        <v>2848</v>
      </c>
      <c r="B240" s="77" t="s">
        <v>2849</v>
      </c>
      <c r="C240" s="77" t="s">
        <v>4942</v>
      </c>
      <c r="D240" s="77" t="s">
        <v>2029</v>
      </c>
      <c r="E240" s="77">
        <v>0.8</v>
      </c>
      <c r="F240" s="77">
        <v>0.69</v>
      </c>
      <c r="G240" s="77">
        <v>0.93</v>
      </c>
      <c r="H240" s="40">
        <v>3.3999999999999998E-3</v>
      </c>
      <c r="I240" s="77">
        <v>201</v>
      </c>
      <c r="J240" s="77">
        <v>9265</v>
      </c>
      <c r="K240" s="40">
        <v>1.8749790794979099E-2</v>
      </c>
    </row>
    <row r="241" spans="1:11">
      <c r="A241" s="77" t="s">
        <v>2803</v>
      </c>
      <c r="B241" s="77" t="s">
        <v>2806</v>
      </c>
      <c r="C241" s="77" t="s">
        <v>4942</v>
      </c>
      <c r="D241" s="77" t="s">
        <v>2037</v>
      </c>
      <c r="E241" s="77">
        <v>1.24</v>
      </c>
      <c r="F241" s="77">
        <v>1.07</v>
      </c>
      <c r="G241" s="77">
        <v>1.44</v>
      </c>
      <c r="H241" s="40">
        <v>3.3999999999999998E-3</v>
      </c>
      <c r="I241" s="77">
        <v>203</v>
      </c>
      <c r="J241" s="77">
        <v>9083</v>
      </c>
      <c r="K241" s="40">
        <v>1.8749790794979099E-2</v>
      </c>
    </row>
    <row r="242" spans="1:11">
      <c r="A242" s="77" t="s">
        <v>2779</v>
      </c>
      <c r="B242" s="77" t="s">
        <v>2783</v>
      </c>
      <c r="C242" s="77" t="s">
        <v>4942</v>
      </c>
      <c r="D242" s="77" t="s">
        <v>2030</v>
      </c>
      <c r="E242" s="77">
        <v>1.19</v>
      </c>
      <c r="F242" s="77">
        <v>1.06</v>
      </c>
      <c r="G242" s="77">
        <v>1.33</v>
      </c>
      <c r="H242" s="40">
        <v>3.5000000000000001E-3</v>
      </c>
      <c r="I242" s="77">
        <v>317</v>
      </c>
      <c r="J242" s="77">
        <v>9023</v>
      </c>
      <c r="K242" s="40">
        <v>1.91410788381743E-2</v>
      </c>
    </row>
    <row r="243" spans="1:11">
      <c r="A243" s="77" t="s">
        <v>3069</v>
      </c>
      <c r="B243" s="77" t="s">
        <v>3073</v>
      </c>
      <c r="C243" s="77" t="s">
        <v>4942</v>
      </c>
      <c r="D243" s="77" t="s">
        <v>2029</v>
      </c>
      <c r="E243" s="77">
        <v>0.8</v>
      </c>
      <c r="F243" s="77">
        <v>0.69</v>
      </c>
      <c r="G243" s="77">
        <v>0.93</v>
      </c>
      <c r="H243" s="40">
        <v>3.5000000000000001E-3</v>
      </c>
      <c r="I243" s="77">
        <v>201</v>
      </c>
      <c r="J243" s="77">
        <v>9265</v>
      </c>
      <c r="K243" s="40">
        <v>1.91410788381743E-2</v>
      </c>
    </row>
    <row r="244" spans="1:11">
      <c r="A244" s="77" t="s">
        <v>2818</v>
      </c>
      <c r="B244" s="77" t="s">
        <v>2819</v>
      </c>
      <c r="C244" s="77" t="s">
        <v>4942</v>
      </c>
      <c r="D244" s="77" t="s">
        <v>2032</v>
      </c>
      <c r="E244" s="77">
        <v>1.47</v>
      </c>
      <c r="F244" s="77">
        <v>1.1299999999999999</v>
      </c>
      <c r="G244" s="77">
        <v>1.91</v>
      </c>
      <c r="H244" s="40">
        <v>3.7000000000000002E-3</v>
      </c>
      <c r="I244" s="77">
        <v>65</v>
      </c>
      <c r="J244" s="77">
        <v>9281</v>
      </c>
      <c r="K244" s="40">
        <v>2.0151239669421499E-2</v>
      </c>
    </row>
    <row r="245" spans="1:11">
      <c r="A245" s="77" t="s">
        <v>3015</v>
      </c>
      <c r="B245" s="77" t="s">
        <v>3018</v>
      </c>
      <c r="C245" s="77" t="s">
        <v>4942</v>
      </c>
      <c r="D245" s="77" t="s">
        <v>2031</v>
      </c>
      <c r="E245" s="77">
        <v>0.74</v>
      </c>
      <c r="F245" s="77">
        <v>0.6</v>
      </c>
      <c r="G245" s="77">
        <v>0.91</v>
      </c>
      <c r="H245" s="40">
        <v>3.8999999999999998E-3</v>
      </c>
      <c r="I245" s="77">
        <v>101</v>
      </c>
      <c r="J245" s="77">
        <v>8306</v>
      </c>
      <c r="K245" s="40">
        <v>2.1153086419753098E-2</v>
      </c>
    </row>
    <row r="246" spans="1:11">
      <c r="A246" s="77" t="s">
        <v>2818</v>
      </c>
      <c r="B246" s="77" t="s">
        <v>2819</v>
      </c>
      <c r="C246" s="77" t="s">
        <v>4942</v>
      </c>
      <c r="D246" s="77" t="s">
        <v>2030</v>
      </c>
      <c r="E246" s="77">
        <v>1.2</v>
      </c>
      <c r="F246" s="77">
        <v>1.06</v>
      </c>
      <c r="G246" s="77">
        <v>1.35</v>
      </c>
      <c r="H246" s="40">
        <v>4.0000000000000001E-3</v>
      </c>
      <c r="I246" s="77">
        <v>317</v>
      </c>
      <c r="J246" s="77">
        <v>9023</v>
      </c>
      <c r="K246" s="40">
        <v>2.1518367346938801E-2</v>
      </c>
    </row>
    <row r="247" spans="1:11">
      <c r="A247" s="77" t="s">
        <v>3039</v>
      </c>
      <c r="B247" s="77" t="s">
        <v>3043</v>
      </c>
      <c r="C247" s="77" t="s">
        <v>4942</v>
      </c>
      <c r="D247" s="77" t="s">
        <v>2033</v>
      </c>
      <c r="E247" s="77">
        <v>1.0900000000000001</v>
      </c>
      <c r="F247" s="77">
        <v>1.03</v>
      </c>
      <c r="G247" s="77">
        <v>1.1599999999999999</v>
      </c>
      <c r="H247" s="40">
        <v>4.0000000000000001E-3</v>
      </c>
      <c r="I247" s="77">
        <v>1494</v>
      </c>
      <c r="J247" s="77">
        <v>5341</v>
      </c>
      <c r="K247" s="40">
        <v>2.1518367346938801E-2</v>
      </c>
    </row>
    <row r="248" spans="1:11">
      <c r="A248" s="77" t="s">
        <v>755</v>
      </c>
      <c r="B248" s="77" t="s">
        <v>755</v>
      </c>
      <c r="C248" s="77" t="s">
        <v>12943</v>
      </c>
      <c r="D248" s="77" t="s">
        <v>2030</v>
      </c>
      <c r="E248" s="77">
        <v>0.85</v>
      </c>
      <c r="F248" s="77">
        <v>0.76</v>
      </c>
      <c r="G248" s="77">
        <v>0.95</v>
      </c>
      <c r="H248" s="40">
        <v>4.1000000000000003E-3</v>
      </c>
      <c r="I248" s="77">
        <v>317</v>
      </c>
      <c r="J248" s="77">
        <v>9023</v>
      </c>
      <c r="K248" s="40">
        <v>2.19666666666667E-2</v>
      </c>
    </row>
    <row r="249" spans="1:11">
      <c r="A249" s="77" t="s">
        <v>3097</v>
      </c>
      <c r="B249" s="77" t="s">
        <v>3101</v>
      </c>
      <c r="C249" s="77" t="s">
        <v>4942</v>
      </c>
      <c r="D249" s="77" t="s">
        <v>2029</v>
      </c>
      <c r="E249" s="77">
        <v>1.23</v>
      </c>
      <c r="F249" s="77">
        <v>1.07</v>
      </c>
      <c r="G249" s="77">
        <v>1.42</v>
      </c>
      <c r="H249" s="40">
        <v>4.1999999999999997E-3</v>
      </c>
      <c r="I249" s="77">
        <v>201</v>
      </c>
      <c r="J249" s="77">
        <v>9265</v>
      </c>
      <c r="K249" s="40">
        <v>2.24113360323887E-2</v>
      </c>
    </row>
    <row r="250" spans="1:11">
      <c r="A250" s="77" t="s">
        <v>2748</v>
      </c>
      <c r="B250" s="77" t="s">
        <v>2749</v>
      </c>
      <c r="C250" s="77" t="s">
        <v>4942</v>
      </c>
      <c r="D250" s="77" t="s">
        <v>2028</v>
      </c>
      <c r="E250" s="77">
        <v>1.17</v>
      </c>
      <c r="F250" s="77">
        <v>1.05</v>
      </c>
      <c r="G250" s="77">
        <v>1.3</v>
      </c>
      <c r="H250" s="40">
        <v>4.4000000000000003E-3</v>
      </c>
      <c r="I250" s="77">
        <v>395</v>
      </c>
      <c r="J250" s="77">
        <v>8646</v>
      </c>
      <c r="K250" s="40">
        <v>2.3383870967741902E-2</v>
      </c>
    </row>
    <row r="251" spans="1:11">
      <c r="A251" s="77" t="s">
        <v>3087</v>
      </c>
      <c r="B251" s="77" t="s">
        <v>3091</v>
      </c>
      <c r="C251" s="77" t="s">
        <v>4942</v>
      </c>
      <c r="D251" s="77" t="s">
        <v>2029</v>
      </c>
      <c r="E251" s="77">
        <v>1.31</v>
      </c>
      <c r="F251" s="77">
        <v>1.0900000000000001</v>
      </c>
      <c r="G251" s="77">
        <v>1.58</v>
      </c>
      <c r="H251" s="40">
        <v>4.5999999999999999E-3</v>
      </c>
      <c r="I251" s="77">
        <v>201</v>
      </c>
      <c r="J251" s="77">
        <v>9265</v>
      </c>
      <c r="K251" s="40">
        <v>2.434859437751E-2</v>
      </c>
    </row>
    <row r="252" spans="1:11">
      <c r="A252" s="77" t="s">
        <v>2857</v>
      </c>
      <c r="B252" s="77" t="s">
        <v>2861</v>
      </c>
      <c r="C252" s="77" t="s">
        <v>4942</v>
      </c>
      <c r="D252" s="77" t="s">
        <v>2032</v>
      </c>
      <c r="E252" s="77">
        <v>0.68</v>
      </c>
      <c r="F252" s="77">
        <v>0.51</v>
      </c>
      <c r="G252" s="77">
        <v>0.89</v>
      </c>
      <c r="H252" s="40">
        <v>4.7000000000000002E-3</v>
      </c>
      <c r="I252" s="77">
        <v>65</v>
      </c>
      <c r="J252" s="77">
        <v>9281</v>
      </c>
      <c r="K252" s="40">
        <v>2.4778399999999999E-2</v>
      </c>
    </row>
    <row r="253" spans="1:11">
      <c r="A253" s="77" t="s">
        <v>2884</v>
      </c>
      <c r="B253" s="77" t="s">
        <v>2888</v>
      </c>
      <c r="C253" s="77" t="s">
        <v>4942</v>
      </c>
      <c r="D253" s="77" t="s">
        <v>2029</v>
      </c>
      <c r="E253" s="77">
        <v>1.23</v>
      </c>
      <c r="F253" s="77">
        <v>1.06</v>
      </c>
      <c r="G253" s="77">
        <v>1.42</v>
      </c>
      <c r="H253" s="40">
        <v>4.7999999999999996E-3</v>
      </c>
      <c r="I253" s="77">
        <v>201</v>
      </c>
      <c r="J253" s="77">
        <v>9265</v>
      </c>
      <c r="K253" s="40">
        <v>2.5204780876493998E-2</v>
      </c>
    </row>
    <row r="254" spans="1:11">
      <c r="A254" s="77" t="s">
        <v>1020</v>
      </c>
      <c r="B254" s="77" t="s">
        <v>1020</v>
      </c>
      <c r="C254" s="77" t="s">
        <v>12943</v>
      </c>
      <c r="D254" s="77" t="s">
        <v>2031</v>
      </c>
      <c r="E254" s="77">
        <v>1.33</v>
      </c>
      <c r="F254" s="77">
        <v>1.0900000000000001</v>
      </c>
      <c r="G254" s="77">
        <v>1.63</v>
      </c>
      <c r="H254" s="40">
        <v>5.0000000000000001E-3</v>
      </c>
      <c r="I254" s="77">
        <v>101</v>
      </c>
      <c r="J254" s="77">
        <v>8306</v>
      </c>
      <c r="K254" s="40">
        <v>2.6150793650793699E-2</v>
      </c>
    </row>
    <row r="255" spans="1:11">
      <c r="A255" s="77" t="s">
        <v>2998</v>
      </c>
      <c r="B255" s="77" t="s">
        <v>2999</v>
      </c>
      <c r="C255" s="77" t="s">
        <v>4942</v>
      </c>
      <c r="D255" s="77" t="s">
        <v>2028</v>
      </c>
      <c r="E255" s="77">
        <v>0.87</v>
      </c>
      <c r="F255" s="77">
        <v>0.79</v>
      </c>
      <c r="G255" s="77">
        <v>0.96</v>
      </c>
      <c r="H255" s="40">
        <v>5.1999999999999998E-3</v>
      </c>
      <c r="I255" s="77">
        <v>395</v>
      </c>
      <c r="J255" s="77">
        <v>8646</v>
      </c>
      <c r="K255" s="40">
        <v>2.7089328063241099E-2</v>
      </c>
    </row>
    <row r="256" spans="1:11">
      <c r="A256" s="77" t="s">
        <v>2948</v>
      </c>
      <c r="B256" s="77" t="s">
        <v>2952</v>
      </c>
      <c r="C256" s="77" t="s">
        <v>4942</v>
      </c>
      <c r="D256" s="77" t="s">
        <v>2031</v>
      </c>
      <c r="E256" s="77">
        <v>0.7</v>
      </c>
      <c r="F256" s="77">
        <v>0.55000000000000004</v>
      </c>
      <c r="G256" s="77">
        <v>0.9</v>
      </c>
      <c r="H256" s="40">
        <v>5.4000000000000003E-3</v>
      </c>
      <c r="I256" s="77">
        <v>101</v>
      </c>
      <c r="J256" s="77">
        <v>8306</v>
      </c>
      <c r="K256" s="40">
        <v>2.79105882352941E-2</v>
      </c>
    </row>
    <row r="257" spans="1:11">
      <c r="A257" s="77" t="s">
        <v>2848</v>
      </c>
      <c r="B257" s="77" t="s">
        <v>2849</v>
      </c>
      <c r="C257" s="77" t="s">
        <v>4942</v>
      </c>
      <c r="D257" s="77" t="s">
        <v>2030</v>
      </c>
      <c r="E257" s="77">
        <v>0.84</v>
      </c>
      <c r="F257" s="77">
        <v>0.74</v>
      </c>
      <c r="G257" s="77">
        <v>0.95</v>
      </c>
      <c r="H257" s="40">
        <v>5.4000000000000003E-3</v>
      </c>
      <c r="I257" s="77">
        <v>317</v>
      </c>
      <c r="J257" s="77">
        <v>9023</v>
      </c>
      <c r="K257" s="40">
        <v>2.79105882352941E-2</v>
      </c>
    </row>
    <row r="258" spans="1:11">
      <c r="A258" s="77" t="s">
        <v>3097</v>
      </c>
      <c r="B258" s="77" t="s">
        <v>3101</v>
      </c>
      <c r="C258" s="77" t="s">
        <v>4942</v>
      </c>
      <c r="D258" s="77" t="s">
        <v>2033</v>
      </c>
      <c r="E258" s="77">
        <v>1.07</v>
      </c>
      <c r="F258" s="77">
        <v>1.02</v>
      </c>
      <c r="G258" s="77">
        <v>1.1299999999999999</v>
      </c>
      <c r="H258" s="40">
        <v>5.7000000000000002E-3</v>
      </c>
      <c r="I258" s="77">
        <v>1494</v>
      </c>
      <c r="J258" s="77">
        <v>5341</v>
      </c>
      <c r="K258" s="40">
        <v>2.934609375E-2</v>
      </c>
    </row>
    <row r="259" spans="1:11">
      <c r="A259" s="77" t="s">
        <v>2897</v>
      </c>
      <c r="B259" s="77" t="s">
        <v>2901</v>
      </c>
      <c r="C259" s="77" t="s">
        <v>4942</v>
      </c>
      <c r="D259" s="77" t="s">
        <v>2026</v>
      </c>
      <c r="E259" s="77">
        <v>1.2</v>
      </c>
      <c r="F259" s="77">
        <v>1.05</v>
      </c>
      <c r="G259" s="77">
        <v>1.37</v>
      </c>
      <c r="H259" s="40">
        <v>5.7999999999999996E-3</v>
      </c>
      <c r="I259" s="77">
        <v>346</v>
      </c>
      <c r="J259" s="77">
        <v>8939</v>
      </c>
      <c r="K259" s="40">
        <v>2.96294573643411E-2</v>
      </c>
    </row>
    <row r="260" spans="1:11">
      <c r="A260" s="77" t="s">
        <v>3097</v>
      </c>
      <c r="B260" s="77" t="s">
        <v>3101</v>
      </c>
      <c r="C260" s="77" t="s">
        <v>4942</v>
      </c>
      <c r="D260" s="77" t="s">
        <v>2031</v>
      </c>
      <c r="E260" s="77">
        <v>1.31</v>
      </c>
      <c r="F260" s="77">
        <v>1.08</v>
      </c>
      <c r="G260" s="77">
        <v>1.59</v>
      </c>
      <c r="H260" s="40">
        <v>5.7999999999999996E-3</v>
      </c>
      <c r="I260" s="77">
        <v>101</v>
      </c>
      <c r="J260" s="77">
        <v>8306</v>
      </c>
      <c r="K260" s="40">
        <v>2.96294573643411E-2</v>
      </c>
    </row>
    <row r="261" spans="1:11">
      <c r="A261" s="77" t="s">
        <v>2775</v>
      </c>
      <c r="B261" s="77" t="s">
        <v>2778</v>
      </c>
      <c r="C261" s="77" t="s">
        <v>4942</v>
      </c>
      <c r="D261" s="77" t="s">
        <v>2029</v>
      </c>
      <c r="E261" s="77">
        <v>0.8</v>
      </c>
      <c r="F261" s="77">
        <v>0.68</v>
      </c>
      <c r="G261" s="77">
        <v>0.94</v>
      </c>
      <c r="H261" s="40">
        <v>6.0000000000000001E-3</v>
      </c>
      <c r="I261" s="77">
        <v>201</v>
      </c>
      <c r="J261" s="77">
        <v>9265</v>
      </c>
      <c r="K261" s="40">
        <v>3.0532818532818501E-2</v>
      </c>
    </row>
    <row r="262" spans="1:11">
      <c r="A262" s="77" t="s">
        <v>2934</v>
      </c>
      <c r="B262" s="77" t="s">
        <v>2938</v>
      </c>
      <c r="C262" s="77" t="s">
        <v>4942</v>
      </c>
      <c r="D262" s="77" t="s">
        <v>2030</v>
      </c>
      <c r="E262" s="77">
        <v>1.1599999999999999</v>
      </c>
      <c r="F262" s="77">
        <v>1.04</v>
      </c>
      <c r="G262" s="77">
        <v>1.3</v>
      </c>
      <c r="H262" s="40">
        <v>6.4000000000000003E-3</v>
      </c>
      <c r="I262" s="77">
        <v>317</v>
      </c>
      <c r="J262" s="77">
        <v>9023</v>
      </c>
      <c r="K262" s="40">
        <v>3.2318773946360201E-2</v>
      </c>
    </row>
    <row r="263" spans="1:11">
      <c r="A263" s="77" t="s">
        <v>425</v>
      </c>
      <c r="B263" s="77" t="s">
        <v>425</v>
      </c>
      <c r="C263" s="77" t="s">
        <v>12942</v>
      </c>
      <c r="D263" s="77" t="s">
        <v>2032</v>
      </c>
      <c r="E263" s="77">
        <v>1.42</v>
      </c>
      <c r="F263" s="77">
        <v>1.1000000000000001</v>
      </c>
      <c r="G263" s="77">
        <v>1.83</v>
      </c>
      <c r="H263" s="40">
        <v>6.4000000000000003E-3</v>
      </c>
      <c r="I263" s="77">
        <v>65</v>
      </c>
      <c r="J263" s="77">
        <v>9281</v>
      </c>
      <c r="K263" s="40">
        <v>3.2318773946360201E-2</v>
      </c>
    </row>
    <row r="264" spans="1:11">
      <c r="A264" s="77" t="s">
        <v>2779</v>
      </c>
      <c r="B264" s="77" t="s">
        <v>2783</v>
      </c>
      <c r="C264" s="77" t="s">
        <v>4942</v>
      </c>
      <c r="D264" s="77" t="s">
        <v>2027</v>
      </c>
      <c r="E264" s="77">
        <v>1.1499999999999999</v>
      </c>
      <c r="F264" s="77">
        <v>1.04</v>
      </c>
      <c r="G264" s="77">
        <v>1.27</v>
      </c>
      <c r="H264" s="40">
        <v>6.4999999999999997E-3</v>
      </c>
      <c r="I264" s="77">
        <v>428</v>
      </c>
      <c r="J264" s="77">
        <v>8756</v>
      </c>
      <c r="K264" s="40">
        <v>3.26984732824427E-2</v>
      </c>
    </row>
    <row r="265" spans="1:11">
      <c r="A265" s="77" t="s">
        <v>3044</v>
      </c>
      <c r="B265" s="77" t="s">
        <v>3048</v>
      </c>
      <c r="C265" s="77" t="s">
        <v>4942</v>
      </c>
      <c r="D265" s="77" t="s">
        <v>2030</v>
      </c>
      <c r="E265" s="77">
        <v>0.84</v>
      </c>
      <c r="F265" s="77">
        <v>0.74</v>
      </c>
      <c r="G265" s="77">
        <v>0.95</v>
      </c>
      <c r="H265" s="40">
        <v>6.6E-3</v>
      </c>
      <c r="I265" s="77">
        <v>317</v>
      </c>
      <c r="J265" s="77">
        <v>9023</v>
      </c>
      <c r="K265" s="40">
        <v>3.3075285171102697E-2</v>
      </c>
    </row>
    <row r="266" spans="1:11">
      <c r="A266" s="77" t="s">
        <v>925</v>
      </c>
      <c r="B266" s="77" t="s">
        <v>925</v>
      </c>
      <c r="C266" s="77" t="s">
        <v>12943</v>
      </c>
      <c r="D266" s="77" t="s">
        <v>2031</v>
      </c>
      <c r="E266" s="77">
        <v>0.75</v>
      </c>
      <c r="F266" s="77">
        <v>0.61</v>
      </c>
      <c r="G266" s="77">
        <v>0.92</v>
      </c>
      <c r="H266" s="40">
        <v>6.7000000000000002E-3</v>
      </c>
      <c r="I266" s="77">
        <v>101</v>
      </c>
      <c r="J266" s="77">
        <v>8306</v>
      </c>
      <c r="K266" s="40">
        <v>3.3323018867924499E-2</v>
      </c>
    </row>
    <row r="267" spans="1:11">
      <c r="A267" s="77" t="s">
        <v>2807</v>
      </c>
      <c r="B267" s="77" t="s">
        <v>2810</v>
      </c>
      <c r="C267" s="77" t="s">
        <v>4942</v>
      </c>
      <c r="D267" s="77" t="s">
        <v>2033</v>
      </c>
      <c r="E267" s="77">
        <v>1.08</v>
      </c>
      <c r="F267" s="77">
        <v>1.02</v>
      </c>
      <c r="G267" s="77">
        <v>1.1399999999999999</v>
      </c>
      <c r="H267" s="40">
        <v>6.7000000000000002E-3</v>
      </c>
      <c r="I267" s="77">
        <v>1494</v>
      </c>
      <c r="J267" s="77">
        <v>5341</v>
      </c>
      <c r="K267" s="40">
        <v>3.3323018867924499E-2</v>
      </c>
    </row>
    <row r="268" spans="1:11">
      <c r="A268" s="77" t="s">
        <v>3019</v>
      </c>
      <c r="B268" s="77" t="s">
        <v>3023</v>
      </c>
      <c r="C268" s="77" t="s">
        <v>4942</v>
      </c>
      <c r="D268" s="77" t="s">
        <v>2030</v>
      </c>
      <c r="E268" s="77">
        <v>1.25</v>
      </c>
      <c r="F268" s="77">
        <v>1.06</v>
      </c>
      <c r="G268" s="77">
        <v>1.47</v>
      </c>
      <c r="H268" s="40">
        <v>6.7999999999999996E-3</v>
      </c>
      <c r="I268" s="77">
        <v>317</v>
      </c>
      <c r="J268" s="77">
        <v>9023</v>
      </c>
      <c r="K268" s="40">
        <v>3.3693233082706803E-2</v>
      </c>
    </row>
    <row r="269" spans="1:11">
      <c r="A269" s="77" t="s">
        <v>2826</v>
      </c>
      <c r="B269" s="77" t="s">
        <v>2829</v>
      </c>
      <c r="C269" s="77" t="s">
        <v>4942</v>
      </c>
      <c r="D269" s="77" t="s">
        <v>2029</v>
      </c>
      <c r="E269" s="77">
        <v>0.82</v>
      </c>
      <c r="F269" s="77">
        <v>0.71</v>
      </c>
      <c r="G269" s="77">
        <v>0.95</v>
      </c>
      <c r="H269" s="40">
        <v>7.1000000000000004E-3</v>
      </c>
      <c r="I269" s="77">
        <v>201</v>
      </c>
      <c r="J269" s="77">
        <v>9265</v>
      </c>
      <c r="K269" s="40">
        <v>3.50479400749064E-2</v>
      </c>
    </row>
    <row r="270" spans="1:11">
      <c r="A270" s="77" t="s">
        <v>2963</v>
      </c>
      <c r="B270" s="77" t="s">
        <v>2964</v>
      </c>
      <c r="C270" s="77" t="s">
        <v>4942</v>
      </c>
      <c r="D270" s="77" t="s">
        <v>2029</v>
      </c>
      <c r="E270" s="77">
        <v>0.83</v>
      </c>
      <c r="F270" s="77">
        <v>0.72</v>
      </c>
      <c r="G270" s="77">
        <v>0.95</v>
      </c>
      <c r="H270" s="40">
        <v>7.4000000000000003E-3</v>
      </c>
      <c r="I270" s="77">
        <v>201</v>
      </c>
      <c r="J270" s="77">
        <v>9265</v>
      </c>
      <c r="K270" s="40">
        <v>3.6257249070631999E-2</v>
      </c>
    </row>
    <row r="271" spans="1:11">
      <c r="A271" s="77" t="s">
        <v>1058</v>
      </c>
      <c r="B271" s="77" t="s">
        <v>1058</v>
      </c>
      <c r="C271" s="77" t="s">
        <v>12943</v>
      </c>
      <c r="D271" s="77" t="s">
        <v>2036</v>
      </c>
      <c r="E271" s="77">
        <v>1.39</v>
      </c>
      <c r="F271" s="77">
        <v>1.0900000000000001</v>
      </c>
      <c r="G271" s="77">
        <v>1.77</v>
      </c>
      <c r="H271" s="40">
        <v>7.4999999999999997E-3</v>
      </c>
      <c r="I271" s="77">
        <v>69</v>
      </c>
      <c r="J271" s="77">
        <v>3764</v>
      </c>
      <c r="K271" s="40">
        <v>3.6476014760147599E-2</v>
      </c>
    </row>
    <row r="272" spans="1:11">
      <c r="A272" s="77" t="s">
        <v>2793</v>
      </c>
      <c r="B272" s="77" t="s">
        <v>2797</v>
      </c>
      <c r="C272" s="77" t="s">
        <v>4942</v>
      </c>
      <c r="D272" s="77" t="s">
        <v>2030</v>
      </c>
      <c r="E272" s="77">
        <v>0.85</v>
      </c>
      <c r="F272" s="77">
        <v>0.76</v>
      </c>
      <c r="G272" s="77">
        <v>0.96</v>
      </c>
      <c r="H272" s="40">
        <v>7.4999999999999997E-3</v>
      </c>
      <c r="I272" s="77">
        <v>317</v>
      </c>
      <c r="J272" s="77">
        <v>9023</v>
      </c>
      <c r="K272" s="40">
        <v>3.6476014760147599E-2</v>
      </c>
    </row>
    <row r="273" spans="1:11">
      <c r="A273" s="77" t="s">
        <v>2867</v>
      </c>
      <c r="B273" s="77" t="s">
        <v>2871</v>
      </c>
      <c r="C273" s="77" t="s">
        <v>4942</v>
      </c>
      <c r="D273" s="77" t="s">
        <v>2027</v>
      </c>
      <c r="E273" s="77">
        <v>1.1499999999999999</v>
      </c>
      <c r="F273" s="77">
        <v>1.04</v>
      </c>
      <c r="G273" s="77">
        <v>1.27</v>
      </c>
      <c r="H273" s="40">
        <v>7.6E-3</v>
      </c>
      <c r="I273" s="77">
        <v>428</v>
      </c>
      <c r="J273" s="77">
        <v>8756</v>
      </c>
      <c r="K273" s="40">
        <v>3.6826470588235301E-2</v>
      </c>
    </row>
    <row r="274" spans="1:11">
      <c r="A274" s="77" t="s">
        <v>2876</v>
      </c>
      <c r="B274" s="77" t="s">
        <v>2877</v>
      </c>
      <c r="C274" s="77" t="s">
        <v>4942</v>
      </c>
      <c r="D274" s="77" t="s">
        <v>2032</v>
      </c>
      <c r="E274" s="77">
        <v>1.41</v>
      </c>
      <c r="F274" s="77">
        <v>1.0900000000000001</v>
      </c>
      <c r="G274" s="77">
        <v>1.81</v>
      </c>
      <c r="H274" s="40">
        <v>7.7000000000000002E-3</v>
      </c>
      <c r="I274" s="77">
        <v>65</v>
      </c>
      <c r="J274" s="77">
        <v>9281</v>
      </c>
      <c r="K274" s="40">
        <v>3.7038686131386903E-2</v>
      </c>
    </row>
    <row r="275" spans="1:11">
      <c r="A275" s="77" t="s">
        <v>3019</v>
      </c>
      <c r="B275" s="77" t="s">
        <v>3023</v>
      </c>
      <c r="C275" s="77" t="s">
        <v>4942</v>
      </c>
      <c r="D275" s="77" t="s">
        <v>2028</v>
      </c>
      <c r="E275" s="77">
        <v>1.22</v>
      </c>
      <c r="F275" s="77">
        <v>1.05</v>
      </c>
      <c r="G275" s="77">
        <v>1.42</v>
      </c>
      <c r="H275" s="40">
        <v>7.7000000000000002E-3</v>
      </c>
      <c r="I275" s="77">
        <v>395</v>
      </c>
      <c r="J275" s="77">
        <v>8646</v>
      </c>
      <c r="K275" s="40">
        <v>3.7038686131386903E-2</v>
      </c>
    </row>
    <row r="276" spans="1:11">
      <c r="A276" s="77" t="s">
        <v>3105</v>
      </c>
      <c r="B276" s="77" t="s">
        <v>3106</v>
      </c>
      <c r="C276" s="77" t="s">
        <v>4942</v>
      </c>
      <c r="D276" s="77" t="s">
        <v>2031</v>
      </c>
      <c r="E276" s="77">
        <v>1.3</v>
      </c>
      <c r="F276" s="77">
        <v>1.07</v>
      </c>
      <c r="G276" s="77">
        <v>1.58</v>
      </c>
      <c r="H276" s="40">
        <v>7.7999999999999996E-3</v>
      </c>
      <c r="I276" s="77">
        <v>101</v>
      </c>
      <c r="J276" s="77">
        <v>8306</v>
      </c>
      <c r="K276" s="40">
        <v>3.7383272727272703E-2</v>
      </c>
    </row>
    <row r="277" spans="1:11">
      <c r="A277" s="77" t="s">
        <v>2816</v>
      </c>
      <c r="B277" s="77" t="s">
        <v>2806</v>
      </c>
      <c r="C277" s="77" t="s">
        <v>4942</v>
      </c>
      <c r="D277" s="77" t="s">
        <v>2037</v>
      </c>
      <c r="E277" s="77">
        <v>1.22</v>
      </c>
      <c r="F277" s="77">
        <v>1.05</v>
      </c>
      <c r="G277" s="77">
        <v>1.41</v>
      </c>
      <c r="H277" s="40">
        <v>8.2000000000000007E-3</v>
      </c>
      <c r="I277" s="77">
        <v>203</v>
      </c>
      <c r="J277" s="77">
        <v>9083</v>
      </c>
      <c r="K277" s="40">
        <v>3.9157971014492803E-2</v>
      </c>
    </row>
    <row r="278" spans="1:11">
      <c r="A278" s="77" t="s">
        <v>106</v>
      </c>
      <c r="B278" s="77" t="s">
        <v>106</v>
      </c>
      <c r="C278" s="77" t="s">
        <v>12942</v>
      </c>
      <c r="D278" s="77" t="s">
        <v>2027</v>
      </c>
      <c r="E278" s="77">
        <v>1.1399999999999999</v>
      </c>
      <c r="F278" s="77">
        <v>1.03</v>
      </c>
      <c r="G278" s="77">
        <v>1.26</v>
      </c>
      <c r="H278" s="40">
        <v>8.3000000000000001E-3</v>
      </c>
      <c r="I278" s="77">
        <v>428</v>
      </c>
      <c r="J278" s="77">
        <v>8756</v>
      </c>
      <c r="K278" s="40">
        <v>3.9492418772563202E-2</v>
      </c>
    </row>
    <row r="279" spans="1:11">
      <c r="A279" s="77" t="s">
        <v>3097</v>
      </c>
      <c r="B279" s="77" t="s">
        <v>3101</v>
      </c>
      <c r="C279" s="77" t="s">
        <v>4942</v>
      </c>
      <c r="D279" s="77" t="s">
        <v>2028</v>
      </c>
      <c r="E279" s="77">
        <v>1.1399999999999999</v>
      </c>
      <c r="F279" s="77">
        <v>1.03</v>
      </c>
      <c r="G279" s="77">
        <v>1.26</v>
      </c>
      <c r="H279" s="40">
        <v>8.5000000000000006E-3</v>
      </c>
      <c r="I279" s="77">
        <v>395</v>
      </c>
      <c r="J279" s="77">
        <v>8646</v>
      </c>
      <c r="K279" s="40">
        <v>4.0298561151079097E-2</v>
      </c>
    </row>
    <row r="280" spans="1:11">
      <c r="A280" s="77" t="s">
        <v>2943</v>
      </c>
      <c r="B280" s="77" t="s">
        <v>2947</v>
      </c>
      <c r="C280" s="77" t="s">
        <v>4942</v>
      </c>
      <c r="D280" s="77" t="s">
        <v>2032</v>
      </c>
      <c r="E280" s="77">
        <v>1.55</v>
      </c>
      <c r="F280" s="77">
        <v>1.1200000000000001</v>
      </c>
      <c r="G280" s="77">
        <v>2.14</v>
      </c>
      <c r="H280" s="40">
        <v>8.6E-3</v>
      </c>
      <c r="I280" s="77">
        <v>65</v>
      </c>
      <c r="J280" s="77">
        <v>9281</v>
      </c>
      <c r="K280" s="40">
        <v>4.0626523297491002E-2</v>
      </c>
    </row>
    <row r="281" spans="1:11">
      <c r="A281" s="77" t="s">
        <v>2998</v>
      </c>
      <c r="B281" s="77" t="s">
        <v>2999</v>
      </c>
      <c r="C281" s="77" t="s">
        <v>4942</v>
      </c>
      <c r="D281" s="77" t="s">
        <v>2031</v>
      </c>
      <c r="E281" s="77">
        <v>0.77</v>
      </c>
      <c r="F281" s="77">
        <v>0.63</v>
      </c>
      <c r="G281" s="77">
        <v>0.93</v>
      </c>
      <c r="H281" s="40">
        <v>8.6999999999999994E-3</v>
      </c>
      <c r="I281" s="77">
        <v>101</v>
      </c>
      <c r="J281" s="77">
        <v>8306</v>
      </c>
      <c r="K281" s="40">
        <v>4.0952142857142902E-2</v>
      </c>
    </row>
    <row r="282" spans="1:11">
      <c r="A282" s="77" t="s">
        <v>2818</v>
      </c>
      <c r="B282" s="77" t="s">
        <v>2819</v>
      </c>
      <c r="C282" s="77" t="s">
        <v>4942</v>
      </c>
      <c r="D282" s="77" t="s">
        <v>2037</v>
      </c>
      <c r="E282" s="77">
        <v>1.22</v>
      </c>
      <c r="F282" s="77">
        <v>1.05</v>
      </c>
      <c r="G282" s="77">
        <v>1.42</v>
      </c>
      <c r="H282" s="40">
        <v>8.8999999999999999E-3</v>
      </c>
      <c r="I282" s="77">
        <v>203</v>
      </c>
      <c r="J282" s="77">
        <v>9083</v>
      </c>
      <c r="K282" s="40">
        <v>4.17444839857651E-2</v>
      </c>
    </row>
    <row r="283" spans="1:11">
      <c r="A283" s="77" t="s">
        <v>2793</v>
      </c>
      <c r="B283" s="77" t="s">
        <v>2797</v>
      </c>
      <c r="C283" s="77" t="s">
        <v>4942</v>
      </c>
      <c r="D283" s="77" t="s">
        <v>2029</v>
      </c>
      <c r="E283" s="77">
        <v>0.82</v>
      </c>
      <c r="F283" s="77">
        <v>0.71</v>
      </c>
      <c r="G283" s="77">
        <v>0.95</v>
      </c>
      <c r="H283" s="40">
        <v>8.9999999999999993E-3</v>
      </c>
      <c r="I283" s="77">
        <v>201</v>
      </c>
      <c r="J283" s="77">
        <v>9265</v>
      </c>
      <c r="K283" s="40">
        <v>4.2063829787233997E-2</v>
      </c>
    </row>
    <row r="284" spans="1:11">
      <c r="A284" s="77" t="s">
        <v>2924</v>
      </c>
      <c r="B284" s="77" t="s">
        <v>2928</v>
      </c>
      <c r="C284" s="77" t="s">
        <v>4942</v>
      </c>
      <c r="D284" s="77" t="s">
        <v>2033</v>
      </c>
      <c r="E284" s="77">
        <v>1.08</v>
      </c>
      <c r="F284" s="77">
        <v>1.02</v>
      </c>
      <c r="G284" s="77">
        <v>1.1399999999999999</v>
      </c>
      <c r="H284" s="40">
        <v>9.1000000000000004E-3</v>
      </c>
      <c r="I284" s="77">
        <v>1494</v>
      </c>
      <c r="J284" s="77">
        <v>5341</v>
      </c>
      <c r="K284" s="40">
        <v>4.2380918727915197E-2</v>
      </c>
    </row>
    <row r="285" spans="1:11">
      <c r="A285" s="77" t="s">
        <v>755</v>
      </c>
      <c r="B285" s="77" t="s">
        <v>755</v>
      </c>
      <c r="C285" s="77" t="s">
        <v>12943</v>
      </c>
      <c r="D285" s="77" t="s">
        <v>2032</v>
      </c>
      <c r="E285" s="77">
        <v>0.72</v>
      </c>
      <c r="F285" s="77">
        <v>0.56000000000000005</v>
      </c>
      <c r="G285" s="77">
        <v>0.92</v>
      </c>
      <c r="H285" s="40">
        <v>9.2999999999999992E-3</v>
      </c>
      <c r="I285" s="77">
        <v>65</v>
      </c>
      <c r="J285" s="77">
        <v>9281</v>
      </c>
      <c r="K285" s="40">
        <v>4.2858041958041999E-2</v>
      </c>
    </row>
    <row r="286" spans="1:11">
      <c r="A286" s="77" t="s">
        <v>2835</v>
      </c>
      <c r="B286" s="77" t="s">
        <v>2836</v>
      </c>
      <c r="C286" s="77" t="s">
        <v>4942</v>
      </c>
      <c r="D286" s="77" t="s">
        <v>2035</v>
      </c>
      <c r="E286" s="77">
        <v>1.37</v>
      </c>
      <c r="F286" s="77">
        <v>1.08</v>
      </c>
      <c r="G286" s="77">
        <v>1.74</v>
      </c>
      <c r="H286" s="40">
        <v>9.2999999999999992E-3</v>
      </c>
      <c r="I286" s="77">
        <v>77</v>
      </c>
      <c r="J286" s="77">
        <v>9398</v>
      </c>
      <c r="K286" s="40">
        <v>4.2858041958041999E-2</v>
      </c>
    </row>
    <row r="287" spans="1:11">
      <c r="A287" s="77" t="s">
        <v>2880</v>
      </c>
      <c r="B287" s="77" t="s">
        <v>2881</v>
      </c>
      <c r="C287" s="77" t="s">
        <v>4942</v>
      </c>
      <c r="D287" s="77" t="s">
        <v>2037</v>
      </c>
      <c r="E287" s="77">
        <v>0.76</v>
      </c>
      <c r="F287" s="77">
        <v>0.61</v>
      </c>
      <c r="G287" s="77">
        <v>0.93</v>
      </c>
      <c r="H287" s="40">
        <v>9.2999999999999992E-3</v>
      </c>
      <c r="I287" s="77">
        <v>203</v>
      </c>
      <c r="J287" s="77">
        <v>9083</v>
      </c>
      <c r="K287" s="40">
        <v>4.2858041958041999E-2</v>
      </c>
    </row>
    <row r="288" spans="1:11">
      <c r="A288" s="77" t="s">
        <v>682</v>
      </c>
      <c r="B288" s="77" t="s">
        <v>682</v>
      </c>
      <c r="C288" s="77" t="s">
        <v>12943</v>
      </c>
      <c r="D288" s="77" t="s">
        <v>2028</v>
      </c>
      <c r="E288" s="77">
        <v>1.1499999999999999</v>
      </c>
      <c r="F288" s="77">
        <v>1.03</v>
      </c>
      <c r="G288" s="77">
        <v>1.27</v>
      </c>
      <c r="H288" s="40">
        <v>9.4999999999999998E-3</v>
      </c>
      <c r="I288" s="77">
        <v>395</v>
      </c>
      <c r="J288" s="77">
        <v>8646</v>
      </c>
      <c r="K288" s="40">
        <v>4.36271777003484E-2</v>
      </c>
    </row>
    <row r="289" spans="1:11">
      <c r="A289" s="77" t="s">
        <v>2998</v>
      </c>
      <c r="B289" s="77" t="s">
        <v>2999</v>
      </c>
      <c r="C289" s="77" t="s">
        <v>4942</v>
      </c>
      <c r="D289" s="77" t="s">
        <v>2032</v>
      </c>
      <c r="E289" s="77">
        <v>0.73</v>
      </c>
      <c r="F289" s="77">
        <v>0.56999999999999995</v>
      </c>
      <c r="G289" s="77">
        <v>0.93</v>
      </c>
      <c r="H289" s="40">
        <v>0.01</v>
      </c>
      <c r="I289" s="77">
        <v>65</v>
      </c>
      <c r="J289" s="77">
        <v>9281</v>
      </c>
      <c r="K289" s="40">
        <v>4.5605536332179897E-2</v>
      </c>
    </row>
    <row r="290" spans="1:11">
      <c r="A290" s="77" t="s">
        <v>2811</v>
      </c>
      <c r="B290" s="77" t="s">
        <v>2815</v>
      </c>
      <c r="C290" s="77" t="s">
        <v>4942</v>
      </c>
      <c r="D290" s="77" t="s">
        <v>2029</v>
      </c>
      <c r="E290" s="77">
        <v>1.23</v>
      </c>
      <c r="F290" s="77">
        <v>1.05</v>
      </c>
      <c r="G290" s="77">
        <v>1.43</v>
      </c>
      <c r="H290" s="40">
        <v>0.01</v>
      </c>
      <c r="I290" s="77">
        <v>201</v>
      </c>
      <c r="J290" s="77">
        <v>9265</v>
      </c>
      <c r="K290" s="40">
        <v>4.5605536332179897E-2</v>
      </c>
    </row>
    <row r="291" spans="1:11">
      <c r="A291" s="77" t="s">
        <v>496</v>
      </c>
      <c r="B291" s="77" t="s">
        <v>496</v>
      </c>
      <c r="C291" s="77" t="s">
        <v>12942</v>
      </c>
      <c r="D291" s="77" t="s">
        <v>2030</v>
      </c>
      <c r="E291" s="77">
        <v>1.1599999999999999</v>
      </c>
      <c r="F291" s="77">
        <v>1.03</v>
      </c>
      <c r="G291" s="77">
        <v>1.3</v>
      </c>
      <c r="H291" s="40">
        <v>1.0999999999999999E-2</v>
      </c>
      <c r="I291" s="77">
        <v>317</v>
      </c>
      <c r="J291" s="77">
        <v>9023</v>
      </c>
      <c r="K291" s="40">
        <v>4.89797297297297E-2</v>
      </c>
    </row>
    <row r="292" spans="1:11">
      <c r="A292" s="77" t="s">
        <v>2976</v>
      </c>
      <c r="B292" s="77" t="s">
        <v>2977</v>
      </c>
      <c r="C292" s="77" t="s">
        <v>4942</v>
      </c>
      <c r="D292" s="77" t="s">
        <v>2027</v>
      </c>
      <c r="E292" s="77">
        <v>0.88</v>
      </c>
      <c r="F292" s="77">
        <v>0.8</v>
      </c>
      <c r="G292" s="77">
        <v>0.97</v>
      </c>
      <c r="H292" s="40">
        <v>1.0999999999999999E-2</v>
      </c>
      <c r="I292" s="77">
        <v>428</v>
      </c>
      <c r="J292" s="77">
        <v>8756</v>
      </c>
      <c r="K292" s="40">
        <v>4.89797297297297E-2</v>
      </c>
    </row>
    <row r="293" spans="1:11">
      <c r="A293" s="77" t="s">
        <v>3015</v>
      </c>
      <c r="B293" s="77" t="s">
        <v>3018</v>
      </c>
      <c r="C293" s="77" t="s">
        <v>4942</v>
      </c>
      <c r="D293" s="77" t="s">
        <v>2033</v>
      </c>
      <c r="E293" s="77">
        <v>0.93</v>
      </c>
      <c r="F293" s="77">
        <v>0.88</v>
      </c>
      <c r="G293" s="77">
        <v>0.98</v>
      </c>
      <c r="H293" s="40">
        <v>1.0999999999999999E-2</v>
      </c>
      <c r="I293" s="77">
        <v>1494</v>
      </c>
      <c r="J293" s="77">
        <v>5341</v>
      </c>
      <c r="K293" s="40">
        <v>4.89797297297297E-2</v>
      </c>
    </row>
    <row r="294" spans="1:11">
      <c r="A294" s="77" t="s">
        <v>3054</v>
      </c>
      <c r="B294" s="77" t="s">
        <v>3058</v>
      </c>
      <c r="C294" s="77" t="s">
        <v>4942</v>
      </c>
      <c r="D294" s="77" t="s">
        <v>2033</v>
      </c>
      <c r="E294" s="77">
        <v>1.07</v>
      </c>
      <c r="F294" s="77">
        <v>1.02</v>
      </c>
      <c r="G294" s="77">
        <v>1.1299999999999999</v>
      </c>
      <c r="H294" s="40">
        <v>1.0999999999999999E-2</v>
      </c>
      <c r="I294" s="77">
        <v>1494</v>
      </c>
      <c r="J294" s="77">
        <v>5341</v>
      </c>
      <c r="K294" s="40">
        <v>4.89797297297297E-2</v>
      </c>
    </row>
    <row r="295" spans="1:11">
      <c r="A295" s="77" t="s">
        <v>3083</v>
      </c>
      <c r="B295" s="77" t="s">
        <v>160</v>
      </c>
      <c r="C295" s="77" t="s">
        <v>4942</v>
      </c>
      <c r="D295" s="77" t="s">
        <v>2032</v>
      </c>
      <c r="E295" s="77">
        <v>1.41</v>
      </c>
      <c r="F295" s="77">
        <v>1.08</v>
      </c>
      <c r="G295" s="77">
        <v>1.84</v>
      </c>
      <c r="H295" s="40">
        <v>1.0999999999999999E-2</v>
      </c>
      <c r="I295" s="77">
        <v>65</v>
      </c>
      <c r="J295" s="77">
        <v>9281</v>
      </c>
      <c r="K295" s="40">
        <v>4.89797297297297E-2</v>
      </c>
    </row>
    <row r="296" spans="1:11">
      <c r="A296" s="77" t="s">
        <v>3112</v>
      </c>
      <c r="B296" s="77" t="s">
        <v>3116</v>
      </c>
      <c r="C296" s="77" t="s">
        <v>4942</v>
      </c>
      <c r="D296" s="77" t="s">
        <v>2032</v>
      </c>
      <c r="E296" s="77">
        <v>0.73</v>
      </c>
      <c r="F296" s="77">
        <v>0.57999999999999996</v>
      </c>
      <c r="G296" s="77">
        <v>0.93</v>
      </c>
      <c r="H296" s="40">
        <v>1.0999999999999999E-2</v>
      </c>
      <c r="I296" s="77">
        <v>65</v>
      </c>
      <c r="J296" s="77">
        <v>9281</v>
      </c>
      <c r="K296" s="40">
        <v>4.89797297297297E-2</v>
      </c>
    </row>
    <row r="297" spans="1:11">
      <c r="A297" s="77" t="s">
        <v>43</v>
      </c>
      <c r="B297" s="77" t="s">
        <v>43</v>
      </c>
      <c r="C297" s="77" t="s">
        <v>12942</v>
      </c>
      <c r="D297" s="77" t="s">
        <v>2028</v>
      </c>
      <c r="E297" s="77">
        <v>1.1399999999999999</v>
      </c>
      <c r="F297" s="77">
        <v>1.03</v>
      </c>
      <c r="G297" s="77">
        <v>1.27</v>
      </c>
      <c r="H297" s="40">
        <v>1.0999999999999999E-2</v>
      </c>
      <c r="I297" s="77">
        <v>395</v>
      </c>
      <c r="J297" s="77">
        <v>8646</v>
      </c>
      <c r="K297" s="40">
        <v>4.89797297297297E-2</v>
      </c>
    </row>
    <row r="298" spans="1:11">
      <c r="A298" s="38" t="s">
        <v>2816</v>
      </c>
      <c r="B298" s="38" t="s">
        <v>2806</v>
      </c>
      <c r="C298" s="38" t="s">
        <v>4942</v>
      </c>
      <c r="D298" s="38" t="s">
        <v>2026</v>
      </c>
      <c r="E298" s="38">
        <v>1.1499999999999999</v>
      </c>
      <c r="F298" s="38">
        <v>1.03</v>
      </c>
      <c r="G298" s="38">
        <v>1.29</v>
      </c>
      <c r="H298" s="2">
        <v>1.2E-2</v>
      </c>
      <c r="I298" s="38">
        <v>346</v>
      </c>
      <c r="J298" s="38">
        <v>8939</v>
      </c>
      <c r="K298" s="2">
        <v>5.2198019801980203E-2</v>
      </c>
    </row>
    <row r="299" spans="1:11">
      <c r="A299" s="38" t="s">
        <v>3029</v>
      </c>
      <c r="B299" s="38" t="s">
        <v>3033</v>
      </c>
      <c r="C299" s="38" t="s">
        <v>4942</v>
      </c>
      <c r="D299" s="38" t="s">
        <v>2026</v>
      </c>
      <c r="E299" s="38">
        <v>1.1499999999999999</v>
      </c>
      <c r="F299" s="38">
        <v>1.03</v>
      </c>
      <c r="G299" s="38">
        <v>1.28</v>
      </c>
      <c r="H299" s="2">
        <v>1.2E-2</v>
      </c>
      <c r="I299" s="38">
        <v>346</v>
      </c>
      <c r="J299" s="38">
        <v>8939</v>
      </c>
      <c r="K299" s="2">
        <v>5.2198019801980203E-2</v>
      </c>
    </row>
    <row r="300" spans="1:11">
      <c r="A300" s="38" t="s">
        <v>3039</v>
      </c>
      <c r="B300" s="38" t="s">
        <v>3043</v>
      </c>
      <c r="C300" s="38" t="s">
        <v>4942</v>
      </c>
      <c r="D300" s="38" t="s">
        <v>2030</v>
      </c>
      <c r="E300" s="38">
        <v>1.17</v>
      </c>
      <c r="F300" s="38">
        <v>1.04</v>
      </c>
      <c r="G300" s="38">
        <v>1.33</v>
      </c>
      <c r="H300" s="2">
        <v>1.2E-2</v>
      </c>
      <c r="I300" s="38">
        <v>317</v>
      </c>
      <c r="J300" s="38">
        <v>9023</v>
      </c>
      <c r="K300" s="2">
        <v>5.2198019801980203E-2</v>
      </c>
    </row>
    <row r="301" spans="1:11">
      <c r="A301" s="38" t="s">
        <v>3019</v>
      </c>
      <c r="B301" s="38" t="s">
        <v>3023</v>
      </c>
      <c r="C301" s="38" t="s">
        <v>4942</v>
      </c>
      <c r="D301" s="38" t="s">
        <v>2033</v>
      </c>
      <c r="E301" s="38">
        <v>1.1100000000000001</v>
      </c>
      <c r="F301" s="38">
        <v>1.02</v>
      </c>
      <c r="G301" s="38">
        <v>1.2</v>
      </c>
      <c r="H301" s="2">
        <v>1.2E-2</v>
      </c>
      <c r="I301" s="38">
        <v>1494</v>
      </c>
      <c r="J301" s="38">
        <v>5341</v>
      </c>
      <c r="K301" s="2">
        <v>5.2198019801980203E-2</v>
      </c>
    </row>
    <row r="302" spans="1:11">
      <c r="A302" s="38" t="s">
        <v>2844</v>
      </c>
      <c r="B302" s="38" t="s">
        <v>2847</v>
      </c>
      <c r="C302" s="38" t="s">
        <v>4942</v>
      </c>
      <c r="D302" s="38" t="s">
        <v>2033</v>
      </c>
      <c r="E302" s="38">
        <v>1.0900000000000001</v>
      </c>
      <c r="F302" s="38">
        <v>1.02</v>
      </c>
      <c r="G302" s="38">
        <v>1.17</v>
      </c>
      <c r="H302" s="2">
        <v>1.2E-2</v>
      </c>
      <c r="I302" s="38">
        <v>1494</v>
      </c>
      <c r="J302" s="38">
        <v>5341</v>
      </c>
      <c r="K302" s="2">
        <v>5.2198019801980203E-2</v>
      </c>
    </row>
    <row r="303" spans="1:11">
      <c r="A303" s="38" t="s">
        <v>2839</v>
      </c>
      <c r="B303" s="38" t="s">
        <v>2843</v>
      </c>
      <c r="C303" s="38" t="s">
        <v>4942</v>
      </c>
      <c r="D303" s="38" t="s">
        <v>2033</v>
      </c>
      <c r="E303" s="38">
        <v>1.08</v>
      </c>
      <c r="F303" s="38">
        <v>1.02</v>
      </c>
      <c r="G303" s="38">
        <v>1.1399999999999999</v>
      </c>
      <c r="H303" s="2">
        <v>1.2E-2</v>
      </c>
      <c r="I303" s="38">
        <v>1494</v>
      </c>
      <c r="J303" s="38">
        <v>5341</v>
      </c>
      <c r="K303" s="2">
        <v>5.2198019801980203E-2</v>
      </c>
    </row>
    <row r="304" spans="1:11">
      <c r="A304" s="38" t="s">
        <v>3034</v>
      </c>
      <c r="B304" s="38" t="s">
        <v>3038</v>
      </c>
      <c r="C304" s="38" t="s">
        <v>4942</v>
      </c>
      <c r="D304" s="38" t="s">
        <v>2029</v>
      </c>
      <c r="E304" s="38">
        <v>0.83</v>
      </c>
      <c r="F304" s="38">
        <v>0.72</v>
      </c>
      <c r="G304" s="38">
        <v>0.96</v>
      </c>
      <c r="H304" s="2">
        <v>1.2E-2</v>
      </c>
      <c r="I304" s="38">
        <v>201</v>
      </c>
      <c r="J304" s="38">
        <v>9265</v>
      </c>
      <c r="K304" s="2">
        <v>5.2198019801980203E-2</v>
      </c>
    </row>
    <row r="305" spans="1:11">
      <c r="A305" s="38" t="s">
        <v>865</v>
      </c>
      <c r="B305" s="38" t="s">
        <v>865</v>
      </c>
      <c r="C305" s="38" t="s">
        <v>12943</v>
      </c>
      <c r="D305" s="38" t="s">
        <v>2030</v>
      </c>
      <c r="E305" s="38">
        <v>1.1499999999999999</v>
      </c>
      <c r="F305" s="38">
        <v>1.03</v>
      </c>
      <c r="G305" s="38">
        <v>1.29</v>
      </c>
      <c r="H305" s="2">
        <v>1.2999999999999999E-2</v>
      </c>
      <c r="I305" s="38">
        <v>317</v>
      </c>
      <c r="J305" s="38">
        <v>9023</v>
      </c>
      <c r="K305" s="2">
        <v>5.5993464052287598E-2</v>
      </c>
    </row>
    <row r="306" spans="1:11">
      <c r="A306" s="38" t="s">
        <v>278</v>
      </c>
      <c r="B306" s="38" t="s">
        <v>278</v>
      </c>
      <c r="C306" s="38" t="s">
        <v>12942</v>
      </c>
      <c r="D306" s="38" t="s">
        <v>2030</v>
      </c>
      <c r="E306" s="38">
        <v>1.1599999999999999</v>
      </c>
      <c r="F306" s="38">
        <v>1.03</v>
      </c>
      <c r="G306" s="38">
        <v>1.3</v>
      </c>
      <c r="H306" s="2">
        <v>1.2999999999999999E-2</v>
      </c>
      <c r="I306" s="38">
        <v>317</v>
      </c>
      <c r="J306" s="38">
        <v>9023</v>
      </c>
      <c r="K306" s="2">
        <v>5.5993464052287598E-2</v>
      </c>
    </row>
    <row r="307" spans="1:11">
      <c r="A307" s="38" t="s">
        <v>2862</v>
      </c>
      <c r="B307" s="38" t="s">
        <v>2866</v>
      </c>
      <c r="C307" s="38" t="s">
        <v>4942</v>
      </c>
      <c r="D307" s="38" t="s">
        <v>2029</v>
      </c>
      <c r="E307" s="38">
        <v>0.83</v>
      </c>
      <c r="F307" s="38">
        <v>0.72</v>
      </c>
      <c r="G307" s="38">
        <v>0.96</v>
      </c>
      <c r="H307" s="2">
        <v>1.2999999999999999E-2</v>
      </c>
      <c r="I307" s="38">
        <v>201</v>
      </c>
      <c r="J307" s="38">
        <v>9265</v>
      </c>
      <c r="K307" s="2">
        <v>5.5993464052287598E-2</v>
      </c>
    </row>
    <row r="308" spans="1:11">
      <c r="A308" s="38" t="s">
        <v>3079</v>
      </c>
      <c r="B308" s="38" t="s">
        <v>3082</v>
      </c>
      <c r="C308" s="38" t="s">
        <v>4942</v>
      </c>
      <c r="D308" s="38" t="s">
        <v>2026</v>
      </c>
      <c r="E308" s="38">
        <v>1.23</v>
      </c>
      <c r="F308" s="38">
        <v>1.04</v>
      </c>
      <c r="G308" s="38">
        <v>1.45</v>
      </c>
      <c r="H308" s="2">
        <v>1.4E-2</v>
      </c>
      <c r="I308" s="38">
        <v>346</v>
      </c>
      <c r="J308" s="38">
        <v>8939</v>
      </c>
      <c r="K308" s="2">
        <v>5.9909090909090898E-2</v>
      </c>
    </row>
    <row r="309" spans="1:11">
      <c r="A309" s="38" t="s">
        <v>2884</v>
      </c>
      <c r="B309" s="38" t="s">
        <v>2888</v>
      </c>
      <c r="C309" s="38" t="s">
        <v>4942</v>
      </c>
      <c r="D309" s="38" t="s">
        <v>2031</v>
      </c>
      <c r="E309" s="38">
        <v>1.29</v>
      </c>
      <c r="F309" s="38">
        <v>1.05</v>
      </c>
      <c r="G309" s="38">
        <v>1.58</v>
      </c>
      <c r="H309" s="2">
        <v>1.4E-2</v>
      </c>
      <c r="I309" s="38">
        <v>101</v>
      </c>
      <c r="J309" s="38">
        <v>8306</v>
      </c>
      <c r="K309" s="2">
        <v>5.9909090909090898E-2</v>
      </c>
    </row>
    <row r="310" spans="1:11">
      <c r="A310" s="38" t="s">
        <v>2743</v>
      </c>
      <c r="B310" s="38" t="s">
        <v>2747</v>
      </c>
      <c r="C310" s="38" t="s">
        <v>4942</v>
      </c>
      <c r="D310" s="38" t="s">
        <v>2026</v>
      </c>
      <c r="E310" s="38">
        <v>1.1399999999999999</v>
      </c>
      <c r="F310" s="38">
        <v>1.03</v>
      </c>
      <c r="G310" s="38">
        <v>1.27</v>
      </c>
      <c r="H310" s="2">
        <v>1.4999999999999999E-2</v>
      </c>
      <c r="I310" s="38">
        <v>346</v>
      </c>
      <c r="J310" s="38">
        <v>8939</v>
      </c>
      <c r="K310" s="2">
        <v>6.2761904761904797E-2</v>
      </c>
    </row>
    <row r="311" spans="1:11">
      <c r="A311" s="38" t="s">
        <v>3087</v>
      </c>
      <c r="B311" s="38" t="s">
        <v>3091</v>
      </c>
      <c r="C311" s="38" t="s">
        <v>4942</v>
      </c>
      <c r="D311" s="38" t="s">
        <v>2033</v>
      </c>
      <c r="E311" s="38">
        <v>1.1000000000000001</v>
      </c>
      <c r="F311" s="38">
        <v>1.02</v>
      </c>
      <c r="G311" s="38">
        <v>1.18</v>
      </c>
      <c r="H311" s="2">
        <v>1.4999999999999999E-2</v>
      </c>
      <c r="I311" s="38">
        <v>1494</v>
      </c>
      <c r="J311" s="38">
        <v>5341</v>
      </c>
      <c r="K311" s="2">
        <v>6.2761904761904797E-2</v>
      </c>
    </row>
    <row r="312" spans="1:11">
      <c r="A312" s="38" t="s">
        <v>2907</v>
      </c>
      <c r="B312" s="38" t="s">
        <v>2911</v>
      </c>
      <c r="C312" s="38" t="s">
        <v>4942</v>
      </c>
      <c r="D312" s="38" t="s">
        <v>2032</v>
      </c>
      <c r="E312" s="38">
        <v>1.38</v>
      </c>
      <c r="F312" s="38">
        <v>1.07</v>
      </c>
      <c r="G312" s="38">
        <v>1.79</v>
      </c>
      <c r="H312" s="2">
        <v>1.4999999999999999E-2</v>
      </c>
      <c r="I312" s="38">
        <v>65</v>
      </c>
      <c r="J312" s="38">
        <v>9281</v>
      </c>
      <c r="K312" s="2">
        <v>6.2761904761904797E-2</v>
      </c>
    </row>
    <row r="313" spans="1:11">
      <c r="A313" s="38" t="s">
        <v>2972</v>
      </c>
      <c r="B313" s="38" t="s">
        <v>2975</v>
      </c>
      <c r="C313" s="38" t="s">
        <v>4942</v>
      </c>
      <c r="D313" s="38" t="s">
        <v>2028</v>
      </c>
      <c r="E313" s="38">
        <v>0.82</v>
      </c>
      <c r="F313" s="38">
        <v>0.7</v>
      </c>
      <c r="G313" s="38">
        <v>0.96</v>
      </c>
      <c r="H313" s="2">
        <v>1.4999999999999999E-2</v>
      </c>
      <c r="I313" s="38">
        <v>395</v>
      </c>
      <c r="J313" s="38">
        <v>8646</v>
      </c>
      <c r="K313" s="2">
        <v>6.2761904761904797E-2</v>
      </c>
    </row>
    <row r="314" spans="1:11">
      <c r="A314" s="38" t="s">
        <v>3029</v>
      </c>
      <c r="B314" s="38" t="s">
        <v>3033</v>
      </c>
      <c r="C314" s="38" t="s">
        <v>4942</v>
      </c>
      <c r="D314" s="38" t="s">
        <v>2029</v>
      </c>
      <c r="E314" s="38">
        <v>1.19</v>
      </c>
      <c r="F314" s="38">
        <v>1.03</v>
      </c>
      <c r="G314" s="38">
        <v>1.37</v>
      </c>
      <c r="H314" s="2">
        <v>1.4999999999999999E-2</v>
      </c>
      <c r="I314" s="38">
        <v>201</v>
      </c>
      <c r="J314" s="38">
        <v>9265</v>
      </c>
      <c r="K314" s="2">
        <v>6.2761904761904797E-2</v>
      </c>
    </row>
    <row r="315" spans="1:11">
      <c r="A315" s="38" t="s">
        <v>2924</v>
      </c>
      <c r="B315" s="38" t="s">
        <v>2928</v>
      </c>
      <c r="C315" s="38" t="s">
        <v>4942</v>
      </c>
      <c r="D315" s="38" t="s">
        <v>2035</v>
      </c>
      <c r="E315" s="38">
        <v>1.33</v>
      </c>
      <c r="F315" s="38">
        <v>1.06</v>
      </c>
      <c r="G315" s="38">
        <v>1.68</v>
      </c>
      <c r="H315" s="2">
        <v>1.4999999999999999E-2</v>
      </c>
      <c r="I315" s="38">
        <v>77</v>
      </c>
      <c r="J315" s="38">
        <v>9398</v>
      </c>
      <c r="K315" s="2">
        <v>6.2761904761904797E-2</v>
      </c>
    </row>
    <row r="316" spans="1:11">
      <c r="A316" s="38" t="s">
        <v>3039</v>
      </c>
      <c r="B316" s="38" t="s">
        <v>3043</v>
      </c>
      <c r="C316" s="38" t="s">
        <v>4942</v>
      </c>
      <c r="D316" s="38" t="s">
        <v>2035</v>
      </c>
      <c r="E316" s="38">
        <v>1.36</v>
      </c>
      <c r="F316" s="38">
        <v>1.06</v>
      </c>
      <c r="G316" s="38">
        <v>1.75</v>
      </c>
      <c r="H316" s="2">
        <v>1.4999999999999999E-2</v>
      </c>
      <c r="I316" s="38">
        <v>77</v>
      </c>
      <c r="J316" s="38">
        <v>9398</v>
      </c>
      <c r="K316" s="2">
        <v>6.2761904761904797E-2</v>
      </c>
    </row>
    <row r="317" spans="1:11">
      <c r="A317" s="38" t="s">
        <v>898</v>
      </c>
      <c r="B317" s="38" t="s">
        <v>898</v>
      </c>
      <c r="C317" s="38" t="s">
        <v>12943</v>
      </c>
      <c r="D317" s="38" t="s">
        <v>2026</v>
      </c>
      <c r="E317" s="38">
        <v>0.88</v>
      </c>
      <c r="F317" s="38">
        <v>0.79</v>
      </c>
      <c r="G317" s="38">
        <v>0.98</v>
      </c>
      <c r="H317" s="2">
        <v>1.6E-2</v>
      </c>
      <c r="I317" s="38">
        <v>346</v>
      </c>
      <c r="J317" s="38">
        <v>8939</v>
      </c>
      <c r="K317" s="2">
        <v>6.5287925696594404E-2</v>
      </c>
    </row>
    <row r="318" spans="1:11">
      <c r="A318" s="38" t="s">
        <v>2985</v>
      </c>
      <c r="B318" s="38" t="s">
        <v>2988</v>
      </c>
      <c r="C318" s="38" t="s">
        <v>4942</v>
      </c>
      <c r="D318" s="38" t="s">
        <v>2031</v>
      </c>
      <c r="E318" s="38">
        <v>1.31</v>
      </c>
      <c r="F318" s="38">
        <v>1.05</v>
      </c>
      <c r="G318" s="38">
        <v>1.64</v>
      </c>
      <c r="H318" s="2">
        <v>1.6E-2</v>
      </c>
      <c r="I318" s="38">
        <v>101</v>
      </c>
      <c r="J318" s="38">
        <v>8306</v>
      </c>
      <c r="K318" s="2">
        <v>6.5287925696594404E-2</v>
      </c>
    </row>
    <row r="319" spans="1:11">
      <c r="A319" s="38" t="s">
        <v>2893</v>
      </c>
      <c r="B319" s="38" t="s">
        <v>2896</v>
      </c>
      <c r="C319" s="38" t="s">
        <v>4942</v>
      </c>
      <c r="D319" s="38" t="s">
        <v>2030</v>
      </c>
      <c r="E319" s="38">
        <v>0.84</v>
      </c>
      <c r="F319" s="38">
        <v>0.73</v>
      </c>
      <c r="G319" s="38">
        <v>0.97</v>
      </c>
      <c r="H319" s="2">
        <v>1.6E-2</v>
      </c>
      <c r="I319" s="38">
        <v>317</v>
      </c>
      <c r="J319" s="38">
        <v>9023</v>
      </c>
      <c r="K319" s="2">
        <v>6.5287925696594404E-2</v>
      </c>
    </row>
    <row r="320" spans="1:11">
      <c r="A320" s="38" t="s">
        <v>3064</v>
      </c>
      <c r="B320" s="38" t="s">
        <v>3068</v>
      </c>
      <c r="C320" s="38" t="s">
        <v>4942</v>
      </c>
      <c r="D320" s="38" t="s">
        <v>2030</v>
      </c>
      <c r="E320" s="38">
        <v>0.87</v>
      </c>
      <c r="F320" s="38">
        <v>0.78</v>
      </c>
      <c r="G320" s="38">
        <v>0.97</v>
      </c>
      <c r="H320" s="2">
        <v>1.6E-2</v>
      </c>
      <c r="I320" s="38">
        <v>317</v>
      </c>
      <c r="J320" s="38">
        <v>9023</v>
      </c>
      <c r="K320" s="2">
        <v>6.5287925696594404E-2</v>
      </c>
    </row>
    <row r="321" spans="1:11">
      <c r="A321" s="38" t="s">
        <v>925</v>
      </c>
      <c r="B321" s="38" t="s">
        <v>925</v>
      </c>
      <c r="C321" s="38" t="s">
        <v>12943</v>
      </c>
      <c r="D321" s="38" t="s">
        <v>2029</v>
      </c>
      <c r="E321" s="38">
        <v>0.84</v>
      </c>
      <c r="F321" s="38">
        <v>0.72</v>
      </c>
      <c r="G321" s="38">
        <v>0.97</v>
      </c>
      <c r="H321" s="2">
        <v>1.6E-2</v>
      </c>
      <c r="I321" s="38">
        <v>201</v>
      </c>
      <c r="J321" s="38">
        <v>9265</v>
      </c>
      <c r="K321" s="2">
        <v>6.5287925696594404E-2</v>
      </c>
    </row>
    <row r="322" spans="1:11">
      <c r="A322" s="38" t="s">
        <v>2788</v>
      </c>
      <c r="B322" s="38" t="s">
        <v>2792</v>
      </c>
      <c r="C322" s="38" t="s">
        <v>4942</v>
      </c>
      <c r="D322" s="38" t="s">
        <v>2029</v>
      </c>
      <c r="E322" s="38">
        <v>1.19</v>
      </c>
      <c r="F322" s="38">
        <v>1.03</v>
      </c>
      <c r="G322" s="38">
        <v>1.37</v>
      </c>
      <c r="H322" s="2">
        <v>1.6E-2</v>
      </c>
      <c r="I322" s="38">
        <v>201</v>
      </c>
      <c r="J322" s="38">
        <v>9265</v>
      </c>
      <c r="K322" s="2">
        <v>6.5287925696594404E-2</v>
      </c>
    </row>
    <row r="323" spans="1:11">
      <c r="A323" s="38" t="s">
        <v>2924</v>
      </c>
      <c r="B323" s="38" t="s">
        <v>2928</v>
      </c>
      <c r="C323" s="38" t="s">
        <v>4942</v>
      </c>
      <c r="D323" s="38" t="s">
        <v>2034</v>
      </c>
      <c r="E323" s="38">
        <v>0.81</v>
      </c>
      <c r="F323" s="38">
        <v>0.68</v>
      </c>
      <c r="G323" s="38">
        <v>0.96</v>
      </c>
      <c r="H323" s="2">
        <v>1.6E-2</v>
      </c>
      <c r="I323" s="38">
        <v>129</v>
      </c>
      <c r="J323" s="38">
        <v>5355</v>
      </c>
      <c r="K323" s="2">
        <v>6.5287925696594404E-2</v>
      </c>
    </row>
    <row r="324" spans="1:11">
      <c r="A324" s="38" t="s">
        <v>3087</v>
      </c>
      <c r="B324" s="38" t="s">
        <v>3091</v>
      </c>
      <c r="C324" s="38" t="s">
        <v>4942</v>
      </c>
      <c r="D324" s="38" t="s">
        <v>2032</v>
      </c>
      <c r="E324" s="38">
        <v>1.49</v>
      </c>
      <c r="F324" s="38">
        <v>1.07</v>
      </c>
      <c r="G324" s="38">
        <v>2.0699999999999998</v>
      </c>
      <c r="H324" s="2">
        <v>1.7000000000000001E-2</v>
      </c>
      <c r="I324" s="38">
        <v>65</v>
      </c>
      <c r="J324" s="38">
        <v>9281</v>
      </c>
      <c r="K324" s="2">
        <v>6.9154320987654297E-2</v>
      </c>
    </row>
    <row r="325" spans="1:11">
      <c r="A325" s="38" t="s">
        <v>2821</v>
      </c>
      <c r="B325" s="38" t="s">
        <v>2825</v>
      </c>
      <c r="C325" s="38" t="s">
        <v>4942</v>
      </c>
      <c r="D325" s="38" t="s">
        <v>2030</v>
      </c>
      <c r="E325" s="38">
        <v>1.1499999999999999</v>
      </c>
      <c r="F325" s="38">
        <v>1.02</v>
      </c>
      <c r="G325" s="38">
        <v>1.28</v>
      </c>
      <c r="H325" s="2">
        <v>1.7999999999999999E-2</v>
      </c>
      <c r="I325" s="38">
        <v>317</v>
      </c>
      <c r="J325" s="38">
        <v>9023</v>
      </c>
      <c r="K325" s="2">
        <v>7.2550458715596303E-2</v>
      </c>
    </row>
    <row r="326" spans="1:11">
      <c r="A326" s="38" t="s">
        <v>2929</v>
      </c>
      <c r="B326" s="38" t="s">
        <v>2933</v>
      </c>
      <c r="C326" s="38" t="s">
        <v>4942</v>
      </c>
      <c r="D326" s="38" t="s">
        <v>2032</v>
      </c>
      <c r="E326" s="38">
        <v>1.41</v>
      </c>
      <c r="F326" s="38">
        <v>1.06</v>
      </c>
      <c r="G326" s="38">
        <v>1.88</v>
      </c>
      <c r="H326" s="2">
        <v>1.7999999999999999E-2</v>
      </c>
      <c r="I326" s="38">
        <v>65</v>
      </c>
      <c r="J326" s="38">
        <v>9281</v>
      </c>
      <c r="K326" s="2">
        <v>7.2550458715596303E-2</v>
      </c>
    </row>
    <row r="327" spans="1:11">
      <c r="A327" s="38" t="s">
        <v>3011</v>
      </c>
      <c r="B327" s="38" t="s">
        <v>3014</v>
      </c>
      <c r="C327" s="38" t="s">
        <v>4942</v>
      </c>
      <c r="D327" s="38" t="s">
        <v>2032</v>
      </c>
      <c r="E327" s="38">
        <v>1.36</v>
      </c>
      <c r="F327" s="38">
        <v>1.05</v>
      </c>
      <c r="G327" s="38">
        <v>1.75</v>
      </c>
      <c r="H327" s="2">
        <v>1.7999999999999999E-2</v>
      </c>
      <c r="I327" s="38">
        <v>65</v>
      </c>
      <c r="J327" s="38">
        <v>9281</v>
      </c>
      <c r="K327" s="2">
        <v>7.2550458715596303E-2</v>
      </c>
    </row>
    <row r="328" spans="1:11">
      <c r="A328" s="38" t="s">
        <v>2835</v>
      </c>
      <c r="B328" s="38" t="s">
        <v>2836</v>
      </c>
      <c r="C328" s="38" t="s">
        <v>4942</v>
      </c>
      <c r="D328" s="38" t="s">
        <v>2034</v>
      </c>
      <c r="E328" s="38">
        <v>0.81</v>
      </c>
      <c r="F328" s="38">
        <v>0.68</v>
      </c>
      <c r="G328" s="38">
        <v>0.97</v>
      </c>
      <c r="H328" s="2">
        <v>1.9E-2</v>
      </c>
      <c r="I328" s="38">
        <v>129</v>
      </c>
      <c r="J328" s="38">
        <v>5355</v>
      </c>
      <c r="K328" s="2">
        <v>7.6347560975609796E-2</v>
      </c>
    </row>
    <row r="329" spans="1:11">
      <c r="A329" s="38" t="s">
        <v>3087</v>
      </c>
      <c r="B329" s="38" t="s">
        <v>3091</v>
      </c>
      <c r="C329" s="38" t="s">
        <v>4942</v>
      </c>
      <c r="D329" s="38" t="s">
        <v>2026</v>
      </c>
      <c r="E329" s="38">
        <v>1.18</v>
      </c>
      <c r="F329" s="38">
        <v>1.03</v>
      </c>
      <c r="G329" s="38">
        <v>1.37</v>
      </c>
      <c r="H329" s="2">
        <v>0.02</v>
      </c>
      <c r="I329" s="38">
        <v>346</v>
      </c>
      <c r="J329" s="38">
        <v>8939</v>
      </c>
      <c r="K329" s="2">
        <v>7.9397590361445794E-2</v>
      </c>
    </row>
    <row r="330" spans="1:11">
      <c r="A330" s="38" t="s">
        <v>2848</v>
      </c>
      <c r="B330" s="38" t="s">
        <v>2849</v>
      </c>
      <c r="C330" s="38" t="s">
        <v>4942</v>
      </c>
      <c r="D330" s="38" t="s">
        <v>2032</v>
      </c>
      <c r="E330" s="38">
        <v>0.73</v>
      </c>
      <c r="F330" s="38">
        <v>0.56000000000000005</v>
      </c>
      <c r="G330" s="38">
        <v>0.95</v>
      </c>
      <c r="H330" s="2">
        <v>0.02</v>
      </c>
      <c r="I330" s="38">
        <v>65</v>
      </c>
      <c r="J330" s="38">
        <v>9281</v>
      </c>
      <c r="K330" s="2">
        <v>7.9397590361445794E-2</v>
      </c>
    </row>
    <row r="331" spans="1:11">
      <c r="A331" s="38" t="s">
        <v>2807</v>
      </c>
      <c r="B331" s="38" t="s">
        <v>2810</v>
      </c>
      <c r="C331" s="38" t="s">
        <v>4942</v>
      </c>
      <c r="D331" s="38" t="s">
        <v>2037</v>
      </c>
      <c r="E331" s="38">
        <v>1.18</v>
      </c>
      <c r="F331" s="38">
        <v>1.03</v>
      </c>
      <c r="G331" s="38">
        <v>1.37</v>
      </c>
      <c r="H331" s="2">
        <v>0.02</v>
      </c>
      <c r="I331" s="38">
        <v>203</v>
      </c>
      <c r="J331" s="38">
        <v>9083</v>
      </c>
      <c r="K331" s="2">
        <v>7.9397590361445794E-2</v>
      </c>
    </row>
    <row r="332" spans="1:11">
      <c r="A332" s="38" t="s">
        <v>2972</v>
      </c>
      <c r="B332" s="38" t="s">
        <v>2975</v>
      </c>
      <c r="C332" s="38" t="s">
        <v>4942</v>
      </c>
      <c r="D332" s="38" t="s">
        <v>2037</v>
      </c>
      <c r="E332" s="38">
        <v>0.76</v>
      </c>
      <c r="F332" s="38">
        <v>0.61</v>
      </c>
      <c r="G332" s="38">
        <v>0.96</v>
      </c>
      <c r="H332" s="2">
        <v>0.02</v>
      </c>
      <c r="I332" s="38">
        <v>203</v>
      </c>
      <c r="J332" s="38">
        <v>9083</v>
      </c>
      <c r="K332" s="2">
        <v>7.9397590361445794E-2</v>
      </c>
    </row>
    <row r="333" spans="1:11">
      <c r="A333" s="38" t="s">
        <v>3015</v>
      </c>
      <c r="B333" s="38" t="s">
        <v>3018</v>
      </c>
      <c r="C333" s="38" t="s">
        <v>4942</v>
      </c>
      <c r="D333" s="38" t="s">
        <v>2032</v>
      </c>
      <c r="E333" s="38">
        <v>0.74</v>
      </c>
      <c r="F333" s="38">
        <v>0.56999999999999995</v>
      </c>
      <c r="G333" s="38">
        <v>0.96</v>
      </c>
      <c r="H333" s="2">
        <v>2.1000000000000001E-2</v>
      </c>
      <c r="I333" s="38">
        <v>65</v>
      </c>
      <c r="J333" s="38">
        <v>9281</v>
      </c>
      <c r="K333" s="2">
        <v>8.2868263473053899E-2</v>
      </c>
    </row>
    <row r="334" spans="1:11">
      <c r="A334" s="38" t="s">
        <v>3112</v>
      </c>
      <c r="B334" s="38" t="s">
        <v>3116</v>
      </c>
      <c r="C334" s="38" t="s">
        <v>4942</v>
      </c>
      <c r="D334" s="38" t="s">
        <v>2035</v>
      </c>
      <c r="E334" s="38">
        <v>0.77</v>
      </c>
      <c r="F334" s="38">
        <v>0.62</v>
      </c>
      <c r="G334" s="38">
        <v>0.96</v>
      </c>
      <c r="H334" s="2">
        <v>2.1000000000000001E-2</v>
      </c>
      <c r="I334" s="38">
        <v>77</v>
      </c>
      <c r="J334" s="38">
        <v>9398</v>
      </c>
      <c r="K334" s="2">
        <v>8.2868263473053899E-2</v>
      </c>
    </row>
    <row r="335" spans="1:11">
      <c r="A335" s="38" t="s">
        <v>2844</v>
      </c>
      <c r="B335" s="38" t="s">
        <v>2847</v>
      </c>
      <c r="C335" s="38" t="s">
        <v>4942</v>
      </c>
      <c r="D335" s="38" t="s">
        <v>2028</v>
      </c>
      <c r="E335" s="38">
        <v>1.1599999999999999</v>
      </c>
      <c r="F335" s="38">
        <v>1.02</v>
      </c>
      <c r="G335" s="38">
        <v>1.32</v>
      </c>
      <c r="H335" s="2">
        <v>2.1999999999999999E-2</v>
      </c>
      <c r="I335" s="38">
        <v>395</v>
      </c>
      <c r="J335" s="38">
        <v>8646</v>
      </c>
      <c r="K335" s="2">
        <v>8.6297619047618998E-2</v>
      </c>
    </row>
    <row r="336" spans="1:11">
      <c r="A336" s="38" t="s">
        <v>278</v>
      </c>
      <c r="B336" s="38" t="s">
        <v>278</v>
      </c>
      <c r="C336" s="38" t="s">
        <v>12942</v>
      </c>
      <c r="D336" s="38" t="s">
        <v>2035</v>
      </c>
      <c r="E336" s="38">
        <v>1.32</v>
      </c>
      <c r="F336" s="38">
        <v>1.04</v>
      </c>
      <c r="G336" s="38">
        <v>1.66</v>
      </c>
      <c r="H336" s="2">
        <v>2.1999999999999999E-2</v>
      </c>
      <c r="I336" s="38">
        <v>77</v>
      </c>
      <c r="J336" s="38">
        <v>9398</v>
      </c>
      <c r="K336" s="2">
        <v>8.6297619047618998E-2</v>
      </c>
    </row>
    <row r="337" spans="1:11">
      <c r="A337" s="38" t="s">
        <v>3083</v>
      </c>
      <c r="B337" s="38" t="s">
        <v>160</v>
      </c>
      <c r="C337" s="38" t="s">
        <v>4942</v>
      </c>
      <c r="D337" s="38" t="s">
        <v>2026</v>
      </c>
      <c r="E337" s="38">
        <v>1.1499999999999999</v>
      </c>
      <c r="F337" s="38">
        <v>1.02</v>
      </c>
      <c r="G337" s="38">
        <v>1.29</v>
      </c>
      <c r="H337" s="2">
        <v>2.3E-2</v>
      </c>
      <c r="I337" s="38">
        <v>346</v>
      </c>
      <c r="J337" s="38">
        <v>8939</v>
      </c>
      <c r="K337" s="2">
        <v>8.9686390532544402E-2</v>
      </c>
    </row>
    <row r="338" spans="1:11">
      <c r="A338" s="38" t="s">
        <v>2803</v>
      </c>
      <c r="B338" s="38" t="s">
        <v>2806</v>
      </c>
      <c r="C338" s="38" t="s">
        <v>4942</v>
      </c>
      <c r="D338" s="38" t="s">
        <v>2026</v>
      </c>
      <c r="E338" s="38">
        <v>1.1399999999999999</v>
      </c>
      <c r="F338" s="38">
        <v>1.02</v>
      </c>
      <c r="G338" s="38">
        <v>1.27</v>
      </c>
      <c r="H338" s="2">
        <v>2.3E-2</v>
      </c>
      <c r="I338" s="38">
        <v>346</v>
      </c>
      <c r="J338" s="38">
        <v>8939</v>
      </c>
      <c r="K338" s="2">
        <v>8.9686390532544402E-2</v>
      </c>
    </row>
    <row r="339" spans="1:11">
      <c r="A339" s="38" t="s">
        <v>2998</v>
      </c>
      <c r="B339" s="38" t="s">
        <v>2999</v>
      </c>
      <c r="C339" s="38" t="s">
        <v>4942</v>
      </c>
      <c r="D339" s="38" t="s">
        <v>2029</v>
      </c>
      <c r="E339" s="38">
        <v>0.85</v>
      </c>
      <c r="F339" s="38">
        <v>0.74</v>
      </c>
      <c r="G339" s="38">
        <v>0.98</v>
      </c>
      <c r="H339" s="2">
        <v>2.4E-2</v>
      </c>
      <c r="I339" s="38">
        <v>201</v>
      </c>
      <c r="J339" s="38">
        <v>9265</v>
      </c>
      <c r="K339" s="2">
        <v>9.3309734513274303E-2</v>
      </c>
    </row>
    <row r="340" spans="1:11">
      <c r="A340" s="38" t="s">
        <v>2818</v>
      </c>
      <c r="B340" s="38" t="s">
        <v>2819</v>
      </c>
      <c r="C340" s="38" t="s">
        <v>4942</v>
      </c>
      <c r="D340" s="38" t="s">
        <v>2031</v>
      </c>
      <c r="E340" s="38">
        <v>1.27</v>
      </c>
      <c r="F340" s="38">
        <v>1.03</v>
      </c>
      <c r="G340" s="38">
        <v>1.57</v>
      </c>
      <c r="H340" s="2">
        <v>2.5000000000000001E-2</v>
      </c>
      <c r="I340" s="38">
        <v>101</v>
      </c>
      <c r="J340" s="38">
        <v>8306</v>
      </c>
      <c r="K340" s="2">
        <v>9.6627565982404698E-2</v>
      </c>
    </row>
    <row r="341" spans="1:11">
      <c r="A341" s="38" t="s">
        <v>3015</v>
      </c>
      <c r="B341" s="38" t="s">
        <v>3018</v>
      </c>
      <c r="C341" s="38" t="s">
        <v>4942</v>
      </c>
      <c r="D341" s="38" t="s">
        <v>2030</v>
      </c>
      <c r="E341" s="38">
        <v>0.88</v>
      </c>
      <c r="F341" s="38">
        <v>0.78</v>
      </c>
      <c r="G341" s="38">
        <v>0.98</v>
      </c>
      <c r="H341" s="2">
        <v>2.5000000000000001E-2</v>
      </c>
      <c r="I341" s="38">
        <v>317</v>
      </c>
      <c r="J341" s="38">
        <v>9023</v>
      </c>
      <c r="K341" s="2">
        <v>9.6627565982404698E-2</v>
      </c>
    </row>
    <row r="342" spans="1:11">
      <c r="A342" s="38" t="s">
        <v>1151</v>
      </c>
      <c r="B342" s="38" t="s">
        <v>1151</v>
      </c>
      <c r="C342" s="38" t="s">
        <v>12942</v>
      </c>
      <c r="D342" s="38" t="s">
        <v>2026</v>
      </c>
      <c r="E342" s="38">
        <v>0.89</v>
      </c>
      <c r="F342" s="38">
        <v>0.8</v>
      </c>
      <c r="G342" s="38">
        <v>0.99</v>
      </c>
      <c r="H342" s="2">
        <v>2.5999999999999999E-2</v>
      </c>
      <c r="I342" s="38">
        <v>346</v>
      </c>
      <c r="J342" s="38">
        <v>8939</v>
      </c>
      <c r="K342" s="2">
        <v>9.9327536231884006E-2</v>
      </c>
    </row>
    <row r="343" spans="1:11">
      <c r="A343" s="38" t="s">
        <v>2757</v>
      </c>
      <c r="B343" s="38" t="s">
        <v>2761</v>
      </c>
      <c r="C343" s="38" t="s">
        <v>4942</v>
      </c>
      <c r="D343" s="38" t="s">
        <v>2026</v>
      </c>
      <c r="E343" s="38">
        <v>1.1299999999999999</v>
      </c>
      <c r="F343" s="38">
        <v>1.01</v>
      </c>
      <c r="G343" s="38">
        <v>1.25</v>
      </c>
      <c r="H343" s="2">
        <v>2.5999999999999999E-2</v>
      </c>
      <c r="I343" s="38">
        <v>346</v>
      </c>
      <c r="J343" s="38">
        <v>8939</v>
      </c>
      <c r="K343" s="2">
        <v>9.9327536231884006E-2</v>
      </c>
    </row>
    <row r="344" spans="1:11">
      <c r="A344" s="38" t="s">
        <v>2811</v>
      </c>
      <c r="B344" s="38" t="s">
        <v>2815</v>
      </c>
      <c r="C344" s="38" t="s">
        <v>4942</v>
      </c>
      <c r="D344" s="38" t="s">
        <v>2031</v>
      </c>
      <c r="E344" s="38">
        <v>1.28</v>
      </c>
      <c r="F344" s="38">
        <v>1.03</v>
      </c>
      <c r="G344" s="38">
        <v>1.6</v>
      </c>
      <c r="H344" s="2">
        <v>2.5999999999999999E-2</v>
      </c>
      <c r="I344" s="38">
        <v>101</v>
      </c>
      <c r="J344" s="38">
        <v>8306</v>
      </c>
      <c r="K344" s="2">
        <v>9.9327536231884006E-2</v>
      </c>
    </row>
    <row r="345" spans="1:11">
      <c r="A345" s="38" t="s">
        <v>2884</v>
      </c>
      <c r="B345" s="38" t="s">
        <v>2888</v>
      </c>
      <c r="C345" s="38" t="s">
        <v>4942</v>
      </c>
      <c r="D345" s="38" t="s">
        <v>2030</v>
      </c>
      <c r="E345" s="38">
        <v>1.1399999999999999</v>
      </c>
      <c r="F345" s="38">
        <v>1.02</v>
      </c>
      <c r="G345" s="38">
        <v>1.28</v>
      </c>
      <c r="H345" s="2">
        <v>2.5999999999999999E-2</v>
      </c>
      <c r="I345" s="38">
        <v>317</v>
      </c>
      <c r="J345" s="38">
        <v>9023</v>
      </c>
      <c r="K345" s="2">
        <v>9.9327536231884006E-2</v>
      </c>
    </row>
    <row r="346" spans="1:11">
      <c r="A346" s="38" t="s">
        <v>791</v>
      </c>
      <c r="B346" s="38" t="s">
        <v>791</v>
      </c>
      <c r="C346" s="38" t="s">
        <v>12943</v>
      </c>
      <c r="D346" s="38" t="s">
        <v>2027</v>
      </c>
      <c r="E346" s="38">
        <v>0.9</v>
      </c>
      <c r="F346" s="38">
        <v>0.81</v>
      </c>
      <c r="G346" s="38">
        <v>0.99</v>
      </c>
      <c r="H346" s="2">
        <v>2.7E-2</v>
      </c>
      <c r="I346" s="38">
        <v>428</v>
      </c>
      <c r="J346" s="38">
        <v>8756</v>
      </c>
      <c r="K346" s="2">
        <v>0.10167428571428599</v>
      </c>
    </row>
    <row r="347" spans="1:11">
      <c r="A347" s="38" t="s">
        <v>2811</v>
      </c>
      <c r="B347" s="38" t="s">
        <v>2815</v>
      </c>
      <c r="C347" s="38" t="s">
        <v>4942</v>
      </c>
      <c r="D347" s="38" t="s">
        <v>2032</v>
      </c>
      <c r="E347" s="38">
        <v>1.35</v>
      </c>
      <c r="F347" s="38">
        <v>1.04</v>
      </c>
      <c r="G347" s="38">
        <v>1.77</v>
      </c>
      <c r="H347" s="2">
        <v>2.7E-2</v>
      </c>
      <c r="I347" s="38">
        <v>65</v>
      </c>
      <c r="J347" s="38">
        <v>9281</v>
      </c>
      <c r="K347" s="2">
        <v>0.10167428571428599</v>
      </c>
    </row>
    <row r="348" spans="1:11">
      <c r="A348" s="38" t="s">
        <v>2793</v>
      </c>
      <c r="B348" s="38" t="s">
        <v>2797</v>
      </c>
      <c r="C348" s="38" t="s">
        <v>4942</v>
      </c>
      <c r="D348" s="38" t="s">
        <v>2032</v>
      </c>
      <c r="E348" s="38">
        <v>0.75</v>
      </c>
      <c r="F348" s="38">
        <v>0.57999999999999996</v>
      </c>
      <c r="G348" s="38">
        <v>0.97</v>
      </c>
      <c r="H348" s="2">
        <v>2.7E-2</v>
      </c>
      <c r="I348" s="38">
        <v>65</v>
      </c>
      <c r="J348" s="38">
        <v>9281</v>
      </c>
      <c r="K348" s="2">
        <v>0.10167428571428599</v>
      </c>
    </row>
    <row r="349" spans="1:11">
      <c r="A349" s="38" t="s">
        <v>2939</v>
      </c>
      <c r="B349" s="38" t="s">
        <v>2942</v>
      </c>
      <c r="C349" s="38" t="s">
        <v>4942</v>
      </c>
      <c r="D349" s="38" t="s">
        <v>2029</v>
      </c>
      <c r="E349" s="38">
        <v>0.85</v>
      </c>
      <c r="F349" s="38">
        <v>0.74</v>
      </c>
      <c r="G349" s="38">
        <v>0.98</v>
      </c>
      <c r="H349" s="2">
        <v>2.7E-2</v>
      </c>
      <c r="I349" s="38">
        <v>201</v>
      </c>
      <c r="J349" s="38">
        <v>9265</v>
      </c>
      <c r="K349" s="2">
        <v>0.10167428571428599</v>
      </c>
    </row>
    <row r="350" spans="1:11">
      <c r="A350" s="38" t="s">
        <v>2821</v>
      </c>
      <c r="B350" s="38" t="s">
        <v>2825</v>
      </c>
      <c r="C350" s="38" t="s">
        <v>4942</v>
      </c>
      <c r="D350" s="38" t="s">
        <v>2034</v>
      </c>
      <c r="E350" s="38">
        <v>1.22</v>
      </c>
      <c r="F350" s="38">
        <v>1.02</v>
      </c>
      <c r="G350" s="38">
        <v>1.45</v>
      </c>
      <c r="H350" s="2">
        <v>2.7E-2</v>
      </c>
      <c r="I350" s="38">
        <v>129</v>
      </c>
      <c r="J350" s="38">
        <v>5355</v>
      </c>
      <c r="K350" s="2">
        <v>0.10167428571428599</v>
      </c>
    </row>
    <row r="351" spans="1:11">
      <c r="A351" s="38" t="s">
        <v>496</v>
      </c>
      <c r="B351" s="38" t="s">
        <v>496</v>
      </c>
      <c r="C351" s="38" t="s">
        <v>12942</v>
      </c>
      <c r="D351" s="38" t="s">
        <v>2032</v>
      </c>
      <c r="E351" s="38">
        <v>1.32</v>
      </c>
      <c r="F351" s="38">
        <v>1.03</v>
      </c>
      <c r="G351" s="38">
        <v>1.69</v>
      </c>
      <c r="H351" s="2">
        <v>2.8000000000000001E-2</v>
      </c>
      <c r="I351" s="38">
        <v>65</v>
      </c>
      <c r="J351" s="38">
        <v>9281</v>
      </c>
      <c r="K351" s="2">
        <v>0.104840909090909</v>
      </c>
    </row>
    <row r="352" spans="1:11">
      <c r="A352" s="38" t="s">
        <v>3083</v>
      </c>
      <c r="B352" s="38" t="s">
        <v>160</v>
      </c>
      <c r="C352" s="38" t="s">
        <v>4942</v>
      </c>
      <c r="D352" s="38" t="s">
        <v>2029</v>
      </c>
      <c r="E352" s="38">
        <v>0.84</v>
      </c>
      <c r="F352" s="38">
        <v>0.72</v>
      </c>
      <c r="G352" s="38">
        <v>0.98</v>
      </c>
      <c r="H352" s="2">
        <v>2.8000000000000001E-2</v>
      </c>
      <c r="I352" s="38">
        <v>201</v>
      </c>
      <c r="J352" s="38">
        <v>9265</v>
      </c>
      <c r="K352" s="2">
        <v>0.104840909090909</v>
      </c>
    </row>
    <row r="353" spans="1:11">
      <c r="A353" s="38" t="s">
        <v>3064</v>
      </c>
      <c r="B353" s="38" t="s">
        <v>3068</v>
      </c>
      <c r="C353" s="38" t="s">
        <v>4942</v>
      </c>
      <c r="D353" s="38" t="s">
        <v>2031</v>
      </c>
      <c r="E353" s="38">
        <v>0.8</v>
      </c>
      <c r="F353" s="38">
        <v>0.66</v>
      </c>
      <c r="G353" s="38">
        <v>0.98</v>
      </c>
      <c r="H353" s="2">
        <v>2.9000000000000001E-2</v>
      </c>
      <c r="I353" s="38">
        <v>101</v>
      </c>
      <c r="J353" s="38">
        <v>8306</v>
      </c>
      <c r="K353" s="2">
        <v>0.107971751412429</v>
      </c>
    </row>
    <row r="354" spans="1:11">
      <c r="A354" s="38" t="s">
        <v>524</v>
      </c>
      <c r="B354" s="38" t="s">
        <v>524</v>
      </c>
      <c r="C354" s="38" t="s">
        <v>12942</v>
      </c>
      <c r="D354" s="38" t="s">
        <v>2030</v>
      </c>
      <c r="E354" s="38">
        <v>1.1399999999999999</v>
      </c>
      <c r="F354" s="38">
        <v>1.01</v>
      </c>
      <c r="G354" s="38">
        <v>1.28</v>
      </c>
      <c r="H354" s="2">
        <v>2.9000000000000001E-2</v>
      </c>
      <c r="I354" s="38">
        <v>317</v>
      </c>
      <c r="J354" s="38">
        <v>9023</v>
      </c>
      <c r="K354" s="2">
        <v>0.107971751412429</v>
      </c>
    </row>
    <row r="355" spans="1:11">
      <c r="A355" s="38" t="s">
        <v>3044</v>
      </c>
      <c r="B355" s="38" t="s">
        <v>3048</v>
      </c>
      <c r="C355" s="38" t="s">
        <v>4942</v>
      </c>
      <c r="D355" s="38" t="s">
        <v>2032</v>
      </c>
      <c r="E355" s="38">
        <v>0.73</v>
      </c>
      <c r="F355" s="38">
        <v>0.55000000000000004</v>
      </c>
      <c r="G355" s="38">
        <v>0.97</v>
      </c>
      <c r="H355" s="2">
        <v>0.03</v>
      </c>
      <c r="I355" s="38">
        <v>65</v>
      </c>
      <c r="J355" s="38">
        <v>9281</v>
      </c>
      <c r="K355" s="2">
        <v>0.110756302521008</v>
      </c>
    </row>
    <row r="356" spans="1:11">
      <c r="A356" s="38" t="s">
        <v>2766</v>
      </c>
      <c r="B356" s="38" t="s">
        <v>2767</v>
      </c>
      <c r="C356" s="38" t="s">
        <v>4942</v>
      </c>
      <c r="D356" s="38" t="s">
        <v>2029</v>
      </c>
      <c r="E356" s="38">
        <v>1.1599999999999999</v>
      </c>
      <c r="F356" s="38">
        <v>1.01</v>
      </c>
      <c r="G356" s="38">
        <v>1.32</v>
      </c>
      <c r="H356" s="2">
        <v>0.03</v>
      </c>
      <c r="I356" s="38">
        <v>201</v>
      </c>
      <c r="J356" s="38">
        <v>9265</v>
      </c>
      <c r="K356" s="2">
        <v>0.110756302521008</v>
      </c>
    </row>
    <row r="357" spans="1:11">
      <c r="A357" s="38" t="s">
        <v>2893</v>
      </c>
      <c r="B357" s="38" t="s">
        <v>2896</v>
      </c>
      <c r="C357" s="38" t="s">
        <v>4942</v>
      </c>
      <c r="D357" s="38" t="s">
        <v>2035</v>
      </c>
      <c r="E357" s="38">
        <v>0.73</v>
      </c>
      <c r="F357" s="38">
        <v>0.55000000000000004</v>
      </c>
      <c r="G357" s="38">
        <v>0.97</v>
      </c>
      <c r="H357" s="2">
        <v>0.03</v>
      </c>
      <c r="I357" s="38">
        <v>77</v>
      </c>
      <c r="J357" s="38">
        <v>9398</v>
      </c>
      <c r="K357" s="2">
        <v>0.110756302521008</v>
      </c>
    </row>
    <row r="358" spans="1:11">
      <c r="A358" s="38" t="s">
        <v>2880</v>
      </c>
      <c r="B358" s="38" t="s">
        <v>2881</v>
      </c>
      <c r="C358" s="38" t="s">
        <v>4942</v>
      </c>
      <c r="D358" s="38" t="s">
        <v>2028</v>
      </c>
      <c r="E358" s="38">
        <v>0.85</v>
      </c>
      <c r="F358" s="38">
        <v>0.74</v>
      </c>
      <c r="G358" s="38">
        <v>0.99</v>
      </c>
      <c r="H358" s="2">
        <v>3.1E-2</v>
      </c>
      <c r="I358" s="38">
        <v>395</v>
      </c>
      <c r="J358" s="38">
        <v>8646</v>
      </c>
      <c r="K358" s="2">
        <v>0.114128491620112</v>
      </c>
    </row>
    <row r="359" spans="1:11">
      <c r="A359" s="38" t="s">
        <v>467</v>
      </c>
      <c r="B359" s="38" t="s">
        <v>467</v>
      </c>
      <c r="C359" s="38" t="s">
        <v>12942</v>
      </c>
      <c r="D359" s="38" t="s">
        <v>2033</v>
      </c>
      <c r="E359" s="38">
        <v>1.06</v>
      </c>
      <c r="F359" s="38">
        <v>1.01</v>
      </c>
      <c r="G359" s="38">
        <v>1.1200000000000001</v>
      </c>
      <c r="H359" s="2">
        <v>3.2000000000000001E-2</v>
      </c>
      <c r="I359" s="38">
        <v>1494</v>
      </c>
      <c r="J359" s="38">
        <v>5341</v>
      </c>
      <c r="K359" s="2">
        <v>0.11650828729281799</v>
      </c>
    </row>
    <row r="360" spans="1:11">
      <c r="A360" s="38" t="s">
        <v>339</v>
      </c>
      <c r="B360" s="38" t="s">
        <v>339</v>
      </c>
      <c r="C360" s="38" t="s">
        <v>12942</v>
      </c>
      <c r="D360" s="38" t="s">
        <v>2032</v>
      </c>
      <c r="E360" s="38">
        <v>1.33</v>
      </c>
      <c r="F360" s="38">
        <v>1.02</v>
      </c>
      <c r="G360" s="38">
        <v>1.72</v>
      </c>
      <c r="H360" s="2">
        <v>3.2000000000000001E-2</v>
      </c>
      <c r="I360" s="38">
        <v>65</v>
      </c>
      <c r="J360" s="38">
        <v>9281</v>
      </c>
      <c r="K360" s="2">
        <v>0.11650828729281799</v>
      </c>
    </row>
    <row r="361" spans="1:11">
      <c r="A361" s="38" t="s">
        <v>2788</v>
      </c>
      <c r="B361" s="38" t="s">
        <v>2792</v>
      </c>
      <c r="C361" s="38" t="s">
        <v>4942</v>
      </c>
      <c r="D361" s="38" t="s">
        <v>2028</v>
      </c>
      <c r="E361" s="38">
        <v>1.2</v>
      </c>
      <c r="F361" s="38">
        <v>1.02</v>
      </c>
      <c r="G361" s="38">
        <v>1.42</v>
      </c>
      <c r="H361" s="2">
        <v>3.2000000000000001E-2</v>
      </c>
      <c r="I361" s="38">
        <v>395</v>
      </c>
      <c r="J361" s="38">
        <v>8646</v>
      </c>
      <c r="K361" s="2">
        <v>0.11650828729281799</v>
      </c>
    </row>
    <row r="362" spans="1:11">
      <c r="A362" s="38" t="s">
        <v>467</v>
      </c>
      <c r="B362" s="38" t="s">
        <v>467</v>
      </c>
      <c r="C362" s="38" t="s">
        <v>12942</v>
      </c>
      <c r="D362" s="38" t="s">
        <v>2034</v>
      </c>
      <c r="E362" s="38">
        <v>1.21</v>
      </c>
      <c r="F362" s="38">
        <v>1.02</v>
      </c>
      <c r="G362" s="38">
        <v>1.44</v>
      </c>
      <c r="H362" s="2">
        <v>3.2000000000000001E-2</v>
      </c>
      <c r="I362" s="38">
        <v>129</v>
      </c>
      <c r="J362" s="38">
        <v>5355</v>
      </c>
      <c r="K362" s="2">
        <v>0.11650828729281799</v>
      </c>
    </row>
    <row r="363" spans="1:11">
      <c r="A363" s="38" t="s">
        <v>2912</v>
      </c>
      <c r="B363" s="38" t="s">
        <v>1151</v>
      </c>
      <c r="C363" s="38" t="s">
        <v>4942</v>
      </c>
      <c r="D363" s="38" t="s">
        <v>2026</v>
      </c>
      <c r="E363" s="38">
        <v>1.1299999999999999</v>
      </c>
      <c r="F363" s="38">
        <v>1.01</v>
      </c>
      <c r="G363" s="38">
        <v>1.26</v>
      </c>
      <c r="H363" s="2">
        <v>3.3000000000000002E-2</v>
      </c>
      <c r="I363" s="38">
        <v>346</v>
      </c>
      <c r="J363" s="38">
        <v>8939</v>
      </c>
      <c r="K363" s="2">
        <v>0.117869918699187</v>
      </c>
    </row>
    <row r="364" spans="1:11">
      <c r="A364" s="38" t="s">
        <v>3054</v>
      </c>
      <c r="B364" s="38" t="s">
        <v>3058</v>
      </c>
      <c r="C364" s="38" t="s">
        <v>4942</v>
      </c>
      <c r="D364" s="38" t="s">
        <v>2031</v>
      </c>
      <c r="E364" s="38">
        <v>1.24</v>
      </c>
      <c r="F364" s="38">
        <v>1.02</v>
      </c>
      <c r="G364" s="38">
        <v>1.51</v>
      </c>
      <c r="H364" s="2">
        <v>3.3000000000000002E-2</v>
      </c>
      <c r="I364" s="38">
        <v>101</v>
      </c>
      <c r="J364" s="38">
        <v>8306</v>
      </c>
      <c r="K364" s="2">
        <v>0.117869918699187</v>
      </c>
    </row>
    <row r="365" spans="1:11">
      <c r="A365" s="38" t="s">
        <v>3049</v>
      </c>
      <c r="B365" s="38" t="s">
        <v>3053</v>
      </c>
      <c r="C365" s="38" t="s">
        <v>4942</v>
      </c>
      <c r="D365" s="38" t="s">
        <v>2030</v>
      </c>
      <c r="E365" s="38">
        <v>1.1499999999999999</v>
      </c>
      <c r="F365" s="38">
        <v>1.01</v>
      </c>
      <c r="G365" s="38">
        <v>1.31</v>
      </c>
      <c r="H365" s="2">
        <v>3.3000000000000002E-2</v>
      </c>
      <c r="I365" s="38">
        <v>317</v>
      </c>
      <c r="J365" s="38">
        <v>9023</v>
      </c>
      <c r="K365" s="2">
        <v>0.117869918699187</v>
      </c>
    </row>
    <row r="366" spans="1:11">
      <c r="A366" s="38" t="s">
        <v>3097</v>
      </c>
      <c r="B366" s="38" t="s">
        <v>3101</v>
      </c>
      <c r="C366" s="38" t="s">
        <v>4942</v>
      </c>
      <c r="D366" s="38" t="s">
        <v>2030</v>
      </c>
      <c r="E366" s="38">
        <v>1.1299999999999999</v>
      </c>
      <c r="F366" s="38">
        <v>1.01</v>
      </c>
      <c r="G366" s="38">
        <v>1.26</v>
      </c>
      <c r="H366" s="2">
        <v>3.3000000000000002E-2</v>
      </c>
      <c r="I366" s="38">
        <v>317</v>
      </c>
      <c r="J366" s="38">
        <v>9023</v>
      </c>
      <c r="K366" s="2">
        <v>0.117869918699187</v>
      </c>
    </row>
    <row r="367" spans="1:11">
      <c r="A367" s="38" t="s">
        <v>3024</v>
      </c>
      <c r="B367" s="38" t="s">
        <v>3028</v>
      </c>
      <c r="C367" s="38" t="s">
        <v>4942</v>
      </c>
      <c r="D367" s="38" t="s">
        <v>2030</v>
      </c>
      <c r="E367" s="38">
        <v>0.87</v>
      </c>
      <c r="F367" s="38">
        <v>0.77</v>
      </c>
      <c r="G367" s="38">
        <v>0.99</v>
      </c>
      <c r="H367" s="2">
        <v>3.3000000000000002E-2</v>
      </c>
      <c r="I367" s="38">
        <v>317</v>
      </c>
      <c r="J367" s="38">
        <v>9023</v>
      </c>
      <c r="K367" s="2">
        <v>0.117869918699187</v>
      </c>
    </row>
    <row r="368" spans="1:11">
      <c r="A368" s="38" t="s">
        <v>2880</v>
      </c>
      <c r="B368" s="38" t="s">
        <v>2881</v>
      </c>
      <c r="C368" s="38" t="s">
        <v>4942</v>
      </c>
      <c r="D368" s="38" t="s">
        <v>2033</v>
      </c>
      <c r="E368" s="38">
        <v>0.92</v>
      </c>
      <c r="F368" s="38">
        <v>0.85</v>
      </c>
      <c r="G368" s="38">
        <v>0.99</v>
      </c>
      <c r="H368" s="2">
        <v>3.3000000000000002E-2</v>
      </c>
      <c r="I368" s="38">
        <v>1494</v>
      </c>
      <c r="J368" s="38">
        <v>5341</v>
      </c>
      <c r="K368" s="2">
        <v>0.117869918699187</v>
      </c>
    </row>
    <row r="369" spans="1:11">
      <c r="A369" s="38" t="s">
        <v>3019</v>
      </c>
      <c r="B369" s="38" t="s">
        <v>3023</v>
      </c>
      <c r="C369" s="38" t="s">
        <v>4942</v>
      </c>
      <c r="D369" s="38" t="s">
        <v>2032</v>
      </c>
      <c r="E369" s="38">
        <v>1.47</v>
      </c>
      <c r="F369" s="38">
        <v>1.03</v>
      </c>
      <c r="G369" s="38">
        <v>2.08</v>
      </c>
      <c r="H369" s="2">
        <v>3.3000000000000002E-2</v>
      </c>
      <c r="I369" s="38">
        <v>65</v>
      </c>
      <c r="J369" s="38">
        <v>9281</v>
      </c>
      <c r="K369" s="2">
        <v>0.117869918699187</v>
      </c>
    </row>
    <row r="370" spans="1:11">
      <c r="A370" s="38" t="s">
        <v>2729</v>
      </c>
      <c r="B370" s="38" t="s">
        <v>2729</v>
      </c>
      <c r="C370" s="38" t="s">
        <v>12942</v>
      </c>
      <c r="D370" s="38" t="s">
        <v>2029</v>
      </c>
      <c r="E370" s="38">
        <v>1.1599999999999999</v>
      </c>
      <c r="F370" s="38">
        <v>1.01</v>
      </c>
      <c r="G370" s="38">
        <v>1.33</v>
      </c>
      <c r="H370" s="2">
        <v>3.4000000000000002E-2</v>
      </c>
      <c r="I370" s="38">
        <v>201</v>
      </c>
      <c r="J370" s="38">
        <v>9265</v>
      </c>
      <c r="K370" s="2">
        <v>0.12013941018766799</v>
      </c>
    </row>
    <row r="371" spans="1:11">
      <c r="A371" s="38" t="s">
        <v>3069</v>
      </c>
      <c r="B371" s="38" t="s">
        <v>3073</v>
      </c>
      <c r="C371" s="38" t="s">
        <v>4942</v>
      </c>
      <c r="D371" s="38" t="s">
        <v>2037</v>
      </c>
      <c r="E371" s="38">
        <v>0.85</v>
      </c>
      <c r="F371" s="38">
        <v>0.73</v>
      </c>
      <c r="G371" s="38">
        <v>0.99</v>
      </c>
      <c r="H371" s="2">
        <v>3.4000000000000002E-2</v>
      </c>
      <c r="I371" s="38">
        <v>203</v>
      </c>
      <c r="J371" s="38">
        <v>9083</v>
      </c>
      <c r="K371" s="2">
        <v>0.12013941018766799</v>
      </c>
    </row>
    <row r="372" spans="1:11">
      <c r="A372" s="38" t="s">
        <v>3117</v>
      </c>
      <c r="B372" s="38" t="s">
        <v>3120</v>
      </c>
      <c r="C372" s="38" t="s">
        <v>4942</v>
      </c>
      <c r="D372" s="38" t="s">
        <v>2037</v>
      </c>
      <c r="E372" s="38">
        <v>1.35</v>
      </c>
      <c r="F372" s="38">
        <v>1.02</v>
      </c>
      <c r="G372" s="38">
        <v>1.77</v>
      </c>
      <c r="H372" s="2">
        <v>3.4000000000000002E-2</v>
      </c>
      <c r="I372" s="38">
        <v>203</v>
      </c>
      <c r="J372" s="38">
        <v>9083</v>
      </c>
      <c r="K372" s="2">
        <v>0.12013941018766799</v>
      </c>
    </row>
    <row r="373" spans="1:11">
      <c r="A373" s="38" t="s">
        <v>3117</v>
      </c>
      <c r="B373" s="38" t="s">
        <v>3120</v>
      </c>
      <c r="C373" s="38" t="s">
        <v>4942</v>
      </c>
      <c r="D373" s="38" t="s">
        <v>2030</v>
      </c>
      <c r="E373" s="38">
        <v>1.25</v>
      </c>
      <c r="F373" s="38">
        <v>1.01</v>
      </c>
      <c r="G373" s="38">
        <v>1.55</v>
      </c>
      <c r="H373" s="2">
        <v>3.6999999999999998E-2</v>
      </c>
      <c r="I373" s="38">
        <v>317</v>
      </c>
      <c r="J373" s="38">
        <v>9023</v>
      </c>
      <c r="K373" s="2">
        <v>0.129696808510638</v>
      </c>
    </row>
    <row r="374" spans="1:11">
      <c r="A374" s="38" t="s">
        <v>2788</v>
      </c>
      <c r="B374" s="38" t="s">
        <v>2792</v>
      </c>
      <c r="C374" s="38" t="s">
        <v>4942</v>
      </c>
      <c r="D374" s="38" t="s">
        <v>2027</v>
      </c>
      <c r="E374" s="38">
        <v>1.1100000000000001</v>
      </c>
      <c r="F374" s="38">
        <v>1.01</v>
      </c>
      <c r="G374" s="38">
        <v>1.23</v>
      </c>
      <c r="H374" s="2">
        <v>3.6999999999999998E-2</v>
      </c>
      <c r="I374" s="38">
        <v>428</v>
      </c>
      <c r="J374" s="38">
        <v>8756</v>
      </c>
      <c r="K374" s="2">
        <v>0.129696808510638</v>
      </c>
    </row>
    <row r="375" spans="1:11">
      <c r="A375" s="38" t="s">
        <v>2884</v>
      </c>
      <c r="B375" s="38" t="s">
        <v>2888</v>
      </c>
      <c r="C375" s="38" t="s">
        <v>4942</v>
      </c>
      <c r="D375" s="38" t="s">
        <v>2035</v>
      </c>
      <c r="E375" s="38">
        <v>1.28</v>
      </c>
      <c r="F375" s="38">
        <v>1.01</v>
      </c>
      <c r="G375" s="38">
        <v>1.6</v>
      </c>
      <c r="H375" s="2">
        <v>3.6999999999999998E-2</v>
      </c>
      <c r="I375" s="38">
        <v>77</v>
      </c>
      <c r="J375" s="38">
        <v>9398</v>
      </c>
      <c r="K375" s="2">
        <v>0.129696808510638</v>
      </c>
    </row>
    <row r="376" spans="1:11">
      <c r="A376" s="38" t="s">
        <v>2958</v>
      </c>
      <c r="B376" s="38" t="s">
        <v>2961</v>
      </c>
      <c r="C376" s="38" t="s">
        <v>4942</v>
      </c>
      <c r="D376" s="38" t="s">
        <v>2030</v>
      </c>
      <c r="E376" s="38">
        <v>0.85</v>
      </c>
      <c r="F376" s="38">
        <v>0.73</v>
      </c>
      <c r="G376" s="38">
        <v>0.99</v>
      </c>
      <c r="H376" s="2">
        <v>3.7999999999999999E-2</v>
      </c>
      <c r="I376" s="38">
        <v>317</v>
      </c>
      <c r="J376" s="38">
        <v>9023</v>
      </c>
      <c r="K376" s="2">
        <v>0.1318</v>
      </c>
    </row>
    <row r="377" spans="1:11">
      <c r="A377" s="38" t="s">
        <v>2907</v>
      </c>
      <c r="B377" s="38" t="s">
        <v>2911</v>
      </c>
      <c r="C377" s="38" t="s">
        <v>4942</v>
      </c>
      <c r="D377" s="38" t="s">
        <v>2030</v>
      </c>
      <c r="E377" s="38">
        <v>1.1299999999999999</v>
      </c>
      <c r="F377" s="38">
        <v>1.01</v>
      </c>
      <c r="G377" s="38">
        <v>1.26</v>
      </c>
      <c r="H377" s="2">
        <v>3.7999999999999999E-2</v>
      </c>
      <c r="I377" s="38">
        <v>317</v>
      </c>
      <c r="J377" s="38">
        <v>9023</v>
      </c>
      <c r="K377" s="2">
        <v>0.1318</v>
      </c>
    </row>
    <row r="378" spans="1:11">
      <c r="A378" s="38" t="s">
        <v>1020</v>
      </c>
      <c r="B378" s="38" t="s">
        <v>1020</v>
      </c>
      <c r="C378" s="38" t="s">
        <v>12943</v>
      </c>
      <c r="D378" s="38" t="s">
        <v>2032</v>
      </c>
      <c r="E378" s="38">
        <v>1.3</v>
      </c>
      <c r="F378" s="38">
        <v>1.02</v>
      </c>
      <c r="G378" s="38">
        <v>1.67</v>
      </c>
      <c r="H378" s="2">
        <v>3.7999999999999999E-2</v>
      </c>
      <c r="I378" s="38">
        <v>65</v>
      </c>
      <c r="J378" s="38">
        <v>9281</v>
      </c>
      <c r="K378" s="2">
        <v>0.1318</v>
      </c>
    </row>
    <row r="379" spans="1:11">
      <c r="A379" s="38" t="s">
        <v>2852</v>
      </c>
      <c r="B379" s="38" t="s">
        <v>2856</v>
      </c>
      <c r="C379" s="38" t="s">
        <v>4942</v>
      </c>
      <c r="D379" s="38" t="s">
        <v>2032</v>
      </c>
      <c r="E379" s="38">
        <v>1.3</v>
      </c>
      <c r="F379" s="38">
        <v>1.02</v>
      </c>
      <c r="G379" s="38">
        <v>1.66</v>
      </c>
      <c r="H379" s="2">
        <v>3.7999999999999999E-2</v>
      </c>
      <c r="I379" s="38">
        <v>65</v>
      </c>
      <c r="J379" s="38">
        <v>9281</v>
      </c>
      <c r="K379" s="2">
        <v>0.1318</v>
      </c>
    </row>
    <row r="380" spans="1:11">
      <c r="A380" s="38" t="s">
        <v>160</v>
      </c>
      <c r="B380" s="38" t="s">
        <v>160</v>
      </c>
      <c r="C380" s="38" t="s">
        <v>12942</v>
      </c>
      <c r="D380" s="38" t="s">
        <v>2026</v>
      </c>
      <c r="E380" s="38">
        <v>0.89</v>
      </c>
      <c r="F380" s="38">
        <v>0.8</v>
      </c>
      <c r="G380" s="38">
        <v>0.99</v>
      </c>
      <c r="H380" s="2">
        <v>3.9E-2</v>
      </c>
      <c r="I380" s="38">
        <v>346</v>
      </c>
      <c r="J380" s="38">
        <v>8939</v>
      </c>
      <c r="K380" s="2">
        <v>0.13420887728459499</v>
      </c>
    </row>
    <row r="381" spans="1:11">
      <c r="A381" s="38" t="s">
        <v>2948</v>
      </c>
      <c r="B381" s="38" t="s">
        <v>2952</v>
      </c>
      <c r="C381" s="38" t="s">
        <v>4942</v>
      </c>
      <c r="D381" s="38" t="s">
        <v>2037</v>
      </c>
      <c r="E381" s="38">
        <v>0.83</v>
      </c>
      <c r="F381" s="38">
        <v>0.69</v>
      </c>
      <c r="G381" s="38">
        <v>0.99</v>
      </c>
      <c r="H381" s="2">
        <v>3.9E-2</v>
      </c>
      <c r="I381" s="38">
        <v>203</v>
      </c>
      <c r="J381" s="38">
        <v>9083</v>
      </c>
      <c r="K381" s="2">
        <v>0.13420887728459499</v>
      </c>
    </row>
    <row r="382" spans="1:11">
      <c r="A382" s="38" t="s">
        <v>2793</v>
      </c>
      <c r="B382" s="38" t="s">
        <v>2797</v>
      </c>
      <c r="C382" s="38" t="s">
        <v>4942</v>
      </c>
      <c r="D382" s="38" t="s">
        <v>2037</v>
      </c>
      <c r="E382" s="38">
        <v>0.86</v>
      </c>
      <c r="F382" s="38">
        <v>0.74</v>
      </c>
      <c r="G382" s="38">
        <v>0.99</v>
      </c>
      <c r="H382" s="2">
        <v>3.9E-2</v>
      </c>
      <c r="I382" s="38">
        <v>203</v>
      </c>
      <c r="J382" s="38">
        <v>9083</v>
      </c>
      <c r="K382" s="2">
        <v>0.13420887728459499</v>
      </c>
    </row>
    <row r="383" spans="1:11">
      <c r="A383" s="38" t="s">
        <v>3049</v>
      </c>
      <c r="B383" s="38" t="s">
        <v>3053</v>
      </c>
      <c r="C383" s="38" t="s">
        <v>4942</v>
      </c>
      <c r="D383" s="38" t="s">
        <v>2031</v>
      </c>
      <c r="E383" s="38">
        <v>1.28</v>
      </c>
      <c r="F383" s="38">
        <v>1.01</v>
      </c>
      <c r="G383" s="38">
        <v>1.62</v>
      </c>
      <c r="H383" s="2">
        <v>0.04</v>
      </c>
      <c r="I383" s="38">
        <v>101</v>
      </c>
      <c r="J383" s="38">
        <v>8306</v>
      </c>
      <c r="K383" s="2">
        <v>0.13622739018087901</v>
      </c>
    </row>
    <row r="384" spans="1:11">
      <c r="A384" s="38" t="s">
        <v>3044</v>
      </c>
      <c r="B384" s="38" t="s">
        <v>3048</v>
      </c>
      <c r="C384" s="38" t="s">
        <v>4942</v>
      </c>
      <c r="D384" s="38" t="s">
        <v>2033</v>
      </c>
      <c r="E384" s="38">
        <v>0.94</v>
      </c>
      <c r="F384" s="38">
        <v>0.88</v>
      </c>
      <c r="G384" s="38">
        <v>1</v>
      </c>
      <c r="H384" s="2">
        <v>0.04</v>
      </c>
      <c r="I384" s="38">
        <v>1494</v>
      </c>
      <c r="J384" s="38">
        <v>5341</v>
      </c>
      <c r="K384" s="2">
        <v>0.13622739018087901</v>
      </c>
    </row>
    <row r="385" spans="1:11">
      <c r="A385" s="38" t="s">
        <v>3002</v>
      </c>
      <c r="B385" s="38" t="s">
        <v>3006</v>
      </c>
      <c r="C385" s="38" t="s">
        <v>4942</v>
      </c>
      <c r="D385" s="38" t="s">
        <v>2032</v>
      </c>
      <c r="E385" s="38">
        <v>1.3</v>
      </c>
      <c r="F385" s="38">
        <v>1.01</v>
      </c>
      <c r="G385" s="38">
        <v>1.67</v>
      </c>
      <c r="H385" s="2">
        <v>0.04</v>
      </c>
      <c r="I385" s="38">
        <v>65</v>
      </c>
      <c r="J385" s="38">
        <v>9281</v>
      </c>
      <c r="K385" s="2">
        <v>0.13622739018087901</v>
      </c>
    </row>
    <row r="386" spans="1:11">
      <c r="A386" s="38" t="s">
        <v>3064</v>
      </c>
      <c r="B386" s="38" t="s">
        <v>3068</v>
      </c>
      <c r="C386" s="38" t="s">
        <v>4942</v>
      </c>
      <c r="D386" s="38" t="s">
        <v>2032</v>
      </c>
      <c r="E386" s="38">
        <v>0.77</v>
      </c>
      <c r="F386" s="38">
        <v>0.61</v>
      </c>
      <c r="G386" s="38">
        <v>0.99</v>
      </c>
      <c r="H386" s="2">
        <v>0.04</v>
      </c>
      <c r="I386" s="38">
        <v>65</v>
      </c>
      <c r="J386" s="38">
        <v>9281</v>
      </c>
      <c r="K386" s="2">
        <v>0.13622739018087901</v>
      </c>
    </row>
    <row r="387" spans="1:11">
      <c r="A387" s="38" t="s">
        <v>2793</v>
      </c>
      <c r="B387" s="38" t="s">
        <v>2797</v>
      </c>
      <c r="C387" s="38" t="s">
        <v>4942</v>
      </c>
      <c r="D387" s="38" t="s">
        <v>2035</v>
      </c>
      <c r="E387" s="38">
        <v>0.78</v>
      </c>
      <c r="F387" s="38">
        <v>0.61</v>
      </c>
      <c r="G387" s="38">
        <v>0.99</v>
      </c>
      <c r="H387" s="2">
        <v>4.1000000000000002E-2</v>
      </c>
      <c r="I387" s="38">
        <v>77</v>
      </c>
      <c r="J387" s="38">
        <v>9398</v>
      </c>
      <c r="K387" s="2">
        <v>0.138204603580563</v>
      </c>
    </row>
    <row r="388" spans="1:11">
      <c r="A388" s="38" t="s">
        <v>2798</v>
      </c>
      <c r="B388" s="38" t="s">
        <v>2802</v>
      </c>
      <c r="C388" s="38" t="s">
        <v>4942</v>
      </c>
      <c r="D388" s="38" t="s">
        <v>2035</v>
      </c>
      <c r="E388" s="38">
        <v>1.28</v>
      </c>
      <c r="F388" s="38">
        <v>1.01</v>
      </c>
      <c r="G388" s="38">
        <v>1.63</v>
      </c>
      <c r="H388" s="2">
        <v>4.1000000000000002E-2</v>
      </c>
      <c r="I388" s="38">
        <v>77</v>
      </c>
      <c r="J388" s="38">
        <v>9398</v>
      </c>
      <c r="K388" s="2">
        <v>0.138204603580563</v>
      </c>
    </row>
    <row r="389" spans="1:11">
      <c r="A389" s="38" t="s">
        <v>996</v>
      </c>
      <c r="B389" s="38" t="s">
        <v>996</v>
      </c>
      <c r="C389" s="38" t="s">
        <v>12943</v>
      </c>
      <c r="D389" s="38" t="s">
        <v>2034</v>
      </c>
      <c r="E389" s="38">
        <v>0.83</v>
      </c>
      <c r="F389" s="38">
        <v>0.7</v>
      </c>
      <c r="G389" s="38">
        <v>0.99</v>
      </c>
      <c r="H389" s="2">
        <v>4.1000000000000002E-2</v>
      </c>
      <c r="I389" s="38">
        <v>129</v>
      </c>
      <c r="J389" s="38">
        <v>5355</v>
      </c>
      <c r="K389" s="2">
        <v>0.138204603580563</v>
      </c>
    </row>
    <row r="390" spans="1:11">
      <c r="A390" s="38" t="s">
        <v>2852</v>
      </c>
      <c r="B390" s="38" t="s">
        <v>2856</v>
      </c>
      <c r="C390" s="38" t="s">
        <v>4942</v>
      </c>
      <c r="D390" s="38" t="s">
        <v>2026</v>
      </c>
      <c r="E390" s="38">
        <v>1.1200000000000001</v>
      </c>
      <c r="F390" s="38">
        <v>1</v>
      </c>
      <c r="G390" s="38">
        <v>1.24</v>
      </c>
      <c r="H390" s="2">
        <v>4.2000000000000003E-2</v>
      </c>
      <c r="I390" s="38">
        <v>346</v>
      </c>
      <c r="J390" s="38">
        <v>8939</v>
      </c>
      <c r="K390" s="2">
        <v>0.14121428571428599</v>
      </c>
    </row>
    <row r="391" spans="1:11">
      <c r="A391" s="38" t="s">
        <v>1058</v>
      </c>
      <c r="B391" s="38" t="s">
        <v>1058</v>
      </c>
      <c r="C391" s="38" t="s">
        <v>12943</v>
      </c>
      <c r="D391" s="38" t="s">
        <v>2035</v>
      </c>
      <c r="E391" s="38">
        <v>1.25</v>
      </c>
      <c r="F391" s="38">
        <v>1.01</v>
      </c>
      <c r="G391" s="38">
        <v>1.56</v>
      </c>
      <c r="H391" s="2">
        <v>4.2999999999999997E-2</v>
      </c>
      <c r="I391" s="38">
        <v>77</v>
      </c>
      <c r="J391" s="38">
        <v>9398</v>
      </c>
      <c r="K391" s="2">
        <v>0.14420865139949099</v>
      </c>
    </row>
    <row r="392" spans="1:11">
      <c r="A392" s="38" t="s">
        <v>3044</v>
      </c>
      <c r="B392" s="38" t="s">
        <v>3048</v>
      </c>
      <c r="C392" s="38" t="s">
        <v>4942</v>
      </c>
      <c r="D392" s="38" t="s">
        <v>2028</v>
      </c>
      <c r="E392" s="38">
        <v>0.74</v>
      </c>
      <c r="F392" s="38">
        <v>0.56000000000000005</v>
      </c>
      <c r="G392" s="38">
        <v>0.99</v>
      </c>
      <c r="H392" s="2">
        <v>4.3999999999999997E-2</v>
      </c>
      <c r="I392" s="38">
        <v>395</v>
      </c>
      <c r="J392" s="38">
        <v>8646</v>
      </c>
      <c r="K392" s="2">
        <v>0.147187817258883</v>
      </c>
    </row>
    <row r="393" spans="1:11">
      <c r="A393" s="38" t="s">
        <v>865</v>
      </c>
      <c r="B393" s="38" t="s">
        <v>865</v>
      </c>
      <c r="C393" s="38" t="s">
        <v>12943</v>
      </c>
      <c r="D393" s="38" t="s">
        <v>2033</v>
      </c>
      <c r="E393" s="38">
        <v>1.06</v>
      </c>
      <c r="F393" s="38">
        <v>1</v>
      </c>
      <c r="G393" s="38">
        <v>1.1200000000000001</v>
      </c>
      <c r="H393" s="2">
        <v>4.4999999999999998E-2</v>
      </c>
      <c r="I393" s="38">
        <v>1494</v>
      </c>
      <c r="J393" s="38">
        <v>5341</v>
      </c>
      <c r="K393" s="2">
        <v>0.149772727272727</v>
      </c>
    </row>
    <row r="394" spans="1:11">
      <c r="A394" s="38" t="s">
        <v>278</v>
      </c>
      <c r="B394" s="38" t="s">
        <v>278</v>
      </c>
      <c r="C394" s="38" t="s">
        <v>12942</v>
      </c>
      <c r="D394" s="38" t="s">
        <v>2032</v>
      </c>
      <c r="E394" s="38">
        <v>1.3</v>
      </c>
      <c r="F394" s="38">
        <v>1.01</v>
      </c>
      <c r="G394" s="38">
        <v>1.68</v>
      </c>
      <c r="H394" s="2">
        <v>4.4999999999999998E-2</v>
      </c>
      <c r="I394" s="38">
        <v>65</v>
      </c>
      <c r="J394" s="38">
        <v>9281</v>
      </c>
      <c r="K394" s="2">
        <v>0.149772727272727</v>
      </c>
    </row>
    <row r="395" spans="1:11">
      <c r="A395" s="38" t="s">
        <v>2976</v>
      </c>
      <c r="B395" s="38" t="s">
        <v>2977</v>
      </c>
      <c r="C395" s="38" t="s">
        <v>4942</v>
      </c>
      <c r="D395" s="38" t="s">
        <v>2028</v>
      </c>
      <c r="E395" s="38">
        <v>0.91</v>
      </c>
      <c r="F395" s="38">
        <v>0.82</v>
      </c>
      <c r="G395" s="38">
        <v>1</v>
      </c>
      <c r="H395" s="2">
        <v>4.5999999999999999E-2</v>
      </c>
      <c r="I395" s="38">
        <v>395</v>
      </c>
      <c r="J395" s="38">
        <v>8646</v>
      </c>
      <c r="K395" s="2">
        <v>0.15271536523929499</v>
      </c>
    </row>
    <row r="396" spans="1:11">
      <c r="A396" s="38" t="s">
        <v>2862</v>
      </c>
      <c r="B396" s="38" t="s">
        <v>2866</v>
      </c>
      <c r="C396" s="38" t="s">
        <v>4942</v>
      </c>
      <c r="D396" s="38" t="s">
        <v>2030</v>
      </c>
      <c r="E396" s="38">
        <v>0.89</v>
      </c>
      <c r="F396" s="38">
        <v>0.8</v>
      </c>
      <c r="G396" s="38">
        <v>1</v>
      </c>
      <c r="H396" s="2">
        <v>4.7E-2</v>
      </c>
      <c r="I396" s="38">
        <v>317</v>
      </c>
      <c r="J396" s="38">
        <v>9023</v>
      </c>
      <c r="K396" s="2">
        <v>0.154865</v>
      </c>
    </row>
    <row r="397" spans="1:11">
      <c r="A397" s="38" t="s">
        <v>2889</v>
      </c>
      <c r="B397" s="38" t="s">
        <v>2892</v>
      </c>
      <c r="C397" s="38" t="s">
        <v>4942</v>
      </c>
      <c r="D397" s="38" t="s">
        <v>2032</v>
      </c>
      <c r="E397" s="38">
        <v>1.28</v>
      </c>
      <c r="F397" s="38">
        <v>1</v>
      </c>
      <c r="G397" s="38">
        <v>1.63</v>
      </c>
      <c r="H397" s="2">
        <v>4.7E-2</v>
      </c>
      <c r="I397" s="38">
        <v>65</v>
      </c>
      <c r="J397" s="38">
        <v>9281</v>
      </c>
      <c r="K397" s="2">
        <v>0.154865</v>
      </c>
    </row>
    <row r="398" spans="1:11">
      <c r="A398" s="38" t="s">
        <v>2748</v>
      </c>
      <c r="B398" s="38" t="s">
        <v>2749</v>
      </c>
      <c r="C398" s="38" t="s">
        <v>4942</v>
      </c>
      <c r="D398" s="38" t="s">
        <v>2037</v>
      </c>
      <c r="E398" s="38">
        <v>1.1499999999999999</v>
      </c>
      <c r="F398" s="38">
        <v>1</v>
      </c>
      <c r="G398" s="38">
        <v>1.32</v>
      </c>
      <c r="H398" s="2">
        <v>4.7E-2</v>
      </c>
      <c r="I398" s="38">
        <v>203</v>
      </c>
      <c r="J398" s="38">
        <v>9083</v>
      </c>
      <c r="K398" s="2">
        <v>0.154865</v>
      </c>
    </row>
    <row r="399" spans="1:11">
      <c r="A399" s="38" t="s">
        <v>2912</v>
      </c>
      <c r="B399" s="38" t="s">
        <v>1151</v>
      </c>
      <c r="C399" s="38" t="s">
        <v>4942</v>
      </c>
      <c r="D399" s="38" t="s">
        <v>2030</v>
      </c>
      <c r="E399" s="38">
        <v>1.1200000000000001</v>
      </c>
      <c r="F399" s="38">
        <v>1</v>
      </c>
      <c r="G399" s="38">
        <v>1.25</v>
      </c>
      <c r="H399" s="2">
        <v>4.8000000000000001E-2</v>
      </c>
      <c r="I399" s="38">
        <v>317</v>
      </c>
      <c r="J399" s="38">
        <v>9023</v>
      </c>
      <c r="K399" s="2">
        <v>0.15698263027295301</v>
      </c>
    </row>
    <row r="400" spans="1:11">
      <c r="A400" s="38" t="s">
        <v>2912</v>
      </c>
      <c r="B400" s="38" t="s">
        <v>1151</v>
      </c>
      <c r="C400" s="38" t="s">
        <v>4942</v>
      </c>
      <c r="D400" s="38" t="s">
        <v>2032</v>
      </c>
      <c r="E400" s="38">
        <v>1.28</v>
      </c>
      <c r="F400" s="38">
        <v>1</v>
      </c>
      <c r="G400" s="38">
        <v>1.65</v>
      </c>
      <c r="H400" s="2">
        <v>4.8000000000000001E-2</v>
      </c>
      <c r="I400" s="38">
        <v>65</v>
      </c>
      <c r="J400" s="38">
        <v>9281</v>
      </c>
      <c r="K400" s="2">
        <v>0.15698263027295301</v>
      </c>
    </row>
    <row r="401" spans="1:11">
      <c r="A401" s="38" t="s">
        <v>2943</v>
      </c>
      <c r="B401" s="38" t="s">
        <v>2947</v>
      </c>
      <c r="C401" s="38" t="s">
        <v>4942</v>
      </c>
      <c r="D401" s="38" t="s">
        <v>2035</v>
      </c>
      <c r="E401" s="38">
        <v>1.36</v>
      </c>
      <c r="F401" s="38">
        <v>1</v>
      </c>
      <c r="G401" s="38">
        <v>1.84</v>
      </c>
      <c r="H401" s="2">
        <v>4.8000000000000001E-2</v>
      </c>
      <c r="I401" s="38">
        <v>77</v>
      </c>
      <c r="J401" s="38">
        <v>9398</v>
      </c>
      <c r="K401" s="2">
        <v>0.15698263027295301</v>
      </c>
    </row>
    <row r="402" spans="1:11">
      <c r="A402" s="38" t="s">
        <v>3105</v>
      </c>
      <c r="B402" s="38" t="s">
        <v>3106</v>
      </c>
      <c r="C402" s="38" t="s">
        <v>4942</v>
      </c>
      <c r="D402" s="38" t="s">
        <v>2027</v>
      </c>
      <c r="E402" s="38">
        <v>0.91</v>
      </c>
      <c r="F402" s="38">
        <v>0.82</v>
      </c>
      <c r="G402" s="38">
        <v>1</v>
      </c>
      <c r="H402" s="2">
        <v>4.9000000000000002E-2</v>
      </c>
      <c r="I402" s="38">
        <v>428</v>
      </c>
      <c r="J402" s="38">
        <v>8756</v>
      </c>
      <c r="K402" s="2">
        <v>0.15867813267813299</v>
      </c>
    </row>
    <row r="403" spans="1:11">
      <c r="A403" s="38" t="s">
        <v>2939</v>
      </c>
      <c r="B403" s="38" t="s">
        <v>2942</v>
      </c>
      <c r="C403" s="38" t="s">
        <v>4942</v>
      </c>
      <c r="D403" s="38" t="s">
        <v>2033</v>
      </c>
      <c r="E403" s="38">
        <v>1.06</v>
      </c>
      <c r="F403" s="38">
        <v>1</v>
      </c>
      <c r="G403" s="38">
        <v>1.1200000000000001</v>
      </c>
      <c r="H403" s="2">
        <v>4.9000000000000002E-2</v>
      </c>
      <c r="I403" s="38">
        <v>1494</v>
      </c>
      <c r="J403" s="38">
        <v>5341</v>
      </c>
      <c r="K403" s="2">
        <v>0.15867813267813299</v>
      </c>
    </row>
    <row r="404" spans="1:11">
      <c r="A404" s="38" t="s">
        <v>791</v>
      </c>
      <c r="B404" s="38" t="s">
        <v>791</v>
      </c>
      <c r="C404" s="38" t="s">
        <v>12943</v>
      </c>
      <c r="D404" s="38" t="s">
        <v>2029</v>
      </c>
      <c r="E404" s="38">
        <v>0.87</v>
      </c>
      <c r="F404" s="38">
        <v>0.76</v>
      </c>
      <c r="G404" s="38">
        <v>1</v>
      </c>
      <c r="H404" s="2">
        <v>4.9000000000000002E-2</v>
      </c>
      <c r="I404" s="38">
        <v>201</v>
      </c>
      <c r="J404" s="38">
        <v>9265</v>
      </c>
      <c r="K404" s="2">
        <v>0.15867813267813299</v>
      </c>
    </row>
    <row r="405" spans="1:11">
      <c r="A405" s="38" t="s">
        <v>3054</v>
      </c>
      <c r="B405" s="38" t="s">
        <v>3058</v>
      </c>
      <c r="C405" s="38" t="s">
        <v>4942</v>
      </c>
      <c r="D405" s="38" t="s">
        <v>2037</v>
      </c>
      <c r="E405" s="38">
        <v>1.1499999999999999</v>
      </c>
      <c r="F405" s="38">
        <v>1</v>
      </c>
      <c r="G405" s="38">
        <v>1.32</v>
      </c>
      <c r="H405" s="2">
        <v>4.9000000000000002E-2</v>
      </c>
      <c r="I405" s="38">
        <v>203</v>
      </c>
      <c r="J405" s="38">
        <v>9083</v>
      </c>
      <c r="K405" s="2">
        <v>0.15867813267813299</v>
      </c>
    </row>
    <row r="406" spans="1:11">
      <c r="A406" s="38" t="s">
        <v>43</v>
      </c>
      <c r="B406" s="38" t="s">
        <v>43</v>
      </c>
      <c r="C406" s="38" t="s">
        <v>12942</v>
      </c>
      <c r="D406" s="38" t="s">
        <v>2032</v>
      </c>
      <c r="E406" s="38">
        <v>1.27</v>
      </c>
      <c r="F406" s="38">
        <v>1</v>
      </c>
      <c r="G406" s="38">
        <v>1.62</v>
      </c>
      <c r="H406" s="2">
        <v>0.05</v>
      </c>
      <c r="I406" s="38">
        <v>65</v>
      </c>
      <c r="J406" s="38">
        <v>9281</v>
      </c>
      <c r="K406" s="2">
        <v>0.16151960784313699</v>
      </c>
    </row>
    <row r="407" spans="1:11">
      <c r="A407" s="38" t="s">
        <v>2985</v>
      </c>
      <c r="B407" s="38" t="s">
        <v>2988</v>
      </c>
      <c r="C407" s="38" t="s">
        <v>4942</v>
      </c>
      <c r="D407" s="38" t="s">
        <v>2029</v>
      </c>
      <c r="E407" s="38">
        <v>1.17</v>
      </c>
      <c r="F407" s="38">
        <v>1</v>
      </c>
      <c r="G407" s="38">
        <v>1.36</v>
      </c>
      <c r="H407" s="2">
        <v>5.0999999999999997E-2</v>
      </c>
      <c r="I407" s="38">
        <v>201</v>
      </c>
      <c r="J407" s="38">
        <v>9265</v>
      </c>
      <c r="K407" s="2">
        <v>0.164347188264059</v>
      </c>
    </row>
    <row r="408" spans="1:11">
      <c r="A408" s="38" t="s">
        <v>3019</v>
      </c>
      <c r="B408" s="38" t="s">
        <v>3023</v>
      </c>
      <c r="C408" s="38" t="s">
        <v>4942</v>
      </c>
      <c r="D408" s="38" t="s">
        <v>2031</v>
      </c>
      <c r="E408" s="38">
        <v>1.33</v>
      </c>
      <c r="F408" s="38">
        <v>1</v>
      </c>
      <c r="G408" s="38">
        <v>1.78</v>
      </c>
      <c r="H408" s="2">
        <v>5.1999999999999998E-2</v>
      </c>
      <c r="I408" s="38">
        <v>101</v>
      </c>
      <c r="J408" s="38">
        <v>8306</v>
      </c>
      <c r="K408" s="2">
        <v>0.166754257907543</v>
      </c>
    </row>
    <row r="409" spans="1:11">
      <c r="A409" s="38" t="s">
        <v>2980</v>
      </c>
      <c r="B409" s="38" t="s">
        <v>2984</v>
      </c>
      <c r="C409" s="38" t="s">
        <v>4942</v>
      </c>
      <c r="D409" s="38" t="s">
        <v>2028</v>
      </c>
      <c r="E409" s="38">
        <v>1.1100000000000001</v>
      </c>
      <c r="F409" s="38">
        <v>1</v>
      </c>
      <c r="G409" s="38">
        <v>1.23</v>
      </c>
      <c r="H409" s="2">
        <v>5.1999999999999998E-2</v>
      </c>
      <c r="I409" s="38">
        <v>395</v>
      </c>
      <c r="J409" s="38">
        <v>8646</v>
      </c>
      <c r="K409" s="2">
        <v>0.166754257907543</v>
      </c>
    </row>
    <row r="410" spans="1:11">
      <c r="A410" s="38" t="s">
        <v>3097</v>
      </c>
      <c r="B410" s="38" t="s">
        <v>3101</v>
      </c>
      <c r="C410" s="38" t="s">
        <v>4942</v>
      </c>
      <c r="D410" s="38" t="s">
        <v>2027</v>
      </c>
      <c r="E410" s="38">
        <v>1.1000000000000001</v>
      </c>
      <c r="F410" s="38">
        <v>1</v>
      </c>
      <c r="G410" s="38">
        <v>1.21</v>
      </c>
      <c r="H410" s="2">
        <v>5.2999999999999999E-2</v>
      </c>
      <c r="I410" s="38">
        <v>428</v>
      </c>
      <c r="J410" s="38">
        <v>8756</v>
      </c>
      <c r="K410" s="2">
        <v>0.16872946859903401</v>
      </c>
    </row>
    <row r="411" spans="1:11">
      <c r="A411" s="38" t="s">
        <v>589</v>
      </c>
      <c r="B411" s="38" t="s">
        <v>589</v>
      </c>
      <c r="C411" s="38" t="s">
        <v>12943</v>
      </c>
      <c r="D411" s="38" t="s">
        <v>2032</v>
      </c>
      <c r="E411" s="38">
        <v>0.78</v>
      </c>
      <c r="F411" s="38">
        <v>0.61</v>
      </c>
      <c r="G411" s="38">
        <v>1</v>
      </c>
      <c r="H411" s="2">
        <v>5.2999999999999999E-2</v>
      </c>
      <c r="I411" s="38">
        <v>65</v>
      </c>
      <c r="J411" s="38">
        <v>9281</v>
      </c>
      <c r="K411" s="2">
        <v>0.16872946859903401</v>
      </c>
    </row>
    <row r="412" spans="1:11">
      <c r="A412" s="38" t="s">
        <v>755</v>
      </c>
      <c r="B412" s="38" t="s">
        <v>755</v>
      </c>
      <c r="C412" s="38" t="s">
        <v>12943</v>
      </c>
      <c r="D412" s="38" t="s">
        <v>2035</v>
      </c>
      <c r="E412" s="38">
        <v>0.8</v>
      </c>
      <c r="F412" s="38">
        <v>0.64</v>
      </c>
      <c r="G412" s="38">
        <v>1</v>
      </c>
      <c r="H412" s="2">
        <v>5.2999999999999999E-2</v>
      </c>
      <c r="I412" s="38">
        <v>77</v>
      </c>
      <c r="J412" s="38">
        <v>9398</v>
      </c>
      <c r="K412" s="2">
        <v>0.16872946859903401</v>
      </c>
    </row>
    <row r="413" spans="1:11">
      <c r="A413" s="38" t="s">
        <v>2976</v>
      </c>
      <c r="B413" s="38" t="s">
        <v>2977</v>
      </c>
      <c r="C413" s="38" t="s">
        <v>4942</v>
      </c>
      <c r="D413" s="38" t="s">
        <v>2030</v>
      </c>
      <c r="E413" s="38">
        <v>0.9</v>
      </c>
      <c r="F413" s="38">
        <v>0.81</v>
      </c>
      <c r="G413" s="38">
        <v>1</v>
      </c>
      <c r="H413" s="2">
        <v>5.3999999999999999E-2</v>
      </c>
      <c r="I413" s="38">
        <v>317</v>
      </c>
      <c r="J413" s="38">
        <v>9023</v>
      </c>
      <c r="K413" s="2">
        <v>0.17108653846153801</v>
      </c>
    </row>
    <row r="414" spans="1:11">
      <c r="A414" s="38" t="s">
        <v>2826</v>
      </c>
      <c r="B414" s="38" t="s">
        <v>2829</v>
      </c>
      <c r="C414" s="38" t="s">
        <v>4942</v>
      </c>
      <c r="D414" s="38" t="s">
        <v>2037</v>
      </c>
      <c r="E414" s="38">
        <v>0.87</v>
      </c>
      <c r="F414" s="38">
        <v>0.75</v>
      </c>
      <c r="G414" s="38">
        <v>1</v>
      </c>
      <c r="H414" s="2">
        <v>5.3999999999999999E-2</v>
      </c>
      <c r="I414" s="38">
        <v>203</v>
      </c>
      <c r="J414" s="38">
        <v>9083</v>
      </c>
      <c r="K414" s="2">
        <v>0.17108653846153801</v>
      </c>
    </row>
    <row r="415" spans="1:11">
      <c r="A415" s="38" t="s">
        <v>3002</v>
      </c>
      <c r="B415" s="38" t="s">
        <v>3006</v>
      </c>
      <c r="C415" s="38" t="s">
        <v>4942</v>
      </c>
      <c r="D415" s="38" t="s">
        <v>2031</v>
      </c>
      <c r="E415" s="38">
        <v>1.22</v>
      </c>
      <c r="F415" s="38">
        <v>1</v>
      </c>
      <c r="G415" s="38">
        <v>1.5</v>
      </c>
      <c r="H415" s="2">
        <v>5.5E-2</v>
      </c>
      <c r="I415" s="38">
        <v>101</v>
      </c>
      <c r="J415" s="38">
        <v>8306</v>
      </c>
      <c r="K415" s="2">
        <v>0.172595238095238</v>
      </c>
    </row>
    <row r="416" spans="1:11">
      <c r="A416" s="38" t="s">
        <v>43</v>
      </c>
      <c r="B416" s="38" t="s">
        <v>43</v>
      </c>
      <c r="C416" s="38" t="s">
        <v>12942</v>
      </c>
      <c r="D416" s="38" t="s">
        <v>2030</v>
      </c>
      <c r="E416" s="38">
        <v>1.1200000000000001</v>
      </c>
      <c r="F416" s="38">
        <v>1</v>
      </c>
      <c r="G416" s="38">
        <v>1.25</v>
      </c>
      <c r="H416" s="2">
        <v>5.5E-2</v>
      </c>
      <c r="I416" s="38">
        <v>317</v>
      </c>
      <c r="J416" s="38">
        <v>9023</v>
      </c>
      <c r="K416" s="2">
        <v>0.172595238095238</v>
      </c>
    </row>
    <row r="417" spans="1:11">
      <c r="A417" s="38" t="s">
        <v>3083</v>
      </c>
      <c r="B417" s="38" t="s">
        <v>160</v>
      </c>
      <c r="C417" s="38" t="s">
        <v>4942</v>
      </c>
      <c r="D417" s="38" t="s">
        <v>2035</v>
      </c>
      <c r="E417" s="38">
        <v>1.27</v>
      </c>
      <c r="F417" s="38">
        <v>0.99</v>
      </c>
      <c r="G417" s="38">
        <v>1.62</v>
      </c>
      <c r="H417" s="2">
        <v>5.5E-2</v>
      </c>
      <c r="I417" s="38">
        <v>77</v>
      </c>
      <c r="J417" s="38">
        <v>9398</v>
      </c>
      <c r="K417" s="2">
        <v>0.172595238095238</v>
      </c>
    </row>
    <row r="418" spans="1:11">
      <c r="A418" s="38" t="s">
        <v>3019</v>
      </c>
      <c r="B418" s="38" t="s">
        <v>3023</v>
      </c>
      <c r="C418" s="38" t="s">
        <v>4942</v>
      </c>
      <c r="D418" s="38" t="s">
        <v>2037</v>
      </c>
      <c r="E418" s="38">
        <v>1.22</v>
      </c>
      <c r="F418" s="38">
        <v>1</v>
      </c>
      <c r="G418" s="38">
        <v>1.5</v>
      </c>
      <c r="H418" s="2">
        <v>5.5E-2</v>
      </c>
      <c r="I418" s="38">
        <v>203</v>
      </c>
      <c r="J418" s="38">
        <v>9083</v>
      </c>
      <c r="K418" s="2">
        <v>0.172595238095238</v>
      </c>
    </row>
    <row r="419" spans="1:11">
      <c r="A419" s="38" t="s">
        <v>791</v>
      </c>
      <c r="B419" s="38" t="s">
        <v>791</v>
      </c>
      <c r="C419" s="38" t="s">
        <v>12943</v>
      </c>
      <c r="D419" s="38" t="s">
        <v>2028</v>
      </c>
      <c r="E419" s="38">
        <v>0.91</v>
      </c>
      <c r="F419" s="38">
        <v>0.82</v>
      </c>
      <c r="G419" s="38">
        <v>1</v>
      </c>
      <c r="H419" s="2">
        <v>5.6000000000000001E-2</v>
      </c>
      <c r="I419" s="38">
        <v>395</v>
      </c>
      <c r="J419" s="38">
        <v>8646</v>
      </c>
      <c r="K419" s="2">
        <v>0.174486997635934</v>
      </c>
    </row>
    <row r="420" spans="1:11">
      <c r="A420" s="38" t="s">
        <v>3011</v>
      </c>
      <c r="B420" s="38" t="s">
        <v>3014</v>
      </c>
      <c r="C420" s="38" t="s">
        <v>4942</v>
      </c>
      <c r="D420" s="38" t="s">
        <v>2028</v>
      </c>
      <c r="E420" s="38">
        <v>1.1100000000000001</v>
      </c>
      <c r="F420" s="38">
        <v>1</v>
      </c>
      <c r="G420" s="38">
        <v>1.24</v>
      </c>
      <c r="H420" s="2">
        <v>5.6000000000000001E-2</v>
      </c>
      <c r="I420" s="38">
        <v>395</v>
      </c>
      <c r="J420" s="38">
        <v>8646</v>
      </c>
      <c r="K420" s="2">
        <v>0.174486997635934</v>
      </c>
    </row>
    <row r="421" spans="1:11">
      <c r="A421" s="38" t="s">
        <v>3054</v>
      </c>
      <c r="B421" s="38" t="s">
        <v>3058</v>
      </c>
      <c r="C421" s="38" t="s">
        <v>4942</v>
      </c>
      <c r="D421" s="38" t="s">
        <v>2028</v>
      </c>
      <c r="E421" s="38">
        <v>1.1000000000000001</v>
      </c>
      <c r="F421" s="38">
        <v>1</v>
      </c>
      <c r="G421" s="38">
        <v>1.22</v>
      </c>
      <c r="H421" s="2">
        <v>5.6000000000000001E-2</v>
      </c>
      <c r="I421" s="38">
        <v>395</v>
      </c>
      <c r="J421" s="38">
        <v>8646</v>
      </c>
      <c r="K421" s="2">
        <v>0.174486997635934</v>
      </c>
    </row>
    <row r="422" spans="1:11">
      <c r="A422" s="38" t="s">
        <v>2821</v>
      </c>
      <c r="B422" s="38" t="s">
        <v>2825</v>
      </c>
      <c r="C422" s="38" t="s">
        <v>4942</v>
      </c>
      <c r="D422" s="38" t="s">
        <v>2031</v>
      </c>
      <c r="E422" s="38">
        <v>1.21</v>
      </c>
      <c r="F422" s="38">
        <v>0.99</v>
      </c>
      <c r="G422" s="38">
        <v>1.48</v>
      </c>
      <c r="H422" s="2">
        <v>5.7000000000000002E-2</v>
      </c>
      <c r="I422" s="38">
        <v>101</v>
      </c>
      <c r="J422" s="38">
        <v>8306</v>
      </c>
      <c r="K422" s="2">
        <v>0.176767058823529</v>
      </c>
    </row>
    <row r="423" spans="1:11">
      <c r="A423" s="38" t="s">
        <v>865</v>
      </c>
      <c r="B423" s="38" t="s">
        <v>865</v>
      </c>
      <c r="C423" s="38" t="s">
        <v>12943</v>
      </c>
      <c r="D423" s="38" t="s">
        <v>2028</v>
      </c>
      <c r="E423" s="38">
        <v>1.1000000000000001</v>
      </c>
      <c r="F423" s="38">
        <v>1</v>
      </c>
      <c r="G423" s="38">
        <v>1.22</v>
      </c>
      <c r="H423" s="2">
        <v>5.7000000000000002E-2</v>
      </c>
      <c r="I423" s="38">
        <v>395</v>
      </c>
      <c r="J423" s="38">
        <v>8646</v>
      </c>
      <c r="K423" s="2">
        <v>0.176767058823529</v>
      </c>
    </row>
    <row r="424" spans="1:11">
      <c r="A424" s="38" t="s">
        <v>2916</v>
      </c>
      <c r="B424" s="38" t="s">
        <v>2917</v>
      </c>
      <c r="C424" s="38" t="s">
        <v>4942</v>
      </c>
      <c r="D424" s="38" t="s">
        <v>2033</v>
      </c>
      <c r="E424" s="38">
        <v>1.05</v>
      </c>
      <c r="F424" s="38">
        <v>1</v>
      </c>
      <c r="G424" s="38">
        <v>1.1100000000000001</v>
      </c>
      <c r="H424" s="2">
        <v>0.06</v>
      </c>
      <c r="I424" s="38">
        <v>1494</v>
      </c>
      <c r="J424" s="38">
        <v>5341</v>
      </c>
      <c r="K424" s="2">
        <v>0.18519906323185001</v>
      </c>
    </row>
    <row r="425" spans="1:11">
      <c r="A425" s="38" t="s">
        <v>3074</v>
      </c>
      <c r="B425" s="38" t="s">
        <v>3078</v>
      </c>
      <c r="C425" s="38" t="s">
        <v>4942</v>
      </c>
      <c r="D425" s="38" t="s">
        <v>2037</v>
      </c>
      <c r="E425" s="38">
        <v>1.1499999999999999</v>
      </c>
      <c r="F425" s="38">
        <v>0.99</v>
      </c>
      <c r="G425" s="38">
        <v>1.32</v>
      </c>
      <c r="H425" s="2">
        <v>0.06</v>
      </c>
      <c r="I425" s="38">
        <v>203</v>
      </c>
      <c r="J425" s="38">
        <v>9083</v>
      </c>
      <c r="K425" s="2">
        <v>0.18519906323185001</v>
      </c>
    </row>
    <row r="426" spans="1:11">
      <c r="A426" s="38" t="s">
        <v>2862</v>
      </c>
      <c r="B426" s="38" t="s">
        <v>2866</v>
      </c>
      <c r="C426" s="38" t="s">
        <v>4942</v>
      </c>
      <c r="D426" s="38" t="s">
        <v>2028</v>
      </c>
      <c r="E426" s="38">
        <v>0.91</v>
      </c>
      <c r="F426" s="38">
        <v>0.82</v>
      </c>
      <c r="G426" s="38">
        <v>1</v>
      </c>
      <c r="H426" s="2">
        <v>6.0999999999999999E-2</v>
      </c>
      <c r="I426" s="38">
        <v>395</v>
      </c>
      <c r="J426" s="38">
        <v>8646</v>
      </c>
      <c r="K426" s="2">
        <v>0.187845794392523</v>
      </c>
    </row>
    <row r="427" spans="1:11">
      <c r="A427" s="38" t="s">
        <v>3087</v>
      </c>
      <c r="B427" s="38" t="s">
        <v>3091</v>
      </c>
      <c r="C427" s="38" t="s">
        <v>4942</v>
      </c>
      <c r="D427" s="38" t="s">
        <v>2030</v>
      </c>
      <c r="E427" s="38">
        <v>1.1499999999999999</v>
      </c>
      <c r="F427" s="38">
        <v>0.99</v>
      </c>
      <c r="G427" s="38">
        <v>1.33</v>
      </c>
      <c r="H427" s="2">
        <v>6.2E-2</v>
      </c>
      <c r="I427" s="38">
        <v>317</v>
      </c>
      <c r="J427" s="38">
        <v>9023</v>
      </c>
      <c r="K427" s="2">
        <v>0.190480186480186</v>
      </c>
    </row>
    <row r="428" spans="1:11">
      <c r="A428" s="38" t="s">
        <v>1058</v>
      </c>
      <c r="B428" s="38" t="s">
        <v>1058</v>
      </c>
      <c r="C428" s="38" t="s">
        <v>12943</v>
      </c>
      <c r="D428" s="38" t="s">
        <v>2033</v>
      </c>
      <c r="E428" s="38">
        <v>1.05</v>
      </c>
      <c r="F428" s="38">
        <v>1</v>
      </c>
      <c r="G428" s="38">
        <v>1.1100000000000001</v>
      </c>
      <c r="H428" s="2">
        <v>6.3E-2</v>
      </c>
      <c r="I428" s="38">
        <v>1494</v>
      </c>
      <c r="J428" s="38">
        <v>5341</v>
      </c>
      <c r="K428" s="2">
        <v>0.19220833333333301</v>
      </c>
    </row>
    <row r="429" spans="1:11">
      <c r="A429" s="38" t="s">
        <v>2807</v>
      </c>
      <c r="B429" s="38" t="s">
        <v>2810</v>
      </c>
      <c r="C429" s="38" t="s">
        <v>4942</v>
      </c>
      <c r="D429" s="38" t="s">
        <v>2028</v>
      </c>
      <c r="E429" s="38">
        <v>1.1000000000000001</v>
      </c>
      <c r="F429" s="38">
        <v>0.99</v>
      </c>
      <c r="G429" s="38">
        <v>1.22</v>
      </c>
      <c r="H429" s="2">
        <v>6.3E-2</v>
      </c>
      <c r="I429" s="38">
        <v>395</v>
      </c>
      <c r="J429" s="38">
        <v>8646</v>
      </c>
      <c r="K429" s="2">
        <v>0.19220833333333301</v>
      </c>
    </row>
    <row r="430" spans="1:11">
      <c r="A430" s="38" t="s">
        <v>2934</v>
      </c>
      <c r="B430" s="38" t="s">
        <v>2938</v>
      </c>
      <c r="C430" s="38" t="s">
        <v>4942</v>
      </c>
      <c r="D430" s="38" t="s">
        <v>2034</v>
      </c>
      <c r="E430" s="38">
        <v>1.17</v>
      </c>
      <c r="F430" s="38">
        <v>0.99</v>
      </c>
      <c r="G430" s="38">
        <v>1.39</v>
      </c>
      <c r="H430" s="2">
        <v>6.3E-2</v>
      </c>
      <c r="I430" s="38">
        <v>129</v>
      </c>
      <c r="J430" s="38">
        <v>5355</v>
      </c>
      <c r="K430" s="2">
        <v>0.19220833333333301</v>
      </c>
    </row>
    <row r="431" spans="1:11">
      <c r="A431" s="38" t="s">
        <v>3097</v>
      </c>
      <c r="B431" s="38" t="s">
        <v>3101</v>
      </c>
      <c r="C431" s="38" t="s">
        <v>4942</v>
      </c>
      <c r="D431" s="38" t="s">
        <v>2034</v>
      </c>
      <c r="E431" s="38">
        <v>1.18</v>
      </c>
      <c r="F431" s="38">
        <v>0.99</v>
      </c>
      <c r="G431" s="38">
        <v>1.41</v>
      </c>
      <c r="H431" s="2">
        <v>6.5000000000000002E-2</v>
      </c>
      <c r="I431" s="38">
        <v>129</v>
      </c>
      <c r="J431" s="38">
        <v>5355</v>
      </c>
      <c r="K431" s="2">
        <v>0.19785219399538101</v>
      </c>
    </row>
    <row r="432" spans="1:11">
      <c r="A432" s="38" t="s">
        <v>1058</v>
      </c>
      <c r="B432" s="38" t="s">
        <v>1058</v>
      </c>
      <c r="C432" s="38" t="s">
        <v>12943</v>
      </c>
      <c r="D432" s="38" t="s">
        <v>2030</v>
      </c>
      <c r="E432" s="38">
        <v>1.1100000000000001</v>
      </c>
      <c r="F432" s="38">
        <v>0.99</v>
      </c>
      <c r="G432" s="38">
        <v>1.23</v>
      </c>
      <c r="H432" s="2">
        <v>6.6000000000000003E-2</v>
      </c>
      <c r="I432" s="38">
        <v>317</v>
      </c>
      <c r="J432" s="38">
        <v>9023</v>
      </c>
      <c r="K432" s="2">
        <v>0.19860273972602699</v>
      </c>
    </row>
    <row r="433" spans="1:11">
      <c r="A433" s="38" t="s">
        <v>2880</v>
      </c>
      <c r="B433" s="38" t="s">
        <v>2881</v>
      </c>
      <c r="C433" s="38" t="s">
        <v>4942</v>
      </c>
      <c r="D433" s="38" t="s">
        <v>2030</v>
      </c>
      <c r="E433" s="38">
        <v>0.86</v>
      </c>
      <c r="F433" s="38">
        <v>0.73</v>
      </c>
      <c r="G433" s="38">
        <v>1.01</v>
      </c>
      <c r="H433" s="2">
        <v>6.6000000000000003E-2</v>
      </c>
      <c r="I433" s="38">
        <v>317</v>
      </c>
      <c r="J433" s="38">
        <v>9023</v>
      </c>
      <c r="K433" s="2">
        <v>0.19860273972602699</v>
      </c>
    </row>
    <row r="434" spans="1:11">
      <c r="A434" s="38" t="s">
        <v>2762</v>
      </c>
      <c r="B434" s="38" t="s">
        <v>791</v>
      </c>
      <c r="C434" s="38" t="s">
        <v>4942</v>
      </c>
      <c r="D434" s="38" t="s">
        <v>2033</v>
      </c>
      <c r="E434" s="38">
        <v>1.05</v>
      </c>
      <c r="F434" s="38">
        <v>1</v>
      </c>
      <c r="G434" s="38">
        <v>1.1100000000000001</v>
      </c>
      <c r="H434" s="2">
        <v>6.6000000000000003E-2</v>
      </c>
      <c r="I434" s="38">
        <v>1494</v>
      </c>
      <c r="J434" s="38">
        <v>5341</v>
      </c>
      <c r="K434" s="2">
        <v>0.19860273972602699</v>
      </c>
    </row>
    <row r="435" spans="1:11">
      <c r="A435" s="38" t="s">
        <v>2798</v>
      </c>
      <c r="B435" s="38" t="s">
        <v>2802</v>
      </c>
      <c r="C435" s="38" t="s">
        <v>4942</v>
      </c>
      <c r="D435" s="38" t="s">
        <v>2028</v>
      </c>
      <c r="E435" s="38">
        <v>0.9</v>
      </c>
      <c r="F435" s="38">
        <v>0.81</v>
      </c>
      <c r="G435" s="38">
        <v>1.01</v>
      </c>
      <c r="H435" s="2">
        <v>6.6000000000000003E-2</v>
      </c>
      <c r="I435" s="38">
        <v>395</v>
      </c>
      <c r="J435" s="38">
        <v>8646</v>
      </c>
      <c r="K435" s="2">
        <v>0.19860273972602699</v>
      </c>
    </row>
    <row r="436" spans="1:11">
      <c r="A436" s="38" t="s">
        <v>3044</v>
      </c>
      <c r="B436" s="38" t="s">
        <v>3048</v>
      </c>
      <c r="C436" s="38" t="s">
        <v>4942</v>
      </c>
      <c r="D436" s="38" t="s">
        <v>2035</v>
      </c>
      <c r="E436" s="38">
        <v>0.78</v>
      </c>
      <c r="F436" s="38">
        <v>0.6</v>
      </c>
      <c r="G436" s="38">
        <v>1.02</v>
      </c>
      <c r="H436" s="2">
        <v>6.6000000000000003E-2</v>
      </c>
      <c r="I436" s="38">
        <v>77</v>
      </c>
      <c r="J436" s="38">
        <v>9398</v>
      </c>
      <c r="K436" s="2">
        <v>0.19860273972602699</v>
      </c>
    </row>
    <row r="437" spans="1:11">
      <c r="A437" s="38" t="s">
        <v>2989</v>
      </c>
      <c r="B437" s="38" t="s">
        <v>2990</v>
      </c>
      <c r="C437" s="38" t="s">
        <v>4942</v>
      </c>
      <c r="D437" s="38" t="s">
        <v>2026</v>
      </c>
      <c r="E437" s="38">
        <v>1.1100000000000001</v>
      </c>
      <c r="F437" s="38">
        <v>0.99</v>
      </c>
      <c r="G437" s="38">
        <v>1.25</v>
      </c>
      <c r="H437" s="2">
        <v>6.7000000000000004E-2</v>
      </c>
      <c r="I437" s="38">
        <v>346</v>
      </c>
      <c r="J437" s="38">
        <v>8939</v>
      </c>
      <c r="K437" s="2">
        <v>0.20069545454545501</v>
      </c>
    </row>
    <row r="438" spans="1:11">
      <c r="A438" s="38" t="s">
        <v>2893</v>
      </c>
      <c r="B438" s="38" t="s">
        <v>2896</v>
      </c>
      <c r="C438" s="38" t="s">
        <v>4942</v>
      </c>
      <c r="D438" s="38" t="s">
        <v>2029</v>
      </c>
      <c r="E438" s="38">
        <v>0.85</v>
      </c>
      <c r="F438" s="38">
        <v>0.71</v>
      </c>
      <c r="G438" s="38">
        <v>1.01</v>
      </c>
      <c r="H438" s="2">
        <v>6.7000000000000004E-2</v>
      </c>
      <c r="I438" s="38">
        <v>201</v>
      </c>
      <c r="J438" s="38">
        <v>9265</v>
      </c>
      <c r="K438" s="2">
        <v>0.20069545454545501</v>
      </c>
    </row>
    <row r="439" spans="1:11">
      <c r="A439" s="38" t="s">
        <v>2902</v>
      </c>
      <c r="B439" s="38" t="s">
        <v>2906</v>
      </c>
      <c r="C439" s="38" t="s">
        <v>4942</v>
      </c>
      <c r="D439" s="38" t="s">
        <v>2026</v>
      </c>
      <c r="E439" s="38">
        <v>1.1399999999999999</v>
      </c>
      <c r="F439" s="38">
        <v>0.99</v>
      </c>
      <c r="G439" s="38">
        <v>1.32</v>
      </c>
      <c r="H439" s="2">
        <v>6.8000000000000005E-2</v>
      </c>
      <c r="I439" s="38">
        <v>346</v>
      </c>
      <c r="J439" s="38">
        <v>8939</v>
      </c>
      <c r="K439" s="2">
        <v>0.20231151241535</v>
      </c>
    </row>
    <row r="440" spans="1:11">
      <c r="A440" s="38" t="s">
        <v>1151</v>
      </c>
      <c r="B440" s="38" t="s">
        <v>1151</v>
      </c>
      <c r="C440" s="38" t="s">
        <v>12942</v>
      </c>
      <c r="D440" s="38" t="s">
        <v>2032</v>
      </c>
      <c r="E440" s="38">
        <v>1.26</v>
      </c>
      <c r="F440" s="38">
        <v>0.98</v>
      </c>
      <c r="G440" s="38">
        <v>1.6</v>
      </c>
      <c r="H440" s="2">
        <v>6.8000000000000005E-2</v>
      </c>
      <c r="I440" s="38">
        <v>65</v>
      </c>
      <c r="J440" s="38">
        <v>9281</v>
      </c>
      <c r="K440" s="2">
        <v>0.20231151241535</v>
      </c>
    </row>
    <row r="441" spans="1:11">
      <c r="A441" s="38" t="s">
        <v>2757</v>
      </c>
      <c r="B441" s="38" t="s">
        <v>2761</v>
      </c>
      <c r="C441" s="38" t="s">
        <v>4942</v>
      </c>
      <c r="D441" s="38" t="s">
        <v>2029</v>
      </c>
      <c r="E441" s="38">
        <v>1.1399999999999999</v>
      </c>
      <c r="F441" s="38">
        <v>0.99</v>
      </c>
      <c r="G441" s="38">
        <v>1.31</v>
      </c>
      <c r="H441" s="2">
        <v>6.8000000000000005E-2</v>
      </c>
      <c r="I441" s="38">
        <v>201</v>
      </c>
      <c r="J441" s="38">
        <v>9265</v>
      </c>
      <c r="K441" s="2">
        <v>0.20231151241535</v>
      </c>
    </row>
    <row r="442" spans="1:11">
      <c r="A442" s="38" t="s">
        <v>925</v>
      </c>
      <c r="B442" s="38" t="s">
        <v>925</v>
      </c>
      <c r="C442" s="38" t="s">
        <v>12943</v>
      </c>
      <c r="D442" s="38" t="s">
        <v>2030</v>
      </c>
      <c r="E442" s="38">
        <v>0.9</v>
      </c>
      <c r="F442" s="38">
        <v>0.8</v>
      </c>
      <c r="G442" s="38">
        <v>1.01</v>
      </c>
      <c r="H442" s="2">
        <v>7.0000000000000007E-2</v>
      </c>
      <c r="I442" s="38">
        <v>317</v>
      </c>
      <c r="J442" s="38">
        <v>9023</v>
      </c>
      <c r="K442" s="2">
        <v>0.20686098654708501</v>
      </c>
    </row>
    <row r="443" spans="1:11">
      <c r="A443" s="38" t="s">
        <v>2752</v>
      </c>
      <c r="B443" s="38" t="s">
        <v>2756</v>
      </c>
      <c r="C443" s="38" t="s">
        <v>4942</v>
      </c>
      <c r="D443" s="38" t="s">
        <v>2029</v>
      </c>
      <c r="E443" s="38">
        <v>0.88</v>
      </c>
      <c r="F443" s="38">
        <v>0.76</v>
      </c>
      <c r="G443" s="38">
        <v>1.01</v>
      </c>
      <c r="H443" s="2">
        <v>7.0000000000000007E-2</v>
      </c>
      <c r="I443" s="38">
        <v>201</v>
      </c>
      <c r="J443" s="38">
        <v>9265</v>
      </c>
      <c r="K443" s="2">
        <v>0.20686098654708501</v>
      </c>
    </row>
    <row r="444" spans="1:11">
      <c r="A444" s="38" t="s">
        <v>589</v>
      </c>
      <c r="B444" s="38" t="s">
        <v>589</v>
      </c>
      <c r="C444" s="38" t="s">
        <v>12943</v>
      </c>
      <c r="D444" s="38" t="s">
        <v>2035</v>
      </c>
      <c r="E444" s="38">
        <v>1.24</v>
      </c>
      <c r="F444" s="38">
        <v>0.98</v>
      </c>
      <c r="G444" s="38">
        <v>1.55</v>
      </c>
      <c r="H444" s="2">
        <v>7.0000000000000007E-2</v>
      </c>
      <c r="I444" s="38">
        <v>77</v>
      </c>
      <c r="J444" s="38">
        <v>9398</v>
      </c>
      <c r="K444" s="2">
        <v>0.20686098654708501</v>
      </c>
    </row>
    <row r="445" spans="1:11">
      <c r="A445" s="38" t="s">
        <v>2876</v>
      </c>
      <c r="B445" s="38" t="s">
        <v>2877</v>
      </c>
      <c r="C445" s="38" t="s">
        <v>4942</v>
      </c>
      <c r="D445" s="38" t="s">
        <v>2030</v>
      </c>
      <c r="E445" s="38">
        <v>1.1100000000000001</v>
      </c>
      <c r="F445" s="38">
        <v>0.99</v>
      </c>
      <c r="G445" s="38">
        <v>1.25</v>
      </c>
      <c r="H445" s="2">
        <v>7.1999999999999995E-2</v>
      </c>
      <c r="I445" s="38">
        <v>317</v>
      </c>
      <c r="J445" s="38">
        <v>9023</v>
      </c>
      <c r="K445" s="2">
        <v>0.21088000000000001</v>
      </c>
    </row>
    <row r="446" spans="1:11">
      <c r="A446" s="38" t="s">
        <v>2934</v>
      </c>
      <c r="B446" s="38" t="s">
        <v>2938</v>
      </c>
      <c r="C446" s="38" t="s">
        <v>4942</v>
      </c>
      <c r="D446" s="38" t="s">
        <v>2029</v>
      </c>
      <c r="E446" s="38">
        <v>1.1299999999999999</v>
      </c>
      <c r="F446" s="38">
        <v>0.99</v>
      </c>
      <c r="G446" s="38">
        <v>1.3</v>
      </c>
      <c r="H446" s="2">
        <v>7.1999999999999995E-2</v>
      </c>
      <c r="I446" s="38">
        <v>201</v>
      </c>
      <c r="J446" s="38">
        <v>9265</v>
      </c>
      <c r="K446" s="2">
        <v>0.21088000000000001</v>
      </c>
    </row>
    <row r="447" spans="1:11">
      <c r="A447" s="38" t="s">
        <v>3019</v>
      </c>
      <c r="B447" s="38" t="s">
        <v>3023</v>
      </c>
      <c r="C447" s="38" t="s">
        <v>4942</v>
      </c>
      <c r="D447" s="38" t="s">
        <v>2035</v>
      </c>
      <c r="E447" s="38">
        <v>1.35</v>
      </c>
      <c r="F447" s="38">
        <v>0.97</v>
      </c>
      <c r="G447" s="38">
        <v>1.87</v>
      </c>
      <c r="H447" s="2">
        <v>7.1999999999999995E-2</v>
      </c>
      <c r="I447" s="38">
        <v>77</v>
      </c>
      <c r="J447" s="38">
        <v>9398</v>
      </c>
      <c r="K447" s="2">
        <v>0.21088000000000001</v>
      </c>
    </row>
    <row r="448" spans="1:11">
      <c r="A448" s="38" t="s">
        <v>3049</v>
      </c>
      <c r="B448" s="38" t="s">
        <v>3053</v>
      </c>
      <c r="C448" s="38" t="s">
        <v>4942</v>
      </c>
      <c r="D448" s="38" t="s">
        <v>2037</v>
      </c>
      <c r="E448" s="38">
        <v>1.17</v>
      </c>
      <c r="F448" s="38">
        <v>0.99</v>
      </c>
      <c r="G448" s="38">
        <v>1.38</v>
      </c>
      <c r="H448" s="2">
        <v>7.1999999999999995E-2</v>
      </c>
      <c r="I448" s="38">
        <v>203</v>
      </c>
      <c r="J448" s="38">
        <v>9083</v>
      </c>
      <c r="K448" s="2">
        <v>0.21088000000000001</v>
      </c>
    </row>
    <row r="449" spans="1:11">
      <c r="A449" s="38" t="s">
        <v>3011</v>
      </c>
      <c r="B449" s="38" t="s">
        <v>3014</v>
      </c>
      <c r="C449" s="38" t="s">
        <v>4942</v>
      </c>
      <c r="D449" s="38" t="s">
        <v>2026</v>
      </c>
      <c r="E449" s="38">
        <v>1.1100000000000001</v>
      </c>
      <c r="F449" s="38">
        <v>0.99</v>
      </c>
      <c r="G449" s="38">
        <v>1.24</v>
      </c>
      <c r="H449" s="2">
        <v>7.2999999999999995E-2</v>
      </c>
      <c r="I449" s="38">
        <v>346</v>
      </c>
      <c r="J449" s="38">
        <v>8939</v>
      </c>
      <c r="K449" s="2">
        <v>0.21239293598233999</v>
      </c>
    </row>
    <row r="450" spans="1:11">
      <c r="A450" s="38" t="s">
        <v>2939</v>
      </c>
      <c r="B450" s="38" t="s">
        <v>2942</v>
      </c>
      <c r="C450" s="38" t="s">
        <v>4942</v>
      </c>
      <c r="D450" s="38" t="s">
        <v>2026</v>
      </c>
      <c r="E450" s="38">
        <v>0.91</v>
      </c>
      <c r="F450" s="38">
        <v>0.81</v>
      </c>
      <c r="G450" s="38">
        <v>1.01</v>
      </c>
      <c r="H450" s="2">
        <v>7.2999999999999995E-2</v>
      </c>
      <c r="I450" s="38">
        <v>346</v>
      </c>
      <c r="J450" s="38">
        <v>8939</v>
      </c>
      <c r="K450" s="2">
        <v>0.21239293598233999</v>
      </c>
    </row>
    <row r="451" spans="1:11">
      <c r="A451" s="38" t="s">
        <v>2729</v>
      </c>
      <c r="B451" s="38" t="s">
        <v>2729</v>
      </c>
      <c r="C451" s="38" t="s">
        <v>12942</v>
      </c>
      <c r="D451" s="38" t="s">
        <v>2035</v>
      </c>
      <c r="E451" s="38">
        <v>1.23</v>
      </c>
      <c r="F451" s="38">
        <v>0.98</v>
      </c>
      <c r="G451" s="38">
        <v>1.53</v>
      </c>
      <c r="H451" s="2">
        <v>7.2999999999999995E-2</v>
      </c>
      <c r="I451" s="38">
        <v>77</v>
      </c>
      <c r="J451" s="38">
        <v>9398</v>
      </c>
      <c r="K451" s="2">
        <v>0.21239293598233999</v>
      </c>
    </row>
    <row r="452" spans="1:11">
      <c r="A452" s="38" t="s">
        <v>2993</v>
      </c>
      <c r="B452" s="38" t="s">
        <v>2997</v>
      </c>
      <c r="C452" s="38" t="s">
        <v>4942</v>
      </c>
      <c r="D452" s="38" t="s">
        <v>2036</v>
      </c>
      <c r="E452" s="38">
        <v>1.3</v>
      </c>
      <c r="F452" s="38">
        <v>0.98</v>
      </c>
      <c r="G452" s="38">
        <v>1.72</v>
      </c>
      <c r="H452" s="2">
        <v>7.3999999999999996E-2</v>
      </c>
      <c r="I452" s="38">
        <v>69</v>
      </c>
      <c r="J452" s="38">
        <v>3764</v>
      </c>
      <c r="K452" s="2">
        <v>0.21388596491228101</v>
      </c>
    </row>
    <row r="453" spans="1:11">
      <c r="A453" s="38" t="s">
        <v>467</v>
      </c>
      <c r="B453" s="38" t="s">
        <v>467</v>
      </c>
      <c r="C453" s="38" t="s">
        <v>12942</v>
      </c>
      <c r="D453" s="38" t="s">
        <v>2032</v>
      </c>
      <c r="E453" s="38">
        <v>1.25</v>
      </c>
      <c r="F453" s="38">
        <v>0.98</v>
      </c>
      <c r="G453" s="38">
        <v>1.6</v>
      </c>
      <c r="H453" s="2">
        <v>7.3999999999999996E-2</v>
      </c>
      <c r="I453" s="38">
        <v>65</v>
      </c>
      <c r="J453" s="38">
        <v>9281</v>
      </c>
      <c r="K453" s="2">
        <v>0.21388596491228101</v>
      </c>
    </row>
    <row r="454" spans="1:11">
      <c r="A454" s="38" t="s">
        <v>2775</v>
      </c>
      <c r="B454" s="38" t="s">
        <v>2778</v>
      </c>
      <c r="C454" s="38" t="s">
        <v>4942</v>
      </c>
      <c r="D454" s="38" t="s">
        <v>2035</v>
      </c>
      <c r="E454" s="38">
        <v>1.25</v>
      </c>
      <c r="F454" s="38">
        <v>0.98</v>
      </c>
      <c r="G454" s="38">
        <v>1.59</v>
      </c>
      <c r="H454" s="2">
        <v>7.3999999999999996E-2</v>
      </c>
      <c r="I454" s="38">
        <v>77</v>
      </c>
      <c r="J454" s="38">
        <v>9398</v>
      </c>
      <c r="K454" s="2">
        <v>0.21388596491228101</v>
      </c>
    </row>
    <row r="455" spans="1:11">
      <c r="A455" s="38" t="s">
        <v>3102</v>
      </c>
      <c r="B455" s="38" t="s">
        <v>3103</v>
      </c>
      <c r="C455" s="38" t="s">
        <v>4942</v>
      </c>
      <c r="D455" s="38" t="s">
        <v>2027</v>
      </c>
      <c r="E455" s="38">
        <v>0.91</v>
      </c>
      <c r="F455" s="38">
        <v>0.83</v>
      </c>
      <c r="G455" s="38">
        <v>1.01</v>
      </c>
      <c r="H455" s="2">
        <v>7.4999999999999997E-2</v>
      </c>
      <c r="I455" s="38">
        <v>428</v>
      </c>
      <c r="J455" s="38">
        <v>8756</v>
      </c>
      <c r="K455" s="2">
        <v>0.216301969365427</v>
      </c>
    </row>
    <row r="456" spans="1:11">
      <c r="A456" s="38" t="s">
        <v>2985</v>
      </c>
      <c r="B456" s="38" t="s">
        <v>2988</v>
      </c>
      <c r="C456" s="38" t="s">
        <v>4942</v>
      </c>
      <c r="D456" s="38" t="s">
        <v>2033</v>
      </c>
      <c r="E456" s="38">
        <v>1.06</v>
      </c>
      <c r="F456" s="38">
        <v>0.99</v>
      </c>
      <c r="G456" s="38">
        <v>1.1200000000000001</v>
      </c>
      <c r="H456" s="2">
        <v>7.5999999999999998E-2</v>
      </c>
      <c r="I456" s="38">
        <v>1494</v>
      </c>
      <c r="J456" s="38">
        <v>5341</v>
      </c>
      <c r="K456" s="2">
        <v>0.21775652173912999</v>
      </c>
    </row>
    <row r="457" spans="1:11">
      <c r="A457" s="38" t="s">
        <v>2948</v>
      </c>
      <c r="B457" s="38" t="s">
        <v>2952</v>
      </c>
      <c r="C457" s="38" t="s">
        <v>4942</v>
      </c>
      <c r="D457" s="38" t="s">
        <v>2028</v>
      </c>
      <c r="E457" s="38">
        <v>0.89</v>
      </c>
      <c r="F457" s="38">
        <v>0.79</v>
      </c>
      <c r="G457" s="38">
        <v>1.01</v>
      </c>
      <c r="H457" s="2">
        <v>7.5999999999999998E-2</v>
      </c>
      <c r="I457" s="38">
        <v>395</v>
      </c>
      <c r="J457" s="38">
        <v>8646</v>
      </c>
      <c r="K457" s="2">
        <v>0.21775652173912999</v>
      </c>
    </row>
    <row r="458" spans="1:11">
      <c r="A458" s="38" t="s">
        <v>2924</v>
      </c>
      <c r="B458" s="38" t="s">
        <v>2928</v>
      </c>
      <c r="C458" s="38" t="s">
        <v>4942</v>
      </c>
      <c r="D458" s="38" t="s">
        <v>2029</v>
      </c>
      <c r="E458" s="38">
        <v>0.88</v>
      </c>
      <c r="F458" s="38">
        <v>0.77</v>
      </c>
      <c r="G458" s="38">
        <v>1.01</v>
      </c>
      <c r="H458" s="2">
        <v>7.5999999999999998E-2</v>
      </c>
      <c r="I458" s="38">
        <v>201</v>
      </c>
      <c r="J458" s="38">
        <v>9265</v>
      </c>
      <c r="K458" s="2">
        <v>0.21775652173912999</v>
      </c>
    </row>
    <row r="459" spans="1:11">
      <c r="A459" s="38" t="s">
        <v>3059</v>
      </c>
      <c r="B459" s="38" t="s">
        <v>3063</v>
      </c>
      <c r="C459" s="38" t="s">
        <v>4942</v>
      </c>
      <c r="D459" s="38" t="s">
        <v>2026</v>
      </c>
      <c r="E459" s="38">
        <v>0.91</v>
      </c>
      <c r="F459" s="38">
        <v>0.81</v>
      </c>
      <c r="G459" s="38">
        <v>1.01</v>
      </c>
      <c r="H459" s="2">
        <v>7.6999999999999999E-2</v>
      </c>
      <c r="I459" s="38">
        <v>346</v>
      </c>
      <c r="J459" s="38">
        <v>8939</v>
      </c>
      <c r="K459" s="2">
        <v>0.21966666666666701</v>
      </c>
    </row>
    <row r="460" spans="1:11">
      <c r="A460" s="38" t="s">
        <v>2857</v>
      </c>
      <c r="B460" s="38" t="s">
        <v>2861</v>
      </c>
      <c r="C460" s="38" t="s">
        <v>4942</v>
      </c>
      <c r="D460" s="38" t="s">
        <v>2031</v>
      </c>
      <c r="E460" s="38">
        <v>0.82</v>
      </c>
      <c r="F460" s="38">
        <v>0.66</v>
      </c>
      <c r="G460" s="38">
        <v>1.02</v>
      </c>
      <c r="H460" s="2">
        <v>7.6999999999999999E-2</v>
      </c>
      <c r="I460" s="38">
        <v>101</v>
      </c>
      <c r="J460" s="38">
        <v>8306</v>
      </c>
      <c r="K460" s="2">
        <v>0.21966666666666701</v>
      </c>
    </row>
    <row r="461" spans="1:11">
      <c r="A461" s="38" t="s">
        <v>2897</v>
      </c>
      <c r="B461" s="38" t="s">
        <v>2901</v>
      </c>
      <c r="C461" s="38" t="s">
        <v>4942</v>
      </c>
      <c r="D461" s="38" t="s">
        <v>2031</v>
      </c>
      <c r="E461" s="38">
        <v>1.24</v>
      </c>
      <c r="F461" s="38">
        <v>0.98</v>
      </c>
      <c r="G461" s="38">
        <v>1.57</v>
      </c>
      <c r="H461" s="2">
        <v>7.8E-2</v>
      </c>
      <c r="I461" s="38">
        <v>101</v>
      </c>
      <c r="J461" s="38">
        <v>8306</v>
      </c>
      <c r="K461" s="2">
        <v>0.22156034482758599</v>
      </c>
    </row>
    <row r="462" spans="1:11">
      <c r="A462" s="38" t="s">
        <v>2953</v>
      </c>
      <c r="B462" s="38" t="s">
        <v>2956</v>
      </c>
      <c r="C462" s="38" t="s">
        <v>4942</v>
      </c>
      <c r="D462" s="38" t="s">
        <v>2035</v>
      </c>
      <c r="E462" s="38">
        <v>0.82</v>
      </c>
      <c r="F462" s="38">
        <v>0.66</v>
      </c>
      <c r="G462" s="38">
        <v>1.02</v>
      </c>
      <c r="H462" s="2">
        <v>7.8E-2</v>
      </c>
      <c r="I462" s="38">
        <v>77</v>
      </c>
      <c r="J462" s="38">
        <v>9398</v>
      </c>
      <c r="K462" s="2">
        <v>0.22156034482758599</v>
      </c>
    </row>
    <row r="463" spans="1:11">
      <c r="A463" s="38" t="s">
        <v>1151</v>
      </c>
      <c r="B463" s="38" t="s">
        <v>1151</v>
      </c>
      <c r="C463" s="38" t="s">
        <v>12942</v>
      </c>
      <c r="D463" s="38" t="s">
        <v>2033</v>
      </c>
      <c r="E463" s="38">
        <v>0.95</v>
      </c>
      <c r="F463" s="38">
        <v>0.9</v>
      </c>
      <c r="G463" s="38">
        <v>1.01</v>
      </c>
      <c r="H463" s="2">
        <v>7.9000000000000001E-2</v>
      </c>
      <c r="I463" s="38">
        <v>1494</v>
      </c>
      <c r="J463" s="38">
        <v>5341</v>
      </c>
      <c r="K463" s="2">
        <v>0.22391827956989199</v>
      </c>
    </row>
    <row r="464" spans="1:11">
      <c r="A464" s="38" t="s">
        <v>3112</v>
      </c>
      <c r="B464" s="38" t="s">
        <v>3116</v>
      </c>
      <c r="C464" s="38" t="s">
        <v>4942</v>
      </c>
      <c r="D464" s="38" t="s">
        <v>2027</v>
      </c>
      <c r="E464" s="38">
        <v>0.92</v>
      </c>
      <c r="F464" s="38">
        <v>0.83</v>
      </c>
      <c r="G464" s="38">
        <v>1.01</v>
      </c>
      <c r="H464" s="2">
        <v>0.08</v>
      </c>
      <c r="I464" s="38">
        <v>428</v>
      </c>
      <c r="J464" s="38">
        <v>8756</v>
      </c>
      <c r="K464" s="2">
        <v>0.22434042553191499</v>
      </c>
    </row>
    <row r="465" spans="1:11">
      <c r="A465" s="38" t="s">
        <v>2967</v>
      </c>
      <c r="B465" s="38" t="s">
        <v>2971</v>
      </c>
      <c r="C465" s="38" t="s">
        <v>4942</v>
      </c>
      <c r="D465" s="38" t="s">
        <v>2033</v>
      </c>
      <c r="E465" s="38">
        <v>1.06</v>
      </c>
      <c r="F465" s="38">
        <v>0.99</v>
      </c>
      <c r="G465" s="38">
        <v>1.1399999999999999</v>
      </c>
      <c r="H465" s="2">
        <v>0.08</v>
      </c>
      <c r="I465" s="38">
        <v>1494</v>
      </c>
      <c r="J465" s="38">
        <v>5341</v>
      </c>
      <c r="K465" s="2">
        <v>0.22434042553191499</v>
      </c>
    </row>
    <row r="466" spans="1:11">
      <c r="A466" s="38" t="s">
        <v>2972</v>
      </c>
      <c r="B466" s="38" t="s">
        <v>2975</v>
      </c>
      <c r="C466" s="38" t="s">
        <v>4942</v>
      </c>
      <c r="D466" s="38" t="s">
        <v>2033</v>
      </c>
      <c r="E466" s="38">
        <v>0.93</v>
      </c>
      <c r="F466" s="38">
        <v>0.85</v>
      </c>
      <c r="G466" s="38">
        <v>1.01</v>
      </c>
      <c r="H466" s="2">
        <v>0.08</v>
      </c>
      <c r="I466" s="38">
        <v>1494</v>
      </c>
      <c r="J466" s="38">
        <v>5341</v>
      </c>
      <c r="K466" s="2">
        <v>0.22434042553191499</v>
      </c>
    </row>
    <row r="467" spans="1:11">
      <c r="A467" s="38" t="s">
        <v>682</v>
      </c>
      <c r="B467" s="38" t="s">
        <v>682</v>
      </c>
      <c r="C467" s="38" t="s">
        <v>12943</v>
      </c>
      <c r="D467" s="38" t="s">
        <v>2037</v>
      </c>
      <c r="E467" s="38">
        <v>1.1299999999999999</v>
      </c>
      <c r="F467" s="38">
        <v>0.99</v>
      </c>
      <c r="G467" s="38">
        <v>1.3</v>
      </c>
      <c r="H467" s="2">
        <v>0.08</v>
      </c>
      <c r="I467" s="38">
        <v>203</v>
      </c>
      <c r="J467" s="38">
        <v>9083</v>
      </c>
      <c r="K467" s="2">
        <v>0.22434042553191499</v>
      </c>
    </row>
    <row r="468" spans="1:11">
      <c r="A468" s="38" t="s">
        <v>3015</v>
      </c>
      <c r="B468" s="38" t="s">
        <v>3018</v>
      </c>
      <c r="C468" s="38" t="s">
        <v>4942</v>
      </c>
      <c r="D468" s="38" t="s">
        <v>2037</v>
      </c>
      <c r="E468" s="38">
        <v>0.88</v>
      </c>
      <c r="F468" s="38">
        <v>0.76</v>
      </c>
      <c r="G468" s="38">
        <v>1.02</v>
      </c>
      <c r="H468" s="2">
        <v>0.08</v>
      </c>
      <c r="I468" s="38">
        <v>203</v>
      </c>
      <c r="J468" s="38">
        <v>9083</v>
      </c>
      <c r="K468" s="2">
        <v>0.22434042553191499</v>
      </c>
    </row>
    <row r="469" spans="1:11">
      <c r="A469" s="38" t="s">
        <v>682</v>
      </c>
      <c r="B469" s="38" t="s">
        <v>682</v>
      </c>
      <c r="C469" s="38" t="s">
        <v>12943</v>
      </c>
      <c r="D469" s="38" t="s">
        <v>2031</v>
      </c>
      <c r="E469" s="38">
        <v>1.19</v>
      </c>
      <c r="F469" s="38">
        <v>0.98</v>
      </c>
      <c r="G469" s="38">
        <v>1.45</v>
      </c>
      <c r="H469" s="2">
        <v>8.1000000000000003E-2</v>
      </c>
      <c r="I469" s="38">
        <v>101</v>
      </c>
      <c r="J469" s="38">
        <v>8306</v>
      </c>
      <c r="K469" s="2">
        <v>0.22618220338983</v>
      </c>
    </row>
    <row r="470" spans="1:11">
      <c r="A470" s="38" t="s">
        <v>2762</v>
      </c>
      <c r="B470" s="38" t="s">
        <v>791</v>
      </c>
      <c r="C470" s="38" t="s">
        <v>4942</v>
      </c>
      <c r="D470" s="38" t="s">
        <v>2029</v>
      </c>
      <c r="E470" s="38">
        <v>0.88</v>
      </c>
      <c r="F470" s="38">
        <v>0.76</v>
      </c>
      <c r="G470" s="38">
        <v>1.02</v>
      </c>
      <c r="H470" s="2">
        <v>8.1000000000000003E-2</v>
      </c>
      <c r="I470" s="38">
        <v>201</v>
      </c>
      <c r="J470" s="38">
        <v>9265</v>
      </c>
      <c r="K470" s="2">
        <v>0.22618220338983</v>
      </c>
    </row>
    <row r="471" spans="1:11">
      <c r="A471" s="38" t="s">
        <v>2775</v>
      </c>
      <c r="B471" s="38" t="s">
        <v>2778</v>
      </c>
      <c r="C471" s="38" t="s">
        <v>4942</v>
      </c>
      <c r="D471" s="38" t="s">
        <v>2027</v>
      </c>
      <c r="E471" s="38">
        <v>0.91</v>
      </c>
      <c r="F471" s="38">
        <v>0.82</v>
      </c>
      <c r="G471" s="38">
        <v>1.01</v>
      </c>
      <c r="H471" s="2">
        <v>8.3000000000000004E-2</v>
      </c>
      <c r="I471" s="38">
        <v>428</v>
      </c>
      <c r="J471" s="38">
        <v>8756</v>
      </c>
      <c r="K471" s="2">
        <v>0.23030315789473699</v>
      </c>
    </row>
    <row r="472" spans="1:11">
      <c r="A472" s="38" t="s">
        <v>3112</v>
      </c>
      <c r="B472" s="38" t="s">
        <v>3116</v>
      </c>
      <c r="C472" s="38" t="s">
        <v>4942</v>
      </c>
      <c r="D472" s="38" t="s">
        <v>2029</v>
      </c>
      <c r="E472" s="38">
        <v>0.89</v>
      </c>
      <c r="F472" s="38">
        <v>0.78</v>
      </c>
      <c r="G472" s="38">
        <v>1.02</v>
      </c>
      <c r="H472" s="2">
        <v>8.3000000000000004E-2</v>
      </c>
      <c r="I472" s="38">
        <v>201</v>
      </c>
      <c r="J472" s="38">
        <v>9265</v>
      </c>
      <c r="K472" s="2">
        <v>0.23030315789473699</v>
      </c>
    </row>
    <row r="473" spans="1:11">
      <c r="A473" s="38" t="s">
        <v>3034</v>
      </c>
      <c r="B473" s="38" t="s">
        <v>3038</v>
      </c>
      <c r="C473" s="38" t="s">
        <v>4942</v>
      </c>
      <c r="D473" s="38" t="s">
        <v>2035</v>
      </c>
      <c r="E473" s="38">
        <v>1.23</v>
      </c>
      <c r="F473" s="38">
        <v>0.97</v>
      </c>
      <c r="G473" s="38">
        <v>1.54</v>
      </c>
      <c r="H473" s="2">
        <v>8.3000000000000004E-2</v>
      </c>
      <c r="I473" s="38">
        <v>77</v>
      </c>
      <c r="J473" s="38">
        <v>9398</v>
      </c>
      <c r="K473" s="2">
        <v>0.23030315789473699</v>
      </c>
    </row>
    <row r="474" spans="1:11">
      <c r="A474" s="38" t="s">
        <v>2766</v>
      </c>
      <c r="B474" s="38" t="s">
        <v>2767</v>
      </c>
      <c r="C474" s="38" t="s">
        <v>4942</v>
      </c>
      <c r="D474" s="38" t="s">
        <v>2026</v>
      </c>
      <c r="E474" s="38">
        <v>1.1000000000000001</v>
      </c>
      <c r="F474" s="38">
        <v>0.99</v>
      </c>
      <c r="G474" s="38">
        <v>1.22</v>
      </c>
      <c r="H474" s="2">
        <v>8.4000000000000005E-2</v>
      </c>
      <c r="I474" s="38">
        <v>346</v>
      </c>
      <c r="J474" s="38">
        <v>8939</v>
      </c>
      <c r="K474" s="2">
        <v>0.23161506276150601</v>
      </c>
    </row>
    <row r="475" spans="1:11">
      <c r="A475" s="38" t="s">
        <v>2779</v>
      </c>
      <c r="B475" s="38" t="s">
        <v>2783</v>
      </c>
      <c r="C475" s="38" t="s">
        <v>4942</v>
      </c>
      <c r="D475" s="38" t="s">
        <v>2032</v>
      </c>
      <c r="E475" s="38">
        <v>1.25</v>
      </c>
      <c r="F475" s="38">
        <v>0.97</v>
      </c>
      <c r="G475" s="38">
        <v>1.61</v>
      </c>
      <c r="H475" s="2">
        <v>8.4000000000000005E-2</v>
      </c>
      <c r="I475" s="38">
        <v>65</v>
      </c>
      <c r="J475" s="38">
        <v>9281</v>
      </c>
      <c r="K475" s="2">
        <v>0.23161506276150601</v>
      </c>
    </row>
    <row r="476" spans="1:11">
      <c r="A476" s="38" t="s">
        <v>589</v>
      </c>
      <c r="B476" s="38" t="s">
        <v>589</v>
      </c>
      <c r="C476" s="38" t="s">
        <v>12943</v>
      </c>
      <c r="D476" s="38" t="s">
        <v>2028</v>
      </c>
      <c r="E476" s="38">
        <v>0.92</v>
      </c>
      <c r="F476" s="38">
        <v>0.83</v>
      </c>
      <c r="G476" s="38">
        <v>1.01</v>
      </c>
      <c r="H476" s="2">
        <v>8.4000000000000005E-2</v>
      </c>
      <c r="I476" s="38">
        <v>395</v>
      </c>
      <c r="J476" s="38">
        <v>8646</v>
      </c>
      <c r="K476" s="2">
        <v>0.23161506276150601</v>
      </c>
    </row>
    <row r="477" spans="1:11">
      <c r="A477" s="38" t="s">
        <v>2953</v>
      </c>
      <c r="B477" s="38" t="s">
        <v>2956</v>
      </c>
      <c r="C477" s="38" t="s">
        <v>4942</v>
      </c>
      <c r="D477" s="38" t="s">
        <v>2037</v>
      </c>
      <c r="E477" s="38">
        <v>1.1299999999999999</v>
      </c>
      <c r="F477" s="38">
        <v>0.98</v>
      </c>
      <c r="G477" s="38">
        <v>1.3</v>
      </c>
      <c r="H477" s="2">
        <v>8.5000000000000006E-2</v>
      </c>
      <c r="I477" s="38">
        <v>203</v>
      </c>
      <c r="J477" s="38">
        <v>9083</v>
      </c>
      <c r="K477" s="2">
        <v>0.23388308977035499</v>
      </c>
    </row>
    <row r="478" spans="1:11">
      <c r="A478" s="38" t="s">
        <v>2963</v>
      </c>
      <c r="B478" s="38" t="s">
        <v>2964</v>
      </c>
      <c r="C478" s="38" t="s">
        <v>4942</v>
      </c>
      <c r="D478" s="38" t="s">
        <v>2027</v>
      </c>
      <c r="E478" s="38">
        <v>0.92</v>
      </c>
      <c r="F478" s="38">
        <v>0.83</v>
      </c>
      <c r="G478" s="38">
        <v>1.01</v>
      </c>
      <c r="H478" s="2">
        <v>8.5999999999999993E-2</v>
      </c>
      <c r="I478" s="38">
        <v>428</v>
      </c>
      <c r="J478" s="38">
        <v>8756</v>
      </c>
      <c r="K478" s="2">
        <v>0.235650727650728</v>
      </c>
    </row>
    <row r="479" spans="1:11">
      <c r="A479" s="38" t="s">
        <v>3034</v>
      </c>
      <c r="B479" s="38" t="s">
        <v>3038</v>
      </c>
      <c r="C479" s="38" t="s">
        <v>4942</v>
      </c>
      <c r="D479" s="38" t="s">
        <v>2028</v>
      </c>
      <c r="E479" s="38">
        <v>0.91</v>
      </c>
      <c r="F479" s="38">
        <v>0.82</v>
      </c>
      <c r="G479" s="38">
        <v>1.01</v>
      </c>
      <c r="H479" s="2">
        <v>8.5999999999999993E-2</v>
      </c>
      <c r="I479" s="38">
        <v>395</v>
      </c>
      <c r="J479" s="38">
        <v>8646</v>
      </c>
      <c r="K479" s="2">
        <v>0.235650727650728</v>
      </c>
    </row>
    <row r="480" spans="1:11">
      <c r="A480" s="38" t="s">
        <v>898</v>
      </c>
      <c r="B480" s="38" t="s">
        <v>898</v>
      </c>
      <c r="C480" s="38" t="s">
        <v>12943</v>
      </c>
      <c r="D480" s="38" t="s">
        <v>2036</v>
      </c>
      <c r="E480" s="38">
        <v>0.81</v>
      </c>
      <c r="F480" s="38">
        <v>0.63</v>
      </c>
      <c r="G480" s="38">
        <v>1.03</v>
      </c>
      <c r="H480" s="2">
        <v>8.6999999999999994E-2</v>
      </c>
      <c r="I480" s="38">
        <v>69</v>
      </c>
      <c r="J480" s="38">
        <v>3764</v>
      </c>
      <c r="K480" s="2">
        <v>0.236424742268041</v>
      </c>
    </row>
    <row r="481" spans="1:11">
      <c r="A481" s="38" t="s">
        <v>2980</v>
      </c>
      <c r="B481" s="38" t="s">
        <v>2984</v>
      </c>
      <c r="C481" s="38" t="s">
        <v>4942</v>
      </c>
      <c r="D481" s="38" t="s">
        <v>2030</v>
      </c>
      <c r="E481" s="38">
        <v>1.1100000000000001</v>
      </c>
      <c r="F481" s="38">
        <v>0.99</v>
      </c>
      <c r="G481" s="38">
        <v>1.24</v>
      </c>
      <c r="H481" s="2">
        <v>8.6999999999999994E-2</v>
      </c>
      <c r="I481" s="38">
        <v>317</v>
      </c>
      <c r="J481" s="38">
        <v>9023</v>
      </c>
      <c r="K481" s="2">
        <v>0.236424742268041</v>
      </c>
    </row>
    <row r="482" spans="1:11">
      <c r="A482" s="38" t="s">
        <v>898</v>
      </c>
      <c r="B482" s="38" t="s">
        <v>898</v>
      </c>
      <c r="C482" s="38" t="s">
        <v>12943</v>
      </c>
      <c r="D482" s="38" t="s">
        <v>2033</v>
      </c>
      <c r="E482" s="38">
        <v>0.96</v>
      </c>
      <c r="F482" s="38">
        <v>0.91</v>
      </c>
      <c r="G482" s="38">
        <v>1.01</v>
      </c>
      <c r="H482" s="2">
        <v>8.6999999999999994E-2</v>
      </c>
      <c r="I482" s="38">
        <v>1494</v>
      </c>
      <c r="J482" s="38">
        <v>5341</v>
      </c>
      <c r="K482" s="2">
        <v>0.236424742268041</v>
      </c>
    </row>
    <row r="483" spans="1:11">
      <c r="A483" s="38" t="s">
        <v>2976</v>
      </c>
      <c r="B483" s="38" t="s">
        <v>2977</v>
      </c>
      <c r="C483" s="38" t="s">
        <v>4942</v>
      </c>
      <c r="D483" s="38" t="s">
        <v>2033</v>
      </c>
      <c r="E483" s="38">
        <v>0.96</v>
      </c>
      <c r="F483" s="38">
        <v>0.91</v>
      </c>
      <c r="G483" s="38">
        <v>1.01</v>
      </c>
      <c r="H483" s="2">
        <v>8.6999999999999994E-2</v>
      </c>
      <c r="I483" s="38">
        <v>1494</v>
      </c>
      <c r="J483" s="38">
        <v>5341</v>
      </c>
      <c r="K483" s="2">
        <v>0.236424742268041</v>
      </c>
    </row>
    <row r="484" spans="1:11">
      <c r="A484" s="38" t="s">
        <v>3102</v>
      </c>
      <c r="B484" s="38" t="s">
        <v>3103</v>
      </c>
      <c r="C484" s="38" t="s">
        <v>4942</v>
      </c>
      <c r="D484" s="38" t="s">
        <v>2033</v>
      </c>
      <c r="E484" s="38">
        <v>1.05</v>
      </c>
      <c r="F484" s="38">
        <v>0.99</v>
      </c>
      <c r="G484" s="38">
        <v>1.1100000000000001</v>
      </c>
      <c r="H484" s="2">
        <v>8.7999999999999995E-2</v>
      </c>
      <c r="I484" s="38">
        <v>1494</v>
      </c>
      <c r="J484" s="38">
        <v>5341</v>
      </c>
      <c r="K484" s="2">
        <v>0.23718609406953001</v>
      </c>
    </row>
    <row r="485" spans="1:11">
      <c r="A485" s="38" t="s">
        <v>2980</v>
      </c>
      <c r="B485" s="38" t="s">
        <v>2984</v>
      </c>
      <c r="C485" s="38" t="s">
        <v>4942</v>
      </c>
      <c r="D485" s="38" t="s">
        <v>2035</v>
      </c>
      <c r="E485" s="38">
        <v>0.82</v>
      </c>
      <c r="F485" s="38">
        <v>0.65</v>
      </c>
      <c r="G485" s="38">
        <v>1.03</v>
      </c>
      <c r="H485" s="2">
        <v>8.7999999999999995E-2</v>
      </c>
      <c r="I485" s="38">
        <v>77</v>
      </c>
      <c r="J485" s="38">
        <v>9398</v>
      </c>
      <c r="K485" s="2">
        <v>0.23718609406953001</v>
      </c>
    </row>
    <row r="486" spans="1:11">
      <c r="A486" s="38" t="s">
        <v>2939</v>
      </c>
      <c r="B486" s="38" t="s">
        <v>2942</v>
      </c>
      <c r="C486" s="38" t="s">
        <v>4942</v>
      </c>
      <c r="D486" s="38" t="s">
        <v>2037</v>
      </c>
      <c r="E486" s="38">
        <v>1.1299999999999999</v>
      </c>
      <c r="F486" s="38">
        <v>0.98</v>
      </c>
      <c r="G486" s="38">
        <v>1.31</v>
      </c>
      <c r="H486" s="2">
        <v>8.7999999999999995E-2</v>
      </c>
      <c r="I486" s="38">
        <v>203</v>
      </c>
      <c r="J486" s="38">
        <v>9083</v>
      </c>
      <c r="K486" s="2">
        <v>0.23718609406953001</v>
      </c>
    </row>
    <row r="487" spans="1:11">
      <c r="A487" s="38" t="s">
        <v>2939</v>
      </c>
      <c r="B487" s="38" t="s">
        <v>2942</v>
      </c>
      <c r="C487" s="38" t="s">
        <v>4942</v>
      </c>
      <c r="D487" s="38" t="s">
        <v>2034</v>
      </c>
      <c r="E487" s="38">
        <v>0.86</v>
      </c>
      <c r="F487" s="38">
        <v>0.72</v>
      </c>
      <c r="G487" s="38">
        <v>1.02</v>
      </c>
      <c r="H487" s="2">
        <v>8.7999999999999995E-2</v>
      </c>
      <c r="I487" s="38">
        <v>129</v>
      </c>
      <c r="J487" s="38">
        <v>5355</v>
      </c>
      <c r="K487" s="2">
        <v>0.23718609406953001</v>
      </c>
    </row>
    <row r="488" spans="1:11">
      <c r="A488" s="38" t="s">
        <v>2939</v>
      </c>
      <c r="B488" s="38" t="s">
        <v>2942</v>
      </c>
      <c r="C488" s="38" t="s">
        <v>4942</v>
      </c>
      <c r="D488" s="38" t="s">
        <v>2030</v>
      </c>
      <c r="E488" s="38">
        <v>1.1000000000000001</v>
      </c>
      <c r="F488" s="38">
        <v>0.99</v>
      </c>
      <c r="G488" s="38">
        <v>1.23</v>
      </c>
      <c r="H488" s="2">
        <v>0.09</v>
      </c>
      <c r="I488" s="38">
        <v>317</v>
      </c>
      <c r="J488" s="38">
        <v>9023</v>
      </c>
      <c r="K488" s="2">
        <v>0.241588594704684</v>
      </c>
    </row>
    <row r="489" spans="1:11">
      <c r="A489" s="38" t="s">
        <v>755</v>
      </c>
      <c r="B489" s="38" t="s">
        <v>755</v>
      </c>
      <c r="C489" s="38" t="s">
        <v>12943</v>
      </c>
      <c r="D489" s="38" t="s">
        <v>2027</v>
      </c>
      <c r="E489" s="38">
        <v>0.92</v>
      </c>
      <c r="F489" s="38">
        <v>0.83</v>
      </c>
      <c r="G489" s="38">
        <v>1.01</v>
      </c>
      <c r="H489" s="2">
        <v>0.09</v>
      </c>
      <c r="I489" s="38">
        <v>428</v>
      </c>
      <c r="J489" s="38">
        <v>8756</v>
      </c>
      <c r="K489" s="2">
        <v>0.241588594704684</v>
      </c>
    </row>
    <row r="490" spans="1:11">
      <c r="A490" s="38" t="s">
        <v>3069</v>
      </c>
      <c r="B490" s="38" t="s">
        <v>3073</v>
      </c>
      <c r="C490" s="38" t="s">
        <v>4942</v>
      </c>
      <c r="D490" s="38" t="s">
        <v>2032</v>
      </c>
      <c r="E490" s="38">
        <v>0.79</v>
      </c>
      <c r="F490" s="38">
        <v>0.61</v>
      </c>
      <c r="G490" s="38">
        <v>1.04</v>
      </c>
      <c r="H490" s="2">
        <v>9.0999999999999998E-2</v>
      </c>
      <c r="I490" s="38">
        <v>65</v>
      </c>
      <c r="J490" s="38">
        <v>9281</v>
      </c>
      <c r="K490" s="2">
        <v>0.24377642276422801</v>
      </c>
    </row>
    <row r="491" spans="1:11">
      <c r="A491" s="38" t="s">
        <v>2972</v>
      </c>
      <c r="B491" s="38" t="s">
        <v>2975</v>
      </c>
      <c r="C491" s="38" t="s">
        <v>4942</v>
      </c>
      <c r="D491" s="38" t="s">
        <v>2030</v>
      </c>
      <c r="E491" s="38">
        <v>0.86</v>
      </c>
      <c r="F491" s="38">
        <v>0.73</v>
      </c>
      <c r="G491" s="38">
        <v>1.02</v>
      </c>
      <c r="H491" s="2">
        <v>9.2999999999999999E-2</v>
      </c>
      <c r="I491" s="38">
        <v>317</v>
      </c>
      <c r="J491" s="38">
        <v>9023</v>
      </c>
      <c r="K491" s="2">
        <v>0.24862880324543599</v>
      </c>
    </row>
    <row r="492" spans="1:11">
      <c r="A492" s="38" t="s">
        <v>1151</v>
      </c>
      <c r="B492" s="38" t="s">
        <v>1151</v>
      </c>
      <c r="C492" s="38" t="s">
        <v>12942</v>
      </c>
      <c r="D492" s="38" t="s">
        <v>2028</v>
      </c>
      <c r="E492" s="38">
        <v>0.92</v>
      </c>
      <c r="F492" s="38">
        <v>0.83</v>
      </c>
      <c r="G492" s="38">
        <v>1.01</v>
      </c>
      <c r="H492" s="2">
        <v>9.4E-2</v>
      </c>
      <c r="I492" s="38">
        <v>395</v>
      </c>
      <c r="J492" s="38">
        <v>8646</v>
      </c>
      <c r="K492" s="2">
        <v>0.24978225806451601</v>
      </c>
    </row>
    <row r="493" spans="1:11">
      <c r="A493" s="38" t="s">
        <v>3087</v>
      </c>
      <c r="B493" s="38" t="s">
        <v>3091</v>
      </c>
      <c r="C493" s="38" t="s">
        <v>4942</v>
      </c>
      <c r="D493" s="38" t="s">
        <v>2028</v>
      </c>
      <c r="E493" s="38">
        <v>1.1200000000000001</v>
      </c>
      <c r="F493" s="38">
        <v>0.98</v>
      </c>
      <c r="G493" s="38">
        <v>1.28</v>
      </c>
      <c r="H493" s="2">
        <v>9.4E-2</v>
      </c>
      <c r="I493" s="38">
        <v>395</v>
      </c>
      <c r="J493" s="38">
        <v>8646</v>
      </c>
      <c r="K493" s="2">
        <v>0.24978225806451601</v>
      </c>
    </row>
    <row r="494" spans="1:11">
      <c r="A494" s="38" t="s">
        <v>668</v>
      </c>
      <c r="B494" s="38" t="s">
        <v>668</v>
      </c>
      <c r="C494" s="38" t="s">
        <v>12943</v>
      </c>
      <c r="D494" s="38" t="s">
        <v>2029</v>
      </c>
      <c r="E494" s="38">
        <v>0.89</v>
      </c>
      <c r="F494" s="38">
        <v>0.78</v>
      </c>
      <c r="G494" s="38">
        <v>1.02</v>
      </c>
      <c r="H494" s="2">
        <v>9.4E-2</v>
      </c>
      <c r="I494" s="38">
        <v>201</v>
      </c>
      <c r="J494" s="38">
        <v>9265</v>
      </c>
      <c r="K494" s="2">
        <v>0.24978225806451601</v>
      </c>
    </row>
    <row r="495" spans="1:11">
      <c r="A495" s="38" t="s">
        <v>2998</v>
      </c>
      <c r="B495" s="38" t="s">
        <v>2999</v>
      </c>
      <c r="C495" s="38" t="s">
        <v>4942</v>
      </c>
      <c r="D495" s="38" t="s">
        <v>2030</v>
      </c>
      <c r="E495" s="38">
        <v>0.91</v>
      </c>
      <c r="F495" s="38">
        <v>0.82</v>
      </c>
      <c r="G495" s="38">
        <v>1.02</v>
      </c>
      <c r="H495" s="2">
        <v>9.6000000000000002E-2</v>
      </c>
      <c r="I495" s="38">
        <v>317</v>
      </c>
      <c r="J495" s="38">
        <v>9023</v>
      </c>
      <c r="K495" s="2">
        <v>0.25458350100603599</v>
      </c>
    </row>
    <row r="496" spans="1:11">
      <c r="A496" s="38" t="s">
        <v>308</v>
      </c>
      <c r="B496" s="38" t="s">
        <v>308</v>
      </c>
      <c r="C496" s="38" t="s">
        <v>12942</v>
      </c>
      <c r="D496" s="38" t="s">
        <v>2033</v>
      </c>
      <c r="E496" s="38">
        <v>1.05</v>
      </c>
      <c r="F496" s="38">
        <v>0.99</v>
      </c>
      <c r="G496" s="38">
        <v>1.1000000000000001</v>
      </c>
      <c r="H496" s="2">
        <v>9.7000000000000003E-2</v>
      </c>
      <c r="I496" s="38">
        <v>1494</v>
      </c>
      <c r="J496" s="38">
        <v>5341</v>
      </c>
      <c r="K496" s="2">
        <v>0.25518163672654698</v>
      </c>
    </row>
    <row r="497" spans="1:11">
      <c r="A497" s="38" t="s">
        <v>2980</v>
      </c>
      <c r="B497" s="38" t="s">
        <v>2984</v>
      </c>
      <c r="C497" s="38" t="s">
        <v>4942</v>
      </c>
      <c r="D497" s="38" t="s">
        <v>2029</v>
      </c>
      <c r="E497" s="38">
        <v>1.1299999999999999</v>
      </c>
      <c r="F497" s="38">
        <v>0.98</v>
      </c>
      <c r="G497" s="38">
        <v>1.3</v>
      </c>
      <c r="H497" s="2">
        <v>9.7000000000000003E-2</v>
      </c>
      <c r="I497" s="38">
        <v>201</v>
      </c>
      <c r="J497" s="38">
        <v>9265</v>
      </c>
      <c r="K497" s="2">
        <v>0.25518163672654698</v>
      </c>
    </row>
    <row r="498" spans="1:11">
      <c r="A498" s="38" t="s">
        <v>898</v>
      </c>
      <c r="B498" s="38" t="s">
        <v>898</v>
      </c>
      <c r="C498" s="38" t="s">
        <v>12943</v>
      </c>
      <c r="D498" s="38" t="s">
        <v>2035</v>
      </c>
      <c r="E498" s="38">
        <v>0.83</v>
      </c>
      <c r="F498" s="38">
        <v>0.67</v>
      </c>
      <c r="G498" s="38">
        <v>1.03</v>
      </c>
      <c r="H498" s="2">
        <v>9.7000000000000003E-2</v>
      </c>
      <c r="I498" s="38">
        <v>77</v>
      </c>
      <c r="J498" s="38">
        <v>9398</v>
      </c>
      <c r="K498" s="2">
        <v>0.25518163672654698</v>
      </c>
    </row>
    <row r="499" spans="1:11">
      <c r="A499" s="38" t="s">
        <v>2985</v>
      </c>
      <c r="B499" s="38" t="s">
        <v>2988</v>
      </c>
      <c r="C499" s="38" t="s">
        <v>4942</v>
      </c>
      <c r="D499" s="38" t="s">
        <v>2034</v>
      </c>
      <c r="E499" s="38">
        <v>1.17</v>
      </c>
      <c r="F499" s="38">
        <v>0.97</v>
      </c>
      <c r="G499" s="38">
        <v>1.42</v>
      </c>
      <c r="H499" s="2">
        <v>9.7000000000000003E-2</v>
      </c>
      <c r="I499" s="38">
        <v>129</v>
      </c>
      <c r="J499" s="38">
        <v>5355</v>
      </c>
      <c r="K499" s="2">
        <v>0.25518163672654698</v>
      </c>
    </row>
    <row r="500" spans="1:11">
      <c r="A500" s="38" t="s">
        <v>2839</v>
      </c>
      <c r="B500" s="38" t="s">
        <v>2843</v>
      </c>
      <c r="C500" s="38" t="s">
        <v>4942</v>
      </c>
      <c r="D500" s="38" t="s">
        <v>2035</v>
      </c>
      <c r="E500" s="38">
        <v>1.23</v>
      </c>
      <c r="F500" s="38">
        <v>0.96</v>
      </c>
      <c r="G500" s="38">
        <v>1.56</v>
      </c>
      <c r="H500" s="2">
        <v>9.9000000000000005E-2</v>
      </c>
      <c r="I500" s="38">
        <v>77</v>
      </c>
      <c r="J500" s="38">
        <v>9398</v>
      </c>
      <c r="K500" s="2">
        <v>0.25843137254901999</v>
      </c>
    </row>
    <row r="501" spans="1:11">
      <c r="A501" s="38" t="s">
        <v>2857</v>
      </c>
      <c r="B501" s="38" t="s">
        <v>2861</v>
      </c>
      <c r="C501" s="38" t="s">
        <v>4942</v>
      </c>
      <c r="D501" s="38" t="s">
        <v>2034</v>
      </c>
      <c r="E501" s="38">
        <v>0.87</v>
      </c>
      <c r="F501" s="38">
        <v>0.73</v>
      </c>
      <c r="G501" s="38">
        <v>1.03</v>
      </c>
      <c r="H501" s="2">
        <v>9.9000000000000005E-2</v>
      </c>
      <c r="I501" s="38">
        <v>129</v>
      </c>
      <c r="J501" s="38">
        <v>5355</v>
      </c>
      <c r="K501" s="2">
        <v>0.25843137254901999</v>
      </c>
    </row>
    <row r="502" spans="1:11">
      <c r="A502" s="38" t="s">
        <v>2893</v>
      </c>
      <c r="B502" s="38" t="s">
        <v>2896</v>
      </c>
      <c r="C502" s="38" t="s">
        <v>4942</v>
      </c>
      <c r="D502" s="38" t="s">
        <v>2036</v>
      </c>
      <c r="E502" s="38">
        <v>1.26</v>
      </c>
      <c r="F502" s="38">
        <v>0.96</v>
      </c>
      <c r="G502" s="38">
        <v>1.66</v>
      </c>
      <c r="H502" s="2">
        <v>0.1</v>
      </c>
      <c r="I502" s="38">
        <v>69</v>
      </c>
      <c r="J502" s="38">
        <v>3764</v>
      </c>
      <c r="K502" s="2">
        <v>0.25843137254901999</v>
      </c>
    </row>
    <row r="503" spans="1:11">
      <c r="A503" s="38" t="s">
        <v>2929</v>
      </c>
      <c r="B503" s="38" t="s">
        <v>2933</v>
      </c>
      <c r="C503" s="38" t="s">
        <v>4942</v>
      </c>
      <c r="D503" s="38" t="s">
        <v>2026</v>
      </c>
      <c r="E503" s="38">
        <v>1.1100000000000001</v>
      </c>
      <c r="F503" s="38">
        <v>0.98</v>
      </c>
      <c r="G503" s="38">
        <v>1.26</v>
      </c>
      <c r="H503" s="2">
        <v>0.1</v>
      </c>
      <c r="I503" s="38">
        <v>346</v>
      </c>
      <c r="J503" s="38">
        <v>8939</v>
      </c>
      <c r="K503" s="2">
        <v>0.25843137254901999</v>
      </c>
    </row>
    <row r="504" spans="1:11">
      <c r="A504" s="38" t="s">
        <v>524</v>
      </c>
      <c r="B504" s="38" t="s">
        <v>524</v>
      </c>
      <c r="C504" s="38" t="s">
        <v>12942</v>
      </c>
      <c r="D504" s="38" t="s">
        <v>2032</v>
      </c>
      <c r="E504" s="38">
        <v>1.23</v>
      </c>
      <c r="F504" s="38">
        <v>0.96</v>
      </c>
      <c r="G504" s="38">
        <v>1.59</v>
      </c>
      <c r="H504" s="2">
        <v>0.1</v>
      </c>
      <c r="I504" s="38">
        <v>65</v>
      </c>
      <c r="J504" s="38">
        <v>9281</v>
      </c>
      <c r="K504" s="2">
        <v>0.25843137254901999</v>
      </c>
    </row>
    <row r="505" spans="1:11">
      <c r="A505" s="38" t="s">
        <v>996</v>
      </c>
      <c r="B505" s="38" t="s">
        <v>996</v>
      </c>
      <c r="C505" s="38" t="s">
        <v>12943</v>
      </c>
      <c r="D505" s="38" t="s">
        <v>2029</v>
      </c>
      <c r="E505" s="38">
        <v>0.89</v>
      </c>
      <c r="F505" s="38">
        <v>0.77</v>
      </c>
      <c r="G505" s="38">
        <v>1.02</v>
      </c>
      <c r="H505" s="2">
        <v>0.1</v>
      </c>
      <c r="I505" s="38">
        <v>201</v>
      </c>
      <c r="J505" s="38">
        <v>9265</v>
      </c>
      <c r="K505" s="2">
        <v>0.25843137254901999</v>
      </c>
    </row>
    <row r="506" spans="1:11">
      <c r="A506" s="38" t="s">
        <v>2835</v>
      </c>
      <c r="B506" s="38" t="s">
        <v>2836</v>
      </c>
      <c r="C506" s="38" t="s">
        <v>4942</v>
      </c>
      <c r="D506" s="38" t="s">
        <v>2037</v>
      </c>
      <c r="E506" s="38">
        <v>0.88</v>
      </c>
      <c r="F506" s="38">
        <v>0.75</v>
      </c>
      <c r="G506" s="38">
        <v>1.03</v>
      </c>
      <c r="H506" s="2">
        <v>0.1</v>
      </c>
      <c r="I506" s="38">
        <v>203</v>
      </c>
      <c r="J506" s="38">
        <v>9083</v>
      </c>
      <c r="K506" s="2">
        <v>0.25843137254901999</v>
      </c>
    </row>
    <row r="507" spans="1:11">
      <c r="A507" s="38" t="s">
        <v>2844</v>
      </c>
      <c r="B507" s="38" t="s">
        <v>2847</v>
      </c>
      <c r="C507" s="38" t="s">
        <v>4942</v>
      </c>
      <c r="D507" s="38" t="s">
        <v>2037</v>
      </c>
      <c r="E507" s="38">
        <v>1.1599999999999999</v>
      </c>
      <c r="F507" s="38">
        <v>0.97</v>
      </c>
      <c r="G507" s="38">
        <v>1.4</v>
      </c>
      <c r="H507" s="2">
        <v>0.1</v>
      </c>
      <c r="I507" s="38">
        <v>203</v>
      </c>
      <c r="J507" s="38">
        <v>9083</v>
      </c>
      <c r="K507" s="2">
        <v>0.25843137254901999</v>
      </c>
    </row>
    <row r="508" spans="1:11">
      <c r="A508" s="38" t="s">
        <v>865</v>
      </c>
      <c r="B508" s="38" t="s">
        <v>865</v>
      </c>
      <c r="C508" s="38" t="s">
        <v>12943</v>
      </c>
      <c r="D508" s="38" t="s">
        <v>2034</v>
      </c>
      <c r="E508" s="38">
        <v>0.86</v>
      </c>
      <c r="F508" s="38">
        <v>0.72</v>
      </c>
      <c r="G508" s="38">
        <v>1.03</v>
      </c>
      <c r="H508" s="2">
        <v>0.1</v>
      </c>
      <c r="I508" s="38">
        <v>129</v>
      </c>
      <c r="J508" s="38">
        <v>5355</v>
      </c>
      <c r="K508" s="2">
        <v>0.25843137254901999</v>
      </c>
    </row>
    <row r="509" spans="1:11">
      <c r="A509" s="38" t="s">
        <v>2839</v>
      </c>
      <c r="B509" s="38" t="s">
        <v>2843</v>
      </c>
      <c r="C509" s="38" t="s">
        <v>4942</v>
      </c>
      <c r="D509" s="38" t="s">
        <v>2036</v>
      </c>
      <c r="E509" s="38">
        <v>0.8</v>
      </c>
      <c r="F509" s="38">
        <v>0.61</v>
      </c>
      <c r="G509" s="38">
        <v>1.05</v>
      </c>
      <c r="H509" s="2">
        <v>0.11</v>
      </c>
      <c r="I509" s="38">
        <v>69</v>
      </c>
      <c r="J509" s="38">
        <v>3764</v>
      </c>
      <c r="K509" s="2">
        <v>0.27720841300191201</v>
      </c>
    </row>
    <row r="510" spans="1:11">
      <c r="A510" s="38" t="s">
        <v>2876</v>
      </c>
      <c r="B510" s="38" t="s">
        <v>2877</v>
      </c>
      <c r="C510" s="38" t="s">
        <v>4942</v>
      </c>
      <c r="D510" s="38" t="s">
        <v>2026</v>
      </c>
      <c r="E510" s="38">
        <v>1.0900000000000001</v>
      </c>
      <c r="F510" s="38">
        <v>0.98</v>
      </c>
      <c r="G510" s="38">
        <v>1.22</v>
      </c>
      <c r="H510" s="2">
        <v>0.11</v>
      </c>
      <c r="I510" s="38">
        <v>346</v>
      </c>
      <c r="J510" s="38">
        <v>8939</v>
      </c>
      <c r="K510" s="2">
        <v>0.27720841300191201</v>
      </c>
    </row>
    <row r="511" spans="1:11">
      <c r="A511" s="38" t="s">
        <v>3007</v>
      </c>
      <c r="B511" s="38" t="s">
        <v>3010</v>
      </c>
      <c r="C511" s="38" t="s">
        <v>4942</v>
      </c>
      <c r="D511" s="38" t="s">
        <v>2030</v>
      </c>
      <c r="E511" s="38">
        <v>0.91</v>
      </c>
      <c r="F511" s="38">
        <v>0.82</v>
      </c>
      <c r="G511" s="38">
        <v>1.02</v>
      </c>
      <c r="H511" s="2">
        <v>0.11</v>
      </c>
      <c r="I511" s="38">
        <v>317</v>
      </c>
      <c r="J511" s="38">
        <v>9023</v>
      </c>
      <c r="K511" s="2">
        <v>0.27720841300191201</v>
      </c>
    </row>
    <row r="512" spans="1:11">
      <c r="A512" s="38" t="s">
        <v>2852</v>
      </c>
      <c r="B512" s="38" t="s">
        <v>2856</v>
      </c>
      <c r="C512" s="38" t="s">
        <v>4942</v>
      </c>
      <c r="D512" s="38" t="s">
        <v>2027</v>
      </c>
      <c r="E512" s="38">
        <v>0.92</v>
      </c>
      <c r="F512" s="38">
        <v>0.84</v>
      </c>
      <c r="G512" s="38">
        <v>1.02</v>
      </c>
      <c r="H512" s="2">
        <v>0.11</v>
      </c>
      <c r="I512" s="38">
        <v>428</v>
      </c>
      <c r="J512" s="38">
        <v>8756</v>
      </c>
      <c r="K512" s="2">
        <v>0.27720841300191201</v>
      </c>
    </row>
    <row r="513" spans="1:11">
      <c r="A513" s="38" t="s">
        <v>3011</v>
      </c>
      <c r="B513" s="38" t="s">
        <v>3014</v>
      </c>
      <c r="C513" s="38" t="s">
        <v>4942</v>
      </c>
      <c r="D513" s="38" t="s">
        <v>2033</v>
      </c>
      <c r="E513" s="38">
        <v>1.04</v>
      </c>
      <c r="F513" s="38">
        <v>0.99</v>
      </c>
      <c r="G513" s="38">
        <v>1.1000000000000001</v>
      </c>
      <c r="H513" s="2">
        <v>0.11</v>
      </c>
      <c r="I513" s="38">
        <v>1494</v>
      </c>
      <c r="J513" s="38">
        <v>5341</v>
      </c>
      <c r="K513" s="2">
        <v>0.27720841300191201</v>
      </c>
    </row>
    <row r="514" spans="1:11">
      <c r="A514" s="38" t="s">
        <v>3039</v>
      </c>
      <c r="B514" s="38" t="s">
        <v>3043</v>
      </c>
      <c r="C514" s="38" t="s">
        <v>4942</v>
      </c>
      <c r="D514" s="38" t="s">
        <v>2032</v>
      </c>
      <c r="E514" s="38">
        <v>1.25</v>
      </c>
      <c r="F514" s="38">
        <v>0.95</v>
      </c>
      <c r="G514" s="38">
        <v>1.64</v>
      </c>
      <c r="H514" s="2">
        <v>0.11</v>
      </c>
      <c r="I514" s="38">
        <v>65</v>
      </c>
      <c r="J514" s="38">
        <v>9281</v>
      </c>
      <c r="K514" s="2">
        <v>0.27720841300191201</v>
      </c>
    </row>
    <row r="515" spans="1:11">
      <c r="A515" s="38" t="s">
        <v>3117</v>
      </c>
      <c r="B515" s="38" t="s">
        <v>3120</v>
      </c>
      <c r="C515" s="38" t="s">
        <v>4942</v>
      </c>
      <c r="D515" s="38" t="s">
        <v>2032</v>
      </c>
      <c r="E515" s="38">
        <v>1.48</v>
      </c>
      <c r="F515" s="38">
        <v>0.92</v>
      </c>
      <c r="G515" s="38">
        <v>2.38</v>
      </c>
      <c r="H515" s="2">
        <v>0.11</v>
      </c>
      <c r="I515" s="38">
        <v>65</v>
      </c>
      <c r="J515" s="38">
        <v>9281</v>
      </c>
      <c r="K515" s="2">
        <v>0.27720841300191201</v>
      </c>
    </row>
    <row r="516" spans="1:11">
      <c r="A516" s="38" t="s">
        <v>160</v>
      </c>
      <c r="B516" s="38" t="s">
        <v>160</v>
      </c>
      <c r="C516" s="38" t="s">
        <v>12942</v>
      </c>
      <c r="D516" s="38" t="s">
        <v>2028</v>
      </c>
      <c r="E516" s="38">
        <v>0.92</v>
      </c>
      <c r="F516" s="38">
        <v>0.83</v>
      </c>
      <c r="G516" s="38">
        <v>1.02</v>
      </c>
      <c r="H516" s="2">
        <v>0.11</v>
      </c>
      <c r="I516" s="38">
        <v>395</v>
      </c>
      <c r="J516" s="38">
        <v>8646</v>
      </c>
      <c r="K516" s="2">
        <v>0.27720841300191201</v>
      </c>
    </row>
    <row r="517" spans="1:11">
      <c r="A517" s="38" t="s">
        <v>3024</v>
      </c>
      <c r="B517" s="38" t="s">
        <v>3028</v>
      </c>
      <c r="C517" s="38" t="s">
        <v>4942</v>
      </c>
      <c r="D517" s="38" t="s">
        <v>2035</v>
      </c>
      <c r="E517" s="38">
        <v>0.82</v>
      </c>
      <c r="F517" s="38">
        <v>0.64</v>
      </c>
      <c r="G517" s="38">
        <v>1.05</v>
      </c>
      <c r="H517" s="2">
        <v>0.11</v>
      </c>
      <c r="I517" s="38">
        <v>77</v>
      </c>
      <c r="J517" s="38">
        <v>9398</v>
      </c>
      <c r="K517" s="2">
        <v>0.27720841300191201</v>
      </c>
    </row>
    <row r="518" spans="1:11">
      <c r="A518" s="38" t="s">
        <v>3108</v>
      </c>
      <c r="B518" s="38" t="s">
        <v>3111</v>
      </c>
      <c r="C518" s="38" t="s">
        <v>4942</v>
      </c>
      <c r="D518" s="38" t="s">
        <v>2035</v>
      </c>
      <c r="E518" s="38">
        <v>0.84</v>
      </c>
      <c r="F518" s="38">
        <v>0.67</v>
      </c>
      <c r="G518" s="38">
        <v>1.04</v>
      </c>
      <c r="H518" s="2">
        <v>0.11</v>
      </c>
      <c r="I518" s="38">
        <v>77</v>
      </c>
      <c r="J518" s="38">
        <v>9398</v>
      </c>
      <c r="K518" s="2">
        <v>0.27720841300191201</v>
      </c>
    </row>
    <row r="519" spans="1:11">
      <c r="A519" s="38" t="s">
        <v>2821</v>
      </c>
      <c r="B519" s="38" t="s">
        <v>2825</v>
      </c>
      <c r="C519" s="38" t="s">
        <v>4942</v>
      </c>
      <c r="D519" s="38" t="s">
        <v>2037</v>
      </c>
      <c r="E519" s="38">
        <v>1.1200000000000001</v>
      </c>
      <c r="F519" s="38">
        <v>0.98</v>
      </c>
      <c r="G519" s="38">
        <v>1.3</v>
      </c>
      <c r="H519" s="2">
        <v>0.11</v>
      </c>
      <c r="I519" s="38">
        <v>203</v>
      </c>
      <c r="J519" s="38">
        <v>9083</v>
      </c>
      <c r="K519" s="2">
        <v>0.27720841300191201</v>
      </c>
    </row>
    <row r="520" spans="1:11">
      <c r="A520" s="38" t="s">
        <v>3011</v>
      </c>
      <c r="B520" s="38" t="s">
        <v>3014</v>
      </c>
      <c r="C520" s="38" t="s">
        <v>4942</v>
      </c>
      <c r="D520" s="38" t="s">
        <v>2034</v>
      </c>
      <c r="E520" s="38">
        <v>1.1599999999999999</v>
      </c>
      <c r="F520" s="38">
        <v>0.97</v>
      </c>
      <c r="G520" s="38">
        <v>1.39</v>
      </c>
      <c r="H520" s="2">
        <v>0.11</v>
      </c>
      <c r="I520" s="38">
        <v>129</v>
      </c>
      <c r="J520" s="38">
        <v>5355</v>
      </c>
      <c r="K520" s="2">
        <v>0.27720841300191201</v>
      </c>
    </row>
    <row r="521" spans="1:11">
      <c r="A521" s="38" t="s">
        <v>2839</v>
      </c>
      <c r="B521" s="38" t="s">
        <v>2843</v>
      </c>
      <c r="C521" s="38" t="s">
        <v>4942</v>
      </c>
      <c r="D521" s="38" t="s">
        <v>2034</v>
      </c>
      <c r="E521" s="38">
        <v>0.86</v>
      </c>
      <c r="F521" s="38">
        <v>0.72</v>
      </c>
      <c r="G521" s="38">
        <v>1.03</v>
      </c>
      <c r="H521" s="2">
        <v>0.11</v>
      </c>
      <c r="I521" s="38">
        <v>129</v>
      </c>
      <c r="J521" s="38">
        <v>5355</v>
      </c>
      <c r="K521" s="2">
        <v>0.27720841300191201</v>
      </c>
    </row>
    <row r="522" spans="1:11">
      <c r="A522" s="38" t="s">
        <v>3083</v>
      </c>
      <c r="B522" s="38" t="s">
        <v>160</v>
      </c>
      <c r="C522" s="38" t="s">
        <v>4942</v>
      </c>
      <c r="D522" s="38" t="s">
        <v>2036</v>
      </c>
      <c r="E522" s="38">
        <v>1.25</v>
      </c>
      <c r="F522" s="38">
        <v>0.94</v>
      </c>
      <c r="G522" s="38">
        <v>1.65</v>
      </c>
      <c r="H522" s="2">
        <v>0.12</v>
      </c>
      <c r="I522" s="38">
        <v>69</v>
      </c>
      <c r="J522" s="38">
        <v>3764</v>
      </c>
      <c r="K522" s="2">
        <v>0.29673545966228898</v>
      </c>
    </row>
    <row r="523" spans="1:11">
      <c r="A523" s="38" t="s">
        <v>1151</v>
      </c>
      <c r="B523" s="38" t="s">
        <v>1151</v>
      </c>
      <c r="C523" s="38" t="s">
        <v>12942</v>
      </c>
      <c r="D523" s="38" t="s">
        <v>2030</v>
      </c>
      <c r="E523" s="38">
        <v>0.92</v>
      </c>
      <c r="F523" s="38">
        <v>0.82</v>
      </c>
      <c r="G523" s="38">
        <v>1.02</v>
      </c>
      <c r="H523" s="2">
        <v>0.12</v>
      </c>
      <c r="I523" s="38">
        <v>317</v>
      </c>
      <c r="J523" s="38">
        <v>9023</v>
      </c>
      <c r="K523" s="2">
        <v>0.29673545966228898</v>
      </c>
    </row>
    <row r="524" spans="1:11">
      <c r="A524" s="38" t="s">
        <v>3007</v>
      </c>
      <c r="B524" s="38" t="s">
        <v>3010</v>
      </c>
      <c r="C524" s="38" t="s">
        <v>4942</v>
      </c>
      <c r="D524" s="38" t="s">
        <v>2032</v>
      </c>
      <c r="E524" s="38">
        <v>1.21</v>
      </c>
      <c r="F524" s="38">
        <v>0.95</v>
      </c>
      <c r="G524" s="38">
        <v>1.53</v>
      </c>
      <c r="H524" s="2">
        <v>0.12</v>
      </c>
      <c r="I524" s="38">
        <v>65</v>
      </c>
      <c r="J524" s="38">
        <v>9281</v>
      </c>
      <c r="K524" s="2">
        <v>0.29673545966228898</v>
      </c>
    </row>
    <row r="525" spans="1:11">
      <c r="A525" s="38" t="s">
        <v>816</v>
      </c>
      <c r="B525" s="38" t="s">
        <v>816</v>
      </c>
      <c r="C525" s="38" t="s">
        <v>12943</v>
      </c>
      <c r="D525" s="38" t="s">
        <v>2035</v>
      </c>
      <c r="E525" s="38">
        <v>0.84</v>
      </c>
      <c r="F525" s="38">
        <v>0.67</v>
      </c>
      <c r="G525" s="38">
        <v>1.05</v>
      </c>
      <c r="H525" s="2">
        <v>0.12</v>
      </c>
      <c r="I525" s="38">
        <v>77</v>
      </c>
      <c r="J525" s="38">
        <v>9398</v>
      </c>
      <c r="K525" s="2">
        <v>0.29673545966228898</v>
      </c>
    </row>
    <row r="526" spans="1:11">
      <c r="A526" s="38" t="s">
        <v>2989</v>
      </c>
      <c r="B526" s="38" t="s">
        <v>2990</v>
      </c>
      <c r="C526" s="38" t="s">
        <v>4942</v>
      </c>
      <c r="D526" s="38" t="s">
        <v>2035</v>
      </c>
      <c r="E526" s="38">
        <v>1.21</v>
      </c>
      <c r="F526" s="38">
        <v>0.95</v>
      </c>
      <c r="G526" s="38">
        <v>1.53</v>
      </c>
      <c r="H526" s="2">
        <v>0.12</v>
      </c>
      <c r="I526" s="38">
        <v>77</v>
      </c>
      <c r="J526" s="38">
        <v>9398</v>
      </c>
      <c r="K526" s="2">
        <v>0.29673545966228898</v>
      </c>
    </row>
    <row r="527" spans="1:11">
      <c r="A527" s="38" t="s">
        <v>2818</v>
      </c>
      <c r="B527" s="38" t="s">
        <v>2819</v>
      </c>
      <c r="C527" s="38" t="s">
        <v>4942</v>
      </c>
      <c r="D527" s="38" t="s">
        <v>2035</v>
      </c>
      <c r="E527" s="38">
        <v>1.21</v>
      </c>
      <c r="F527" s="38">
        <v>0.95</v>
      </c>
      <c r="G527" s="38">
        <v>1.55</v>
      </c>
      <c r="H527" s="2">
        <v>0.12</v>
      </c>
      <c r="I527" s="38">
        <v>77</v>
      </c>
      <c r="J527" s="38">
        <v>9398</v>
      </c>
      <c r="K527" s="2">
        <v>0.29673545966228898</v>
      </c>
    </row>
    <row r="528" spans="1:11">
      <c r="A528" s="38" t="s">
        <v>2976</v>
      </c>
      <c r="B528" s="38" t="s">
        <v>2977</v>
      </c>
      <c r="C528" s="38" t="s">
        <v>4942</v>
      </c>
      <c r="D528" s="38" t="s">
        <v>2035</v>
      </c>
      <c r="E528" s="38">
        <v>0.84</v>
      </c>
      <c r="F528" s="38">
        <v>0.68</v>
      </c>
      <c r="G528" s="38">
        <v>1.05</v>
      </c>
      <c r="H528" s="2">
        <v>0.12</v>
      </c>
      <c r="I528" s="38">
        <v>77</v>
      </c>
      <c r="J528" s="38">
        <v>9398</v>
      </c>
      <c r="K528" s="2">
        <v>0.29673545966228898</v>
      </c>
    </row>
    <row r="529" spans="1:11">
      <c r="A529" s="38" t="s">
        <v>2857</v>
      </c>
      <c r="B529" s="38" t="s">
        <v>2861</v>
      </c>
      <c r="C529" s="38" t="s">
        <v>4942</v>
      </c>
      <c r="D529" s="38" t="s">
        <v>2037</v>
      </c>
      <c r="E529" s="38">
        <v>0.88</v>
      </c>
      <c r="F529" s="38">
        <v>0.76</v>
      </c>
      <c r="G529" s="38">
        <v>1.03</v>
      </c>
      <c r="H529" s="2">
        <v>0.12</v>
      </c>
      <c r="I529" s="38">
        <v>203</v>
      </c>
      <c r="J529" s="38">
        <v>9083</v>
      </c>
      <c r="K529" s="2">
        <v>0.29673545966228898</v>
      </c>
    </row>
    <row r="530" spans="1:11">
      <c r="A530" s="38" t="s">
        <v>2779</v>
      </c>
      <c r="B530" s="38" t="s">
        <v>2783</v>
      </c>
      <c r="C530" s="38" t="s">
        <v>4942</v>
      </c>
      <c r="D530" s="38" t="s">
        <v>2037</v>
      </c>
      <c r="E530" s="38">
        <v>1.1200000000000001</v>
      </c>
      <c r="F530" s="38">
        <v>0.97</v>
      </c>
      <c r="G530" s="38">
        <v>1.3</v>
      </c>
      <c r="H530" s="2">
        <v>0.12</v>
      </c>
      <c r="I530" s="38">
        <v>203</v>
      </c>
      <c r="J530" s="38">
        <v>9083</v>
      </c>
      <c r="K530" s="2">
        <v>0.29673545966228898</v>
      </c>
    </row>
    <row r="531" spans="1:11">
      <c r="A531" s="38" t="s">
        <v>2889</v>
      </c>
      <c r="B531" s="38" t="s">
        <v>2892</v>
      </c>
      <c r="C531" s="38" t="s">
        <v>4942</v>
      </c>
      <c r="D531" s="38" t="s">
        <v>2034</v>
      </c>
      <c r="E531" s="38">
        <v>1.1499999999999999</v>
      </c>
      <c r="F531" s="38">
        <v>0.96</v>
      </c>
      <c r="G531" s="38">
        <v>1.36</v>
      </c>
      <c r="H531" s="2">
        <v>0.12</v>
      </c>
      <c r="I531" s="38">
        <v>129</v>
      </c>
      <c r="J531" s="38">
        <v>5355</v>
      </c>
      <c r="K531" s="2">
        <v>0.29673545966228898</v>
      </c>
    </row>
    <row r="532" spans="1:11">
      <c r="A532" s="38" t="s">
        <v>3069</v>
      </c>
      <c r="B532" s="38" t="s">
        <v>3073</v>
      </c>
      <c r="C532" s="38" t="s">
        <v>4942</v>
      </c>
      <c r="D532" s="38" t="s">
        <v>2036</v>
      </c>
      <c r="E532" s="38">
        <v>0.8</v>
      </c>
      <c r="F532" s="38">
        <v>0.61</v>
      </c>
      <c r="G532" s="38">
        <v>1.06</v>
      </c>
      <c r="H532" s="2">
        <v>0.13</v>
      </c>
      <c r="I532" s="38">
        <v>69</v>
      </c>
      <c r="J532" s="38">
        <v>3764</v>
      </c>
      <c r="K532" s="2">
        <v>0.30872072072072099</v>
      </c>
    </row>
    <row r="533" spans="1:11">
      <c r="A533" s="38" t="s">
        <v>2743</v>
      </c>
      <c r="B533" s="38" t="s">
        <v>2747</v>
      </c>
      <c r="C533" s="38" t="s">
        <v>4942</v>
      </c>
      <c r="D533" s="38" t="s">
        <v>2036</v>
      </c>
      <c r="E533" s="38">
        <v>0.83</v>
      </c>
      <c r="F533" s="38">
        <v>0.65</v>
      </c>
      <c r="G533" s="38">
        <v>1.06</v>
      </c>
      <c r="H533" s="2">
        <v>0.13</v>
      </c>
      <c r="I533" s="38">
        <v>69</v>
      </c>
      <c r="J533" s="38">
        <v>3764</v>
      </c>
      <c r="K533" s="2">
        <v>0.30872072072072099</v>
      </c>
    </row>
    <row r="534" spans="1:11">
      <c r="A534" s="38" t="s">
        <v>3102</v>
      </c>
      <c r="B534" s="38" t="s">
        <v>3103</v>
      </c>
      <c r="C534" s="38" t="s">
        <v>4942</v>
      </c>
      <c r="D534" s="38" t="s">
        <v>2026</v>
      </c>
      <c r="E534" s="38">
        <v>1.0900000000000001</v>
      </c>
      <c r="F534" s="38">
        <v>0.98</v>
      </c>
      <c r="G534" s="38">
        <v>1.21</v>
      </c>
      <c r="H534" s="2">
        <v>0.13</v>
      </c>
      <c r="I534" s="38">
        <v>346</v>
      </c>
      <c r="J534" s="38">
        <v>8939</v>
      </c>
      <c r="K534" s="2">
        <v>0.30872072072072099</v>
      </c>
    </row>
    <row r="535" spans="1:11">
      <c r="A535" s="38" t="s">
        <v>2902</v>
      </c>
      <c r="B535" s="38" t="s">
        <v>2906</v>
      </c>
      <c r="C535" s="38" t="s">
        <v>4942</v>
      </c>
      <c r="D535" s="38" t="s">
        <v>2031</v>
      </c>
      <c r="E535" s="38">
        <v>1.22</v>
      </c>
      <c r="F535" s="38">
        <v>0.94</v>
      </c>
      <c r="G535" s="38">
        <v>1.59</v>
      </c>
      <c r="H535" s="2">
        <v>0.13</v>
      </c>
      <c r="I535" s="38">
        <v>101</v>
      </c>
      <c r="J535" s="38">
        <v>8306</v>
      </c>
      <c r="K535" s="2">
        <v>0.30872072072072099</v>
      </c>
    </row>
    <row r="536" spans="1:11">
      <c r="A536" s="38" t="s">
        <v>2752</v>
      </c>
      <c r="B536" s="38" t="s">
        <v>2756</v>
      </c>
      <c r="C536" s="38" t="s">
        <v>4942</v>
      </c>
      <c r="D536" s="38" t="s">
        <v>2031</v>
      </c>
      <c r="E536" s="38">
        <v>1.1599999999999999</v>
      </c>
      <c r="F536" s="38">
        <v>0.96</v>
      </c>
      <c r="G536" s="38">
        <v>1.42</v>
      </c>
      <c r="H536" s="2">
        <v>0.13</v>
      </c>
      <c r="I536" s="38">
        <v>101</v>
      </c>
      <c r="J536" s="38">
        <v>8306</v>
      </c>
      <c r="K536" s="2">
        <v>0.30872072072072099</v>
      </c>
    </row>
    <row r="537" spans="1:11">
      <c r="A537" s="38" t="s">
        <v>2770</v>
      </c>
      <c r="B537" s="38" t="s">
        <v>2774</v>
      </c>
      <c r="C537" s="38" t="s">
        <v>4942</v>
      </c>
      <c r="D537" s="38" t="s">
        <v>2030</v>
      </c>
      <c r="E537" s="38">
        <v>0.91</v>
      </c>
      <c r="F537" s="38">
        <v>0.81</v>
      </c>
      <c r="G537" s="38">
        <v>1.03</v>
      </c>
      <c r="H537" s="2">
        <v>0.13</v>
      </c>
      <c r="I537" s="38">
        <v>317</v>
      </c>
      <c r="J537" s="38">
        <v>9023</v>
      </c>
      <c r="K537" s="2">
        <v>0.30872072072072099</v>
      </c>
    </row>
    <row r="538" spans="1:11">
      <c r="A538" s="38" t="s">
        <v>2839</v>
      </c>
      <c r="B538" s="38" t="s">
        <v>2843</v>
      </c>
      <c r="C538" s="38" t="s">
        <v>4942</v>
      </c>
      <c r="D538" s="38" t="s">
        <v>2030</v>
      </c>
      <c r="E538" s="38">
        <v>1.1000000000000001</v>
      </c>
      <c r="F538" s="38">
        <v>0.97</v>
      </c>
      <c r="G538" s="38">
        <v>1.23</v>
      </c>
      <c r="H538" s="2">
        <v>0.13</v>
      </c>
      <c r="I538" s="38">
        <v>317</v>
      </c>
      <c r="J538" s="38">
        <v>9023</v>
      </c>
      <c r="K538" s="2">
        <v>0.30872072072072099</v>
      </c>
    </row>
    <row r="539" spans="1:11">
      <c r="A539" s="38" t="s">
        <v>43</v>
      </c>
      <c r="B539" s="38" t="s">
        <v>43</v>
      </c>
      <c r="C539" s="38" t="s">
        <v>12942</v>
      </c>
      <c r="D539" s="38" t="s">
        <v>2027</v>
      </c>
      <c r="E539" s="38">
        <v>1.08</v>
      </c>
      <c r="F539" s="38">
        <v>0.98</v>
      </c>
      <c r="G539" s="38">
        <v>1.19</v>
      </c>
      <c r="H539" s="2">
        <v>0.13</v>
      </c>
      <c r="I539" s="38">
        <v>428</v>
      </c>
      <c r="J539" s="38">
        <v>8756</v>
      </c>
      <c r="K539" s="2">
        <v>0.30872072072072099</v>
      </c>
    </row>
    <row r="540" spans="1:11">
      <c r="A540" s="38" t="s">
        <v>2821</v>
      </c>
      <c r="B540" s="38" t="s">
        <v>2825</v>
      </c>
      <c r="C540" s="38" t="s">
        <v>4942</v>
      </c>
      <c r="D540" s="38" t="s">
        <v>2027</v>
      </c>
      <c r="E540" s="38">
        <v>1.08</v>
      </c>
      <c r="F540" s="38">
        <v>0.98</v>
      </c>
      <c r="G540" s="38">
        <v>1.19</v>
      </c>
      <c r="H540" s="2">
        <v>0.13</v>
      </c>
      <c r="I540" s="38">
        <v>428</v>
      </c>
      <c r="J540" s="38">
        <v>8756</v>
      </c>
      <c r="K540" s="2">
        <v>0.30872072072072099</v>
      </c>
    </row>
    <row r="541" spans="1:11">
      <c r="A541" s="38" t="s">
        <v>2803</v>
      </c>
      <c r="B541" s="38" t="s">
        <v>2806</v>
      </c>
      <c r="C541" s="38" t="s">
        <v>4942</v>
      </c>
      <c r="D541" s="38" t="s">
        <v>2027</v>
      </c>
      <c r="E541" s="38">
        <v>0.92</v>
      </c>
      <c r="F541" s="38">
        <v>0.83</v>
      </c>
      <c r="G541" s="38">
        <v>1.02</v>
      </c>
      <c r="H541" s="2">
        <v>0.13</v>
      </c>
      <c r="I541" s="38">
        <v>428</v>
      </c>
      <c r="J541" s="38">
        <v>8756</v>
      </c>
      <c r="K541" s="2">
        <v>0.30872072072072099</v>
      </c>
    </row>
    <row r="542" spans="1:11">
      <c r="A542" s="38" t="s">
        <v>2884</v>
      </c>
      <c r="B542" s="38" t="s">
        <v>2888</v>
      </c>
      <c r="C542" s="38" t="s">
        <v>4942</v>
      </c>
      <c r="D542" s="38" t="s">
        <v>2027</v>
      </c>
      <c r="E542" s="38">
        <v>0.93</v>
      </c>
      <c r="F542" s="38">
        <v>0.84</v>
      </c>
      <c r="G542" s="38">
        <v>1.02</v>
      </c>
      <c r="H542" s="2">
        <v>0.13</v>
      </c>
      <c r="I542" s="38">
        <v>428</v>
      </c>
      <c r="J542" s="38">
        <v>8756</v>
      </c>
      <c r="K542" s="2">
        <v>0.30872072072072099</v>
      </c>
    </row>
    <row r="543" spans="1:11">
      <c r="A543" s="38" t="s">
        <v>3074</v>
      </c>
      <c r="B543" s="38" t="s">
        <v>3078</v>
      </c>
      <c r="C543" s="38" t="s">
        <v>4942</v>
      </c>
      <c r="D543" s="38" t="s">
        <v>2033</v>
      </c>
      <c r="E543" s="38">
        <v>1.04</v>
      </c>
      <c r="F543" s="38">
        <v>0.99</v>
      </c>
      <c r="G543" s="38">
        <v>1.1000000000000001</v>
      </c>
      <c r="H543" s="2">
        <v>0.13</v>
      </c>
      <c r="I543" s="38">
        <v>1494</v>
      </c>
      <c r="J543" s="38">
        <v>5341</v>
      </c>
      <c r="K543" s="2">
        <v>0.30872072072072099</v>
      </c>
    </row>
    <row r="544" spans="1:11">
      <c r="A544" s="38" t="s">
        <v>2835</v>
      </c>
      <c r="B544" s="38" t="s">
        <v>2836</v>
      </c>
      <c r="C544" s="38" t="s">
        <v>4942</v>
      </c>
      <c r="D544" s="38" t="s">
        <v>2033</v>
      </c>
      <c r="E544" s="38">
        <v>0.96</v>
      </c>
      <c r="F544" s="38">
        <v>0.9</v>
      </c>
      <c r="G544" s="38">
        <v>1.01</v>
      </c>
      <c r="H544" s="2">
        <v>0.13</v>
      </c>
      <c r="I544" s="38">
        <v>1494</v>
      </c>
      <c r="J544" s="38">
        <v>5341</v>
      </c>
      <c r="K544" s="2">
        <v>0.30872072072072099</v>
      </c>
    </row>
    <row r="545" spans="1:11">
      <c r="A545" s="38" t="s">
        <v>1058</v>
      </c>
      <c r="B545" s="38" t="s">
        <v>1058</v>
      </c>
      <c r="C545" s="38" t="s">
        <v>12943</v>
      </c>
      <c r="D545" s="38" t="s">
        <v>2028</v>
      </c>
      <c r="E545" s="38">
        <v>1.08</v>
      </c>
      <c r="F545" s="38">
        <v>0.98</v>
      </c>
      <c r="G545" s="38">
        <v>1.19</v>
      </c>
      <c r="H545" s="2">
        <v>0.13</v>
      </c>
      <c r="I545" s="38">
        <v>395</v>
      </c>
      <c r="J545" s="38">
        <v>8646</v>
      </c>
      <c r="K545" s="2">
        <v>0.30872072072072099</v>
      </c>
    </row>
    <row r="546" spans="1:11">
      <c r="A546" s="38" t="s">
        <v>2729</v>
      </c>
      <c r="B546" s="38" t="s">
        <v>2729</v>
      </c>
      <c r="C546" s="38" t="s">
        <v>12942</v>
      </c>
      <c r="D546" s="38" t="s">
        <v>2028</v>
      </c>
      <c r="E546" s="38">
        <v>1.08</v>
      </c>
      <c r="F546" s="38">
        <v>0.98</v>
      </c>
      <c r="G546" s="38">
        <v>1.2</v>
      </c>
      <c r="H546" s="2">
        <v>0.13</v>
      </c>
      <c r="I546" s="38">
        <v>395</v>
      </c>
      <c r="J546" s="38">
        <v>8646</v>
      </c>
      <c r="K546" s="2">
        <v>0.30872072072072099</v>
      </c>
    </row>
    <row r="547" spans="1:11">
      <c r="A547" s="38" t="s">
        <v>3102</v>
      </c>
      <c r="B547" s="38" t="s">
        <v>3103</v>
      </c>
      <c r="C547" s="38" t="s">
        <v>4942</v>
      </c>
      <c r="D547" s="38" t="s">
        <v>2035</v>
      </c>
      <c r="E547" s="38">
        <v>1.19</v>
      </c>
      <c r="F547" s="38">
        <v>0.95</v>
      </c>
      <c r="G547" s="38">
        <v>1.5</v>
      </c>
      <c r="H547" s="2">
        <v>0.13</v>
      </c>
      <c r="I547" s="38">
        <v>77</v>
      </c>
      <c r="J547" s="38">
        <v>9398</v>
      </c>
      <c r="K547" s="2">
        <v>0.30872072072072099</v>
      </c>
    </row>
    <row r="548" spans="1:11">
      <c r="A548" s="38" t="s">
        <v>2762</v>
      </c>
      <c r="B548" s="38" t="s">
        <v>791</v>
      </c>
      <c r="C548" s="38" t="s">
        <v>4942</v>
      </c>
      <c r="D548" s="38" t="s">
        <v>2035</v>
      </c>
      <c r="E548" s="38">
        <v>1.2</v>
      </c>
      <c r="F548" s="38">
        <v>0.95</v>
      </c>
      <c r="G548" s="38">
        <v>1.51</v>
      </c>
      <c r="H548" s="2">
        <v>0.13</v>
      </c>
      <c r="I548" s="38">
        <v>77</v>
      </c>
      <c r="J548" s="38">
        <v>9398</v>
      </c>
      <c r="K548" s="2">
        <v>0.30872072072072099</v>
      </c>
    </row>
    <row r="549" spans="1:11">
      <c r="A549" s="38" t="s">
        <v>2967</v>
      </c>
      <c r="B549" s="38" t="s">
        <v>2971</v>
      </c>
      <c r="C549" s="38" t="s">
        <v>4942</v>
      </c>
      <c r="D549" s="38" t="s">
        <v>2035</v>
      </c>
      <c r="E549" s="38">
        <v>1.24</v>
      </c>
      <c r="F549" s="38">
        <v>0.94</v>
      </c>
      <c r="G549" s="38">
        <v>1.64</v>
      </c>
      <c r="H549" s="2">
        <v>0.13</v>
      </c>
      <c r="I549" s="38">
        <v>77</v>
      </c>
      <c r="J549" s="38">
        <v>9398</v>
      </c>
      <c r="K549" s="2">
        <v>0.30872072072072099</v>
      </c>
    </row>
    <row r="550" spans="1:11">
      <c r="A550" s="38" t="s">
        <v>339</v>
      </c>
      <c r="B550" s="38" t="s">
        <v>339</v>
      </c>
      <c r="C550" s="38" t="s">
        <v>12942</v>
      </c>
      <c r="D550" s="38" t="s">
        <v>2037</v>
      </c>
      <c r="E550" s="38">
        <v>1.1299999999999999</v>
      </c>
      <c r="F550" s="38">
        <v>0.97</v>
      </c>
      <c r="G550" s="38">
        <v>1.31</v>
      </c>
      <c r="H550" s="2">
        <v>0.13</v>
      </c>
      <c r="I550" s="38">
        <v>203</v>
      </c>
      <c r="J550" s="38">
        <v>9083</v>
      </c>
      <c r="K550" s="2">
        <v>0.30872072072072099</v>
      </c>
    </row>
    <row r="551" spans="1:11">
      <c r="A551" s="38" t="s">
        <v>2912</v>
      </c>
      <c r="B551" s="38" t="s">
        <v>1151</v>
      </c>
      <c r="C551" s="38" t="s">
        <v>4942</v>
      </c>
      <c r="D551" s="38" t="s">
        <v>2037</v>
      </c>
      <c r="E551" s="38">
        <v>1.1200000000000001</v>
      </c>
      <c r="F551" s="38">
        <v>0.97</v>
      </c>
      <c r="G551" s="38">
        <v>1.29</v>
      </c>
      <c r="H551" s="2">
        <v>0.13</v>
      </c>
      <c r="I551" s="38">
        <v>203</v>
      </c>
      <c r="J551" s="38">
        <v>9083</v>
      </c>
      <c r="K551" s="2">
        <v>0.30872072072072099</v>
      </c>
    </row>
    <row r="552" spans="1:11">
      <c r="A552" s="38" t="s">
        <v>2757</v>
      </c>
      <c r="B552" s="38" t="s">
        <v>2761</v>
      </c>
      <c r="C552" s="38" t="s">
        <v>4942</v>
      </c>
      <c r="D552" s="38" t="s">
        <v>2037</v>
      </c>
      <c r="E552" s="38">
        <v>1.1100000000000001</v>
      </c>
      <c r="F552" s="38">
        <v>0.97</v>
      </c>
      <c r="G552" s="38">
        <v>1.27</v>
      </c>
      <c r="H552" s="2">
        <v>0.13</v>
      </c>
      <c r="I552" s="38">
        <v>203</v>
      </c>
      <c r="J552" s="38">
        <v>9083</v>
      </c>
      <c r="K552" s="2">
        <v>0.30872072072072099</v>
      </c>
    </row>
    <row r="553" spans="1:11">
      <c r="A553" s="38" t="s">
        <v>898</v>
      </c>
      <c r="B553" s="38" t="s">
        <v>898</v>
      </c>
      <c r="C553" s="38" t="s">
        <v>12943</v>
      </c>
      <c r="D553" s="38" t="s">
        <v>2034</v>
      </c>
      <c r="E553" s="38">
        <v>1.1399999999999999</v>
      </c>
      <c r="F553" s="38">
        <v>0.96</v>
      </c>
      <c r="G553" s="38">
        <v>1.35</v>
      </c>
      <c r="H553" s="2">
        <v>0.13</v>
      </c>
      <c r="I553" s="38">
        <v>129</v>
      </c>
      <c r="J553" s="38">
        <v>5355</v>
      </c>
      <c r="K553" s="2">
        <v>0.30872072072072099</v>
      </c>
    </row>
    <row r="554" spans="1:11">
      <c r="A554" s="38" t="s">
        <v>2989</v>
      </c>
      <c r="B554" s="38" t="s">
        <v>2990</v>
      </c>
      <c r="C554" s="38" t="s">
        <v>4942</v>
      </c>
      <c r="D554" s="38" t="s">
        <v>2031</v>
      </c>
      <c r="E554" s="38">
        <v>1.17</v>
      </c>
      <c r="F554" s="38">
        <v>0.95</v>
      </c>
      <c r="G554" s="38">
        <v>1.44</v>
      </c>
      <c r="H554" s="2">
        <v>0.14000000000000001</v>
      </c>
      <c r="I554" s="38">
        <v>101</v>
      </c>
      <c r="J554" s="38">
        <v>8306</v>
      </c>
      <c r="K554" s="2">
        <v>0.32371929824561402</v>
      </c>
    </row>
    <row r="555" spans="1:11">
      <c r="A555" s="38" t="s">
        <v>106</v>
      </c>
      <c r="B555" s="38" t="s">
        <v>106</v>
      </c>
      <c r="C555" s="38" t="s">
        <v>12942</v>
      </c>
      <c r="D555" s="38" t="s">
        <v>2030</v>
      </c>
      <c r="E555" s="38">
        <v>1.08</v>
      </c>
      <c r="F555" s="38">
        <v>0.97</v>
      </c>
      <c r="G555" s="38">
        <v>1.21</v>
      </c>
      <c r="H555" s="2">
        <v>0.14000000000000001</v>
      </c>
      <c r="I555" s="38">
        <v>317</v>
      </c>
      <c r="J555" s="38">
        <v>9023</v>
      </c>
      <c r="K555" s="2">
        <v>0.32371929824561402</v>
      </c>
    </row>
    <row r="556" spans="1:11">
      <c r="A556" s="38" t="s">
        <v>2729</v>
      </c>
      <c r="B556" s="38" t="s">
        <v>2729</v>
      </c>
      <c r="C556" s="38" t="s">
        <v>12942</v>
      </c>
      <c r="D556" s="38" t="s">
        <v>2030</v>
      </c>
      <c r="E556" s="38">
        <v>1.0900000000000001</v>
      </c>
      <c r="F556" s="38">
        <v>0.97</v>
      </c>
      <c r="G556" s="38">
        <v>1.21</v>
      </c>
      <c r="H556" s="2">
        <v>0.14000000000000001</v>
      </c>
      <c r="I556" s="38">
        <v>317</v>
      </c>
      <c r="J556" s="38">
        <v>9023</v>
      </c>
      <c r="K556" s="2">
        <v>0.32371929824561402</v>
      </c>
    </row>
    <row r="557" spans="1:11">
      <c r="A557" s="38" t="s">
        <v>2748</v>
      </c>
      <c r="B557" s="38" t="s">
        <v>2749</v>
      </c>
      <c r="C557" s="38" t="s">
        <v>4942</v>
      </c>
      <c r="D557" s="38" t="s">
        <v>2030</v>
      </c>
      <c r="E557" s="38">
        <v>1.0900000000000001</v>
      </c>
      <c r="F557" s="38">
        <v>0.97</v>
      </c>
      <c r="G557" s="38">
        <v>1.23</v>
      </c>
      <c r="H557" s="2">
        <v>0.14000000000000001</v>
      </c>
      <c r="I557" s="38">
        <v>317</v>
      </c>
      <c r="J557" s="38">
        <v>9023</v>
      </c>
      <c r="K557" s="2">
        <v>0.32371929824561402</v>
      </c>
    </row>
    <row r="558" spans="1:11">
      <c r="A558" s="38" t="s">
        <v>2867</v>
      </c>
      <c r="B558" s="38" t="s">
        <v>2871</v>
      </c>
      <c r="C558" s="38" t="s">
        <v>4942</v>
      </c>
      <c r="D558" s="38" t="s">
        <v>2030</v>
      </c>
      <c r="E558" s="38">
        <v>1.0900000000000001</v>
      </c>
      <c r="F558" s="38">
        <v>0.97</v>
      </c>
      <c r="G558" s="38">
        <v>1.22</v>
      </c>
      <c r="H558" s="2">
        <v>0.14000000000000001</v>
      </c>
      <c r="I558" s="38">
        <v>317</v>
      </c>
      <c r="J558" s="38">
        <v>9023</v>
      </c>
      <c r="K558" s="2">
        <v>0.32371929824561402</v>
      </c>
    </row>
    <row r="559" spans="1:11">
      <c r="A559" s="38" t="s">
        <v>1058</v>
      </c>
      <c r="B559" s="38" t="s">
        <v>1058</v>
      </c>
      <c r="C559" s="38" t="s">
        <v>12943</v>
      </c>
      <c r="D559" s="38" t="s">
        <v>2027</v>
      </c>
      <c r="E559" s="38">
        <v>1.08</v>
      </c>
      <c r="F559" s="38">
        <v>0.98</v>
      </c>
      <c r="G559" s="38">
        <v>1.18</v>
      </c>
      <c r="H559" s="2">
        <v>0.14000000000000001</v>
      </c>
      <c r="I559" s="38">
        <v>428</v>
      </c>
      <c r="J559" s="38">
        <v>8756</v>
      </c>
      <c r="K559" s="2">
        <v>0.32371929824561402</v>
      </c>
    </row>
    <row r="560" spans="1:11">
      <c r="A560" s="38" t="s">
        <v>2929</v>
      </c>
      <c r="B560" s="38" t="s">
        <v>2933</v>
      </c>
      <c r="C560" s="38" t="s">
        <v>4942</v>
      </c>
      <c r="D560" s="38" t="s">
        <v>2033</v>
      </c>
      <c r="E560" s="38">
        <v>1.05</v>
      </c>
      <c r="F560" s="38">
        <v>0.98</v>
      </c>
      <c r="G560" s="38">
        <v>1.1100000000000001</v>
      </c>
      <c r="H560" s="2">
        <v>0.14000000000000001</v>
      </c>
      <c r="I560" s="38">
        <v>1494</v>
      </c>
      <c r="J560" s="38">
        <v>5341</v>
      </c>
      <c r="K560" s="2">
        <v>0.32371929824561402</v>
      </c>
    </row>
    <row r="561" spans="1:11">
      <c r="A561" s="38" t="s">
        <v>2830</v>
      </c>
      <c r="B561" s="38" t="s">
        <v>2834</v>
      </c>
      <c r="C561" s="38" t="s">
        <v>4942</v>
      </c>
      <c r="D561" s="38" t="s">
        <v>2032</v>
      </c>
      <c r="E561" s="38">
        <v>1.2</v>
      </c>
      <c r="F561" s="38">
        <v>0.94</v>
      </c>
      <c r="G561" s="38">
        <v>1.54</v>
      </c>
      <c r="H561" s="2">
        <v>0.14000000000000001</v>
      </c>
      <c r="I561" s="38">
        <v>65</v>
      </c>
      <c r="J561" s="38">
        <v>9281</v>
      </c>
      <c r="K561" s="2">
        <v>0.32371929824561402</v>
      </c>
    </row>
    <row r="562" spans="1:11">
      <c r="A562" s="38" t="s">
        <v>2958</v>
      </c>
      <c r="B562" s="38" t="s">
        <v>2961</v>
      </c>
      <c r="C562" s="38" t="s">
        <v>4942</v>
      </c>
      <c r="D562" s="38" t="s">
        <v>2028</v>
      </c>
      <c r="E562" s="38">
        <v>0.9</v>
      </c>
      <c r="F562" s="38">
        <v>0.78</v>
      </c>
      <c r="G562" s="38">
        <v>1.03</v>
      </c>
      <c r="H562" s="2">
        <v>0.14000000000000001</v>
      </c>
      <c r="I562" s="38">
        <v>395</v>
      </c>
      <c r="J562" s="38">
        <v>8646</v>
      </c>
      <c r="K562" s="2">
        <v>0.32371929824561402</v>
      </c>
    </row>
    <row r="563" spans="1:11">
      <c r="A563" s="38" t="s">
        <v>2920</v>
      </c>
      <c r="B563" s="38" t="s">
        <v>2921</v>
      </c>
      <c r="C563" s="38" t="s">
        <v>4942</v>
      </c>
      <c r="D563" s="38" t="s">
        <v>2029</v>
      </c>
      <c r="E563" s="38">
        <v>1.1200000000000001</v>
      </c>
      <c r="F563" s="38">
        <v>0.97</v>
      </c>
      <c r="G563" s="38">
        <v>1.29</v>
      </c>
      <c r="H563" s="2">
        <v>0.14000000000000001</v>
      </c>
      <c r="I563" s="38">
        <v>201</v>
      </c>
      <c r="J563" s="38">
        <v>9265</v>
      </c>
      <c r="K563" s="2">
        <v>0.32371929824561402</v>
      </c>
    </row>
    <row r="564" spans="1:11">
      <c r="A564" s="38" t="s">
        <v>2844</v>
      </c>
      <c r="B564" s="38" t="s">
        <v>2847</v>
      </c>
      <c r="C564" s="38" t="s">
        <v>4942</v>
      </c>
      <c r="D564" s="38" t="s">
        <v>2029</v>
      </c>
      <c r="E564" s="38">
        <v>0.88</v>
      </c>
      <c r="F564" s="38">
        <v>0.74</v>
      </c>
      <c r="G564" s="38">
        <v>1.04</v>
      </c>
      <c r="H564" s="2">
        <v>0.14000000000000001</v>
      </c>
      <c r="I564" s="38">
        <v>201</v>
      </c>
      <c r="J564" s="38">
        <v>9265</v>
      </c>
      <c r="K564" s="2">
        <v>0.32371929824561402</v>
      </c>
    </row>
    <row r="565" spans="1:11">
      <c r="A565" s="38" t="s">
        <v>3105</v>
      </c>
      <c r="B565" s="38" t="s">
        <v>3106</v>
      </c>
      <c r="C565" s="38" t="s">
        <v>4942</v>
      </c>
      <c r="D565" s="38" t="s">
        <v>2035</v>
      </c>
      <c r="E565" s="38">
        <v>0.85</v>
      </c>
      <c r="F565" s="38">
        <v>0.68</v>
      </c>
      <c r="G565" s="38">
        <v>1.05</v>
      </c>
      <c r="H565" s="2">
        <v>0.14000000000000001</v>
      </c>
      <c r="I565" s="38">
        <v>77</v>
      </c>
      <c r="J565" s="38">
        <v>9398</v>
      </c>
      <c r="K565" s="2">
        <v>0.32371929824561402</v>
      </c>
    </row>
    <row r="566" spans="1:11">
      <c r="A566" s="38" t="s">
        <v>2779</v>
      </c>
      <c r="B566" s="38" t="s">
        <v>2783</v>
      </c>
      <c r="C566" s="38" t="s">
        <v>4942</v>
      </c>
      <c r="D566" s="38" t="s">
        <v>2035</v>
      </c>
      <c r="E566" s="38">
        <v>0.84</v>
      </c>
      <c r="F566" s="38">
        <v>0.67</v>
      </c>
      <c r="G566" s="38">
        <v>1.06</v>
      </c>
      <c r="H566" s="2">
        <v>0.14000000000000001</v>
      </c>
      <c r="I566" s="38">
        <v>77</v>
      </c>
      <c r="J566" s="38">
        <v>9398</v>
      </c>
      <c r="K566" s="2">
        <v>0.32371929824561402</v>
      </c>
    </row>
    <row r="567" spans="1:11">
      <c r="A567" s="38" t="s">
        <v>2872</v>
      </c>
      <c r="B567" s="38" t="s">
        <v>925</v>
      </c>
      <c r="C567" s="38" t="s">
        <v>4942</v>
      </c>
      <c r="D567" s="38" t="s">
        <v>2037</v>
      </c>
      <c r="E567" s="38">
        <v>0.9</v>
      </c>
      <c r="F567" s="38">
        <v>0.78</v>
      </c>
      <c r="G567" s="38">
        <v>1.04</v>
      </c>
      <c r="H567" s="2">
        <v>0.14000000000000001</v>
      </c>
      <c r="I567" s="38">
        <v>203</v>
      </c>
      <c r="J567" s="38">
        <v>9083</v>
      </c>
      <c r="K567" s="2">
        <v>0.32371929824561402</v>
      </c>
    </row>
    <row r="568" spans="1:11">
      <c r="A568" s="38" t="s">
        <v>2830</v>
      </c>
      <c r="B568" s="38" t="s">
        <v>2834</v>
      </c>
      <c r="C568" s="38" t="s">
        <v>4942</v>
      </c>
      <c r="D568" s="38" t="s">
        <v>2034</v>
      </c>
      <c r="E568" s="38">
        <v>1.1399999999999999</v>
      </c>
      <c r="F568" s="38">
        <v>0.96</v>
      </c>
      <c r="G568" s="38">
        <v>1.35</v>
      </c>
      <c r="H568" s="2">
        <v>0.14000000000000001</v>
      </c>
      <c r="I568" s="38">
        <v>129</v>
      </c>
      <c r="J568" s="38">
        <v>5355</v>
      </c>
      <c r="K568" s="2">
        <v>0.32371929824561402</v>
      </c>
    </row>
    <row r="569" spans="1:11">
      <c r="A569" s="38" t="s">
        <v>3069</v>
      </c>
      <c r="B569" s="38" t="s">
        <v>3073</v>
      </c>
      <c r="C569" s="38" t="s">
        <v>4942</v>
      </c>
      <c r="D569" s="38" t="s">
        <v>2031</v>
      </c>
      <c r="E569" s="38">
        <v>0.85</v>
      </c>
      <c r="F569" s="38">
        <v>0.69</v>
      </c>
      <c r="G569" s="38">
        <v>1.06</v>
      </c>
      <c r="H569" s="2">
        <v>0.15</v>
      </c>
      <c r="I569" s="38">
        <v>101</v>
      </c>
      <c r="J569" s="38">
        <v>8306</v>
      </c>
      <c r="K569" s="2">
        <v>0.340275387263339</v>
      </c>
    </row>
    <row r="570" spans="1:11">
      <c r="A570" s="38" t="s">
        <v>2993</v>
      </c>
      <c r="B570" s="38" t="s">
        <v>2997</v>
      </c>
      <c r="C570" s="38" t="s">
        <v>4942</v>
      </c>
      <c r="D570" s="38" t="s">
        <v>2031</v>
      </c>
      <c r="E570" s="38">
        <v>1.27</v>
      </c>
      <c r="F570" s="38">
        <v>0.92</v>
      </c>
      <c r="G570" s="38">
        <v>1.74</v>
      </c>
      <c r="H570" s="2">
        <v>0.15</v>
      </c>
      <c r="I570" s="38">
        <v>101</v>
      </c>
      <c r="J570" s="38">
        <v>8306</v>
      </c>
      <c r="K570" s="2">
        <v>0.340275387263339</v>
      </c>
    </row>
    <row r="571" spans="1:11">
      <c r="A571" s="38" t="s">
        <v>3112</v>
      </c>
      <c r="B571" s="38" t="s">
        <v>3116</v>
      </c>
      <c r="C571" s="38" t="s">
        <v>4942</v>
      </c>
      <c r="D571" s="38" t="s">
        <v>2030</v>
      </c>
      <c r="E571" s="38">
        <v>0.92</v>
      </c>
      <c r="F571" s="38">
        <v>0.83</v>
      </c>
      <c r="G571" s="38">
        <v>1.03</v>
      </c>
      <c r="H571" s="2">
        <v>0.15</v>
      </c>
      <c r="I571" s="38">
        <v>317</v>
      </c>
      <c r="J571" s="38">
        <v>9023</v>
      </c>
      <c r="K571" s="2">
        <v>0.340275387263339</v>
      </c>
    </row>
    <row r="572" spans="1:11">
      <c r="A572" s="38" t="s">
        <v>3105</v>
      </c>
      <c r="B572" s="38" t="s">
        <v>3106</v>
      </c>
      <c r="C572" s="38" t="s">
        <v>4942</v>
      </c>
      <c r="D572" s="38" t="s">
        <v>2033</v>
      </c>
      <c r="E572" s="38">
        <v>0.96</v>
      </c>
      <c r="F572" s="38">
        <v>0.91</v>
      </c>
      <c r="G572" s="38">
        <v>1.01</v>
      </c>
      <c r="H572" s="2">
        <v>0.15</v>
      </c>
      <c r="I572" s="38">
        <v>1494</v>
      </c>
      <c r="J572" s="38">
        <v>5341</v>
      </c>
      <c r="K572" s="2">
        <v>0.340275387263339</v>
      </c>
    </row>
    <row r="573" spans="1:11">
      <c r="A573" s="38" t="s">
        <v>3092</v>
      </c>
      <c r="B573" s="38" t="s">
        <v>3096</v>
      </c>
      <c r="C573" s="38" t="s">
        <v>4942</v>
      </c>
      <c r="D573" s="38" t="s">
        <v>2032</v>
      </c>
      <c r="E573" s="38">
        <v>0.83</v>
      </c>
      <c r="F573" s="38">
        <v>0.63</v>
      </c>
      <c r="G573" s="38">
        <v>1.08</v>
      </c>
      <c r="H573" s="2">
        <v>0.15</v>
      </c>
      <c r="I573" s="38">
        <v>65</v>
      </c>
      <c r="J573" s="38">
        <v>9281</v>
      </c>
      <c r="K573" s="2">
        <v>0.340275387263339</v>
      </c>
    </row>
    <row r="574" spans="1:11">
      <c r="A574" s="38" t="s">
        <v>2963</v>
      </c>
      <c r="B574" s="38" t="s">
        <v>2964</v>
      </c>
      <c r="C574" s="38" t="s">
        <v>4942</v>
      </c>
      <c r="D574" s="38" t="s">
        <v>2032</v>
      </c>
      <c r="E574" s="38">
        <v>0.84</v>
      </c>
      <c r="F574" s="38">
        <v>0.65</v>
      </c>
      <c r="G574" s="38">
        <v>1.07</v>
      </c>
      <c r="H574" s="2">
        <v>0.15</v>
      </c>
      <c r="I574" s="38">
        <v>65</v>
      </c>
      <c r="J574" s="38">
        <v>9281</v>
      </c>
      <c r="K574" s="2">
        <v>0.340275387263339</v>
      </c>
    </row>
    <row r="575" spans="1:11">
      <c r="A575" s="38" t="s">
        <v>3015</v>
      </c>
      <c r="B575" s="38" t="s">
        <v>3018</v>
      </c>
      <c r="C575" s="38" t="s">
        <v>4942</v>
      </c>
      <c r="D575" s="38" t="s">
        <v>2029</v>
      </c>
      <c r="E575" s="38">
        <v>0.9</v>
      </c>
      <c r="F575" s="38">
        <v>0.78</v>
      </c>
      <c r="G575" s="38">
        <v>1.04</v>
      </c>
      <c r="H575" s="2">
        <v>0.15</v>
      </c>
      <c r="I575" s="38">
        <v>201</v>
      </c>
      <c r="J575" s="38">
        <v>9265</v>
      </c>
      <c r="K575" s="2">
        <v>0.340275387263339</v>
      </c>
    </row>
    <row r="576" spans="1:11">
      <c r="A576" s="38" t="s">
        <v>2943</v>
      </c>
      <c r="B576" s="38" t="s">
        <v>2947</v>
      </c>
      <c r="C576" s="38" t="s">
        <v>4942</v>
      </c>
      <c r="D576" s="38" t="s">
        <v>2029</v>
      </c>
      <c r="E576" s="38">
        <v>0.87</v>
      </c>
      <c r="F576" s="38">
        <v>0.71</v>
      </c>
      <c r="G576" s="38">
        <v>1.05</v>
      </c>
      <c r="H576" s="2">
        <v>0.15</v>
      </c>
      <c r="I576" s="38">
        <v>201</v>
      </c>
      <c r="J576" s="38">
        <v>9265</v>
      </c>
      <c r="K576" s="2">
        <v>0.340275387263339</v>
      </c>
    </row>
    <row r="577" spans="1:11">
      <c r="A577" s="38" t="s">
        <v>2839</v>
      </c>
      <c r="B577" s="38" t="s">
        <v>2843</v>
      </c>
      <c r="C577" s="38" t="s">
        <v>4942</v>
      </c>
      <c r="D577" s="38" t="s">
        <v>2029</v>
      </c>
      <c r="E577" s="38">
        <v>0.9</v>
      </c>
      <c r="F577" s="38">
        <v>0.77</v>
      </c>
      <c r="G577" s="38">
        <v>1.04</v>
      </c>
      <c r="H577" s="2">
        <v>0.15</v>
      </c>
      <c r="I577" s="38">
        <v>201</v>
      </c>
      <c r="J577" s="38">
        <v>9265</v>
      </c>
      <c r="K577" s="2">
        <v>0.340275387263339</v>
      </c>
    </row>
    <row r="578" spans="1:11">
      <c r="A578" s="38" t="s">
        <v>3007</v>
      </c>
      <c r="B578" s="38" t="s">
        <v>3010</v>
      </c>
      <c r="C578" s="38" t="s">
        <v>4942</v>
      </c>
      <c r="D578" s="38" t="s">
        <v>2035</v>
      </c>
      <c r="E578" s="38">
        <v>0.85</v>
      </c>
      <c r="F578" s="38">
        <v>0.69</v>
      </c>
      <c r="G578" s="38">
        <v>1.06</v>
      </c>
      <c r="H578" s="2">
        <v>0.15</v>
      </c>
      <c r="I578" s="38">
        <v>77</v>
      </c>
      <c r="J578" s="38">
        <v>9398</v>
      </c>
      <c r="K578" s="2">
        <v>0.340275387263339</v>
      </c>
    </row>
    <row r="579" spans="1:11">
      <c r="A579" s="38" t="s">
        <v>2967</v>
      </c>
      <c r="B579" s="38" t="s">
        <v>2971</v>
      </c>
      <c r="C579" s="38" t="s">
        <v>4942</v>
      </c>
      <c r="D579" s="38" t="s">
        <v>2037</v>
      </c>
      <c r="E579" s="38">
        <v>1.1399999999999999</v>
      </c>
      <c r="F579" s="38">
        <v>0.95</v>
      </c>
      <c r="G579" s="38">
        <v>1.37</v>
      </c>
      <c r="H579" s="2">
        <v>0.15</v>
      </c>
      <c r="I579" s="38">
        <v>203</v>
      </c>
      <c r="J579" s="38">
        <v>9083</v>
      </c>
      <c r="K579" s="2">
        <v>0.340275387263339</v>
      </c>
    </row>
    <row r="580" spans="1:11">
      <c r="A580" s="38" t="s">
        <v>2762</v>
      </c>
      <c r="B580" s="38" t="s">
        <v>791</v>
      </c>
      <c r="C580" s="38" t="s">
        <v>4942</v>
      </c>
      <c r="D580" s="38" t="s">
        <v>2026</v>
      </c>
      <c r="E580" s="38">
        <v>1.08</v>
      </c>
      <c r="F580" s="38">
        <v>0.97</v>
      </c>
      <c r="G580" s="38">
        <v>1.21</v>
      </c>
      <c r="H580" s="2">
        <v>0.16</v>
      </c>
      <c r="I580" s="38">
        <v>346</v>
      </c>
      <c r="J580" s="38">
        <v>8939</v>
      </c>
      <c r="K580" s="2">
        <v>0.35501683501683501</v>
      </c>
    </row>
    <row r="581" spans="1:11">
      <c r="A581" s="38" t="s">
        <v>3074</v>
      </c>
      <c r="B581" s="38" t="s">
        <v>3078</v>
      </c>
      <c r="C581" s="38" t="s">
        <v>4942</v>
      </c>
      <c r="D581" s="38" t="s">
        <v>2030</v>
      </c>
      <c r="E581" s="38">
        <v>1.08</v>
      </c>
      <c r="F581" s="38">
        <v>0.97</v>
      </c>
      <c r="G581" s="38">
        <v>1.21</v>
      </c>
      <c r="H581" s="2">
        <v>0.16</v>
      </c>
      <c r="I581" s="38">
        <v>317</v>
      </c>
      <c r="J581" s="38">
        <v>9023</v>
      </c>
      <c r="K581" s="2">
        <v>0.35501683501683501</v>
      </c>
    </row>
    <row r="582" spans="1:11">
      <c r="A582" s="38" t="s">
        <v>996</v>
      </c>
      <c r="B582" s="38" t="s">
        <v>996</v>
      </c>
      <c r="C582" s="38" t="s">
        <v>12943</v>
      </c>
      <c r="D582" s="38" t="s">
        <v>2027</v>
      </c>
      <c r="E582" s="38">
        <v>1.07</v>
      </c>
      <c r="F582" s="38">
        <v>0.97</v>
      </c>
      <c r="G582" s="38">
        <v>1.19</v>
      </c>
      <c r="H582" s="2">
        <v>0.16</v>
      </c>
      <c r="I582" s="38">
        <v>428</v>
      </c>
      <c r="J582" s="38">
        <v>8756</v>
      </c>
      <c r="K582" s="2">
        <v>0.35501683501683501</v>
      </c>
    </row>
    <row r="583" spans="1:11">
      <c r="A583" s="38" t="s">
        <v>3092</v>
      </c>
      <c r="B583" s="38" t="s">
        <v>3096</v>
      </c>
      <c r="C583" s="38" t="s">
        <v>4942</v>
      </c>
      <c r="D583" s="38" t="s">
        <v>2027</v>
      </c>
      <c r="E583" s="38">
        <v>0.93</v>
      </c>
      <c r="F583" s="38">
        <v>0.83</v>
      </c>
      <c r="G583" s="38">
        <v>1.03</v>
      </c>
      <c r="H583" s="2">
        <v>0.16</v>
      </c>
      <c r="I583" s="38">
        <v>428</v>
      </c>
      <c r="J583" s="38">
        <v>8756</v>
      </c>
      <c r="K583" s="2">
        <v>0.35501683501683501</v>
      </c>
    </row>
    <row r="584" spans="1:11">
      <c r="A584" s="38" t="s">
        <v>2916</v>
      </c>
      <c r="B584" s="38" t="s">
        <v>2917</v>
      </c>
      <c r="C584" s="38" t="s">
        <v>4942</v>
      </c>
      <c r="D584" s="38" t="s">
        <v>2027</v>
      </c>
      <c r="E584" s="38">
        <v>1.07</v>
      </c>
      <c r="F584" s="38">
        <v>0.97</v>
      </c>
      <c r="G584" s="38">
        <v>1.18</v>
      </c>
      <c r="H584" s="2">
        <v>0.16</v>
      </c>
      <c r="I584" s="38">
        <v>428</v>
      </c>
      <c r="J584" s="38">
        <v>8756</v>
      </c>
      <c r="K584" s="2">
        <v>0.35501683501683501</v>
      </c>
    </row>
    <row r="585" spans="1:11">
      <c r="A585" s="38" t="s">
        <v>2803</v>
      </c>
      <c r="B585" s="38" t="s">
        <v>2806</v>
      </c>
      <c r="C585" s="38" t="s">
        <v>4942</v>
      </c>
      <c r="D585" s="38" t="s">
        <v>2033</v>
      </c>
      <c r="E585" s="38">
        <v>0.96</v>
      </c>
      <c r="F585" s="38">
        <v>0.91</v>
      </c>
      <c r="G585" s="38">
        <v>1.02</v>
      </c>
      <c r="H585" s="2">
        <v>0.16</v>
      </c>
      <c r="I585" s="38">
        <v>1494</v>
      </c>
      <c r="J585" s="38">
        <v>5341</v>
      </c>
      <c r="K585" s="2">
        <v>0.35501683501683501</v>
      </c>
    </row>
    <row r="586" spans="1:11">
      <c r="A586" s="38" t="s">
        <v>2934</v>
      </c>
      <c r="B586" s="38" t="s">
        <v>2938</v>
      </c>
      <c r="C586" s="38" t="s">
        <v>4942</v>
      </c>
      <c r="D586" s="38" t="s">
        <v>2032</v>
      </c>
      <c r="E586" s="38">
        <v>1.19</v>
      </c>
      <c r="F586" s="38">
        <v>0.93</v>
      </c>
      <c r="G586" s="38">
        <v>1.51</v>
      </c>
      <c r="H586" s="2">
        <v>0.16</v>
      </c>
      <c r="I586" s="38">
        <v>65</v>
      </c>
      <c r="J586" s="38">
        <v>9281</v>
      </c>
      <c r="K586" s="2">
        <v>0.35501683501683501</v>
      </c>
    </row>
    <row r="587" spans="1:11">
      <c r="A587" s="38" t="s">
        <v>2876</v>
      </c>
      <c r="B587" s="38" t="s">
        <v>2877</v>
      </c>
      <c r="C587" s="38" t="s">
        <v>4942</v>
      </c>
      <c r="D587" s="38" t="s">
        <v>2028</v>
      </c>
      <c r="E587" s="38">
        <v>0.93</v>
      </c>
      <c r="F587" s="38">
        <v>0.84</v>
      </c>
      <c r="G587" s="38">
        <v>1.03</v>
      </c>
      <c r="H587" s="2">
        <v>0.16</v>
      </c>
      <c r="I587" s="38">
        <v>395</v>
      </c>
      <c r="J587" s="38">
        <v>8646</v>
      </c>
      <c r="K587" s="2">
        <v>0.35501683501683501</v>
      </c>
    </row>
    <row r="588" spans="1:11">
      <c r="A588" s="38" t="s">
        <v>2109</v>
      </c>
      <c r="B588" s="38" t="s">
        <v>2109</v>
      </c>
      <c r="C588" s="38" t="s">
        <v>12943</v>
      </c>
      <c r="D588" s="38" t="s">
        <v>2035</v>
      </c>
      <c r="E588" s="38">
        <v>0.86</v>
      </c>
      <c r="F588" s="38">
        <v>0.69</v>
      </c>
      <c r="G588" s="38">
        <v>1.06</v>
      </c>
      <c r="H588" s="2">
        <v>0.16</v>
      </c>
      <c r="I588" s="38">
        <v>77</v>
      </c>
      <c r="J588" s="38">
        <v>9398</v>
      </c>
      <c r="K588" s="2">
        <v>0.35501683501683501</v>
      </c>
    </row>
    <row r="589" spans="1:11">
      <c r="A589" s="38" t="s">
        <v>682</v>
      </c>
      <c r="B589" s="38" t="s">
        <v>682</v>
      </c>
      <c r="C589" s="38" t="s">
        <v>12943</v>
      </c>
      <c r="D589" s="38" t="s">
        <v>2035</v>
      </c>
      <c r="E589" s="38">
        <v>1.17</v>
      </c>
      <c r="F589" s="38">
        <v>0.94</v>
      </c>
      <c r="G589" s="38">
        <v>1.47</v>
      </c>
      <c r="H589" s="2">
        <v>0.16</v>
      </c>
      <c r="I589" s="38">
        <v>77</v>
      </c>
      <c r="J589" s="38">
        <v>9398</v>
      </c>
      <c r="K589" s="2">
        <v>0.35501683501683501</v>
      </c>
    </row>
    <row r="590" spans="1:11">
      <c r="A590" s="38" t="s">
        <v>3074</v>
      </c>
      <c r="B590" s="38" t="s">
        <v>3078</v>
      </c>
      <c r="C590" s="38" t="s">
        <v>4942</v>
      </c>
      <c r="D590" s="38" t="s">
        <v>2035</v>
      </c>
      <c r="E590" s="38">
        <v>0.85</v>
      </c>
      <c r="F590" s="38">
        <v>0.68</v>
      </c>
      <c r="G590" s="38">
        <v>1.06</v>
      </c>
      <c r="H590" s="2">
        <v>0.16</v>
      </c>
      <c r="I590" s="38">
        <v>77</v>
      </c>
      <c r="J590" s="38">
        <v>9398</v>
      </c>
      <c r="K590" s="2">
        <v>0.35501683501683501</v>
      </c>
    </row>
    <row r="591" spans="1:11">
      <c r="A591" s="38" t="s">
        <v>2862</v>
      </c>
      <c r="B591" s="38" t="s">
        <v>2866</v>
      </c>
      <c r="C591" s="38" t="s">
        <v>4942</v>
      </c>
      <c r="D591" s="38" t="s">
        <v>2035</v>
      </c>
      <c r="E591" s="38">
        <v>1.18</v>
      </c>
      <c r="F591" s="38">
        <v>0.94</v>
      </c>
      <c r="G591" s="38">
        <v>1.48</v>
      </c>
      <c r="H591" s="2">
        <v>0.16</v>
      </c>
      <c r="I591" s="38">
        <v>77</v>
      </c>
      <c r="J591" s="38">
        <v>9398</v>
      </c>
      <c r="K591" s="2">
        <v>0.35501683501683501</v>
      </c>
    </row>
    <row r="592" spans="1:11">
      <c r="A592" s="38" t="s">
        <v>3083</v>
      </c>
      <c r="B592" s="38" t="s">
        <v>160</v>
      </c>
      <c r="C592" s="38" t="s">
        <v>4942</v>
      </c>
      <c r="D592" s="38" t="s">
        <v>2037</v>
      </c>
      <c r="E592" s="38">
        <v>1.1100000000000001</v>
      </c>
      <c r="F592" s="38">
        <v>0.96</v>
      </c>
      <c r="G592" s="38">
        <v>1.28</v>
      </c>
      <c r="H592" s="2">
        <v>0.16</v>
      </c>
      <c r="I592" s="38">
        <v>203</v>
      </c>
      <c r="J592" s="38">
        <v>9083</v>
      </c>
      <c r="K592" s="2">
        <v>0.35501683501683501</v>
      </c>
    </row>
    <row r="593" spans="1:11">
      <c r="A593" s="38" t="s">
        <v>668</v>
      </c>
      <c r="B593" s="38" t="s">
        <v>668</v>
      </c>
      <c r="C593" s="38" t="s">
        <v>12943</v>
      </c>
      <c r="D593" s="38" t="s">
        <v>2031</v>
      </c>
      <c r="E593" s="38">
        <v>1.1499999999999999</v>
      </c>
      <c r="F593" s="38">
        <v>0.94</v>
      </c>
      <c r="G593" s="38">
        <v>1.4</v>
      </c>
      <c r="H593" s="2">
        <v>0.17</v>
      </c>
      <c r="I593" s="38">
        <v>101</v>
      </c>
      <c r="J593" s="38">
        <v>8306</v>
      </c>
      <c r="K593" s="2">
        <v>0.367311475409836</v>
      </c>
    </row>
    <row r="594" spans="1:11">
      <c r="A594" s="38" t="s">
        <v>2929</v>
      </c>
      <c r="B594" s="38" t="s">
        <v>2933</v>
      </c>
      <c r="C594" s="38" t="s">
        <v>4942</v>
      </c>
      <c r="D594" s="38" t="s">
        <v>2031</v>
      </c>
      <c r="E594" s="38">
        <v>1.18</v>
      </c>
      <c r="F594" s="38">
        <v>0.93</v>
      </c>
      <c r="G594" s="38">
        <v>1.49</v>
      </c>
      <c r="H594" s="2">
        <v>0.17</v>
      </c>
      <c r="I594" s="38">
        <v>101</v>
      </c>
      <c r="J594" s="38">
        <v>8306</v>
      </c>
      <c r="K594" s="2">
        <v>0.367311475409836</v>
      </c>
    </row>
    <row r="595" spans="1:11">
      <c r="A595" s="38" t="s">
        <v>2872</v>
      </c>
      <c r="B595" s="38" t="s">
        <v>925</v>
      </c>
      <c r="C595" s="38" t="s">
        <v>4942</v>
      </c>
      <c r="D595" s="38" t="s">
        <v>2031</v>
      </c>
      <c r="E595" s="38">
        <v>0.87</v>
      </c>
      <c r="F595" s="38">
        <v>0.71</v>
      </c>
      <c r="G595" s="38">
        <v>1.06</v>
      </c>
      <c r="H595" s="2">
        <v>0.17</v>
      </c>
      <c r="I595" s="38">
        <v>101</v>
      </c>
      <c r="J595" s="38">
        <v>8306</v>
      </c>
      <c r="K595" s="2">
        <v>0.367311475409836</v>
      </c>
    </row>
    <row r="596" spans="1:11">
      <c r="A596" s="38" t="s">
        <v>467</v>
      </c>
      <c r="B596" s="38" t="s">
        <v>467</v>
      </c>
      <c r="C596" s="38" t="s">
        <v>12942</v>
      </c>
      <c r="D596" s="38" t="s">
        <v>2030</v>
      </c>
      <c r="E596" s="38">
        <v>1.08</v>
      </c>
      <c r="F596" s="38">
        <v>0.97</v>
      </c>
      <c r="G596" s="38">
        <v>1.21</v>
      </c>
      <c r="H596" s="2">
        <v>0.17</v>
      </c>
      <c r="I596" s="38">
        <v>317</v>
      </c>
      <c r="J596" s="38">
        <v>9023</v>
      </c>
      <c r="K596" s="2">
        <v>0.367311475409836</v>
      </c>
    </row>
    <row r="597" spans="1:11">
      <c r="A597" s="38" t="s">
        <v>2729</v>
      </c>
      <c r="B597" s="38" t="s">
        <v>2729</v>
      </c>
      <c r="C597" s="38" t="s">
        <v>12942</v>
      </c>
      <c r="D597" s="38" t="s">
        <v>2033</v>
      </c>
      <c r="E597" s="38">
        <v>1.04</v>
      </c>
      <c r="F597" s="38">
        <v>0.98</v>
      </c>
      <c r="G597" s="38">
        <v>1.0900000000000001</v>
      </c>
      <c r="H597" s="2">
        <v>0.17</v>
      </c>
      <c r="I597" s="38">
        <v>1494</v>
      </c>
      <c r="J597" s="38">
        <v>5341</v>
      </c>
      <c r="K597" s="2">
        <v>0.367311475409836</v>
      </c>
    </row>
    <row r="598" spans="1:11">
      <c r="A598" s="38" t="s">
        <v>682</v>
      </c>
      <c r="B598" s="38" t="s">
        <v>682</v>
      </c>
      <c r="C598" s="38" t="s">
        <v>12943</v>
      </c>
      <c r="D598" s="38" t="s">
        <v>2032</v>
      </c>
      <c r="E598" s="38">
        <v>1.19</v>
      </c>
      <c r="F598" s="38">
        <v>0.93</v>
      </c>
      <c r="G598" s="38">
        <v>1.52</v>
      </c>
      <c r="H598" s="2">
        <v>0.17</v>
      </c>
      <c r="I598" s="38">
        <v>65</v>
      </c>
      <c r="J598" s="38">
        <v>9281</v>
      </c>
      <c r="K598" s="2">
        <v>0.367311475409836</v>
      </c>
    </row>
    <row r="599" spans="1:11">
      <c r="A599" s="38" t="s">
        <v>106</v>
      </c>
      <c r="B599" s="38" t="s">
        <v>106</v>
      </c>
      <c r="C599" s="38" t="s">
        <v>12942</v>
      </c>
      <c r="D599" s="38" t="s">
        <v>2032</v>
      </c>
      <c r="E599" s="38">
        <v>0.85</v>
      </c>
      <c r="F599" s="38">
        <v>0.66</v>
      </c>
      <c r="G599" s="38">
        <v>1.07</v>
      </c>
      <c r="H599" s="2">
        <v>0.17</v>
      </c>
      <c r="I599" s="38">
        <v>65</v>
      </c>
      <c r="J599" s="38">
        <v>9281</v>
      </c>
      <c r="K599" s="2">
        <v>0.367311475409836</v>
      </c>
    </row>
    <row r="600" spans="1:11">
      <c r="A600" s="38" t="s">
        <v>3029</v>
      </c>
      <c r="B600" s="38" t="s">
        <v>3033</v>
      </c>
      <c r="C600" s="38" t="s">
        <v>4942</v>
      </c>
      <c r="D600" s="38" t="s">
        <v>2032</v>
      </c>
      <c r="E600" s="38">
        <v>1.18</v>
      </c>
      <c r="F600" s="38">
        <v>0.93</v>
      </c>
      <c r="G600" s="38">
        <v>1.51</v>
      </c>
      <c r="H600" s="2">
        <v>0.17</v>
      </c>
      <c r="I600" s="38">
        <v>65</v>
      </c>
      <c r="J600" s="38">
        <v>9281</v>
      </c>
      <c r="K600" s="2">
        <v>0.367311475409836</v>
      </c>
    </row>
    <row r="601" spans="1:11">
      <c r="A601" s="38" t="s">
        <v>2893</v>
      </c>
      <c r="B601" s="38" t="s">
        <v>2896</v>
      </c>
      <c r="C601" s="38" t="s">
        <v>4942</v>
      </c>
      <c r="D601" s="38" t="s">
        <v>2032</v>
      </c>
      <c r="E601" s="38">
        <v>0.8</v>
      </c>
      <c r="F601" s="38">
        <v>0.59</v>
      </c>
      <c r="G601" s="38">
        <v>1.1000000000000001</v>
      </c>
      <c r="H601" s="2">
        <v>0.17</v>
      </c>
      <c r="I601" s="38">
        <v>65</v>
      </c>
      <c r="J601" s="38">
        <v>9281</v>
      </c>
      <c r="K601" s="2">
        <v>0.367311475409836</v>
      </c>
    </row>
    <row r="602" spans="1:11">
      <c r="A602" s="38" t="s">
        <v>589</v>
      </c>
      <c r="B602" s="38" t="s">
        <v>589</v>
      </c>
      <c r="C602" s="38" t="s">
        <v>12943</v>
      </c>
      <c r="D602" s="38" t="s">
        <v>2029</v>
      </c>
      <c r="E602" s="38">
        <v>0.91</v>
      </c>
      <c r="F602" s="38">
        <v>0.79</v>
      </c>
      <c r="G602" s="38">
        <v>1.04</v>
      </c>
      <c r="H602" s="2">
        <v>0.17</v>
      </c>
      <c r="I602" s="38">
        <v>201</v>
      </c>
      <c r="J602" s="38">
        <v>9265</v>
      </c>
      <c r="K602" s="2">
        <v>0.367311475409836</v>
      </c>
    </row>
    <row r="603" spans="1:11">
      <c r="A603" s="38" t="s">
        <v>3011</v>
      </c>
      <c r="B603" s="38" t="s">
        <v>3014</v>
      </c>
      <c r="C603" s="38" t="s">
        <v>4942</v>
      </c>
      <c r="D603" s="38" t="s">
        <v>2029</v>
      </c>
      <c r="E603" s="38">
        <v>1.1100000000000001</v>
      </c>
      <c r="F603" s="38">
        <v>0.96</v>
      </c>
      <c r="G603" s="38">
        <v>1.29</v>
      </c>
      <c r="H603" s="2">
        <v>0.17</v>
      </c>
      <c r="I603" s="38">
        <v>201</v>
      </c>
      <c r="J603" s="38">
        <v>9265</v>
      </c>
      <c r="K603" s="2">
        <v>0.367311475409836</v>
      </c>
    </row>
    <row r="604" spans="1:11">
      <c r="A604" s="38" t="s">
        <v>2880</v>
      </c>
      <c r="B604" s="38" t="s">
        <v>2881</v>
      </c>
      <c r="C604" s="38" t="s">
        <v>4942</v>
      </c>
      <c r="D604" s="38" t="s">
        <v>2035</v>
      </c>
      <c r="E604" s="38">
        <v>0.79</v>
      </c>
      <c r="F604" s="38">
        <v>0.56999999999999995</v>
      </c>
      <c r="G604" s="38">
        <v>1.1000000000000001</v>
      </c>
      <c r="H604" s="2">
        <v>0.17</v>
      </c>
      <c r="I604" s="38">
        <v>77</v>
      </c>
      <c r="J604" s="38">
        <v>9398</v>
      </c>
      <c r="K604" s="2">
        <v>0.367311475409836</v>
      </c>
    </row>
    <row r="605" spans="1:11">
      <c r="A605" s="38" t="s">
        <v>1020</v>
      </c>
      <c r="B605" s="38" t="s">
        <v>1020</v>
      </c>
      <c r="C605" s="38" t="s">
        <v>12943</v>
      </c>
      <c r="D605" s="38" t="s">
        <v>2037</v>
      </c>
      <c r="E605" s="38">
        <v>1.1000000000000001</v>
      </c>
      <c r="F605" s="38">
        <v>0.96</v>
      </c>
      <c r="G605" s="38">
        <v>1.27</v>
      </c>
      <c r="H605" s="2">
        <v>0.17</v>
      </c>
      <c r="I605" s="38">
        <v>203</v>
      </c>
      <c r="J605" s="38">
        <v>9083</v>
      </c>
      <c r="K605" s="2">
        <v>0.367311475409836</v>
      </c>
    </row>
    <row r="606" spans="1:11">
      <c r="A606" s="38" t="s">
        <v>308</v>
      </c>
      <c r="B606" s="38" t="s">
        <v>308</v>
      </c>
      <c r="C606" s="38" t="s">
        <v>12942</v>
      </c>
      <c r="D606" s="38" t="s">
        <v>2034</v>
      </c>
      <c r="E606" s="38">
        <v>1.1299999999999999</v>
      </c>
      <c r="F606" s="38">
        <v>0.95</v>
      </c>
      <c r="G606" s="38">
        <v>1.34</v>
      </c>
      <c r="H606" s="2">
        <v>0.17</v>
      </c>
      <c r="I606" s="38">
        <v>129</v>
      </c>
      <c r="J606" s="38">
        <v>5355</v>
      </c>
      <c r="K606" s="2">
        <v>0.367311475409836</v>
      </c>
    </row>
    <row r="607" spans="1:11">
      <c r="A607" s="38" t="s">
        <v>2872</v>
      </c>
      <c r="B607" s="38" t="s">
        <v>925</v>
      </c>
      <c r="C607" s="38" t="s">
        <v>4942</v>
      </c>
      <c r="D607" s="38" t="s">
        <v>2034</v>
      </c>
      <c r="E607" s="38">
        <v>0.88</v>
      </c>
      <c r="F607" s="38">
        <v>0.74</v>
      </c>
      <c r="G607" s="38">
        <v>1.05</v>
      </c>
      <c r="H607" s="2">
        <v>0.17</v>
      </c>
      <c r="I607" s="38">
        <v>129</v>
      </c>
      <c r="J607" s="38">
        <v>5355</v>
      </c>
      <c r="K607" s="2">
        <v>0.367311475409836</v>
      </c>
    </row>
    <row r="608" spans="1:11">
      <c r="A608" s="38" t="s">
        <v>3029</v>
      </c>
      <c r="B608" s="38" t="s">
        <v>3033</v>
      </c>
      <c r="C608" s="38" t="s">
        <v>4942</v>
      </c>
      <c r="D608" s="38" t="s">
        <v>2034</v>
      </c>
      <c r="E608" s="38">
        <v>1.1299999999999999</v>
      </c>
      <c r="F608" s="38">
        <v>0.95</v>
      </c>
      <c r="G608" s="38">
        <v>1.34</v>
      </c>
      <c r="H608" s="2">
        <v>0.17</v>
      </c>
      <c r="I608" s="38">
        <v>129</v>
      </c>
      <c r="J608" s="38">
        <v>5355</v>
      </c>
      <c r="K608" s="2">
        <v>0.367311475409836</v>
      </c>
    </row>
    <row r="609" spans="1:11">
      <c r="A609" s="38" t="s">
        <v>2844</v>
      </c>
      <c r="B609" s="38" t="s">
        <v>2847</v>
      </c>
      <c r="C609" s="38" t="s">
        <v>4942</v>
      </c>
      <c r="D609" s="38" t="s">
        <v>2026</v>
      </c>
      <c r="E609" s="38">
        <v>1.1000000000000001</v>
      </c>
      <c r="F609" s="38">
        <v>0.96</v>
      </c>
      <c r="G609" s="38">
        <v>1.26</v>
      </c>
      <c r="H609" s="2">
        <v>0.18</v>
      </c>
      <c r="I609" s="38">
        <v>346</v>
      </c>
      <c r="J609" s="38">
        <v>8939</v>
      </c>
      <c r="K609" s="2">
        <v>0.38575609756097601</v>
      </c>
    </row>
    <row r="610" spans="1:11">
      <c r="A610" s="38" t="s">
        <v>2835</v>
      </c>
      <c r="B610" s="38" t="s">
        <v>2836</v>
      </c>
      <c r="C610" s="38" t="s">
        <v>4942</v>
      </c>
      <c r="D610" s="38" t="s">
        <v>2031</v>
      </c>
      <c r="E610" s="38">
        <v>0.86</v>
      </c>
      <c r="F610" s="38">
        <v>0.69</v>
      </c>
      <c r="G610" s="38">
        <v>1.07</v>
      </c>
      <c r="H610" s="2">
        <v>0.18</v>
      </c>
      <c r="I610" s="38">
        <v>101</v>
      </c>
      <c r="J610" s="38">
        <v>8306</v>
      </c>
      <c r="K610" s="2">
        <v>0.38575609756097601</v>
      </c>
    </row>
    <row r="611" spans="1:11">
      <c r="A611" s="38" t="s">
        <v>308</v>
      </c>
      <c r="B611" s="38" t="s">
        <v>308</v>
      </c>
      <c r="C611" s="38" t="s">
        <v>12942</v>
      </c>
      <c r="D611" s="38" t="s">
        <v>2030</v>
      </c>
      <c r="E611" s="38">
        <v>1.08</v>
      </c>
      <c r="F611" s="38">
        <v>0.96</v>
      </c>
      <c r="G611" s="38">
        <v>1.21</v>
      </c>
      <c r="H611" s="2">
        <v>0.18</v>
      </c>
      <c r="I611" s="38">
        <v>317</v>
      </c>
      <c r="J611" s="38">
        <v>9023</v>
      </c>
      <c r="K611" s="2">
        <v>0.38575609756097601</v>
      </c>
    </row>
    <row r="612" spans="1:11">
      <c r="A612" s="38" t="s">
        <v>278</v>
      </c>
      <c r="B612" s="38" t="s">
        <v>278</v>
      </c>
      <c r="C612" s="38" t="s">
        <v>12942</v>
      </c>
      <c r="D612" s="38" t="s">
        <v>2033</v>
      </c>
      <c r="E612" s="38">
        <v>1.04</v>
      </c>
      <c r="F612" s="38">
        <v>0.98</v>
      </c>
      <c r="G612" s="38">
        <v>1.1000000000000001</v>
      </c>
      <c r="H612" s="2">
        <v>0.18</v>
      </c>
      <c r="I612" s="38">
        <v>1494</v>
      </c>
      <c r="J612" s="38">
        <v>5341</v>
      </c>
      <c r="K612" s="2">
        <v>0.38575609756097601</v>
      </c>
    </row>
    <row r="613" spans="1:11">
      <c r="A613" s="38" t="s">
        <v>2775</v>
      </c>
      <c r="B613" s="38" t="s">
        <v>2778</v>
      </c>
      <c r="C613" s="38" t="s">
        <v>4942</v>
      </c>
      <c r="D613" s="38" t="s">
        <v>2028</v>
      </c>
      <c r="E613" s="38">
        <v>0.93</v>
      </c>
      <c r="F613" s="38">
        <v>0.84</v>
      </c>
      <c r="G613" s="38">
        <v>1.03</v>
      </c>
      <c r="H613" s="2">
        <v>0.18</v>
      </c>
      <c r="I613" s="38">
        <v>395</v>
      </c>
      <c r="J613" s="38">
        <v>8646</v>
      </c>
      <c r="K613" s="2">
        <v>0.38575609756097601</v>
      </c>
    </row>
    <row r="614" spans="1:11">
      <c r="A614" s="38" t="s">
        <v>339</v>
      </c>
      <c r="B614" s="38" t="s">
        <v>339</v>
      </c>
      <c r="C614" s="38" t="s">
        <v>12942</v>
      </c>
      <c r="D614" s="38" t="s">
        <v>2031</v>
      </c>
      <c r="E614" s="38">
        <v>1.1499999999999999</v>
      </c>
      <c r="F614" s="38">
        <v>0.93</v>
      </c>
      <c r="G614" s="38">
        <v>1.43</v>
      </c>
      <c r="H614" s="2">
        <v>0.19</v>
      </c>
      <c r="I614" s="38">
        <v>101</v>
      </c>
      <c r="J614" s="38">
        <v>8306</v>
      </c>
      <c r="K614" s="2">
        <v>0.40325281803542701</v>
      </c>
    </row>
    <row r="615" spans="1:11">
      <c r="A615" s="38" t="s">
        <v>682</v>
      </c>
      <c r="B615" s="38" t="s">
        <v>682</v>
      </c>
      <c r="C615" s="38" t="s">
        <v>12943</v>
      </c>
      <c r="D615" s="38" t="s">
        <v>2030</v>
      </c>
      <c r="E615" s="38">
        <v>1.08</v>
      </c>
      <c r="F615" s="38">
        <v>0.96</v>
      </c>
      <c r="G615" s="38">
        <v>1.2</v>
      </c>
      <c r="H615" s="2">
        <v>0.19</v>
      </c>
      <c r="I615" s="38">
        <v>317</v>
      </c>
      <c r="J615" s="38">
        <v>9023</v>
      </c>
      <c r="K615" s="2">
        <v>0.40325281803542701</v>
      </c>
    </row>
    <row r="616" spans="1:11">
      <c r="A616" s="38" t="s">
        <v>668</v>
      </c>
      <c r="B616" s="38" t="s">
        <v>668</v>
      </c>
      <c r="C616" s="38" t="s">
        <v>12943</v>
      </c>
      <c r="D616" s="38" t="s">
        <v>2027</v>
      </c>
      <c r="E616" s="38">
        <v>0.94</v>
      </c>
      <c r="F616" s="38">
        <v>0.85</v>
      </c>
      <c r="G616" s="38">
        <v>1.03</v>
      </c>
      <c r="H616" s="2">
        <v>0.19</v>
      </c>
      <c r="I616" s="38">
        <v>428</v>
      </c>
      <c r="J616" s="38">
        <v>8756</v>
      </c>
      <c r="K616" s="2">
        <v>0.40325281803542701</v>
      </c>
    </row>
    <row r="617" spans="1:11">
      <c r="A617" s="38" t="s">
        <v>2798</v>
      </c>
      <c r="B617" s="38" t="s">
        <v>2802</v>
      </c>
      <c r="C617" s="38" t="s">
        <v>4942</v>
      </c>
      <c r="D617" s="38" t="s">
        <v>2032</v>
      </c>
      <c r="E617" s="38">
        <v>1.19</v>
      </c>
      <c r="F617" s="38">
        <v>0.92</v>
      </c>
      <c r="G617" s="38">
        <v>1.55</v>
      </c>
      <c r="H617" s="2">
        <v>0.19</v>
      </c>
      <c r="I617" s="38">
        <v>65</v>
      </c>
      <c r="J617" s="38">
        <v>9281</v>
      </c>
      <c r="K617" s="2">
        <v>0.40325281803542701</v>
      </c>
    </row>
    <row r="618" spans="1:11">
      <c r="A618" s="38" t="s">
        <v>2912</v>
      </c>
      <c r="B618" s="38" t="s">
        <v>1151</v>
      </c>
      <c r="C618" s="38" t="s">
        <v>4942</v>
      </c>
      <c r="D618" s="38" t="s">
        <v>2028</v>
      </c>
      <c r="E618" s="38">
        <v>0.93</v>
      </c>
      <c r="F618" s="38">
        <v>0.85</v>
      </c>
      <c r="G618" s="38">
        <v>1.03</v>
      </c>
      <c r="H618" s="2">
        <v>0.19</v>
      </c>
      <c r="I618" s="38">
        <v>395</v>
      </c>
      <c r="J618" s="38">
        <v>8646</v>
      </c>
      <c r="K618" s="2">
        <v>0.40325281803542701</v>
      </c>
    </row>
    <row r="619" spans="1:11">
      <c r="A619" s="38" t="s">
        <v>2743</v>
      </c>
      <c r="B619" s="38" t="s">
        <v>2747</v>
      </c>
      <c r="C619" s="38" t="s">
        <v>4942</v>
      </c>
      <c r="D619" s="38" t="s">
        <v>2028</v>
      </c>
      <c r="E619" s="38">
        <v>1.07</v>
      </c>
      <c r="F619" s="38">
        <v>0.97</v>
      </c>
      <c r="G619" s="38">
        <v>1.18</v>
      </c>
      <c r="H619" s="2">
        <v>0.19</v>
      </c>
      <c r="I619" s="38">
        <v>395</v>
      </c>
      <c r="J619" s="38">
        <v>8646</v>
      </c>
      <c r="K619" s="2">
        <v>0.40325281803542701</v>
      </c>
    </row>
    <row r="620" spans="1:11">
      <c r="A620" s="38" t="s">
        <v>2976</v>
      </c>
      <c r="B620" s="38" t="s">
        <v>2977</v>
      </c>
      <c r="C620" s="38" t="s">
        <v>4942</v>
      </c>
      <c r="D620" s="38" t="s">
        <v>2036</v>
      </c>
      <c r="E620" s="38">
        <v>1.17</v>
      </c>
      <c r="F620" s="38">
        <v>0.92</v>
      </c>
      <c r="G620" s="38">
        <v>1.49</v>
      </c>
      <c r="H620" s="2">
        <v>0.2</v>
      </c>
      <c r="I620" s="38">
        <v>69</v>
      </c>
      <c r="J620" s="38">
        <v>3764</v>
      </c>
      <c r="K620" s="2">
        <v>0.41708860759493699</v>
      </c>
    </row>
    <row r="621" spans="1:11">
      <c r="A621" s="38" t="s">
        <v>2893</v>
      </c>
      <c r="B621" s="38" t="s">
        <v>2896</v>
      </c>
      <c r="C621" s="38" t="s">
        <v>4942</v>
      </c>
      <c r="D621" s="38" t="s">
        <v>2031</v>
      </c>
      <c r="E621" s="38">
        <v>0.84</v>
      </c>
      <c r="F621" s="38">
        <v>0.65</v>
      </c>
      <c r="G621" s="38">
        <v>1.0900000000000001</v>
      </c>
      <c r="H621" s="2">
        <v>0.2</v>
      </c>
      <c r="I621" s="38">
        <v>101</v>
      </c>
      <c r="J621" s="38">
        <v>8306</v>
      </c>
      <c r="K621" s="2">
        <v>0.41708860759493699</v>
      </c>
    </row>
    <row r="622" spans="1:11">
      <c r="A622" s="38" t="s">
        <v>3011</v>
      </c>
      <c r="B622" s="38" t="s">
        <v>3014</v>
      </c>
      <c r="C622" s="38" t="s">
        <v>4942</v>
      </c>
      <c r="D622" s="38" t="s">
        <v>2030</v>
      </c>
      <c r="E622" s="38">
        <v>1.08</v>
      </c>
      <c r="F622" s="38">
        <v>0.96</v>
      </c>
      <c r="G622" s="38">
        <v>1.22</v>
      </c>
      <c r="H622" s="2">
        <v>0.2</v>
      </c>
      <c r="I622" s="38">
        <v>317</v>
      </c>
      <c r="J622" s="38">
        <v>9023</v>
      </c>
      <c r="K622" s="2">
        <v>0.41708860759493699</v>
      </c>
    </row>
    <row r="623" spans="1:11">
      <c r="A623" s="38" t="s">
        <v>2897</v>
      </c>
      <c r="B623" s="38" t="s">
        <v>2901</v>
      </c>
      <c r="C623" s="38" t="s">
        <v>4942</v>
      </c>
      <c r="D623" s="38" t="s">
        <v>2030</v>
      </c>
      <c r="E623" s="38">
        <v>1.1000000000000001</v>
      </c>
      <c r="F623" s="38">
        <v>0.95</v>
      </c>
      <c r="G623" s="38">
        <v>1.26</v>
      </c>
      <c r="H623" s="2">
        <v>0.2</v>
      </c>
      <c r="I623" s="38">
        <v>317</v>
      </c>
      <c r="J623" s="38">
        <v>9023</v>
      </c>
      <c r="K623" s="2">
        <v>0.41708860759493699</v>
      </c>
    </row>
    <row r="624" spans="1:11">
      <c r="A624" s="38" t="s">
        <v>160</v>
      </c>
      <c r="B624" s="38" t="s">
        <v>160</v>
      </c>
      <c r="C624" s="38" t="s">
        <v>12942</v>
      </c>
      <c r="D624" s="38" t="s">
        <v>2027</v>
      </c>
      <c r="E624" s="38">
        <v>1.07</v>
      </c>
      <c r="F624" s="38">
        <v>0.97</v>
      </c>
      <c r="G624" s="38">
        <v>1.18</v>
      </c>
      <c r="H624" s="2">
        <v>0.2</v>
      </c>
      <c r="I624" s="38">
        <v>428</v>
      </c>
      <c r="J624" s="38">
        <v>8756</v>
      </c>
      <c r="K624" s="2">
        <v>0.41708860759493699</v>
      </c>
    </row>
    <row r="625" spans="1:11">
      <c r="A625" s="38" t="s">
        <v>2989</v>
      </c>
      <c r="B625" s="38" t="s">
        <v>2990</v>
      </c>
      <c r="C625" s="38" t="s">
        <v>4942</v>
      </c>
      <c r="D625" s="38" t="s">
        <v>2032</v>
      </c>
      <c r="E625" s="38">
        <v>1.19</v>
      </c>
      <c r="F625" s="38">
        <v>0.91</v>
      </c>
      <c r="G625" s="38">
        <v>1.54</v>
      </c>
      <c r="H625" s="2">
        <v>0.2</v>
      </c>
      <c r="I625" s="38">
        <v>65</v>
      </c>
      <c r="J625" s="38">
        <v>9281</v>
      </c>
      <c r="K625" s="2">
        <v>0.41708860759493699</v>
      </c>
    </row>
    <row r="626" spans="1:11">
      <c r="A626" s="38" t="s">
        <v>865</v>
      </c>
      <c r="B626" s="38" t="s">
        <v>865</v>
      </c>
      <c r="C626" s="38" t="s">
        <v>12943</v>
      </c>
      <c r="D626" s="38" t="s">
        <v>2029</v>
      </c>
      <c r="E626" s="38">
        <v>0.91</v>
      </c>
      <c r="F626" s="38">
        <v>0.79</v>
      </c>
      <c r="G626" s="38">
        <v>1.05</v>
      </c>
      <c r="H626" s="2">
        <v>0.2</v>
      </c>
      <c r="I626" s="38">
        <v>201</v>
      </c>
      <c r="J626" s="38">
        <v>9265</v>
      </c>
      <c r="K626" s="2">
        <v>0.41708860759493699</v>
      </c>
    </row>
    <row r="627" spans="1:11">
      <c r="A627" s="38" t="s">
        <v>2902</v>
      </c>
      <c r="B627" s="38" t="s">
        <v>2906</v>
      </c>
      <c r="C627" s="38" t="s">
        <v>4942</v>
      </c>
      <c r="D627" s="38" t="s">
        <v>2035</v>
      </c>
      <c r="E627" s="38">
        <v>1.22</v>
      </c>
      <c r="F627" s="38">
        <v>0.9</v>
      </c>
      <c r="G627" s="38">
        <v>1.63</v>
      </c>
      <c r="H627" s="2">
        <v>0.2</v>
      </c>
      <c r="I627" s="38">
        <v>77</v>
      </c>
      <c r="J627" s="38">
        <v>9398</v>
      </c>
      <c r="K627" s="2">
        <v>0.41708860759493699</v>
      </c>
    </row>
    <row r="628" spans="1:11">
      <c r="A628" s="38" t="s">
        <v>3059</v>
      </c>
      <c r="B628" s="38" t="s">
        <v>3063</v>
      </c>
      <c r="C628" s="38" t="s">
        <v>4942</v>
      </c>
      <c r="D628" s="38" t="s">
        <v>2037</v>
      </c>
      <c r="E628" s="38">
        <v>0.91</v>
      </c>
      <c r="F628" s="38">
        <v>0.79</v>
      </c>
      <c r="G628" s="38">
        <v>1.05</v>
      </c>
      <c r="H628" s="2">
        <v>0.2</v>
      </c>
      <c r="I628" s="38">
        <v>203</v>
      </c>
      <c r="J628" s="38">
        <v>9083</v>
      </c>
      <c r="K628" s="2">
        <v>0.41708860759493699</v>
      </c>
    </row>
    <row r="629" spans="1:11">
      <c r="A629" s="38" t="s">
        <v>2989</v>
      </c>
      <c r="B629" s="38" t="s">
        <v>2990</v>
      </c>
      <c r="C629" s="38" t="s">
        <v>4942</v>
      </c>
      <c r="D629" s="38" t="s">
        <v>2037</v>
      </c>
      <c r="E629" s="38">
        <v>1.1000000000000001</v>
      </c>
      <c r="F629" s="38">
        <v>0.95</v>
      </c>
      <c r="G629" s="38">
        <v>1.28</v>
      </c>
      <c r="H629" s="2">
        <v>0.2</v>
      </c>
      <c r="I629" s="38">
        <v>203</v>
      </c>
      <c r="J629" s="38">
        <v>9083</v>
      </c>
      <c r="K629" s="2">
        <v>0.41708860759493699</v>
      </c>
    </row>
    <row r="630" spans="1:11">
      <c r="A630" s="38" t="s">
        <v>2752</v>
      </c>
      <c r="B630" s="38" t="s">
        <v>2756</v>
      </c>
      <c r="C630" s="38" t="s">
        <v>4942</v>
      </c>
      <c r="D630" s="38" t="s">
        <v>2034</v>
      </c>
      <c r="E630" s="38">
        <v>0.89</v>
      </c>
      <c r="F630" s="38">
        <v>0.75</v>
      </c>
      <c r="G630" s="38">
        <v>1.06</v>
      </c>
      <c r="H630" s="2">
        <v>0.2</v>
      </c>
      <c r="I630" s="38">
        <v>129</v>
      </c>
      <c r="J630" s="38">
        <v>5355</v>
      </c>
      <c r="K630" s="2">
        <v>0.41708860759493699</v>
      </c>
    </row>
    <row r="631" spans="1:11">
      <c r="A631" s="38" t="s">
        <v>3019</v>
      </c>
      <c r="B631" s="38" t="s">
        <v>3023</v>
      </c>
      <c r="C631" s="38" t="s">
        <v>4942</v>
      </c>
      <c r="D631" s="38" t="s">
        <v>2036</v>
      </c>
      <c r="E631" s="38">
        <v>1.21</v>
      </c>
      <c r="F631" s="38">
        <v>0.89</v>
      </c>
      <c r="G631" s="38">
        <v>1.64</v>
      </c>
      <c r="H631" s="2">
        <v>0.21</v>
      </c>
      <c r="I631" s="38">
        <v>69</v>
      </c>
      <c r="J631" s="38">
        <v>3764</v>
      </c>
      <c r="K631" s="2">
        <v>0.43246875000000001</v>
      </c>
    </row>
    <row r="632" spans="1:11">
      <c r="A632" s="38" t="s">
        <v>682</v>
      </c>
      <c r="B632" s="38" t="s">
        <v>682</v>
      </c>
      <c r="C632" s="38" t="s">
        <v>12943</v>
      </c>
      <c r="D632" s="38" t="s">
        <v>2033</v>
      </c>
      <c r="E632" s="38">
        <v>1.03</v>
      </c>
      <c r="F632" s="38">
        <v>0.98</v>
      </c>
      <c r="G632" s="38">
        <v>1.0900000000000001</v>
      </c>
      <c r="H632" s="2">
        <v>0.21</v>
      </c>
      <c r="I632" s="38">
        <v>1494</v>
      </c>
      <c r="J632" s="38">
        <v>5341</v>
      </c>
      <c r="K632" s="2">
        <v>0.43246875000000001</v>
      </c>
    </row>
    <row r="633" spans="1:11">
      <c r="A633" s="38" t="s">
        <v>160</v>
      </c>
      <c r="B633" s="38" t="s">
        <v>160</v>
      </c>
      <c r="C633" s="38" t="s">
        <v>12942</v>
      </c>
      <c r="D633" s="38" t="s">
        <v>2032</v>
      </c>
      <c r="E633" s="38">
        <v>1.17</v>
      </c>
      <c r="F633" s="38">
        <v>0.91</v>
      </c>
      <c r="G633" s="38">
        <v>1.5</v>
      </c>
      <c r="H633" s="2">
        <v>0.21</v>
      </c>
      <c r="I633" s="38">
        <v>65</v>
      </c>
      <c r="J633" s="38">
        <v>9281</v>
      </c>
      <c r="K633" s="2">
        <v>0.43246875000000001</v>
      </c>
    </row>
    <row r="634" spans="1:11">
      <c r="A634" s="38" t="s">
        <v>308</v>
      </c>
      <c r="B634" s="38" t="s">
        <v>308</v>
      </c>
      <c r="C634" s="38" t="s">
        <v>12942</v>
      </c>
      <c r="D634" s="38" t="s">
        <v>2032</v>
      </c>
      <c r="E634" s="38">
        <v>1.17</v>
      </c>
      <c r="F634" s="38">
        <v>0.91</v>
      </c>
      <c r="G634" s="38">
        <v>1.49</v>
      </c>
      <c r="H634" s="2">
        <v>0.21</v>
      </c>
      <c r="I634" s="38">
        <v>65</v>
      </c>
      <c r="J634" s="38">
        <v>9281</v>
      </c>
      <c r="K634" s="2">
        <v>0.43246875000000001</v>
      </c>
    </row>
    <row r="635" spans="1:11">
      <c r="A635" s="38" t="s">
        <v>3092</v>
      </c>
      <c r="B635" s="38" t="s">
        <v>3096</v>
      </c>
      <c r="C635" s="38" t="s">
        <v>4942</v>
      </c>
      <c r="D635" s="38" t="s">
        <v>2029</v>
      </c>
      <c r="E635" s="38">
        <v>1.1000000000000001</v>
      </c>
      <c r="F635" s="38">
        <v>0.95</v>
      </c>
      <c r="G635" s="38">
        <v>1.27</v>
      </c>
      <c r="H635" s="2">
        <v>0.21</v>
      </c>
      <c r="I635" s="38">
        <v>201</v>
      </c>
      <c r="J635" s="38">
        <v>9265</v>
      </c>
      <c r="K635" s="2">
        <v>0.43246875000000001</v>
      </c>
    </row>
    <row r="636" spans="1:11">
      <c r="A636" s="38" t="s">
        <v>3007</v>
      </c>
      <c r="B636" s="38" t="s">
        <v>3010</v>
      </c>
      <c r="C636" s="38" t="s">
        <v>4942</v>
      </c>
      <c r="D636" s="38" t="s">
        <v>2029</v>
      </c>
      <c r="E636" s="38">
        <v>0.92</v>
      </c>
      <c r="F636" s="38">
        <v>0.8</v>
      </c>
      <c r="G636" s="38">
        <v>1.05</v>
      </c>
      <c r="H636" s="2">
        <v>0.21</v>
      </c>
      <c r="I636" s="38">
        <v>201</v>
      </c>
      <c r="J636" s="38">
        <v>9265</v>
      </c>
      <c r="K636" s="2">
        <v>0.43246875000000001</v>
      </c>
    </row>
    <row r="637" spans="1:11">
      <c r="A637" s="38" t="s">
        <v>2972</v>
      </c>
      <c r="B637" s="38" t="s">
        <v>2975</v>
      </c>
      <c r="C637" s="38" t="s">
        <v>4942</v>
      </c>
      <c r="D637" s="38" t="s">
        <v>2029</v>
      </c>
      <c r="E637" s="38">
        <v>0.87</v>
      </c>
      <c r="F637" s="38">
        <v>0.7</v>
      </c>
      <c r="G637" s="38">
        <v>1.08</v>
      </c>
      <c r="H637" s="2">
        <v>0.21</v>
      </c>
      <c r="I637" s="38">
        <v>201</v>
      </c>
      <c r="J637" s="38">
        <v>9265</v>
      </c>
      <c r="K637" s="2">
        <v>0.43246875000000001</v>
      </c>
    </row>
    <row r="638" spans="1:11">
      <c r="A638" s="38" t="s">
        <v>3015</v>
      </c>
      <c r="B638" s="38" t="s">
        <v>3018</v>
      </c>
      <c r="C638" s="38" t="s">
        <v>4942</v>
      </c>
      <c r="D638" s="38" t="s">
        <v>2035</v>
      </c>
      <c r="E638" s="38">
        <v>0.86</v>
      </c>
      <c r="F638" s="38">
        <v>0.68</v>
      </c>
      <c r="G638" s="38">
        <v>1.0900000000000001</v>
      </c>
      <c r="H638" s="2">
        <v>0.21</v>
      </c>
      <c r="I638" s="38">
        <v>77</v>
      </c>
      <c r="J638" s="38">
        <v>9398</v>
      </c>
      <c r="K638" s="2">
        <v>0.43246875000000001</v>
      </c>
    </row>
    <row r="639" spans="1:11">
      <c r="A639" s="38" t="s">
        <v>2862</v>
      </c>
      <c r="B639" s="38" t="s">
        <v>2866</v>
      </c>
      <c r="C639" s="38" t="s">
        <v>4942</v>
      </c>
      <c r="D639" s="38" t="s">
        <v>2036</v>
      </c>
      <c r="E639" s="38">
        <v>1.17</v>
      </c>
      <c r="F639" s="38">
        <v>0.91</v>
      </c>
      <c r="G639" s="38">
        <v>1.5</v>
      </c>
      <c r="H639" s="2">
        <v>0.22</v>
      </c>
      <c r="I639" s="38">
        <v>69</v>
      </c>
      <c r="J639" s="38">
        <v>3764</v>
      </c>
      <c r="K639" s="2">
        <v>0.44268702290076301</v>
      </c>
    </row>
    <row r="640" spans="1:11">
      <c r="A640" s="38" t="s">
        <v>2948</v>
      </c>
      <c r="B640" s="38" t="s">
        <v>2952</v>
      </c>
      <c r="C640" s="38" t="s">
        <v>4942</v>
      </c>
      <c r="D640" s="38" t="s">
        <v>2026</v>
      </c>
      <c r="E640" s="38">
        <v>1.0900000000000001</v>
      </c>
      <c r="F640" s="38">
        <v>0.95</v>
      </c>
      <c r="G640" s="38">
        <v>1.24</v>
      </c>
      <c r="H640" s="2">
        <v>0.22</v>
      </c>
      <c r="I640" s="38">
        <v>346</v>
      </c>
      <c r="J640" s="38">
        <v>8939</v>
      </c>
      <c r="K640" s="2">
        <v>0.44268702290076301</v>
      </c>
    </row>
    <row r="641" spans="1:11">
      <c r="A641" s="38" t="s">
        <v>816</v>
      </c>
      <c r="B641" s="38" t="s">
        <v>816</v>
      </c>
      <c r="C641" s="38" t="s">
        <v>12943</v>
      </c>
      <c r="D641" s="38" t="s">
        <v>2031</v>
      </c>
      <c r="E641" s="38">
        <v>1.1299999999999999</v>
      </c>
      <c r="F641" s="38">
        <v>0.93</v>
      </c>
      <c r="G641" s="38">
        <v>1.37</v>
      </c>
      <c r="H641" s="2">
        <v>0.22</v>
      </c>
      <c r="I641" s="38">
        <v>101</v>
      </c>
      <c r="J641" s="38">
        <v>8306</v>
      </c>
      <c r="K641" s="2">
        <v>0.44268702290076301</v>
      </c>
    </row>
    <row r="642" spans="1:11">
      <c r="A642" s="38" t="s">
        <v>3074</v>
      </c>
      <c r="B642" s="38" t="s">
        <v>3078</v>
      </c>
      <c r="C642" s="38" t="s">
        <v>4942</v>
      </c>
      <c r="D642" s="38" t="s">
        <v>2031</v>
      </c>
      <c r="E642" s="38">
        <v>1.1399999999999999</v>
      </c>
      <c r="F642" s="38">
        <v>0.93</v>
      </c>
      <c r="G642" s="38">
        <v>1.39</v>
      </c>
      <c r="H642" s="2">
        <v>0.22</v>
      </c>
      <c r="I642" s="38">
        <v>101</v>
      </c>
      <c r="J642" s="38">
        <v>8306</v>
      </c>
      <c r="K642" s="2">
        <v>0.44268702290076301</v>
      </c>
    </row>
    <row r="643" spans="1:11">
      <c r="A643" s="38" t="s">
        <v>2980</v>
      </c>
      <c r="B643" s="38" t="s">
        <v>2984</v>
      </c>
      <c r="C643" s="38" t="s">
        <v>4942</v>
      </c>
      <c r="D643" s="38" t="s">
        <v>2031</v>
      </c>
      <c r="E643" s="38">
        <v>1.1399999999999999</v>
      </c>
      <c r="F643" s="38">
        <v>0.93</v>
      </c>
      <c r="G643" s="38">
        <v>1.39</v>
      </c>
      <c r="H643" s="2">
        <v>0.22</v>
      </c>
      <c r="I643" s="38">
        <v>101</v>
      </c>
      <c r="J643" s="38">
        <v>8306</v>
      </c>
      <c r="K643" s="2">
        <v>0.44268702290076301</v>
      </c>
    </row>
    <row r="644" spans="1:11">
      <c r="A644" s="38" t="s">
        <v>2953</v>
      </c>
      <c r="B644" s="38" t="s">
        <v>2956</v>
      </c>
      <c r="C644" s="38" t="s">
        <v>4942</v>
      </c>
      <c r="D644" s="38" t="s">
        <v>2027</v>
      </c>
      <c r="E644" s="38">
        <v>1.06</v>
      </c>
      <c r="F644" s="38">
        <v>0.96</v>
      </c>
      <c r="G644" s="38">
        <v>1.17</v>
      </c>
      <c r="H644" s="2">
        <v>0.22</v>
      </c>
      <c r="I644" s="38">
        <v>428</v>
      </c>
      <c r="J644" s="38">
        <v>8756</v>
      </c>
      <c r="K644" s="2">
        <v>0.44268702290076301</v>
      </c>
    </row>
    <row r="645" spans="1:11">
      <c r="A645" s="38" t="s">
        <v>106</v>
      </c>
      <c r="B645" s="38" t="s">
        <v>106</v>
      </c>
      <c r="C645" s="38" t="s">
        <v>12942</v>
      </c>
      <c r="D645" s="38" t="s">
        <v>2033</v>
      </c>
      <c r="E645" s="38">
        <v>1.03</v>
      </c>
      <c r="F645" s="38">
        <v>0.98</v>
      </c>
      <c r="G645" s="38">
        <v>1.0900000000000001</v>
      </c>
      <c r="H645" s="2">
        <v>0.22</v>
      </c>
      <c r="I645" s="38">
        <v>1494</v>
      </c>
      <c r="J645" s="38">
        <v>5341</v>
      </c>
      <c r="K645" s="2">
        <v>0.44268702290076301</v>
      </c>
    </row>
    <row r="646" spans="1:11">
      <c r="A646" s="38" t="s">
        <v>2953</v>
      </c>
      <c r="B646" s="38" t="s">
        <v>2956</v>
      </c>
      <c r="C646" s="38" t="s">
        <v>4942</v>
      </c>
      <c r="D646" s="38" t="s">
        <v>2033</v>
      </c>
      <c r="E646" s="38">
        <v>0.97</v>
      </c>
      <c r="F646" s="38">
        <v>0.92</v>
      </c>
      <c r="G646" s="38">
        <v>1.02</v>
      </c>
      <c r="H646" s="2">
        <v>0.22</v>
      </c>
      <c r="I646" s="38">
        <v>1494</v>
      </c>
      <c r="J646" s="38">
        <v>5341</v>
      </c>
      <c r="K646" s="2">
        <v>0.44268702290076301</v>
      </c>
    </row>
    <row r="647" spans="1:11">
      <c r="A647" s="38" t="s">
        <v>2967</v>
      </c>
      <c r="B647" s="38" t="s">
        <v>2971</v>
      </c>
      <c r="C647" s="38" t="s">
        <v>4942</v>
      </c>
      <c r="D647" s="38" t="s">
        <v>2032</v>
      </c>
      <c r="E647" s="38">
        <v>1.21</v>
      </c>
      <c r="F647" s="38">
        <v>0.89</v>
      </c>
      <c r="G647" s="38">
        <v>1.65</v>
      </c>
      <c r="H647" s="2">
        <v>0.22</v>
      </c>
      <c r="I647" s="38">
        <v>65</v>
      </c>
      <c r="J647" s="38">
        <v>9281</v>
      </c>
      <c r="K647" s="2">
        <v>0.44268702290076301</v>
      </c>
    </row>
    <row r="648" spans="1:11">
      <c r="A648" s="38" t="s">
        <v>339</v>
      </c>
      <c r="B648" s="38" t="s">
        <v>339</v>
      </c>
      <c r="C648" s="38" t="s">
        <v>12942</v>
      </c>
      <c r="D648" s="38" t="s">
        <v>2029</v>
      </c>
      <c r="E648" s="38">
        <v>1.1000000000000001</v>
      </c>
      <c r="F648" s="38">
        <v>0.95</v>
      </c>
      <c r="G648" s="38">
        <v>1.28</v>
      </c>
      <c r="H648" s="2">
        <v>0.22</v>
      </c>
      <c r="I648" s="38">
        <v>201</v>
      </c>
      <c r="J648" s="38">
        <v>9265</v>
      </c>
      <c r="K648" s="2">
        <v>0.44268702290076301</v>
      </c>
    </row>
    <row r="649" spans="1:11">
      <c r="A649" s="38" t="s">
        <v>3108</v>
      </c>
      <c r="B649" s="38" t="s">
        <v>3111</v>
      </c>
      <c r="C649" s="38" t="s">
        <v>4942</v>
      </c>
      <c r="D649" s="38" t="s">
        <v>2029</v>
      </c>
      <c r="E649" s="38">
        <v>0.92</v>
      </c>
      <c r="F649" s="38">
        <v>0.8</v>
      </c>
      <c r="G649" s="38">
        <v>1.05</v>
      </c>
      <c r="H649" s="2">
        <v>0.22</v>
      </c>
      <c r="I649" s="38">
        <v>201</v>
      </c>
      <c r="J649" s="38">
        <v>9265</v>
      </c>
      <c r="K649" s="2">
        <v>0.44268702290076301</v>
      </c>
    </row>
    <row r="650" spans="1:11">
      <c r="A650" s="38" t="s">
        <v>2934</v>
      </c>
      <c r="B650" s="38" t="s">
        <v>2938</v>
      </c>
      <c r="C650" s="38" t="s">
        <v>4942</v>
      </c>
      <c r="D650" s="38" t="s">
        <v>2035</v>
      </c>
      <c r="E650" s="38">
        <v>0.87</v>
      </c>
      <c r="F650" s="38">
        <v>0.7</v>
      </c>
      <c r="G650" s="38">
        <v>1.0900000000000001</v>
      </c>
      <c r="H650" s="2">
        <v>0.22</v>
      </c>
      <c r="I650" s="38">
        <v>77</v>
      </c>
      <c r="J650" s="38">
        <v>9398</v>
      </c>
      <c r="K650" s="2">
        <v>0.44268702290076301</v>
      </c>
    </row>
    <row r="651" spans="1:11">
      <c r="A651" s="38" t="s">
        <v>3059</v>
      </c>
      <c r="B651" s="38" t="s">
        <v>3063</v>
      </c>
      <c r="C651" s="38" t="s">
        <v>4942</v>
      </c>
      <c r="D651" s="38" t="s">
        <v>2035</v>
      </c>
      <c r="E651" s="38">
        <v>1.1499999999999999</v>
      </c>
      <c r="F651" s="38">
        <v>0.92</v>
      </c>
      <c r="G651" s="38">
        <v>1.45</v>
      </c>
      <c r="H651" s="2">
        <v>0.22</v>
      </c>
      <c r="I651" s="38">
        <v>77</v>
      </c>
      <c r="J651" s="38">
        <v>9398</v>
      </c>
      <c r="K651" s="2">
        <v>0.44268702290076301</v>
      </c>
    </row>
    <row r="652" spans="1:11">
      <c r="A652" s="38" t="s">
        <v>2752</v>
      </c>
      <c r="B652" s="38" t="s">
        <v>2756</v>
      </c>
      <c r="C652" s="38" t="s">
        <v>4942</v>
      </c>
      <c r="D652" s="38" t="s">
        <v>2035</v>
      </c>
      <c r="E652" s="38">
        <v>0.86</v>
      </c>
      <c r="F652" s="38">
        <v>0.69</v>
      </c>
      <c r="G652" s="38">
        <v>1.0900000000000001</v>
      </c>
      <c r="H652" s="2">
        <v>0.22</v>
      </c>
      <c r="I652" s="38">
        <v>77</v>
      </c>
      <c r="J652" s="38">
        <v>9398</v>
      </c>
      <c r="K652" s="2">
        <v>0.44268702290076301</v>
      </c>
    </row>
    <row r="653" spans="1:11">
      <c r="A653" s="38" t="s">
        <v>2993</v>
      </c>
      <c r="B653" s="38" t="s">
        <v>2997</v>
      </c>
      <c r="C653" s="38" t="s">
        <v>4942</v>
      </c>
      <c r="D653" s="38" t="s">
        <v>2035</v>
      </c>
      <c r="E653" s="38">
        <v>1.24</v>
      </c>
      <c r="F653" s="38">
        <v>0.88</v>
      </c>
      <c r="G653" s="38">
        <v>1.76</v>
      </c>
      <c r="H653" s="2">
        <v>0.22</v>
      </c>
      <c r="I653" s="38">
        <v>77</v>
      </c>
      <c r="J653" s="38">
        <v>9398</v>
      </c>
      <c r="K653" s="2">
        <v>0.44268702290076301</v>
      </c>
    </row>
    <row r="654" spans="1:11">
      <c r="A654" s="38" t="s">
        <v>2775</v>
      </c>
      <c r="B654" s="38" t="s">
        <v>2778</v>
      </c>
      <c r="C654" s="38" t="s">
        <v>4942</v>
      </c>
      <c r="D654" s="38" t="s">
        <v>2026</v>
      </c>
      <c r="E654" s="38">
        <v>0.93</v>
      </c>
      <c r="F654" s="38">
        <v>0.83</v>
      </c>
      <c r="G654" s="38">
        <v>1.05</v>
      </c>
      <c r="H654" s="2">
        <v>0.23</v>
      </c>
      <c r="I654" s="38">
        <v>346</v>
      </c>
      <c r="J654" s="38">
        <v>8939</v>
      </c>
      <c r="K654" s="2">
        <v>0.45653614457831299</v>
      </c>
    </row>
    <row r="655" spans="1:11">
      <c r="A655" s="38" t="s">
        <v>2793</v>
      </c>
      <c r="B655" s="38" t="s">
        <v>2797</v>
      </c>
      <c r="C655" s="38" t="s">
        <v>4942</v>
      </c>
      <c r="D655" s="38" t="s">
        <v>2031</v>
      </c>
      <c r="E655" s="38">
        <v>0.88</v>
      </c>
      <c r="F655" s="38">
        <v>0.71</v>
      </c>
      <c r="G655" s="38">
        <v>1.08</v>
      </c>
      <c r="H655" s="2">
        <v>0.23</v>
      </c>
      <c r="I655" s="38">
        <v>101</v>
      </c>
      <c r="J655" s="38">
        <v>8306</v>
      </c>
      <c r="K655" s="2">
        <v>0.45653614457831299</v>
      </c>
    </row>
    <row r="656" spans="1:11">
      <c r="A656" s="38" t="s">
        <v>3024</v>
      </c>
      <c r="B656" s="38" t="s">
        <v>3028</v>
      </c>
      <c r="C656" s="38" t="s">
        <v>4942</v>
      </c>
      <c r="D656" s="38" t="s">
        <v>2031</v>
      </c>
      <c r="E656" s="38">
        <v>0.88</v>
      </c>
      <c r="F656" s="38">
        <v>0.71</v>
      </c>
      <c r="G656" s="38">
        <v>1.0900000000000001</v>
      </c>
      <c r="H656" s="2">
        <v>0.23</v>
      </c>
      <c r="I656" s="38">
        <v>101</v>
      </c>
      <c r="J656" s="38">
        <v>8306</v>
      </c>
      <c r="K656" s="2">
        <v>0.45653614457831299</v>
      </c>
    </row>
    <row r="657" spans="1:11">
      <c r="A657" s="38" t="s">
        <v>2948</v>
      </c>
      <c r="B657" s="38" t="s">
        <v>2952</v>
      </c>
      <c r="C657" s="38" t="s">
        <v>4942</v>
      </c>
      <c r="D657" s="38" t="s">
        <v>2030</v>
      </c>
      <c r="E657" s="38">
        <v>0.92</v>
      </c>
      <c r="F657" s="38">
        <v>0.8</v>
      </c>
      <c r="G657" s="38">
        <v>1.05</v>
      </c>
      <c r="H657" s="2">
        <v>0.23</v>
      </c>
      <c r="I657" s="38">
        <v>317</v>
      </c>
      <c r="J657" s="38">
        <v>9023</v>
      </c>
      <c r="K657" s="2">
        <v>0.45653614457831299</v>
      </c>
    </row>
    <row r="658" spans="1:11">
      <c r="A658" s="38" t="s">
        <v>2953</v>
      </c>
      <c r="B658" s="38" t="s">
        <v>2956</v>
      </c>
      <c r="C658" s="38" t="s">
        <v>4942</v>
      </c>
      <c r="D658" s="38" t="s">
        <v>2030</v>
      </c>
      <c r="E658" s="38">
        <v>1.07</v>
      </c>
      <c r="F658" s="38">
        <v>0.96</v>
      </c>
      <c r="G658" s="38">
        <v>1.19</v>
      </c>
      <c r="H658" s="2">
        <v>0.23</v>
      </c>
      <c r="I658" s="38">
        <v>317</v>
      </c>
      <c r="J658" s="38">
        <v>9023</v>
      </c>
      <c r="K658" s="2">
        <v>0.45653614457831299</v>
      </c>
    </row>
    <row r="659" spans="1:11">
      <c r="A659" s="38" t="s">
        <v>2830</v>
      </c>
      <c r="B659" s="38" t="s">
        <v>2834</v>
      </c>
      <c r="C659" s="38" t="s">
        <v>4942</v>
      </c>
      <c r="D659" s="38" t="s">
        <v>2028</v>
      </c>
      <c r="E659" s="38">
        <v>1.06</v>
      </c>
      <c r="F659" s="38">
        <v>0.96</v>
      </c>
      <c r="G659" s="38">
        <v>1.18</v>
      </c>
      <c r="H659" s="2">
        <v>0.23</v>
      </c>
      <c r="I659" s="38">
        <v>395</v>
      </c>
      <c r="J659" s="38">
        <v>8646</v>
      </c>
      <c r="K659" s="2">
        <v>0.45653614457831299</v>
      </c>
    </row>
    <row r="660" spans="1:11">
      <c r="A660" s="38" t="s">
        <v>3083</v>
      </c>
      <c r="B660" s="38" t="s">
        <v>160</v>
      </c>
      <c r="C660" s="38" t="s">
        <v>4942</v>
      </c>
      <c r="D660" s="38" t="s">
        <v>2028</v>
      </c>
      <c r="E660" s="38">
        <v>0.94</v>
      </c>
      <c r="F660" s="38">
        <v>0.84</v>
      </c>
      <c r="G660" s="38">
        <v>1.04</v>
      </c>
      <c r="H660" s="2">
        <v>0.23</v>
      </c>
      <c r="I660" s="38">
        <v>395</v>
      </c>
      <c r="J660" s="38">
        <v>8646</v>
      </c>
      <c r="K660" s="2">
        <v>0.45653614457831299</v>
      </c>
    </row>
    <row r="661" spans="1:11">
      <c r="A661" s="38" t="s">
        <v>2876</v>
      </c>
      <c r="B661" s="38" t="s">
        <v>2877</v>
      </c>
      <c r="C661" s="38" t="s">
        <v>4942</v>
      </c>
      <c r="D661" s="38" t="s">
        <v>2035</v>
      </c>
      <c r="E661" s="38">
        <v>1.1499999999999999</v>
      </c>
      <c r="F661" s="38">
        <v>0.91</v>
      </c>
      <c r="G661" s="38">
        <v>1.45</v>
      </c>
      <c r="H661" s="2">
        <v>0.23</v>
      </c>
      <c r="I661" s="38">
        <v>77</v>
      </c>
      <c r="J661" s="38">
        <v>9398</v>
      </c>
      <c r="K661" s="2">
        <v>0.45653614457831299</v>
      </c>
    </row>
    <row r="662" spans="1:11">
      <c r="A662" s="38" t="s">
        <v>2811</v>
      </c>
      <c r="B662" s="38" t="s">
        <v>2815</v>
      </c>
      <c r="C662" s="38" t="s">
        <v>4942</v>
      </c>
      <c r="D662" s="38" t="s">
        <v>2037</v>
      </c>
      <c r="E662" s="38">
        <v>1.1000000000000001</v>
      </c>
      <c r="F662" s="38">
        <v>0.94</v>
      </c>
      <c r="G662" s="38">
        <v>1.28</v>
      </c>
      <c r="H662" s="2">
        <v>0.23</v>
      </c>
      <c r="I662" s="38">
        <v>203</v>
      </c>
      <c r="J662" s="38">
        <v>9083</v>
      </c>
      <c r="K662" s="2">
        <v>0.45653614457831299</v>
      </c>
    </row>
    <row r="663" spans="1:11">
      <c r="A663" s="38" t="s">
        <v>3015</v>
      </c>
      <c r="B663" s="38" t="s">
        <v>3018</v>
      </c>
      <c r="C663" s="38" t="s">
        <v>4942</v>
      </c>
      <c r="D663" s="38" t="s">
        <v>2036</v>
      </c>
      <c r="E663" s="38">
        <v>1.18</v>
      </c>
      <c r="F663" s="38">
        <v>0.9</v>
      </c>
      <c r="G663" s="38">
        <v>1.54</v>
      </c>
      <c r="H663" s="2">
        <v>0.24</v>
      </c>
      <c r="I663" s="38">
        <v>69</v>
      </c>
      <c r="J663" s="38">
        <v>3764</v>
      </c>
      <c r="K663" s="2">
        <v>0.468622222222222</v>
      </c>
    </row>
    <row r="664" spans="1:11">
      <c r="A664" s="38" t="s">
        <v>2743</v>
      </c>
      <c r="B664" s="38" t="s">
        <v>2747</v>
      </c>
      <c r="C664" s="38" t="s">
        <v>4942</v>
      </c>
      <c r="D664" s="38" t="s">
        <v>2031</v>
      </c>
      <c r="E664" s="38">
        <v>0.89</v>
      </c>
      <c r="F664" s="38">
        <v>0.73</v>
      </c>
      <c r="G664" s="38">
        <v>1.08</v>
      </c>
      <c r="H664" s="2">
        <v>0.24</v>
      </c>
      <c r="I664" s="38">
        <v>101</v>
      </c>
      <c r="J664" s="38">
        <v>8306</v>
      </c>
      <c r="K664" s="2">
        <v>0.468622222222222</v>
      </c>
    </row>
    <row r="665" spans="1:11">
      <c r="A665" s="38" t="s">
        <v>816</v>
      </c>
      <c r="B665" s="38" t="s">
        <v>816</v>
      </c>
      <c r="C665" s="38" t="s">
        <v>12943</v>
      </c>
      <c r="D665" s="38" t="s">
        <v>2030</v>
      </c>
      <c r="E665" s="38">
        <v>0.94</v>
      </c>
      <c r="F665" s="38">
        <v>0.84</v>
      </c>
      <c r="G665" s="38">
        <v>1.05</v>
      </c>
      <c r="H665" s="2">
        <v>0.24</v>
      </c>
      <c r="I665" s="38">
        <v>317</v>
      </c>
      <c r="J665" s="38">
        <v>9023</v>
      </c>
      <c r="K665" s="2">
        <v>0.468622222222222</v>
      </c>
    </row>
    <row r="666" spans="1:11">
      <c r="A666" s="38" t="s">
        <v>996</v>
      </c>
      <c r="B666" s="38" t="s">
        <v>996</v>
      </c>
      <c r="C666" s="38" t="s">
        <v>12943</v>
      </c>
      <c r="D666" s="38" t="s">
        <v>2030</v>
      </c>
      <c r="E666" s="38">
        <v>1.07</v>
      </c>
      <c r="F666" s="38">
        <v>0.96</v>
      </c>
      <c r="G666" s="38">
        <v>1.2</v>
      </c>
      <c r="H666" s="2">
        <v>0.24</v>
      </c>
      <c r="I666" s="38">
        <v>317</v>
      </c>
      <c r="J666" s="38">
        <v>9023</v>
      </c>
      <c r="K666" s="2">
        <v>0.468622222222222</v>
      </c>
    </row>
    <row r="667" spans="1:11">
      <c r="A667" s="38" t="s">
        <v>2889</v>
      </c>
      <c r="B667" s="38" t="s">
        <v>2892</v>
      </c>
      <c r="C667" s="38" t="s">
        <v>4942</v>
      </c>
      <c r="D667" s="38" t="s">
        <v>2029</v>
      </c>
      <c r="E667" s="38">
        <v>1.08</v>
      </c>
      <c r="F667" s="38">
        <v>0.95</v>
      </c>
      <c r="G667" s="38">
        <v>1.24</v>
      </c>
      <c r="H667" s="2">
        <v>0.24</v>
      </c>
      <c r="I667" s="38">
        <v>201</v>
      </c>
      <c r="J667" s="38">
        <v>9265</v>
      </c>
      <c r="K667" s="2">
        <v>0.468622222222222</v>
      </c>
    </row>
    <row r="668" spans="1:11">
      <c r="A668" s="38" t="s">
        <v>3105</v>
      </c>
      <c r="B668" s="38" t="s">
        <v>3106</v>
      </c>
      <c r="C668" s="38" t="s">
        <v>4942</v>
      </c>
      <c r="D668" s="38" t="s">
        <v>2029</v>
      </c>
      <c r="E668" s="38">
        <v>1.08</v>
      </c>
      <c r="F668" s="38">
        <v>0.95</v>
      </c>
      <c r="G668" s="38">
        <v>1.24</v>
      </c>
      <c r="H668" s="2">
        <v>0.24</v>
      </c>
      <c r="I668" s="38">
        <v>201</v>
      </c>
      <c r="J668" s="38">
        <v>9265</v>
      </c>
      <c r="K668" s="2">
        <v>0.468622222222222</v>
      </c>
    </row>
    <row r="669" spans="1:11">
      <c r="A669" s="38" t="s">
        <v>3002</v>
      </c>
      <c r="B669" s="38" t="s">
        <v>3006</v>
      </c>
      <c r="C669" s="38" t="s">
        <v>4942</v>
      </c>
      <c r="D669" s="38" t="s">
        <v>2035</v>
      </c>
      <c r="E669" s="38">
        <v>0.87</v>
      </c>
      <c r="F669" s="38">
        <v>0.69</v>
      </c>
      <c r="G669" s="38">
        <v>1.1000000000000001</v>
      </c>
      <c r="H669" s="2">
        <v>0.24</v>
      </c>
      <c r="I669" s="38">
        <v>77</v>
      </c>
      <c r="J669" s="38">
        <v>9398</v>
      </c>
      <c r="K669" s="2">
        <v>0.468622222222222</v>
      </c>
    </row>
    <row r="670" spans="1:11">
      <c r="A670" s="38" t="s">
        <v>3117</v>
      </c>
      <c r="B670" s="38" t="s">
        <v>3120</v>
      </c>
      <c r="C670" s="38" t="s">
        <v>4942</v>
      </c>
      <c r="D670" s="38" t="s">
        <v>2035</v>
      </c>
      <c r="E670" s="38">
        <v>1.3</v>
      </c>
      <c r="F670" s="38">
        <v>0.84</v>
      </c>
      <c r="G670" s="38">
        <v>2.0099999999999998</v>
      </c>
      <c r="H670" s="2">
        <v>0.24</v>
      </c>
      <c r="I670" s="38">
        <v>77</v>
      </c>
      <c r="J670" s="38">
        <v>9398</v>
      </c>
      <c r="K670" s="2">
        <v>0.468622222222222</v>
      </c>
    </row>
    <row r="671" spans="1:11">
      <c r="A671" s="38" t="s">
        <v>3097</v>
      </c>
      <c r="B671" s="38" t="s">
        <v>3101</v>
      </c>
      <c r="C671" s="38" t="s">
        <v>4942</v>
      </c>
      <c r="D671" s="38" t="s">
        <v>2037</v>
      </c>
      <c r="E671" s="38">
        <v>1.0900000000000001</v>
      </c>
      <c r="F671" s="38">
        <v>0.95</v>
      </c>
      <c r="G671" s="38">
        <v>1.24</v>
      </c>
      <c r="H671" s="2">
        <v>0.24</v>
      </c>
      <c r="I671" s="38">
        <v>203</v>
      </c>
      <c r="J671" s="38">
        <v>9083</v>
      </c>
      <c r="K671" s="2">
        <v>0.468622222222222</v>
      </c>
    </row>
    <row r="672" spans="1:11">
      <c r="A672" s="38" t="s">
        <v>2963</v>
      </c>
      <c r="B672" s="38" t="s">
        <v>2964</v>
      </c>
      <c r="C672" s="38" t="s">
        <v>4942</v>
      </c>
      <c r="D672" s="38" t="s">
        <v>2034</v>
      </c>
      <c r="E672" s="38">
        <v>0.9</v>
      </c>
      <c r="F672" s="38">
        <v>0.76</v>
      </c>
      <c r="G672" s="38">
        <v>1.07</v>
      </c>
      <c r="H672" s="2">
        <v>0.24</v>
      </c>
      <c r="I672" s="38">
        <v>129</v>
      </c>
      <c r="J672" s="38">
        <v>5355</v>
      </c>
      <c r="K672" s="2">
        <v>0.468622222222222</v>
      </c>
    </row>
    <row r="673" spans="1:11">
      <c r="A673" s="38" t="s">
        <v>2784</v>
      </c>
      <c r="B673" s="38" t="s">
        <v>2785</v>
      </c>
      <c r="C673" s="38" t="s">
        <v>4942</v>
      </c>
      <c r="D673" s="38" t="s">
        <v>2034</v>
      </c>
      <c r="E673" s="38">
        <v>1.1100000000000001</v>
      </c>
      <c r="F673" s="38">
        <v>0.93</v>
      </c>
      <c r="G673" s="38">
        <v>1.33</v>
      </c>
      <c r="H673" s="2">
        <v>0.24</v>
      </c>
      <c r="I673" s="38">
        <v>129</v>
      </c>
      <c r="J673" s="38">
        <v>5355</v>
      </c>
      <c r="K673" s="2">
        <v>0.468622222222222</v>
      </c>
    </row>
    <row r="674" spans="1:11">
      <c r="A674" s="38" t="s">
        <v>3059</v>
      </c>
      <c r="B674" s="38" t="s">
        <v>3063</v>
      </c>
      <c r="C674" s="38" t="s">
        <v>4942</v>
      </c>
      <c r="D674" s="38" t="s">
        <v>2036</v>
      </c>
      <c r="E674" s="38">
        <v>1.1599999999999999</v>
      </c>
      <c r="F674" s="38">
        <v>0.9</v>
      </c>
      <c r="G674" s="38">
        <v>1.49</v>
      </c>
      <c r="H674" s="2">
        <v>0.25</v>
      </c>
      <c r="I674" s="38">
        <v>69</v>
      </c>
      <c r="J674" s="38">
        <v>3764</v>
      </c>
      <c r="K674" s="2">
        <v>0.47892441860465101</v>
      </c>
    </row>
    <row r="675" spans="1:11">
      <c r="A675" s="38" t="s">
        <v>2967</v>
      </c>
      <c r="B675" s="38" t="s">
        <v>2971</v>
      </c>
      <c r="C675" s="38" t="s">
        <v>4942</v>
      </c>
      <c r="D675" s="38" t="s">
        <v>2036</v>
      </c>
      <c r="E675" s="38">
        <v>1.21</v>
      </c>
      <c r="F675" s="38">
        <v>0.88</v>
      </c>
      <c r="G675" s="38">
        <v>1.66</v>
      </c>
      <c r="H675" s="2">
        <v>0.25</v>
      </c>
      <c r="I675" s="38">
        <v>69</v>
      </c>
      <c r="J675" s="38">
        <v>3764</v>
      </c>
      <c r="K675" s="2">
        <v>0.47892441860465101</v>
      </c>
    </row>
    <row r="676" spans="1:11">
      <c r="A676" s="38" t="s">
        <v>3011</v>
      </c>
      <c r="B676" s="38" t="s">
        <v>3014</v>
      </c>
      <c r="C676" s="38" t="s">
        <v>4942</v>
      </c>
      <c r="D676" s="38" t="s">
        <v>2031</v>
      </c>
      <c r="E676" s="38">
        <v>1.1299999999999999</v>
      </c>
      <c r="F676" s="38">
        <v>0.92</v>
      </c>
      <c r="G676" s="38">
        <v>1.38</v>
      </c>
      <c r="H676" s="2">
        <v>0.25</v>
      </c>
      <c r="I676" s="38">
        <v>101</v>
      </c>
      <c r="J676" s="38">
        <v>8306</v>
      </c>
      <c r="K676" s="2">
        <v>0.47892441860465101</v>
      </c>
    </row>
    <row r="677" spans="1:11">
      <c r="A677" s="38" t="s">
        <v>2862</v>
      </c>
      <c r="B677" s="38" t="s">
        <v>2866</v>
      </c>
      <c r="C677" s="38" t="s">
        <v>4942</v>
      </c>
      <c r="D677" s="38" t="s">
        <v>2031</v>
      </c>
      <c r="E677" s="38">
        <v>1.1200000000000001</v>
      </c>
      <c r="F677" s="38">
        <v>0.92</v>
      </c>
      <c r="G677" s="38">
        <v>1.37</v>
      </c>
      <c r="H677" s="2">
        <v>0.25</v>
      </c>
      <c r="I677" s="38">
        <v>101</v>
      </c>
      <c r="J677" s="38">
        <v>8306</v>
      </c>
      <c r="K677" s="2">
        <v>0.47892441860465101</v>
      </c>
    </row>
    <row r="678" spans="1:11">
      <c r="A678" s="38" t="s">
        <v>2867</v>
      </c>
      <c r="B678" s="38" t="s">
        <v>2871</v>
      </c>
      <c r="C678" s="38" t="s">
        <v>4942</v>
      </c>
      <c r="D678" s="38" t="s">
        <v>2031</v>
      </c>
      <c r="E678" s="38">
        <v>1.1299999999999999</v>
      </c>
      <c r="F678" s="38">
        <v>0.92</v>
      </c>
      <c r="G678" s="38">
        <v>1.38</v>
      </c>
      <c r="H678" s="2">
        <v>0.25</v>
      </c>
      <c r="I678" s="38">
        <v>101</v>
      </c>
      <c r="J678" s="38">
        <v>8306</v>
      </c>
      <c r="K678" s="2">
        <v>0.47892441860465101</v>
      </c>
    </row>
    <row r="679" spans="1:11">
      <c r="A679" s="38" t="s">
        <v>2943</v>
      </c>
      <c r="B679" s="38" t="s">
        <v>2947</v>
      </c>
      <c r="C679" s="38" t="s">
        <v>4942</v>
      </c>
      <c r="D679" s="38" t="s">
        <v>2030</v>
      </c>
      <c r="E679" s="38">
        <v>1.0900000000000001</v>
      </c>
      <c r="F679" s="38">
        <v>0.94</v>
      </c>
      <c r="G679" s="38">
        <v>1.28</v>
      </c>
      <c r="H679" s="2">
        <v>0.25</v>
      </c>
      <c r="I679" s="38">
        <v>317</v>
      </c>
      <c r="J679" s="38">
        <v>9023</v>
      </c>
      <c r="K679" s="2">
        <v>0.47892441860465101</v>
      </c>
    </row>
    <row r="680" spans="1:11">
      <c r="A680" s="38" t="s">
        <v>2752</v>
      </c>
      <c r="B680" s="38" t="s">
        <v>2756</v>
      </c>
      <c r="C680" s="38" t="s">
        <v>4942</v>
      </c>
      <c r="D680" s="38" t="s">
        <v>2027</v>
      </c>
      <c r="E680" s="38">
        <v>0.94</v>
      </c>
      <c r="F680" s="38">
        <v>0.85</v>
      </c>
      <c r="G680" s="38">
        <v>1.04</v>
      </c>
      <c r="H680" s="2">
        <v>0.25</v>
      </c>
      <c r="I680" s="38">
        <v>428</v>
      </c>
      <c r="J680" s="38">
        <v>8756</v>
      </c>
      <c r="K680" s="2">
        <v>0.47892441860465101</v>
      </c>
    </row>
    <row r="681" spans="1:11">
      <c r="A681" s="38" t="s">
        <v>2862</v>
      </c>
      <c r="B681" s="38" t="s">
        <v>2866</v>
      </c>
      <c r="C681" s="38" t="s">
        <v>4942</v>
      </c>
      <c r="D681" s="38" t="s">
        <v>2033</v>
      </c>
      <c r="E681" s="38">
        <v>0.97</v>
      </c>
      <c r="F681" s="38">
        <v>0.92</v>
      </c>
      <c r="G681" s="38">
        <v>1.02</v>
      </c>
      <c r="H681" s="2">
        <v>0.25</v>
      </c>
      <c r="I681" s="38">
        <v>1494</v>
      </c>
      <c r="J681" s="38">
        <v>5341</v>
      </c>
      <c r="K681" s="2">
        <v>0.47892441860465101</v>
      </c>
    </row>
    <row r="682" spans="1:11">
      <c r="A682" s="38" t="s">
        <v>2757</v>
      </c>
      <c r="B682" s="38" t="s">
        <v>2761</v>
      </c>
      <c r="C682" s="38" t="s">
        <v>4942</v>
      </c>
      <c r="D682" s="38" t="s">
        <v>2032</v>
      </c>
      <c r="E682" s="38">
        <v>0.87</v>
      </c>
      <c r="F682" s="38">
        <v>0.68</v>
      </c>
      <c r="G682" s="38">
        <v>1.1000000000000001</v>
      </c>
      <c r="H682" s="2">
        <v>0.25</v>
      </c>
      <c r="I682" s="38">
        <v>65</v>
      </c>
      <c r="J682" s="38">
        <v>9281</v>
      </c>
      <c r="K682" s="2">
        <v>0.47892441860465101</v>
      </c>
    </row>
    <row r="683" spans="1:11">
      <c r="A683" s="38" t="s">
        <v>2963</v>
      </c>
      <c r="B683" s="38" t="s">
        <v>2964</v>
      </c>
      <c r="C683" s="38" t="s">
        <v>4942</v>
      </c>
      <c r="D683" s="38" t="s">
        <v>2028</v>
      </c>
      <c r="E683" s="38">
        <v>0.86</v>
      </c>
      <c r="F683" s="38">
        <v>0.67</v>
      </c>
      <c r="G683" s="38">
        <v>1.1100000000000001</v>
      </c>
      <c r="H683" s="2">
        <v>0.25</v>
      </c>
      <c r="I683" s="38">
        <v>395</v>
      </c>
      <c r="J683" s="38">
        <v>8646</v>
      </c>
      <c r="K683" s="2">
        <v>0.47892441860465101</v>
      </c>
    </row>
    <row r="684" spans="1:11">
      <c r="A684" s="38" t="s">
        <v>898</v>
      </c>
      <c r="B684" s="38" t="s">
        <v>898</v>
      </c>
      <c r="C684" s="38" t="s">
        <v>12943</v>
      </c>
      <c r="D684" s="38" t="s">
        <v>2029</v>
      </c>
      <c r="E684" s="38">
        <v>1.08</v>
      </c>
      <c r="F684" s="38">
        <v>0.95</v>
      </c>
      <c r="G684" s="38">
        <v>1.23</v>
      </c>
      <c r="H684" s="2">
        <v>0.25</v>
      </c>
      <c r="I684" s="38">
        <v>201</v>
      </c>
      <c r="J684" s="38">
        <v>9265</v>
      </c>
      <c r="K684" s="2">
        <v>0.47892441860465101</v>
      </c>
    </row>
    <row r="685" spans="1:11">
      <c r="A685" s="38" t="s">
        <v>2807</v>
      </c>
      <c r="B685" s="38" t="s">
        <v>2810</v>
      </c>
      <c r="C685" s="38" t="s">
        <v>4942</v>
      </c>
      <c r="D685" s="38" t="s">
        <v>2029</v>
      </c>
      <c r="E685" s="38">
        <v>0.92</v>
      </c>
      <c r="F685" s="38">
        <v>0.8</v>
      </c>
      <c r="G685" s="38">
        <v>1.06</v>
      </c>
      <c r="H685" s="2">
        <v>0.25</v>
      </c>
      <c r="I685" s="38">
        <v>201</v>
      </c>
      <c r="J685" s="38">
        <v>9265</v>
      </c>
      <c r="K685" s="2">
        <v>0.47892441860465101</v>
      </c>
    </row>
    <row r="686" spans="1:11">
      <c r="A686" s="38" t="s">
        <v>3039</v>
      </c>
      <c r="B686" s="38" t="s">
        <v>3043</v>
      </c>
      <c r="C686" s="38" t="s">
        <v>4942</v>
      </c>
      <c r="D686" s="38" t="s">
        <v>2037</v>
      </c>
      <c r="E686" s="38">
        <v>1.1000000000000001</v>
      </c>
      <c r="F686" s="38">
        <v>0.94</v>
      </c>
      <c r="G686" s="38">
        <v>1.28</v>
      </c>
      <c r="H686" s="2">
        <v>0.25</v>
      </c>
      <c r="I686" s="38">
        <v>203</v>
      </c>
      <c r="J686" s="38">
        <v>9083</v>
      </c>
      <c r="K686" s="2">
        <v>0.47892441860465101</v>
      </c>
    </row>
    <row r="687" spans="1:11">
      <c r="A687" s="38" t="s">
        <v>682</v>
      </c>
      <c r="B687" s="38" t="s">
        <v>682</v>
      </c>
      <c r="C687" s="38" t="s">
        <v>12943</v>
      </c>
      <c r="D687" s="38" t="s">
        <v>2036</v>
      </c>
      <c r="E687" s="38">
        <v>0.87</v>
      </c>
      <c r="F687" s="38">
        <v>0.68</v>
      </c>
      <c r="G687" s="38">
        <v>1.1100000000000001</v>
      </c>
      <c r="H687" s="2">
        <v>0.26</v>
      </c>
      <c r="I687" s="38">
        <v>69</v>
      </c>
      <c r="J687" s="38">
        <v>3764</v>
      </c>
      <c r="K687" s="2">
        <v>0.489542857142857</v>
      </c>
    </row>
    <row r="688" spans="1:11">
      <c r="A688" s="38" t="s">
        <v>3039</v>
      </c>
      <c r="B688" s="38" t="s">
        <v>3043</v>
      </c>
      <c r="C688" s="38" t="s">
        <v>4942</v>
      </c>
      <c r="D688" s="38" t="s">
        <v>2036</v>
      </c>
      <c r="E688" s="38">
        <v>1.1599999999999999</v>
      </c>
      <c r="F688" s="38">
        <v>0.9</v>
      </c>
      <c r="G688" s="38">
        <v>1.5</v>
      </c>
      <c r="H688" s="2">
        <v>0.26</v>
      </c>
      <c r="I688" s="38">
        <v>69</v>
      </c>
      <c r="J688" s="38">
        <v>3764</v>
      </c>
      <c r="K688" s="2">
        <v>0.489542857142857</v>
      </c>
    </row>
    <row r="689" spans="1:11">
      <c r="A689" s="38" t="s">
        <v>2857</v>
      </c>
      <c r="B689" s="38" t="s">
        <v>2861</v>
      </c>
      <c r="C689" s="38" t="s">
        <v>4942</v>
      </c>
      <c r="D689" s="38" t="s">
        <v>2036</v>
      </c>
      <c r="E689" s="38">
        <v>0.84</v>
      </c>
      <c r="F689" s="38">
        <v>0.63</v>
      </c>
      <c r="G689" s="38">
        <v>1.1399999999999999</v>
      </c>
      <c r="H689" s="2">
        <v>0.26</v>
      </c>
      <c r="I689" s="38">
        <v>69</v>
      </c>
      <c r="J689" s="38">
        <v>3764</v>
      </c>
      <c r="K689" s="2">
        <v>0.489542857142857</v>
      </c>
    </row>
    <row r="690" spans="1:11">
      <c r="A690" s="38" t="s">
        <v>865</v>
      </c>
      <c r="B690" s="38" t="s">
        <v>865</v>
      </c>
      <c r="C690" s="38" t="s">
        <v>12943</v>
      </c>
      <c r="D690" s="38" t="s">
        <v>2031</v>
      </c>
      <c r="E690" s="38">
        <v>1.1299999999999999</v>
      </c>
      <c r="F690" s="38">
        <v>0.92</v>
      </c>
      <c r="G690" s="38">
        <v>1.38</v>
      </c>
      <c r="H690" s="2">
        <v>0.26</v>
      </c>
      <c r="I690" s="38">
        <v>101</v>
      </c>
      <c r="J690" s="38">
        <v>8306</v>
      </c>
      <c r="K690" s="2">
        <v>0.489542857142857</v>
      </c>
    </row>
    <row r="691" spans="1:11">
      <c r="A691" s="38" t="s">
        <v>2779</v>
      </c>
      <c r="B691" s="38" t="s">
        <v>2783</v>
      </c>
      <c r="C691" s="38" t="s">
        <v>4942</v>
      </c>
      <c r="D691" s="38" t="s">
        <v>2031</v>
      </c>
      <c r="E691" s="38">
        <v>1.1299999999999999</v>
      </c>
      <c r="F691" s="38">
        <v>0.92</v>
      </c>
      <c r="G691" s="38">
        <v>1.38</v>
      </c>
      <c r="H691" s="2">
        <v>0.26</v>
      </c>
      <c r="I691" s="38">
        <v>101</v>
      </c>
      <c r="J691" s="38">
        <v>8306</v>
      </c>
      <c r="K691" s="2">
        <v>0.489542857142857</v>
      </c>
    </row>
    <row r="692" spans="1:11">
      <c r="A692" s="38" t="s">
        <v>2762</v>
      </c>
      <c r="B692" s="38" t="s">
        <v>791</v>
      </c>
      <c r="C692" s="38" t="s">
        <v>4942</v>
      </c>
      <c r="D692" s="38" t="s">
        <v>2030</v>
      </c>
      <c r="E692" s="38">
        <v>1.07</v>
      </c>
      <c r="F692" s="38">
        <v>0.95</v>
      </c>
      <c r="G692" s="38">
        <v>1.19</v>
      </c>
      <c r="H692" s="2">
        <v>0.26</v>
      </c>
      <c r="I692" s="38">
        <v>317</v>
      </c>
      <c r="J692" s="38">
        <v>9023</v>
      </c>
      <c r="K692" s="2">
        <v>0.489542857142857</v>
      </c>
    </row>
    <row r="693" spans="1:11">
      <c r="A693" s="38" t="s">
        <v>2752</v>
      </c>
      <c r="B693" s="38" t="s">
        <v>2756</v>
      </c>
      <c r="C693" s="38" t="s">
        <v>4942</v>
      </c>
      <c r="D693" s="38" t="s">
        <v>2030</v>
      </c>
      <c r="E693" s="38">
        <v>0.94</v>
      </c>
      <c r="F693" s="38">
        <v>0.83</v>
      </c>
      <c r="G693" s="38">
        <v>1.05</v>
      </c>
      <c r="H693" s="2">
        <v>0.26</v>
      </c>
      <c r="I693" s="38">
        <v>317</v>
      </c>
      <c r="J693" s="38">
        <v>9023</v>
      </c>
      <c r="K693" s="2">
        <v>0.489542857142857</v>
      </c>
    </row>
    <row r="694" spans="1:11">
      <c r="A694" s="38" t="s">
        <v>3117</v>
      </c>
      <c r="B694" s="38" t="s">
        <v>3120</v>
      </c>
      <c r="C694" s="38" t="s">
        <v>4942</v>
      </c>
      <c r="D694" s="38" t="s">
        <v>2029</v>
      </c>
      <c r="E694" s="38">
        <v>1.17</v>
      </c>
      <c r="F694" s="38">
        <v>0.89</v>
      </c>
      <c r="G694" s="38">
        <v>1.53</v>
      </c>
      <c r="H694" s="2">
        <v>0.26</v>
      </c>
      <c r="I694" s="38">
        <v>201</v>
      </c>
      <c r="J694" s="38">
        <v>9265</v>
      </c>
      <c r="K694" s="2">
        <v>0.489542857142857</v>
      </c>
    </row>
    <row r="695" spans="1:11">
      <c r="A695" s="38" t="s">
        <v>2976</v>
      </c>
      <c r="B695" s="38" t="s">
        <v>2977</v>
      </c>
      <c r="C695" s="38" t="s">
        <v>4942</v>
      </c>
      <c r="D695" s="38" t="s">
        <v>2029</v>
      </c>
      <c r="E695" s="38">
        <v>0.92</v>
      </c>
      <c r="F695" s="38">
        <v>0.8</v>
      </c>
      <c r="G695" s="38">
        <v>1.06</v>
      </c>
      <c r="H695" s="2">
        <v>0.26</v>
      </c>
      <c r="I695" s="38">
        <v>201</v>
      </c>
      <c r="J695" s="38">
        <v>9265</v>
      </c>
      <c r="K695" s="2">
        <v>0.489542857142857</v>
      </c>
    </row>
    <row r="696" spans="1:11">
      <c r="A696" s="38" t="s">
        <v>2807</v>
      </c>
      <c r="B696" s="38" t="s">
        <v>2810</v>
      </c>
      <c r="C696" s="38" t="s">
        <v>4942</v>
      </c>
      <c r="D696" s="38" t="s">
        <v>2035</v>
      </c>
      <c r="E696" s="38">
        <v>1.1399999999999999</v>
      </c>
      <c r="F696" s="38">
        <v>0.91</v>
      </c>
      <c r="G696" s="38">
        <v>1.42</v>
      </c>
      <c r="H696" s="2">
        <v>0.26</v>
      </c>
      <c r="I696" s="38">
        <v>77</v>
      </c>
      <c r="J696" s="38">
        <v>9398</v>
      </c>
      <c r="K696" s="2">
        <v>0.489542857142857</v>
      </c>
    </row>
    <row r="697" spans="1:11">
      <c r="A697" s="38" t="s">
        <v>3024</v>
      </c>
      <c r="B697" s="38" t="s">
        <v>3028</v>
      </c>
      <c r="C697" s="38" t="s">
        <v>4942</v>
      </c>
      <c r="D697" s="38" t="s">
        <v>2037</v>
      </c>
      <c r="E697" s="38">
        <v>0.92</v>
      </c>
      <c r="F697" s="38">
        <v>0.79</v>
      </c>
      <c r="G697" s="38">
        <v>1.07</v>
      </c>
      <c r="H697" s="2">
        <v>0.26</v>
      </c>
      <c r="I697" s="38">
        <v>203</v>
      </c>
      <c r="J697" s="38">
        <v>9083</v>
      </c>
      <c r="K697" s="2">
        <v>0.489542857142857</v>
      </c>
    </row>
    <row r="698" spans="1:11">
      <c r="A698" s="38" t="s">
        <v>2998</v>
      </c>
      <c r="B698" s="38" t="s">
        <v>2999</v>
      </c>
      <c r="C698" s="38" t="s">
        <v>4942</v>
      </c>
      <c r="D698" s="38" t="s">
        <v>2034</v>
      </c>
      <c r="E698" s="38">
        <v>0.9</v>
      </c>
      <c r="F698" s="38">
        <v>0.76</v>
      </c>
      <c r="G698" s="38">
        <v>1.08</v>
      </c>
      <c r="H698" s="2">
        <v>0.26</v>
      </c>
      <c r="I698" s="38">
        <v>129</v>
      </c>
      <c r="J698" s="38">
        <v>5355</v>
      </c>
      <c r="K698" s="2">
        <v>0.489542857142857</v>
      </c>
    </row>
    <row r="699" spans="1:11">
      <c r="A699" s="38" t="s">
        <v>339</v>
      </c>
      <c r="B699" s="38" t="s">
        <v>339</v>
      </c>
      <c r="C699" s="38" t="s">
        <v>12942</v>
      </c>
      <c r="D699" s="38" t="s">
        <v>2036</v>
      </c>
      <c r="E699" s="38">
        <v>0.87</v>
      </c>
      <c r="F699" s="38">
        <v>0.67</v>
      </c>
      <c r="G699" s="38">
        <v>1.1200000000000001</v>
      </c>
      <c r="H699" s="2">
        <v>0.27</v>
      </c>
      <c r="I699" s="38">
        <v>69</v>
      </c>
      <c r="J699" s="38">
        <v>3764</v>
      </c>
      <c r="K699" s="2">
        <v>0.49980337078651699</v>
      </c>
    </row>
    <row r="700" spans="1:11">
      <c r="A700" s="38" t="s">
        <v>2989</v>
      </c>
      <c r="B700" s="38" t="s">
        <v>2990</v>
      </c>
      <c r="C700" s="38" t="s">
        <v>4942</v>
      </c>
      <c r="D700" s="38" t="s">
        <v>2030</v>
      </c>
      <c r="E700" s="38">
        <v>1.07</v>
      </c>
      <c r="F700" s="38">
        <v>0.95</v>
      </c>
      <c r="G700" s="38">
        <v>1.2</v>
      </c>
      <c r="H700" s="2">
        <v>0.27</v>
      </c>
      <c r="I700" s="38">
        <v>317</v>
      </c>
      <c r="J700" s="38">
        <v>9023</v>
      </c>
      <c r="K700" s="2">
        <v>0.49980337078651699</v>
      </c>
    </row>
    <row r="701" spans="1:11">
      <c r="A701" s="38" t="s">
        <v>2948</v>
      </c>
      <c r="B701" s="38" t="s">
        <v>2952</v>
      </c>
      <c r="C701" s="38" t="s">
        <v>4942</v>
      </c>
      <c r="D701" s="38" t="s">
        <v>2033</v>
      </c>
      <c r="E701" s="38">
        <v>0.96</v>
      </c>
      <c r="F701" s="38">
        <v>0.9</v>
      </c>
      <c r="G701" s="38">
        <v>1.03</v>
      </c>
      <c r="H701" s="2">
        <v>0.27</v>
      </c>
      <c r="I701" s="38">
        <v>1494</v>
      </c>
      <c r="J701" s="38">
        <v>5341</v>
      </c>
      <c r="K701" s="2">
        <v>0.49980337078651699</v>
      </c>
    </row>
    <row r="702" spans="1:11">
      <c r="A702" s="38" t="s">
        <v>2788</v>
      </c>
      <c r="B702" s="38" t="s">
        <v>2792</v>
      </c>
      <c r="C702" s="38" t="s">
        <v>4942</v>
      </c>
      <c r="D702" s="38" t="s">
        <v>2032</v>
      </c>
      <c r="E702" s="38">
        <v>1.1499999999999999</v>
      </c>
      <c r="F702" s="38">
        <v>0.9</v>
      </c>
      <c r="G702" s="38">
        <v>1.48</v>
      </c>
      <c r="H702" s="2">
        <v>0.27</v>
      </c>
      <c r="I702" s="38">
        <v>65</v>
      </c>
      <c r="J702" s="38">
        <v>9281</v>
      </c>
      <c r="K702" s="2">
        <v>0.49980337078651699</v>
      </c>
    </row>
    <row r="703" spans="1:11">
      <c r="A703" s="38" t="s">
        <v>2109</v>
      </c>
      <c r="B703" s="38" t="s">
        <v>2109</v>
      </c>
      <c r="C703" s="38" t="s">
        <v>12943</v>
      </c>
      <c r="D703" s="38" t="s">
        <v>2028</v>
      </c>
      <c r="E703" s="38">
        <v>0.87</v>
      </c>
      <c r="F703" s="38">
        <v>0.69</v>
      </c>
      <c r="G703" s="38">
        <v>1.1100000000000001</v>
      </c>
      <c r="H703" s="2">
        <v>0.27</v>
      </c>
      <c r="I703" s="38">
        <v>395</v>
      </c>
      <c r="J703" s="38">
        <v>8646</v>
      </c>
      <c r="K703" s="2">
        <v>0.49980337078651699</v>
      </c>
    </row>
    <row r="704" spans="1:11">
      <c r="A704" s="38" t="s">
        <v>3074</v>
      </c>
      <c r="B704" s="38" t="s">
        <v>3078</v>
      </c>
      <c r="C704" s="38" t="s">
        <v>4942</v>
      </c>
      <c r="D704" s="38" t="s">
        <v>2029</v>
      </c>
      <c r="E704" s="38">
        <v>1.08</v>
      </c>
      <c r="F704" s="38">
        <v>0.94</v>
      </c>
      <c r="G704" s="38">
        <v>1.24</v>
      </c>
      <c r="H704" s="2">
        <v>0.27</v>
      </c>
      <c r="I704" s="38">
        <v>201</v>
      </c>
      <c r="J704" s="38">
        <v>9265</v>
      </c>
      <c r="K704" s="2">
        <v>0.49980337078651699</v>
      </c>
    </row>
    <row r="705" spans="1:11">
      <c r="A705" s="38" t="s">
        <v>898</v>
      </c>
      <c r="B705" s="38" t="s">
        <v>898</v>
      </c>
      <c r="C705" s="38" t="s">
        <v>12943</v>
      </c>
      <c r="D705" s="38" t="s">
        <v>2037</v>
      </c>
      <c r="E705" s="38">
        <v>0.92</v>
      </c>
      <c r="F705" s="38">
        <v>0.8</v>
      </c>
      <c r="G705" s="38">
        <v>1.06</v>
      </c>
      <c r="H705" s="2">
        <v>0.27</v>
      </c>
      <c r="I705" s="38">
        <v>203</v>
      </c>
      <c r="J705" s="38">
        <v>9083</v>
      </c>
      <c r="K705" s="2">
        <v>0.49980337078651699</v>
      </c>
    </row>
    <row r="706" spans="1:11">
      <c r="A706" s="38" t="s">
        <v>3087</v>
      </c>
      <c r="B706" s="38" t="s">
        <v>3091</v>
      </c>
      <c r="C706" s="38" t="s">
        <v>4942</v>
      </c>
      <c r="D706" s="38" t="s">
        <v>2037</v>
      </c>
      <c r="E706" s="38">
        <v>0.9</v>
      </c>
      <c r="F706" s="38">
        <v>0.74</v>
      </c>
      <c r="G706" s="38">
        <v>1.0900000000000001</v>
      </c>
      <c r="H706" s="2">
        <v>0.27</v>
      </c>
      <c r="I706" s="38">
        <v>203</v>
      </c>
      <c r="J706" s="38">
        <v>9083</v>
      </c>
      <c r="K706" s="2">
        <v>0.49980337078651699</v>
      </c>
    </row>
    <row r="707" spans="1:11">
      <c r="A707" s="38" t="s">
        <v>2839</v>
      </c>
      <c r="B707" s="38" t="s">
        <v>2843</v>
      </c>
      <c r="C707" s="38" t="s">
        <v>4942</v>
      </c>
      <c r="D707" s="38" t="s">
        <v>2037</v>
      </c>
      <c r="E707" s="38">
        <v>1.0900000000000001</v>
      </c>
      <c r="F707" s="38">
        <v>0.94</v>
      </c>
      <c r="G707" s="38">
        <v>1.27</v>
      </c>
      <c r="H707" s="2">
        <v>0.27</v>
      </c>
      <c r="I707" s="38">
        <v>203</v>
      </c>
      <c r="J707" s="38">
        <v>9083</v>
      </c>
      <c r="K707" s="2">
        <v>0.49980337078651699</v>
      </c>
    </row>
    <row r="708" spans="1:11">
      <c r="A708" s="38" t="s">
        <v>3105</v>
      </c>
      <c r="B708" s="38" t="s">
        <v>3106</v>
      </c>
      <c r="C708" s="38" t="s">
        <v>4942</v>
      </c>
      <c r="D708" s="38" t="s">
        <v>2034</v>
      </c>
      <c r="E708" s="38">
        <v>1.1000000000000001</v>
      </c>
      <c r="F708" s="38">
        <v>0.93</v>
      </c>
      <c r="G708" s="38">
        <v>1.31</v>
      </c>
      <c r="H708" s="2">
        <v>0.27</v>
      </c>
      <c r="I708" s="38">
        <v>129</v>
      </c>
      <c r="J708" s="38">
        <v>5355</v>
      </c>
      <c r="K708" s="2">
        <v>0.49980337078651699</v>
      </c>
    </row>
    <row r="709" spans="1:11">
      <c r="A709" s="38" t="s">
        <v>2876</v>
      </c>
      <c r="B709" s="38" t="s">
        <v>2877</v>
      </c>
      <c r="C709" s="38" t="s">
        <v>4942</v>
      </c>
      <c r="D709" s="38" t="s">
        <v>2034</v>
      </c>
      <c r="E709" s="38">
        <v>1.1100000000000001</v>
      </c>
      <c r="F709" s="38">
        <v>0.92</v>
      </c>
      <c r="G709" s="38">
        <v>1.34</v>
      </c>
      <c r="H709" s="2">
        <v>0.27</v>
      </c>
      <c r="I709" s="38">
        <v>129</v>
      </c>
      <c r="J709" s="38">
        <v>5355</v>
      </c>
      <c r="K709" s="2">
        <v>0.49980337078651699</v>
      </c>
    </row>
    <row r="710" spans="1:11">
      <c r="A710" s="38" t="s">
        <v>2766</v>
      </c>
      <c r="B710" s="38" t="s">
        <v>2767</v>
      </c>
      <c r="C710" s="38" t="s">
        <v>4942</v>
      </c>
      <c r="D710" s="38" t="s">
        <v>2034</v>
      </c>
      <c r="E710" s="38">
        <v>1.1000000000000001</v>
      </c>
      <c r="F710" s="38">
        <v>0.93</v>
      </c>
      <c r="G710" s="38">
        <v>1.3</v>
      </c>
      <c r="H710" s="2">
        <v>0.27</v>
      </c>
      <c r="I710" s="38">
        <v>129</v>
      </c>
      <c r="J710" s="38">
        <v>5355</v>
      </c>
      <c r="K710" s="2">
        <v>0.49980337078651699</v>
      </c>
    </row>
    <row r="711" spans="1:11">
      <c r="A711" s="38" t="s">
        <v>2826</v>
      </c>
      <c r="B711" s="38" t="s">
        <v>2829</v>
      </c>
      <c r="C711" s="38" t="s">
        <v>4942</v>
      </c>
      <c r="D711" s="38" t="s">
        <v>2036</v>
      </c>
      <c r="E711" s="38">
        <v>0.86</v>
      </c>
      <c r="F711" s="38">
        <v>0.66</v>
      </c>
      <c r="G711" s="38">
        <v>1.1299999999999999</v>
      </c>
      <c r="H711" s="2">
        <v>0.28000000000000003</v>
      </c>
      <c r="I711" s="38">
        <v>69</v>
      </c>
      <c r="J711" s="38">
        <v>3764</v>
      </c>
      <c r="K711" s="2">
        <v>0.51184466019417496</v>
      </c>
    </row>
    <row r="712" spans="1:11">
      <c r="A712" s="38" t="s">
        <v>2889</v>
      </c>
      <c r="B712" s="38" t="s">
        <v>2892</v>
      </c>
      <c r="C712" s="38" t="s">
        <v>4942</v>
      </c>
      <c r="D712" s="38" t="s">
        <v>2031</v>
      </c>
      <c r="E712" s="38">
        <v>0.9</v>
      </c>
      <c r="F712" s="38">
        <v>0.74</v>
      </c>
      <c r="G712" s="38">
        <v>1.0900000000000001</v>
      </c>
      <c r="H712" s="2">
        <v>0.28000000000000003</v>
      </c>
      <c r="I712" s="38">
        <v>101</v>
      </c>
      <c r="J712" s="38">
        <v>8306</v>
      </c>
      <c r="K712" s="2">
        <v>0.51184466019417496</v>
      </c>
    </row>
    <row r="713" spans="1:11">
      <c r="A713" s="38" t="s">
        <v>898</v>
      </c>
      <c r="B713" s="38" t="s">
        <v>898</v>
      </c>
      <c r="C713" s="38" t="s">
        <v>12943</v>
      </c>
      <c r="D713" s="38" t="s">
        <v>2032</v>
      </c>
      <c r="E713" s="38">
        <v>1.1399999999999999</v>
      </c>
      <c r="F713" s="38">
        <v>0.9</v>
      </c>
      <c r="G713" s="38">
        <v>1.44</v>
      </c>
      <c r="H713" s="2">
        <v>0.28000000000000003</v>
      </c>
      <c r="I713" s="38">
        <v>65</v>
      </c>
      <c r="J713" s="38">
        <v>9281</v>
      </c>
      <c r="K713" s="2">
        <v>0.51184466019417496</v>
      </c>
    </row>
    <row r="714" spans="1:11">
      <c r="A714" s="38" t="s">
        <v>2807</v>
      </c>
      <c r="B714" s="38" t="s">
        <v>2810</v>
      </c>
      <c r="C714" s="38" t="s">
        <v>4942</v>
      </c>
      <c r="D714" s="38" t="s">
        <v>2032</v>
      </c>
      <c r="E714" s="38">
        <v>1.1399999999999999</v>
      </c>
      <c r="F714" s="38">
        <v>0.89</v>
      </c>
      <c r="G714" s="38">
        <v>1.46</v>
      </c>
      <c r="H714" s="2">
        <v>0.28000000000000003</v>
      </c>
      <c r="I714" s="38">
        <v>65</v>
      </c>
      <c r="J714" s="38">
        <v>9281</v>
      </c>
      <c r="K714" s="2">
        <v>0.51184466019417496</v>
      </c>
    </row>
    <row r="715" spans="1:11">
      <c r="A715" s="38" t="s">
        <v>2934</v>
      </c>
      <c r="B715" s="38" t="s">
        <v>2938</v>
      </c>
      <c r="C715" s="38" t="s">
        <v>4942</v>
      </c>
      <c r="D715" s="38" t="s">
        <v>2028</v>
      </c>
      <c r="E715" s="38">
        <v>1.06</v>
      </c>
      <c r="F715" s="38">
        <v>0.96</v>
      </c>
      <c r="G715" s="38">
        <v>1.17</v>
      </c>
      <c r="H715" s="2">
        <v>0.28000000000000003</v>
      </c>
      <c r="I715" s="38">
        <v>395</v>
      </c>
      <c r="J715" s="38">
        <v>8646</v>
      </c>
      <c r="K715" s="2">
        <v>0.51184466019417496</v>
      </c>
    </row>
    <row r="716" spans="1:11">
      <c r="A716" s="38" t="s">
        <v>2907</v>
      </c>
      <c r="B716" s="38" t="s">
        <v>2911</v>
      </c>
      <c r="C716" s="38" t="s">
        <v>4942</v>
      </c>
      <c r="D716" s="38" t="s">
        <v>2029</v>
      </c>
      <c r="E716" s="38">
        <v>0.92</v>
      </c>
      <c r="F716" s="38">
        <v>0.8</v>
      </c>
      <c r="G716" s="38">
        <v>1.07</v>
      </c>
      <c r="H716" s="2">
        <v>0.28000000000000003</v>
      </c>
      <c r="I716" s="38">
        <v>201</v>
      </c>
      <c r="J716" s="38">
        <v>9265</v>
      </c>
      <c r="K716" s="2">
        <v>0.51184466019417496</v>
      </c>
    </row>
    <row r="717" spans="1:11">
      <c r="A717" s="38" t="s">
        <v>524</v>
      </c>
      <c r="B717" s="38" t="s">
        <v>524</v>
      </c>
      <c r="C717" s="38" t="s">
        <v>12942</v>
      </c>
      <c r="D717" s="38" t="s">
        <v>2035</v>
      </c>
      <c r="E717" s="38">
        <v>1.1399999999999999</v>
      </c>
      <c r="F717" s="38">
        <v>0.9</v>
      </c>
      <c r="G717" s="38">
        <v>1.44</v>
      </c>
      <c r="H717" s="2">
        <v>0.28000000000000003</v>
      </c>
      <c r="I717" s="38">
        <v>77</v>
      </c>
      <c r="J717" s="38">
        <v>9398</v>
      </c>
      <c r="K717" s="2">
        <v>0.51184466019417496</v>
      </c>
    </row>
    <row r="718" spans="1:11">
      <c r="A718" s="38" t="s">
        <v>2748</v>
      </c>
      <c r="B718" s="38" t="s">
        <v>2749</v>
      </c>
      <c r="C718" s="38" t="s">
        <v>4942</v>
      </c>
      <c r="D718" s="38" t="s">
        <v>2035</v>
      </c>
      <c r="E718" s="38">
        <v>0.88</v>
      </c>
      <c r="F718" s="38">
        <v>0.69</v>
      </c>
      <c r="G718" s="38">
        <v>1.1100000000000001</v>
      </c>
      <c r="H718" s="2">
        <v>0.28000000000000003</v>
      </c>
      <c r="I718" s="38">
        <v>77</v>
      </c>
      <c r="J718" s="38">
        <v>9398</v>
      </c>
      <c r="K718" s="2">
        <v>0.51184466019417496</v>
      </c>
    </row>
    <row r="719" spans="1:11">
      <c r="A719" s="38" t="s">
        <v>2830</v>
      </c>
      <c r="B719" s="38" t="s">
        <v>2834</v>
      </c>
      <c r="C719" s="38" t="s">
        <v>4942</v>
      </c>
      <c r="D719" s="38" t="s">
        <v>2037</v>
      </c>
      <c r="E719" s="38">
        <v>1.08</v>
      </c>
      <c r="F719" s="38">
        <v>0.94</v>
      </c>
      <c r="G719" s="38">
        <v>1.25</v>
      </c>
      <c r="H719" s="2">
        <v>0.28000000000000003</v>
      </c>
      <c r="I719" s="38">
        <v>203</v>
      </c>
      <c r="J719" s="38">
        <v>9083</v>
      </c>
      <c r="K719" s="2">
        <v>0.51184466019417496</v>
      </c>
    </row>
    <row r="720" spans="1:11">
      <c r="A720" s="38" t="s">
        <v>2912</v>
      </c>
      <c r="B720" s="38" t="s">
        <v>1151</v>
      </c>
      <c r="C720" s="38" t="s">
        <v>4942</v>
      </c>
      <c r="D720" s="38" t="s">
        <v>2036</v>
      </c>
      <c r="E720" s="38">
        <v>1.1499999999999999</v>
      </c>
      <c r="F720" s="38">
        <v>0.89</v>
      </c>
      <c r="G720" s="38">
        <v>1.49</v>
      </c>
      <c r="H720" s="2">
        <v>0.28999999999999998</v>
      </c>
      <c r="I720" s="38">
        <v>69</v>
      </c>
      <c r="J720" s="38">
        <v>3764</v>
      </c>
      <c r="K720" s="2">
        <v>0.52502747252747295</v>
      </c>
    </row>
    <row r="721" spans="1:11">
      <c r="A721" s="38" t="s">
        <v>3054</v>
      </c>
      <c r="B721" s="38" t="s">
        <v>3058</v>
      </c>
      <c r="C721" s="38" t="s">
        <v>4942</v>
      </c>
      <c r="D721" s="38" t="s">
        <v>2036</v>
      </c>
      <c r="E721" s="38">
        <v>1.1499999999999999</v>
      </c>
      <c r="F721" s="38">
        <v>0.89</v>
      </c>
      <c r="G721" s="38">
        <v>1.47</v>
      </c>
      <c r="H721" s="2">
        <v>0.28999999999999998</v>
      </c>
      <c r="I721" s="38">
        <v>69</v>
      </c>
      <c r="J721" s="38">
        <v>3764</v>
      </c>
      <c r="K721" s="2">
        <v>0.52502747252747295</v>
      </c>
    </row>
    <row r="722" spans="1:11">
      <c r="A722" s="38" t="s">
        <v>3007</v>
      </c>
      <c r="B722" s="38" t="s">
        <v>3010</v>
      </c>
      <c r="C722" s="38" t="s">
        <v>4942</v>
      </c>
      <c r="D722" s="38" t="s">
        <v>2031</v>
      </c>
      <c r="E722" s="38">
        <v>1.1100000000000001</v>
      </c>
      <c r="F722" s="38">
        <v>0.91</v>
      </c>
      <c r="G722" s="38">
        <v>1.35</v>
      </c>
      <c r="H722" s="2">
        <v>0.28999999999999998</v>
      </c>
      <c r="I722" s="38">
        <v>101</v>
      </c>
      <c r="J722" s="38">
        <v>8306</v>
      </c>
      <c r="K722" s="2">
        <v>0.52502747252747295</v>
      </c>
    </row>
    <row r="723" spans="1:11">
      <c r="A723" s="38" t="s">
        <v>2924</v>
      </c>
      <c r="B723" s="38" t="s">
        <v>2928</v>
      </c>
      <c r="C723" s="38" t="s">
        <v>4942</v>
      </c>
      <c r="D723" s="38" t="s">
        <v>2032</v>
      </c>
      <c r="E723" s="38">
        <v>0.88</v>
      </c>
      <c r="F723" s="38">
        <v>0.69</v>
      </c>
      <c r="G723" s="38">
        <v>1.1200000000000001</v>
      </c>
      <c r="H723" s="2">
        <v>0.28999999999999998</v>
      </c>
      <c r="I723" s="38">
        <v>65</v>
      </c>
      <c r="J723" s="38">
        <v>9281</v>
      </c>
      <c r="K723" s="2">
        <v>0.52502747252747295</v>
      </c>
    </row>
    <row r="724" spans="1:11">
      <c r="A724" s="38" t="s">
        <v>3079</v>
      </c>
      <c r="B724" s="38" t="s">
        <v>3082</v>
      </c>
      <c r="C724" s="38" t="s">
        <v>4942</v>
      </c>
      <c r="D724" s="38" t="s">
        <v>2028</v>
      </c>
      <c r="E724" s="38">
        <v>1.0900000000000001</v>
      </c>
      <c r="F724" s="38">
        <v>0.93</v>
      </c>
      <c r="G724" s="38">
        <v>1.27</v>
      </c>
      <c r="H724" s="2">
        <v>0.28999999999999998</v>
      </c>
      <c r="I724" s="38">
        <v>395</v>
      </c>
      <c r="J724" s="38">
        <v>8646</v>
      </c>
      <c r="K724" s="2">
        <v>0.52502747252747295</v>
      </c>
    </row>
    <row r="725" spans="1:11">
      <c r="A725" s="38" t="s">
        <v>1058</v>
      </c>
      <c r="B725" s="38" t="s">
        <v>1058</v>
      </c>
      <c r="C725" s="38" t="s">
        <v>12943</v>
      </c>
      <c r="D725" s="38" t="s">
        <v>2029</v>
      </c>
      <c r="E725" s="38">
        <v>1.08</v>
      </c>
      <c r="F725" s="38">
        <v>0.94</v>
      </c>
      <c r="G725" s="38">
        <v>1.23</v>
      </c>
      <c r="H725" s="2">
        <v>0.28999999999999998</v>
      </c>
      <c r="I725" s="38">
        <v>201</v>
      </c>
      <c r="J725" s="38">
        <v>9265</v>
      </c>
      <c r="K725" s="2">
        <v>0.52502747252747295</v>
      </c>
    </row>
    <row r="726" spans="1:11">
      <c r="A726" s="38" t="s">
        <v>496</v>
      </c>
      <c r="B726" s="38" t="s">
        <v>496</v>
      </c>
      <c r="C726" s="38" t="s">
        <v>12942</v>
      </c>
      <c r="D726" s="38" t="s">
        <v>2034</v>
      </c>
      <c r="E726" s="38">
        <v>1.1000000000000001</v>
      </c>
      <c r="F726" s="38">
        <v>0.92</v>
      </c>
      <c r="G726" s="38">
        <v>1.31</v>
      </c>
      <c r="H726" s="2">
        <v>0.28999999999999998</v>
      </c>
      <c r="I726" s="38">
        <v>129</v>
      </c>
      <c r="J726" s="38">
        <v>5355</v>
      </c>
      <c r="K726" s="2">
        <v>0.52502747252747295</v>
      </c>
    </row>
    <row r="727" spans="1:11">
      <c r="A727" s="38" t="s">
        <v>2929</v>
      </c>
      <c r="B727" s="38" t="s">
        <v>2933</v>
      </c>
      <c r="C727" s="38" t="s">
        <v>4942</v>
      </c>
      <c r="D727" s="38" t="s">
        <v>2036</v>
      </c>
      <c r="E727" s="38">
        <v>1.1599999999999999</v>
      </c>
      <c r="F727" s="38">
        <v>0.88</v>
      </c>
      <c r="G727" s="38">
        <v>1.52</v>
      </c>
      <c r="H727" s="2">
        <v>0.3</v>
      </c>
      <c r="I727" s="38">
        <v>69</v>
      </c>
      <c r="J727" s="38">
        <v>3764</v>
      </c>
      <c r="K727" s="2">
        <v>0.53649932157394797</v>
      </c>
    </row>
    <row r="728" spans="1:11">
      <c r="A728" s="38" t="s">
        <v>3087</v>
      </c>
      <c r="B728" s="38" t="s">
        <v>3091</v>
      </c>
      <c r="C728" s="38" t="s">
        <v>4942</v>
      </c>
      <c r="D728" s="38" t="s">
        <v>2031</v>
      </c>
      <c r="E728" s="38">
        <v>0.86</v>
      </c>
      <c r="F728" s="38">
        <v>0.65</v>
      </c>
      <c r="G728" s="38">
        <v>1.1399999999999999</v>
      </c>
      <c r="H728" s="2">
        <v>0.3</v>
      </c>
      <c r="I728" s="38">
        <v>101</v>
      </c>
      <c r="J728" s="38">
        <v>8306</v>
      </c>
      <c r="K728" s="2">
        <v>0.53649932157394797</v>
      </c>
    </row>
    <row r="729" spans="1:11">
      <c r="A729" s="38" t="s">
        <v>3083</v>
      </c>
      <c r="B729" s="38" t="s">
        <v>160</v>
      </c>
      <c r="C729" s="38" t="s">
        <v>4942</v>
      </c>
      <c r="D729" s="38" t="s">
        <v>2031</v>
      </c>
      <c r="E729" s="38">
        <v>1.1100000000000001</v>
      </c>
      <c r="F729" s="38">
        <v>0.91</v>
      </c>
      <c r="G729" s="38">
        <v>1.37</v>
      </c>
      <c r="H729" s="2">
        <v>0.3</v>
      </c>
      <c r="I729" s="38">
        <v>101</v>
      </c>
      <c r="J729" s="38">
        <v>8306</v>
      </c>
      <c r="K729" s="2">
        <v>0.53649932157394797</v>
      </c>
    </row>
    <row r="730" spans="1:11">
      <c r="A730" s="38" t="s">
        <v>2902</v>
      </c>
      <c r="B730" s="38" t="s">
        <v>2906</v>
      </c>
      <c r="C730" s="38" t="s">
        <v>4942</v>
      </c>
      <c r="D730" s="38" t="s">
        <v>2030</v>
      </c>
      <c r="E730" s="38">
        <v>1.08</v>
      </c>
      <c r="F730" s="38">
        <v>0.93</v>
      </c>
      <c r="G730" s="38">
        <v>1.25</v>
      </c>
      <c r="H730" s="2">
        <v>0.3</v>
      </c>
      <c r="I730" s="38">
        <v>317</v>
      </c>
      <c r="J730" s="38">
        <v>9023</v>
      </c>
      <c r="K730" s="2">
        <v>0.53649932157394797</v>
      </c>
    </row>
    <row r="731" spans="1:11">
      <c r="A731" s="38" t="s">
        <v>2830</v>
      </c>
      <c r="B731" s="38" t="s">
        <v>2834</v>
      </c>
      <c r="C731" s="38" t="s">
        <v>4942</v>
      </c>
      <c r="D731" s="38" t="s">
        <v>2033</v>
      </c>
      <c r="E731" s="38">
        <v>1.03</v>
      </c>
      <c r="F731" s="38">
        <v>0.98</v>
      </c>
      <c r="G731" s="38">
        <v>1.0900000000000001</v>
      </c>
      <c r="H731" s="2">
        <v>0.3</v>
      </c>
      <c r="I731" s="38">
        <v>1494</v>
      </c>
      <c r="J731" s="38">
        <v>5341</v>
      </c>
      <c r="K731" s="2">
        <v>0.53649932157394797</v>
      </c>
    </row>
    <row r="732" spans="1:11">
      <c r="A732" s="38" t="s">
        <v>3112</v>
      </c>
      <c r="B732" s="38" t="s">
        <v>3116</v>
      </c>
      <c r="C732" s="38" t="s">
        <v>4942</v>
      </c>
      <c r="D732" s="38" t="s">
        <v>2033</v>
      </c>
      <c r="E732" s="38">
        <v>0.97</v>
      </c>
      <c r="F732" s="38">
        <v>0.92</v>
      </c>
      <c r="G732" s="38">
        <v>1.02</v>
      </c>
      <c r="H732" s="2">
        <v>0.3</v>
      </c>
      <c r="I732" s="38">
        <v>1494</v>
      </c>
      <c r="J732" s="38">
        <v>5341</v>
      </c>
      <c r="K732" s="2">
        <v>0.53649932157394797</v>
      </c>
    </row>
    <row r="733" spans="1:11">
      <c r="A733" s="38" t="s">
        <v>2844</v>
      </c>
      <c r="B733" s="38" t="s">
        <v>2847</v>
      </c>
      <c r="C733" s="38" t="s">
        <v>4942</v>
      </c>
      <c r="D733" s="38" t="s">
        <v>2032</v>
      </c>
      <c r="E733" s="38">
        <v>1.18</v>
      </c>
      <c r="F733" s="38">
        <v>0.86</v>
      </c>
      <c r="G733" s="38">
        <v>1.61</v>
      </c>
      <c r="H733" s="2">
        <v>0.3</v>
      </c>
      <c r="I733" s="38">
        <v>65</v>
      </c>
      <c r="J733" s="38">
        <v>9281</v>
      </c>
      <c r="K733" s="2">
        <v>0.53649932157394797</v>
      </c>
    </row>
    <row r="734" spans="1:11">
      <c r="A734" s="38" t="s">
        <v>2889</v>
      </c>
      <c r="B734" s="38" t="s">
        <v>2892</v>
      </c>
      <c r="C734" s="38" t="s">
        <v>4942</v>
      </c>
      <c r="D734" s="38" t="s">
        <v>2037</v>
      </c>
      <c r="E734" s="38">
        <v>1.08</v>
      </c>
      <c r="F734" s="38">
        <v>0.94</v>
      </c>
      <c r="G734" s="38">
        <v>1.24</v>
      </c>
      <c r="H734" s="2">
        <v>0.3</v>
      </c>
      <c r="I734" s="38">
        <v>203</v>
      </c>
      <c r="J734" s="38">
        <v>9083</v>
      </c>
      <c r="K734" s="2">
        <v>0.53649932157394797</v>
      </c>
    </row>
    <row r="735" spans="1:11">
      <c r="A735" s="38" t="s">
        <v>2788</v>
      </c>
      <c r="B735" s="38" t="s">
        <v>2792</v>
      </c>
      <c r="C735" s="38" t="s">
        <v>4942</v>
      </c>
      <c r="D735" s="38" t="s">
        <v>2034</v>
      </c>
      <c r="E735" s="38">
        <v>1.1000000000000001</v>
      </c>
      <c r="F735" s="38">
        <v>0.92</v>
      </c>
      <c r="G735" s="38">
        <v>1.31</v>
      </c>
      <c r="H735" s="2">
        <v>0.3</v>
      </c>
      <c r="I735" s="38">
        <v>129</v>
      </c>
      <c r="J735" s="38">
        <v>5355</v>
      </c>
      <c r="K735" s="2">
        <v>0.53649932157394797</v>
      </c>
    </row>
    <row r="736" spans="1:11">
      <c r="A736" s="38" t="s">
        <v>2948</v>
      </c>
      <c r="B736" s="38" t="s">
        <v>2952</v>
      </c>
      <c r="C736" s="38" t="s">
        <v>4942</v>
      </c>
      <c r="D736" s="38" t="s">
        <v>2036</v>
      </c>
      <c r="E736" s="38">
        <v>1.18</v>
      </c>
      <c r="F736" s="38">
        <v>0.86</v>
      </c>
      <c r="G736" s="38">
        <v>1.6</v>
      </c>
      <c r="H736" s="2">
        <v>0.31</v>
      </c>
      <c r="I736" s="38">
        <v>69</v>
      </c>
      <c r="J736" s="38">
        <v>3764</v>
      </c>
      <c r="K736" s="2">
        <v>0.54916666666666702</v>
      </c>
    </row>
    <row r="737" spans="1:11">
      <c r="A737" s="38" t="s">
        <v>2916</v>
      </c>
      <c r="B737" s="38" t="s">
        <v>2917</v>
      </c>
      <c r="C737" s="38" t="s">
        <v>4942</v>
      </c>
      <c r="D737" s="38" t="s">
        <v>2036</v>
      </c>
      <c r="E737" s="38">
        <v>0.88</v>
      </c>
      <c r="F737" s="38">
        <v>0.7</v>
      </c>
      <c r="G737" s="38">
        <v>1.1200000000000001</v>
      </c>
      <c r="H737" s="2">
        <v>0.31</v>
      </c>
      <c r="I737" s="38">
        <v>69</v>
      </c>
      <c r="J737" s="38">
        <v>3764</v>
      </c>
      <c r="K737" s="2">
        <v>0.54916666666666702</v>
      </c>
    </row>
    <row r="738" spans="1:11">
      <c r="A738" s="38" t="s">
        <v>3087</v>
      </c>
      <c r="B738" s="38" t="s">
        <v>3091</v>
      </c>
      <c r="C738" s="38" t="s">
        <v>4942</v>
      </c>
      <c r="D738" s="38" t="s">
        <v>2036</v>
      </c>
      <c r="E738" s="38">
        <v>1.17</v>
      </c>
      <c r="F738" s="38">
        <v>0.86</v>
      </c>
      <c r="G738" s="38">
        <v>1.6</v>
      </c>
      <c r="H738" s="2">
        <v>0.31</v>
      </c>
      <c r="I738" s="38">
        <v>69</v>
      </c>
      <c r="J738" s="38">
        <v>3764</v>
      </c>
      <c r="K738" s="2">
        <v>0.54916666666666702</v>
      </c>
    </row>
    <row r="739" spans="1:11">
      <c r="A739" s="38" t="s">
        <v>2807</v>
      </c>
      <c r="B739" s="38" t="s">
        <v>2810</v>
      </c>
      <c r="C739" s="38" t="s">
        <v>4942</v>
      </c>
      <c r="D739" s="38" t="s">
        <v>2026</v>
      </c>
      <c r="E739" s="38">
        <v>0.94</v>
      </c>
      <c r="F739" s="38">
        <v>0.85</v>
      </c>
      <c r="G739" s="38">
        <v>1.05</v>
      </c>
      <c r="H739" s="2">
        <v>0.31</v>
      </c>
      <c r="I739" s="38">
        <v>346</v>
      </c>
      <c r="J739" s="38">
        <v>8939</v>
      </c>
      <c r="K739" s="2">
        <v>0.54916666666666702</v>
      </c>
    </row>
    <row r="740" spans="1:11">
      <c r="A740" s="38" t="s">
        <v>2912</v>
      </c>
      <c r="B740" s="38" t="s">
        <v>1151</v>
      </c>
      <c r="C740" s="38" t="s">
        <v>4942</v>
      </c>
      <c r="D740" s="38" t="s">
        <v>2031</v>
      </c>
      <c r="E740" s="38">
        <v>1.1100000000000001</v>
      </c>
      <c r="F740" s="38">
        <v>0.91</v>
      </c>
      <c r="G740" s="38">
        <v>1.36</v>
      </c>
      <c r="H740" s="2">
        <v>0.31</v>
      </c>
      <c r="I740" s="38">
        <v>101</v>
      </c>
      <c r="J740" s="38">
        <v>8306</v>
      </c>
      <c r="K740" s="2">
        <v>0.54916666666666702</v>
      </c>
    </row>
    <row r="741" spans="1:11">
      <c r="A741" s="38" t="s">
        <v>2766</v>
      </c>
      <c r="B741" s="38" t="s">
        <v>2767</v>
      </c>
      <c r="C741" s="38" t="s">
        <v>4942</v>
      </c>
      <c r="D741" s="38" t="s">
        <v>2032</v>
      </c>
      <c r="E741" s="38">
        <v>0.88</v>
      </c>
      <c r="F741" s="38">
        <v>0.69</v>
      </c>
      <c r="G741" s="38">
        <v>1.1200000000000001</v>
      </c>
      <c r="H741" s="2">
        <v>0.31</v>
      </c>
      <c r="I741" s="38">
        <v>65</v>
      </c>
      <c r="J741" s="38">
        <v>9281</v>
      </c>
      <c r="K741" s="2">
        <v>0.54916666666666702</v>
      </c>
    </row>
    <row r="742" spans="1:11">
      <c r="A742" s="38" t="s">
        <v>3034</v>
      </c>
      <c r="B742" s="38" t="s">
        <v>3038</v>
      </c>
      <c r="C742" s="38" t="s">
        <v>4942</v>
      </c>
      <c r="D742" s="38" t="s">
        <v>2034</v>
      </c>
      <c r="E742" s="38">
        <v>0.91</v>
      </c>
      <c r="F742" s="38">
        <v>0.76</v>
      </c>
      <c r="G742" s="38">
        <v>1.0900000000000001</v>
      </c>
      <c r="H742" s="2">
        <v>0.31</v>
      </c>
      <c r="I742" s="38">
        <v>129</v>
      </c>
      <c r="J742" s="38">
        <v>5355</v>
      </c>
      <c r="K742" s="2">
        <v>0.54916666666666702</v>
      </c>
    </row>
    <row r="743" spans="1:11">
      <c r="A743" s="38" t="s">
        <v>2109</v>
      </c>
      <c r="B743" s="38" t="s">
        <v>2109</v>
      </c>
      <c r="C743" s="38" t="s">
        <v>12943</v>
      </c>
      <c r="D743" s="38" t="s">
        <v>2031</v>
      </c>
      <c r="E743" s="38">
        <v>1.1000000000000001</v>
      </c>
      <c r="F743" s="38">
        <v>0.91</v>
      </c>
      <c r="G743" s="38">
        <v>1.34</v>
      </c>
      <c r="H743" s="2">
        <v>0.32</v>
      </c>
      <c r="I743" s="38">
        <v>101</v>
      </c>
      <c r="J743" s="38">
        <v>8306</v>
      </c>
      <c r="K743" s="2">
        <v>0.55641160949868096</v>
      </c>
    </row>
    <row r="744" spans="1:11">
      <c r="A744" s="38" t="s">
        <v>2916</v>
      </c>
      <c r="B744" s="38" t="s">
        <v>2917</v>
      </c>
      <c r="C744" s="38" t="s">
        <v>4942</v>
      </c>
      <c r="D744" s="38" t="s">
        <v>2031</v>
      </c>
      <c r="E744" s="38">
        <v>0.91</v>
      </c>
      <c r="F744" s="38">
        <v>0.75</v>
      </c>
      <c r="G744" s="38">
        <v>1.1000000000000001</v>
      </c>
      <c r="H744" s="2">
        <v>0.32</v>
      </c>
      <c r="I744" s="38">
        <v>101</v>
      </c>
      <c r="J744" s="38">
        <v>8306</v>
      </c>
      <c r="K744" s="2">
        <v>0.55641160949868096</v>
      </c>
    </row>
    <row r="745" spans="1:11">
      <c r="A745" s="38" t="s">
        <v>3059</v>
      </c>
      <c r="B745" s="38" t="s">
        <v>3063</v>
      </c>
      <c r="C745" s="38" t="s">
        <v>4942</v>
      </c>
      <c r="D745" s="38" t="s">
        <v>2030</v>
      </c>
      <c r="E745" s="38">
        <v>1.06</v>
      </c>
      <c r="F745" s="38">
        <v>0.95</v>
      </c>
      <c r="G745" s="38">
        <v>1.19</v>
      </c>
      <c r="H745" s="2">
        <v>0.32</v>
      </c>
      <c r="I745" s="38">
        <v>317</v>
      </c>
      <c r="J745" s="38">
        <v>9023</v>
      </c>
      <c r="K745" s="2">
        <v>0.55641160949868096</v>
      </c>
    </row>
    <row r="746" spans="1:11">
      <c r="A746" s="38" t="s">
        <v>2920</v>
      </c>
      <c r="B746" s="38" t="s">
        <v>2921</v>
      </c>
      <c r="C746" s="38" t="s">
        <v>4942</v>
      </c>
      <c r="D746" s="38" t="s">
        <v>2030</v>
      </c>
      <c r="E746" s="38">
        <v>0.94</v>
      </c>
      <c r="F746" s="38">
        <v>0.84</v>
      </c>
      <c r="G746" s="38">
        <v>1.06</v>
      </c>
      <c r="H746" s="2">
        <v>0.32</v>
      </c>
      <c r="I746" s="38">
        <v>317</v>
      </c>
      <c r="J746" s="38">
        <v>9023</v>
      </c>
      <c r="K746" s="2">
        <v>0.55641160949868096</v>
      </c>
    </row>
    <row r="747" spans="1:11">
      <c r="A747" s="38" t="s">
        <v>2757</v>
      </c>
      <c r="B747" s="38" t="s">
        <v>2761</v>
      </c>
      <c r="C747" s="38" t="s">
        <v>4942</v>
      </c>
      <c r="D747" s="38" t="s">
        <v>2027</v>
      </c>
      <c r="E747" s="38">
        <v>1.05</v>
      </c>
      <c r="F747" s="38">
        <v>0.95</v>
      </c>
      <c r="G747" s="38">
        <v>1.1599999999999999</v>
      </c>
      <c r="H747" s="2">
        <v>0.32</v>
      </c>
      <c r="I747" s="38">
        <v>428</v>
      </c>
      <c r="J747" s="38">
        <v>8756</v>
      </c>
      <c r="K747" s="2">
        <v>0.55641160949868096</v>
      </c>
    </row>
    <row r="748" spans="1:11">
      <c r="A748" s="38" t="s">
        <v>2729</v>
      </c>
      <c r="B748" s="38" t="s">
        <v>2729</v>
      </c>
      <c r="C748" s="38" t="s">
        <v>12942</v>
      </c>
      <c r="D748" s="38" t="s">
        <v>2032</v>
      </c>
      <c r="E748" s="38">
        <v>1.1299999999999999</v>
      </c>
      <c r="F748" s="38">
        <v>0.89</v>
      </c>
      <c r="G748" s="38">
        <v>1.44</v>
      </c>
      <c r="H748" s="2">
        <v>0.32</v>
      </c>
      <c r="I748" s="38">
        <v>65</v>
      </c>
      <c r="J748" s="38">
        <v>9281</v>
      </c>
      <c r="K748" s="2">
        <v>0.55641160949868096</v>
      </c>
    </row>
    <row r="749" spans="1:11">
      <c r="A749" s="38" t="s">
        <v>3074</v>
      </c>
      <c r="B749" s="38" t="s">
        <v>3078</v>
      </c>
      <c r="C749" s="38" t="s">
        <v>4942</v>
      </c>
      <c r="D749" s="38" t="s">
        <v>2032</v>
      </c>
      <c r="E749" s="38">
        <v>1.1299999999999999</v>
      </c>
      <c r="F749" s="38">
        <v>0.89</v>
      </c>
      <c r="G749" s="38">
        <v>1.45</v>
      </c>
      <c r="H749" s="2">
        <v>0.32</v>
      </c>
      <c r="I749" s="38">
        <v>65</v>
      </c>
      <c r="J749" s="38">
        <v>9281</v>
      </c>
      <c r="K749" s="2">
        <v>0.55641160949868096</v>
      </c>
    </row>
    <row r="750" spans="1:11">
      <c r="A750" s="38" t="s">
        <v>3079</v>
      </c>
      <c r="B750" s="38" t="s">
        <v>3082</v>
      </c>
      <c r="C750" s="38" t="s">
        <v>4942</v>
      </c>
      <c r="D750" s="38" t="s">
        <v>2032</v>
      </c>
      <c r="E750" s="38">
        <v>1.22</v>
      </c>
      <c r="F750" s="38">
        <v>0.83</v>
      </c>
      <c r="G750" s="38">
        <v>1.78</v>
      </c>
      <c r="H750" s="2">
        <v>0.32</v>
      </c>
      <c r="I750" s="38">
        <v>65</v>
      </c>
      <c r="J750" s="38">
        <v>9281</v>
      </c>
      <c r="K750" s="2">
        <v>0.55641160949868096</v>
      </c>
    </row>
    <row r="751" spans="1:11">
      <c r="A751" s="38" t="s">
        <v>2958</v>
      </c>
      <c r="B751" s="38" t="s">
        <v>2961</v>
      </c>
      <c r="C751" s="38" t="s">
        <v>4942</v>
      </c>
      <c r="D751" s="38" t="s">
        <v>2029</v>
      </c>
      <c r="E751" s="38">
        <v>0.91</v>
      </c>
      <c r="F751" s="38">
        <v>0.75</v>
      </c>
      <c r="G751" s="38">
        <v>1.1000000000000001</v>
      </c>
      <c r="H751" s="2">
        <v>0.32</v>
      </c>
      <c r="I751" s="38">
        <v>201</v>
      </c>
      <c r="J751" s="38">
        <v>9265</v>
      </c>
      <c r="K751" s="2">
        <v>0.55641160949868096</v>
      </c>
    </row>
    <row r="752" spans="1:11">
      <c r="A752" s="38" t="s">
        <v>3092</v>
      </c>
      <c r="B752" s="38" t="s">
        <v>3096</v>
      </c>
      <c r="C752" s="38" t="s">
        <v>4942</v>
      </c>
      <c r="D752" s="38" t="s">
        <v>2035</v>
      </c>
      <c r="E752" s="38">
        <v>0.88</v>
      </c>
      <c r="F752" s="38">
        <v>0.7</v>
      </c>
      <c r="G752" s="38">
        <v>1.1200000000000001</v>
      </c>
      <c r="H752" s="2">
        <v>0.32</v>
      </c>
      <c r="I752" s="38">
        <v>77</v>
      </c>
      <c r="J752" s="38">
        <v>9398</v>
      </c>
      <c r="K752" s="2">
        <v>0.55641160949868096</v>
      </c>
    </row>
    <row r="753" spans="1:11">
      <c r="A753" s="38" t="s">
        <v>996</v>
      </c>
      <c r="B753" s="38" t="s">
        <v>996</v>
      </c>
      <c r="C753" s="38" t="s">
        <v>12943</v>
      </c>
      <c r="D753" s="38" t="s">
        <v>2037</v>
      </c>
      <c r="E753" s="38">
        <v>1.07</v>
      </c>
      <c r="F753" s="38">
        <v>0.93</v>
      </c>
      <c r="G753" s="38">
        <v>1.24</v>
      </c>
      <c r="H753" s="2">
        <v>0.32</v>
      </c>
      <c r="I753" s="38">
        <v>203</v>
      </c>
      <c r="J753" s="38">
        <v>9083</v>
      </c>
      <c r="K753" s="2">
        <v>0.55641160949868096</v>
      </c>
    </row>
    <row r="754" spans="1:11">
      <c r="A754" s="38" t="s">
        <v>2985</v>
      </c>
      <c r="B754" s="38" t="s">
        <v>2988</v>
      </c>
      <c r="C754" s="38" t="s">
        <v>4942</v>
      </c>
      <c r="D754" s="38" t="s">
        <v>2037</v>
      </c>
      <c r="E754" s="38">
        <v>1.08</v>
      </c>
      <c r="F754" s="38">
        <v>0.92</v>
      </c>
      <c r="G754" s="38">
        <v>1.27</v>
      </c>
      <c r="H754" s="2">
        <v>0.32</v>
      </c>
      <c r="I754" s="38">
        <v>203</v>
      </c>
      <c r="J754" s="38">
        <v>9083</v>
      </c>
      <c r="K754" s="2">
        <v>0.55641160949868096</v>
      </c>
    </row>
    <row r="755" spans="1:11">
      <c r="A755" s="38" t="s">
        <v>2752</v>
      </c>
      <c r="B755" s="38" t="s">
        <v>2756</v>
      </c>
      <c r="C755" s="38" t="s">
        <v>4942</v>
      </c>
      <c r="D755" s="38" t="s">
        <v>2037</v>
      </c>
      <c r="E755" s="38">
        <v>1.07</v>
      </c>
      <c r="F755" s="38">
        <v>0.93</v>
      </c>
      <c r="G755" s="38">
        <v>1.24</v>
      </c>
      <c r="H755" s="2">
        <v>0.32</v>
      </c>
      <c r="I755" s="38">
        <v>203</v>
      </c>
      <c r="J755" s="38">
        <v>9083</v>
      </c>
      <c r="K755" s="2">
        <v>0.55641160949868096</v>
      </c>
    </row>
    <row r="756" spans="1:11">
      <c r="A756" s="38" t="s">
        <v>2924</v>
      </c>
      <c r="B756" s="38" t="s">
        <v>2928</v>
      </c>
      <c r="C756" s="38" t="s">
        <v>4942</v>
      </c>
      <c r="D756" s="38" t="s">
        <v>2036</v>
      </c>
      <c r="E756" s="38">
        <v>1.1299999999999999</v>
      </c>
      <c r="F756" s="38">
        <v>0.88</v>
      </c>
      <c r="G756" s="38">
        <v>1.45</v>
      </c>
      <c r="H756" s="2">
        <v>0.33</v>
      </c>
      <c r="I756" s="38">
        <v>69</v>
      </c>
      <c r="J756" s="38">
        <v>3764</v>
      </c>
      <c r="K756" s="2">
        <v>0.56559167750325101</v>
      </c>
    </row>
    <row r="757" spans="1:11">
      <c r="A757" s="38" t="s">
        <v>2729</v>
      </c>
      <c r="B757" s="38" t="s">
        <v>2729</v>
      </c>
      <c r="C757" s="38" t="s">
        <v>12942</v>
      </c>
      <c r="D757" s="38" t="s">
        <v>2031</v>
      </c>
      <c r="E757" s="38">
        <v>1.1000000000000001</v>
      </c>
      <c r="F757" s="38">
        <v>0.9</v>
      </c>
      <c r="G757" s="38">
        <v>1.34</v>
      </c>
      <c r="H757" s="2">
        <v>0.33</v>
      </c>
      <c r="I757" s="38">
        <v>101</v>
      </c>
      <c r="J757" s="38">
        <v>8306</v>
      </c>
      <c r="K757" s="2">
        <v>0.56559167750325101</v>
      </c>
    </row>
    <row r="758" spans="1:11">
      <c r="A758" s="38" t="s">
        <v>3054</v>
      </c>
      <c r="B758" s="38" t="s">
        <v>3058</v>
      </c>
      <c r="C758" s="38" t="s">
        <v>4942</v>
      </c>
      <c r="D758" s="38" t="s">
        <v>2030</v>
      </c>
      <c r="E758" s="38">
        <v>1.06</v>
      </c>
      <c r="F758" s="38">
        <v>0.95</v>
      </c>
      <c r="G758" s="38">
        <v>1.18</v>
      </c>
      <c r="H758" s="2">
        <v>0.33</v>
      </c>
      <c r="I758" s="38">
        <v>317</v>
      </c>
      <c r="J758" s="38">
        <v>9023</v>
      </c>
      <c r="K758" s="2">
        <v>0.56559167750325101</v>
      </c>
    </row>
    <row r="759" spans="1:11">
      <c r="A759" s="38" t="s">
        <v>2876</v>
      </c>
      <c r="B759" s="38" t="s">
        <v>2877</v>
      </c>
      <c r="C759" s="38" t="s">
        <v>4942</v>
      </c>
      <c r="D759" s="38" t="s">
        <v>2033</v>
      </c>
      <c r="E759" s="38">
        <v>1.03</v>
      </c>
      <c r="F759" s="38">
        <v>0.97</v>
      </c>
      <c r="G759" s="38">
        <v>1.08</v>
      </c>
      <c r="H759" s="2">
        <v>0.33</v>
      </c>
      <c r="I759" s="38">
        <v>1494</v>
      </c>
      <c r="J759" s="38">
        <v>5341</v>
      </c>
      <c r="K759" s="2">
        <v>0.56559167750325101</v>
      </c>
    </row>
    <row r="760" spans="1:11">
      <c r="A760" s="38" t="s">
        <v>2867</v>
      </c>
      <c r="B760" s="38" t="s">
        <v>2871</v>
      </c>
      <c r="C760" s="38" t="s">
        <v>4942</v>
      </c>
      <c r="D760" s="38" t="s">
        <v>2032</v>
      </c>
      <c r="E760" s="38">
        <v>1.1299999999999999</v>
      </c>
      <c r="F760" s="38">
        <v>0.88</v>
      </c>
      <c r="G760" s="38">
        <v>1.45</v>
      </c>
      <c r="H760" s="2">
        <v>0.33</v>
      </c>
      <c r="I760" s="38">
        <v>65</v>
      </c>
      <c r="J760" s="38">
        <v>9281</v>
      </c>
      <c r="K760" s="2">
        <v>0.56559167750325101</v>
      </c>
    </row>
    <row r="761" spans="1:11">
      <c r="A761" s="38" t="s">
        <v>668</v>
      </c>
      <c r="B761" s="38" t="s">
        <v>668</v>
      </c>
      <c r="C761" s="38" t="s">
        <v>12943</v>
      </c>
      <c r="D761" s="38" t="s">
        <v>2028</v>
      </c>
      <c r="E761" s="38">
        <v>0.95</v>
      </c>
      <c r="F761" s="38">
        <v>0.87</v>
      </c>
      <c r="G761" s="38">
        <v>1.05</v>
      </c>
      <c r="H761" s="2">
        <v>0.33</v>
      </c>
      <c r="I761" s="38">
        <v>395</v>
      </c>
      <c r="J761" s="38">
        <v>8646</v>
      </c>
      <c r="K761" s="2">
        <v>0.56559167750325101</v>
      </c>
    </row>
    <row r="762" spans="1:11">
      <c r="A762" s="38" t="s">
        <v>2889</v>
      </c>
      <c r="B762" s="38" t="s">
        <v>2892</v>
      </c>
      <c r="C762" s="38" t="s">
        <v>4942</v>
      </c>
      <c r="D762" s="38" t="s">
        <v>2028</v>
      </c>
      <c r="E762" s="38">
        <v>1.05</v>
      </c>
      <c r="F762" s="38">
        <v>0.95</v>
      </c>
      <c r="G762" s="38">
        <v>1.1599999999999999</v>
      </c>
      <c r="H762" s="2">
        <v>0.33</v>
      </c>
      <c r="I762" s="38">
        <v>395</v>
      </c>
      <c r="J762" s="38">
        <v>8646</v>
      </c>
      <c r="K762" s="2">
        <v>0.56559167750325101</v>
      </c>
    </row>
    <row r="763" spans="1:11">
      <c r="A763" s="38" t="s">
        <v>3108</v>
      </c>
      <c r="B763" s="38" t="s">
        <v>3111</v>
      </c>
      <c r="C763" s="38" t="s">
        <v>4942</v>
      </c>
      <c r="D763" s="38" t="s">
        <v>2028</v>
      </c>
      <c r="E763" s="38">
        <v>0.95</v>
      </c>
      <c r="F763" s="38">
        <v>0.86</v>
      </c>
      <c r="G763" s="38">
        <v>1.05</v>
      </c>
      <c r="H763" s="2">
        <v>0.33</v>
      </c>
      <c r="I763" s="38">
        <v>395</v>
      </c>
      <c r="J763" s="38">
        <v>8646</v>
      </c>
      <c r="K763" s="2">
        <v>0.56559167750325101</v>
      </c>
    </row>
    <row r="764" spans="1:11">
      <c r="A764" s="38" t="s">
        <v>2880</v>
      </c>
      <c r="B764" s="38" t="s">
        <v>2881</v>
      </c>
      <c r="C764" s="38" t="s">
        <v>4942</v>
      </c>
      <c r="D764" s="38" t="s">
        <v>2029</v>
      </c>
      <c r="E764" s="38">
        <v>1.1000000000000001</v>
      </c>
      <c r="F764" s="38">
        <v>0.91</v>
      </c>
      <c r="G764" s="38">
        <v>1.34</v>
      </c>
      <c r="H764" s="2">
        <v>0.33</v>
      </c>
      <c r="I764" s="38">
        <v>201</v>
      </c>
      <c r="J764" s="38">
        <v>9265</v>
      </c>
      <c r="K764" s="2">
        <v>0.56559167750325101</v>
      </c>
    </row>
    <row r="765" spans="1:11">
      <c r="A765" s="38" t="s">
        <v>2897</v>
      </c>
      <c r="B765" s="38" t="s">
        <v>2901</v>
      </c>
      <c r="C765" s="38" t="s">
        <v>4942</v>
      </c>
      <c r="D765" s="38" t="s">
        <v>2037</v>
      </c>
      <c r="E765" s="38">
        <v>1.0900000000000001</v>
      </c>
      <c r="F765" s="38">
        <v>0.92</v>
      </c>
      <c r="G765" s="38">
        <v>1.29</v>
      </c>
      <c r="H765" s="2">
        <v>0.33</v>
      </c>
      <c r="I765" s="38">
        <v>203</v>
      </c>
      <c r="J765" s="38">
        <v>9083</v>
      </c>
      <c r="K765" s="2">
        <v>0.56559167750325101</v>
      </c>
    </row>
    <row r="766" spans="1:11">
      <c r="A766" s="38" t="s">
        <v>425</v>
      </c>
      <c r="B766" s="38" t="s">
        <v>425</v>
      </c>
      <c r="C766" s="38" t="s">
        <v>12942</v>
      </c>
      <c r="D766" s="38" t="s">
        <v>2034</v>
      </c>
      <c r="E766" s="38">
        <v>1.0900000000000001</v>
      </c>
      <c r="F766" s="38">
        <v>0.91</v>
      </c>
      <c r="G766" s="38">
        <v>1.31</v>
      </c>
      <c r="H766" s="2">
        <v>0.33</v>
      </c>
      <c r="I766" s="38">
        <v>129</v>
      </c>
      <c r="J766" s="38">
        <v>5355</v>
      </c>
      <c r="K766" s="2">
        <v>0.56559167750325101</v>
      </c>
    </row>
    <row r="767" spans="1:11">
      <c r="A767" s="38" t="s">
        <v>2748</v>
      </c>
      <c r="B767" s="38" t="s">
        <v>2749</v>
      </c>
      <c r="C767" s="38" t="s">
        <v>4942</v>
      </c>
      <c r="D767" s="38" t="s">
        <v>2036</v>
      </c>
      <c r="E767" s="38">
        <v>0.88</v>
      </c>
      <c r="F767" s="38">
        <v>0.68</v>
      </c>
      <c r="G767" s="38">
        <v>1.1399999999999999</v>
      </c>
      <c r="H767" s="2">
        <v>0.34</v>
      </c>
      <c r="I767" s="38">
        <v>69</v>
      </c>
      <c r="J767" s="38">
        <v>3764</v>
      </c>
      <c r="K767" s="2">
        <v>0.57673101673101701</v>
      </c>
    </row>
    <row r="768" spans="1:11">
      <c r="A768" s="38" t="s">
        <v>589</v>
      </c>
      <c r="B768" s="38" t="s">
        <v>589</v>
      </c>
      <c r="C768" s="38" t="s">
        <v>12943</v>
      </c>
      <c r="D768" s="38" t="s">
        <v>2030</v>
      </c>
      <c r="E768" s="38">
        <v>1.06</v>
      </c>
      <c r="F768" s="38">
        <v>0.94</v>
      </c>
      <c r="G768" s="38">
        <v>1.18</v>
      </c>
      <c r="H768" s="2">
        <v>0.34</v>
      </c>
      <c r="I768" s="38">
        <v>317</v>
      </c>
      <c r="J768" s="38">
        <v>9023</v>
      </c>
      <c r="K768" s="2">
        <v>0.57673101673101701</v>
      </c>
    </row>
    <row r="769" spans="1:11">
      <c r="A769" s="38" t="s">
        <v>2816</v>
      </c>
      <c r="B769" s="38" t="s">
        <v>2806</v>
      </c>
      <c r="C769" s="38" t="s">
        <v>4942</v>
      </c>
      <c r="D769" s="38" t="s">
        <v>2027</v>
      </c>
      <c r="E769" s="38">
        <v>0.95</v>
      </c>
      <c r="F769" s="38">
        <v>0.86</v>
      </c>
      <c r="G769" s="38">
        <v>1.05</v>
      </c>
      <c r="H769" s="2">
        <v>0.34</v>
      </c>
      <c r="I769" s="38">
        <v>428</v>
      </c>
      <c r="J769" s="38">
        <v>8756</v>
      </c>
      <c r="K769" s="2">
        <v>0.57673101673101701</v>
      </c>
    </row>
    <row r="770" spans="1:11">
      <c r="A770" s="38" t="s">
        <v>996</v>
      </c>
      <c r="B770" s="38" t="s">
        <v>996</v>
      </c>
      <c r="C770" s="38" t="s">
        <v>12943</v>
      </c>
      <c r="D770" s="38" t="s">
        <v>2032</v>
      </c>
      <c r="E770" s="38">
        <v>1.1299999999999999</v>
      </c>
      <c r="F770" s="38">
        <v>0.88</v>
      </c>
      <c r="G770" s="38">
        <v>1.45</v>
      </c>
      <c r="H770" s="2">
        <v>0.34</v>
      </c>
      <c r="I770" s="38">
        <v>65</v>
      </c>
      <c r="J770" s="38">
        <v>9281</v>
      </c>
      <c r="K770" s="2">
        <v>0.57673101673101701</v>
      </c>
    </row>
    <row r="771" spans="1:11">
      <c r="A771" s="38" t="s">
        <v>2830</v>
      </c>
      <c r="B771" s="38" t="s">
        <v>2834</v>
      </c>
      <c r="C771" s="38" t="s">
        <v>4942</v>
      </c>
      <c r="D771" s="38" t="s">
        <v>2029</v>
      </c>
      <c r="E771" s="38">
        <v>1.07</v>
      </c>
      <c r="F771" s="38">
        <v>0.93</v>
      </c>
      <c r="G771" s="38">
        <v>1.24</v>
      </c>
      <c r="H771" s="2">
        <v>0.34</v>
      </c>
      <c r="I771" s="38">
        <v>201</v>
      </c>
      <c r="J771" s="38">
        <v>9265</v>
      </c>
      <c r="K771" s="2">
        <v>0.57673101673101701</v>
      </c>
    </row>
    <row r="772" spans="1:11">
      <c r="A772" s="38" t="s">
        <v>2821</v>
      </c>
      <c r="B772" s="38" t="s">
        <v>2825</v>
      </c>
      <c r="C772" s="38" t="s">
        <v>4942</v>
      </c>
      <c r="D772" s="38" t="s">
        <v>2035</v>
      </c>
      <c r="E772" s="38">
        <v>0.9</v>
      </c>
      <c r="F772" s="38">
        <v>0.71</v>
      </c>
      <c r="G772" s="38">
        <v>1.1200000000000001</v>
      </c>
      <c r="H772" s="2">
        <v>0.34</v>
      </c>
      <c r="I772" s="38">
        <v>77</v>
      </c>
      <c r="J772" s="38">
        <v>9398</v>
      </c>
      <c r="K772" s="2">
        <v>0.57673101673101701</v>
      </c>
    </row>
    <row r="773" spans="1:11">
      <c r="A773" s="38" t="s">
        <v>2743</v>
      </c>
      <c r="B773" s="38" t="s">
        <v>2747</v>
      </c>
      <c r="C773" s="38" t="s">
        <v>4942</v>
      </c>
      <c r="D773" s="38" t="s">
        <v>2035</v>
      </c>
      <c r="E773" s="38">
        <v>1.1100000000000001</v>
      </c>
      <c r="F773" s="38">
        <v>0.89</v>
      </c>
      <c r="G773" s="38">
        <v>1.39</v>
      </c>
      <c r="H773" s="2">
        <v>0.34</v>
      </c>
      <c r="I773" s="38">
        <v>77</v>
      </c>
      <c r="J773" s="38">
        <v>9398</v>
      </c>
      <c r="K773" s="2">
        <v>0.57673101673101701</v>
      </c>
    </row>
    <row r="774" spans="1:11">
      <c r="A774" s="38" t="s">
        <v>668</v>
      </c>
      <c r="B774" s="38" t="s">
        <v>668</v>
      </c>
      <c r="C774" s="38" t="s">
        <v>12943</v>
      </c>
      <c r="D774" s="38" t="s">
        <v>2034</v>
      </c>
      <c r="E774" s="38">
        <v>0.92</v>
      </c>
      <c r="F774" s="38">
        <v>0.77</v>
      </c>
      <c r="G774" s="38">
        <v>1.0900000000000001</v>
      </c>
      <c r="H774" s="2">
        <v>0.34</v>
      </c>
      <c r="I774" s="38">
        <v>129</v>
      </c>
      <c r="J774" s="38">
        <v>5355</v>
      </c>
      <c r="K774" s="2">
        <v>0.57673101673101701</v>
      </c>
    </row>
    <row r="775" spans="1:11">
      <c r="A775" s="38" t="s">
        <v>2109</v>
      </c>
      <c r="B775" s="38" t="s">
        <v>2109</v>
      </c>
      <c r="C775" s="38" t="s">
        <v>12943</v>
      </c>
      <c r="D775" s="38" t="s">
        <v>2036</v>
      </c>
      <c r="E775" s="38">
        <v>0.89</v>
      </c>
      <c r="F775" s="38">
        <v>0.7</v>
      </c>
      <c r="G775" s="38">
        <v>1.1299999999999999</v>
      </c>
      <c r="H775" s="2">
        <v>0.35</v>
      </c>
      <c r="I775" s="38">
        <v>69</v>
      </c>
      <c r="J775" s="38">
        <v>3764</v>
      </c>
      <c r="K775" s="2">
        <v>0.58318584070796498</v>
      </c>
    </row>
    <row r="776" spans="1:11">
      <c r="A776" s="38" t="s">
        <v>3074</v>
      </c>
      <c r="B776" s="38" t="s">
        <v>3078</v>
      </c>
      <c r="C776" s="38" t="s">
        <v>4942</v>
      </c>
      <c r="D776" s="38" t="s">
        <v>2036</v>
      </c>
      <c r="E776" s="38">
        <v>1.1299999999999999</v>
      </c>
      <c r="F776" s="38">
        <v>0.88</v>
      </c>
      <c r="G776" s="38">
        <v>1.44</v>
      </c>
      <c r="H776" s="2">
        <v>0.35</v>
      </c>
      <c r="I776" s="38">
        <v>69</v>
      </c>
      <c r="J776" s="38">
        <v>3764</v>
      </c>
      <c r="K776" s="2">
        <v>0.58318584070796498</v>
      </c>
    </row>
    <row r="777" spans="1:11">
      <c r="A777" s="38" t="s">
        <v>2876</v>
      </c>
      <c r="B777" s="38" t="s">
        <v>2877</v>
      </c>
      <c r="C777" s="38" t="s">
        <v>4942</v>
      </c>
      <c r="D777" s="38" t="s">
        <v>2036</v>
      </c>
      <c r="E777" s="38">
        <v>1.1299999999999999</v>
      </c>
      <c r="F777" s="38">
        <v>0.87</v>
      </c>
      <c r="G777" s="38">
        <v>1.46</v>
      </c>
      <c r="H777" s="2">
        <v>0.35</v>
      </c>
      <c r="I777" s="38">
        <v>69</v>
      </c>
      <c r="J777" s="38">
        <v>3764</v>
      </c>
      <c r="K777" s="2">
        <v>0.58318584070796498</v>
      </c>
    </row>
    <row r="778" spans="1:11">
      <c r="A778" s="38" t="s">
        <v>2924</v>
      </c>
      <c r="B778" s="38" t="s">
        <v>2928</v>
      </c>
      <c r="C778" s="38" t="s">
        <v>4942</v>
      </c>
      <c r="D778" s="38" t="s">
        <v>2031</v>
      </c>
      <c r="E778" s="38">
        <v>0.91</v>
      </c>
      <c r="F778" s="38">
        <v>0.74</v>
      </c>
      <c r="G778" s="38">
        <v>1.1100000000000001</v>
      </c>
      <c r="H778" s="2">
        <v>0.35</v>
      </c>
      <c r="I778" s="38">
        <v>101</v>
      </c>
      <c r="J778" s="38">
        <v>8306</v>
      </c>
      <c r="K778" s="2">
        <v>0.58318584070796498</v>
      </c>
    </row>
    <row r="779" spans="1:11">
      <c r="A779" s="38" t="s">
        <v>3079</v>
      </c>
      <c r="B779" s="38" t="s">
        <v>3082</v>
      </c>
      <c r="C779" s="38" t="s">
        <v>4942</v>
      </c>
      <c r="D779" s="38" t="s">
        <v>2027</v>
      </c>
      <c r="E779" s="38">
        <v>0.93</v>
      </c>
      <c r="F779" s="38">
        <v>0.79</v>
      </c>
      <c r="G779" s="38">
        <v>1.08</v>
      </c>
      <c r="H779" s="2">
        <v>0.35</v>
      </c>
      <c r="I779" s="38">
        <v>428</v>
      </c>
      <c r="J779" s="38">
        <v>8756</v>
      </c>
      <c r="K779" s="2">
        <v>0.58318584070796498</v>
      </c>
    </row>
    <row r="780" spans="1:11">
      <c r="A780" s="38" t="s">
        <v>2816</v>
      </c>
      <c r="B780" s="38" t="s">
        <v>2806</v>
      </c>
      <c r="C780" s="38" t="s">
        <v>4942</v>
      </c>
      <c r="D780" s="38" t="s">
        <v>2033</v>
      </c>
      <c r="E780" s="38">
        <v>0.97</v>
      </c>
      <c r="F780" s="38">
        <v>0.92</v>
      </c>
      <c r="G780" s="38">
        <v>1.03</v>
      </c>
      <c r="H780" s="2">
        <v>0.35</v>
      </c>
      <c r="I780" s="38">
        <v>1494</v>
      </c>
      <c r="J780" s="38">
        <v>5341</v>
      </c>
      <c r="K780" s="2">
        <v>0.58318584070796498</v>
      </c>
    </row>
    <row r="781" spans="1:11">
      <c r="A781" s="38" t="s">
        <v>2852</v>
      </c>
      <c r="B781" s="38" t="s">
        <v>2856</v>
      </c>
      <c r="C781" s="38" t="s">
        <v>4942</v>
      </c>
      <c r="D781" s="38" t="s">
        <v>2033</v>
      </c>
      <c r="E781" s="38">
        <v>0.98</v>
      </c>
      <c r="F781" s="38">
        <v>0.92</v>
      </c>
      <c r="G781" s="38">
        <v>1.03</v>
      </c>
      <c r="H781" s="2">
        <v>0.35</v>
      </c>
      <c r="I781" s="38">
        <v>1494</v>
      </c>
      <c r="J781" s="38">
        <v>5341</v>
      </c>
      <c r="K781" s="2">
        <v>0.58318584070796498</v>
      </c>
    </row>
    <row r="782" spans="1:11">
      <c r="A782" s="38" t="s">
        <v>2803</v>
      </c>
      <c r="B782" s="38" t="s">
        <v>2806</v>
      </c>
      <c r="C782" s="38" t="s">
        <v>4942</v>
      </c>
      <c r="D782" s="38" t="s">
        <v>2032</v>
      </c>
      <c r="E782" s="38">
        <v>1.1299999999999999</v>
      </c>
      <c r="F782" s="38">
        <v>0.88</v>
      </c>
      <c r="G782" s="38">
        <v>1.45</v>
      </c>
      <c r="H782" s="2">
        <v>0.35</v>
      </c>
      <c r="I782" s="38">
        <v>65</v>
      </c>
      <c r="J782" s="38">
        <v>9281</v>
      </c>
      <c r="K782" s="2">
        <v>0.58318584070796498</v>
      </c>
    </row>
    <row r="783" spans="1:11">
      <c r="A783" s="38" t="s">
        <v>3059</v>
      </c>
      <c r="B783" s="38" t="s">
        <v>3063</v>
      </c>
      <c r="C783" s="38" t="s">
        <v>4942</v>
      </c>
      <c r="D783" s="38" t="s">
        <v>2029</v>
      </c>
      <c r="E783" s="38">
        <v>0.93</v>
      </c>
      <c r="F783" s="38">
        <v>0.81</v>
      </c>
      <c r="G783" s="38">
        <v>1.08</v>
      </c>
      <c r="H783" s="2">
        <v>0.35</v>
      </c>
      <c r="I783" s="38">
        <v>201</v>
      </c>
      <c r="J783" s="38">
        <v>9265</v>
      </c>
      <c r="K783" s="2">
        <v>0.58318584070796498</v>
      </c>
    </row>
    <row r="784" spans="1:11">
      <c r="A784" s="38" t="s">
        <v>339</v>
      </c>
      <c r="B784" s="38" t="s">
        <v>339</v>
      </c>
      <c r="C784" s="38" t="s">
        <v>12942</v>
      </c>
      <c r="D784" s="38" t="s">
        <v>2035</v>
      </c>
      <c r="E784" s="38">
        <v>1.1200000000000001</v>
      </c>
      <c r="F784" s="38">
        <v>0.88</v>
      </c>
      <c r="G784" s="38">
        <v>1.42</v>
      </c>
      <c r="H784" s="2">
        <v>0.35</v>
      </c>
      <c r="I784" s="38">
        <v>77</v>
      </c>
      <c r="J784" s="38">
        <v>9398</v>
      </c>
      <c r="K784" s="2">
        <v>0.58318584070796498</v>
      </c>
    </row>
    <row r="785" spans="1:11">
      <c r="A785" s="38" t="s">
        <v>2770</v>
      </c>
      <c r="B785" s="38" t="s">
        <v>2774</v>
      </c>
      <c r="C785" s="38" t="s">
        <v>4942</v>
      </c>
      <c r="D785" s="38" t="s">
        <v>2035</v>
      </c>
      <c r="E785" s="38">
        <v>0.89</v>
      </c>
      <c r="F785" s="38">
        <v>0.71</v>
      </c>
      <c r="G785" s="38">
        <v>1.1299999999999999</v>
      </c>
      <c r="H785" s="2">
        <v>0.35</v>
      </c>
      <c r="I785" s="38">
        <v>77</v>
      </c>
      <c r="J785" s="38">
        <v>9398</v>
      </c>
      <c r="K785" s="2">
        <v>0.58318584070796498</v>
      </c>
    </row>
    <row r="786" spans="1:11">
      <c r="A786" s="38" t="s">
        <v>425</v>
      </c>
      <c r="B786" s="38" t="s">
        <v>425</v>
      </c>
      <c r="C786" s="38" t="s">
        <v>12942</v>
      </c>
      <c r="D786" s="38" t="s">
        <v>2037</v>
      </c>
      <c r="E786" s="38">
        <v>1.07</v>
      </c>
      <c r="F786" s="38">
        <v>0.93</v>
      </c>
      <c r="G786" s="38">
        <v>1.24</v>
      </c>
      <c r="H786" s="2">
        <v>0.35</v>
      </c>
      <c r="I786" s="38">
        <v>203</v>
      </c>
      <c r="J786" s="38">
        <v>9083</v>
      </c>
      <c r="K786" s="2">
        <v>0.58318584070796498</v>
      </c>
    </row>
    <row r="787" spans="1:11">
      <c r="A787" s="38" t="s">
        <v>2993</v>
      </c>
      <c r="B787" s="38" t="s">
        <v>2997</v>
      </c>
      <c r="C787" s="38" t="s">
        <v>4942</v>
      </c>
      <c r="D787" s="38" t="s">
        <v>2037</v>
      </c>
      <c r="E787" s="38">
        <v>1.1200000000000001</v>
      </c>
      <c r="F787" s="38">
        <v>0.89</v>
      </c>
      <c r="G787" s="38">
        <v>1.4</v>
      </c>
      <c r="H787" s="2">
        <v>0.35</v>
      </c>
      <c r="I787" s="38">
        <v>203</v>
      </c>
      <c r="J787" s="38">
        <v>9083</v>
      </c>
      <c r="K787" s="2">
        <v>0.58318584070796498</v>
      </c>
    </row>
    <row r="788" spans="1:11">
      <c r="A788" s="38" t="s">
        <v>2848</v>
      </c>
      <c r="B788" s="38" t="s">
        <v>2849</v>
      </c>
      <c r="C788" s="38" t="s">
        <v>4942</v>
      </c>
      <c r="D788" s="38" t="s">
        <v>2037</v>
      </c>
      <c r="E788" s="38">
        <v>0.93</v>
      </c>
      <c r="F788" s="38">
        <v>0.8</v>
      </c>
      <c r="G788" s="38">
        <v>1.08</v>
      </c>
      <c r="H788" s="2">
        <v>0.35</v>
      </c>
      <c r="I788" s="38">
        <v>203</v>
      </c>
      <c r="J788" s="38">
        <v>9083</v>
      </c>
      <c r="K788" s="2">
        <v>0.58318584070796498</v>
      </c>
    </row>
    <row r="789" spans="1:11">
      <c r="A789" s="38" t="s">
        <v>2770</v>
      </c>
      <c r="B789" s="38" t="s">
        <v>2774</v>
      </c>
      <c r="C789" s="38" t="s">
        <v>4942</v>
      </c>
      <c r="D789" s="38" t="s">
        <v>2036</v>
      </c>
      <c r="E789" s="38">
        <v>1.1299999999999999</v>
      </c>
      <c r="F789" s="38">
        <v>0.87</v>
      </c>
      <c r="G789" s="38">
        <v>1.45</v>
      </c>
      <c r="H789" s="2">
        <v>0.36</v>
      </c>
      <c r="I789" s="38">
        <v>69</v>
      </c>
      <c r="J789" s="38">
        <v>3764</v>
      </c>
      <c r="K789" s="2">
        <v>0.59162094763092299</v>
      </c>
    </row>
    <row r="790" spans="1:11">
      <c r="A790" s="38" t="s">
        <v>3112</v>
      </c>
      <c r="B790" s="38" t="s">
        <v>3116</v>
      </c>
      <c r="C790" s="38" t="s">
        <v>4942</v>
      </c>
      <c r="D790" s="38" t="s">
        <v>2036</v>
      </c>
      <c r="E790" s="38">
        <v>1.1200000000000001</v>
      </c>
      <c r="F790" s="38">
        <v>0.88</v>
      </c>
      <c r="G790" s="38">
        <v>1.42</v>
      </c>
      <c r="H790" s="2">
        <v>0.36</v>
      </c>
      <c r="I790" s="38">
        <v>69</v>
      </c>
      <c r="J790" s="38">
        <v>3764</v>
      </c>
      <c r="K790" s="2">
        <v>0.59162094763092299</v>
      </c>
    </row>
    <row r="791" spans="1:11">
      <c r="A791" s="38" t="s">
        <v>2958</v>
      </c>
      <c r="B791" s="38" t="s">
        <v>2961</v>
      </c>
      <c r="C791" s="38" t="s">
        <v>4942</v>
      </c>
      <c r="D791" s="38" t="s">
        <v>2027</v>
      </c>
      <c r="E791" s="38">
        <v>0.94</v>
      </c>
      <c r="F791" s="38">
        <v>0.82</v>
      </c>
      <c r="G791" s="38">
        <v>1.08</v>
      </c>
      <c r="H791" s="2">
        <v>0.36</v>
      </c>
      <c r="I791" s="38">
        <v>428</v>
      </c>
      <c r="J791" s="38">
        <v>8756</v>
      </c>
      <c r="K791" s="2">
        <v>0.59162094763092299</v>
      </c>
    </row>
    <row r="792" spans="1:11">
      <c r="A792" s="38" t="s">
        <v>2757</v>
      </c>
      <c r="B792" s="38" t="s">
        <v>2761</v>
      </c>
      <c r="C792" s="38" t="s">
        <v>4942</v>
      </c>
      <c r="D792" s="38" t="s">
        <v>2033</v>
      </c>
      <c r="E792" s="38">
        <v>1.02</v>
      </c>
      <c r="F792" s="38">
        <v>0.97</v>
      </c>
      <c r="G792" s="38">
        <v>1.08</v>
      </c>
      <c r="H792" s="2">
        <v>0.36</v>
      </c>
      <c r="I792" s="38">
        <v>1494</v>
      </c>
      <c r="J792" s="38">
        <v>5341</v>
      </c>
      <c r="K792" s="2">
        <v>0.59162094763092299</v>
      </c>
    </row>
    <row r="793" spans="1:11">
      <c r="A793" s="38" t="s">
        <v>3092</v>
      </c>
      <c r="B793" s="38" t="s">
        <v>3096</v>
      </c>
      <c r="C793" s="38" t="s">
        <v>4942</v>
      </c>
      <c r="D793" s="38" t="s">
        <v>2028</v>
      </c>
      <c r="E793" s="38">
        <v>0.95</v>
      </c>
      <c r="F793" s="38">
        <v>0.85</v>
      </c>
      <c r="G793" s="38">
        <v>1.06</v>
      </c>
      <c r="H793" s="2">
        <v>0.36</v>
      </c>
      <c r="I793" s="38">
        <v>395</v>
      </c>
      <c r="J793" s="38">
        <v>8646</v>
      </c>
      <c r="K793" s="2">
        <v>0.59162094763092299</v>
      </c>
    </row>
    <row r="794" spans="1:11">
      <c r="A794" s="38" t="s">
        <v>160</v>
      </c>
      <c r="B794" s="38" t="s">
        <v>160</v>
      </c>
      <c r="C794" s="38" t="s">
        <v>12942</v>
      </c>
      <c r="D794" s="38" t="s">
        <v>2029</v>
      </c>
      <c r="E794" s="38">
        <v>0.94</v>
      </c>
      <c r="F794" s="38">
        <v>0.81</v>
      </c>
      <c r="G794" s="38">
        <v>1.08</v>
      </c>
      <c r="H794" s="2">
        <v>0.36</v>
      </c>
      <c r="I794" s="38">
        <v>201</v>
      </c>
      <c r="J794" s="38">
        <v>9265</v>
      </c>
      <c r="K794" s="2">
        <v>0.59162094763092299</v>
      </c>
    </row>
    <row r="795" spans="1:11">
      <c r="A795" s="38" t="s">
        <v>2826</v>
      </c>
      <c r="B795" s="38" t="s">
        <v>2829</v>
      </c>
      <c r="C795" s="38" t="s">
        <v>4942</v>
      </c>
      <c r="D795" s="38" t="s">
        <v>2035</v>
      </c>
      <c r="E795" s="38">
        <v>0.9</v>
      </c>
      <c r="F795" s="38">
        <v>0.71</v>
      </c>
      <c r="G795" s="38">
        <v>1.1299999999999999</v>
      </c>
      <c r="H795" s="2">
        <v>0.36</v>
      </c>
      <c r="I795" s="38">
        <v>77</v>
      </c>
      <c r="J795" s="38">
        <v>9398</v>
      </c>
      <c r="K795" s="2">
        <v>0.59162094763092299</v>
      </c>
    </row>
    <row r="796" spans="1:11">
      <c r="A796" s="38" t="s">
        <v>791</v>
      </c>
      <c r="B796" s="38" t="s">
        <v>791</v>
      </c>
      <c r="C796" s="38" t="s">
        <v>12943</v>
      </c>
      <c r="D796" s="38" t="s">
        <v>2037</v>
      </c>
      <c r="E796" s="38">
        <v>0.94</v>
      </c>
      <c r="F796" s="38">
        <v>0.81</v>
      </c>
      <c r="G796" s="38">
        <v>1.08</v>
      </c>
      <c r="H796" s="2">
        <v>0.36</v>
      </c>
      <c r="I796" s="38">
        <v>203</v>
      </c>
      <c r="J796" s="38">
        <v>9083</v>
      </c>
      <c r="K796" s="2">
        <v>0.59162094763092299</v>
      </c>
    </row>
    <row r="797" spans="1:11">
      <c r="A797" s="38" t="s">
        <v>2798</v>
      </c>
      <c r="B797" s="38" t="s">
        <v>2802</v>
      </c>
      <c r="C797" s="38" t="s">
        <v>4942</v>
      </c>
      <c r="D797" s="38" t="s">
        <v>2037</v>
      </c>
      <c r="E797" s="38">
        <v>1.07</v>
      </c>
      <c r="F797" s="38">
        <v>0.92</v>
      </c>
      <c r="G797" s="38">
        <v>1.24</v>
      </c>
      <c r="H797" s="2">
        <v>0.36</v>
      </c>
      <c r="I797" s="38">
        <v>203</v>
      </c>
      <c r="J797" s="38">
        <v>9083</v>
      </c>
      <c r="K797" s="2">
        <v>0.59162094763092299</v>
      </c>
    </row>
    <row r="798" spans="1:11">
      <c r="A798" s="38" t="s">
        <v>791</v>
      </c>
      <c r="B798" s="38" t="s">
        <v>791</v>
      </c>
      <c r="C798" s="38" t="s">
        <v>12943</v>
      </c>
      <c r="D798" s="38" t="s">
        <v>2034</v>
      </c>
      <c r="E798" s="38">
        <v>0.92</v>
      </c>
      <c r="F798" s="38">
        <v>0.78</v>
      </c>
      <c r="G798" s="38">
        <v>1.1000000000000001</v>
      </c>
      <c r="H798" s="2">
        <v>0.36</v>
      </c>
      <c r="I798" s="38">
        <v>129</v>
      </c>
      <c r="J798" s="38">
        <v>5355</v>
      </c>
      <c r="K798" s="2">
        <v>0.59162094763092299</v>
      </c>
    </row>
    <row r="799" spans="1:11">
      <c r="A799" s="38" t="s">
        <v>3074</v>
      </c>
      <c r="B799" s="38" t="s">
        <v>3078</v>
      </c>
      <c r="C799" s="38" t="s">
        <v>4942</v>
      </c>
      <c r="D799" s="38" t="s">
        <v>2034</v>
      </c>
      <c r="E799" s="38">
        <v>1.08</v>
      </c>
      <c r="F799" s="38">
        <v>0.91</v>
      </c>
      <c r="G799" s="38">
        <v>1.28</v>
      </c>
      <c r="H799" s="2">
        <v>0.36</v>
      </c>
      <c r="I799" s="38">
        <v>129</v>
      </c>
      <c r="J799" s="38">
        <v>5355</v>
      </c>
      <c r="K799" s="2">
        <v>0.59162094763092299</v>
      </c>
    </row>
    <row r="800" spans="1:11">
      <c r="A800" s="38" t="s">
        <v>2748</v>
      </c>
      <c r="B800" s="38" t="s">
        <v>2749</v>
      </c>
      <c r="C800" s="38" t="s">
        <v>4942</v>
      </c>
      <c r="D800" s="38" t="s">
        <v>2026</v>
      </c>
      <c r="E800" s="38">
        <v>1.05</v>
      </c>
      <c r="F800" s="38">
        <v>0.94</v>
      </c>
      <c r="G800" s="38">
        <v>1.18</v>
      </c>
      <c r="H800" s="2">
        <v>0.37</v>
      </c>
      <c r="I800" s="38">
        <v>346</v>
      </c>
      <c r="J800" s="38">
        <v>8939</v>
      </c>
      <c r="K800" s="2">
        <v>0.59909090909090901</v>
      </c>
    </row>
    <row r="801" spans="1:11">
      <c r="A801" s="38" t="s">
        <v>3092</v>
      </c>
      <c r="B801" s="38" t="s">
        <v>3096</v>
      </c>
      <c r="C801" s="38" t="s">
        <v>4942</v>
      </c>
      <c r="D801" s="38" t="s">
        <v>2031</v>
      </c>
      <c r="E801" s="38">
        <v>0.91</v>
      </c>
      <c r="F801" s="38">
        <v>0.73</v>
      </c>
      <c r="G801" s="38">
        <v>1.1200000000000001</v>
      </c>
      <c r="H801" s="2">
        <v>0.37</v>
      </c>
      <c r="I801" s="38">
        <v>101</v>
      </c>
      <c r="J801" s="38">
        <v>8306</v>
      </c>
      <c r="K801" s="2">
        <v>0.59909090909090901</v>
      </c>
    </row>
    <row r="802" spans="1:11">
      <c r="A802" s="38" t="s">
        <v>2835</v>
      </c>
      <c r="B802" s="38" t="s">
        <v>2836</v>
      </c>
      <c r="C802" s="38" t="s">
        <v>4942</v>
      </c>
      <c r="D802" s="38" t="s">
        <v>2030</v>
      </c>
      <c r="E802" s="38">
        <v>0.95</v>
      </c>
      <c r="F802" s="38">
        <v>0.84</v>
      </c>
      <c r="G802" s="38">
        <v>1.07</v>
      </c>
      <c r="H802" s="2">
        <v>0.37</v>
      </c>
      <c r="I802" s="38">
        <v>317</v>
      </c>
      <c r="J802" s="38">
        <v>9023</v>
      </c>
      <c r="K802" s="2">
        <v>0.59909090909090901</v>
      </c>
    </row>
    <row r="803" spans="1:11">
      <c r="A803" s="38" t="s">
        <v>2889</v>
      </c>
      <c r="B803" s="38" t="s">
        <v>2892</v>
      </c>
      <c r="C803" s="38" t="s">
        <v>4942</v>
      </c>
      <c r="D803" s="38" t="s">
        <v>2033</v>
      </c>
      <c r="E803" s="38">
        <v>0.98</v>
      </c>
      <c r="F803" s="38">
        <v>0.93</v>
      </c>
      <c r="G803" s="38">
        <v>1.03</v>
      </c>
      <c r="H803" s="2">
        <v>0.37</v>
      </c>
      <c r="I803" s="38">
        <v>1494</v>
      </c>
      <c r="J803" s="38">
        <v>5341</v>
      </c>
      <c r="K803" s="2">
        <v>0.59909090909090901</v>
      </c>
    </row>
    <row r="804" spans="1:11">
      <c r="A804" s="38" t="s">
        <v>2998</v>
      </c>
      <c r="B804" s="38" t="s">
        <v>2999</v>
      </c>
      <c r="C804" s="38" t="s">
        <v>4942</v>
      </c>
      <c r="D804" s="38" t="s">
        <v>2033</v>
      </c>
      <c r="E804" s="38">
        <v>0.98</v>
      </c>
      <c r="F804" s="38">
        <v>0.93</v>
      </c>
      <c r="G804" s="38">
        <v>1.03</v>
      </c>
      <c r="H804" s="2">
        <v>0.37</v>
      </c>
      <c r="I804" s="38">
        <v>1494</v>
      </c>
      <c r="J804" s="38">
        <v>5341</v>
      </c>
      <c r="K804" s="2">
        <v>0.59909090909090901</v>
      </c>
    </row>
    <row r="805" spans="1:11">
      <c r="A805" s="38" t="s">
        <v>2934</v>
      </c>
      <c r="B805" s="38" t="s">
        <v>2938</v>
      </c>
      <c r="C805" s="38" t="s">
        <v>4942</v>
      </c>
      <c r="D805" s="38" t="s">
        <v>2033</v>
      </c>
      <c r="E805" s="38">
        <v>1.02</v>
      </c>
      <c r="F805" s="38">
        <v>0.97</v>
      </c>
      <c r="G805" s="38">
        <v>1.08</v>
      </c>
      <c r="H805" s="2">
        <v>0.37</v>
      </c>
      <c r="I805" s="38">
        <v>1494</v>
      </c>
      <c r="J805" s="38">
        <v>5341</v>
      </c>
      <c r="K805" s="2">
        <v>0.59909090909090901</v>
      </c>
    </row>
    <row r="806" spans="1:11">
      <c r="A806" s="38" t="s">
        <v>106</v>
      </c>
      <c r="B806" s="38" t="s">
        <v>106</v>
      </c>
      <c r="C806" s="38" t="s">
        <v>12942</v>
      </c>
      <c r="D806" s="38" t="s">
        <v>2029</v>
      </c>
      <c r="E806" s="38">
        <v>0.94</v>
      </c>
      <c r="F806" s="38">
        <v>0.82</v>
      </c>
      <c r="G806" s="38">
        <v>1.08</v>
      </c>
      <c r="H806" s="2">
        <v>0.37</v>
      </c>
      <c r="I806" s="38">
        <v>201</v>
      </c>
      <c r="J806" s="38">
        <v>9265</v>
      </c>
      <c r="K806" s="2">
        <v>0.59909090909090901</v>
      </c>
    </row>
    <row r="807" spans="1:11">
      <c r="A807" s="38" t="s">
        <v>2784</v>
      </c>
      <c r="B807" s="38" t="s">
        <v>2785</v>
      </c>
      <c r="C807" s="38" t="s">
        <v>4942</v>
      </c>
      <c r="D807" s="38" t="s">
        <v>2037</v>
      </c>
      <c r="E807" s="38">
        <v>1.07</v>
      </c>
      <c r="F807" s="38">
        <v>0.93</v>
      </c>
      <c r="G807" s="38">
        <v>1.23</v>
      </c>
      <c r="H807" s="2">
        <v>0.37</v>
      </c>
      <c r="I807" s="38">
        <v>203</v>
      </c>
      <c r="J807" s="38">
        <v>9083</v>
      </c>
      <c r="K807" s="2">
        <v>0.59909090909090901</v>
      </c>
    </row>
    <row r="808" spans="1:11">
      <c r="A808" s="38" t="s">
        <v>3002</v>
      </c>
      <c r="B808" s="38" t="s">
        <v>3006</v>
      </c>
      <c r="C808" s="38" t="s">
        <v>4942</v>
      </c>
      <c r="D808" s="38" t="s">
        <v>2037</v>
      </c>
      <c r="E808" s="38">
        <v>1.07</v>
      </c>
      <c r="F808" s="38">
        <v>0.92</v>
      </c>
      <c r="G808" s="38">
        <v>1.24</v>
      </c>
      <c r="H808" s="2">
        <v>0.37</v>
      </c>
      <c r="I808" s="38">
        <v>203</v>
      </c>
      <c r="J808" s="38">
        <v>9083</v>
      </c>
      <c r="K808" s="2">
        <v>0.59909090909090901</v>
      </c>
    </row>
    <row r="809" spans="1:11">
      <c r="A809" s="38" t="s">
        <v>278</v>
      </c>
      <c r="B809" s="38" t="s">
        <v>278</v>
      </c>
      <c r="C809" s="38" t="s">
        <v>12942</v>
      </c>
      <c r="D809" s="38" t="s">
        <v>2034</v>
      </c>
      <c r="E809" s="38">
        <v>0.92</v>
      </c>
      <c r="F809" s="38">
        <v>0.77</v>
      </c>
      <c r="G809" s="38">
        <v>1.1000000000000001</v>
      </c>
      <c r="H809" s="2">
        <v>0.37</v>
      </c>
      <c r="I809" s="38">
        <v>129</v>
      </c>
      <c r="J809" s="38">
        <v>5355</v>
      </c>
      <c r="K809" s="2">
        <v>0.59909090909090901</v>
      </c>
    </row>
    <row r="810" spans="1:11">
      <c r="A810" s="38" t="s">
        <v>2972</v>
      </c>
      <c r="B810" s="38" t="s">
        <v>2975</v>
      </c>
      <c r="C810" s="38" t="s">
        <v>4942</v>
      </c>
      <c r="D810" s="38" t="s">
        <v>2034</v>
      </c>
      <c r="E810" s="38">
        <v>0.92</v>
      </c>
      <c r="F810" s="38">
        <v>0.77</v>
      </c>
      <c r="G810" s="38">
        <v>1.1000000000000001</v>
      </c>
      <c r="H810" s="2">
        <v>0.37</v>
      </c>
      <c r="I810" s="38">
        <v>129</v>
      </c>
      <c r="J810" s="38">
        <v>5355</v>
      </c>
      <c r="K810" s="2">
        <v>0.59909090909090901</v>
      </c>
    </row>
    <row r="811" spans="1:11">
      <c r="A811" s="38" t="s">
        <v>2816</v>
      </c>
      <c r="B811" s="38" t="s">
        <v>2806</v>
      </c>
      <c r="C811" s="38" t="s">
        <v>4942</v>
      </c>
      <c r="D811" s="38" t="s">
        <v>2036</v>
      </c>
      <c r="E811" s="38">
        <v>0.89</v>
      </c>
      <c r="F811" s="38">
        <v>0.68</v>
      </c>
      <c r="G811" s="38">
        <v>1.1599999999999999</v>
      </c>
      <c r="H811" s="2">
        <v>0.38</v>
      </c>
      <c r="I811" s="38">
        <v>69</v>
      </c>
      <c r="J811" s="38">
        <v>3764</v>
      </c>
      <c r="K811" s="2">
        <v>0.608554070473876</v>
      </c>
    </row>
    <row r="812" spans="1:11">
      <c r="A812" s="38" t="s">
        <v>589</v>
      </c>
      <c r="B812" s="38" t="s">
        <v>589</v>
      </c>
      <c r="C812" s="38" t="s">
        <v>12943</v>
      </c>
      <c r="D812" s="38" t="s">
        <v>2031</v>
      </c>
      <c r="E812" s="38">
        <v>1.1000000000000001</v>
      </c>
      <c r="F812" s="38">
        <v>0.89</v>
      </c>
      <c r="G812" s="38">
        <v>1.35</v>
      </c>
      <c r="H812" s="2">
        <v>0.38</v>
      </c>
      <c r="I812" s="38">
        <v>101</v>
      </c>
      <c r="J812" s="38">
        <v>8306</v>
      </c>
      <c r="K812" s="2">
        <v>0.608554070473876</v>
      </c>
    </row>
    <row r="813" spans="1:11">
      <c r="A813" s="38" t="s">
        <v>3102</v>
      </c>
      <c r="B813" s="38" t="s">
        <v>3103</v>
      </c>
      <c r="C813" s="38" t="s">
        <v>4942</v>
      </c>
      <c r="D813" s="38" t="s">
        <v>2030</v>
      </c>
      <c r="E813" s="38">
        <v>1.05</v>
      </c>
      <c r="F813" s="38">
        <v>0.94</v>
      </c>
      <c r="G813" s="38">
        <v>1.17</v>
      </c>
      <c r="H813" s="2">
        <v>0.38</v>
      </c>
      <c r="I813" s="38">
        <v>317</v>
      </c>
      <c r="J813" s="38">
        <v>9023</v>
      </c>
      <c r="K813" s="2">
        <v>0.608554070473876</v>
      </c>
    </row>
    <row r="814" spans="1:11">
      <c r="A814" s="38" t="s">
        <v>2748</v>
      </c>
      <c r="B814" s="38" t="s">
        <v>2749</v>
      </c>
      <c r="C814" s="38" t="s">
        <v>4942</v>
      </c>
      <c r="D814" s="38" t="s">
        <v>2033</v>
      </c>
      <c r="E814" s="38">
        <v>1.02</v>
      </c>
      <c r="F814" s="38">
        <v>0.97</v>
      </c>
      <c r="G814" s="38">
        <v>1.08</v>
      </c>
      <c r="H814" s="2">
        <v>0.38</v>
      </c>
      <c r="I814" s="38">
        <v>1494</v>
      </c>
      <c r="J814" s="38">
        <v>5341</v>
      </c>
      <c r="K814" s="2">
        <v>0.608554070473876</v>
      </c>
    </row>
    <row r="815" spans="1:11">
      <c r="A815" s="38" t="s">
        <v>3117</v>
      </c>
      <c r="B815" s="38" t="s">
        <v>3120</v>
      </c>
      <c r="C815" s="38" t="s">
        <v>4942</v>
      </c>
      <c r="D815" s="38" t="s">
        <v>2033</v>
      </c>
      <c r="E815" s="38">
        <v>1.05</v>
      </c>
      <c r="F815" s="38">
        <v>0.94</v>
      </c>
      <c r="G815" s="38">
        <v>1.1599999999999999</v>
      </c>
      <c r="H815" s="2">
        <v>0.38</v>
      </c>
      <c r="I815" s="38">
        <v>1494</v>
      </c>
      <c r="J815" s="38">
        <v>5341</v>
      </c>
      <c r="K815" s="2">
        <v>0.608554070473876</v>
      </c>
    </row>
    <row r="816" spans="1:11">
      <c r="A816" s="38" t="s">
        <v>2948</v>
      </c>
      <c r="B816" s="38" t="s">
        <v>2952</v>
      </c>
      <c r="C816" s="38" t="s">
        <v>4942</v>
      </c>
      <c r="D816" s="38" t="s">
        <v>2035</v>
      </c>
      <c r="E816" s="38">
        <v>1.1299999999999999</v>
      </c>
      <c r="F816" s="38">
        <v>0.86</v>
      </c>
      <c r="G816" s="38">
        <v>1.5</v>
      </c>
      <c r="H816" s="2">
        <v>0.38</v>
      </c>
      <c r="I816" s="38">
        <v>77</v>
      </c>
      <c r="J816" s="38">
        <v>9398</v>
      </c>
      <c r="K816" s="2">
        <v>0.608554070473876</v>
      </c>
    </row>
    <row r="817" spans="1:11">
      <c r="A817" s="38" t="s">
        <v>3105</v>
      </c>
      <c r="B817" s="38" t="s">
        <v>3106</v>
      </c>
      <c r="C817" s="38" t="s">
        <v>4942</v>
      </c>
      <c r="D817" s="38" t="s">
        <v>2037</v>
      </c>
      <c r="E817" s="38">
        <v>1.06</v>
      </c>
      <c r="F817" s="38">
        <v>0.93</v>
      </c>
      <c r="G817" s="38">
        <v>1.22</v>
      </c>
      <c r="H817" s="2">
        <v>0.38</v>
      </c>
      <c r="I817" s="38">
        <v>203</v>
      </c>
      <c r="J817" s="38">
        <v>9083</v>
      </c>
      <c r="K817" s="2">
        <v>0.608554070473876</v>
      </c>
    </row>
    <row r="818" spans="1:11">
      <c r="A818" s="38" t="s">
        <v>2929</v>
      </c>
      <c r="B818" s="38" t="s">
        <v>2933</v>
      </c>
      <c r="C818" s="38" t="s">
        <v>4942</v>
      </c>
      <c r="D818" s="38" t="s">
        <v>2034</v>
      </c>
      <c r="E818" s="38">
        <v>1.08</v>
      </c>
      <c r="F818" s="38">
        <v>0.91</v>
      </c>
      <c r="G818" s="38">
        <v>1.29</v>
      </c>
      <c r="H818" s="2">
        <v>0.38</v>
      </c>
      <c r="I818" s="38">
        <v>129</v>
      </c>
      <c r="J818" s="38">
        <v>5355</v>
      </c>
      <c r="K818" s="2">
        <v>0.608554070473876</v>
      </c>
    </row>
    <row r="819" spans="1:11">
      <c r="A819" s="38" t="s">
        <v>2880</v>
      </c>
      <c r="B819" s="38" t="s">
        <v>2881</v>
      </c>
      <c r="C819" s="38" t="s">
        <v>4942</v>
      </c>
      <c r="D819" s="38" t="s">
        <v>2034</v>
      </c>
      <c r="E819" s="38">
        <v>1.08</v>
      </c>
      <c r="F819" s="38">
        <v>0.91</v>
      </c>
      <c r="G819" s="38">
        <v>1.28</v>
      </c>
      <c r="H819" s="2">
        <v>0.38</v>
      </c>
      <c r="I819" s="38">
        <v>129</v>
      </c>
      <c r="J819" s="38">
        <v>5355</v>
      </c>
      <c r="K819" s="2">
        <v>0.608554070473876</v>
      </c>
    </row>
    <row r="820" spans="1:11">
      <c r="A820" s="38" t="s">
        <v>278</v>
      </c>
      <c r="B820" s="38" t="s">
        <v>278</v>
      </c>
      <c r="C820" s="38" t="s">
        <v>12942</v>
      </c>
      <c r="D820" s="38" t="s">
        <v>2036</v>
      </c>
      <c r="E820" s="38">
        <v>1.1200000000000001</v>
      </c>
      <c r="F820" s="38">
        <v>0.86</v>
      </c>
      <c r="G820" s="38">
        <v>1.46</v>
      </c>
      <c r="H820" s="2">
        <v>0.39</v>
      </c>
      <c r="I820" s="38">
        <v>69</v>
      </c>
      <c r="J820" s="38">
        <v>3764</v>
      </c>
      <c r="K820" s="2">
        <v>0.61781249999999999</v>
      </c>
    </row>
    <row r="821" spans="1:11">
      <c r="A821" s="38" t="s">
        <v>3092</v>
      </c>
      <c r="B821" s="38" t="s">
        <v>3096</v>
      </c>
      <c r="C821" s="38" t="s">
        <v>4942</v>
      </c>
      <c r="D821" s="38" t="s">
        <v>2036</v>
      </c>
      <c r="E821" s="38">
        <v>0.89</v>
      </c>
      <c r="F821" s="38">
        <v>0.69</v>
      </c>
      <c r="G821" s="38">
        <v>1.1599999999999999</v>
      </c>
      <c r="H821" s="2">
        <v>0.39</v>
      </c>
      <c r="I821" s="38">
        <v>69</v>
      </c>
      <c r="J821" s="38">
        <v>3764</v>
      </c>
      <c r="K821" s="2">
        <v>0.61781249999999999</v>
      </c>
    </row>
    <row r="822" spans="1:11">
      <c r="A822" s="38" t="s">
        <v>2897</v>
      </c>
      <c r="B822" s="38" t="s">
        <v>2901</v>
      </c>
      <c r="C822" s="38" t="s">
        <v>4942</v>
      </c>
      <c r="D822" s="38" t="s">
        <v>2036</v>
      </c>
      <c r="E822" s="38">
        <v>1.1299999999999999</v>
      </c>
      <c r="F822" s="38">
        <v>0.86</v>
      </c>
      <c r="G822" s="38">
        <v>1.49</v>
      </c>
      <c r="H822" s="2">
        <v>0.39</v>
      </c>
      <c r="I822" s="38">
        <v>69</v>
      </c>
      <c r="J822" s="38">
        <v>3764</v>
      </c>
      <c r="K822" s="2">
        <v>0.61781249999999999</v>
      </c>
    </row>
    <row r="823" spans="1:11">
      <c r="A823" s="38" t="s">
        <v>3097</v>
      </c>
      <c r="B823" s="38" t="s">
        <v>3101</v>
      </c>
      <c r="C823" s="38" t="s">
        <v>4942</v>
      </c>
      <c r="D823" s="38" t="s">
        <v>2036</v>
      </c>
      <c r="E823" s="38">
        <v>1.1200000000000001</v>
      </c>
      <c r="F823" s="38">
        <v>0.87</v>
      </c>
      <c r="G823" s="38">
        <v>1.44</v>
      </c>
      <c r="H823" s="2">
        <v>0.39</v>
      </c>
      <c r="I823" s="38">
        <v>69</v>
      </c>
      <c r="J823" s="38">
        <v>3764</v>
      </c>
      <c r="K823" s="2">
        <v>0.61781249999999999</v>
      </c>
    </row>
    <row r="824" spans="1:11">
      <c r="A824" s="38" t="s">
        <v>3079</v>
      </c>
      <c r="B824" s="38" t="s">
        <v>3082</v>
      </c>
      <c r="C824" s="38" t="s">
        <v>4942</v>
      </c>
      <c r="D824" s="38" t="s">
        <v>2036</v>
      </c>
      <c r="E824" s="38">
        <v>0.88</v>
      </c>
      <c r="F824" s="38">
        <v>0.66</v>
      </c>
      <c r="G824" s="38">
        <v>1.18</v>
      </c>
      <c r="H824" s="2">
        <v>0.39</v>
      </c>
      <c r="I824" s="38">
        <v>69</v>
      </c>
      <c r="J824" s="38">
        <v>3764</v>
      </c>
      <c r="K824" s="2">
        <v>0.61781249999999999</v>
      </c>
    </row>
    <row r="825" spans="1:11">
      <c r="A825" s="38" t="s">
        <v>791</v>
      </c>
      <c r="B825" s="38" t="s">
        <v>791</v>
      </c>
      <c r="C825" s="38" t="s">
        <v>12943</v>
      </c>
      <c r="D825" s="38" t="s">
        <v>2033</v>
      </c>
      <c r="E825" s="38">
        <v>0.98</v>
      </c>
      <c r="F825" s="38">
        <v>0.93</v>
      </c>
      <c r="G825" s="38">
        <v>1.03</v>
      </c>
      <c r="H825" s="2">
        <v>0.39</v>
      </c>
      <c r="I825" s="38">
        <v>1494</v>
      </c>
      <c r="J825" s="38">
        <v>5341</v>
      </c>
      <c r="K825" s="2">
        <v>0.61781249999999999</v>
      </c>
    </row>
    <row r="826" spans="1:11">
      <c r="A826" s="38" t="s">
        <v>2839</v>
      </c>
      <c r="B826" s="38" t="s">
        <v>2843</v>
      </c>
      <c r="C826" s="38" t="s">
        <v>4942</v>
      </c>
      <c r="D826" s="38" t="s">
        <v>2032</v>
      </c>
      <c r="E826" s="38">
        <v>1.1200000000000001</v>
      </c>
      <c r="F826" s="38">
        <v>0.86</v>
      </c>
      <c r="G826" s="38">
        <v>1.46</v>
      </c>
      <c r="H826" s="2">
        <v>0.39</v>
      </c>
      <c r="I826" s="38">
        <v>65</v>
      </c>
      <c r="J826" s="38">
        <v>9281</v>
      </c>
      <c r="K826" s="2">
        <v>0.61781249999999999</v>
      </c>
    </row>
    <row r="827" spans="1:11">
      <c r="A827" s="38" t="s">
        <v>3108</v>
      </c>
      <c r="B827" s="38" t="s">
        <v>3111</v>
      </c>
      <c r="C827" s="38" t="s">
        <v>4942</v>
      </c>
      <c r="D827" s="38" t="s">
        <v>2037</v>
      </c>
      <c r="E827" s="38">
        <v>0.94</v>
      </c>
      <c r="F827" s="38">
        <v>0.82</v>
      </c>
      <c r="G827" s="38">
        <v>1.08</v>
      </c>
      <c r="H827" s="2">
        <v>0.39</v>
      </c>
      <c r="I827" s="38">
        <v>203</v>
      </c>
      <c r="J827" s="38">
        <v>9083</v>
      </c>
      <c r="K827" s="2">
        <v>0.61781249999999999</v>
      </c>
    </row>
    <row r="828" spans="1:11">
      <c r="A828" s="38" t="s">
        <v>2830</v>
      </c>
      <c r="B828" s="38" t="s">
        <v>2834</v>
      </c>
      <c r="C828" s="38" t="s">
        <v>4942</v>
      </c>
      <c r="D828" s="38" t="s">
        <v>2036</v>
      </c>
      <c r="E828" s="38">
        <v>1.1200000000000001</v>
      </c>
      <c r="F828" s="38">
        <v>0.86</v>
      </c>
      <c r="G828" s="38">
        <v>1.44</v>
      </c>
      <c r="H828" s="2">
        <v>0.4</v>
      </c>
      <c r="I828" s="38">
        <v>69</v>
      </c>
      <c r="J828" s="38">
        <v>3764</v>
      </c>
      <c r="K828" s="2">
        <v>0.62538552787663104</v>
      </c>
    </row>
    <row r="829" spans="1:11">
      <c r="A829" s="38" t="s">
        <v>2953</v>
      </c>
      <c r="B829" s="38" t="s">
        <v>2956</v>
      </c>
      <c r="C829" s="38" t="s">
        <v>4942</v>
      </c>
      <c r="D829" s="38" t="s">
        <v>2031</v>
      </c>
      <c r="E829" s="38">
        <v>0.92</v>
      </c>
      <c r="F829" s="38">
        <v>0.76</v>
      </c>
      <c r="G829" s="38">
        <v>1.1200000000000001</v>
      </c>
      <c r="H829" s="2">
        <v>0.4</v>
      </c>
      <c r="I829" s="38">
        <v>101</v>
      </c>
      <c r="J829" s="38">
        <v>8306</v>
      </c>
      <c r="K829" s="2">
        <v>0.62538552787663104</v>
      </c>
    </row>
    <row r="830" spans="1:11">
      <c r="A830" s="38" t="s">
        <v>3079</v>
      </c>
      <c r="B830" s="38" t="s">
        <v>3082</v>
      </c>
      <c r="C830" s="38" t="s">
        <v>4942</v>
      </c>
      <c r="D830" s="38" t="s">
        <v>2030</v>
      </c>
      <c r="E830" s="38">
        <v>1.08</v>
      </c>
      <c r="F830" s="38">
        <v>0.91</v>
      </c>
      <c r="G830" s="38">
        <v>1.28</v>
      </c>
      <c r="H830" s="2">
        <v>0.4</v>
      </c>
      <c r="I830" s="38">
        <v>317</v>
      </c>
      <c r="J830" s="38">
        <v>9023</v>
      </c>
      <c r="K830" s="2">
        <v>0.62538552787663104</v>
      </c>
    </row>
    <row r="831" spans="1:11">
      <c r="A831" s="38" t="s">
        <v>3034</v>
      </c>
      <c r="B831" s="38" t="s">
        <v>3038</v>
      </c>
      <c r="C831" s="38" t="s">
        <v>4942</v>
      </c>
      <c r="D831" s="38" t="s">
        <v>2033</v>
      </c>
      <c r="E831" s="38">
        <v>0.98</v>
      </c>
      <c r="F831" s="38">
        <v>0.93</v>
      </c>
      <c r="G831" s="38">
        <v>1.03</v>
      </c>
      <c r="H831" s="2">
        <v>0.4</v>
      </c>
      <c r="I831" s="38">
        <v>1494</v>
      </c>
      <c r="J831" s="38">
        <v>5341</v>
      </c>
      <c r="K831" s="2">
        <v>0.62538552787663104</v>
      </c>
    </row>
    <row r="832" spans="1:11">
      <c r="A832" s="38" t="s">
        <v>2939</v>
      </c>
      <c r="B832" s="38" t="s">
        <v>2942</v>
      </c>
      <c r="C832" s="38" t="s">
        <v>4942</v>
      </c>
      <c r="D832" s="38" t="s">
        <v>2032</v>
      </c>
      <c r="E832" s="38">
        <v>0.9</v>
      </c>
      <c r="F832" s="38">
        <v>0.71</v>
      </c>
      <c r="G832" s="38">
        <v>1.1499999999999999</v>
      </c>
      <c r="H832" s="2">
        <v>0.4</v>
      </c>
      <c r="I832" s="38">
        <v>65</v>
      </c>
      <c r="J832" s="38">
        <v>9281</v>
      </c>
      <c r="K832" s="2">
        <v>0.62538552787663104</v>
      </c>
    </row>
    <row r="833" spans="1:11">
      <c r="A833" s="38" t="s">
        <v>278</v>
      </c>
      <c r="B833" s="38" t="s">
        <v>278</v>
      </c>
      <c r="C833" s="38" t="s">
        <v>12942</v>
      </c>
      <c r="D833" s="38" t="s">
        <v>2028</v>
      </c>
      <c r="E833" s="38">
        <v>1.05</v>
      </c>
      <c r="F833" s="38">
        <v>0.94</v>
      </c>
      <c r="G833" s="38">
        <v>1.1599999999999999</v>
      </c>
      <c r="H833" s="2">
        <v>0.4</v>
      </c>
      <c r="I833" s="38">
        <v>395</v>
      </c>
      <c r="J833" s="38">
        <v>8646</v>
      </c>
      <c r="K833" s="2">
        <v>0.62538552787663104</v>
      </c>
    </row>
    <row r="834" spans="1:11">
      <c r="A834" s="38" t="s">
        <v>2752</v>
      </c>
      <c r="B834" s="38" t="s">
        <v>2756</v>
      </c>
      <c r="C834" s="38" t="s">
        <v>4942</v>
      </c>
      <c r="D834" s="38" t="s">
        <v>2028</v>
      </c>
      <c r="E834" s="38">
        <v>1.05</v>
      </c>
      <c r="F834" s="38">
        <v>0.94</v>
      </c>
      <c r="G834" s="38">
        <v>1.1599999999999999</v>
      </c>
      <c r="H834" s="2">
        <v>0.4</v>
      </c>
      <c r="I834" s="38">
        <v>395</v>
      </c>
      <c r="J834" s="38">
        <v>8646</v>
      </c>
      <c r="K834" s="2">
        <v>0.62538552787663104</v>
      </c>
    </row>
    <row r="835" spans="1:11">
      <c r="A835" s="38" t="s">
        <v>682</v>
      </c>
      <c r="B835" s="38" t="s">
        <v>682</v>
      </c>
      <c r="C835" s="38" t="s">
        <v>12943</v>
      </c>
      <c r="D835" s="38" t="s">
        <v>2034</v>
      </c>
      <c r="E835" s="38">
        <v>1.08</v>
      </c>
      <c r="F835" s="38">
        <v>0.9</v>
      </c>
      <c r="G835" s="38">
        <v>1.29</v>
      </c>
      <c r="H835" s="2">
        <v>0.4</v>
      </c>
      <c r="I835" s="38">
        <v>129</v>
      </c>
      <c r="J835" s="38">
        <v>5355</v>
      </c>
      <c r="K835" s="2">
        <v>0.62538552787663104</v>
      </c>
    </row>
    <row r="836" spans="1:11">
      <c r="A836" s="38" t="s">
        <v>2897</v>
      </c>
      <c r="B836" s="38" t="s">
        <v>2901</v>
      </c>
      <c r="C836" s="38" t="s">
        <v>4942</v>
      </c>
      <c r="D836" s="38" t="s">
        <v>2034</v>
      </c>
      <c r="E836" s="38">
        <v>1.0900000000000001</v>
      </c>
      <c r="F836" s="38">
        <v>0.89</v>
      </c>
      <c r="G836" s="38">
        <v>1.34</v>
      </c>
      <c r="H836" s="2">
        <v>0.4</v>
      </c>
      <c r="I836" s="38">
        <v>129</v>
      </c>
      <c r="J836" s="38">
        <v>5355</v>
      </c>
      <c r="K836" s="2">
        <v>0.62538552787663104</v>
      </c>
    </row>
    <row r="837" spans="1:11">
      <c r="A837" s="38" t="s">
        <v>3083</v>
      </c>
      <c r="B837" s="38" t="s">
        <v>160</v>
      </c>
      <c r="C837" s="38" t="s">
        <v>4942</v>
      </c>
      <c r="D837" s="38" t="s">
        <v>2034</v>
      </c>
      <c r="E837" s="38">
        <v>0.92</v>
      </c>
      <c r="F837" s="38">
        <v>0.75</v>
      </c>
      <c r="G837" s="38">
        <v>1.1200000000000001</v>
      </c>
      <c r="H837" s="2">
        <v>0.4</v>
      </c>
      <c r="I837" s="38">
        <v>129</v>
      </c>
      <c r="J837" s="38">
        <v>5355</v>
      </c>
      <c r="K837" s="2">
        <v>0.62538552787663104</v>
      </c>
    </row>
    <row r="838" spans="1:11">
      <c r="A838" s="38" t="s">
        <v>2976</v>
      </c>
      <c r="B838" s="38" t="s">
        <v>2977</v>
      </c>
      <c r="C838" s="38" t="s">
        <v>4942</v>
      </c>
      <c r="D838" s="38" t="s">
        <v>2034</v>
      </c>
      <c r="E838" s="38">
        <v>1.08</v>
      </c>
      <c r="F838" s="38">
        <v>0.91</v>
      </c>
      <c r="G838" s="38">
        <v>1.28</v>
      </c>
      <c r="H838" s="2">
        <v>0.4</v>
      </c>
      <c r="I838" s="38">
        <v>129</v>
      </c>
      <c r="J838" s="38">
        <v>5355</v>
      </c>
      <c r="K838" s="2">
        <v>0.62538552787663104</v>
      </c>
    </row>
    <row r="839" spans="1:11">
      <c r="A839" s="38" t="s">
        <v>43</v>
      </c>
      <c r="B839" s="38" t="s">
        <v>43</v>
      </c>
      <c r="C839" s="38" t="s">
        <v>12942</v>
      </c>
      <c r="D839" s="38" t="s">
        <v>2036</v>
      </c>
      <c r="E839" s="38">
        <v>1.1100000000000001</v>
      </c>
      <c r="F839" s="38">
        <v>0.86</v>
      </c>
      <c r="G839" s="38">
        <v>1.44</v>
      </c>
      <c r="H839" s="2">
        <v>0.41</v>
      </c>
      <c r="I839" s="38">
        <v>69</v>
      </c>
      <c r="J839" s="38">
        <v>3764</v>
      </c>
      <c r="K839" s="2">
        <v>0.63202339181286504</v>
      </c>
    </row>
    <row r="840" spans="1:11">
      <c r="A840" s="38" t="s">
        <v>2934</v>
      </c>
      <c r="B840" s="38" t="s">
        <v>2938</v>
      </c>
      <c r="C840" s="38" t="s">
        <v>4942</v>
      </c>
      <c r="D840" s="38" t="s">
        <v>2036</v>
      </c>
      <c r="E840" s="38">
        <v>0.9</v>
      </c>
      <c r="F840" s="38">
        <v>0.71</v>
      </c>
      <c r="G840" s="38">
        <v>1.1499999999999999</v>
      </c>
      <c r="H840" s="2">
        <v>0.41</v>
      </c>
      <c r="I840" s="38">
        <v>69</v>
      </c>
      <c r="J840" s="38">
        <v>3764</v>
      </c>
      <c r="K840" s="2">
        <v>0.63202339181286504</v>
      </c>
    </row>
    <row r="841" spans="1:11">
      <c r="A841" s="38" t="s">
        <v>3002</v>
      </c>
      <c r="B841" s="38" t="s">
        <v>3006</v>
      </c>
      <c r="C841" s="38" t="s">
        <v>4942</v>
      </c>
      <c r="D841" s="38" t="s">
        <v>2036</v>
      </c>
      <c r="E841" s="38">
        <v>0.89</v>
      </c>
      <c r="F841" s="38">
        <v>0.68</v>
      </c>
      <c r="G841" s="38">
        <v>1.17</v>
      </c>
      <c r="H841" s="2">
        <v>0.41</v>
      </c>
      <c r="I841" s="38">
        <v>69</v>
      </c>
      <c r="J841" s="38">
        <v>3764</v>
      </c>
      <c r="K841" s="2">
        <v>0.63202339181286504</v>
      </c>
    </row>
    <row r="842" spans="1:11">
      <c r="A842" s="38" t="s">
        <v>2916</v>
      </c>
      <c r="B842" s="38" t="s">
        <v>2917</v>
      </c>
      <c r="C842" s="38" t="s">
        <v>4942</v>
      </c>
      <c r="D842" s="38" t="s">
        <v>2026</v>
      </c>
      <c r="E842" s="38">
        <v>1.04</v>
      </c>
      <c r="F842" s="38">
        <v>0.94</v>
      </c>
      <c r="G842" s="38">
        <v>1.1599999999999999</v>
      </c>
      <c r="H842" s="2">
        <v>0.41</v>
      </c>
      <c r="I842" s="38">
        <v>346</v>
      </c>
      <c r="J842" s="38">
        <v>8939</v>
      </c>
      <c r="K842" s="2">
        <v>0.63202339181286504</v>
      </c>
    </row>
    <row r="843" spans="1:11">
      <c r="A843" s="38" t="s">
        <v>2867</v>
      </c>
      <c r="B843" s="38" t="s">
        <v>2871</v>
      </c>
      <c r="C843" s="38" t="s">
        <v>4942</v>
      </c>
      <c r="D843" s="38" t="s">
        <v>2026</v>
      </c>
      <c r="E843" s="38">
        <v>1.05</v>
      </c>
      <c r="F843" s="38">
        <v>0.94</v>
      </c>
      <c r="G843" s="38">
        <v>1.17</v>
      </c>
      <c r="H843" s="2">
        <v>0.41</v>
      </c>
      <c r="I843" s="38">
        <v>346</v>
      </c>
      <c r="J843" s="38">
        <v>8939</v>
      </c>
      <c r="K843" s="2">
        <v>0.63202339181286504</v>
      </c>
    </row>
    <row r="844" spans="1:11">
      <c r="A844" s="38" t="s">
        <v>2963</v>
      </c>
      <c r="B844" s="38" t="s">
        <v>2964</v>
      </c>
      <c r="C844" s="38" t="s">
        <v>4942</v>
      </c>
      <c r="D844" s="38" t="s">
        <v>2030</v>
      </c>
      <c r="E844" s="38">
        <v>0.95</v>
      </c>
      <c r="F844" s="38">
        <v>0.85</v>
      </c>
      <c r="G844" s="38">
        <v>1.07</v>
      </c>
      <c r="H844" s="2">
        <v>0.41</v>
      </c>
      <c r="I844" s="38">
        <v>317</v>
      </c>
      <c r="J844" s="38">
        <v>9023</v>
      </c>
      <c r="K844" s="2">
        <v>0.63202339181286504</v>
      </c>
    </row>
    <row r="845" spans="1:11">
      <c r="A845" s="38" t="s">
        <v>2752</v>
      </c>
      <c r="B845" s="38" t="s">
        <v>2756</v>
      </c>
      <c r="C845" s="38" t="s">
        <v>4942</v>
      </c>
      <c r="D845" s="38" t="s">
        <v>2033</v>
      </c>
      <c r="E845" s="38">
        <v>0.98</v>
      </c>
      <c r="F845" s="38">
        <v>0.93</v>
      </c>
      <c r="G845" s="38">
        <v>1.03</v>
      </c>
      <c r="H845" s="2">
        <v>0.41</v>
      </c>
      <c r="I845" s="38">
        <v>1494</v>
      </c>
      <c r="J845" s="38">
        <v>5341</v>
      </c>
      <c r="K845" s="2">
        <v>0.63202339181286504</v>
      </c>
    </row>
    <row r="846" spans="1:11">
      <c r="A846" s="38" t="s">
        <v>2916</v>
      </c>
      <c r="B846" s="38" t="s">
        <v>2917</v>
      </c>
      <c r="C846" s="38" t="s">
        <v>4942</v>
      </c>
      <c r="D846" s="38" t="s">
        <v>2032</v>
      </c>
      <c r="E846" s="38">
        <v>0.91</v>
      </c>
      <c r="F846" s="38">
        <v>0.71</v>
      </c>
      <c r="G846" s="38">
        <v>1.1499999999999999</v>
      </c>
      <c r="H846" s="2">
        <v>0.41</v>
      </c>
      <c r="I846" s="38">
        <v>65</v>
      </c>
      <c r="J846" s="38">
        <v>9281</v>
      </c>
      <c r="K846" s="2">
        <v>0.63202339181286504</v>
      </c>
    </row>
    <row r="847" spans="1:11">
      <c r="A847" s="38" t="s">
        <v>2912</v>
      </c>
      <c r="B847" s="38" t="s">
        <v>1151</v>
      </c>
      <c r="C847" s="38" t="s">
        <v>4942</v>
      </c>
      <c r="D847" s="38" t="s">
        <v>2035</v>
      </c>
      <c r="E847" s="38">
        <v>1.1000000000000001</v>
      </c>
      <c r="F847" s="38">
        <v>0.88</v>
      </c>
      <c r="G847" s="38">
        <v>1.38</v>
      </c>
      <c r="H847" s="2">
        <v>0.41</v>
      </c>
      <c r="I847" s="38">
        <v>77</v>
      </c>
      <c r="J847" s="38">
        <v>9398</v>
      </c>
      <c r="K847" s="2">
        <v>0.63202339181286504</v>
      </c>
    </row>
    <row r="848" spans="1:11">
      <c r="A848" s="38" t="s">
        <v>3049</v>
      </c>
      <c r="B848" s="38" t="s">
        <v>3053</v>
      </c>
      <c r="C848" s="38" t="s">
        <v>4942</v>
      </c>
      <c r="D848" s="38" t="s">
        <v>2035</v>
      </c>
      <c r="E848" s="38">
        <v>1.1200000000000001</v>
      </c>
      <c r="F848" s="38">
        <v>0.86</v>
      </c>
      <c r="G848" s="38">
        <v>1.45</v>
      </c>
      <c r="H848" s="2">
        <v>0.41</v>
      </c>
      <c r="I848" s="38">
        <v>77</v>
      </c>
      <c r="J848" s="38">
        <v>9398</v>
      </c>
      <c r="K848" s="2">
        <v>0.63202339181286504</v>
      </c>
    </row>
    <row r="849" spans="1:11">
      <c r="A849" s="38" t="s">
        <v>3102</v>
      </c>
      <c r="B849" s="38" t="s">
        <v>3103</v>
      </c>
      <c r="C849" s="38" t="s">
        <v>4942</v>
      </c>
      <c r="D849" s="38" t="s">
        <v>2037</v>
      </c>
      <c r="E849" s="38">
        <v>1.06</v>
      </c>
      <c r="F849" s="38">
        <v>0.92</v>
      </c>
      <c r="G849" s="38">
        <v>1.22</v>
      </c>
      <c r="H849" s="2">
        <v>0.41</v>
      </c>
      <c r="I849" s="38">
        <v>203</v>
      </c>
      <c r="J849" s="38">
        <v>9083</v>
      </c>
      <c r="K849" s="2">
        <v>0.63202339181286504</v>
      </c>
    </row>
    <row r="850" spans="1:11">
      <c r="A850" s="38" t="s">
        <v>3049</v>
      </c>
      <c r="B850" s="38" t="s">
        <v>3053</v>
      </c>
      <c r="C850" s="38" t="s">
        <v>4942</v>
      </c>
      <c r="D850" s="38" t="s">
        <v>2034</v>
      </c>
      <c r="E850" s="38">
        <v>1.08</v>
      </c>
      <c r="F850" s="38">
        <v>0.89</v>
      </c>
      <c r="G850" s="38">
        <v>1.32</v>
      </c>
      <c r="H850" s="2">
        <v>0.41</v>
      </c>
      <c r="I850" s="38">
        <v>129</v>
      </c>
      <c r="J850" s="38">
        <v>5355</v>
      </c>
      <c r="K850" s="2">
        <v>0.63202339181286504</v>
      </c>
    </row>
    <row r="851" spans="1:11">
      <c r="A851" s="38" t="s">
        <v>3024</v>
      </c>
      <c r="B851" s="38" t="s">
        <v>3028</v>
      </c>
      <c r="C851" s="38" t="s">
        <v>4942</v>
      </c>
      <c r="D851" s="38" t="s">
        <v>2036</v>
      </c>
      <c r="E851" s="38">
        <v>1.1200000000000001</v>
      </c>
      <c r="F851" s="38">
        <v>0.85</v>
      </c>
      <c r="G851" s="38">
        <v>1.46</v>
      </c>
      <c r="H851" s="2">
        <v>0.42</v>
      </c>
      <c r="I851" s="38">
        <v>69</v>
      </c>
      <c r="J851" s="38">
        <v>3764</v>
      </c>
      <c r="K851" s="2">
        <v>0.64143684820393998</v>
      </c>
    </row>
    <row r="852" spans="1:11">
      <c r="A852" s="38" t="s">
        <v>2876</v>
      </c>
      <c r="B852" s="38" t="s">
        <v>2877</v>
      </c>
      <c r="C852" s="38" t="s">
        <v>4942</v>
      </c>
      <c r="D852" s="38" t="s">
        <v>2031</v>
      </c>
      <c r="E852" s="38">
        <v>1.0900000000000001</v>
      </c>
      <c r="F852" s="38">
        <v>0.89</v>
      </c>
      <c r="G852" s="38">
        <v>1.33</v>
      </c>
      <c r="H852" s="2">
        <v>0.42</v>
      </c>
      <c r="I852" s="38">
        <v>101</v>
      </c>
      <c r="J852" s="38">
        <v>8306</v>
      </c>
      <c r="K852" s="2">
        <v>0.64143684820393998</v>
      </c>
    </row>
    <row r="853" spans="1:11">
      <c r="A853" s="38" t="s">
        <v>2943</v>
      </c>
      <c r="B853" s="38" t="s">
        <v>2947</v>
      </c>
      <c r="C853" s="38" t="s">
        <v>4942</v>
      </c>
      <c r="D853" s="38" t="s">
        <v>2031</v>
      </c>
      <c r="E853" s="38">
        <v>1.1200000000000001</v>
      </c>
      <c r="F853" s="38">
        <v>0.85</v>
      </c>
      <c r="G853" s="38">
        <v>1.47</v>
      </c>
      <c r="H853" s="2">
        <v>0.42</v>
      </c>
      <c r="I853" s="38">
        <v>101</v>
      </c>
      <c r="J853" s="38">
        <v>8306</v>
      </c>
      <c r="K853" s="2">
        <v>0.64143684820393998</v>
      </c>
    </row>
    <row r="854" spans="1:11">
      <c r="A854" s="38" t="s">
        <v>3034</v>
      </c>
      <c r="B854" s="38" t="s">
        <v>3038</v>
      </c>
      <c r="C854" s="38" t="s">
        <v>4942</v>
      </c>
      <c r="D854" s="38" t="s">
        <v>2031</v>
      </c>
      <c r="E854" s="38">
        <v>1.0900000000000001</v>
      </c>
      <c r="F854" s="38">
        <v>0.89</v>
      </c>
      <c r="G854" s="38">
        <v>1.33</v>
      </c>
      <c r="H854" s="2">
        <v>0.42</v>
      </c>
      <c r="I854" s="38">
        <v>101</v>
      </c>
      <c r="J854" s="38">
        <v>8306</v>
      </c>
      <c r="K854" s="2">
        <v>0.64143684820393998</v>
      </c>
    </row>
    <row r="855" spans="1:11">
      <c r="A855" s="38" t="s">
        <v>2798</v>
      </c>
      <c r="B855" s="38" t="s">
        <v>2802</v>
      </c>
      <c r="C855" s="38" t="s">
        <v>4942</v>
      </c>
      <c r="D855" s="38" t="s">
        <v>2030</v>
      </c>
      <c r="E855" s="38">
        <v>1.05</v>
      </c>
      <c r="F855" s="38">
        <v>0.93</v>
      </c>
      <c r="G855" s="38">
        <v>1.18</v>
      </c>
      <c r="H855" s="2">
        <v>0.42</v>
      </c>
      <c r="I855" s="38">
        <v>317</v>
      </c>
      <c r="J855" s="38">
        <v>9023</v>
      </c>
      <c r="K855" s="2">
        <v>0.64143684820393998</v>
      </c>
    </row>
    <row r="856" spans="1:11">
      <c r="A856" s="38" t="s">
        <v>2788</v>
      </c>
      <c r="B856" s="38" t="s">
        <v>2792</v>
      </c>
      <c r="C856" s="38" t="s">
        <v>4942</v>
      </c>
      <c r="D856" s="38" t="s">
        <v>2030</v>
      </c>
      <c r="E856" s="38">
        <v>1.05</v>
      </c>
      <c r="F856" s="38">
        <v>0.93</v>
      </c>
      <c r="G856" s="38">
        <v>1.18</v>
      </c>
      <c r="H856" s="2">
        <v>0.42</v>
      </c>
      <c r="I856" s="38">
        <v>317</v>
      </c>
      <c r="J856" s="38">
        <v>9023</v>
      </c>
      <c r="K856" s="2">
        <v>0.64143684820393998</v>
      </c>
    </row>
    <row r="857" spans="1:11">
      <c r="A857" s="38" t="s">
        <v>2924</v>
      </c>
      <c r="B857" s="38" t="s">
        <v>2928</v>
      </c>
      <c r="C857" s="38" t="s">
        <v>4942</v>
      </c>
      <c r="D857" s="38" t="s">
        <v>2027</v>
      </c>
      <c r="E857" s="38">
        <v>0.96</v>
      </c>
      <c r="F857" s="38">
        <v>0.87</v>
      </c>
      <c r="G857" s="38">
        <v>1.06</v>
      </c>
      <c r="H857" s="2">
        <v>0.42</v>
      </c>
      <c r="I857" s="38">
        <v>428</v>
      </c>
      <c r="J857" s="38">
        <v>8756</v>
      </c>
      <c r="K857" s="2">
        <v>0.64143684820393998</v>
      </c>
    </row>
    <row r="858" spans="1:11">
      <c r="A858" s="38" t="s">
        <v>106</v>
      </c>
      <c r="B858" s="38" t="s">
        <v>106</v>
      </c>
      <c r="C858" s="38" t="s">
        <v>12942</v>
      </c>
      <c r="D858" s="38" t="s">
        <v>2037</v>
      </c>
      <c r="E858" s="38">
        <v>0.94</v>
      </c>
      <c r="F858" s="38">
        <v>0.82</v>
      </c>
      <c r="G858" s="38">
        <v>1.0900000000000001</v>
      </c>
      <c r="H858" s="2">
        <v>0.42</v>
      </c>
      <c r="I858" s="38">
        <v>203</v>
      </c>
      <c r="J858" s="38">
        <v>9083</v>
      </c>
      <c r="K858" s="2">
        <v>0.64143684820393998</v>
      </c>
    </row>
    <row r="859" spans="1:11">
      <c r="A859" s="38" t="s">
        <v>2953</v>
      </c>
      <c r="B859" s="38" t="s">
        <v>2956</v>
      </c>
      <c r="C859" s="38" t="s">
        <v>4942</v>
      </c>
      <c r="D859" s="38" t="s">
        <v>2036</v>
      </c>
      <c r="E859" s="38">
        <v>0.9</v>
      </c>
      <c r="F859" s="38">
        <v>0.7</v>
      </c>
      <c r="G859" s="38">
        <v>1.1599999999999999</v>
      </c>
      <c r="H859" s="2">
        <v>0.43</v>
      </c>
      <c r="I859" s="38">
        <v>69</v>
      </c>
      <c r="J859" s="38">
        <v>3764</v>
      </c>
      <c r="K859" s="2">
        <v>0.64918671248568105</v>
      </c>
    </row>
    <row r="860" spans="1:11">
      <c r="A860" s="38" t="s">
        <v>996</v>
      </c>
      <c r="B860" s="38" t="s">
        <v>996</v>
      </c>
      <c r="C860" s="38" t="s">
        <v>12943</v>
      </c>
      <c r="D860" s="38" t="s">
        <v>2031</v>
      </c>
      <c r="E860" s="38">
        <v>1.08</v>
      </c>
      <c r="F860" s="38">
        <v>0.89</v>
      </c>
      <c r="G860" s="38">
        <v>1.32</v>
      </c>
      <c r="H860" s="2">
        <v>0.43</v>
      </c>
      <c r="I860" s="38">
        <v>101</v>
      </c>
      <c r="J860" s="38">
        <v>8306</v>
      </c>
      <c r="K860" s="2">
        <v>0.64918671248568105</v>
      </c>
    </row>
    <row r="861" spans="1:11">
      <c r="A861" s="38" t="s">
        <v>3054</v>
      </c>
      <c r="B861" s="38" t="s">
        <v>3058</v>
      </c>
      <c r="C861" s="38" t="s">
        <v>4942</v>
      </c>
      <c r="D861" s="38" t="s">
        <v>2027</v>
      </c>
      <c r="E861" s="38">
        <v>1.04</v>
      </c>
      <c r="F861" s="38">
        <v>0.94</v>
      </c>
      <c r="G861" s="38">
        <v>1.1499999999999999</v>
      </c>
      <c r="H861" s="2">
        <v>0.43</v>
      </c>
      <c r="I861" s="38">
        <v>428</v>
      </c>
      <c r="J861" s="38">
        <v>8756</v>
      </c>
      <c r="K861" s="2">
        <v>0.64918671248568105</v>
      </c>
    </row>
    <row r="862" spans="1:11">
      <c r="A862" s="38" t="s">
        <v>2948</v>
      </c>
      <c r="B862" s="38" t="s">
        <v>2952</v>
      </c>
      <c r="C862" s="38" t="s">
        <v>4942</v>
      </c>
      <c r="D862" s="38" t="s">
        <v>2032</v>
      </c>
      <c r="E862" s="38">
        <v>0.88</v>
      </c>
      <c r="F862" s="38">
        <v>0.65</v>
      </c>
      <c r="G862" s="38">
        <v>1.2</v>
      </c>
      <c r="H862" s="2">
        <v>0.43</v>
      </c>
      <c r="I862" s="38">
        <v>65</v>
      </c>
      <c r="J862" s="38">
        <v>9281</v>
      </c>
      <c r="K862" s="2">
        <v>0.64918671248568105</v>
      </c>
    </row>
    <row r="863" spans="1:11">
      <c r="A863" s="38" t="s">
        <v>2920</v>
      </c>
      <c r="B863" s="38" t="s">
        <v>2921</v>
      </c>
      <c r="C863" s="38" t="s">
        <v>4942</v>
      </c>
      <c r="D863" s="38" t="s">
        <v>2032</v>
      </c>
      <c r="E863" s="38">
        <v>1.1100000000000001</v>
      </c>
      <c r="F863" s="38">
        <v>0.86</v>
      </c>
      <c r="G863" s="38">
        <v>1.43</v>
      </c>
      <c r="H863" s="2">
        <v>0.43</v>
      </c>
      <c r="I863" s="38">
        <v>65</v>
      </c>
      <c r="J863" s="38">
        <v>9281</v>
      </c>
      <c r="K863" s="2">
        <v>0.64918671248568105</v>
      </c>
    </row>
    <row r="864" spans="1:11">
      <c r="A864" s="38" t="s">
        <v>2916</v>
      </c>
      <c r="B864" s="38" t="s">
        <v>2917</v>
      </c>
      <c r="C864" s="38" t="s">
        <v>4942</v>
      </c>
      <c r="D864" s="38" t="s">
        <v>2035</v>
      </c>
      <c r="E864" s="38">
        <v>1.0900000000000001</v>
      </c>
      <c r="F864" s="38">
        <v>0.88</v>
      </c>
      <c r="G864" s="38">
        <v>1.35</v>
      </c>
      <c r="H864" s="2">
        <v>0.43</v>
      </c>
      <c r="I864" s="38">
        <v>77</v>
      </c>
      <c r="J864" s="38">
        <v>9398</v>
      </c>
      <c r="K864" s="2">
        <v>0.64918671248568105</v>
      </c>
    </row>
    <row r="865" spans="1:11">
      <c r="A865" s="38" t="s">
        <v>2852</v>
      </c>
      <c r="B865" s="38" t="s">
        <v>2856</v>
      </c>
      <c r="C865" s="38" t="s">
        <v>4942</v>
      </c>
      <c r="D865" s="38" t="s">
        <v>2034</v>
      </c>
      <c r="E865" s="38">
        <v>1.07</v>
      </c>
      <c r="F865" s="38">
        <v>0.9</v>
      </c>
      <c r="G865" s="38">
        <v>1.27</v>
      </c>
      <c r="H865" s="2">
        <v>0.43</v>
      </c>
      <c r="I865" s="38">
        <v>129</v>
      </c>
      <c r="J865" s="38">
        <v>5355</v>
      </c>
      <c r="K865" s="2">
        <v>0.64918671248568105</v>
      </c>
    </row>
    <row r="866" spans="1:11">
      <c r="A866" s="38" t="s">
        <v>3044</v>
      </c>
      <c r="B866" s="38" t="s">
        <v>3048</v>
      </c>
      <c r="C866" s="38" t="s">
        <v>4942</v>
      </c>
      <c r="D866" s="38" t="s">
        <v>2034</v>
      </c>
      <c r="E866" s="38">
        <v>1.08</v>
      </c>
      <c r="F866" s="38">
        <v>0.89</v>
      </c>
      <c r="G866" s="38">
        <v>1.31</v>
      </c>
      <c r="H866" s="2">
        <v>0.43</v>
      </c>
      <c r="I866" s="38">
        <v>129</v>
      </c>
      <c r="J866" s="38">
        <v>5355</v>
      </c>
      <c r="K866" s="2">
        <v>0.64918671248568105</v>
      </c>
    </row>
    <row r="867" spans="1:11">
      <c r="A867" s="38" t="s">
        <v>2848</v>
      </c>
      <c r="B867" s="38" t="s">
        <v>2849</v>
      </c>
      <c r="C867" s="38" t="s">
        <v>4942</v>
      </c>
      <c r="D867" s="38" t="s">
        <v>2034</v>
      </c>
      <c r="E867" s="38">
        <v>0.93</v>
      </c>
      <c r="F867" s="38">
        <v>0.79</v>
      </c>
      <c r="G867" s="38">
        <v>1.1100000000000001</v>
      </c>
      <c r="H867" s="2">
        <v>0.43</v>
      </c>
      <c r="I867" s="38">
        <v>129</v>
      </c>
      <c r="J867" s="38">
        <v>5355</v>
      </c>
      <c r="K867" s="2">
        <v>0.64918671248568105</v>
      </c>
    </row>
    <row r="868" spans="1:11">
      <c r="A868" s="38" t="s">
        <v>925</v>
      </c>
      <c r="B868" s="38" t="s">
        <v>925</v>
      </c>
      <c r="C868" s="38" t="s">
        <v>12943</v>
      </c>
      <c r="D868" s="38" t="s">
        <v>2036</v>
      </c>
      <c r="E868" s="38">
        <v>1.1000000000000001</v>
      </c>
      <c r="F868" s="38">
        <v>0.86</v>
      </c>
      <c r="G868" s="38">
        <v>1.41</v>
      </c>
      <c r="H868" s="2">
        <v>0.44</v>
      </c>
      <c r="I868" s="38">
        <v>69</v>
      </c>
      <c r="J868" s="38">
        <v>3764</v>
      </c>
      <c r="K868" s="2">
        <v>0.65676104190260498</v>
      </c>
    </row>
    <row r="869" spans="1:11">
      <c r="A869" s="38" t="s">
        <v>2943</v>
      </c>
      <c r="B869" s="38" t="s">
        <v>2947</v>
      </c>
      <c r="C869" s="38" t="s">
        <v>4942</v>
      </c>
      <c r="D869" s="38" t="s">
        <v>2036</v>
      </c>
      <c r="E869" s="38">
        <v>1.1200000000000001</v>
      </c>
      <c r="F869" s="38">
        <v>0.84</v>
      </c>
      <c r="G869" s="38">
        <v>1.48</v>
      </c>
      <c r="H869" s="2">
        <v>0.44</v>
      </c>
      <c r="I869" s="38">
        <v>69</v>
      </c>
      <c r="J869" s="38">
        <v>3764</v>
      </c>
      <c r="K869" s="2">
        <v>0.65676104190260498</v>
      </c>
    </row>
    <row r="870" spans="1:11">
      <c r="A870" s="38" t="s">
        <v>2757</v>
      </c>
      <c r="B870" s="38" t="s">
        <v>2761</v>
      </c>
      <c r="C870" s="38" t="s">
        <v>4942</v>
      </c>
      <c r="D870" s="38" t="s">
        <v>2036</v>
      </c>
      <c r="E870" s="38">
        <v>1.1000000000000001</v>
      </c>
      <c r="F870" s="38">
        <v>0.86</v>
      </c>
      <c r="G870" s="38">
        <v>1.41</v>
      </c>
      <c r="H870" s="2">
        <v>0.44</v>
      </c>
      <c r="I870" s="38">
        <v>69</v>
      </c>
      <c r="J870" s="38">
        <v>3764</v>
      </c>
      <c r="K870" s="2">
        <v>0.65676104190260498</v>
      </c>
    </row>
    <row r="871" spans="1:11">
      <c r="A871" s="38" t="s">
        <v>2867</v>
      </c>
      <c r="B871" s="38" t="s">
        <v>2871</v>
      </c>
      <c r="C871" s="38" t="s">
        <v>4942</v>
      </c>
      <c r="D871" s="38" t="s">
        <v>2036</v>
      </c>
      <c r="E871" s="38">
        <v>1.1000000000000001</v>
      </c>
      <c r="F871" s="38">
        <v>0.86</v>
      </c>
      <c r="G871" s="38">
        <v>1.42</v>
      </c>
      <c r="H871" s="2">
        <v>0.44</v>
      </c>
      <c r="I871" s="38">
        <v>69</v>
      </c>
      <c r="J871" s="38">
        <v>3764</v>
      </c>
      <c r="K871" s="2">
        <v>0.65676104190260498</v>
      </c>
    </row>
    <row r="872" spans="1:11">
      <c r="A872" s="38" t="s">
        <v>2770</v>
      </c>
      <c r="B872" s="38" t="s">
        <v>2774</v>
      </c>
      <c r="C872" s="38" t="s">
        <v>4942</v>
      </c>
      <c r="D872" s="38" t="s">
        <v>2027</v>
      </c>
      <c r="E872" s="38">
        <v>1.04</v>
      </c>
      <c r="F872" s="38">
        <v>0.94</v>
      </c>
      <c r="G872" s="38">
        <v>1.1499999999999999</v>
      </c>
      <c r="H872" s="2">
        <v>0.44</v>
      </c>
      <c r="I872" s="38">
        <v>428</v>
      </c>
      <c r="J872" s="38">
        <v>8756</v>
      </c>
      <c r="K872" s="2">
        <v>0.65676104190260498</v>
      </c>
    </row>
    <row r="873" spans="1:11">
      <c r="A873" s="38" t="s">
        <v>2980</v>
      </c>
      <c r="B873" s="38" t="s">
        <v>2984</v>
      </c>
      <c r="C873" s="38" t="s">
        <v>4942</v>
      </c>
      <c r="D873" s="38" t="s">
        <v>2027</v>
      </c>
      <c r="E873" s="38">
        <v>0.96</v>
      </c>
      <c r="F873" s="38">
        <v>0.87</v>
      </c>
      <c r="G873" s="38">
        <v>1.06</v>
      </c>
      <c r="H873" s="2">
        <v>0.44</v>
      </c>
      <c r="I873" s="38">
        <v>428</v>
      </c>
      <c r="J873" s="38">
        <v>8756</v>
      </c>
      <c r="K873" s="2">
        <v>0.65676104190260498</v>
      </c>
    </row>
    <row r="874" spans="1:11">
      <c r="A874" s="38" t="s">
        <v>2989</v>
      </c>
      <c r="B874" s="38" t="s">
        <v>2990</v>
      </c>
      <c r="C874" s="38" t="s">
        <v>4942</v>
      </c>
      <c r="D874" s="38" t="s">
        <v>2033</v>
      </c>
      <c r="E874" s="38">
        <v>1.02</v>
      </c>
      <c r="F874" s="38">
        <v>0.97</v>
      </c>
      <c r="G874" s="38">
        <v>1.08</v>
      </c>
      <c r="H874" s="2">
        <v>0.44</v>
      </c>
      <c r="I874" s="38">
        <v>1494</v>
      </c>
      <c r="J874" s="38">
        <v>5341</v>
      </c>
      <c r="K874" s="2">
        <v>0.65676104190260498</v>
      </c>
    </row>
    <row r="875" spans="1:11">
      <c r="A875" s="38" t="s">
        <v>2816</v>
      </c>
      <c r="B875" s="38" t="s">
        <v>2806</v>
      </c>
      <c r="C875" s="38" t="s">
        <v>4942</v>
      </c>
      <c r="D875" s="38" t="s">
        <v>2032</v>
      </c>
      <c r="E875" s="38">
        <v>1.1100000000000001</v>
      </c>
      <c r="F875" s="38">
        <v>0.86</v>
      </c>
      <c r="G875" s="38">
        <v>1.43</v>
      </c>
      <c r="H875" s="2">
        <v>0.44</v>
      </c>
      <c r="I875" s="38">
        <v>65</v>
      </c>
      <c r="J875" s="38">
        <v>9281</v>
      </c>
      <c r="K875" s="2">
        <v>0.65676104190260498</v>
      </c>
    </row>
    <row r="876" spans="1:11">
      <c r="A876" s="38" t="s">
        <v>2884</v>
      </c>
      <c r="B876" s="38" t="s">
        <v>2888</v>
      </c>
      <c r="C876" s="38" t="s">
        <v>4942</v>
      </c>
      <c r="D876" s="38" t="s">
        <v>2037</v>
      </c>
      <c r="E876" s="38">
        <v>1.06</v>
      </c>
      <c r="F876" s="38">
        <v>0.92</v>
      </c>
      <c r="G876" s="38">
        <v>1.22</v>
      </c>
      <c r="H876" s="2">
        <v>0.44</v>
      </c>
      <c r="I876" s="38">
        <v>203</v>
      </c>
      <c r="J876" s="38">
        <v>9083</v>
      </c>
      <c r="K876" s="2">
        <v>0.65676104190260498</v>
      </c>
    </row>
    <row r="877" spans="1:11">
      <c r="A877" s="38" t="s">
        <v>2907</v>
      </c>
      <c r="B877" s="38" t="s">
        <v>2911</v>
      </c>
      <c r="C877" s="38" t="s">
        <v>4942</v>
      </c>
      <c r="D877" s="38" t="s">
        <v>2037</v>
      </c>
      <c r="E877" s="38">
        <v>1.06</v>
      </c>
      <c r="F877" s="38">
        <v>0.91</v>
      </c>
      <c r="G877" s="38">
        <v>1.23</v>
      </c>
      <c r="H877" s="2">
        <v>0.44</v>
      </c>
      <c r="I877" s="38">
        <v>203</v>
      </c>
      <c r="J877" s="38">
        <v>9083</v>
      </c>
      <c r="K877" s="2">
        <v>0.65676104190260498</v>
      </c>
    </row>
    <row r="878" spans="1:11">
      <c r="A878" s="38" t="s">
        <v>3039</v>
      </c>
      <c r="B878" s="38" t="s">
        <v>3043</v>
      </c>
      <c r="C878" s="38" t="s">
        <v>4942</v>
      </c>
      <c r="D878" s="38" t="s">
        <v>2031</v>
      </c>
      <c r="E878" s="38">
        <v>1.0900000000000001</v>
      </c>
      <c r="F878" s="38">
        <v>0.87</v>
      </c>
      <c r="G878" s="38">
        <v>1.36</v>
      </c>
      <c r="H878" s="2">
        <v>0.45</v>
      </c>
      <c r="I878" s="38">
        <v>101</v>
      </c>
      <c r="J878" s="38">
        <v>8306</v>
      </c>
      <c r="K878" s="2">
        <v>0.66640449438202198</v>
      </c>
    </row>
    <row r="879" spans="1:11">
      <c r="A879" s="38" t="s">
        <v>668</v>
      </c>
      <c r="B879" s="38" t="s">
        <v>668</v>
      </c>
      <c r="C879" s="38" t="s">
        <v>12943</v>
      </c>
      <c r="D879" s="38" t="s">
        <v>2032</v>
      </c>
      <c r="E879" s="38">
        <v>0.91</v>
      </c>
      <c r="F879" s="38">
        <v>0.72</v>
      </c>
      <c r="G879" s="38">
        <v>1.1599999999999999</v>
      </c>
      <c r="H879" s="2">
        <v>0.45</v>
      </c>
      <c r="I879" s="38">
        <v>65</v>
      </c>
      <c r="J879" s="38">
        <v>9281</v>
      </c>
      <c r="K879" s="2">
        <v>0.66640449438202198</v>
      </c>
    </row>
    <row r="880" spans="1:11">
      <c r="A880" s="38" t="s">
        <v>898</v>
      </c>
      <c r="B880" s="38" t="s">
        <v>898</v>
      </c>
      <c r="C880" s="38" t="s">
        <v>12943</v>
      </c>
      <c r="D880" s="38" t="s">
        <v>2028</v>
      </c>
      <c r="E880" s="38">
        <v>0.96</v>
      </c>
      <c r="F880" s="38">
        <v>0.87</v>
      </c>
      <c r="G880" s="38">
        <v>1.06</v>
      </c>
      <c r="H880" s="2">
        <v>0.45</v>
      </c>
      <c r="I880" s="38">
        <v>395</v>
      </c>
      <c r="J880" s="38">
        <v>8646</v>
      </c>
      <c r="K880" s="2">
        <v>0.66640449438202198</v>
      </c>
    </row>
    <row r="881" spans="1:11">
      <c r="A881" s="38" t="s">
        <v>2811</v>
      </c>
      <c r="B881" s="38" t="s">
        <v>2815</v>
      </c>
      <c r="C881" s="38" t="s">
        <v>4942</v>
      </c>
      <c r="D881" s="38" t="s">
        <v>2035</v>
      </c>
      <c r="E881" s="38">
        <v>1.1000000000000001</v>
      </c>
      <c r="F881" s="38">
        <v>0.86</v>
      </c>
      <c r="G881" s="38">
        <v>1.41</v>
      </c>
      <c r="H881" s="2">
        <v>0.45</v>
      </c>
      <c r="I881" s="38">
        <v>77</v>
      </c>
      <c r="J881" s="38">
        <v>9398</v>
      </c>
      <c r="K881" s="2">
        <v>0.66640449438202198</v>
      </c>
    </row>
    <row r="882" spans="1:11">
      <c r="A882" s="38" t="s">
        <v>2852</v>
      </c>
      <c r="B882" s="38" t="s">
        <v>2856</v>
      </c>
      <c r="C882" s="38" t="s">
        <v>4942</v>
      </c>
      <c r="D882" s="38" t="s">
        <v>2035</v>
      </c>
      <c r="E882" s="38">
        <v>1.0900000000000001</v>
      </c>
      <c r="F882" s="38">
        <v>0.87</v>
      </c>
      <c r="G882" s="38">
        <v>1.37</v>
      </c>
      <c r="H882" s="2">
        <v>0.45</v>
      </c>
      <c r="I882" s="38">
        <v>77</v>
      </c>
      <c r="J882" s="38">
        <v>9398</v>
      </c>
      <c r="K882" s="2">
        <v>0.66640449438202198</v>
      </c>
    </row>
    <row r="883" spans="1:11">
      <c r="A883" s="38" t="s">
        <v>589</v>
      </c>
      <c r="B883" s="38" t="s">
        <v>589</v>
      </c>
      <c r="C883" s="38" t="s">
        <v>12943</v>
      </c>
      <c r="D883" s="38" t="s">
        <v>2034</v>
      </c>
      <c r="E883" s="38">
        <v>0.86</v>
      </c>
      <c r="F883" s="38">
        <v>0.57999999999999996</v>
      </c>
      <c r="G883" s="38">
        <v>1.27</v>
      </c>
      <c r="H883" s="2">
        <v>0.45</v>
      </c>
      <c r="I883" s="38">
        <v>129</v>
      </c>
      <c r="J883" s="38">
        <v>5355</v>
      </c>
      <c r="K883" s="2">
        <v>0.66640449438202198</v>
      </c>
    </row>
    <row r="884" spans="1:11">
      <c r="A884" s="38" t="s">
        <v>2980</v>
      </c>
      <c r="B884" s="38" t="s">
        <v>2984</v>
      </c>
      <c r="C884" s="38" t="s">
        <v>4942</v>
      </c>
      <c r="D884" s="38" t="s">
        <v>2034</v>
      </c>
      <c r="E884" s="38">
        <v>1.07</v>
      </c>
      <c r="F884" s="38">
        <v>0.9</v>
      </c>
      <c r="G884" s="38">
        <v>1.27</v>
      </c>
      <c r="H884" s="2">
        <v>0.45</v>
      </c>
      <c r="I884" s="38">
        <v>129</v>
      </c>
      <c r="J884" s="38">
        <v>5355</v>
      </c>
      <c r="K884" s="2">
        <v>0.66640449438202198</v>
      </c>
    </row>
    <row r="885" spans="1:11">
      <c r="A885" s="38" t="s">
        <v>1020</v>
      </c>
      <c r="B885" s="38" t="s">
        <v>1020</v>
      </c>
      <c r="C885" s="38" t="s">
        <v>12943</v>
      </c>
      <c r="D885" s="38" t="s">
        <v>2036</v>
      </c>
      <c r="E885" s="38">
        <v>1.1000000000000001</v>
      </c>
      <c r="F885" s="38">
        <v>0.85</v>
      </c>
      <c r="G885" s="38">
        <v>1.42</v>
      </c>
      <c r="H885" s="2">
        <v>0.46</v>
      </c>
      <c r="I885" s="38">
        <v>69</v>
      </c>
      <c r="J885" s="38">
        <v>3764</v>
      </c>
      <c r="K885" s="2">
        <v>0.67439377085650698</v>
      </c>
    </row>
    <row r="886" spans="1:11">
      <c r="A886" s="38" t="s">
        <v>2830</v>
      </c>
      <c r="B886" s="38" t="s">
        <v>2834</v>
      </c>
      <c r="C886" s="38" t="s">
        <v>4942</v>
      </c>
      <c r="D886" s="38" t="s">
        <v>2026</v>
      </c>
      <c r="E886" s="38">
        <v>0.96</v>
      </c>
      <c r="F886" s="38">
        <v>0.86</v>
      </c>
      <c r="G886" s="38">
        <v>1.07</v>
      </c>
      <c r="H886" s="2">
        <v>0.46</v>
      </c>
      <c r="I886" s="38">
        <v>346</v>
      </c>
      <c r="J886" s="38">
        <v>8939</v>
      </c>
      <c r="K886" s="2">
        <v>0.67439377085650698</v>
      </c>
    </row>
    <row r="887" spans="1:11">
      <c r="A887" s="38" t="s">
        <v>816</v>
      </c>
      <c r="B887" s="38" t="s">
        <v>816</v>
      </c>
      <c r="C887" s="38" t="s">
        <v>12943</v>
      </c>
      <c r="D887" s="38" t="s">
        <v>2032</v>
      </c>
      <c r="E887" s="38">
        <v>0.91</v>
      </c>
      <c r="F887" s="38">
        <v>0.72</v>
      </c>
      <c r="G887" s="38">
        <v>1.1599999999999999</v>
      </c>
      <c r="H887" s="2">
        <v>0.46</v>
      </c>
      <c r="I887" s="38">
        <v>65</v>
      </c>
      <c r="J887" s="38">
        <v>9281</v>
      </c>
      <c r="K887" s="2">
        <v>0.67439377085650698</v>
      </c>
    </row>
    <row r="888" spans="1:11">
      <c r="A888" s="38" t="s">
        <v>2916</v>
      </c>
      <c r="B888" s="38" t="s">
        <v>2917</v>
      </c>
      <c r="C888" s="38" t="s">
        <v>4942</v>
      </c>
      <c r="D888" s="38" t="s">
        <v>2028</v>
      </c>
      <c r="E888" s="38">
        <v>0.96</v>
      </c>
      <c r="F888" s="38">
        <v>0.88</v>
      </c>
      <c r="G888" s="38">
        <v>1.06</v>
      </c>
      <c r="H888" s="2">
        <v>0.46</v>
      </c>
      <c r="I888" s="38">
        <v>395</v>
      </c>
      <c r="J888" s="38">
        <v>8646</v>
      </c>
      <c r="K888" s="2">
        <v>0.67439377085650698</v>
      </c>
    </row>
    <row r="889" spans="1:11">
      <c r="A889" s="38" t="s">
        <v>2798</v>
      </c>
      <c r="B889" s="38" t="s">
        <v>2802</v>
      </c>
      <c r="C889" s="38" t="s">
        <v>4942</v>
      </c>
      <c r="D889" s="38" t="s">
        <v>2029</v>
      </c>
      <c r="E889" s="38">
        <v>0.95</v>
      </c>
      <c r="F889" s="38">
        <v>0.82</v>
      </c>
      <c r="G889" s="38">
        <v>1.1000000000000001</v>
      </c>
      <c r="H889" s="2">
        <v>0.46</v>
      </c>
      <c r="I889" s="38">
        <v>201</v>
      </c>
      <c r="J889" s="38">
        <v>9265</v>
      </c>
      <c r="K889" s="2">
        <v>0.67439377085650698</v>
      </c>
    </row>
    <row r="890" spans="1:11">
      <c r="A890" s="38" t="s">
        <v>3011</v>
      </c>
      <c r="B890" s="38" t="s">
        <v>3014</v>
      </c>
      <c r="C890" s="38" t="s">
        <v>4942</v>
      </c>
      <c r="D890" s="38" t="s">
        <v>2035</v>
      </c>
      <c r="E890" s="38">
        <v>0.91</v>
      </c>
      <c r="F890" s="38">
        <v>0.72</v>
      </c>
      <c r="G890" s="38">
        <v>1.1599999999999999</v>
      </c>
      <c r="H890" s="2">
        <v>0.46</v>
      </c>
      <c r="I890" s="38">
        <v>77</v>
      </c>
      <c r="J890" s="38">
        <v>9398</v>
      </c>
      <c r="K890" s="2">
        <v>0.67439377085650698</v>
      </c>
    </row>
    <row r="891" spans="1:11">
      <c r="A891" s="38" t="s">
        <v>3029</v>
      </c>
      <c r="B891" s="38" t="s">
        <v>3033</v>
      </c>
      <c r="C891" s="38" t="s">
        <v>4942</v>
      </c>
      <c r="D891" s="38" t="s">
        <v>2037</v>
      </c>
      <c r="E891" s="38">
        <v>1.06</v>
      </c>
      <c r="F891" s="38">
        <v>0.91</v>
      </c>
      <c r="G891" s="38">
        <v>1.22</v>
      </c>
      <c r="H891" s="2">
        <v>0.46</v>
      </c>
      <c r="I891" s="38">
        <v>203</v>
      </c>
      <c r="J891" s="38">
        <v>9083</v>
      </c>
      <c r="K891" s="2">
        <v>0.67439377085650698</v>
      </c>
    </row>
    <row r="892" spans="1:11">
      <c r="A892" s="38" t="s">
        <v>2788</v>
      </c>
      <c r="B892" s="38" t="s">
        <v>2792</v>
      </c>
      <c r="C892" s="38" t="s">
        <v>4942</v>
      </c>
      <c r="D892" s="38" t="s">
        <v>2037</v>
      </c>
      <c r="E892" s="38">
        <v>1.06</v>
      </c>
      <c r="F892" s="38">
        <v>0.91</v>
      </c>
      <c r="G892" s="38">
        <v>1.22</v>
      </c>
      <c r="H892" s="2">
        <v>0.46</v>
      </c>
      <c r="I892" s="38">
        <v>203</v>
      </c>
      <c r="J892" s="38">
        <v>9083</v>
      </c>
      <c r="K892" s="2">
        <v>0.67439377085650698</v>
      </c>
    </row>
    <row r="893" spans="1:11">
      <c r="A893" s="38" t="s">
        <v>589</v>
      </c>
      <c r="B893" s="38" t="s">
        <v>589</v>
      </c>
      <c r="C893" s="38" t="s">
        <v>12943</v>
      </c>
      <c r="D893" s="38" t="s">
        <v>2036</v>
      </c>
      <c r="E893" s="38">
        <v>1.1000000000000001</v>
      </c>
      <c r="F893" s="38">
        <v>0.85</v>
      </c>
      <c r="G893" s="38">
        <v>1.42</v>
      </c>
      <c r="H893" s="2">
        <v>0.47</v>
      </c>
      <c r="I893" s="38">
        <v>69</v>
      </c>
      <c r="J893" s="38">
        <v>3764</v>
      </c>
      <c r="K893" s="2">
        <v>0.68524336283185805</v>
      </c>
    </row>
    <row r="894" spans="1:11">
      <c r="A894" s="38" t="s">
        <v>3105</v>
      </c>
      <c r="B894" s="38" t="s">
        <v>3106</v>
      </c>
      <c r="C894" s="38" t="s">
        <v>4942</v>
      </c>
      <c r="D894" s="38" t="s">
        <v>2032</v>
      </c>
      <c r="E894" s="38">
        <v>1.0900000000000001</v>
      </c>
      <c r="F894" s="38">
        <v>0.86</v>
      </c>
      <c r="G894" s="38">
        <v>1.39</v>
      </c>
      <c r="H894" s="2">
        <v>0.47</v>
      </c>
      <c r="I894" s="38">
        <v>65</v>
      </c>
      <c r="J894" s="38">
        <v>9281</v>
      </c>
      <c r="K894" s="2">
        <v>0.68524336283185805</v>
      </c>
    </row>
    <row r="895" spans="1:11">
      <c r="A895" s="38" t="s">
        <v>2924</v>
      </c>
      <c r="B895" s="38" t="s">
        <v>2928</v>
      </c>
      <c r="C895" s="38" t="s">
        <v>4942</v>
      </c>
      <c r="D895" s="38" t="s">
        <v>2028</v>
      </c>
      <c r="E895" s="38">
        <v>0.96</v>
      </c>
      <c r="F895" s="38">
        <v>0.87</v>
      </c>
      <c r="G895" s="38">
        <v>1.07</v>
      </c>
      <c r="H895" s="2">
        <v>0.47</v>
      </c>
      <c r="I895" s="38">
        <v>395</v>
      </c>
      <c r="J895" s="38">
        <v>8646</v>
      </c>
      <c r="K895" s="2">
        <v>0.68524336283185805</v>
      </c>
    </row>
    <row r="896" spans="1:11">
      <c r="A896" s="38" t="s">
        <v>2109</v>
      </c>
      <c r="B896" s="38" t="s">
        <v>2109</v>
      </c>
      <c r="C896" s="38" t="s">
        <v>12943</v>
      </c>
      <c r="D896" s="38" t="s">
        <v>2037</v>
      </c>
      <c r="E896" s="38">
        <v>0.95</v>
      </c>
      <c r="F896" s="38">
        <v>0.83</v>
      </c>
      <c r="G896" s="38">
        <v>1.0900000000000001</v>
      </c>
      <c r="H896" s="2">
        <v>0.47</v>
      </c>
      <c r="I896" s="38">
        <v>203</v>
      </c>
      <c r="J896" s="38">
        <v>9083</v>
      </c>
      <c r="K896" s="2">
        <v>0.68524336283185805</v>
      </c>
    </row>
    <row r="897" spans="1:11">
      <c r="A897" s="38" t="s">
        <v>2943</v>
      </c>
      <c r="B897" s="38" t="s">
        <v>2947</v>
      </c>
      <c r="C897" s="38" t="s">
        <v>4942</v>
      </c>
      <c r="D897" s="38" t="s">
        <v>2034</v>
      </c>
      <c r="E897" s="38">
        <v>0.83</v>
      </c>
      <c r="F897" s="38">
        <v>0.51</v>
      </c>
      <c r="G897" s="38">
        <v>1.36</v>
      </c>
      <c r="H897" s="2">
        <v>0.47</v>
      </c>
      <c r="I897" s="38">
        <v>129</v>
      </c>
      <c r="J897" s="38">
        <v>5355</v>
      </c>
      <c r="K897" s="2">
        <v>0.68524336283185805</v>
      </c>
    </row>
    <row r="898" spans="1:11">
      <c r="A898" s="38" t="s">
        <v>524</v>
      </c>
      <c r="B898" s="38" t="s">
        <v>524</v>
      </c>
      <c r="C898" s="38" t="s">
        <v>12942</v>
      </c>
      <c r="D898" s="38" t="s">
        <v>2031</v>
      </c>
      <c r="E898" s="38">
        <v>0.93</v>
      </c>
      <c r="F898" s="38">
        <v>0.76</v>
      </c>
      <c r="G898" s="38">
        <v>1.1399999999999999</v>
      </c>
      <c r="H898" s="2">
        <v>0.48</v>
      </c>
      <c r="I898" s="38">
        <v>101</v>
      </c>
      <c r="J898" s="38">
        <v>8306</v>
      </c>
      <c r="K898" s="2">
        <v>0.69292442497261797</v>
      </c>
    </row>
    <row r="899" spans="1:11">
      <c r="A899" s="38" t="s">
        <v>2830</v>
      </c>
      <c r="B899" s="38" t="s">
        <v>2834</v>
      </c>
      <c r="C899" s="38" t="s">
        <v>4942</v>
      </c>
      <c r="D899" s="38" t="s">
        <v>2031</v>
      </c>
      <c r="E899" s="38">
        <v>0.93</v>
      </c>
      <c r="F899" s="38">
        <v>0.76</v>
      </c>
      <c r="G899" s="38">
        <v>1.1399999999999999</v>
      </c>
      <c r="H899" s="2">
        <v>0.48</v>
      </c>
      <c r="I899" s="38">
        <v>101</v>
      </c>
      <c r="J899" s="38">
        <v>8306</v>
      </c>
      <c r="K899" s="2">
        <v>0.69292442497261797</v>
      </c>
    </row>
    <row r="900" spans="1:11">
      <c r="A900" s="38" t="s">
        <v>2958</v>
      </c>
      <c r="B900" s="38" t="s">
        <v>2961</v>
      </c>
      <c r="C900" s="38" t="s">
        <v>4942</v>
      </c>
      <c r="D900" s="38" t="s">
        <v>2031</v>
      </c>
      <c r="E900" s="38">
        <v>0.91</v>
      </c>
      <c r="F900" s="38">
        <v>0.69</v>
      </c>
      <c r="G900" s="38">
        <v>1.19</v>
      </c>
      <c r="H900" s="2">
        <v>0.48</v>
      </c>
      <c r="I900" s="38">
        <v>101</v>
      </c>
      <c r="J900" s="38">
        <v>8306</v>
      </c>
      <c r="K900" s="2">
        <v>0.69292442497261797</v>
      </c>
    </row>
    <row r="901" spans="1:11">
      <c r="A901" s="38" t="s">
        <v>2762</v>
      </c>
      <c r="B901" s="38" t="s">
        <v>791</v>
      </c>
      <c r="C901" s="38" t="s">
        <v>4942</v>
      </c>
      <c r="D901" s="38" t="s">
        <v>2027</v>
      </c>
      <c r="E901" s="38">
        <v>1.04</v>
      </c>
      <c r="F901" s="38">
        <v>0.94</v>
      </c>
      <c r="G901" s="38">
        <v>1.1499999999999999</v>
      </c>
      <c r="H901" s="2">
        <v>0.48</v>
      </c>
      <c r="I901" s="38">
        <v>428</v>
      </c>
      <c r="J901" s="38">
        <v>8756</v>
      </c>
      <c r="K901" s="2">
        <v>0.69292442497261797</v>
      </c>
    </row>
    <row r="902" spans="1:11">
      <c r="A902" s="38" t="s">
        <v>2770</v>
      </c>
      <c r="B902" s="38" t="s">
        <v>2774</v>
      </c>
      <c r="C902" s="38" t="s">
        <v>4942</v>
      </c>
      <c r="D902" s="38" t="s">
        <v>2032</v>
      </c>
      <c r="E902" s="38">
        <v>1.1000000000000001</v>
      </c>
      <c r="F902" s="38">
        <v>0.85</v>
      </c>
      <c r="G902" s="38">
        <v>1.42</v>
      </c>
      <c r="H902" s="2">
        <v>0.48</v>
      </c>
      <c r="I902" s="38">
        <v>65</v>
      </c>
      <c r="J902" s="38">
        <v>9281</v>
      </c>
      <c r="K902" s="2">
        <v>0.69292442497261797</v>
      </c>
    </row>
    <row r="903" spans="1:11">
      <c r="A903" s="38" t="s">
        <v>3019</v>
      </c>
      <c r="B903" s="38" t="s">
        <v>3023</v>
      </c>
      <c r="C903" s="38" t="s">
        <v>4942</v>
      </c>
      <c r="D903" s="38" t="s">
        <v>2029</v>
      </c>
      <c r="E903" s="38">
        <v>1.08</v>
      </c>
      <c r="F903" s="38">
        <v>0.88</v>
      </c>
      <c r="G903" s="38">
        <v>1.32</v>
      </c>
      <c r="H903" s="2">
        <v>0.48</v>
      </c>
      <c r="I903" s="38">
        <v>201</v>
      </c>
      <c r="J903" s="38">
        <v>9265</v>
      </c>
      <c r="K903" s="2">
        <v>0.69292442497261797</v>
      </c>
    </row>
    <row r="904" spans="1:11">
      <c r="A904" s="38" t="s">
        <v>2958</v>
      </c>
      <c r="B904" s="38" t="s">
        <v>2961</v>
      </c>
      <c r="C904" s="38" t="s">
        <v>4942</v>
      </c>
      <c r="D904" s="38" t="s">
        <v>2035</v>
      </c>
      <c r="E904" s="38">
        <v>0.89</v>
      </c>
      <c r="F904" s="38">
        <v>0.65</v>
      </c>
      <c r="G904" s="38">
        <v>1.22</v>
      </c>
      <c r="H904" s="2">
        <v>0.48</v>
      </c>
      <c r="I904" s="38">
        <v>77</v>
      </c>
      <c r="J904" s="38">
        <v>9398</v>
      </c>
      <c r="K904" s="2">
        <v>0.69292442497261797</v>
      </c>
    </row>
    <row r="905" spans="1:11">
      <c r="A905" s="38" t="s">
        <v>524</v>
      </c>
      <c r="B905" s="38" t="s">
        <v>524</v>
      </c>
      <c r="C905" s="38" t="s">
        <v>12942</v>
      </c>
      <c r="D905" s="38" t="s">
        <v>2034</v>
      </c>
      <c r="E905" s="38">
        <v>1.07</v>
      </c>
      <c r="F905" s="38">
        <v>0.89</v>
      </c>
      <c r="G905" s="38">
        <v>1.27</v>
      </c>
      <c r="H905" s="2">
        <v>0.48</v>
      </c>
      <c r="I905" s="38">
        <v>129</v>
      </c>
      <c r="J905" s="38">
        <v>5355</v>
      </c>
      <c r="K905" s="2">
        <v>0.69292442497261797</v>
      </c>
    </row>
    <row r="906" spans="1:11">
      <c r="A906" s="38" t="s">
        <v>3117</v>
      </c>
      <c r="B906" s="38" t="s">
        <v>3120</v>
      </c>
      <c r="C906" s="38" t="s">
        <v>4942</v>
      </c>
      <c r="D906" s="38" t="s">
        <v>2034</v>
      </c>
      <c r="E906" s="38">
        <v>1.0900000000000001</v>
      </c>
      <c r="F906" s="38">
        <v>0.86</v>
      </c>
      <c r="G906" s="38">
        <v>1.39</v>
      </c>
      <c r="H906" s="2">
        <v>0.48</v>
      </c>
      <c r="I906" s="38">
        <v>129</v>
      </c>
      <c r="J906" s="38">
        <v>5355</v>
      </c>
      <c r="K906" s="2">
        <v>0.69292442497261797</v>
      </c>
    </row>
    <row r="907" spans="1:11">
      <c r="A907" s="38" t="s">
        <v>2889</v>
      </c>
      <c r="B907" s="38" t="s">
        <v>2892</v>
      </c>
      <c r="C907" s="38" t="s">
        <v>4942</v>
      </c>
      <c r="D907" s="38" t="s">
        <v>2036</v>
      </c>
      <c r="E907" s="38">
        <v>0.92</v>
      </c>
      <c r="F907" s="38">
        <v>0.73</v>
      </c>
      <c r="G907" s="38">
        <v>1.17</v>
      </c>
      <c r="H907" s="2">
        <v>0.49</v>
      </c>
      <c r="I907" s="38">
        <v>69</v>
      </c>
      <c r="J907" s="38">
        <v>3764</v>
      </c>
      <c r="K907" s="2">
        <v>0.702742110990207</v>
      </c>
    </row>
    <row r="908" spans="1:11">
      <c r="A908" s="38" t="s">
        <v>3044</v>
      </c>
      <c r="B908" s="38" t="s">
        <v>3048</v>
      </c>
      <c r="C908" s="38" t="s">
        <v>4942</v>
      </c>
      <c r="D908" s="38" t="s">
        <v>2036</v>
      </c>
      <c r="E908" s="38">
        <v>0.91</v>
      </c>
      <c r="F908" s="38">
        <v>0.69</v>
      </c>
      <c r="G908" s="38">
        <v>1.19</v>
      </c>
      <c r="H908" s="2">
        <v>0.49</v>
      </c>
      <c r="I908" s="38">
        <v>69</v>
      </c>
      <c r="J908" s="38">
        <v>3764</v>
      </c>
      <c r="K908" s="2">
        <v>0.702742110990207</v>
      </c>
    </row>
    <row r="909" spans="1:11">
      <c r="A909" s="38" t="s">
        <v>2766</v>
      </c>
      <c r="B909" s="38" t="s">
        <v>2767</v>
      </c>
      <c r="C909" s="38" t="s">
        <v>4942</v>
      </c>
      <c r="D909" s="38" t="s">
        <v>2030</v>
      </c>
      <c r="E909" s="38">
        <v>1.04</v>
      </c>
      <c r="F909" s="38">
        <v>0.93</v>
      </c>
      <c r="G909" s="38">
        <v>1.1499999999999999</v>
      </c>
      <c r="H909" s="2">
        <v>0.49</v>
      </c>
      <c r="I909" s="38">
        <v>317</v>
      </c>
      <c r="J909" s="38">
        <v>9023</v>
      </c>
      <c r="K909" s="2">
        <v>0.702742110990207</v>
      </c>
    </row>
    <row r="910" spans="1:11">
      <c r="A910" s="38" t="s">
        <v>2798</v>
      </c>
      <c r="B910" s="38" t="s">
        <v>2802</v>
      </c>
      <c r="C910" s="38" t="s">
        <v>4942</v>
      </c>
      <c r="D910" s="38" t="s">
        <v>2033</v>
      </c>
      <c r="E910" s="38">
        <v>0.98</v>
      </c>
      <c r="F910" s="38">
        <v>0.93</v>
      </c>
      <c r="G910" s="38">
        <v>1.04</v>
      </c>
      <c r="H910" s="2">
        <v>0.49</v>
      </c>
      <c r="I910" s="38">
        <v>1494</v>
      </c>
      <c r="J910" s="38">
        <v>5341</v>
      </c>
      <c r="K910" s="2">
        <v>0.702742110990207</v>
      </c>
    </row>
    <row r="911" spans="1:11">
      <c r="A911" s="38" t="s">
        <v>2972</v>
      </c>
      <c r="B911" s="38" t="s">
        <v>2975</v>
      </c>
      <c r="C911" s="38" t="s">
        <v>4942</v>
      </c>
      <c r="D911" s="38" t="s">
        <v>2032</v>
      </c>
      <c r="E911" s="38">
        <v>0.87</v>
      </c>
      <c r="F911" s="38">
        <v>0.59</v>
      </c>
      <c r="G911" s="38">
        <v>1.29</v>
      </c>
      <c r="H911" s="2">
        <v>0.49</v>
      </c>
      <c r="I911" s="38">
        <v>65</v>
      </c>
      <c r="J911" s="38">
        <v>9281</v>
      </c>
      <c r="K911" s="2">
        <v>0.702742110990207</v>
      </c>
    </row>
    <row r="912" spans="1:11">
      <c r="A912" s="38" t="s">
        <v>2852</v>
      </c>
      <c r="B912" s="38" t="s">
        <v>2856</v>
      </c>
      <c r="C912" s="38" t="s">
        <v>4942</v>
      </c>
      <c r="D912" s="38" t="s">
        <v>2037</v>
      </c>
      <c r="E912" s="38">
        <v>1.05</v>
      </c>
      <c r="F912" s="38">
        <v>0.91</v>
      </c>
      <c r="G912" s="38">
        <v>1.21</v>
      </c>
      <c r="H912" s="2">
        <v>0.49</v>
      </c>
      <c r="I912" s="38">
        <v>203</v>
      </c>
      <c r="J912" s="38">
        <v>9083</v>
      </c>
      <c r="K912" s="2">
        <v>0.702742110990207</v>
      </c>
    </row>
    <row r="913" spans="1:11">
      <c r="A913" s="38" t="s">
        <v>668</v>
      </c>
      <c r="B913" s="38" t="s">
        <v>668</v>
      </c>
      <c r="C913" s="38" t="s">
        <v>12943</v>
      </c>
      <c r="D913" s="38" t="s">
        <v>2026</v>
      </c>
      <c r="E913" s="38">
        <v>0.97</v>
      </c>
      <c r="F913" s="38">
        <v>0.87</v>
      </c>
      <c r="G913" s="38">
        <v>1.07</v>
      </c>
      <c r="H913" s="2">
        <v>0.5</v>
      </c>
      <c r="I913" s="38">
        <v>346</v>
      </c>
      <c r="J913" s="38">
        <v>8939</v>
      </c>
      <c r="K913" s="2">
        <v>0.70860215053763398</v>
      </c>
    </row>
    <row r="914" spans="1:11">
      <c r="A914" s="38" t="s">
        <v>278</v>
      </c>
      <c r="B914" s="38" t="s">
        <v>278</v>
      </c>
      <c r="C914" s="38" t="s">
        <v>12942</v>
      </c>
      <c r="D914" s="38" t="s">
        <v>2031</v>
      </c>
      <c r="E914" s="38">
        <v>1.07</v>
      </c>
      <c r="F914" s="38">
        <v>0.87</v>
      </c>
      <c r="G914" s="38">
        <v>1.32</v>
      </c>
      <c r="H914" s="2">
        <v>0.5</v>
      </c>
      <c r="I914" s="38">
        <v>101</v>
      </c>
      <c r="J914" s="38">
        <v>8306</v>
      </c>
      <c r="K914" s="2">
        <v>0.70860215053763398</v>
      </c>
    </row>
    <row r="915" spans="1:11">
      <c r="A915" s="38" t="s">
        <v>2775</v>
      </c>
      <c r="B915" s="38" t="s">
        <v>2778</v>
      </c>
      <c r="C915" s="38" t="s">
        <v>4942</v>
      </c>
      <c r="D915" s="38" t="s">
        <v>2030</v>
      </c>
      <c r="E915" s="38">
        <v>1.04</v>
      </c>
      <c r="F915" s="38">
        <v>0.93</v>
      </c>
      <c r="G915" s="38">
        <v>1.17</v>
      </c>
      <c r="H915" s="2">
        <v>0.5</v>
      </c>
      <c r="I915" s="38">
        <v>317</v>
      </c>
      <c r="J915" s="38">
        <v>9023</v>
      </c>
      <c r="K915" s="2">
        <v>0.70860215053763398</v>
      </c>
    </row>
    <row r="916" spans="1:11">
      <c r="A916" s="38" t="s">
        <v>3074</v>
      </c>
      <c r="B916" s="38" t="s">
        <v>3078</v>
      </c>
      <c r="C916" s="38" t="s">
        <v>4942</v>
      </c>
      <c r="D916" s="38" t="s">
        <v>2028</v>
      </c>
      <c r="E916" s="38">
        <v>0.97</v>
      </c>
      <c r="F916" s="38">
        <v>0.87</v>
      </c>
      <c r="G916" s="38">
        <v>1.07</v>
      </c>
      <c r="H916" s="2">
        <v>0.5</v>
      </c>
      <c r="I916" s="38">
        <v>395</v>
      </c>
      <c r="J916" s="38">
        <v>8646</v>
      </c>
      <c r="K916" s="2">
        <v>0.70860215053763398</v>
      </c>
    </row>
    <row r="917" spans="1:11">
      <c r="A917" s="38" t="s">
        <v>996</v>
      </c>
      <c r="B917" s="38" t="s">
        <v>996</v>
      </c>
      <c r="C917" s="38" t="s">
        <v>12943</v>
      </c>
      <c r="D917" s="38" t="s">
        <v>2035</v>
      </c>
      <c r="E917" s="38">
        <v>1.08</v>
      </c>
      <c r="F917" s="38">
        <v>0.86</v>
      </c>
      <c r="G917" s="38">
        <v>1.36</v>
      </c>
      <c r="H917" s="2">
        <v>0.5</v>
      </c>
      <c r="I917" s="38">
        <v>77</v>
      </c>
      <c r="J917" s="38">
        <v>9398</v>
      </c>
      <c r="K917" s="2">
        <v>0.70860215053763398</v>
      </c>
    </row>
    <row r="918" spans="1:11">
      <c r="A918" s="38" t="s">
        <v>1151</v>
      </c>
      <c r="B918" s="38" t="s">
        <v>1151</v>
      </c>
      <c r="C918" s="38" t="s">
        <v>12942</v>
      </c>
      <c r="D918" s="38" t="s">
        <v>2035</v>
      </c>
      <c r="E918" s="38">
        <v>1.08</v>
      </c>
      <c r="F918" s="38">
        <v>0.86</v>
      </c>
      <c r="G918" s="38">
        <v>1.35</v>
      </c>
      <c r="H918" s="2">
        <v>0.5</v>
      </c>
      <c r="I918" s="38">
        <v>77</v>
      </c>
      <c r="J918" s="38">
        <v>9398</v>
      </c>
      <c r="K918" s="2">
        <v>0.70860215053763398</v>
      </c>
    </row>
    <row r="919" spans="1:11">
      <c r="A919" s="38" t="s">
        <v>3087</v>
      </c>
      <c r="B919" s="38" t="s">
        <v>3091</v>
      </c>
      <c r="C919" s="38" t="s">
        <v>4942</v>
      </c>
      <c r="D919" s="38" t="s">
        <v>2035</v>
      </c>
      <c r="E919" s="38">
        <v>0.9</v>
      </c>
      <c r="F919" s="38">
        <v>0.67</v>
      </c>
      <c r="G919" s="38">
        <v>1.22</v>
      </c>
      <c r="H919" s="2">
        <v>0.5</v>
      </c>
      <c r="I919" s="38">
        <v>77</v>
      </c>
      <c r="J919" s="38">
        <v>9398</v>
      </c>
      <c r="K919" s="2">
        <v>0.70860215053763398</v>
      </c>
    </row>
    <row r="920" spans="1:11">
      <c r="A920" s="38" t="s">
        <v>2857</v>
      </c>
      <c r="B920" s="38" t="s">
        <v>2861</v>
      </c>
      <c r="C920" s="38" t="s">
        <v>4942</v>
      </c>
      <c r="D920" s="38" t="s">
        <v>2035</v>
      </c>
      <c r="E920" s="38">
        <v>0.92</v>
      </c>
      <c r="F920" s="38">
        <v>0.71</v>
      </c>
      <c r="G920" s="38">
        <v>1.18</v>
      </c>
      <c r="H920" s="2">
        <v>0.5</v>
      </c>
      <c r="I920" s="38">
        <v>77</v>
      </c>
      <c r="J920" s="38">
        <v>9398</v>
      </c>
      <c r="K920" s="2">
        <v>0.70860215053763398</v>
      </c>
    </row>
    <row r="921" spans="1:11">
      <c r="A921" s="38" t="s">
        <v>2907</v>
      </c>
      <c r="B921" s="38" t="s">
        <v>2911</v>
      </c>
      <c r="C921" s="38" t="s">
        <v>4942</v>
      </c>
      <c r="D921" s="38" t="s">
        <v>2035</v>
      </c>
      <c r="E921" s="38">
        <v>0.92</v>
      </c>
      <c r="F921" s="38">
        <v>0.73</v>
      </c>
      <c r="G921" s="38">
        <v>1.17</v>
      </c>
      <c r="H921" s="2">
        <v>0.5</v>
      </c>
      <c r="I921" s="38">
        <v>77</v>
      </c>
      <c r="J921" s="38">
        <v>9398</v>
      </c>
      <c r="K921" s="2">
        <v>0.70860215053763398</v>
      </c>
    </row>
    <row r="922" spans="1:11">
      <c r="A922" s="38" t="s">
        <v>2862</v>
      </c>
      <c r="B922" s="38" t="s">
        <v>2866</v>
      </c>
      <c r="C922" s="38" t="s">
        <v>4942</v>
      </c>
      <c r="D922" s="38" t="s">
        <v>2034</v>
      </c>
      <c r="E922" s="38">
        <v>0.94</v>
      </c>
      <c r="F922" s="38">
        <v>0.79</v>
      </c>
      <c r="G922" s="38">
        <v>1.1200000000000001</v>
      </c>
      <c r="H922" s="2">
        <v>0.5</v>
      </c>
      <c r="I922" s="38">
        <v>129</v>
      </c>
      <c r="J922" s="38">
        <v>5355</v>
      </c>
      <c r="K922" s="2">
        <v>0.70860215053763398</v>
      </c>
    </row>
    <row r="923" spans="1:11">
      <c r="A923" s="38" t="s">
        <v>3054</v>
      </c>
      <c r="B923" s="38" t="s">
        <v>3058</v>
      </c>
      <c r="C923" s="38" t="s">
        <v>4942</v>
      </c>
      <c r="D923" s="38" t="s">
        <v>2034</v>
      </c>
      <c r="E923" s="38">
        <v>1.06</v>
      </c>
      <c r="F923" s="38">
        <v>0.89</v>
      </c>
      <c r="G923" s="38">
        <v>1.26</v>
      </c>
      <c r="H923" s="2">
        <v>0.5</v>
      </c>
      <c r="I923" s="38">
        <v>129</v>
      </c>
      <c r="J923" s="38">
        <v>5355</v>
      </c>
      <c r="K923" s="2">
        <v>0.70860215053763398</v>
      </c>
    </row>
    <row r="924" spans="1:11">
      <c r="A924" s="38" t="s">
        <v>2902</v>
      </c>
      <c r="B924" s="38" t="s">
        <v>2906</v>
      </c>
      <c r="C924" s="38" t="s">
        <v>4942</v>
      </c>
      <c r="D924" s="38" t="s">
        <v>2036</v>
      </c>
      <c r="E924" s="38">
        <v>1.1000000000000001</v>
      </c>
      <c r="F924" s="38">
        <v>0.83</v>
      </c>
      <c r="G924" s="38">
        <v>1.44</v>
      </c>
      <c r="H924" s="2">
        <v>0.51</v>
      </c>
      <c r="I924" s="38">
        <v>69</v>
      </c>
      <c r="J924" s="38">
        <v>3764</v>
      </c>
      <c r="K924" s="2">
        <v>0.71508510638297895</v>
      </c>
    </row>
    <row r="925" spans="1:11">
      <c r="A925" s="38" t="s">
        <v>2958</v>
      </c>
      <c r="B925" s="38" t="s">
        <v>2961</v>
      </c>
      <c r="C925" s="38" t="s">
        <v>4942</v>
      </c>
      <c r="D925" s="38" t="s">
        <v>2036</v>
      </c>
      <c r="E925" s="38">
        <v>0.89</v>
      </c>
      <c r="F925" s="38">
        <v>0.62</v>
      </c>
      <c r="G925" s="38">
        <v>1.27</v>
      </c>
      <c r="H925" s="2">
        <v>0.51</v>
      </c>
      <c r="I925" s="38">
        <v>69</v>
      </c>
      <c r="J925" s="38">
        <v>3764</v>
      </c>
      <c r="K925" s="2">
        <v>0.71508510638297895</v>
      </c>
    </row>
    <row r="926" spans="1:11">
      <c r="A926" s="38" t="s">
        <v>2889</v>
      </c>
      <c r="B926" s="38" t="s">
        <v>2892</v>
      </c>
      <c r="C926" s="38" t="s">
        <v>4942</v>
      </c>
      <c r="D926" s="38" t="s">
        <v>2026</v>
      </c>
      <c r="E926" s="38">
        <v>1.04</v>
      </c>
      <c r="F926" s="38">
        <v>0.93</v>
      </c>
      <c r="G926" s="38">
        <v>1.1499999999999999</v>
      </c>
      <c r="H926" s="2">
        <v>0.51</v>
      </c>
      <c r="I926" s="38">
        <v>346</v>
      </c>
      <c r="J926" s="38">
        <v>8939</v>
      </c>
      <c r="K926" s="2">
        <v>0.71508510638297895</v>
      </c>
    </row>
    <row r="927" spans="1:11">
      <c r="A927" s="38" t="s">
        <v>3102</v>
      </c>
      <c r="B927" s="38" t="s">
        <v>3103</v>
      </c>
      <c r="C927" s="38" t="s">
        <v>4942</v>
      </c>
      <c r="D927" s="38" t="s">
        <v>2029</v>
      </c>
      <c r="E927" s="38">
        <v>0.95</v>
      </c>
      <c r="F927" s="38">
        <v>0.83</v>
      </c>
      <c r="G927" s="38">
        <v>1.1000000000000001</v>
      </c>
      <c r="H927" s="2">
        <v>0.51</v>
      </c>
      <c r="I927" s="38">
        <v>201</v>
      </c>
      <c r="J927" s="38">
        <v>9265</v>
      </c>
      <c r="K927" s="2">
        <v>0.71508510638297895</v>
      </c>
    </row>
    <row r="928" spans="1:11">
      <c r="A928" s="38" t="s">
        <v>2902</v>
      </c>
      <c r="B928" s="38" t="s">
        <v>2906</v>
      </c>
      <c r="C928" s="38" t="s">
        <v>4942</v>
      </c>
      <c r="D928" s="38" t="s">
        <v>2029</v>
      </c>
      <c r="E928" s="38">
        <v>0.94</v>
      </c>
      <c r="F928" s="38">
        <v>0.78</v>
      </c>
      <c r="G928" s="38">
        <v>1.1299999999999999</v>
      </c>
      <c r="H928" s="2">
        <v>0.51</v>
      </c>
      <c r="I928" s="38">
        <v>201</v>
      </c>
      <c r="J928" s="38">
        <v>9265</v>
      </c>
      <c r="K928" s="2">
        <v>0.71508510638297895</v>
      </c>
    </row>
    <row r="929" spans="1:11">
      <c r="A929" s="38" t="s">
        <v>308</v>
      </c>
      <c r="B929" s="38" t="s">
        <v>308</v>
      </c>
      <c r="C929" s="38" t="s">
        <v>12942</v>
      </c>
      <c r="D929" s="38" t="s">
        <v>2035</v>
      </c>
      <c r="E929" s="38">
        <v>1.08</v>
      </c>
      <c r="F929" s="38">
        <v>0.86</v>
      </c>
      <c r="G929" s="38">
        <v>1.35</v>
      </c>
      <c r="H929" s="2">
        <v>0.51</v>
      </c>
      <c r="I929" s="38">
        <v>77</v>
      </c>
      <c r="J929" s="38">
        <v>9398</v>
      </c>
      <c r="K929" s="2">
        <v>0.71508510638297895</v>
      </c>
    </row>
    <row r="930" spans="1:11">
      <c r="A930" s="38" t="s">
        <v>2948</v>
      </c>
      <c r="B930" s="38" t="s">
        <v>2952</v>
      </c>
      <c r="C930" s="38" t="s">
        <v>4942</v>
      </c>
      <c r="D930" s="38" t="s">
        <v>2034</v>
      </c>
      <c r="E930" s="38">
        <v>0.94</v>
      </c>
      <c r="F930" s="38">
        <v>0.8</v>
      </c>
      <c r="G930" s="38">
        <v>1.1200000000000001</v>
      </c>
      <c r="H930" s="2">
        <v>0.51</v>
      </c>
      <c r="I930" s="38">
        <v>129</v>
      </c>
      <c r="J930" s="38">
        <v>5355</v>
      </c>
      <c r="K930" s="2">
        <v>0.71508510638297895</v>
      </c>
    </row>
    <row r="931" spans="1:11">
      <c r="A931" s="38" t="s">
        <v>3039</v>
      </c>
      <c r="B931" s="38" t="s">
        <v>3043</v>
      </c>
      <c r="C931" s="38" t="s">
        <v>4942</v>
      </c>
      <c r="D931" s="38" t="s">
        <v>2034</v>
      </c>
      <c r="E931" s="38">
        <v>0.94</v>
      </c>
      <c r="F931" s="38">
        <v>0.77</v>
      </c>
      <c r="G931" s="38">
        <v>1.1399999999999999</v>
      </c>
      <c r="H931" s="2">
        <v>0.51</v>
      </c>
      <c r="I931" s="38">
        <v>129</v>
      </c>
      <c r="J931" s="38">
        <v>5355</v>
      </c>
      <c r="K931" s="2">
        <v>0.71508510638297895</v>
      </c>
    </row>
    <row r="932" spans="1:11">
      <c r="A932" s="38" t="s">
        <v>2762</v>
      </c>
      <c r="B932" s="38" t="s">
        <v>791</v>
      </c>
      <c r="C932" s="38" t="s">
        <v>4942</v>
      </c>
      <c r="D932" s="38" t="s">
        <v>2034</v>
      </c>
      <c r="E932" s="38">
        <v>0.94</v>
      </c>
      <c r="F932" s="38">
        <v>0.78</v>
      </c>
      <c r="G932" s="38">
        <v>1.1299999999999999</v>
      </c>
      <c r="H932" s="2">
        <v>0.51</v>
      </c>
      <c r="I932" s="38">
        <v>129</v>
      </c>
      <c r="J932" s="38">
        <v>5355</v>
      </c>
      <c r="K932" s="2">
        <v>0.71508510638297895</v>
      </c>
    </row>
    <row r="933" spans="1:11">
      <c r="A933" s="38" t="s">
        <v>2884</v>
      </c>
      <c r="B933" s="38" t="s">
        <v>2888</v>
      </c>
      <c r="C933" s="38" t="s">
        <v>4942</v>
      </c>
      <c r="D933" s="38" t="s">
        <v>2034</v>
      </c>
      <c r="E933" s="38">
        <v>1.06</v>
      </c>
      <c r="F933" s="38">
        <v>0.89</v>
      </c>
      <c r="G933" s="38">
        <v>1.27</v>
      </c>
      <c r="H933" s="2">
        <v>0.51</v>
      </c>
      <c r="I933" s="38">
        <v>129</v>
      </c>
      <c r="J933" s="38">
        <v>5355</v>
      </c>
      <c r="K933" s="2">
        <v>0.71508510638297895</v>
      </c>
    </row>
    <row r="934" spans="1:11">
      <c r="A934" s="38" t="s">
        <v>1151</v>
      </c>
      <c r="B934" s="38" t="s">
        <v>1151</v>
      </c>
      <c r="C934" s="38" t="s">
        <v>12942</v>
      </c>
      <c r="D934" s="38" t="s">
        <v>2036</v>
      </c>
      <c r="E934" s="38">
        <v>1.0900000000000001</v>
      </c>
      <c r="F934" s="38">
        <v>0.84</v>
      </c>
      <c r="G934" s="38">
        <v>1.41</v>
      </c>
      <c r="H934" s="2">
        <v>0.52</v>
      </c>
      <c r="I934" s="38">
        <v>69</v>
      </c>
      <c r="J934" s="38">
        <v>3764</v>
      </c>
      <c r="K934" s="2">
        <v>0.72371700105596604</v>
      </c>
    </row>
    <row r="935" spans="1:11">
      <c r="A935" s="38" t="s">
        <v>2743</v>
      </c>
      <c r="B935" s="38" t="s">
        <v>2747</v>
      </c>
      <c r="C935" s="38" t="s">
        <v>4942</v>
      </c>
      <c r="D935" s="38" t="s">
        <v>2033</v>
      </c>
      <c r="E935" s="38">
        <v>1.02</v>
      </c>
      <c r="F935" s="38">
        <v>0.97</v>
      </c>
      <c r="G935" s="38">
        <v>1.07</v>
      </c>
      <c r="H935" s="2">
        <v>0.52</v>
      </c>
      <c r="I935" s="38">
        <v>1494</v>
      </c>
      <c r="J935" s="38">
        <v>5341</v>
      </c>
      <c r="K935" s="2">
        <v>0.72371700105596604</v>
      </c>
    </row>
    <row r="936" spans="1:11">
      <c r="A936" s="38" t="s">
        <v>2953</v>
      </c>
      <c r="B936" s="38" t="s">
        <v>2956</v>
      </c>
      <c r="C936" s="38" t="s">
        <v>4942</v>
      </c>
      <c r="D936" s="38" t="s">
        <v>2029</v>
      </c>
      <c r="E936" s="38">
        <v>1.05</v>
      </c>
      <c r="F936" s="38">
        <v>0.91</v>
      </c>
      <c r="G936" s="38">
        <v>1.2</v>
      </c>
      <c r="H936" s="2">
        <v>0.52</v>
      </c>
      <c r="I936" s="38">
        <v>201</v>
      </c>
      <c r="J936" s="38">
        <v>9265</v>
      </c>
      <c r="K936" s="2">
        <v>0.72371700105596604</v>
      </c>
    </row>
    <row r="937" spans="1:11">
      <c r="A937" s="38" t="s">
        <v>791</v>
      </c>
      <c r="B937" s="38" t="s">
        <v>791</v>
      </c>
      <c r="C937" s="38" t="s">
        <v>12943</v>
      </c>
      <c r="D937" s="38" t="s">
        <v>2035</v>
      </c>
      <c r="E937" s="38">
        <v>1.08</v>
      </c>
      <c r="F937" s="38">
        <v>0.86</v>
      </c>
      <c r="G937" s="38">
        <v>1.34</v>
      </c>
      <c r="H937" s="2">
        <v>0.52</v>
      </c>
      <c r="I937" s="38">
        <v>77</v>
      </c>
      <c r="J937" s="38">
        <v>9398</v>
      </c>
      <c r="K937" s="2">
        <v>0.72371700105596604</v>
      </c>
    </row>
    <row r="938" spans="1:11">
      <c r="A938" s="38" t="s">
        <v>2963</v>
      </c>
      <c r="B938" s="38" t="s">
        <v>2964</v>
      </c>
      <c r="C938" s="38" t="s">
        <v>4942</v>
      </c>
      <c r="D938" s="38" t="s">
        <v>2035</v>
      </c>
      <c r="E938" s="38">
        <v>0.93</v>
      </c>
      <c r="F938" s="38">
        <v>0.74</v>
      </c>
      <c r="G938" s="38">
        <v>1.1599999999999999</v>
      </c>
      <c r="H938" s="2">
        <v>0.52</v>
      </c>
      <c r="I938" s="38">
        <v>77</v>
      </c>
      <c r="J938" s="38">
        <v>9398</v>
      </c>
      <c r="K938" s="2">
        <v>0.72371700105596604</v>
      </c>
    </row>
    <row r="939" spans="1:11">
      <c r="A939" s="38" t="s">
        <v>2953</v>
      </c>
      <c r="B939" s="38" t="s">
        <v>2956</v>
      </c>
      <c r="C939" s="38" t="s">
        <v>4942</v>
      </c>
      <c r="D939" s="38" t="s">
        <v>2034</v>
      </c>
      <c r="E939" s="38">
        <v>1.1299999999999999</v>
      </c>
      <c r="F939" s="38">
        <v>0.79</v>
      </c>
      <c r="G939" s="38">
        <v>1.62</v>
      </c>
      <c r="H939" s="2">
        <v>0.52</v>
      </c>
      <c r="I939" s="38">
        <v>129</v>
      </c>
      <c r="J939" s="38">
        <v>5355</v>
      </c>
      <c r="K939" s="2">
        <v>0.72371700105596604</v>
      </c>
    </row>
    <row r="940" spans="1:11">
      <c r="A940" s="38" t="s">
        <v>2993</v>
      </c>
      <c r="B940" s="38" t="s">
        <v>2997</v>
      </c>
      <c r="C940" s="38" t="s">
        <v>4942</v>
      </c>
      <c r="D940" s="38" t="s">
        <v>2034</v>
      </c>
      <c r="E940" s="38">
        <v>1.0900000000000001</v>
      </c>
      <c r="F940" s="38">
        <v>0.83</v>
      </c>
      <c r="G940" s="38">
        <v>1.44</v>
      </c>
      <c r="H940" s="2">
        <v>0.52</v>
      </c>
      <c r="I940" s="38">
        <v>129</v>
      </c>
      <c r="J940" s="38">
        <v>5355</v>
      </c>
      <c r="K940" s="2">
        <v>0.72371700105596604</v>
      </c>
    </row>
    <row r="941" spans="1:11">
      <c r="A941" s="38" t="s">
        <v>425</v>
      </c>
      <c r="B941" s="38" t="s">
        <v>425</v>
      </c>
      <c r="C941" s="38" t="s">
        <v>12942</v>
      </c>
      <c r="D941" s="38" t="s">
        <v>2036</v>
      </c>
      <c r="E941" s="38">
        <v>1.0900000000000001</v>
      </c>
      <c r="F941" s="38">
        <v>0.83</v>
      </c>
      <c r="G941" s="38">
        <v>1.42</v>
      </c>
      <c r="H941" s="2">
        <v>0.53</v>
      </c>
      <c r="I941" s="38">
        <v>69</v>
      </c>
      <c r="J941" s="38">
        <v>3764</v>
      </c>
      <c r="K941" s="2">
        <v>0.732222222222222</v>
      </c>
    </row>
    <row r="942" spans="1:11">
      <c r="A942" s="38" t="s">
        <v>3102</v>
      </c>
      <c r="B942" s="38" t="s">
        <v>3103</v>
      </c>
      <c r="C942" s="38" t="s">
        <v>4942</v>
      </c>
      <c r="D942" s="38" t="s">
        <v>2036</v>
      </c>
      <c r="E942" s="38">
        <v>1.08</v>
      </c>
      <c r="F942" s="38">
        <v>0.84</v>
      </c>
      <c r="G942" s="38">
        <v>1.4</v>
      </c>
      <c r="H942" s="2">
        <v>0.53</v>
      </c>
      <c r="I942" s="38">
        <v>69</v>
      </c>
      <c r="J942" s="38">
        <v>3764</v>
      </c>
      <c r="K942" s="2">
        <v>0.732222222222222</v>
      </c>
    </row>
    <row r="943" spans="1:11">
      <c r="A943" s="38" t="s">
        <v>2766</v>
      </c>
      <c r="B943" s="38" t="s">
        <v>2767</v>
      </c>
      <c r="C943" s="38" t="s">
        <v>4942</v>
      </c>
      <c r="D943" s="38" t="s">
        <v>2031</v>
      </c>
      <c r="E943" s="38">
        <v>1.07</v>
      </c>
      <c r="F943" s="38">
        <v>0.88</v>
      </c>
      <c r="G943" s="38">
        <v>1.3</v>
      </c>
      <c r="H943" s="2">
        <v>0.53</v>
      </c>
      <c r="I943" s="38">
        <v>101</v>
      </c>
      <c r="J943" s="38">
        <v>8306</v>
      </c>
      <c r="K943" s="2">
        <v>0.732222222222222</v>
      </c>
    </row>
    <row r="944" spans="1:11">
      <c r="A944" s="38" t="s">
        <v>2766</v>
      </c>
      <c r="B944" s="38" t="s">
        <v>2767</v>
      </c>
      <c r="C944" s="38" t="s">
        <v>4942</v>
      </c>
      <c r="D944" s="38" t="s">
        <v>2033</v>
      </c>
      <c r="E944" s="38">
        <v>1.02</v>
      </c>
      <c r="F944" s="38">
        <v>0.96</v>
      </c>
      <c r="G944" s="38">
        <v>1.07</v>
      </c>
      <c r="H944" s="2">
        <v>0.53</v>
      </c>
      <c r="I944" s="38">
        <v>1494</v>
      </c>
      <c r="J944" s="38">
        <v>5341</v>
      </c>
      <c r="K944" s="2">
        <v>0.732222222222222</v>
      </c>
    </row>
    <row r="945" spans="1:11">
      <c r="A945" s="38" t="s">
        <v>3102</v>
      </c>
      <c r="B945" s="38" t="s">
        <v>3103</v>
      </c>
      <c r="C945" s="38" t="s">
        <v>4942</v>
      </c>
      <c r="D945" s="38" t="s">
        <v>2028</v>
      </c>
      <c r="E945" s="38">
        <v>0.97</v>
      </c>
      <c r="F945" s="38">
        <v>0.87</v>
      </c>
      <c r="G945" s="38">
        <v>1.07</v>
      </c>
      <c r="H945" s="2">
        <v>0.53</v>
      </c>
      <c r="I945" s="38">
        <v>395</v>
      </c>
      <c r="J945" s="38">
        <v>8646</v>
      </c>
      <c r="K945" s="2">
        <v>0.732222222222222</v>
      </c>
    </row>
    <row r="946" spans="1:11">
      <c r="A946" s="38" t="s">
        <v>43</v>
      </c>
      <c r="B946" s="38" t="s">
        <v>43</v>
      </c>
      <c r="C946" s="38" t="s">
        <v>12942</v>
      </c>
      <c r="D946" s="38" t="s">
        <v>2035</v>
      </c>
      <c r="E946" s="38">
        <v>0.93</v>
      </c>
      <c r="F946" s="38">
        <v>0.74</v>
      </c>
      <c r="G946" s="38">
        <v>1.1599999999999999</v>
      </c>
      <c r="H946" s="2">
        <v>0.53</v>
      </c>
      <c r="I946" s="38">
        <v>77</v>
      </c>
      <c r="J946" s="38">
        <v>9398</v>
      </c>
      <c r="K946" s="2">
        <v>0.732222222222222</v>
      </c>
    </row>
    <row r="947" spans="1:11">
      <c r="A947" s="38" t="s">
        <v>2835</v>
      </c>
      <c r="B947" s="38" t="s">
        <v>2836</v>
      </c>
      <c r="C947" s="38" t="s">
        <v>4942</v>
      </c>
      <c r="D947" s="38" t="s">
        <v>2036</v>
      </c>
      <c r="E947" s="38">
        <v>1.0900000000000001</v>
      </c>
      <c r="F947" s="38">
        <v>0.83</v>
      </c>
      <c r="G947" s="38">
        <v>1.42</v>
      </c>
      <c r="H947" s="2">
        <v>0.54</v>
      </c>
      <c r="I947" s="38">
        <v>69</v>
      </c>
      <c r="J947" s="38">
        <v>3764</v>
      </c>
      <c r="K947" s="2">
        <v>0.73829875518672206</v>
      </c>
    </row>
    <row r="948" spans="1:11">
      <c r="A948" s="38" t="s">
        <v>3105</v>
      </c>
      <c r="B948" s="38" t="s">
        <v>3106</v>
      </c>
      <c r="C948" s="38" t="s">
        <v>4942</v>
      </c>
      <c r="D948" s="38" t="s">
        <v>2028</v>
      </c>
      <c r="E948" s="38">
        <v>0.97</v>
      </c>
      <c r="F948" s="38">
        <v>0.88</v>
      </c>
      <c r="G948" s="38">
        <v>1.07</v>
      </c>
      <c r="H948" s="2">
        <v>0.54</v>
      </c>
      <c r="I948" s="38">
        <v>395</v>
      </c>
      <c r="J948" s="38">
        <v>8646</v>
      </c>
      <c r="K948" s="2">
        <v>0.73829875518672206</v>
      </c>
    </row>
    <row r="949" spans="1:11">
      <c r="A949" s="38" t="s">
        <v>2897</v>
      </c>
      <c r="B949" s="38" t="s">
        <v>2901</v>
      </c>
      <c r="C949" s="38" t="s">
        <v>4942</v>
      </c>
      <c r="D949" s="38" t="s">
        <v>2028</v>
      </c>
      <c r="E949" s="38">
        <v>1.04</v>
      </c>
      <c r="F949" s="38">
        <v>0.92</v>
      </c>
      <c r="G949" s="38">
        <v>1.18</v>
      </c>
      <c r="H949" s="2">
        <v>0.54</v>
      </c>
      <c r="I949" s="38">
        <v>395</v>
      </c>
      <c r="J949" s="38">
        <v>8646</v>
      </c>
      <c r="K949" s="2">
        <v>0.73829875518672206</v>
      </c>
    </row>
    <row r="950" spans="1:11">
      <c r="A950" s="38" t="s">
        <v>2770</v>
      </c>
      <c r="B950" s="38" t="s">
        <v>2774</v>
      </c>
      <c r="C950" s="38" t="s">
        <v>4942</v>
      </c>
      <c r="D950" s="38" t="s">
        <v>2029</v>
      </c>
      <c r="E950" s="38">
        <v>0.96</v>
      </c>
      <c r="F950" s="38">
        <v>0.83</v>
      </c>
      <c r="G950" s="38">
        <v>1.1000000000000001</v>
      </c>
      <c r="H950" s="2">
        <v>0.54</v>
      </c>
      <c r="I950" s="38">
        <v>201</v>
      </c>
      <c r="J950" s="38">
        <v>9265</v>
      </c>
      <c r="K950" s="2">
        <v>0.73829875518672206</v>
      </c>
    </row>
    <row r="951" spans="1:11">
      <c r="A951" s="38" t="s">
        <v>3054</v>
      </c>
      <c r="B951" s="38" t="s">
        <v>3058</v>
      </c>
      <c r="C951" s="38" t="s">
        <v>4942</v>
      </c>
      <c r="D951" s="38" t="s">
        <v>2035</v>
      </c>
      <c r="E951" s="38">
        <v>0.93</v>
      </c>
      <c r="F951" s="38">
        <v>0.75</v>
      </c>
      <c r="G951" s="38">
        <v>1.1599999999999999</v>
      </c>
      <c r="H951" s="2">
        <v>0.54</v>
      </c>
      <c r="I951" s="38">
        <v>77</v>
      </c>
      <c r="J951" s="38">
        <v>9398</v>
      </c>
      <c r="K951" s="2">
        <v>0.73829875518672206</v>
      </c>
    </row>
    <row r="952" spans="1:11">
      <c r="A952" s="38" t="s">
        <v>496</v>
      </c>
      <c r="B952" s="38" t="s">
        <v>496</v>
      </c>
      <c r="C952" s="38" t="s">
        <v>12942</v>
      </c>
      <c r="D952" s="38" t="s">
        <v>2037</v>
      </c>
      <c r="E952" s="38">
        <v>1.04</v>
      </c>
      <c r="F952" s="38">
        <v>0.91</v>
      </c>
      <c r="G952" s="38">
        <v>1.2</v>
      </c>
      <c r="H952" s="2">
        <v>0.54</v>
      </c>
      <c r="I952" s="38">
        <v>203</v>
      </c>
      <c r="J952" s="38">
        <v>9083</v>
      </c>
      <c r="K952" s="2">
        <v>0.73829875518672206</v>
      </c>
    </row>
    <row r="953" spans="1:11">
      <c r="A953" s="38" t="s">
        <v>2867</v>
      </c>
      <c r="B953" s="38" t="s">
        <v>2871</v>
      </c>
      <c r="C953" s="38" t="s">
        <v>4942</v>
      </c>
      <c r="D953" s="38" t="s">
        <v>2037</v>
      </c>
      <c r="E953" s="38">
        <v>1.05</v>
      </c>
      <c r="F953" s="38">
        <v>0.91</v>
      </c>
      <c r="G953" s="38">
        <v>1.21</v>
      </c>
      <c r="H953" s="2">
        <v>0.54</v>
      </c>
      <c r="I953" s="38">
        <v>203</v>
      </c>
      <c r="J953" s="38">
        <v>9083</v>
      </c>
      <c r="K953" s="2">
        <v>0.73829875518672206</v>
      </c>
    </row>
    <row r="954" spans="1:11">
      <c r="A954" s="38" t="s">
        <v>2793</v>
      </c>
      <c r="B954" s="38" t="s">
        <v>2797</v>
      </c>
      <c r="C954" s="38" t="s">
        <v>4942</v>
      </c>
      <c r="D954" s="38" t="s">
        <v>2034</v>
      </c>
      <c r="E954" s="38">
        <v>1.08</v>
      </c>
      <c r="F954" s="38">
        <v>0.84</v>
      </c>
      <c r="G954" s="38">
        <v>1.4</v>
      </c>
      <c r="H954" s="2">
        <v>0.54</v>
      </c>
      <c r="I954" s="38">
        <v>129</v>
      </c>
      <c r="J954" s="38">
        <v>5355</v>
      </c>
      <c r="K954" s="2">
        <v>0.73829875518672206</v>
      </c>
    </row>
    <row r="955" spans="1:11">
      <c r="A955" s="38" t="s">
        <v>2989</v>
      </c>
      <c r="B955" s="38" t="s">
        <v>2990</v>
      </c>
      <c r="C955" s="38" t="s">
        <v>4942</v>
      </c>
      <c r="D955" s="38" t="s">
        <v>2034</v>
      </c>
      <c r="E955" s="38">
        <v>1.06</v>
      </c>
      <c r="F955" s="38">
        <v>0.88</v>
      </c>
      <c r="G955" s="38">
        <v>1.27</v>
      </c>
      <c r="H955" s="2">
        <v>0.54</v>
      </c>
      <c r="I955" s="38">
        <v>129</v>
      </c>
      <c r="J955" s="38">
        <v>5355</v>
      </c>
      <c r="K955" s="2">
        <v>0.73829875518672206</v>
      </c>
    </row>
    <row r="956" spans="1:11">
      <c r="A956" s="38" t="s">
        <v>3087</v>
      </c>
      <c r="B956" s="38" t="s">
        <v>3091</v>
      </c>
      <c r="C956" s="38" t="s">
        <v>4942</v>
      </c>
      <c r="D956" s="38" t="s">
        <v>2034</v>
      </c>
      <c r="E956" s="38">
        <v>1.1299999999999999</v>
      </c>
      <c r="F956" s="38">
        <v>0.76</v>
      </c>
      <c r="G956" s="38">
        <v>1.68</v>
      </c>
      <c r="H956" s="2">
        <v>0.54</v>
      </c>
      <c r="I956" s="38">
        <v>129</v>
      </c>
      <c r="J956" s="38">
        <v>5355</v>
      </c>
      <c r="K956" s="2">
        <v>0.73829875518672206</v>
      </c>
    </row>
    <row r="957" spans="1:11">
      <c r="A957" s="38" t="s">
        <v>2967</v>
      </c>
      <c r="B957" s="38" t="s">
        <v>2971</v>
      </c>
      <c r="C957" s="38" t="s">
        <v>4942</v>
      </c>
      <c r="D957" s="38" t="s">
        <v>2031</v>
      </c>
      <c r="E957" s="38">
        <v>1.08</v>
      </c>
      <c r="F957" s="38">
        <v>0.84</v>
      </c>
      <c r="G957" s="38">
        <v>1.39</v>
      </c>
      <c r="H957" s="2">
        <v>0.55000000000000004</v>
      </c>
      <c r="I957" s="38">
        <v>101</v>
      </c>
      <c r="J957" s="38">
        <v>8306</v>
      </c>
      <c r="K957" s="2">
        <v>0.74196519959058305</v>
      </c>
    </row>
    <row r="958" spans="1:11">
      <c r="A958" s="38" t="s">
        <v>3079</v>
      </c>
      <c r="B958" s="38" t="s">
        <v>3082</v>
      </c>
      <c r="C958" s="38" t="s">
        <v>4942</v>
      </c>
      <c r="D958" s="38" t="s">
        <v>2033</v>
      </c>
      <c r="E958" s="38">
        <v>1.03</v>
      </c>
      <c r="F958" s="38">
        <v>0.94</v>
      </c>
      <c r="G958" s="38">
        <v>1.1200000000000001</v>
      </c>
      <c r="H958" s="2">
        <v>0.55000000000000004</v>
      </c>
      <c r="I958" s="38">
        <v>1494</v>
      </c>
      <c r="J958" s="38">
        <v>5341</v>
      </c>
      <c r="K958" s="2">
        <v>0.74196519959058305</v>
      </c>
    </row>
    <row r="959" spans="1:11">
      <c r="A959" s="38" t="s">
        <v>2958</v>
      </c>
      <c r="B959" s="38" t="s">
        <v>2961</v>
      </c>
      <c r="C959" s="38" t="s">
        <v>4942</v>
      </c>
      <c r="D959" s="38" t="s">
        <v>2032</v>
      </c>
      <c r="E959" s="38">
        <v>0.9</v>
      </c>
      <c r="F959" s="38">
        <v>0.64</v>
      </c>
      <c r="G959" s="38">
        <v>1.27</v>
      </c>
      <c r="H959" s="2">
        <v>0.55000000000000004</v>
      </c>
      <c r="I959" s="38">
        <v>65</v>
      </c>
      <c r="J959" s="38">
        <v>9281</v>
      </c>
      <c r="K959" s="2">
        <v>0.74196519959058305</v>
      </c>
    </row>
    <row r="960" spans="1:11">
      <c r="A960" s="38" t="s">
        <v>2762</v>
      </c>
      <c r="B960" s="38" t="s">
        <v>791</v>
      </c>
      <c r="C960" s="38" t="s">
        <v>4942</v>
      </c>
      <c r="D960" s="38" t="s">
        <v>2028</v>
      </c>
      <c r="E960" s="38">
        <v>0.97</v>
      </c>
      <c r="F960" s="38">
        <v>0.88</v>
      </c>
      <c r="G960" s="38">
        <v>1.07</v>
      </c>
      <c r="H960" s="2">
        <v>0.55000000000000004</v>
      </c>
      <c r="I960" s="38">
        <v>395</v>
      </c>
      <c r="J960" s="38">
        <v>8646</v>
      </c>
      <c r="K960" s="2">
        <v>0.74196519959058305</v>
      </c>
    </row>
    <row r="961" spans="1:11">
      <c r="A961" s="38" t="s">
        <v>2109</v>
      </c>
      <c r="B961" s="38" t="s">
        <v>2109</v>
      </c>
      <c r="C961" s="38" t="s">
        <v>12943</v>
      </c>
      <c r="D961" s="38" t="s">
        <v>2029</v>
      </c>
      <c r="E961" s="38">
        <v>0.96</v>
      </c>
      <c r="F961" s="38">
        <v>0.84</v>
      </c>
      <c r="G961" s="38">
        <v>1.1000000000000001</v>
      </c>
      <c r="H961" s="2">
        <v>0.55000000000000004</v>
      </c>
      <c r="I961" s="38">
        <v>201</v>
      </c>
      <c r="J961" s="38">
        <v>9265</v>
      </c>
      <c r="K961" s="2">
        <v>0.74196519959058305</v>
      </c>
    </row>
    <row r="962" spans="1:11">
      <c r="A962" s="38" t="s">
        <v>2897</v>
      </c>
      <c r="B962" s="38" t="s">
        <v>2901</v>
      </c>
      <c r="C962" s="38" t="s">
        <v>4942</v>
      </c>
      <c r="D962" s="38" t="s">
        <v>2029</v>
      </c>
      <c r="E962" s="38">
        <v>1.05</v>
      </c>
      <c r="F962" s="38">
        <v>0.89</v>
      </c>
      <c r="G962" s="38">
        <v>1.25</v>
      </c>
      <c r="H962" s="2">
        <v>0.55000000000000004</v>
      </c>
      <c r="I962" s="38">
        <v>201</v>
      </c>
      <c r="J962" s="38">
        <v>9265</v>
      </c>
      <c r="K962" s="2">
        <v>0.74196519959058305</v>
      </c>
    </row>
    <row r="963" spans="1:11">
      <c r="A963" s="38" t="s">
        <v>3029</v>
      </c>
      <c r="B963" s="38" t="s">
        <v>3033</v>
      </c>
      <c r="C963" s="38" t="s">
        <v>4942</v>
      </c>
      <c r="D963" s="38" t="s">
        <v>2035</v>
      </c>
      <c r="E963" s="38">
        <v>0.93</v>
      </c>
      <c r="F963" s="38">
        <v>0.75</v>
      </c>
      <c r="G963" s="38">
        <v>1.17</v>
      </c>
      <c r="H963" s="2">
        <v>0.55000000000000004</v>
      </c>
      <c r="I963" s="38">
        <v>77</v>
      </c>
      <c r="J963" s="38">
        <v>9398</v>
      </c>
      <c r="K963" s="2">
        <v>0.74196519959058305</v>
      </c>
    </row>
    <row r="964" spans="1:11">
      <c r="A964" s="38" t="s">
        <v>1151</v>
      </c>
      <c r="B964" s="38" t="s">
        <v>1151</v>
      </c>
      <c r="C964" s="38" t="s">
        <v>12942</v>
      </c>
      <c r="D964" s="38" t="s">
        <v>2037</v>
      </c>
      <c r="E964" s="38">
        <v>1.04</v>
      </c>
      <c r="F964" s="38">
        <v>0.91</v>
      </c>
      <c r="G964" s="38">
        <v>1.2</v>
      </c>
      <c r="H964" s="2">
        <v>0.55000000000000004</v>
      </c>
      <c r="I964" s="38">
        <v>203</v>
      </c>
      <c r="J964" s="38">
        <v>9083</v>
      </c>
      <c r="K964" s="2">
        <v>0.74196519959058305</v>
      </c>
    </row>
    <row r="965" spans="1:11">
      <c r="A965" s="38" t="s">
        <v>2775</v>
      </c>
      <c r="B965" s="38" t="s">
        <v>2778</v>
      </c>
      <c r="C965" s="38" t="s">
        <v>4942</v>
      </c>
      <c r="D965" s="38" t="s">
        <v>2037</v>
      </c>
      <c r="E965" s="38">
        <v>0.95</v>
      </c>
      <c r="F965" s="38">
        <v>0.81</v>
      </c>
      <c r="G965" s="38">
        <v>1.1200000000000001</v>
      </c>
      <c r="H965" s="2">
        <v>0.55000000000000004</v>
      </c>
      <c r="I965" s="38">
        <v>203</v>
      </c>
      <c r="J965" s="38">
        <v>9083</v>
      </c>
      <c r="K965" s="2">
        <v>0.74196519959058305</v>
      </c>
    </row>
    <row r="966" spans="1:11">
      <c r="A966" s="38" t="s">
        <v>3007</v>
      </c>
      <c r="B966" s="38" t="s">
        <v>3010</v>
      </c>
      <c r="C966" s="38" t="s">
        <v>4942</v>
      </c>
      <c r="D966" s="38" t="s">
        <v>2037</v>
      </c>
      <c r="E966" s="38">
        <v>1.04</v>
      </c>
      <c r="F966" s="38">
        <v>0.91</v>
      </c>
      <c r="G966" s="38">
        <v>1.2</v>
      </c>
      <c r="H966" s="2">
        <v>0.55000000000000004</v>
      </c>
      <c r="I966" s="38">
        <v>203</v>
      </c>
      <c r="J966" s="38">
        <v>9083</v>
      </c>
      <c r="K966" s="2">
        <v>0.74196519959058305</v>
      </c>
    </row>
    <row r="967" spans="1:11">
      <c r="A967" s="38" t="s">
        <v>2743</v>
      </c>
      <c r="B967" s="38" t="s">
        <v>2747</v>
      </c>
      <c r="C967" s="38" t="s">
        <v>4942</v>
      </c>
      <c r="D967" s="38" t="s">
        <v>2037</v>
      </c>
      <c r="E967" s="38">
        <v>0.96</v>
      </c>
      <c r="F967" s="38">
        <v>0.84</v>
      </c>
      <c r="G967" s="38">
        <v>1.1000000000000001</v>
      </c>
      <c r="H967" s="2">
        <v>0.55000000000000004</v>
      </c>
      <c r="I967" s="38">
        <v>203</v>
      </c>
      <c r="J967" s="38">
        <v>9083</v>
      </c>
      <c r="K967" s="2">
        <v>0.74196519959058305</v>
      </c>
    </row>
    <row r="968" spans="1:11">
      <c r="A968" s="38" t="s">
        <v>2729</v>
      </c>
      <c r="B968" s="38" t="s">
        <v>2729</v>
      </c>
      <c r="C968" s="38" t="s">
        <v>12942</v>
      </c>
      <c r="D968" s="38" t="s">
        <v>2034</v>
      </c>
      <c r="E968" s="38">
        <v>1.05</v>
      </c>
      <c r="F968" s="38">
        <v>0.89</v>
      </c>
      <c r="G968" s="38">
        <v>1.25</v>
      </c>
      <c r="H968" s="2">
        <v>0.55000000000000004</v>
      </c>
      <c r="I968" s="38">
        <v>129</v>
      </c>
      <c r="J968" s="38">
        <v>5355</v>
      </c>
      <c r="K968" s="2">
        <v>0.74196519959058305</v>
      </c>
    </row>
    <row r="969" spans="1:11">
      <c r="A969" s="38" t="s">
        <v>2779</v>
      </c>
      <c r="B969" s="38" t="s">
        <v>2783</v>
      </c>
      <c r="C969" s="38" t="s">
        <v>4942</v>
      </c>
      <c r="D969" s="38" t="s">
        <v>2034</v>
      </c>
      <c r="E969" s="38">
        <v>1.06</v>
      </c>
      <c r="F969" s="38">
        <v>0.88</v>
      </c>
      <c r="G969" s="38">
        <v>1.26</v>
      </c>
      <c r="H969" s="2">
        <v>0.55000000000000004</v>
      </c>
      <c r="I969" s="38">
        <v>129</v>
      </c>
      <c r="J969" s="38">
        <v>5355</v>
      </c>
      <c r="K969" s="2">
        <v>0.74196519959058305</v>
      </c>
    </row>
    <row r="970" spans="1:11">
      <c r="A970" s="38" t="s">
        <v>2784</v>
      </c>
      <c r="B970" s="38" t="s">
        <v>2785</v>
      </c>
      <c r="C970" s="38" t="s">
        <v>4942</v>
      </c>
      <c r="D970" s="38" t="s">
        <v>2036</v>
      </c>
      <c r="E970" s="38">
        <v>1.08</v>
      </c>
      <c r="F970" s="38">
        <v>0.83</v>
      </c>
      <c r="G970" s="38">
        <v>1.4</v>
      </c>
      <c r="H970" s="2">
        <v>0.56000000000000005</v>
      </c>
      <c r="I970" s="38">
        <v>69</v>
      </c>
      <c r="J970" s="38">
        <v>3764</v>
      </c>
      <c r="K970" s="2">
        <v>0.75084435401831096</v>
      </c>
    </row>
    <row r="971" spans="1:11">
      <c r="A971" s="38" t="s">
        <v>2972</v>
      </c>
      <c r="B971" s="38" t="s">
        <v>2975</v>
      </c>
      <c r="C971" s="38" t="s">
        <v>4942</v>
      </c>
      <c r="D971" s="38" t="s">
        <v>2026</v>
      </c>
      <c r="E971" s="38">
        <v>0.95</v>
      </c>
      <c r="F971" s="38">
        <v>0.81</v>
      </c>
      <c r="G971" s="38">
        <v>1.1200000000000001</v>
      </c>
      <c r="H971" s="2">
        <v>0.56000000000000005</v>
      </c>
      <c r="I971" s="38">
        <v>346</v>
      </c>
      <c r="J971" s="38">
        <v>8939</v>
      </c>
      <c r="K971" s="2">
        <v>0.75084435401831096</v>
      </c>
    </row>
    <row r="972" spans="1:11">
      <c r="A972" s="38" t="s">
        <v>2976</v>
      </c>
      <c r="B972" s="38" t="s">
        <v>2977</v>
      </c>
      <c r="C972" s="38" t="s">
        <v>4942</v>
      </c>
      <c r="D972" s="38" t="s">
        <v>2031</v>
      </c>
      <c r="E972" s="38">
        <v>1.06</v>
      </c>
      <c r="F972" s="38">
        <v>0.87</v>
      </c>
      <c r="G972" s="38">
        <v>1.29</v>
      </c>
      <c r="H972" s="2">
        <v>0.56000000000000005</v>
      </c>
      <c r="I972" s="38">
        <v>101</v>
      </c>
      <c r="J972" s="38">
        <v>8306</v>
      </c>
      <c r="K972" s="2">
        <v>0.75084435401831096</v>
      </c>
    </row>
    <row r="973" spans="1:11">
      <c r="A973" s="38" t="s">
        <v>2757</v>
      </c>
      <c r="B973" s="38" t="s">
        <v>2761</v>
      </c>
      <c r="C973" s="38" t="s">
        <v>4942</v>
      </c>
      <c r="D973" s="38" t="s">
        <v>2030</v>
      </c>
      <c r="E973" s="38">
        <v>1.03</v>
      </c>
      <c r="F973" s="38">
        <v>0.93</v>
      </c>
      <c r="G973" s="38">
        <v>1.1499999999999999</v>
      </c>
      <c r="H973" s="2">
        <v>0.56000000000000005</v>
      </c>
      <c r="I973" s="38">
        <v>317</v>
      </c>
      <c r="J973" s="38">
        <v>9023</v>
      </c>
      <c r="K973" s="2">
        <v>0.75084435401831096</v>
      </c>
    </row>
    <row r="974" spans="1:11">
      <c r="A974" s="38" t="s">
        <v>2980</v>
      </c>
      <c r="B974" s="38" t="s">
        <v>2984</v>
      </c>
      <c r="C974" s="38" t="s">
        <v>4942</v>
      </c>
      <c r="D974" s="38" t="s">
        <v>2033</v>
      </c>
      <c r="E974" s="38">
        <v>1.02</v>
      </c>
      <c r="F974" s="38">
        <v>0.96</v>
      </c>
      <c r="G974" s="38">
        <v>1.07</v>
      </c>
      <c r="H974" s="2">
        <v>0.56000000000000005</v>
      </c>
      <c r="I974" s="38">
        <v>1494</v>
      </c>
      <c r="J974" s="38">
        <v>5341</v>
      </c>
      <c r="K974" s="2">
        <v>0.75084435401831096</v>
      </c>
    </row>
    <row r="975" spans="1:11">
      <c r="A975" s="38" t="s">
        <v>3024</v>
      </c>
      <c r="B975" s="38" t="s">
        <v>3028</v>
      </c>
      <c r="C975" s="38" t="s">
        <v>4942</v>
      </c>
      <c r="D975" s="38" t="s">
        <v>2029</v>
      </c>
      <c r="E975" s="38">
        <v>0.96</v>
      </c>
      <c r="F975" s="38">
        <v>0.82</v>
      </c>
      <c r="G975" s="38">
        <v>1.1100000000000001</v>
      </c>
      <c r="H975" s="2">
        <v>0.56000000000000005</v>
      </c>
      <c r="I975" s="38">
        <v>201</v>
      </c>
      <c r="J975" s="38">
        <v>9265</v>
      </c>
      <c r="K975" s="2">
        <v>0.75084435401831096</v>
      </c>
    </row>
    <row r="976" spans="1:11">
      <c r="A976" s="38" t="s">
        <v>308</v>
      </c>
      <c r="B976" s="38" t="s">
        <v>308</v>
      </c>
      <c r="C976" s="38" t="s">
        <v>12942</v>
      </c>
      <c r="D976" s="38" t="s">
        <v>2036</v>
      </c>
      <c r="E976" s="38">
        <v>0.93</v>
      </c>
      <c r="F976" s="38">
        <v>0.73</v>
      </c>
      <c r="G976" s="38">
        <v>1.19</v>
      </c>
      <c r="H976" s="2">
        <v>0.56999999999999995</v>
      </c>
      <c r="I976" s="38">
        <v>69</v>
      </c>
      <c r="J976" s="38">
        <v>3764</v>
      </c>
      <c r="K976" s="2">
        <v>0.75961577350859499</v>
      </c>
    </row>
    <row r="977" spans="1:11">
      <c r="A977" s="38" t="s">
        <v>2972</v>
      </c>
      <c r="B977" s="38" t="s">
        <v>2975</v>
      </c>
      <c r="C977" s="38" t="s">
        <v>4942</v>
      </c>
      <c r="D977" s="38" t="s">
        <v>2036</v>
      </c>
      <c r="E977" s="38">
        <v>0.89</v>
      </c>
      <c r="F977" s="38">
        <v>0.6</v>
      </c>
      <c r="G977" s="38">
        <v>1.32</v>
      </c>
      <c r="H977" s="2">
        <v>0.56999999999999995</v>
      </c>
      <c r="I977" s="38">
        <v>69</v>
      </c>
      <c r="J977" s="38">
        <v>3764</v>
      </c>
      <c r="K977" s="2">
        <v>0.75961577350859499</v>
      </c>
    </row>
    <row r="978" spans="1:11">
      <c r="A978" s="38" t="s">
        <v>2757</v>
      </c>
      <c r="B978" s="38" t="s">
        <v>2761</v>
      </c>
      <c r="C978" s="38" t="s">
        <v>4942</v>
      </c>
      <c r="D978" s="38" t="s">
        <v>2031</v>
      </c>
      <c r="E978" s="38">
        <v>0.95</v>
      </c>
      <c r="F978" s="38">
        <v>0.78</v>
      </c>
      <c r="G978" s="38">
        <v>1.1499999999999999</v>
      </c>
      <c r="H978" s="2">
        <v>0.56999999999999995</v>
      </c>
      <c r="I978" s="38">
        <v>101</v>
      </c>
      <c r="J978" s="38">
        <v>8306</v>
      </c>
      <c r="K978" s="2">
        <v>0.75961577350859499</v>
      </c>
    </row>
    <row r="979" spans="1:11">
      <c r="A979" s="38" t="s">
        <v>3108</v>
      </c>
      <c r="B979" s="38" t="s">
        <v>3111</v>
      </c>
      <c r="C979" s="38" t="s">
        <v>4942</v>
      </c>
      <c r="D979" s="38" t="s">
        <v>2033</v>
      </c>
      <c r="E979" s="38">
        <v>1.02</v>
      </c>
      <c r="F979" s="38">
        <v>0.96</v>
      </c>
      <c r="G979" s="38">
        <v>1.07</v>
      </c>
      <c r="H979" s="2">
        <v>0.56999999999999995</v>
      </c>
      <c r="I979" s="38">
        <v>1494</v>
      </c>
      <c r="J979" s="38">
        <v>5341</v>
      </c>
      <c r="K979" s="2">
        <v>0.75961577350859499</v>
      </c>
    </row>
    <row r="980" spans="1:11">
      <c r="A980" s="38" t="s">
        <v>278</v>
      </c>
      <c r="B980" s="38" t="s">
        <v>278</v>
      </c>
      <c r="C980" s="38" t="s">
        <v>12942</v>
      </c>
      <c r="D980" s="38" t="s">
        <v>2029</v>
      </c>
      <c r="E980" s="38">
        <v>0.96</v>
      </c>
      <c r="F980" s="38">
        <v>0.83</v>
      </c>
      <c r="G980" s="38">
        <v>1.1100000000000001</v>
      </c>
      <c r="H980" s="2">
        <v>0.56999999999999995</v>
      </c>
      <c r="I980" s="38">
        <v>201</v>
      </c>
      <c r="J980" s="38">
        <v>9265</v>
      </c>
      <c r="K980" s="2">
        <v>0.75961577350859499</v>
      </c>
    </row>
    <row r="981" spans="1:11">
      <c r="A981" s="38" t="s">
        <v>2818</v>
      </c>
      <c r="B981" s="38" t="s">
        <v>2819</v>
      </c>
      <c r="C981" s="38" t="s">
        <v>4942</v>
      </c>
      <c r="D981" s="38" t="s">
        <v>2034</v>
      </c>
      <c r="E981" s="38">
        <v>1.05</v>
      </c>
      <c r="F981" s="38">
        <v>0.88</v>
      </c>
      <c r="G981" s="38">
        <v>1.27</v>
      </c>
      <c r="H981" s="2">
        <v>0.56999999999999995</v>
      </c>
      <c r="I981" s="38">
        <v>129</v>
      </c>
      <c r="J981" s="38">
        <v>5355</v>
      </c>
      <c r="K981" s="2">
        <v>0.75961577350859499</v>
      </c>
    </row>
    <row r="982" spans="1:11">
      <c r="A982" s="38" t="s">
        <v>2880</v>
      </c>
      <c r="B982" s="38" t="s">
        <v>2881</v>
      </c>
      <c r="C982" s="38" t="s">
        <v>4942</v>
      </c>
      <c r="D982" s="38" t="s">
        <v>2026</v>
      </c>
      <c r="E982" s="38">
        <v>1.05</v>
      </c>
      <c r="F982" s="38">
        <v>0.9</v>
      </c>
      <c r="G982" s="38">
        <v>1.22</v>
      </c>
      <c r="H982" s="2">
        <v>0.57999999999999996</v>
      </c>
      <c r="I982" s="38">
        <v>346</v>
      </c>
      <c r="J982" s="38">
        <v>8939</v>
      </c>
      <c r="K982" s="2">
        <v>0.76520520520520496</v>
      </c>
    </row>
    <row r="983" spans="1:11">
      <c r="A983" s="38" t="s">
        <v>2963</v>
      </c>
      <c r="B983" s="38" t="s">
        <v>2964</v>
      </c>
      <c r="C983" s="38" t="s">
        <v>4942</v>
      </c>
      <c r="D983" s="38" t="s">
        <v>2033</v>
      </c>
      <c r="E983" s="38">
        <v>1.01</v>
      </c>
      <c r="F983" s="38">
        <v>0.96</v>
      </c>
      <c r="G983" s="38">
        <v>1.07</v>
      </c>
      <c r="H983" s="2">
        <v>0.57999999999999996</v>
      </c>
      <c r="I983" s="38">
        <v>1494</v>
      </c>
      <c r="J983" s="38">
        <v>5341</v>
      </c>
      <c r="K983" s="2">
        <v>0.76520520520520496</v>
      </c>
    </row>
    <row r="984" spans="1:11">
      <c r="A984" s="38" t="s">
        <v>3007</v>
      </c>
      <c r="B984" s="38" t="s">
        <v>3010</v>
      </c>
      <c r="C984" s="38" t="s">
        <v>4942</v>
      </c>
      <c r="D984" s="38" t="s">
        <v>2028</v>
      </c>
      <c r="E984" s="38">
        <v>0.97</v>
      </c>
      <c r="F984" s="38">
        <v>0.88</v>
      </c>
      <c r="G984" s="38">
        <v>1.07</v>
      </c>
      <c r="H984" s="2">
        <v>0.57999999999999996</v>
      </c>
      <c r="I984" s="38">
        <v>395</v>
      </c>
      <c r="J984" s="38">
        <v>8646</v>
      </c>
      <c r="K984" s="2">
        <v>0.76520520520520496</v>
      </c>
    </row>
    <row r="985" spans="1:11">
      <c r="A985" s="38" t="s">
        <v>2920</v>
      </c>
      <c r="B985" s="38" t="s">
        <v>2921</v>
      </c>
      <c r="C985" s="38" t="s">
        <v>4942</v>
      </c>
      <c r="D985" s="38" t="s">
        <v>2035</v>
      </c>
      <c r="E985" s="38">
        <v>0.93</v>
      </c>
      <c r="F985" s="38">
        <v>0.74</v>
      </c>
      <c r="G985" s="38">
        <v>1.18</v>
      </c>
      <c r="H985" s="2">
        <v>0.57999999999999996</v>
      </c>
      <c r="I985" s="38">
        <v>77</v>
      </c>
      <c r="J985" s="38">
        <v>9398</v>
      </c>
      <c r="K985" s="2">
        <v>0.76520520520520496</v>
      </c>
    </row>
    <row r="986" spans="1:11">
      <c r="A986" s="38" t="s">
        <v>2972</v>
      </c>
      <c r="B986" s="38" t="s">
        <v>2975</v>
      </c>
      <c r="C986" s="38" t="s">
        <v>4942</v>
      </c>
      <c r="D986" s="38" t="s">
        <v>2035</v>
      </c>
      <c r="E986" s="38">
        <v>1.1000000000000001</v>
      </c>
      <c r="F986" s="38">
        <v>0.78</v>
      </c>
      <c r="G986" s="38">
        <v>1.56</v>
      </c>
      <c r="H986" s="2">
        <v>0.57999999999999996</v>
      </c>
      <c r="I986" s="38">
        <v>77</v>
      </c>
      <c r="J986" s="38">
        <v>9398</v>
      </c>
      <c r="K986" s="2">
        <v>0.76520520520520496</v>
      </c>
    </row>
    <row r="987" spans="1:11">
      <c r="A987" s="38" t="s">
        <v>3044</v>
      </c>
      <c r="B987" s="38" t="s">
        <v>3048</v>
      </c>
      <c r="C987" s="38" t="s">
        <v>4942</v>
      </c>
      <c r="D987" s="38" t="s">
        <v>2037</v>
      </c>
      <c r="E987" s="38">
        <v>0.96</v>
      </c>
      <c r="F987" s="38">
        <v>0.81</v>
      </c>
      <c r="G987" s="38">
        <v>1.1299999999999999</v>
      </c>
      <c r="H987" s="2">
        <v>0.57999999999999996</v>
      </c>
      <c r="I987" s="38">
        <v>203</v>
      </c>
      <c r="J987" s="38">
        <v>9083</v>
      </c>
      <c r="K987" s="2">
        <v>0.76520520520520496</v>
      </c>
    </row>
    <row r="988" spans="1:11">
      <c r="A988" s="38" t="s">
        <v>3112</v>
      </c>
      <c r="B988" s="38" t="s">
        <v>3116</v>
      </c>
      <c r="C988" s="38" t="s">
        <v>4942</v>
      </c>
      <c r="D988" s="38" t="s">
        <v>2037</v>
      </c>
      <c r="E988" s="38">
        <v>0.96</v>
      </c>
      <c r="F988" s="38">
        <v>0.84</v>
      </c>
      <c r="G988" s="38">
        <v>1.1000000000000001</v>
      </c>
      <c r="H988" s="2">
        <v>0.57999999999999996</v>
      </c>
      <c r="I988" s="38">
        <v>203</v>
      </c>
      <c r="J988" s="38">
        <v>9083</v>
      </c>
      <c r="K988" s="2">
        <v>0.76520520520520496</v>
      </c>
    </row>
    <row r="989" spans="1:11">
      <c r="A989" s="38" t="s">
        <v>1151</v>
      </c>
      <c r="B989" s="38" t="s">
        <v>1151</v>
      </c>
      <c r="C989" s="38" t="s">
        <v>12942</v>
      </c>
      <c r="D989" s="38" t="s">
        <v>2034</v>
      </c>
      <c r="E989" s="38">
        <v>1.05</v>
      </c>
      <c r="F989" s="38">
        <v>0.88</v>
      </c>
      <c r="G989" s="38">
        <v>1.25</v>
      </c>
      <c r="H989" s="2">
        <v>0.57999999999999996</v>
      </c>
      <c r="I989" s="38">
        <v>129</v>
      </c>
      <c r="J989" s="38">
        <v>5355</v>
      </c>
      <c r="K989" s="2">
        <v>0.76520520520520496</v>
      </c>
    </row>
    <row r="990" spans="1:11">
      <c r="A990" s="38" t="s">
        <v>816</v>
      </c>
      <c r="B990" s="38" t="s">
        <v>816</v>
      </c>
      <c r="C990" s="38" t="s">
        <v>12943</v>
      </c>
      <c r="D990" s="38" t="s">
        <v>2036</v>
      </c>
      <c r="E990" s="38">
        <v>1.07</v>
      </c>
      <c r="F990" s="38">
        <v>0.84</v>
      </c>
      <c r="G990" s="38">
        <v>1.37</v>
      </c>
      <c r="H990" s="2">
        <v>0.59</v>
      </c>
      <c r="I990" s="38">
        <v>69</v>
      </c>
      <c r="J990" s="38">
        <v>3764</v>
      </c>
      <c r="K990" s="2">
        <v>0.77375124378109394</v>
      </c>
    </row>
    <row r="991" spans="1:11">
      <c r="A991" s="38" t="s">
        <v>2880</v>
      </c>
      <c r="B991" s="38" t="s">
        <v>2881</v>
      </c>
      <c r="C991" s="38" t="s">
        <v>4942</v>
      </c>
      <c r="D991" s="38" t="s">
        <v>2036</v>
      </c>
      <c r="E991" s="38">
        <v>1.1000000000000001</v>
      </c>
      <c r="F991" s="38">
        <v>0.77</v>
      </c>
      <c r="G991" s="38">
        <v>1.59</v>
      </c>
      <c r="H991" s="2">
        <v>0.59</v>
      </c>
      <c r="I991" s="38">
        <v>69</v>
      </c>
      <c r="J991" s="38">
        <v>3764</v>
      </c>
      <c r="K991" s="2">
        <v>0.77375124378109394</v>
      </c>
    </row>
    <row r="992" spans="1:11">
      <c r="A992" s="38" t="s">
        <v>3079</v>
      </c>
      <c r="B992" s="38" t="s">
        <v>3082</v>
      </c>
      <c r="C992" s="38" t="s">
        <v>4942</v>
      </c>
      <c r="D992" s="38" t="s">
        <v>2031</v>
      </c>
      <c r="E992" s="38">
        <v>0.91</v>
      </c>
      <c r="F992" s="38">
        <v>0.66</v>
      </c>
      <c r="G992" s="38">
        <v>1.27</v>
      </c>
      <c r="H992" s="2">
        <v>0.59</v>
      </c>
      <c r="I992" s="38">
        <v>101</v>
      </c>
      <c r="J992" s="38">
        <v>8306</v>
      </c>
      <c r="K992" s="2">
        <v>0.77375124378109394</v>
      </c>
    </row>
    <row r="993" spans="1:11">
      <c r="A993" s="38" t="s">
        <v>2839</v>
      </c>
      <c r="B993" s="38" t="s">
        <v>2843</v>
      </c>
      <c r="C993" s="38" t="s">
        <v>4942</v>
      </c>
      <c r="D993" s="38" t="s">
        <v>2031</v>
      </c>
      <c r="E993" s="38">
        <v>1.06</v>
      </c>
      <c r="F993" s="38">
        <v>0.86</v>
      </c>
      <c r="G993" s="38">
        <v>1.32</v>
      </c>
      <c r="H993" s="2">
        <v>0.59</v>
      </c>
      <c r="I993" s="38">
        <v>101</v>
      </c>
      <c r="J993" s="38">
        <v>8306</v>
      </c>
      <c r="K993" s="2">
        <v>0.77375124378109394</v>
      </c>
    </row>
    <row r="994" spans="1:11">
      <c r="A994" s="38" t="s">
        <v>2953</v>
      </c>
      <c r="B994" s="38" t="s">
        <v>2956</v>
      </c>
      <c r="C994" s="38" t="s">
        <v>4942</v>
      </c>
      <c r="D994" s="38" t="s">
        <v>2032</v>
      </c>
      <c r="E994" s="38">
        <v>0.94</v>
      </c>
      <c r="F994" s="38">
        <v>0.73</v>
      </c>
      <c r="G994" s="38">
        <v>1.19</v>
      </c>
      <c r="H994" s="2">
        <v>0.59</v>
      </c>
      <c r="I994" s="38">
        <v>65</v>
      </c>
      <c r="J994" s="38">
        <v>9281</v>
      </c>
      <c r="K994" s="2">
        <v>0.77375124378109394</v>
      </c>
    </row>
    <row r="995" spans="1:11">
      <c r="A995" s="38" t="s">
        <v>2920</v>
      </c>
      <c r="B995" s="38" t="s">
        <v>2921</v>
      </c>
      <c r="C995" s="38" t="s">
        <v>4942</v>
      </c>
      <c r="D995" s="38" t="s">
        <v>2037</v>
      </c>
      <c r="E995" s="38">
        <v>1.04</v>
      </c>
      <c r="F995" s="38">
        <v>0.9</v>
      </c>
      <c r="G995" s="38">
        <v>1.21</v>
      </c>
      <c r="H995" s="2">
        <v>0.59</v>
      </c>
      <c r="I995" s="38">
        <v>203</v>
      </c>
      <c r="J995" s="38">
        <v>9083</v>
      </c>
      <c r="K995" s="2">
        <v>0.77375124378109394</v>
      </c>
    </row>
    <row r="996" spans="1:11">
      <c r="A996" s="38" t="s">
        <v>2998</v>
      </c>
      <c r="B996" s="38" t="s">
        <v>2999</v>
      </c>
      <c r="C996" s="38" t="s">
        <v>4942</v>
      </c>
      <c r="D996" s="38" t="s">
        <v>2036</v>
      </c>
      <c r="E996" s="38">
        <v>1.07</v>
      </c>
      <c r="F996" s="38">
        <v>0.83</v>
      </c>
      <c r="G996" s="38">
        <v>1.37</v>
      </c>
      <c r="H996" s="2">
        <v>0.6</v>
      </c>
      <c r="I996" s="38">
        <v>69</v>
      </c>
      <c r="J996" s="38">
        <v>3764</v>
      </c>
      <c r="K996" s="2">
        <v>0.78142292490118603</v>
      </c>
    </row>
    <row r="997" spans="1:11">
      <c r="A997" s="38" t="s">
        <v>2844</v>
      </c>
      <c r="B997" s="38" t="s">
        <v>2847</v>
      </c>
      <c r="C997" s="38" t="s">
        <v>4942</v>
      </c>
      <c r="D997" s="38" t="s">
        <v>2031</v>
      </c>
      <c r="E997" s="38">
        <v>1.07</v>
      </c>
      <c r="F997" s="38">
        <v>0.83</v>
      </c>
      <c r="G997" s="38">
        <v>1.38</v>
      </c>
      <c r="H997" s="2">
        <v>0.6</v>
      </c>
      <c r="I997" s="38">
        <v>101</v>
      </c>
      <c r="J997" s="38">
        <v>8306</v>
      </c>
      <c r="K997" s="2">
        <v>0.78142292490118603</v>
      </c>
    </row>
    <row r="998" spans="1:11">
      <c r="A998" s="38" t="s">
        <v>898</v>
      </c>
      <c r="B998" s="38" t="s">
        <v>898</v>
      </c>
      <c r="C998" s="38" t="s">
        <v>12943</v>
      </c>
      <c r="D998" s="38" t="s">
        <v>2030</v>
      </c>
      <c r="E998" s="38">
        <v>0.97</v>
      </c>
      <c r="F998" s="38">
        <v>0.87</v>
      </c>
      <c r="G998" s="38">
        <v>1.08</v>
      </c>
      <c r="H998" s="2">
        <v>0.6</v>
      </c>
      <c r="I998" s="38">
        <v>317</v>
      </c>
      <c r="J998" s="38">
        <v>9023</v>
      </c>
      <c r="K998" s="2">
        <v>0.78142292490118603</v>
      </c>
    </row>
    <row r="999" spans="1:11">
      <c r="A999" s="38" t="s">
        <v>2807</v>
      </c>
      <c r="B999" s="38" t="s">
        <v>2810</v>
      </c>
      <c r="C999" s="38" t="s">
        <v>4942</v>
      </c>
      <c r="D999" s="38" t="s">
        <v>2030</v>
      </c>
      <c r="E999" s="38">
        <v>1.03</v>
      </c>
      <c r="F999" s="38">
        <v>0.92</v>
      </c>
      <c r="G999" s="38">
        <v>1.1499999999999999</v>
      </c>
      <c r="H999" s="2">
        <v>0.6</v>
      </c>
      <c r="I999" s="38">
        <v>317</v>
      </c>
      <c r="J999" s="38">
        <v>9023</v>
      </c>
      <c r="K999" s="2">
        <v>0.78142292490118603</v>
      </c>
    </row>
    <row r="1000" spans="1:11">
      <c r="A1000" s="38" t="s">
        <v>2766</v>
      </c>
      <c r="B1000" s="38" t="s">
        <v>2767</v>
      </c>
      <c r="C1000" s="38" t="s">
        <v>4942</v>
      </c>
      <c r="D1000" s="38" t="s">
        <v>2027</v>
      </c>
      <c r="E1000" s="38">
        <v>1.03</v>
      </c>
      <c r="F1000" s="38">
        <v>0.93</v>
      </c>
      <c r="G1000" s="38">
        <v>1.1299999999999999</v>
      </c>
      <c r="H1000" s="2">
        <v>0.6</v>
      </c>
      <c r="I1000" s="38">
        <v>428</v>
      </c>
      <c r="J1000" s="38">
        <v>8756</v>
      </c>
      <c r="K1000" s="2">
        <v>0.78142292490118603</v>
      </c>
    </row>
    <row r="1001" spans="1:11">
      <c r="A1001" s="38" t="s">
        <v>2867</v>
      </c>
      <c r="B1001" s="38" t="s">
        <v>2871</v>
      </c>
      <c r="C1001" s="38" t="s">
        <v>4942</v>
      </c>
      <c r="D1001" s="38" t="s">
        <v>2029</v>
      </c>
      <c r="E1001" s="38">
        <v>0.96</v>
      </c>
      <c r="F1001" s="38">
        <v>0.84</v>
      </c>
      <c r="G1001" s="38">
        <v>1.1100000000000001</v>
      </c>
      <c r="H1001" s="2">
        <v>0.6</v>
      </c>
      <c r="I1001" s="38">
        <v>201</v>
      </c>
      <c r="J1001" s="38">
        <v>9265</v>
      </c>
      <c r="K1001" s="2">
        <v>0.78142292490118603</v>
      </c>
    </row>
    <row r="1002" spans="1:11">
      <c r="A1002" s="38" t="s">
        <v>589</v>
      </c>
      <c r="B1002" s="38" t="s">
        <v>589</v>
      </c>
      <c r="C1002" s="38" t="s">
        <v>12943</v>
      </c>
      <c r="D1002" s="38" t="s">
        <v>2037</v>
      </c>
      <c r="E1002" s="38">
        <v>0.96</v>
      </c>
      <c r="F1002" s="38">
        <v>0.83</v>
      </c>
      <c r="G1002" s="38">
        <v>1.1100000000000001</v>
      </c>
      <c r="H1002" s="2">
        <v>0.6</v>
      </c>
      <c r="I1002" s="38">
        <v>203</v>
      </c>
      <c r="J1002" s="38">
        <v>9083</v>
      </c>
      <c r="K1002" s="2">
        <v>0.78142292490118603</v>
      </c>
    </row>
    <row r="1003" spans="1:11">
      <c r="A1003" s="38" t="s">
        <v>2803</v>
      </c>
      <c r="B1003" s="38" t="s">
        <v>2806</v>
      </c>
      <c r="C1003" s="38" t="s">
        <v>4942</v>
      </c>
      <c r="D1003" s="38" t="s">
        <v>2036</v>
      </c>
      <c r="E1003" s="38">
        <v>0.93</v>
      </c>
      <c r="F1003" s="38">
        <v>0.72</v>
      </c>
      <c r="G1003" s="38">
        <v>1.21</v>
      </c>
      <c r="H1003" s="2">
        <v>0.61</v>
      </c>
      <c r="I1003" s="38">
        <v>69</v>
      </c>
      <c r="J1003" s="38">
        <v>3764</v>
      </c>
      <c r="K1003" s="2">
        <v>0.78898920510304205</v>
      </c>
    </row>
    <row r="1004" spans="1:11">
      <c r="A1004" s="38" t="s">
        <v>3112</v>
      </c>
      <c r="B1004" s="38" t="s">
        <v>3116</v>
      </c>
      <c r="C1004" s="38" t="s">
        <v>4942</v>
      </c>
      <c r="D1004" s="38" t="s">
        <v>2031</v>
      </c>
      <c r="E1004" s="38">
        <v>0.95</v>
      </c>
      <c r="F1004" s="38">
        <v>0.78</v>
      </c>
      <c r="G1004" s="38">
        <v>1.1499999999999999</v>
      </c>
      <c r="H1004" s="2">
        <v>0.61</v>
      </c>
      <c r="I1004" s="38">
        <v>101</v>
      </c>
      <c r="J1004" s="38">
        <v>8306</v>
      </c>
      <c r="K1004" s="2">
        <v>0.78898920510304205</v>
      </c>
    </row>
    <row r="1005" spans="1:11">
      <c r="A1005" s="38" t="s">
        <v>2729</v>
      </c>
      <c r="B1005" s="38" t="s">
        <v>2729</v>
      </c>
      <c r="C1005" s="38" t="s">
        <v>12942</v>
      </c>
      <c r="D1005" s="38" t="s">
        <v>2027</v>
      </c>
      <c r="E1005" s="38">
        <v>0.97</v>
      </c>
      <c r="F1005" s="38">
        <v>0.88</v>
      </c>
      <c r="G1005" s="38">
        <v>1.07</v>
      </c>
      <c r="H1005" s="2">
        <v>0.61</v>
      </c>
      <c r="I1005" s="38">
        <v>428</v>
      </c>
      <c r="J1005" s="38">
        <v>8756</v>
      </c>
      <c r="K1005" s="2">
        <v>0.78898920510304205</v>
      </c>
    </row>
    <row r="1006" spans="1:11">
      <c r="A1006" s="38" t="s">
        <v>2816</v>
      </c>
      <c r="B1006" s="38" t="s">
        <v>2806</v>
      </c>
      <c r="C1006" s="38" t="s">
        <v>4942</v>
      </c>
      <c r="D1006" s="38" t="s">
        <v>2029</v>
      </c>
      <c r="E1006" s="38">
        <v>1.04</v>
      </c>
      <c r="F1006" s="38">
        <v>0.9</v>
      </c>
      <c r="G1006" s="38">
        <v>1.19</v>
      </c>
      <c r="H1006" s="2">
        <v>0.61</v>
      </c>
      <c r="I1006" s="38">
        <v>201</v>
      </c>
      <c r="J1006" s="38">
        <v>9265</v>
      </c>
      <c r="K1006" s="2">
        <v>0.78898920510304205</v>
      </c>
    </row>
    <row r="1007" spans="1:11">
      <c r="A1007" s="38" t="s">
        <v>668</v>
      </c>
      <c r="B1007" s="38" t="s">
        <v>668</v>
      </c>
      <c r="C1007" s="38" t="s">
        <v>12943</v>
      </c>
      <c r="D1007" s="38" t="s">
        <v>2037</v>
      </c>
      <c r="E1007" s="38">
        <v>0.96</v>
      </c>
      <c r="F1007" s="38">
        <v>0.84</v>
      </c>
      <c r="G1007" s="38">
        <v>1.1100000000000001</v>
      </c>
      <c r="H1007" s="2">
        <v>0.61</v>
      </c>
      <c r="I1007" s="38">
        <v>203</v>
      </c>
      <c r="J1007" s="38">
        <v>9083</v>
      </c>
      <c r="K1007" s="2">
        <v>0.78898920510304205</v>
      </c>
    </row>
    <row r="1008" spans="1:11">
      <c r="A1008" s="38" t="s">
        <v>2916</v>
      </c>
      <c r="B1008" s="38" t="s">
        <v>2917</v>
      </c>
      <c r="C1008" s="38" t="s">
        <v>4942</v>
      </c>
      <c r="D1008" s="38" t="s">
        <v>2037</v>
      </c>
      <c r="E1008" s="38">
        <v>0.96</v>
      </c>
      <c r="F1008" s="38">
        <v>0.84</v>
      </c>
      <c r="G1008" s="38">
        <v>1.1100000000000001</v>
      </c>
      <c r="H1008" s="2">
        <v>0.61</v>
      </c>
      <c r="I1008" s="38">
        <v>203</v>
      </c>
      <c r="J1008" s="38">
        <v>9083</v>
      </c>
      <c r="K1008" s="2">
        <v>0.78898920510304205</v>
      </c>
    </row>
    <row r="1009" spans="1:11">
      <c r="A1009" s="38" t="s">
        <v>2912</v>
      </c>
      <c r="B1009" s="38" t="s">
        <v>1151</v>
      </c>
      <c r="C1009" s="38" t="s">
        <v>4942</v>
      </c>
      <c r="D1009" s="38" t="s">
        <v>2034</v>
      </c>
      <c r="E1009" s="38">
        <v>1.05</v>
      </c>
      <c r="F1009" s="38">
        <v>0.88</v>
      </c>
      <c r="G1009" s="38">
        <v>1.24</v>
      </c>
      <c r="H1009" s="2">
        <v>0.61</v>
      </c>
      <c r="I1009" s="38">
        <v>129</v>
      </c>
      <c r="J1009" s="38">
        <v>5355</v>
      </c>
      <c r="K1009" s="2">
        <v>0.78898920510304205</v>
      </c>
    </row>
    <row r="1010" spans="1:11">
      <c r="A1010" s="38" t="s">
        <v>996</v>
      </c>
      <c r="B1010" s="38" t="s">
        <v>996</v>
      </c>
      <c r="C1010" s="38" t="s">
        <v>12943</v>
      </c>
      <c r="D1010" s="38" t="s">
        <v>2036</v>
      </c>
      <c r="E1010" s="38">
        <v>0.94</v>
      </c>
      <c r="F1010" s="38">
        <v>0.72</v>
      </c>
      <c r="G1010" s="38">
        <v>1.21</v>
      </c>
      <c r="H1010" s="2">
        <v>0.62</v>
      </c>
      <c r="I1010" s="38">
        <v>69</v>
      </c>
      <c r="J1010" s="38">
        <v>3764</v>
      </c>
      <c r="K1010" s="2">
        <v>0.79645224171539997</v>
      </c>
    </row>
    <row r="1011" spans="1:11">
      <c r="A1011" s="38" t="s">
        <v>3029</v>
      </c>
      <c r="B1011" s="38" t="s">
        <v>3033</v>
      </c>
      <c r="C1011" s="38" t="s">
        <v>4942</v>
      </c>
      <c r="D1011" s="38" t="s">
        <v>2036</v>
      </c>
      <c r="E1011" s="38">
        <v>0.94</v>
      </c>
      <c r="F1011" s="38">
        <v>0.73</v>
      </c>
      <c r="G1011" s="38">
        <v>1.2</v>
      </c>
      <c r="H1011" s="2">
        <v>0.62</v>
      </c>
      <c r="I1011" s="38">
        <v>69</v>
      </c>
      <c r="J1011" s="38">
        <v>3764</v>
      </c>
      <c r="K1011" s="2">
        <v>0.79645224171539997</v>
      </c>
    </row>
    <row r="1012" spans="1:11">
      <c r="A1012" s="38" t="s">
        <v>1151</v>
      </c>
      <c r="B1012" s="38" t="s">
        <v>1151</v>
      </c>
      <c r="C1012" s="38" t="s">
        <v>12942</v>
      </c>
      <c r="D1012" s="38" t="s">
        <v>2031</v>
      </c>
      <c r="E1012" s="38">
        <v>1.05</v>
      </c>
      <c r="F1012" s="38">
        <v>0.86</v>
      </c>
      <c r="G1012" s="38">
        <v>1.28</v>
      </c>
      <c r="H1012" s="2">
        <v>0.62</v>
      </c>
      <c r="I1012" s="38">
        <v>101</v>
      </c>
      <c r="J1012" s="38">
        <v>8306</v>
      </c>
      <c r="K1012" s="2">
        <v>0.79645224171539997</v>
      </c>
    </row>
    <row r="1013" spans="1:11">
      <c r="A1013" s="38" t="s">
        <v>3079</v>
      </c>
      <c r="B1013" s="38" t="s">
        <v>3082</v>
      </c>
      <c r="C1013" s="38" t="s">
        <v>4942</v>
      </c>
      <c r="D1013" s="38" t="s">
        <v>2029</v>
      </c>
      <c r="E1013" s="38">
        <v>1.06</v>
      </c>
      <c r="F1013" s="38">
        <v>0.85</v>
      </c>
      <c r="G1013" s="38">
        <v>1.32</v>
      </c>
      <c r="H1013" s="2">
        <v>0.62</v>
      </c>
      <c r="I1013" s="38">
        <v>201</v>
      </c>
      <c r="J1013" s="38">
        <v>9265</v>
      </c>
      <c r="K1013" s="2">
        <v>0.79645224171539997</v>
      </c>
    </row>
    <row r="1014" spans="1:11">
      <c r="A1014" s="38" t="s">
        <v>3044</v>
      </c>
      <c r="B1014" s="38" t="s">
        <v>3048</v>
      </c>
      <c r="C1014" s="38" t="s">
        <v>4942</v>
      </c>
      <c r="D1014" s="38" t="s">
        <v>2029</v>
      </c>
      <c r="E1014" s="38">
        <v>1.04</v>
      </c>
      <c r="F1014" s="38">
        <v>0.89</v>
      </c>
      <c r="G1014" s="38">
        <v>1.22</v>
      </c>
      <c r="H1014" s="2">
        <v>0.62</v>
      </c>
      <c r="I1014" s="38">
        <v>201</v>
      </c>
      <c r="J1014" s="38">
        <v>9265</v>
      </c>
      <c r="K1014" s="2">
        <v>0.79645224171539997</v>
      </c>
    </row>
    <row r="1015" spans="1:11">
      <c r="A1015" s="38" t="s">
        <v>2929</v>
      </c>
      <c r="B1015" s="38" t="s">
        <v>2933</v>
      </c>
      <c r="C1015" s="38" t="s">
        <v>4942</v>
      </c>
      <c r="D1015" s="38" t="s">
        <v>2035</v>
      </c>
      <c r="E1015" s="38">
        <v>1.07</v>
      </c>
      <c r="F1015" s="38">
        <v>0.82</v>
      </c>
      <c r="G1015" s="38">
        <v>1.39</v>
      </c>
      <c r="H1015" s="2">
        <v>0.62</v>
      </c>
      <c r="I1015" s="38">
        <v>77</v>
      </c>
      <c r="J1015" s="38">
        <v>9398</v>
      </c>
      <c r="K1015" s="2">
        <v>0.79645224171539997</v>
      </c>
    </row>
    <row r="1016" spans="1:11">
      <c r="A1016" s="38" t="s">
        <v>2998</v>
      </c>
      <c r="B1016" s="38" t="s">
        <v>2999</v>
      </c>
      <c r="C1016" s="38" t="s">
        <v>4942</v>
      </c>
      <c r="D1016" s="38" t="s">
        <v>2037</v>
      </c>
      <c r="E1016" s="38">
        <v>1.04</v>
      </c>
      <c r="F1016" s="38">
        <v>0.9</v>
      </c>
      <c r="G1016" s="38">
        <v>1.2</v>
      </c>
      <c r="H1016" s="2">
        <v>0.62</v>
      </c>
      <c r="I1016" s="38">
        <v>203</v>
      </c>
      <c r="J1016" s="38">
        <v>9083</v>
      </c>
      <c r="K1016" s="2">
        <v>0.79645224171539997</v>
      </c>
    </row>
    <row r="1017" spans="1:11">
      <c r="A1017" s="38" t="s">
        <v>2852</v>
      </c>
      <c r="B1017" s="38" t="s">
        <v>2856</v>
      </c>
      <c r="C1017" s="38" t="s">
        <v>4942</v>
      </c>
      <c r="D1017" s="38" t="s">
        <v>2036</v>
      </c>
      <c r="E1017" s="38">
        <v>1.06</v>
      </c>
      <c r="F1017" s="38">
        <v>0.83</v>
      </c>
      <c r="G1017" s="38">
        <v>1.36</v>
      </c>
      <c r="H1017" s="2">
        <v>0.63</v>
      </c>
      <c r="I1017" s="38">
        <v>69</v>
      </c>
      <c r="J1017" s="38">
        <v>3764</v>
      </c>
      <c r="K1017" s="2">
        <v>0.80226086956521703</v>
      </c>
    </row>
    <row r="1018" spans="1:11">
      <c r="A1018" s="38" t="s">
        <v>2907</v>
      </c>
      <c r="B1018" s="38" t="s">
        <v>2911</v>
      </c>
      <c r="C1018" s="38" t="s">
        <v>4942</v>
      </c>
      <c r="D1018" s="38" t="s">
        <v>2036</v>
      </c>
      <c r="E1018" s="38">
        <v>1.06</v>
      </c>
      <c r="F1018" s="38">
        <v>0.83</v>
      </c>
      <c r="G1018" s="38">
        <v>1.37</v>
      </c>
      <c r="H1018" s="2">
        <v>0.63</v>
      </c>
      <c r="I1018" s="38">
        <v>69</v>
      </c>
      <c r="J1018" s="38">
        <v>3764</v>
      </c>
      <c r="K1018" s="2">
        <v>0.80226086956521703</v>
      </c>
    </row>
    <row r="1019" spans="1:11">
      <c r="A1019" s="38" t="s">
        <v>3108</v>
      </c>
      <c r="B1019" s="38" t="s">
        <v>3111</v>
      </c>
      <c r="C1019" s="38" t="s">
        <v>4942</v>
      </c>
      <c r="D1019" s="38" t="s">
        <v>2036</v>
      </c>
      <c r="E1019" s="38">
        <v>1.06</v>
      </c>
      <c r="F1019" s="38">
        <v>0.83</v>
      </c>
      <c r="G1019" s="38">
        <v>1.36</v>
      </c>
      <c r="H1019" s="2">
        <v>0.63</v>
      </c>
      <c r="I1019" s="38">
        <v>69</v>
      </c>
      <c r="J1019" s="38">
        <v>3764</v>
      </c>
      <c r="K1019" s="2">
        <v>0.80226086956521703</v>
      </c>
    </row>
    <row r="1020" spans="1:11">
      <c r="A1020" s="38" t="s">
        <v>2762</v>
      </c>
      <c r="B1020" s="38" t="s">
        <v>791</v>
      </c>
      <c r="C1020" s="38" t="s">
        <v>4942</v>
      </c>
      <c r="D1020" s="38" t="s">
        <v>2031</v>
      </c>
      <c r="E1020" s="38">
        <v>1.05</v>
      </c>
      <c r="F1020" s="38">
        <v>0.85</v>
      </c>
      <c r="G1020" s="38">
        <v>1.3</v>
      </c>
      <c r="H1020" s="2">
        <v>0.63</v>
      </c>
      <c r="I1020" s="38">
        <v>101</v>
      </c>
      <c r="J1020" s="38">
        <v>8306</v>
      </c>
      <c r="K1020" s="2">
        <v>0.80226086956521703</v>
      </c>
    </row>
    <row r="1021" spans="1:11">
      <c r="A1021" s="38" t="s">
        <v>996</v>
      </c>
      <c r="B1021" s="38" t="s">
        <v>996</v>
      </c>
      <c r="C1021" s="38" t="s">
        <v>12943</v>
      </c>
      <c r="D1021" s="38" t="s">
        <v>2028</v>
      </c>
      <c r="E1021" s="38">
        <v>0.98</v>
      </c>
      <c r="F1021" s="38">
        <v>0.88</v>
      </c>
      <c r="G1021" s="38">
        <v>1.08</v>
      </c>
      <c r="H1021" s="2">
        <v>0.63</v>
      </c>
      <c r="I1021" s="38">
        <v>395</v>
      </c>
      <c r="J1021" s="38">
        <v>8646</v>
      </c>
      <c r="K1021" s="2">
        <v>0.80226086956521703</v>
      </c>
    </row>
    <row r="1022" spans="1:11">
      <c r="A1022" s="38" t="s">
        <v>2816</v>
      </c>
      <c r="B1022" s="38" t="s">
        <v>2806</v>
      </c>
      <c r="C1022" s="38" t="s">
        <v>4942</v>
      </c>
      <c r="D1022" s="38" t="s">
        <v>2028</v>
      </c>
      <c r="E1022" s="38">
        <v>1.03</v>
      </c>
      <c r="F1022" s="38">
        <v>0.92</v>
      </c>
      <c r="G1022" s="38">
        <v>1.1399999999999999</v>
      </c>
      <c r="H1022" s="2">
        <v>0.63</v>
      </c>
      <c r="I1022" s="38">
        <v>395</v>
      </c>
      <c r="J1022" s="38">
        <v>8646</v>
      </c>
      <c r="K1022" s="2">
        <v>0.80226086956521703</v>
      </c>
    </row>
    <row r="1023" spans="1:11">
      <c r="A1023" s="38" t="s">
        <v>496</v>
      </c>
      <c r="B1023" s="38" t="s">
        <v>496</v>
      </c>
      <c r="C1023" s="38" t="s">
        <v>12942</v>
      </c>
      <c r="D1023" s="38" t="s">
        <v>2035</v>
      </c>
      <c r="E1023" s="38">
        <v>1.06</v>
      </c>
      <c r="F1023" s="38">
        <v>0.84</v>
      </c>
      <c r="G1023" s="38">
        <v>1.33</v>
      </c>
      <c r="H1023" s="2">
        <v>0.63</v>
      </c>
      <c r="I1023" s="38">
        <v>77</v>
      </c>
      <c r="J1023" s="38">
        <v>9398</v>
      </c>
      <c r="K1023" s="2">
        <v>0.80226086956521703</v>
      </c>
    </row>
    <row r="1024" spans="1:11">
      <c r="A1024" s="38" t="s">
        <v>524</v>
      </c>
      <c r="B1024" s="38" t="s">
        <v>524</v>
      </c>
      <c r="C1024" s="38" t="s">
        <v>12942</v>
      </c>
      <c r="D1024" s="38" t="s">
        <v>2037</v>
      </c>
      <c r="E1024" s="38">
        <v>1.04</v>
      </c>
      <c r="F1024" s="38">
        <v>0.9</v>
      </c>
      <c r="G1024" s="38">
        <v>1.2</v>
      </c>
      <c r="H1024" s="2">
        <v>0.63</v>
      </c>
      <c r="I1024" s="38">
        <v>203</v>
      </c>
      <c r="J1024" s="38">
        <v>9083</v>
      </c>
      <c r="K1024" s="2">
        <v>0.80226086956521703</v>
      </c>
    </row>
    <row r="1025" spans="1:11">
      <c r="A1025" s="38" t="s">
        <v>43</v>
      </c>
      <c r="B1025" s="38" t="s">
        <v>43</v>
      </c>
      <c r="C1025" s="38" t="s">
        <v>12942</v>
      </c>
      <c r="D1025" s="38" t="s">
        <v>2034</v>
      </c>
      <c r="E1025" s="38">
        <v>1.04</v>
      </c>
      <c r="F1025" s="38">
        <v>0.88</v>
      </c>
      <c r="G1025" s="38">
        <v>1.24</v>
      </c>
      <c r="H1025" s="2">
        <v>0.63</v>
      </c>
      <c r="I1025" s="38">
        <v>129</v>
      </c>
      <c r="J1025" s="38">
        <v>5355</v>
      </c>
      <c r="K1025" s="2">
        <v>0.80226086956521703</v>
      </c>
    </row>
    <row r="1026" spans="1:11">
      <c r="A1026" s="38" t="s">
        <v>2762</v>
      </c>
      <c r="B1026" s="38" t="s">
        <v>791</v>
      </c>
      <c r="C1026" s="38" t="s">
        <v>4942</v>
      </c>
      <c r="D1026" s="38" t="s">
        <v>2036</v>
      </c>
      <c r="E1026" s="38">
        <v>1.06</v>
      </c>
      <c r="F1026" s="38">
        <v>0.83</v>
      </c>
      <c r="G1026" s="38">
        <v>1.36</v>
      </c>
      <c r="H1026" s="2">
        <v>0.64</v>
      </c>
      <c r="I1026" s="38">
        <v>69</v>
      </c>
      <c r="J1026" s="38">
        <v>3764</v>
      </c>
      <c r="K1026" s="2">
        <v>0.80796934865900405</v>
      </c>
    </row>
    <row r="1027" spans="1:11">
      <c r="A1027" s="38" t="s">
        <v>3064</v>
      </c>
      <c r="B1027" s="38" t="s">
        <v>3068</v>
      </c>
      <c r="C1027" s="38" t="s">
        <v>4942</v>
      </c>
      <c r="D1027" s="38" t="s">
        <v>2036</v>
      </c>
      <c r="E1027" s="38">
        <v>0.94</v>
      </c>
      <c r="F1027" s="38">
        <v>0.73</v>
      </c>
      <c r="G1027" s="38">
        <v>1.22</v>
      </c>
      <c r="H1027" s="2">
        <v>0.64</v>
      </c>
      <c r="I1027" s="38">
        <v>69</v>
      </c>
      <c r="J1027" s="38">
        <v>3764</v>
      </c>
      <c r="K1027" s="2">
        <v>0.80796934865900405</v>
      </c>
    </row>
    <row r="1028" spans="1:11">
      <c r="A1028" s="38" t="s">
        <v>2953</v>
      </c>
      <c r="B1028" s="38" t="s">
        <v>2956</v>
      </c>
      <c r="C1028" s="38" t="s">
        <v>4942</v>
      </c>
      <c r="D1028" s="38" t="s">
        <v>2026</v>
      </c>
      <c r="E1028" s="38">
        <v>1.03</v>
      </c>
      <c r="F1028" s="38">
        <v>0.92</v>
      </c>
      <c r="G1028" s="38">
        <v>1.1399999999999999</v>
      </c>
      <c r="H1028" s="2">
        <v>0.64</v>
      </c>
      <c r="I1028" s="38">
        <v>346</v>
      </c>
      <c r="J1028" s="38">
        <v>8939</v>
      </c>
      <c r="K1028" s="2">
        <v>0.80796934865900405</v>
      </c>
    </row>
    <row r="1029" spans="1:11">
      <c r="A1029" s="38" t="s">
        <v>2907</v>
      </c>
      <c r="B1029" s="38" t="s">
        <v>2911</v>
      </c>
      <c r="C1029" s="38" t="s">
        <v>4942</v>
      </c>
      <c r="D1029" s="38" t="s">
        <v>2031</v>
      </c>
      <c r="E1029" s="38">
        <v>1.05</v>
      </c>
      <c r="F1029" s="38">
        <v>0.85</v>
      </c>
      <c r="G1029" s="38">
        <v>1.3</v>
      </c>
      <c r="H1029" s="2">
        <v>0.64</v>
      </c>
      <c r="I1029" s="38">
        <v>101</v>
      </c>
      <c r="J1029" s="38">
        <v>8306</v>
      </c>
      <c r="K1029" s="2">
        <v>0.80796934865900405</v>
      </c>
    </row>
    <row r="1030" spans="1:11">
      <c r="A1030" s="38" t="s">
        <v>160</v>
      </c>
      <c r="B1030" s="38" t="s">
        <v>160</v>
      </c>
      <c r="C1030" s="38" t="s">
        <v>12942</v>
      </c>
      <c r="D1030" s="38" t="s">
        <v>2037</v>
      </c>
      <c r="E1030" s="38">
        <v>1.03</v>
      </c>
      <c r="F1030" s="38">
        <v>0.9</v>
      </c>
      <c r="G1030" s="38">
        <v>1.19</v>
      </c>
      <c r="H1030" s="2">
        <v>0.64</v>
      </c>
      <c r="I1030" s="38">
        <v>203</v>
      </c>
      <c r="J1030" s="38">
        <v>9083</v>
      </c>
      <c r="K1030" s="2">
        <v>0.80796934865900405</v>
      </c>
    </row>
    <row r="1031" spans="1:11">
      <c r="A1031" s="38" t="s">
        <v>2876</v>
      </c>
      <c r="B1031" s="38" t="s">
        <v>2877</v>
      </c>
      <c r="C1031" s="38" t="s">
        <v>4942</v>
      </c>
      <c r="D1031" s="38" t="s">
        <v>2037</v>
      </c>
      <c r="E1031" s="38">
        <v>1.03</v>
      </c>
      <c r="F1031" s="38">
        <v>0.9</v>
      </c>
      <c r="G1031" s="38">
        <v>1.19</v>
      </c>
      <c r="H1031" s="2">
        <v>0.64</v>
      </c>
      <c r="I1031" s="38">
        <v>203</v>
      </c>
      <c r="J1031" s="38">
        <v>9083</v>
      </c>
      <c r="K1031" s="2">
        <v>0.80796934865900405</v>
      </c>
    </row>
    <row r="1032" spans="1:11">
      <c r="A1032" s="38" t="s">
        <v>2943</v>
      </c>
      <c r="B1032" s="38" t="s">
        <v>2947</v>
      </c>
      <c r="C1032" s="38" t="s">
        <v>4942</v>
      </c>
      <c r="D1032" s="38" t="s">
        <v>2037</v>
      </c>
      <c r="E1032" s="38">
        <v>0.95</v>
      </c>
      <c r="F1032" s="38">
        <v>0.79</v>
      </c>
      <c r="G1032" s="38">
        <v>1.1599999999999999</v>
      </c>
      <c r="H1032" s="2">
        <v>0.64</v>
      </c>
      <c r="I1032" s="38">
        <v>203</v>
      </c>
      <c r="J1032" s="38">
        <v>9083</v>
      </c>
      <c r="K1032" s="2">
        <v>0.80796934865900405</v>
      </c>
    </row>
    <row r="1033" spans="1:11">
      <c r="A1033" s="38" t="s">
        <v>3019</v>
      </c>
      <c r="B1033" s="38" t="s">
        <v>3023</v>
      </c>
      <c r="C1033" s="38" t="s">
        <v>4942</v>
      </c>
      <c r="D1033" s="38" t="s">
        <v>2034</v>
      </c>
      <c r="E1033" s="38">
        <v>0.89</v>
      </c>
      <c r="F1033" s="38">
        <v>0.54</v>
      </c>
      <c r="G1033" s="38">
        <v>1.47</v>
      </c>
      <c r="H1033" s="2">
        <v>0.64</v>
      </c>
      <c r="I1033" s="38">
        <v>129</v>
      </c>
      <c r="J1033" s="38">
        <v>5355</v>
      </c>
      <c r="K1033" s="2">
        <v>0.80796934865900405</v>
      </c>
    </row>
    <row r="1034" spans="1:11">
      <c r="A1034" s="38" t="s">
        <v>3079</v>
      </c>
      <c r="B1034" s="38" t="s">
        <v>3082</v>
      </c>
      <c r="C1034" s="38" t="s">
        <v>4942</v>
      </c>
      <c r="D1034" s="38" t="s">
        <v>2034</v>
      </c>
      <c r="E1034" s="38">
        <v>1.07</v>
      </c>
      <c r="F1034" s="38">
        <v>0.81</v>
      </c>
      <c r="G1034" s="38">
        <v>1.41</v>
      </c>
      <c r="H1034" s="2">
        <v>0.64</v>
      </c>
      <c r="I1034" s="38">
        <v>129</v>
      </c>
      <c r="J1034" s="38">
        <v>5355</v>
      </c>
      <c r="K1034" s="2">
        <v>0.80796934865900405</v>
      </c>
    </row>
    <row r="1035" spans="1:11">
      <c r="A1035" s="38" t="s">
        <v>2807</v>
      </c>
      <c r="B1035" s="38" t="s">
        <v>2810</v>
      </c>
      <c r="C1035" s="38" t="s">
        <v>4942</v>
      </c>
      <c r="D1035" s="38" t="s">
        <v>2031</v>
      </c>
      <c r="E1035" s="38">
        <v>1.05</v>
      </c>
      <c r="F1035" s="38">
        <v>0.86</v>
      </c>
      <c r="G1035" s="38">
        <v>1.28</v>
      </c>
      <c r="H1035" s="2">
        <v>0.65</v>
      </c>
      <c r="I1035" s="38">
        <v>101</v>
      </c>
      <c r="J1035" s="38">
        <v>8306</v>
      </c>
      <c r="K1035" s="2">
        <v>0.81435361216729996</v>
      </c>
    </row>
    <row r="1036" spans="1:11">
      <c r="A1036" s="38" t="s">
        <v>2880</v>
      </c>
      <c r="B1036" s="38" t="s">
        <v>2881</v>
      </c>
      <c r="C1036" s="38" t="s">
        <v>4942</v>
      </c>
      <c r="D1036" s="38" t="s">
        <v>2031</v>
      </c>
      <c r="E1036" s="38">
        <v>0.93</v>
      </c>
      <c r="F1036" s="38">
        <v>0.7</v>
      </c>
      <c r="G1036" s="38">
        <v>1.25</v>
      </c>
      <c r="H1036" s="2">
        <v>0.65</v>
      </c>
      <c r="I1036" s="38">
        <v>101</v>
      </c>
      <c r="J1036" s="38">
        <v>8306</v>
      </c>
      <c r="K1036" s="2">
        <v>0.81435361216729996</v>
      </c>
    </row>
    <row r="1037" spans="1:11">
      <c r="A1037" s="38" t="s">
        <v>3102</v>
      </c>
      <c r="B1037" s="38" t="s">
        <v>3103</v>
      </c>
      <c r="C1037" s="38" t="s">
        <v>4942</v>
      </c>
      <c r="D1037" s="38" t="s">
        <v>2032</v>
      </c>
      <c r="E1037" s="38">
        <v>1.06</v>
      </c>
      <c r="F1037" s="38">
        <v>0.83</v>
      </c>
      <c r="G1037" s="38">
        <v>1.35</v>
      </c>
      <c r="H1037" s="2">
        <v>0.65</v>
      </c>
      <c r="I1037" s="38">
        <v>65</v>
      </c>
      <c r="J1037" s="38">
        <v>9281</v>
      </c>
      <c r="K1037" s="2">
        <v>0.81435361216729996</v>
      </c>
    </row>
    <row r="1038" spans="1:11">
      <c r="A1038" s="38" t="s">
        <v>3108</v>
      </c>
      <c r="B1038" s="38" t="s">
        <v>3111</v>
      </c>
      <c r="C1038" s="38" t="s">
        <v>4942</v>
      </c>
      <c r="D1038" s="38" t="s">
        <v>2032</v>
      </c>
      <c r="E1038" s="38">
        <v>0.95</v>
      </c>
      <c r="F1038" s="38">
        <v>0.74</v>
      </c>
      <c r="G1038" s="38">
        <v>1.2</v>
      </c>
      <c r="H1038" s="2">
        <v>0.65</v>
      </c>
      <c r="I1038" s="38">
        <v>65</v>
      </c>
      <c r="J1038" s="38">
        <v>9281</v>
      </c>
      <c r="K1038" s="2">
        <v>0.81435361216729996</v>
      </c>
    </row>
    <row r="1039" spans="1:11">
      <c r="A1039" s="38" t="s">
        <v>2766</v>
      </c>
      <c r="B1039" s="38" t="s">
        <v>2767</v>
      </c>
      <c r="C1039" s="38" t="s">
        <v>4942</v>
      </c>
      <c r="D1039" s="38" t="s">
        <v>2028</v>
      </c>
      <c r="E1039" s="38">
        <v>1.02</v>
      </c>
      <c r="F1039" s="38">
        <v>0.93</v>
      </c>
      <c r="G1039" s="38">
        <v>1.1299999999999999</v>
      </c>
      <c r="H1039" s="2">
        <v>0.65</v>
      </c>
      <c r="I1039" s="38">
        <v>395</v>
      </c>
      <c r="J1039" s="38">
        <v>8646</v>
      </c>
      <c r="K1039" s="2">
        <v>0.81435361216729996</v>
      </c>
    </row>
    <row r="1040" spans="1:11">
      <c r="A1040" s="38" t="s">
        <v>2953</v>
      </c>
      <c r="B1040" s="38" t="s">
        <v>2956</v>
      </c>
      <c r="C1040" s="38" t="s">
        <v>4942</v>
      </c>
      <c r="D1040" s="38" t="s">
        <v>2028</v>
      </c>
      <c r="E1040" s="38">
        <v>0.98</v>
      </c>
      <c r="F1040" s="38">
        <v>0.88</v>
      </c>
      <c r="G1040" s="38">
        <v>1.08</v>
      </c>
      <c r="H1040" s="2">
        <v>0.65</v>
      </c>
      <c r="I1040" s="38">
        <v>395</v>
      </c>
      <c r="J1040" s="38">
        <v>8646</v>
      </c>
      <c r="K1040" s="2">
        <v>0.81435361216729996</v>
      </c>
    </row>
    <row r="1041" spans="1:11">
      <c r="A1041" s="38" t="s">
        <v>816</v>
      </c>
      <c r="B1041" s="38" t="s">
        <v>816</v>
      </c>
      <c r="C1041" s="38" t="s">
        <v>12943</v>
      </c>
      <c r="D1041" s="38" t="s">
        <v>2029</v>
      </c>
      <c r="E1041" s="38">
        <v>0.97</v>
      </c>
      <c r="F1041" s="38">
        <v>0.84</v>
      </c>
      <c r="G1041" s="38">
        <v>1.1100000000000001</v>
      </c>
      <c r="H1041" s="2">
        <v>0.65</v>
      </c>
      <c r="I1041" s="38">
        <v>201</v>
      </c>
      <c r="J1041" s="38">
        <v>9265</v>
      </c>
      <c r="K1041" s="2">
        <v>0.81435361216729996</v>
      </c>
    </row>
    <row r="1042" spans="1:11">
      <c r="A1042" s="38" t="s">
        <v>3034</v>
      </c>
      <c r="B1042" s="38" t="s">
        <v>3038</v>
      </c>
      <c r="C1042" s="38" t="s">
        <v>4942</v>
      </c>
      <c r="D1042" s="38" t="s">
        <v>2037</v>
      </c>
      <c r="E1042" s="38">
        <v>0.97</v>
      </c>
      <c r="F1042" s="38">
        <v>0.84</v>
      </c>
      <c r="G1042" s="38">
        <v>1.1200000000000001</v>
      </c>
      <c r="H1042" s="2">
        <v>0.65</v>
      </c>
      <c r="I1042" s="38">
        <v>203</v>
      </c>
      <c r="J1042" s="38">
        <v>9083</v>
      </c>
      <c r="K1042" s="2">
        <v>0.81435361216729996</v>
      </c>
    </row>
    <row r="1043" spans="1:11">
      <c r="A1043" s="38" t="s">
        <v>1151</v>
      </c>
      <c r="B1043" s="38" t="s">
        <v>1151</v>
      </c>
      <c r="C1043" s="38" t="s">
        <v>12942</v>
      </c>
      <c r="D1043" s="38" t="s">
        <v>2027</v>
      </c>
      <c r="E1043" s="38">
        <v>0.98</v>
      </c>
      <c r="F1043" s="38">
        <v>0.89</v>
      </c>
      <c r="G1043" s="38">
        <v>1.08</v>
      </c>
      <c r="H1043" s="2">
        <v>0.66</v>
      </c>
      <c r="I1043" s="38">
        <v>428</v>
      </c>
      <c r="J1043" s="38">
        <v>8756</v>
      </c>
      <c r="K1043" s="2">
        <v>0.82064150943396197</v>
      </c>
    </row>
    <row r="1044" spans="1:11">
      <c r="A1044" s="38" t="s">
        <v>2109</v>
      </c>
      <c r="B1044" s="38" t="s">
        <v>2109</v>
      </c>
      <c r="C1044" s="38" t="s">
        <v>12943</v>
      </c>
      <c r="D1044" s="38" t="s">
        <v>2033</v>
      </c>
      <c r="E1044" s="38">
        <v>0.99</v>
      </c>
      <c r="F1044" s="38">
        <v>0.94</v>
      </c>
      <c r="G1044" s="38">
        <v>1.04</v>
      </c>
      <c r="H1044" s="2">
        <v>0.66</v>
      </c>
      <c r="I1044" s="38">
        <v>1494</v>
      </c>
      <c r="J1044" s="38">
        <v>5341</v>
      </c>
      <c r="K1044" s="2">
        <v>0.82064150943396197</v>
      </c>
    </row>
    <row r="1045" spans="1:11">
      <c r="A1045" s="38" t="s">
        <v>2752</v>
      </c>
      <c r="B1045" s="38" t="s">
        <v>2756</v>
      </c>
      <c r="C1045" s="38" t="s">
        <v>4942</v>
      </c>
      <c r="D1045" s="38" t="s">
        <v>2032</v>
      </c>
      <c r="E1045" s="38">
        <v>1.06</v>
      </c>
      <c r="F1045" s="38">
        <v>0.82</v>
      </c>
      <c r="G1045" s="38">
        <v>1.36</v>
      </c>
      <c r="H1045" s="2">
        <v>0.66</v>
      </c>
      <c r="I1045" s="38">
        <v>65</v>
      </c>
      <c r="J1045" s="38">
        <v>9281</v>
      </c>
      <c r="K1045" s="2">
        <v>0.82064150943396197</v>
      </c>
    </row>
    <row r="1046" spans="1:11">
      <c r="A1046" s="38" t="s">
        <v>2976</v>
      </c>
      <c r="B1046" s="38" t="s">
        <v>2977</v>
      </c>
      <c r="C1046" s="38" t="s">
        <v>4942</v>
      </c>
      <c r="D1046" s="38" t="s">
        <v>2032</v>
      </c>
      <c r="E1046" s="38">
        <v>1.06</v>
      </c>
      <c r="F1046" s="38">
        <v>0.83</v>
      </c>
      <c r="G1046" s="38">
        <v>1.34</v>
      </c>
      <c r="H1046" s="2">
        <v>0.66</v>
      </c>
      <c r="I1046" s="38">
        <v>65</v>
      </c>
      <c r="J1046" s="38">
        <v>9281</v>
      </c>
      <c r="K1046" s="2">
        <v>0.82064150943396197</v>
      </c>
    </row>
    <row r="1047" spans="1:11">
      <c r="A1047" s="38" t="s">
        <v>2897</v>
      </c>
      <c r="B1047" s="38" t="s">
        <v>2901</v>
      </c>
      <c r="C1047" s="38" t="s">
        <v>4942</v>
      </c>
      <c r="D1047" s="38" t="s">
        <v>2035</v>
      </c>
      <c r="E1047" s="38">
        <v>1.06</v>
      </c>
      <c r="F1047" s="38">
        <v>0.81</v>
      </c>
      <c r="G1047" s="38">
        <v>1.4</v>
      </c>
      <c r="H1047" s="2">
        <v>0.66</v>
      </c>
      <c r="I1047" s="38">
        <v>77</v>
      </c>
      <c r="J1047" s="38">
        <v>9398</v>
      </c>
      <c r="K1047" s="2">
        <v>0.82064150943396197</v>
      </c>
    </row>
    <row r="1048" spans="1:11">
      <c r="A1048" s="38" t="s">
        <v>2757</v>
      </c>
      <c r="B1048" s="38" t="s">
        <v>2761</v>
      </c>
      <c r="C1048" s="38" t="s">
        <v>4942</v>
      </c>
      <c r="D1048" s="38" t="s">
        <v>2035</v>
      </c>
      <c r="E1048" s="38">
        <v>1.05</v>
      </c>
      <c r="F1048" s="38">
        <v>0.84</v>
      </c>
      <c r="G1048" s="38">
        <v>1.31</v>
      </c>
      <c r="H1048" s="2">
        <v>0.66</v>
      </c>
      <c r="I1048" s="38">
        <v>77</v>
      </c>
      <c r="J1048" s="38">
        <v>9398</v>
      </c>
      <c r="K1048" s="2">
        <v>0.82064150943396197</v>
      </c>
    </row>
    <row r="1049" spans="1:11">
      <c r="A1049" s="38" t="s">
        <v>2803</v>
      </c>
      <c r="B1049" s="38" t="s">
        <v>2806</v>
      </c>
      <c r="C1049" s="38" t="s">
        <v>4942</v>
      </c>
      <c r="D1049" s="38" t="s">
        <v>2035</v>
      </c>
      <c r="E1049" s="38">
        <v>1.05</v>
      </c>
      <c r="F1049" s="38">
        <v>0.84</v>
      </c>
      <c r="G1049" s="38">
        <v>1.33</v>
      </c>
      <c r="H1049" s="2">
        <v>0.66</v>
      </c>
      <c r="I1049" s="38">
        <v>77</v>
      </c>
      <c r="J1049" s="38">
        <v>9398</v>
      </c>
      <c r="K1049" s="2">
        <v>0.82064150943396197</v>
      </c>
    </row>
    <row r="1050" spans="1:11">
      <c r="A1050" s="38" t="s">
        <v>3064</v>
      </c>
      <c r="B1050" s="38" t="s">
        <v>3068</v>
      </c>
      <c r="C1050" s="38" t="s">
        <v>4942</v>
      </c>
      <c r="D1050" s="38" t="s">
        <v>2034</v>
      </c>
      <c r="E1050" s="38">
        <v>0.96</v>
      </c>
      <c r="F1050" s="38">
        <v>0.81</v>
      </c>
      <c r="G1050" s="38">
        <v>1.1499999999999999</v>
      </c>
      <c r="H1050" s="2">
        <v>0.66</v>
      </c>
      <c r="I1050" s="38">
        <v>129</v>
      </c>
      <c r="J1050" s="38">
        <v>5355</v>
      </c>
      <c r="K1050" s="2">
        <v>0.82064150943396197</v>
      </c>
    </row>
    <row r="1051" spans="1:11">
      <c r="A1051" s="38" t="s">
        <v>3059</v>
      </c>
      <c r="B1051" s="38" t="s">
        <v>3063</v>
      </c>
      <c r="C1051" s="38" t="s">
        <v>4942</v>
      </c>
      <c r="D1051" s="38" t="s">
        <v>2031</v>
      </c>
      <c r="E1051" s="38">
        <v>0.96</v>
      </c>
      <c r="F1051" s="38">
        <v>0.78</v>
      </c>
      <c r="G1051" s="38">
        <v>1.17</v>
      </c>
      <c r="H1051" s="2">
        <v>0.67</v>
      </c>
      <c r="I1051" s="38">
        <v>101</v>
      </c>
      <c r="J1051" s="38">
        <v>8306</v>
      </c>
      <c r="K1051" s="2">
        <v>0.82374999999999998</v>
      </c>
    </row>
    <row r="1052" spans="1:11">
      <c r="A1052" s="38" t="s">
        <v>3108</v>
      </c>
      <c r="B1052" s="38" t="s">
        <v>3111</v>
      </c>
      <c r="C1052" s="38" t="s">
        <v>4942</v>
      </c>
      <c r="D1052" s="38" t="s">
        <v>2030</v>
      </c>
      <c r="E1052" s="38">
        <v>1.02</v>
      </c>
      <c r="F1052" s="38">
        <v>0.92</v>
      </c>
      <c r="G1052" s="38">
        <v>1.1399999999999999</v>
      </c>
      <c r="H1052" s="2">
        <v>0.67</v>
      </c>
      <c r="I1052" s="38">
        <v>317</v>
      </c>
      <c r="J1052" s="38">
        <v>9023</v>
      </c>
      <c r="K1052" s="2">
        <v>0.82374999999999998</v>
      </c>
    </row>
    <row r="1053" spans="1:11">
      <c r="A1053" s="38" t="s">
        <v>2775</v>
      </c>
      <c r="B1053" s="38" t="s">
        <v>2778</v>
      </c>
      <c r="C1053" s="38" t="s">
        <v>4942</v>
      </c>
      <c r="D1053" s="38" t="s">
        <v>2033</v>
      </c>
      <c r="E1053" s="38">
        <v>1.01</v>
      </c>
      <c r="F1053" s="38">
        <v>0.95</v>
      </c>
      <c r="G1053" s="38">
        <v>1.08</v>
      </c>
      <c r="H1053" s="2">
        <v>0.67</v>
      </c>
      <c r="I1053" s="38">
        <v>1494</v>
      </c>
      <c r="J1053" s="38">
        <v>5341</v>
      </c>
      <c r="K1053" s="2">
        <v>0.82374999999999998</v>
      </c>
    </row>
    <row r="1054" spans="1:11">
      <c r="A1054" s="38" t="s">
        <v>3007</v>
      </c>
      <c r="B1054" s="38" t="s">
        <v>3010</v>
      </c>
      <c r="C1054" s="38" t="s">
        <v>4942</v>
      </c>
      <c r="D1054" s="38" t="s">
        <v>2033</v>
      </c>
      <c r="E1054" s="38">
        <v>0.99</v>
      </c>
      <c r="F1054" s="38">
        <v>0.94</v>
      </c>
      <c r="G1054" s="38">
        <v>1.04</v>
      </c>
      <c r="H1054" s="2">
        <v>0.67</v>
      </c>
      <c r="I1054" s="38">
        <v>1494</v>
      </c>
      <c r="J1054" s="38">
        <v>5341</v>
      </c>
      <c r="K1054" s="2">
        <v>0.82374999999999998</v>
      </c>
    </row>
    <row r="1055" spans="1:11">
      <c r="A1055" s="38" t="s">
        <v>2762</v>
      </c>
      <c r="B1055" s="38" t="s">
        <v>791</v>
      </c>
      <c r="C1055" s="38" t="s">
        <v>4942</v>
      </c>
      <c r="D1055" s="38" t="s">
        <v>2032</v>
      </c>
      <c r="E1055" s="38">
        <v>0.95</v>
      </c>
      <c r="F1055" s="38">
        <v>0.74</v>
      </c>
      <c r="G1055" s="38">
        <v>1.22</v>
      </c>
      <c r="H1055" s="2">
        <v>0.67</v>
      </c>
      <c r="I1055" s="38">
        <v>65</v>
      </c>
      <c r="J1055" s="38">
        <v>9281</v>
      </c>
      <c r="K1055" s="2">
        <v>0.82374999999999998</v>
      </c>
    </row>
    <row r="1056" spans="1:11">
      <c r="A1056" s="38" t="s">
        <v>2929</v>
      </c>
      <c r="B1056" s="38" t="s">
        <v>2933</v>
      </c>
      <c r="C1056" s="38" t="s">
        <v>4942</v>
      </c>
      <c r="D1056" s="38" t="s">
        <v>2028</v>
      </c>
      <c r="E1056" s="38">
        <v>1.03</v>
      </c>
      <c r="F1056" s="38">
        <v>0.91</v>
      </c>
      <c r="G1056" s="38">
        <v>1.1499999999999999</v>
      </c>
      <c r="H1056" s="2">
        <v>0.67</v>
      </c>
      <c r="I1056" s="38">
        <v>395</v>
      </c>
      <c r="J1056" s="38">
        <v>8646</v>
      </c>
      <c r="K1056" s="2">
        <v>0.82374999999999998</v>
      </c>
    </row>
    <row r="1057" spans="1:11">
      <c r="A1057" s="38" t="s">
        <v>2920</v>
      </c>
      <c r="B1057" s="38" t="s">
        <v>2921</v>
      </c>
      <c r="C1057" s="38" t="s">
        <v>4942</v>
      </c>
      <c r="D1057" s="38" t="s">
        <v>2028</v>
      </c>
      <c r="E1057" s="38">
        <v>1.02</v>
      </c>
      <c r="F1057" s="38">
        <v>0.92</v>
      </c>
      <c r="G1057" s="38">
        <v>1.1399999999999999</v>
      </c>
      <c r="H1057" s="2">
        <v>0.67</v>
      </c>
      <c r="I1057" s="38">
        <v>395</v>
      </c>
      <c r="J1057" s="38">
        <v>8646</v>
      </c>
      <c r="K1057" s="2">
        <v>0.82374999999999998</v>
      </c>
    </row>
    <row r="1058" spans="1:11">
      <c r="A1058" s="38" t="s">
        <v>2844</v>
      </c>
      <c r="B1058" s="38" t="s">
        <v>2847</v>
      </c>
      <c r="C1058" s="38" t="s">
        <v>4942</v>
      </c>
      <c r="D1058" s="38" t="s">
        <v>2035</v>
      </c>
      <c r="E1058" s="38">
        <v>1.07</v>
      </c>
      <c r="F1058" s="38">
        <v>0.8</v>
      </c>
      <c r="G1058" s="38">
        <v>1.42</v>
      </c>
      <c r="H1058" s="2">
        <v>0.67</v>
      </c>
      <c r="I1058" s="38">
        <v>77</v>
      </c>
      <c r="J1058" s="38">
        <v>9398</v>
      </c>
      <c r="K1058" s="2">
        <v>0.82374999999999998</v>
      </c>
    </row>
    <row r="1059" spans="1:11">
      <c r="A1059" s="38" t="s">
        <v>2902</v>
      </c>
      <c r="B1059" s="38" t="s">
        <v>2906</v>
      </c>
      <c r="C1059" s="38" t="s">
        <v>4942</v>
      </c>
      <c r="D1059" s="38" t="s">
        <v>2037</v>
      </c>
      <c r="E1059" s="38">
        <v>0.96</v>
      </c>
      <c r="F1059" s="38">
        <v>0.8</v>
      </c>
      <c r="G1059" s="38">
        <v>1.1599999999999999</v>
      </c>
      <c r="H1059" s="2">
        <v>0.67</v>
      </c>
      <c r="I1059" s="38">
        <v>203</v>
      </c>
      <c r="J1059" s="38">
        <v>9083</v>
      </c>
      <c r="K1059" s="2">
        <v>0.82374999999999998</v>
      </c>
    </row>
    <row r="1060" spans="1:11">
      <c r="A1060" s="38" t="s">
        <v>2980</v>
      </c>
      <c r="B1060" s="38" t="s">
        <v>2984</v>
      </c>
      <c r="C1060" s="38" t="s">
        <v>4942</v>
      </c>
      <c r="D1060" s="38" t="s">
        <v>2037</v>
      </c>
      <c r="E1060" s="38">
        <v>1.03</v>
      </c>
      <c r="F1060" s="38">
        <v>0.89</v>
      </c>
      <c r="G1060" s="38">
        <v>1.19</v>
      </c>
      <c r="H1060" s="2">
        <v>0.67</v>
      </c>
      <c r="I1060" s="38">
        <v>203</v>
      </c>
      <c r="J1060" s="38">
        <v>9083</v>
      </c>
      <c r="K1060" s="2">
        <v>0.82374999999999998</v>
      </c>
    </row>
    <row r="1061" spans="1:11">
      <c r="A1061" s="38" t="s">
        <v>3059</v>
      </c>
      <c r="B1061" s="38" t="s">
        <v>3063</v>
      </c>
      <c r="C1061" s="38" t="s">
        <v>4942</v>
      </c>
      <c r="D1061" s="38" t="s">
        <v>2034</v>
      </c>
      <c r="E1061" s="38">
        <v>1.04</v>
      </c>
      <c r="F1061" s="38">
        <v>0.87</v>
      </c>
      <c r="G1061" s="38">
        <v>1.23</v>
      </c>
      <c r="H1061" s="2">
        <v>0.67</v>
      </c>
      <c r="I1061" s="38">
        <v>129</v>
      </c>
      <c r="J1061" s="38">
        <v>5355</v>
      </c>
      <c r="K1061" s="2">
        <v>0.82374999999999998</v>
      </c>
    </row>
    <row r="1062" spans="1:11">
      <c r="A1062" s="38" t="s">
        <v>3007</v>
      </c>
      <c r="B1062" s="38" t="s">
        <v>3010</v>
      </c>
      <c r="C1062" s="38" t="s">
        <v>4942</v>
      </c>
      <c r="D1062" s="38" t="s">
        <v>2034</v>
      </c>
      <c r="E1062" s="38">
        <v>1.04</v>
      </c>
      <c r="F1062" s="38">
        <v>0.87</v>
      </c>
      <c r="G1062" s="38">
        <v>1.23</v>
      </c>
      <c r="H1062" s="2">
        <v>0.67</v>
      </c>
      <c r="I1062" s="38">
        <v>129</v>
      </c>
      <c r="J1062" s="38">
        <v>5355</v>
      </c>
      <c r="K1062" s="2">
        <v>0.82374999999999998</v>
      </c>
    </row>
    <row r="1063" spans="1:11">
      <c r="A1063" s="38" t="s">
        <v>755</v>
      </c>
      <c r="B1063" s="38" t="s">
        <v>755</v>
      </c>
      <c r="C1063" s="38" t="s">
        <v>12943</v>
      </c>
      <c r="D1063" s="38" t="s">
        <v>2036</v>
      </c>
      <c r="E1063" s="38">
        <v>0.95</v>
      </c>
      <c r="F1063" s="38">
        <v>0.74</v>
      </c>
      <c r="G1063" s="38">
        <v>1.22</v>
      </c>
      <c r="H1063" s="2">
        <v>0.68</v>
      </c>
      <c r="I1063" s="38">
        <v>69</v>
      </c>
      <c r="J1063" s="38">
        <v>3764</v>
      </c>
      <c r="K1063" s="2">
        <v>0.82985185185185195</v>
      </c>
    </row>
    <row r="1064" spans="1:11">
      <c r="A1064" s="38" t="s">
        <v>2980</v>
      </c>
      <c r="B1064" s="38" t="s">
        <v>2984</v>
      </c>
      <c r="C1064" s="38" t="s">
        <v>4942</v>
      </c>
      <c r="D1064" s="38" t="s">
        <v>2036</v>
      </c>
      <c r="E1064" s="38">
        <v>0.95</v>
      </c>
      <c r="F1064" s="38">
        <v>0.73</v>
      </c>
      <c r="G1064" s="38">
        <v>1.23</v>
      </c>
      <c r="H1064" s="2">
        <v>0.68</v>
      </c>
      <c r="I1064" s="38">
        <v>69</v>
      </c>
      <c r="J1064" s="38">
        <v>3764</v>
      </c>
      <c r="K1064" s="2">
        <v>0.82985185185185195</v>
      </c>
    </row>
    <row r="1065" spans="1:11">
      <c r="A1065" s="38" t="s">
        <v>3083</v>
      </c>
      <c r="B1065" s="38" t="s">
        <v>160</v>
      </c>
      <c r="C1065" s="38" t="s">
        <v>4942</v>
      </c>
      <c r="D1065" s="38" t="s">
        <v>2030</v>
      </c>
      <c r="E1065" s="38">
        <v>1.03</v>
      </c>
      <c r="F1065" s="38">
        <v>0.91</v>
      </c>
      <c r="G1065" s="38">
        <v>1.1599999999999999</v>
      </c>
      <c r="H1065" s="2">
        <v>0.68</v>
      </c>
      <c r="I1065" s="38">
        <v>317</v>
      </c>
      <c r="J1065" s="38">
        <v>9023</v>
      </c>
      <c r="K1065" s="2">
        <v>0.82985185185185195</v>
      </c>
    </row>
    <row r="1066" spans="1:11">
      <c r="A1066" s="38" t="s">
        <v>2803</v>
      </c>
      <c r="B1066" s="38" t="s">
        <v>2806</v>
      </c>
      <c r="C1066" s="38" t="s">
        <v>4942</v>
      </c>
      <c r="D1066" s="38" t="s">
        <v>2030</v>
      </c>
      <c r="E1066" s="38">
        <v>0.98</v>
      </c>
      <c r="F1066" s="38">
        <v>0.87</v>
      </c>
      <c r="G1066" s="38">
        <v>1.0900000000000001</v>
      </c>
      <c r="H1066" s="2">
        <v>0.68</v>
      </c>
      <c r="I1066" s="38">
        <v>317</v>
      </c>
      <c r="J1066" s="38">
        <v>9023</v>
      </c>
      <c r="K1066" s="2">
        <v>0.82985185185185195</v>
      </c>
    </row>
    <row r="1067" spans="1:11">
      <c r="A1067" s="38" t="s">
        <v>2912</v>
      </c>
      <c r="B1067" s="38" t="s">
        <v>1151</v>
      </c>
      <c r="C1067" s="38" t="s">
        <v>4942</v>
      </c>
      <c r="D1067" s="38" t="s">
        <v>2027</v>
      </c>
      <c r="E1067" s="38">
        <v>1.02</v>
      </c>
      <c r="F1067" s="38">
        <v>0.92</v>
      </c>
      <c r="G1067" s="38">
        <v>1.1299999999999999</v>
      </c>
      <c r="H1067" s="2">
        <v>0.68</v>
      </c>
      <c r="I1067" s="38">
        <v>428</v>
      </c>
      <c r="J1067" s="38">
        <v>8756</v>
      </c>
      <c r="K1067" s="2">
        <v>0.82985185185185195</v>
      </c>
    </row>
    <row r="1068" spans="1:11">
      <c r="A1068" s="38" t="s">
        <v>589</v>
      </c>
      <c r="B1068" s="38" t="s">
        <v>589</v>
      </c>
      <c r="C1068" s="38" t="s">
        <v>12943</v>
      </c>
      <c r="D1068" s="38" t="s">
        <v>2033</v>
      </c>
      <c r="E1068" s="38">
        <v>1.01</v>
      </c>
      <c r="F1068" s="38">
        <v>0.96</v>
      </c>
      <c r="G1068" s="38">
        <v>1.07</v>
      </c>
      <c r="H1068" s="2">
        <v>0.68</v>
      </c>
      <c r="I1068" s="38">
        <v>1494</v>
      </c>
      <c r="J1068" s="38">
        <v>5341</v>
      </c>
      <c r="K1068" s="2">
        <v>0.82985185185185195</v>
      </c>
    </row>
    <row r="1069" spans="1:11">
      <c r="A1069" s="38" t="s">
        <v>2852</v>
      </c>
      <c r="B1069" s="38" t="s">
        <v>2856</v>
      </c>
      <c r="C1069" s="38" t="s">
        <v>4942</v>
      </c>
      <c r="D1069" s="38" t="s">
        <v>2028</v>
      </c>
      <c r="E1069" s="38">
        <v>1.02</v>
      </c>
      <c r="F1069" s="38">
        <v>0.92</v>
      </c>
      <c r="G1069" s="38">
        <v>1.1299999999999999</v>
      </c>
      <c r="H1069" s="2">
        <v>0.68</v>
      </c>
      <c r="I1069" s="38">
        <v>395</v>
      </c>
      <c r="J1069" s="38">
        <v>8646</v>
      </c>
      <c r="K1069" s="2">
        <v>0.82985185185185195</v>
      </c>
    </row>
    <row r="1070" spans="1:11">
      <c r="A1070" s="38" t="s">
        <v>3069</v>
      </c>
      <c r="B1070" s="38" t="s">
        <v>3073</v>
      </c>
      <c r="C1070" s="38" t="s">
        <v>4942</v>
      </c>
      <c r="D1070" s="38" t="s">
        <v>2035</v>
      </c>
      <c r="E1070" s="38">
        <v>1.05</v>
      </c>
      <c r="F1070" s="38">
        <v>0.82</v>
      </c>
      <c r="G1070" s="38">
        <v>1.35</v>
      </c>
      <c r="H1070" s="2">
        <v>0.68</v>
      </c>
      <c r="I1070" s="38">
        <v>77</v>
      </c>
      <c r="J1070" s="38">
        <v>9398</v>
      </c>
      <c r="K1070" s="2">
        <v>0.82985185185185195</v>
      </c>
    </row>
    <row r="1071" spans="1:11">
      <c r="A1071" s="38" t="s">
        <v>2884</v>
      </c>
      <c r="B1071" s="38" t="s">
        <v>2888</v>
      </c>
      <c r="C1071" s="38" t="s">
        <v>4942</v>
      </c>
      <c r="D1071" s="38" t="s">
        <v>2036</v>
      </c>
      <c r="E1071" s="38">
        <v>1.05</v>
      </c>
      <c r="F1071" s="38">
        <v>0.82</v>
      </c>
      <c r="G1071" s="38">
        <v>1.35</v>
      </c>
      <c r="H1071" s="2">
        <v>0.69</v>
      </c>
      <c r="I1071" s="38">
        <v>69</v>
      </c>
      <c r="J1071" s="38">
        <v>3764</v>
      </c>
      <c r="K1071" s="2">
        <v>0.83740331491712705</v>
      </c>
    </row>
    <row r="1072" spans="1:11">
      <c r="A1072" s="38" t="s">
        <v>308</v>
      </c>
      <c r="B1072" s="38" t="s">
        <v>308</v>
      </c>
      <c r="C1072" s="38" t="s">
        <v>12942</v>
      </c>
      <c r="D1072" s="38" t="s">
        <v>2031</v>
      </c>
      <c r="E1072" s="38">
        <v>0.96</v>
      </c>
      <c r="F1072" s="38">
        <v>0.79</v>
      </c>
      <c r="G1072" s="38">
        <v>1.17</v>
      </c>
      <c r="H1072" s="2">
        <v>0.69</v>
      </c>
      <c r="I1072" s="38">
        <v>101</v>
      </c>
      <c r="J1072" s="38">
        <v>8306</v>
      </c>
      <c r="K1072" s="2">
        <v>0.83740331491712705</v>
      </c>
    </row>
    <row r="1073" spans="1:11">
      <c r="A1073" s="38" t="s">
        <v>865</v>
      </c>
      <c r="B1073" s="38" t="s">
        <v>865</v>
      </c>
      <c r="C1073" s="38" t="s">
        <v>12943</v>
      </c>
      <c r="D1073" s="38" t="s">
        <v>2032</v>
      </c>
      <c r="E1073" s="38">
        <v>1.05</v>
      </c>
      <c r="F1073" s="38">
        <v>0.82</v>
      </c>
      <c r="G1073" s="38">
        <v>1.35</v>
      </c>
      <c r="H1073" s="2">
        <v>0.69</v>
      </c>
      <c r="I1073" s="38">
        <v>65</v>
      </c>
      <c r="J1073" s="38">
        <v>9281</v>
      </c>
      <c r="K1073" s="2">
        <v>0.83740331491712705</v>
      </c>
    </row>
    <row r="1074" spans="1:11">
      <c r="A1074" s="38" t="s">
        <v>2943</v>
      </c>
      <c r="B1074" s="38" t="s">
        <v>2947</v>
      </c>
      <c r="C1074" s="38" t="s">
        <v>4942</v>
      </c>
      <c r="D1074" s="38" t="s">
        <v>2028</v>
      </c>
      <c r="E1074" s="38">
        <v>1.03</v>
      </c>
      <c r="F1074" s="38">
        <v>0.89</v>
      </c>
      <c r="G1074" s="38">
        <v>1.18</v>
      </c>
      <c r="H1074" s="2">
        <v>0.69</v>
      </c>
      <c r="I1074" s="38">
        <v>395</v>
      </c>
      <c r="J1074" s="38">
        <v>8646</v>
      </c>
      <c r="K1074" s="2">
        <v>0.83740331491712705</v>
      </c>
    </row>
    <row r="1075" spans="1:11">
      <c r="A1075" s="38" t="s">
        <v>2998</v>
      </c>
      <c r="B1075" s="38" t="s">
        <v>2999</v>
      </c>
      <c r="C1075" s="38" t="s">
        <v>4942</v>
      </c>
      <c r="D1075" s="38" t="s">
        <v>2035</v>
      </c>
      <c r="E1075" s="38">
        <v>1.05</v>
      </c>
      <c r="F1075" s="38">
        <v>0.84</v>
      </c>
      <c r="G1075" s="38">
        <v>1.31</v>
      </c>
      <c r="H1075" s="2">
        <v>0.69</v>
      </c>
      <c r="I1075" s="38">
        <v>77</v>
      </c>
      <c r="J1075" s="38">
        <v>9398</v>
      </c>
      <c r="K1075" s="2">
        <v>0.83740331491712705</v>
      </c>
    </row>
    <row r="1076" spans="1:11">
      <c r="A1076" s="38" t="s">
        <v>1058</v>
      </c>
      <c r="B1076" s="38" t="s">
        <v>1058</v>
      </c>
      <c r="C1076" s="38" t="s">
        <v>12943</v>
      </c>
      <c r="D1076" s="38" t="s">
        <v>2034</v>
      </c>
      <c r="E1076" s="38">
        <v>0.97</v>
      </c>
      <c r="F1076" s="38">
        <v>0.81</v>
      </c>
      <c r="G1076" s="38">
        <v>1.1499999999999999</v>
      </c>
      <c r="H1076" s="2">
        <v>0.69</v>
      </c>
      <c r="I1076" s="38">
        <v>129</v>
      </c>
      <c r="J1076" s="38">
        <v>5355</v>
      </c>
      <c r="K1076" s="2">
        <v>0.83740331491712705</v>
      </c>
    </row>
    <row r="1077" spans="1:11">
      <c r="A1077" s="38" t="s">
        <v>3049</v>
      </c>
      <c r="B1077" s="38" t="s">
        <v>3053</v>
      </c>
      <c r="C1077" s="38" t="s">
        <v>4942</v>
      </c>
      <c r="D1077" s="38" t="s">
        <v>2036</v>
      </c>
      <c r="E1077" s="38">
        <v>0.95</v>
      </c>
      <c r="F1077" s="38">
        <v>0.74</v>
      </c>
      <c r="G1077" s="38">
        <v>1.22</v>
      </c>
      <c r="H1077" s="2">
        <v>0.7</v>
      </c>
      <c r="I1077" s="38">
        <v>69</v>
      </c>
      <c r="J1077" s="38">
        <v>3764</v>
      </c>
      <c r="K1077" s="2">
        <v>0.84102096627165002</v>
      </c>
    </row>
    <row r="1078" spans="1:11">
      <c r="A1078" s="38" t="s">
        <v>2889</v>
      </c>
      <c r="B1078" s="38" t="s">
        <v>2892</v>
      </c>
      <c r="C1078" s="38" t="s">
        <v>4942</v>
      </c>
      <c r="D1078" s="38" t="s">
        <v>2030</v>
      </c>
      <c r="E1078" s="38">
        <v>1.02</v>
      </c>
      <c r="F1078" s="38">
        <v>0.92</v>
      </c>
      <c r="G1078" s="38">
        <v>1.1399999999999999</v>
      </c>
      <c r="H1078" s="2">
        <v>0.7</v>
      </c>
      <c r="I1078" s="38">
        <v>317</v>
      </c>
      <c r="J1078" s="38">
        <v>9023</v>
      </c>
      <c r="K1078" s="2">
        <v>0.84102096627165002</v>
      </c>
    </row>
    <row r="1079" spans="1:11">
      <c r="A1079" s="38" t="s">
        <v>3105</v>
      </c>
      <c r="B1079" s="38" t="s">
        <v>3106</v>
      </c>
      <c r="C1079" s="38" t="s">
        <v>4942</v>
      </c>
      <c r="D1079" s="38" t="s">
        <v>2030</v>
      </c>
      <c r="E1079" s="38">
        <v>0.98</v>
      </c>
      <c r="F1079" s="38">
        <v>0.88</v>
      </c>
      <c r="G1079" s="38">
        <v>1.0900000000000001</v>
      </c>
      <c r="H1079" s="2">
        <v>0.7</v>
      </c>
      <c r="I1079" s="38">
        <v>317</v>
      </c>
      <c r="J1079" s="38">
        <v>9023</v>
      </c>
      <c r="K1079" s="2">
        <v>0.84102096627165002</v>
      </c>
    </row>
    <row r="1080" spans="1:11">
      <c r="A1080" s="38" t="s">
        <v>2830</v>
      </c>
      <c r="B1080" s="38" t="s">
        <v>2834</v>
      </c>
      <c r="C1080" s="38" t="s">
        <v>4942</v>
      </c>
      <c r="D1080" s="38" t="s">
        <v>2030</v>
      </c>
      <c r="E1080" s="38">
        <v>0.98</v>
      </c>
      <c r="F1080" s="38">
        <v>0.87</v>
      </c>
      <c r="G1080" s="38">
        <v>1.0900000000000001</v>
      </c>
      <c r="H1080" s="2">
        <v>0.7</v>
      </c>
      <c r="I1080" s="38">
        <v>317</v>
      </c>
      <c r="J1080" s="38">
        <v>9023</v>
      </c>
      <c r="K1080" s="2">
        <v>0.84102096627165002</v>
      </c>
    </row>
    <row r="1081" spans="1:11">
      <c r="A1081" s="38" t="s">
        <v>2902</v>
      </c>
      <c r="B1081" s="38" t="s">
        <v>2906</v>
      </c>
      <c r="C1081" s="38" t="s">
        <v>4942</v>
      </c>
      <c r="D1081" s="38" t="s">
        <v>2028</v>
      </c>
      <c r="E1081" s="38">
        <v>0.97</v>
      </c>
      <c r="F1081" s="38">
        <v>0.85</v>
      </c>
      <c r="G1081" s="38">
        <v>1.1200000000000001</v>
      </c>
      <c r="H1081" s="2">
        <v>0.7</v>
      </c>
      <c r="I1081" s="38">
        <v>395</v>
      </c>
      <c r="J1081" s="38">
        <v>8646</v>
      </c>
      <c r="K1081" s="2">
        <v>0.84102096627165002</v>
      </c>
    </row>
    <row r="1082" spans="1:11">
      <c r="A1082" s="38" t="s">
        <v>865</v>
      </c>
      <c r="B1082" s="38" t="s">
        <v>865</v>
      </c>
      <c r="C1082" s="38" t="s">
        <v>12943</v>
      </c>
      <c r="D1082" s="38" t="s">
        <v>2035</v>
      </c>
      <c r="E1082" s="38">
        <v>1.05</v>
      </c>
      <c r="F1082" s="38">
        <v>0.83</v>
      </c>
      <c r="G1082" s="38">
        <v>1.32</v>
      </c>
      <c r="H1082" s="2">
        <v>0.7</v>
      </c>
      <c r="I1082" s="38">
        <v>77</v>
      </c>
      <c r="J1082" s="38">
        <v>9398</v>
      </c>
      <c r="K1082" s="2">
        <v>0.84102096627165002</v>
      </c>
    </row>
    <row r="1083" spans="1:11">
      <c r="A1083" s="38" t="s">
        <v>106</v>
      </c>
      <c r="B1083" s="38" t="s">
        <v>106</v>
      </c>
      <c r="C1083" s="38" t="s">
        <v>12942</v>
      </c>
      <c r="D1083" s="38" t="s">
        <v>2035</v>
      </c>
      <c r="E1083" s="38">
        <v>0.96</v>
      </c>
      <c r="F1083" s="38">
        <v>0.77</v>
      </c>
      <c r="G1083" s="38">
        <v>1.19</v>
      </c>
      <c r="H1083" s="2">
        <v>0.7</v>
      </c>
      <c r="I1083" s="38">
        <v>77</v>
      </c>
      <c r="J1083" s="38">
        <v>9398</v>
      </c>
      <c r="K1083" s="2">
        <v>0.84102096627165002</v>
      </c>
    </row>
    <row r="1084" spans="1:11">
      <c r="A1084" s="38" t="s">
        <v>425</v>
      </c>
      <c r="B1084" s="38" t="s">
        <v>425</v>
      </c>
      <c r="C1084" s="38" t="s">
        <v>12942</v>
      </c>
      <c r="D1084" s="38" t="s">
        <v>2035</v>
      </c>
      <c r="E1084" s="38">
        <v>1.05</v>
      </c>
      <c r="F1084" s="38">
        <v>0.83</v>
      </c>
      <c r="G1084" s="38">
        <v>1.32</v>
      </c>
      <c r="H1084" s="2">
        <v>0.7</v>
      </c>
      <c r="I1084" s="38">
        <v>77</v>
      </c>
      <c r="J1084" s="38">
        <v>9398</v>
      </c>
      <c r="K1084" s="2">
        <v>0.84102096627165002</v>
      </c>
    </row>
    <row r="1085" spans="1:11">
      <c r="A1085" s="38" t="s">
        <v>755</v>
      </c>
      <c r="B1085" s="38" t="s">
        <v>755</v>
      </c>
      <c r="C1085" s="38" t="s">
        <v>12943</v>
      </c>
      <c r="D1085" s="38" t="s">
        <v>2037</v>
      </c>
      <c r="E1085" s="38">
        <v>0.97</v>
      </c>
      <c r="F1085" s="38">
        <v>0.85</v>
      </c>
      <c r="G1085" s="38">
        <v>1.1200000000000001</v>
      </c>
      <c r="H1085" s="2">
        <v>0.7</v>
      </c>
      <c r="I1085" s="38">
        <v>203</v>
      </c>
      <c r="J1085" s="38">
        <v>9083</v>
      </c>
      <c r="K1085" s="2">
        <v>0.84102096627165002</v>
      </c>
    </row>
    <row r="1086" spans="1:11">
      <c r="A1086" s="38" t="s">
        <v>925</v>
      </c>
      <c r="B1086" s="38" t="s">
        <v>925</v>
      </c>
      <c r="C1086" s="38" t="s">
        <v>12943</v>
      </c>
      <c r="D1086" s="38" t="s">
        <v>2037</v>
      </c>
      <c r="E1086" s="38">
        <v>0.97</v>
      </c>
      <c r="F1086" s="38">
        <v>0.84</v>
      </c>
      <c r="G1086" s="38">
        <v>1.1299999999999999</v>
      </c>
      <c r="H1086" s="2">
        <v>0.7</v>
      </c>
      <c r="I1086" s="38">
        <v>203</v>
      </c>
      <c r="J1086" s="38">
        <v>9083</v>
      </c>
      <c r="K1086" s="2">
        <v>0.84102096627165002</v>
      </c>
    </row>
    <row r="1087" spans="1:11">
      <c r="A1087" s="38" t="s">
        <v>43</v>
      </c>
      <c r="B1087" s="38" t="s">
        <v>43</v>
      </c>
      <c r="C1087" s="38" t="s">
        <v>12942</v>
      </c>
      <c r="D1087" s="38" t="s">
        <v>2037</v>
      </c>
      <c r="E1087" s="38">
        <v>1.03</v>
      </c>
      <c r="F1087" s="38">
        <v>0.9</v>
      </c>
      <c r="G1087" s="38">
        <v>1.18</v>
      </c>
      <c r="H1087" s="2">
        <v>0.7</v>
      </c>
      <c r="I1087" s="38">
        <v>203</v>
      </c>
      <c r="J1087" s="38">
        <v>9083</v>
      </c>
      <c r="K1087" s="2">
        <v>0.84102096627165002</v>
      </c>
    </row>
    <row r="1088" spans="1:11">
      <c r="A1088" s="38" t="s">
        <v>2766</v>
      </c>
      <c r="B1088" s="38" t="s">
        <v>2767</v>
      </c>
      <c r="C1088" s="38" t="s">
        <v>4942</v>
      </c>
      <c r="D1088" s="38" t="s">
        <v>2036</v>
      </c>
      <c r="E1088" s="38">
        <v>0.96</v>
      </c>
      <c r="F1088" s="38">
        <v>0.75</v>
      </c>
      <c r="G1088" s="38">
        <v>1.22</v>
      </c>
      <c r="H1088" s="2">
        <v>0.71</v>
      </c>
      <c r="I1088" s="38">
        <v>69</v>
      </c>
      <c r="J1088" s="38">
        <v>3764</v>
      </c>
      <c r="K1088" s="2">
        <v>0.84685972850678704</v>
      </c>
    </row>
    <row r="1089" spans="1:11">
      <c r="A1089" s="38" t="s">
        <v>2109</v>
      </c>
      <c r="B1089" s="38" t="s">
        <v>2109</v>
      </c>
      <c r="C1089" s="38" t="s">
        <v>12943</v>
      </c>
      <c r="D1089" s="38" t="s">
        <v>2032</v>
      </c>
      <c r="E1089" s="38">
        <v>0.96</v>
      </c>
      <c r="F1089" s="38">
        <v>0.75</v>
      </c>
      <c r="G1089" s="38">
        <v>1.21</v>
      </c>
      <c r="H1089" s="2">
        <v>0.71</v>
      </c>
      <c r="I1089" s="38">
        <v>65</v>
      </c>
      <c r="J1089" s="38">
        <v>9281</v>
      </c>
      <c r="K1089" s="2">
        <v>0.84685972850678704</v>
      </c>
    </row>
    <row r="1090" spans="1:11">
      <c r="A1090" s="38" t="s">
        <v>816</v>
      </c>
      <c r="B1090" s="38" t="s">
        <v>816</v>
      </c>
      <c r="C1090" s="38" t="s">
        <v>12943</v>
      </c>
      <c r="D1090" s="38" t="s">
        <v>2028</v>
      </c>
      <c r="E1090" s="38">
        <v>0.98</v>
      </c>
      <c r="F1090" s="38">
        <v>0.89</v>
      </c>
      <c r="G1090" s="38">
        <v>1.08</v>
      </c>
      <c r="H1090" s="2">
        <v>0.71</v>
      </c>
      <c r="I1090" s="38">
        <v>395</v>
      </c>
      <c r="J1090" s="38">
        <v>8646</v>
      </c>
      <c r="K1090" s="2">
        <v>0.84685972850678704</v>
      </c>
    </row>
    <row r="1091" spans="1:11">
      <c r="A1091" s="38" t="s">
        <v>467</v>
      </c>
      <c r="B1091" s="38" t="s">
        <v>467</v>
      </c>
      <c r="C1091" s="38" t="s">
        <v>12942</v>
      </c>
      <c r="D1091" s="38" t="s">
        <v>2037</v>
      </c>
      <c r="E1091" s="38">
        <v>1.03</v>
      </c>
      <c r="F1091" s="38">
        <v>0.89</v>
      </c>
      <c r="G1091" s="38">
        <v>1.18</v>
      </c>
      <c r="H1091" s="2">
        <v>0.71</v>
      </c>
      <c r="I1091" s="38">
        <v>203</v>
      </c>
      <c r="J1091" s="38">
        <v>9083</v>
      </c>
      <c r="K1091" s="2">
        <v>0.84685972850678704</v>
      </c>
    </row>
    <row r="1092" spans="1:11">
      <c r="A1092" s="38" t="s">
        <v>3011</v>
      </c>
      <c r="B1092" s="38" t="s">
        <v>3014</v>
      </c>
      <c r="C1092" s="38" t="s">
        <v>4942</v>
      </c>
      <c r="D1092" s="38" t="s">
        <v>2037</v>
      </c>
      <c r="E1092" s="38">
        <v>1.03</v>
      </c>
      <c r="F1092" s="38">
        <v>0.89</v>
      </c>
      <c r="G1092" s="38">
        <v>1.18</v>
      </c>
      <c r="H1092" s="2">
        <v>0.71</v>
      </c>
      <c r="I1092" s="38">
        <v>203</v>
      </c>
      <c r="J1092" s="38">
        <v>9083</v>
      </c>
      <c r="K1092" s="2">
        <v>0.84685972850678704</v>
      </c>
    </row>
    <row r="1093" spans="1:11">
      <c r="A1093" s="38" t="s">
        <v>2766</v>
      </c>
      <c r="B1093" s="38" t="s">
        <v>2767</v>
      </c>
      <c r="C1093" s="38" t="s">
        <v>4942</v>
      </c>
      <c r="D1093" s="38" t="s">
        <v>2037</v>
      </c>
      <c r="E1093" s="38">
        <v>0.97</v>
      </c>
      <c r="F1093" s="38">
        <v>0.85</v>
      </c>
      <c r="G1093" s="38">
        <v>1.1200000000000001</v>
      </c>
      <c r="H1093" s="2">
        <v>0.71</v>
      </c>
      <c r="I1093" s="38">
        <v>203</v>
      </c>
      <c r="J1093" s="38">
        <v>9083</v>
      </c>
      <c r="K1093" s="2">
        <v>0.84685972850678704</v>
      </c>
    </row>
    <row r="1094" spans="1:11">
      <c r="A1094" s="38" t="s">
        <v>2862</v>
      </c>
      <c r="B1094" s="38" t="s">
        <v>2866</v>
      </c>
      <c r="C1094" s="38" t="s">
        <v>4942</v>
      </c>
      <c r="D1094" s="38" t="s">
        <v>2037</v>
      </c>
      <c r="E1094" s="38">
        <v>1.03</v>
      </c>
      <c r="F1094" s="38">
        <v>0.89</v>
      </c>
      <c r="G1094" s="38">
        <v>1.18</v>
      </c>
      <c r="H1094" s="2">
        <v>0.71</v>
      </c>
      <c r="I1094" s="38">
        <v>203</v>
      </c>
      <c r="J1094" s="38">
        <v>9083</v>
      </c>
      <c r="K1094" s="2">
        <v>0.84685972850678704</v>
      </c>
    </row>
    <row r="1095" spans="1:11">
      <c r="A1095" s="38" t="s">
        <v>2109</v>
      </c>
      <c r="B1095" s="38" t="s">
        <v>2109</v>
      </c>
      <c r="C1095" s="38" t="s">
        <v>12943</v>
      </c>
      <c r="D1095" s="38" t="s">
        <v>2034</v>
      </c>
      <c r="E1095" s="38">
        <v>1.03</v>
      </c>
      <c r="F1095" s="38">
        <v>0.87</v>
      </c>
      <c r="G1095" s="38">
        <v>1.23</v>
      </c>
      <c r="H1095" s="2">
        <v>0.71</v>
      </c>
      <c r="I1095" s="38">
        <v>129</v>
      </c>
      <c r="J1095" s="38">
        <v>5355</v>
      </c>
      <c r="K1095" s="2">
        <v>0.84685972850678704</v>
      </c>
    </row>
    <row r="1096" spans="1:11">
      <c r="A1096" s="38" t="s">
        <v>3079</v>
      </c>
      <c r="B1096" s="38" t="s">
        <v>3082</v>
      </c>
      <c r="C1096" s="38" t="s">
        <v>4942</v>
      </c>
      <c r="D1096" s="38" t="s">
        <v>2035</v>
      </c>
      <c r="E1096" s="38">
        <v>0.94</v>
      </c>
      <c r="F1096" s="38">
        <v>0.66</v>
      </c>
      <c r="G1096" s="38">
        <v>1.33</v>
      </c>
      <c r="H1096" s="2">
        <v>0.72</v>
      </c>
      <c r="I1096" s="38">
        <v>77</v>
      </c>
      <c r="J1096" s="38">
        <v>9398</v>
      </c>
      <c r="K1096" s="2">
        <v>0.85568981064021599</v>
      </c>
    </row>
    <row r="1097" spans="1:11">
      <c r="A1097" s="38" t="s">
        <v>2788</v>
      </c>
      <c r="B1097" s="38" t="s">
        <v>2792</v>
      </c>
      <c r="C1097" s="38" t="s">
        <v>4942</v>
      </c>
      <c r="D1097" s="38" t="s">
        <v>2035</v>
      </c>
      <c r="E1097" s="38">
        <v>1.04</v>
      </c>
      <c r="F1097" s="38">
        <v>0.83</v>
      </c>
      <c r="G1097" s="38">
        <v>1.32</v>
      </c>
      <c r="H1097" s="2">
        <v>0.72</v>
      </c>
      <c r="I1097" s="38">
        <v>77</v>
      </c>
      <c r="J1097" s="38">
        <v>9398</v>
      </c>
      <c r="K1097" s="2">
        <v>0.85568981064021599</v>
      </c>
    </row>
    <row r="1098" spans="1:11">
      <c r="A1098" s="38" t="s">
        <v>278</v>
      </c>
      <c r="B1098" s="38" t="s">
        <v>278</v>
      </c>
      <c r="C1098" s="38" t="s">
        <v>12942</v>
      </c>
      <c r="D1098" s="38" t="s">
        <v>2037</v>
      </c>
      <c r="E1098" s="38">
        <v>1.03</v>
      </c>
      <c r="F1098" s="38">
        <v>0.89</v>
      </c>
      <c r="G1098" s="38">
        <v>1.19</v>
      </c>
      <c r="H1098" s="2">
        <v>0.72</v>
      </c>
      <c r="I1098" s="38">
        <v>203</v>
      </c>
      <c r="J1098" s="38">
        <v>9083</v>
      </c>
      <c r="K1098" s="2">
        <v>0.85568981064021599</v>
      </c>
    </row>
    <row r="1099" spans="1:11">
      <c r="A1099" s="38" t="s">
        <v>3079</v>
      </c>
      <c r="B1099" s="38" t="s">
        <v>3082</v>
      </c>
      <c r="C1099" s="38" t="s">
        <v>4942</v>
      </c>
      <c r="D1099" s="38" t="s">
        <v>2037</v>
      </c>
      <c r="E1099" s="38">
        <v>0.96</v>
      </c>
      <c r="F1099" s="38">
        <v>0.76</v>
      </c>
      <c r="G1099" s="38">
        <v>1.21</v>
      </c>
      <c r="H1099" s="2">
        <v>0.72</v>
      </c>
      <c r="I1099" s="38">
        <v>203</v>
      </c>
      <c r="J1099" s="38">
        <v>9083</v>
      </c>
      <c r="K1099" s="2">
        <v>0.85568981064021599</v>
      </c>
    </row>
    <row r="1100" spans="1:11">
      <c r="A1100" s="38" t="s">
        <v>791</v>
      </c>
      <c r="B1100" s="38" t="s">
        <v>791</v>
      </c>
      <c r="C1100" s="38" t="s">
        <v>12943</v>
      </c>
      <c r="D1100" s="38" t="s">
        <v>2036</v>
      </c>
      <c r="E1100" s="38">
        <v>1.04</v>
      </c>
      <c r="F1100" s="38">
        <v>0.82</v>
      </c>
      <c r="G1100" s="38">
        <v>1.33</v>
      </c>
      <c r="H1100" s="2">
        <v>0.73</v>
      </c>
      <c r="I1100" s="38">
        <v>69</v>
      </c>
      <c r="J1100" s="38">
        <v>3764</v>
      </c>
      <c r="K1100" s="2">
        <v>0.85982126899016997</v>
      </c>
    </row>
    <row r="1101" spans="1:11">
      <c r="A1101" s="38" t="s">
        <v>2818</v>
      </c>
      <c r="B1101" s="38" t="s">
        <v>2819</v>
      </c>
      <c r="C1101" s="38" t="s">
        <v>4942</v>
      </c>
      <c r="D1101" s="38" t="s">
        <v>2036</v>
      </c>
      <c r="E1101" s="38">
        <v>1.05</v>
      </c>
      <c r="F1101" s="38">
        <v>0.8</v>
      </c>
      <c r="G1101" s="38">
        <v>1.37</v>
      </c>
      <c r="H1101" s="2">
        <v>0.73</v>
      </c>
      <c r="I1101" s="38">
        <v>69</v>
      </c>
      <c r="J1101" s="38">
        <v>3764</v>
      </c>
      <c r="K1101" s="2">
        <v>0.85982126899016997</v>
      </c>
    </row>
    <row r="1102" spans="1:11">
      <c r="A1102" s="38" t="s">
        <v>589</v>
      </c>
      <c r="B1102" s="38" t="s">
        <v>589</v>
      </c>
      <c r="C1102" s="38" t="s">
        <v>12943</v>
      </c>
      <c r="D1102" s="38" t="s">
        <v>2026</v>
      </c>
      <c r="E1102" s="38">
        <v>1.02</v>
      </c>
      <c r="F1102" s="38">
        <v>0.91</v>
      </c>
      <c r="G1102" s="38">
        <v>1.1399999999999999</v>
      </c>
      <c r="H1102" s="2">
        <v>0.73</v>
      </c>
      <c r="I1102" s="38">
        <v>346</v>
      </c>
      <c r="J1102" s="38">
        <v>8939</v>
      </c>
      <c r="K1102" s="2">
        <v>0.85982126899016997</v>
      </c>
    </row>
    <row r="1103" spans="1:11">
      <c r="A1103" s="38" t="s">
        <v>2924</v>
      </c>
      <c r="B1103" s="38" t="s">
        <v>2928</v>
      </c>
      <c r="C1103" s="38" t="s">
        <v>4942</v>
      </c>
      <c r="D1103" s="38" t="s">
        <v>2030</v>
      </c>
      <c r="E1103" s="38">
        <v>1.02</v>
      </c>
      <c r="F1103" s="38">
        <v>0.91</v>
      </c>
      <c r="G1103" s="38">
        <v>1.1399999999999999</v>
      </c>
      <c r="H1103" s="2">
        <v>0.73</v>
      </c>
      <c r="I1103" s="38">
        <v>317</v>
      </c>
      <c r="J1103" s="38">
        <v>9023</v>
      </c>
      <c r="K1103" s="2">
        <v>0.85982126899016997</v>
      </c>
    </row>
    <row r="1104" spans="1:11">
      <c r="A1104" s="38" t="s">
        <v>2743</v>
      </c>
      <c r="B1104" s="38" t="s">
        <v>2747</v>
      </c>
      <c r="C1104" s="38" t="s">
        <v>4942</v>
      </c>
      <c r="D1104" s="38" t="s">
        <v>2027</v>
      </c>
      <c r="E1104" s="38">
        <v>0.98</v>
      </c>
      <c r="F1104" s="38">
        <v>0.89</v>
      </c>
      <c r="G1104" s="38">
        <v>1.08</v>
      </c>
      <c r="H1104" s="2">
        <v>0.73</v>
      </c>
      <c r="I1104" s="38">
        <v>428</v>
      </c>
      <c r="J1104" s="38">
        <v>8756</v>
      </c>
      <c r="K1104" s="2">
        <v>0.85982126899016997</v>
      </c>
    </row>
    <row r="1105" spans="1:11">
      <c r="A1105" s="38" t="s">
        <v>2897</v>
      </c>
      <c r="B1105" s="38" t="s">
        <v>2901</v>
      </c>
      <c r="C1105" s="38" t="s">
        <v>4942</v>
      </c>
      <c r="D1105" s="38" t="s">
        <v>2033</v>
      </c>
      <c r="E1105" s="38">
        <v>1.01</v>
      </c>
      <c r="F1105" s="38">
        <v>0.95</v>
      </c>
      <c r="G1105" s="38">
        <v>1.08</v>
      </c>
      <c r="H1105" s="2">
        <v>0.73</v>
      </c>
      <c r="I1105" s="38">
        <v>1494</v>
      </c>
      <c r="J1105" s="38">
        <v>5341</v>
      </c>
      <c r="K1105" s="2">
        <v>0.85982126899016997</v>
      </c>
    </row>
    <row r="1106" spans="1:11">
      <c r="A1106" s="38" t="s">
        <v>2867</v>
      </c>
      <c r="B1106" s="38" t="s">
        <v>2871</v>
      </c>
      <c r="C1106" s="38" t="s">
        <v>4942</v>
      </c>
      <c r="D1106" s="38" t="s">
        <v>2035</v>
      </c>
      <c r="E1106" s="38">
        <v>1.04</v>
      </c>
      <c r="F1106" s="38">
        <v>0.83</v>
      </c>
      <c r="G1106" s="38">
        <v>1.31</v>
      </c>
      <c r="H1106" s="2">
        <v>0.73</v>
      </c>
      <c r="I1106" s="38">
        <v>77</v>
      </c>
      <c r="J1106" s="38">
        <v>9398</v>
      </c>
      <c r="K1106" s="2">
        <v>0.85982126899016997</v>
      </c>
    </row>
    <row r="1107" spans="1:11">
      <c r="A1107" s="38" t="s">
        <v>3064</v>
      </c>
      <c r="B1107" s="38" t="s">
        <v>3068</v>
      </c>
      <c r="C1107" s="38" t="s">
        <v>4942</v>
      </c>
      <c r="D1107" s="38" t="s">
        <v>2035</v>
      </c>
      <c r="E1107" s="38">
        <v>0.96</v>
      </c>
      <c r="F1107" s="38">
        <v>0.77</v>
      </c>
      <c r="G1107" s="38">
        <v>1.2</v>
      </c>
      <c r="H1107" s="2">
        <v>0.73</v>
      </c>
      <c r="I1107" s="38">
        <v>77</v>
      </c>
      <c r="J1107" s="38">
        <v>9398</v>
      </c>
      <c r="K1107" s="2">
        <v>0.85982126899016997</v>
      </c>
    </row>
    <row r="1108" spans="1:11">
      <c r="A1108" s="38" t="s">
        <v>755</v>
      </c>
      <c r="B1108" s="38" t="s">
        <v>755</v>
      </c>
      <c r="C1108" s="38" t="s">
        <v>12943</v>
      </c>
      <c r="D1108" s="38" t="s">
        <v>2034</v>
      </c>
      <c r="E1108" s="38">
        <v>0.97</v>
      </c>
      <c r="F1108" s="38">
        <v>0.82</v>
      </c>
      <c r="G1108" s="38">
        <v>1.1499999999999999</v>
      </c>
      <c r="H1108" s="2">
        <v>0.73</v>
      </c>
      <c r="I1108" s="38">
        <v>129</v>
      </c>
      <c r="J1108" s="38">
        <v>5355</v>
      </c>
      <c r="K1108" s="2">
        <v>0.85982126899016997</v>
      </c>
    </row>
    <row r="1109" spans="1:11">
      <c r="A1109" s="38" t="s">
        <v>2907</v>
      </c>
      <c r="B1109" s="38" t="s">
        <v>2911</v>
      </c>
      <c r="C1109" s="38" t="s">
        <v>4942</v>
      </c>
      <c r="D1109" s="38" t="s">
        <v>2034</v>
      </c>
      <c r="E1109" s="38">
        <v>0.94</v>
      </c>
      <c r="F1109" s="38">
        <v>0.65</v>
      </c>
      <c r="G1109" s="38">
        <v>1.35</v>
      </c>
      <c r="H1109" s="2">
        <v>0.73</v>
      </c>
      <c r="I1109" s="38">
        <v>129</v>
      </c>
      <c r="J1109" s="38">
        <v>5355</v>
      </c>
      <c r="K1109" s="2">
        <v>0.85982126899016997</v>
      </c>
    </row>
    <row r="1110" spans="1:11">
      <c r="A1110" s="38" t="s">
        <v>2811</v>
      </c>
      <c r="B1110" s="38" t="s">
        <v>2815</v>
      </c>
      <c r="C1110" s="38" t="s">
        <v>4942</v>
      </c>
      <c r="D1110" s="38" t="s">
        <v>2036</v>
      </c>
      <c r="E1110" s="38">
        <v>0.96</v>
      </c>
      <c r="F1110" s="38">
        <v>0.73</v>
      </c>
      <c r="G1110" s="38">
        <v>1.24</v>
      </c>
      <c r="H1110" s="2">
        <v>0.74</v>
      </c>
      <c r="I1110" s="38">
        <v>69</v>
      </c>
      <c r="J1110" s="38">
        <v>3764</v>
      </c>
      <c r="K1110" s="2">
        <v>0.86387953941541196</v>
      </c>
    </row>
    <row r="1111" spans="1:11">
      <c r="A1111" s="38" t="s">
        <v>3117</v>
      </c>
      <c r="B1111" s="38" t="s">
        <v>3120</v>
      </c>
      <c r="C1111" s="38" t="s">
        <v>4942</v>
      </c>
      <c r="D1111" s="38" t="s">
        <v>2036</v>
      </c>
      <c r="E1111" s="38">
        <v>0.93</v>
      </c>
      <c r="F1111" s="38">
        <v>0.6</v>
      </c>
      <c r="G1111" s="38">
        <v>1.44</v>
      </c>
      <c r="H1111" s="2">
        <v>0.74</v>
      </c>
      <c r="I1111" s="38">
        <v>69</v>
      </c>
      <c r="J1111" s="38">
        <v>3764</v>
      </c>
      <c r="K1111" s="2">
        <v>0.86387953941541196</v>
      </c>
    </row>
    <row r="1112" spans="1:11">
      <c r="A1112" s="38" t="s">
        <v>2788</v>
      </c>
      <c r="B1112" s="38" t="s">
        <v>2792</v>
      </c>
      <c r="C1112" s="38" t="s">
        <v>4942</v>
      </c>
      <c r="D1112" s="38" t="s">
        <v>2036</v>
      </c>
      <c r="E1112" s="38">
        <v>1.04</v>
      </c>
      <c r="F1112" s="38">
        <v>0.81</v>
      </c>
      <c r="G1112" s="38">
        <v>1.35</v>
      </c>
      <c r="H1112" s="2">
        <v>0.74</v>
      </c>
      <c r="I1112" s="38">
        <v>69</v>
      </c>
      <c r="J1112" s="38">
        <v>3764</v>
      </c>
      <c r="K1112" s="2">
        <v>0.86387953941541196</v>
      </c>
    </row>
    <row r="1113" spans="1:11">
      <c r="A1113" s="38" t="s">
        <v>2920</v>
      </c>
      <c r="B1113" s="38" t="s">
        <v>2921</v>
      </c>
      <c r="C1113" s="38" t="s">
        <v>4942</v>
      </c>
      <c r="D1113" s="38" t="s">
        <v>2031</v>
      </c>
      <c r="E1113" s="38">
        <v>0.96</v>
      </c>
      <c r="F1113" s="38">
        <v>0.78</v>
      </c>
      <c r="G1113" s="38">
        <v>1.19</v>
      </c>
      <c r="H1113" s="2">
        <v>0.74</v>
      </c>
      <c r="I1113" s="38">
        <v>101</v>
      </c>
      <c r="J1113" s="38">
        <v>8306</v>
      </c>
      <c r="K1113" s="2">
        <v>0.86387953941541196</v>
      </c>
    </row>
    <row r="1114" spans="1:11">
      <c r="A1114" s="38" t="s">
        <v>2939</v>
      </c>
      <c r="B1114" s="38" t="s">
        <v>2942</v>
      </c>
      <c r="C1114" s="38" t="s">
        <v>4942</v>
      </c>
      <c r="D1114" s="38" t="s">
        <v>2031</v>
      </c>
      <c r="E1114" s="38">
        <v>1.04</v>
      </c>
      <c r="F1114" s="38">
        <v>0.85</v>
      </c>
      <c r="G1114" s="38">
        <v>1.27</v>
      </c>
      <c r="H1114" s="2">
        <v>0.74</v>
      </c>
      <c r="I1114" s="38">
        <v>101</v>
      </c>
      <c r="J1114" s="38">
        <v>8306</v>
      </c>
      <c r="K1114" s="2">
        <v>0.86387953941541196</v>
      </c>
    </row>
    <row r="1115" spans="1:11">
      <c r="A1115" s="38" t="s">
        <v>2816</v>
      </c>
      <c r="B1115" s="38" t="s">
        <v>2806</v>
      </c>
      <c r="C1115" s="38" t="s">
        <v>4942</v>
      </c>
      <c r="D1115" s="38" t="s">
        <v>2030</v>
      </c>
      <c r="E1115" s="38">
        <v>0.98</v>
      </c>
      <c r="F1115" s="38">
        <v>0.87</v>
      </c>
      <c r="G1115" s="38">
        <v>1.1000000000000001</v>
      </c>
      <c r="H1115" s="2">
        <v>0.74</v>
      </c>
      <c r="I1115" s="38">
        <v>317</v>
      </c>
      <c r="J1115" s="38">
        <v>9023</v>
      </c>
      <c r="K1115" s="2">
        <v>0.86387953941541196</v>
      </c>
    </row>
    <row r="1116" spans="1:11">
      <c r="A1116" s="38" t="s">
        <v>3029</v>
      </c>
      <c r="B1116" s="38" t="s">
        <v>3033</v>
      </c>
      <c r="C1116" s="38" t="s">
        <v>4942</v>
      </c>
      <c r="D1116" s="38" t="s">
        <v>2030</v>
      </c>
      <c r="E1116" s="38">
        <v>0.98</v>
      </c>
      <c r="F1116" s="38">
        <v>0.88</v>
      </c>
      <c r="G1116" s="38">
        <v>1.1000000000000001</v>
      </c>
      <c r="H1116" s="2">
        <v>0.74</v>
      </c>
      <c r="I1116" s="38">
        <v>317</v>
      </c>
      <c r="J1116" s="38">
        <v>9023</v>
      </c>
      <c r="K1116" s="2">
        <v>0.86387953941541196</v>
      </c>
    </row>
    <row r="1117" spans="1:11">
      <c r="A1117" s="38" t="s">
        <v>2743</v>
      </c>
      <c r="B1117" s="38" t="s">
        <v>2747</v>
      </c>
      <c r="C1117" s="38" t="s">
        <v>4942</v>
      </c>
      <c r="D1117" s="38" t="s">
        <v>2032</v>
      </c>
      <c r="E1117" s="38">
        <v>1.04</v>
      </c>
      <c r="F1117" s="38">
        <v>0.82</v>
      </c>
      <c r="G1117" s="38">
        <v>1.32</v>
      </c>
      <c r="H1117" s="2">
        <v>0.74</v>
      </c>
      <c r="I1117" s="38">
        <v>65</v>
      </c>
      <c r="J1117" s="38">
        <v>9281</v>
      </c>
      <c r="K1117" s="2">
        <v>0.86387953941541196</v>
      </c>
    </row>
    <row r="1118" spans="1:11">
      <c r="A1118" s="38" t="s">
        <v>1020</v>
      </c>
      <c r="B1118" s="38" t="s">
        <v>1020</v>
      </c>
      <c r="C1118" s="38" t="s">
        <v>12943</v>
      </c>
      <c r="D1118" s="38" t="s">
        <v>2034</v>
      </c>
      <c r="E1118" s="38">
        <v>1.03</v>
      </c>
      <c r="F1118" s="38">
        <v>0.87</v>
      </c>
      <c r="G1118" s="38">
        <v>1.23</v>
      </c>
      <c r="H1118" s="2">
        <v>0.74</v>
      </c>
      <c r="I1118" s="38">
        <v>129</v>
      </c>
      <c r="J1118" s="38">
        <v>5355</v>
      </c>
      <c r="K1118" s="2">
        <v>0.86387953941541196</v>
      </c>
    </row>
    <row r="1119" spans="1:11">
      <c r="A1119" s="38" t="s">
        <v>160</v>
      </c>
      <c r="B1119" s="38" t="s">
        <v>160</v>
      </c>
      <c r="C1119" s="38" t="s">
        <v>12942</v>
      </c>
      <c r="D1119" s="38" t="s">
        <v>2034</v>
      </c>
      <c r="E1119" s="38">
        <v>0.97</v>
      </c>
      <c r="F1119" s="38">
        <v>0.81</v>
      </c>
      <c r="G1119" s="38">
        <v>1.1599999999999999</v>
      </c>
      <c r="H1119" s="2">
        <v>0.74</v>
      </c>
      <c r="I1119" s="38">
        <v>129</v>
      </c>
      <c r="J1119" s="38">
        <v>5355</v>
      </c>
      <c r="K1119" s="2">
        <v>0.86387953941541196</v>
      </c>
    </row>
    <row r="1120" spans="1:11">
      <c r="A1120" s="38" t="s">
        <v>467</v>
      </c>
      <c r="B1120" s="38" t="s">
        <v>467</v>
      </c>
      <c r="C1120" s="38" t="s">
        <v>12942</v>
      </c>
      <c r="D1120" s="38" t="s">
        <v>2036</v>
      </c>
      <c r="E1120" s="38">
        <v>1.04</v>
      </c>
      <c r="F1120" s="38">
        <v>0.81</v>
      </c>
      <c r="G1120" s="38">
        <v>1.34</v>
      </c>
      <c r="H1120" s="2">
        <v>0.75</v>
      </c>
      <c r="I1120" s="38">
        <v>69</v>
      </c>
      <c r="J1120" s="38">
        <v>3764</v>
      </c>
      <c r="K1120" s="2">
        <v>0.86862917398945505</v>
      </c>
    </row>
    <row r="1121" spans="1:11">
      <c r="A1121" s="38" t="s">
        <v>106</v>
      </c>
      <c r="B1121" s="38" t="s">
        <v>106</v>
      </c>
      <c r="C1121" s="38" t="s">
        <v>12942</v>
      </c>
      <c r="D1121" s="38" t="s">
        <v>2026</v>
      </c>
      <c r="E1121" s="38">
        <v>1.02</v>
      </c>
      <c r="F1121" s="38">
        <v>0.92</v>
      </c>
      <c r="G1121" s="38">
        <v>1.1299999999999999</v>
      </c>
      <c r="H1121" s="2">
        <v>0.75</v>
      </c>
      <c r="I1121" s="38">
        <v>346</v>
      </c>
      <c r="J1121" s="38">
        <v>8939</v>
      </c>
      <c r="K1121" s="2">
        <v>0.86862917398945505</v>
      </c>
    </row>
    <row r="1122" spans="1:11">
      <c r="A1122" s="38" t="s">
        <v>2934</v>
      </c>
      <c r="B1122" s="38" t="s">
        <v>2938</v>
      </c>
      <c r="C1122" s="38" t="s">
        <v>4942</v>
      </c>
      <c r="D1122" s="38" t="s">
        <v>2031</v>
      </c>
      <c r="E1122" s="38">
        <v>0.97</v>
      </c>
      <c r="F1122" s="38">
        <v>0.79</v>
      </c>
      <c r="G1122" s="38">
        <v>1.18</v>
      </c>
      <c r="H1122" s="2">
        <v>0.75</v>
      </c>
      <c r="I1122" s="38">
        <v>101</v>
      </c>
      <c r="J1122" s="38">
        <v>8306</v>
      </c>
      <c r="K1122" s="2">
        <v>0.86862917398945505</v>
      </c>
    </row>
    <row r="1123" spans="1:11">
      <c r="A1123" s="38" t="s">
        <v>2830</v>
      </c>
      <c r="B1123" s="38" t="s">
        <v>2834</v>
      </c>
      <c r="C1123" s="38" t="s">
        <v>4942</v>
      </c>
      <c r="D1123" s="38" t="s">
        <v>2027</v>
      </c>
      <c r="E1123" s="38">
        <v>1.02</v>
      </c>
      <c r="F1123" s="38">
        <v>0.92</v>
      </c>
      <c r="G1123" s="38">
        <v>1.1200000000000001</v>
      </c>
      <c r="H1123" s="2">
        <v>0.75</v>
      </c>
      <c r="I1123" s="38">
        <v>428</v>
      </c>
      <c r="J1123" s="38">
        <v>8756</v>
      </c>
      <c r="K1123" s="2">
        <v>0.86862917398945505</v>
      </c>
    </row>
    <row r="1124" spans="1:11">
      <c r="A1124" s="38" t="s">
        <v>2980</v>
      </c>
      <c r="B1124" s="38" t="s">
        <v>2984</v>
      </c>
      <c r="C1124" s="38" t="s">
        <v>4942</v>
      </c>
      <c r="D1124" s="38" t="s">
        <v>2032</v>
      </c>
      <c r="E1124" s="38">
        <v>1.04</v>
      </c>
      <c r="F1124" s="38">
        <v>0.81</v>
      </c>
      <c r="G1124" s="38">
        <v>1.34</v>
      </c>
      <c r="H1124" s="2">
        <v>0.75</v>
      </c>
      <c r="I1124" s="38">
        <v>65</v>
      </c>
      <c r="J1124" s="38">
        <v>9281</v>
      </c>
      <c r="K1124" s="2">
        <v>0.86862917398945505</v>
      </c>
    </row>
    <row r="1125" spans="1:11">
      <c r="A1125" s="38" t="s">
        <v>2743</v>
      </c>
      <c r="B1125" s="38" t="s">
        <v>2747</v>
      </c>
      <c r="C1125" s="38" t="s">
        <v>4942</v>
      </c>
      <c r="D1125" s="38" t="s">
        <v>2029</v>
      </c>
      <c r="E1125" s="38">
        <v>1.02</v>
      </c>
      <c r="F1125" s="38">
        <v>0.89</v>
      </c>
      <c r="G1125" s="38">
        <v>1.18</v>
      </c>
      <c r="H1125" s="2">
        <v>0.75</v>
      </c>
      <c r="I1125" s="38">
        <v>201</v>
      </c>
      <c r="J1125" s="38">
        <v>9265</v>
      </c>
      <c r="K1125" s="2">
        <v>0.86862917398945505</v>
      </c>
    </row>
    <row r="1126" spans="1:11">
      <c r="A1126" s="38" t="s">
        <v>2830</v>
      </c>
      <c r="B1126" s="38" t="s">
        <v>2834</v>
      </c>
      <c r="C1126" s="38" t="s">
        <v>4942</v>
      </c>
      <c r="D1126" s="38" t="s">
        <v>2035</v>
      </c>
      <c r="E1126" s="38">
        <v>0.96</v>
      </c>
      <c r="F1126" s="38">
        <v>0.77</v>
      </c>
      <c r="G1126" s="38">
        <v>1.21</v>
      </c>
      <c r="H1126" s="2">
        <v>0.75</v>
      </c>
      <c r="I1126" s="38">
        <v>77</v>
      </c>
      <c r="J1126" s="38">
        <v>9398</v>
      </c>
      <c r="K1126" s="2">
        <v>0.86862917398945505</v>
      </c>
    </row>
    <row r="1127" spans="1:11">
      <c r="A1127" s="38" t="s">
        <v>1058</v>
      </c>
      <c r="B1127" s="38" t="s">
        <v>1058</v>
      </c>
      <c r="C1127" s="38" t="s">
        <v>12943</v>
      </c>
      <c r="D1127" s="38" t="s">
        <v>2037</v>
      </c>
      <c r="E1127" s="38">
        <v>0.98</v>
      </c>
      <c r="F1127" s="38">
        <v>0.85</v>
      </c>
      <c r="G1127" s="38">
        <v>1.1200000000000001</v>
      </c>
      <c r="H1127" s="2">
        <v>0.75</v>
      </c>
      <c r="I1127" s="38">
        <v>203</v>
      </c>
      <c r="J1127" s="38">
        <v>9083</v>
      </c>
      <c r="K1127" s="2">
        <v>0.86862917398945505</v>
      </c>
    </row>
    <row r="1128" spans="1:11">
      <c r="A1128" s="38" t="s">
        <v>2963</v>
      </c>
      <c r="B1128" s="38" t="s">
        <v>2964</v>
      </c>
      <c r="C1128" s="38" t="s">
        <v>4942</v>
      </c>
      <c r="D1128" s="38" t="s">
        <v>2037</v>
      </c>
      <c r="E1128" s="38">
        <v>0.98</v>
      </c>
      <c r="F1128" s="38">
        <v>0.85</v>
      </c>
      <c r="G1128" s="38">
        <v>1.1299999999999999</v>
      </c>
      <c r="H1128" s="2">
        <v>0.75</v>
      </c>
      <c r="I1128" s="38">
        <v>203</v>
      </c>
      <c r="J1128" s="38">
        <v>9083</v>
      </c>
      <c r="K1128" s="2">
        <v>0.86862917398945505</v>
      </c>
    </row>
    <row r="1129" spans="1:11">
      <c r="A1129" s="38" t="s">
        <v>524</v>
      </c>
      <c r="B1129" s="38" t="s">
        <v>524</v>
      </c>
      <c r="C1129" s="38" t="s">
        <v>12942</v>
      </c>
      <c r="D1129" s="38" t="s">
        <v>2036</v>
      </c>
      <c r="E1129" s="38">
        <v>1.04</v>
      </c>
      <c r="F1129" s="38">
        <v>0.8</v>
      </c>
      <c r="G1129" s="38">
        <v>1.35</v>
      </c>
      <c r="H1129" s="2">
        <v>0.76</v>
      </c>
      <c r="I1129" s="38">
        <v>69</v>
      </c>
      <c r="J1129" s="38">
        <v>3764</v>
      </c>
      <c r="K1129" s="2">
        <v>0.873304272013949</v>
      </c>
    </row>
    <row r="1130" spans="1:11">
      <c r="A1130" s="38" t="s">
        <v>2752</v>
      </c>
      <c r="B1130" s="38" t="s">
        <v>2756</v>
      </c>
      <c r="C1130" s="38" t="s">
        <v>4942</v>
      </c>
      <c r="D1130" s="38" t="s">
        <v>2036</v>
      </c>
      <c r="E1130" s="38">
        <v>0.96</v>
      </c>
      <c r="F1130" s="38">
        <v>0.74</v>
      </c>
      <c r="G1130" s="38">
        <v>1.25</v>
      </c>
      <c r="H1130" s="2">
        <v>0.76</v>
      </c>
      <c r="I1130" s="38">
        <v>69</v>
      </c>
      <c r="J1130" s="38">
        <v>3764</v>
      </c>
      <c r="K1130" s="2">
        <v>0.873304272013949</v>
      </c>
    </row>
    <row r="1131" spans="1:11">
      <c r="A1131" s="38" t="s">
        <v>2752</v>
      </c>
      <c r="B1131" s="38" t="s">
        <v>2756</v>
      </c>
      <c r="C1131" s="38" t="s">
        <v>4942</v>
      </c>
      <c r="D1131" s="38" t="s">
        <v>2026</v>
      </c>
      <c r="E1131" s="38">
        <v>1.02</v>
      </c>
      <c r="F1131" s="38">
        <v>0.91</v>
      </c>
      <c r="G1131" s="38">
        <v>1.1399999999999999</v>
      </c>
      <c r="H1131" s="2">
        <v>0.76</v>
      </c>
      <c r="I1131" s="38">
        <v>346</v>
      </c>
      <c r="J1131" s="38">
        <v>8939</v>
      </c>
      <c r="K1131" s="2">
        <v>0.873304272013949</v>
      </c>
    </row>
    <row r="1132" spans="1:11">
      <c r="A1132" s="38" t="s">
        <v>2852</v>
      </c>
      <c r="B1132" s="38" t="s">
        <v>2856</v>
      </c>
      <c r="C1132" s="38" t="s">
        <v>4942</v>
      </c>
      <c r="D1132" s="38" t="s">
        <v>2031</v>
      </c>
      <c r="E1132" s="38">
        <v>0.97</v>
      </c>
      <c r="F1132" s="38">
        <v>0.8</v>
      </c>
      <c r="G1132" s="38">
        <v>1.18</v>
      </c>
      <c r="H1132" s="2">
        <v>0.76</v>
      </c>
      <c r="I1132" s="38">
        <v>101</v>
      </c>
      <c r="J1132" s="38">
        <v>8306</v>
      </c>
      <c r="K1132" s="2">
        <v>0.873304272013949</v>
      </c>
    </row>
    <row r="1133" spans="1:11">
      <c r="A1133" s="38" t="s">
        <v>3083</v>
      </c>
      <c r="B1133" s="38" t="s">
        <v>160</v>
      </c>
      <c r="C1133" s="38" t="s">
        <v>4942</v>
      </c>
      <c r="D1133" s="38" t="s">
        <v>2033</v>
      </c>
      <c r="E1133" s="38">
        <v>1.01</v>
      </c>
      <c r="F1133" s="38">
        <v>0.95</v>
      </c>
      <c r="G1133" s="38">
        <v>1.07</v>
      </c>
      <c r="H1133" s="2">
        <v>0.76</v>
      </c>
      <c r="I1133" s="38">
        <v>1494</v>
      </c>
      <c r="J1133" s="38">
        <v>5341</v>
      </c>
      <c r="K1133" s="2">
        <v>0.873304272013949</v>
      </c>
    </row>
    <row r="1134" spans="1:11">
      <c r="A1134" s="38" t="s">
        <v>925</v>
      </c>
      <c r="B1134" s="38" t="s">
        <v>925</v>
      </c>
      <c r="C1134" s="38" t="s">
        <v>12943</v>
      </c>
      <c r="D1134" s="38" t="s">
        <v>2032</v>
      </c>
      <c r="E1134" s="38">
        <v>1.04</v>
      </c>
      <c r="F1134" s="38">
        <v>0.81</v>
      </c>
      <c r="G1134" s="38">
        <v>1.34</v>
      </c>
      <c r="H1134" s="2">
        <v>0.76</v>
      </c>
      <c r="I1134" s="38">
        <v>65</v>
      </c>
      <c r="J1134" s="38">
        <v>9281</v>
      </c>
      <c r="K1134" s="2">
        <v>0.873304272013949</v>
      </c>
    </row>
    <row r="1135" spans="1:11">
      <c r="A1135" s="38" t="s">
        <v>2880</v>
      </c>
      <c r="B1135" s="38" t="s">
        <v>2881</v>
      </c>
      <c r="C1135" s="38" t="s">
        <v>4942</v>
      </c>
      <c r="D1135" s="38" t="s">
        <v>2032</v>
      </c>
      <c r="E1135" s="38">
        <v>0.95</v>
      </c>
      <c r="F1135" s="38">
        <v>0.66</v>
      </c>
      <c r="G1135" s="38">
        <v>1.35</v>
      </c>
      <c r="H1135" s="2">
        <v>0.76</v>
      </c>
      <c r="I1135" s="38">
        <v>65</v>
      </c>
      <c r="J1135" s="38">
        <v>9281</v>
      </c>
      <c r="K1135" s="2">
        <v>0.873304272013949</v>
      </c>
    </row>
    <row r="1136" spans="1:11">
      <c r="A1136" s="38" t="s">
        <v>2939</v>
      </c>
      <c r="B1136" s="38" t="s">
        <v>2942</v>
      </c>
      <c r="C1136" s="38" t="s">
        <v>4942</v>
      </c>
      <c r="D1136" s="38" t="s">
        <v>2028</v>
      </c>
      <c r="E1136" s="38">
        <v>0.98</v>
      </c>
      <c r="F1136" s="38">
        <v>0.89</v>
      </c>
      <c r="G1136" s="38">
        <v>1.0900000000000001</v>
      </c>
      <c r="H1136" s="2">
        <v>0.76</v>
      </c>
      <c r="I1136" s="38">
        <v>395</v>
      </c>
      <c r="J1136" s="38">
        <v>8646</v>
      </c>
      <c r="K1136" s="2">
        <v>0.873304272013949</v>
      </c>
    </row>
    <row r="1137" spans="1:11">
      <c r="A1137" s="38" t="s">
        <v>2920</v>
      </c>
      <c r="B1137" s="38" t="s">
        <v>2921</v>
      </c>
      <c r="C1137" s="38" t="s">
        <v>4942</v>
      </c>
      <c r="D1137" s="38" t="s">
        <v>2034</v>
      </c>
      <c r="E1137" s="38">
        <v>1.04</v>
      </c>
      <c r="F1137" s="38">
        <v>0.8</v>
      </c>
      <c r="G1137" s="38">
        <v>1.35</v>
      </c>
      <c r="H1137" s="2">
        <v>0.76</v>
      </c>
      <c r="I1137" s="38">
        <v>129</v>
      </c>
      <c r="J1137" s="38">
        <v>5355</v>
      </c>
      <c r="K1137" s="2">
        <v>0.873304272013949</v>
      </c>
    </row>
    <row r="1138" spans="1:11">
      <c r="A1138" s="38" t="s">
        <v>2852</v>
      </c>
      <c r="B1138" s="38" t="s">
        <v>2856</v>
      </c>
      <c r="C1138" s="38" t="s">
        <v>4942</v>
      </c>
      <c r="D1138" s="38" t="s">
        <v>2030</v>
      </c>
      <c r="E1138" s="38">
        <v>1.02</v>
      </c>
      <c r="F1138" s="38">
        <v>0.91</v>
      </c>
      <c r="G1138" s="38">
        <v>1.1299999999999999</v>
      </c>
      <c r="H1138" s="2">
        <v>0.77</v>
      </c>
      <c r="I1138" s="38">
        <v>317</v>
      </c>
      <c r="J1138" s="38">
        <v>9023</v>
      </c>
      <c r="K1138" s="2">
        <v>0.87790657439446396</v>
      </c>
    </row>
    <row r="1139" spans="1:11">
      <c r="A1139" s="38" t="s">
        <v>2902</v>
      </c>
      <c r="B1139" s="38" t="s">
        <v>2906</v>
      </c>
      <c r="C1139" s="38" t="s">
        <v>4942</v>
      </c>
      <c r="D1139" s="38" t="s">
        <v>2027</v>
      </c>
      <c r="E1139" s="38">
        <v>0.98</v>
      </c>
      <c r="F1139" s="38">
        <v>0.86</v>
      </c>
      <c r="G1139" s="38">
        <v>1.1200000000000001</v>
      </c>
      <c r="H1139" s="2">
        <v>0.77</v>
      </c>
      <c r="I1139" s="38">
        <v>428</v>
      </c>
      <c r="J1139" s="38">
        <v>8756</v>
      </c>
      <c r="K1139" s="2">
        <v>0.87790657439446396</v>
      </c>
    </row>
    <row r="1140" spans="1:11">
      <c r="A1140" s="38" t="s">
        <v>3083</v>
      </c>
      <c r="B1140" s="38" t="s">
        <v>160</v>
      </c>
      <c r="C1140" s="38" t="s">
        <v>4942</v>
      </c>
      <c r="D1140" s="38" t="s">
        <v>2027</v>
      </c>
      <c r="E1140" s="38">
        <v>0.98</v>
      </c>
      <c r="F1140" s="38">
        <v>0.89</v>
      </c>
      <c r="G1140" s="38">
        <v>1.0900000000000001</v>
      </c>
      <c r="H1140" s="2">
        <v>0.77</v>
      </c>
      <c r="I1140" s="38">
        <v>428</v>
      </c>
      <c r="J1140" s="38">
        <v>8756</v>
      </c>
      <c r="K1140" s="2">
        <v>0.87790657439446396</v>
      </c>
    </row>
    <row r="1141" spans="1:11">
      <c r="A1141" s="38" t="s">
        <v>2770</v>
      </c>
      <c r="B1141" s="38" t="s">
        <v>2774</v>
      </c>
      <c r="C1141" s="38" t="s">
        <v>4942</v>
      </c>
      <c r="D1141" s="38" t="s">
        <v>2033</v>
      </c>
      <c r="E1141" s="38">
        <v>0.99</v>
      </c>
      <c r="F1141" s="38">
        <v>0.94</v>
      </c>
      <c r="G1141" s="38">
        <v>1.05</v>
      </c>
      <c r="H1141" s="2">
        <v>0.77</v>
      </c>
      <c r="I1141" s="38">
        <v>1494</v>
      </c>
      <c r="J1141" s="38">
        <v>5341</v>
      </c>
      <c r="K1141" s="2">
        <v>0.87790657439446396</v>
      </c>
    </row>
    <row r="1142" spans="1:11">
      <c r="A1142" s="38" t="s">
        <v>2757</v>
      </c>
      <c r="B1142" s="38" t="s">
        <v>2761</v>
      </c>
      <c r="C1142" s="38" t="s">
        <v>4942</v>
      </c>
      <c r="D1142" s="38" t="s">
        <v>2028</v>
      </c>
      <c r="E1142" s="38">
        <v>0.99</v>
      </c>
      <c r="F1142" s="38">
        <v>0.89</v>
      </c>
      <c r="G1142" s="38">
        <v>1.0900000000000001</v>
      </c>
      <c r="H1142" s="2">
        <v>0.77</v>
      </c>
      <c r="I1142" s="38">
        <v>395</v>
      </c>
      <c r="J1142" s="38">
        <v>8646</v>
      </c>
      <c r="K1142" s="2">
        <v>0.87790657439446396</v>
      </c>
    </row>
    <row r="1143" spans="1:11">
      <c r="A1143" s="38" t="s">
        <v>3039</v>
      </c>
      <c r="B1143" s="38" t="s">
        <v>3043</v>
      </c>
      <c r="C1143" s="38" t="s">
        <v>4942</v>
      </c>
      <c r="D1143" s="38" t="s">
        <v>2029</v>
      </c>
      <c r="E1143" s="38">
        <v>0.98</v>
      </c>
      <c r="F1143" s="38">
        <v>0.84</v>
      </c>
      <c r="G1143" s="38">
        <v>1.1399999999999999</v>
      </c>
      <c r="H1143" s="2">
        <v>0.77</v>
      </c>
      <c r="I1143" s="38">
        <v>201</v>
      </c>
      <c r="J1143" s="38">
        <v>9265</v>
      </c>
      <c r="K1143" s="2">
        <v>0.87790657439446396</v>
      </c>
    </row>
    <row r="1144" spans="1:11">
      <c r="A1144" s="38" t="s">
        <v>2766</v>
      </c>
      <c r="B1144" s="38" t="s">
        <v>2767</v>
      </c>
      <c r="C1144" s="38" t="s">
        <v>4942</v>
      </c>
      <c r="D1144" s="38" t="s">
        <v>2035</v>
      </c>
      <c r="E1144" s="38">
        <v>0.97</v>
      </c>
      <c r="F1144" s="38">
        <v>0.78</v>
      </c>
      <c r="G1144" s="38">
        <v>1.2</v>
      </c>
      <c r="H1144" s="2">
        <v>0.77</v>
      </c>
      <c r="I1144" s="38">
        <v>77</v>
      </c>
      <c r="J1144" s="38">
        <v>9398</v>
      </c>
      <c r="K1144" s="2">
        <v>0.87790657439446396</v>
      </c>
    </row>
    <row r="1145" spans="1:11">
      <c r="A1145" s="38" t="s">
        <v>2939</v>
      </c>
      <c r="B1145" s="38" t="s">
        <v>2942</v>
      </c>
      <c r="C1145" s="38" t="s">
        <v>4942</v>
      </c>
      <c r="D1145" s="38" t="s">
        <v>2035</v>
      </c>
      <c r="E1145" s="38">
        <v>0.97</v>
      </c>
      <c r="F1145" s="38">
        <v>0.77</v>
      </c>
      <c r="G1145" s="38">
        <v>1.21</v>
      </c>
      <c r="H1145" s="2">
        <v>0.77</v>
      </c>
      <c r="I1145" s="38">
        <v>77</v>
      </c>
      <c r="J1145" s="38">
        <v>9398</v>
      </c>
      <c r="K1145" s="2">
        <v>0.87790657439446396</v>
      </c>
    </row>
    <row r="1146" spans="1:11">
      <c r="A1146" s="38" t="s">
        <v>816</v>
      </c>
      <c r="B1146" s="38" t="s">
        <v>816</v>
      </c>
      <c r="C1146" s="38" t="s">
        <v>12943</v>
      </c>
      <c r="D1146" s="38" t="s">
        <v>2034</v>
      </c>
      <c r="E1146" s="38">
        <v>1.06</v>
      </c>
      <c r="F1146" s="38">
        <v>0.73</v>
      </c>
      <c r="G1146" s="38">
        <v>1.54</v>
      </c>
      <c r="H1146" s="2">
        <v>0.77</v>
      </c>
      <c r="I1146" s="38">
        <v>129</v>
      </c>
      <c r="J1146" s="38">
        <v>5355</v>
      </c>
      <c r="K1146" s="2">
        <v>0.87790657439446396</v>
      </c>
    </row>
    <row r="1147" spans="1:11">
      <c r="A1147" s="38" t="s">
        <v>160</v>
      </c>
      <c r="B1147" s="38" t="s">
        <v>160</v>
      </c>
      <c r="C1147" s="38" t="s">
        <v>12942</v>
      </c>
      <c r="D1147" s="38" t="s">
        <v>2036</v>
      </c>
      <c r="E1147" s="38">
        <v>1.04</v>
      </c>
      <c r="F1147" s="38">
        <v>0.8</v>
      </c>
      <c r="G1147" s="38">
        <v>1.34</v>
      </c>
      <c r="H1147" s="2">
        <v>0.78</v>
      </c>
      <c r="I1147" s="38">
        <v>69</v>
      </c>
      <c r="J1147" s="38">
        <v>3764</v>
      </c>
      <c r="K1147" s="2">
        <v>0.88624137931034497</v>
      </c>
    </row>
    <row r="1148" spans="1:11">
      <c r="A1148" s="38" t="s">
        <v>496</v>
      </c>
      <c r="B1148" s="38" t="s">
        <v>496</v>
      </c>
      <c r="C1148" s="38" t="s">
        <v>12942</v>
      </c>
      <c r="D1148" s="38" t="s">
        <v>2036</v>
      </c>
      <c r="E1148" s="38">
        <v>0.96</v>
      </c>
      <c r="F1148" s="38">
        <v>0.75</v>
      </c>
      <c r="G1148" s="38">
        <v>1.25</v>
      </c>
      <c r="H1148" s="2">
        <v>0.78</v>
      </c>
      <c r="I1148" s="38">
        <v>69</v>
      </c>
      <c r="J1148" s="38">
        <v>3764</v>
      </c>
      <c r="K1148" s="2">
        <v>0.88624137931034497</v>
      </c>
    </row>
    <row r="1149" spans="1:11">
      <c r="A1149" s="38" t="s">
        <v>865</v>
      </c>
      <c r="B1149" s="38" t="s">
        <v>865</v>
      </c>
      <c r="C1149" s="38" t="s">
        <v>12943</v>
      </c>
      <c r="D1149" s="38" t="s">
        <v>2037</v>
      </c>
      <c r="E1149" s="38">
        <v>1.02</v>
      </c>
      <c r="F1149" s="38">
        <v>0.88</v>
      </c>
      <c r="G1149" s="38">
        <v>1.18</v>
      </c>
      <c r="H1149" s="2">
        <v>0.78</v>
      </c>
      <c r="I1149" s="38">
        <v>203</v>
      </c>
      <c r="J1149" s="38">
        <v>9083</v>
      </c>
      <c r="K1149" s="2">
        <v>0.88624137931034497</v>
      </c>
    </row>
    <row r="1150" spans="1:11">
      <c r="A1150" s="38" t="s">
        <v>3002</v>
      </c>
      <c r="B1150" s="38" t="s">
        <v>3006</v>
      </c>
      <c r="C1150" s="38" t="s">
        <v>4942</v>
      </c>
      <c r="D1150" s="38" t="s">
        <v>2034</v>
      </c>
      <c r="E1150" s="38">
        <v>1.06</v>
      </c>
      <c r="F1150" s="38">
        <v>0.71</v>
      </c>
      <c r="G1150" s="38">
        <v>1.57</v>
      </c>
      <c r="H1150" s="2">
        <v>0.78</v>
      </c>
      <c r="I1150" s="38">
        <v>129</v>
      </c>
      <c r="J1150" s="38">
        <v>5355</v>
      </c>
      <c r="K1150" s="2">
        <v>0.88624137931034497</v>
      </c>
    </row>
    <row r="1151" spans="1:11">
      <c r="A1151" s="38" t="s">
        <v>2807</v>
      </c>
      <c r="B1151" s="38" t="s">
        <v>2810</v>
      </c>
      <c r="C1151" s="38" t="s">
        <v>4942</v>
      </c>
      <c r="D1151" s="38" t="s">
        <v>2036</v>
      </c>
      <c r="E1151" s="38">
        <v>1.04</v>
      </c>
      <c r="F1151" s="38">
        <v>0.8</v>
      </c>
      <c r="G1151" s="38">
        <v>1.34</v>
      </c>
      <c r="H1151" s="2">
        <v>0.79</v>
      </c>
      <c r="I1151" s="38">
        <v>69</v>
      </c>
      <c r="J1151" s="38">
        <v>3764</v>
      </c>
      <c r="K1151" s="2">
        <v>0.89069289991445699</v>
      </c>
    </row>
    <row r="1152" spans="1:11">
      <c r="A1152" s="38" t="s">
        <v>425</v>
      </c>
      <c r="B1152" s="38" t="s">
        <v>425</v>
      </c>
      <c r="C1152" s="38" t="s">
        <v>12942</v>
      </c>
      <c r="D1152" s="38" t="s">
        <v>2031</v>
      </c>
      <c r="E1152" s="38">
        <v>1.03</v>
      </c>
      <c r="F1152" s="38">
        <v>0.84</v>
      </c>
      <c r="G1152" s="38">
        <v>1.26</v>
      </c>
      <c r="H1152" s="2">
        <v>0.79</v>
      </c>
      <c r="I1152" s="38">
        <v>101</v>
      </c>
      <c r="J1152" s="38">
        <v>8306</v>
      </c>
      <c r="K1152" s="2">
        <v>0.89069289991445699</v>
      </c>
    </row>
    <row r="1153" spans="1:11">
      <c r="A1153" s="38" t="s">
        <v>3102</v>
      </c>
      <c r="B1153" s="38" t="s">
        <v>3103</v>
      </c>
      <c r="C1153" s="38" t="s">
        <v>4942</v>
      </c>
      <c r="D1153" s="38" t="s">
        <v>2031</v>
      </c>
      <c r="E1153" s="38">
        <v>0.97</v>
      </c>
      <c r="F1153" s="38">
        <v>0.8</v>
      </c>
      <c r="G1153" s="38">
        <v>1.19</v>
      </c>
      <c r="H1153" s="2">
        <v>0.79</v>
      </c>
      <c r="I1153" s="38">
        <v>101</v>
      </c>
      <c r="J1153" s="38">
        <v>8306</v>
      </c>
      <c r="K1153" s="2">
        <v>0.89069289991445699</v>
      </c>
    </row>
    <row r="1154" spans="1:11">
      <c r="A1154" s="38" t="s">
        <v>2770</v>
      </c>
      <c r="B1154" s="38" t="s">
        <v>2774</v>
      </c>
      <c r="C1154" s="38" t="s">
        <v>4942</v>
      </c>
      <c r="D1154" s="38" t="s">
        <v>2031</v>
      </c>
      <c r="E1154" s="38">
        <v>1.03</v>
      </c>
      <c r="F1154" s="38">
        <v>0.84</v>
      </c>
      <c r="G1154" s="38">
        <v>1.26</v>
      </c>
      <c r="H1154" s="2">
        <v>0.79</v>
      </c>
      <c r="I1154" s="38">
        <v>101</v>
      </c>
      <c r="J1154" s="38">
        <v>8306</v>
      </c>
      <c r="K1154" s="2">
        <v>0.89069289991445699</v>
      </c>
    </row>
    <row r="1155" spans="1:11">
      <c r="A1155" s="38" t="s">
        <v>2826</v>
      </c>
      <c r="B1155" s="38" t="s">
        <v>2829</v>
      </c>
      <c r="C1155" s="38" t="s">
        <v>4942</v>
      </c>
      <c r="D1155" s="38" t="s">
        <v>2031</v>
      </c>
      <c r="E1155" s="38">
        <v>0.97</v>
      </c>
      <c r="F1155" s="38">
        <v>0.79</v>
      </c>
      <c r="G1155" s="38">
        <v>1.2</v>
      </c>
      <c r="H1155" s="2">
        <v>0.79</v>
      </c>
      <c r="I1155" s="38">
        <v>101</v>
      </c>
      <c r="J1155" s="38">
        <v>8306</v>
      </c>
      <c r="K1155" s="2">
        <v>0.89069289991445699</v>
      </c>
    </row>
    <row r="1156" spans="1:11">
      <c r="A1156" s="38" t="s">
        <v>589</v>
      </c>
      <c r="B1156" s="38" t="s">
        <v>589</v>
      </c>
      <c r="C1156" s="38" t="s">
        <v>12943</v>
      </c>
      <c r="D1156" s="38" t="s">
        <v>2027</v>
      </c>
      <c r="E1156" s="38">
        <v>0.99</v>
      </c>
      <c r="F1156" s="38">
        <v>0.89</v>
      </c>
      <c r="G1156" s="38">
        <v>1.0900000000000001</v>
      </c>
      <c r="H1156" s="2">
        <v>0.79</v>
      </c>
      <c r="I1156" s="38">
        <v>428</v>
      </c>
      <c r="J1156" s="38">
        <v>8756</v>
      </c>
      <c r="K1156" s="2">
        <v>0.89069289991445699</v>
      </c>
    </row>
    <row r="1157" spans="1:11">
      <c r="A1157" s="38" t="s">
        <v>668</v>
      </c>
      <c r="B1157" s="38" t="s">
        <v>668</v>
      </c>
      <c r="C1157" s="38" t="s">
        <v>12943</v>
      </c>
      <c r="D1157" s="38" t="s">
        <v>2033</v>
      </c>
      <c r="E1157" s="38">
        <v>1.01</v>
      </c>
      <c r="F1157" s="38">
        <v>0.96</v>
      </c>
      <c r="G1157" s="38">
        <v>1.06</v>
      </c>
      <c r="H1157" s="2">
        <v>0.79</v>
      </c>
      <c r="I1157" s="38">
        <v>1494</v>
      </c>
      <c r="J1157" s="38">
        <v>5341</v>
      </c>
      <c r="K1157" s="2">
        <v>0.89069289991445699</v>
      </c>
    </row>
    <row r="1158" spans="1:11">
      <c r="A1158" s="38" t="s">
        <v>3059</v>
      </c>
      <c r="B1158" s="38" t="s">
        <v>3063</v>
      </c>
      <c r="C1158" s="38" t="s">
        <v>4942</v>
      </c>
      <c r="D1158" s="38" t="s">
        <v>2033</v>
      </c>
      <c r="E1158" s="38">
        <v>1.01</v>
      </c>
      <c r="F1158" s="38">
        <v>0.95</v>
      </c>
      <c r="G1158" s="38">
        <v>1.06</v>
      </c>
      <c r="H1158" s="2">
        <v>0.79</v>
      </c>
      <c r="I1158" s="38">
        <v>1494</v>
      </c>
      <c r="J1158" s="38">
        <v>5341</v>
      </c>
      <c r="K1158" s="2">
        <v>0.89069289991445699</v>
      </c>
    </row>
    <row r="1159" spans="1:11">
      <c r="A1159" s="38" t="s">
        <v>2929</v>
      </c>
      <c r="B1159" s="38" t="s">
        <v>2933</v>
      </c>
      <c r="C1159" s="38" t="s">
        <v>4942</v>
      </c>
      <c r="D1159" s="38" t="s">
        <v>2029</v>
      </c>
      <c r="E1159" s="38">
        <v>0.98</v>
      </c>
      <c r="F1159" s="38">
        <v>0.83</v>
      </c>
      <c r="G1159" s="38">
        <v>1.1499999999999999</v>
      </c>
      <c r="H1159" s="2">
        <v>0.79</v>
      </c>
      <c r="I1159" s="38">
        <v>201</v>
      </c>
      <c r="J1159" s="38">
        <v>9265</v>
      </c>
      <c r="K1159" s="2">
        <v>0.89069289991445699</v>
      </c>
    </row>
    <row r="1160" spans="1:11">
      <c r="A1160" s="38" t="s">
        <v>1058</v>
      </c>
      <c r="B1160" s="38" t="s">
        <v>1058</v>
      </c>
      <c r="C1160" s="38" t="s">
        <v>12943</v>
      </c>
      <c r="D1160" s="38" t="s">
        <v>2031</v>
      </c>
      <c r="E1160" s="38">
        <v>1.03</v>
      </c>
      <c r="F1160" s="38">
        <v>0.84</v>
      </c>
      <c r="G1160" s="38">
        <v>1.25</v>
      </c>
      <c r="H1160" s="2">
        <v>0.8</v>
      </c>
      <c r="I1160" s="38">
        <v>101</v>
      </c>
      <c r="J1160" s="38">
        <v>8306</v>
      </c>
      <c r="K1160" s="2">
        <v>0.896598639455782</v>
      </c>
    </row>
    <row r="1161" spans="1:11">
      <c r="A1161" s="38" t="s">
        <v>2963</v>
      </c>
      <c r="B1161" s="38" t="s">
        <v>2964</v>
      </c>
      <c r="C1161" s="38" t="s">
        <v>4942</v>
      </c>
      <c r="D1161" s="38" t="s">
        <v>2031</v>
      </c>
      <c r="E1161" s="38">
        <v>0.97</v>
      </c>
      <c r="F1161" s="38">
        <v>0.8</v>
      </c>
      <c r="G1161" s="38">
        <v>1.19</v>
      </c>
      <c r="H1161" s="2">
        <v>0.8</v>
      </c>
      <c r="I1161" s="38">
        <v>101</v>
      </c>
      <c r="J1161" s="38">
        <v>8306</v>
      </c>
      <c r="K1161" s="2">
        <v>0.896598639455782</v>
      </c>
    </row>
    <row r="1162" spans="1:11">
      <c r="A1162" s="38" t="s">
        <v>3029</v>
      </c>
      <c r="B1162" s="38" t="s">
        <v>3033</v>
      </c>
      <c r="C1162" s="38" t="s">
        <v>4942</v>
      </c>
      <c r="D1162" s="38" t="s">
        <v>2031</v>
      </c>
      <c r="E1162" s="38">
        <v>1.03</v>
      </c>
      <c r="F1162" s="38">
        <v>0.84</v>
      </c>
      <c r="G1162" s="38">
        <v>1.26</v>
      </c>
      <c r="H1162" s="2">
        <v>0.8</v>
      </c>
      <c r="I1162" s="38">
        <v>101</v>
      </c>
      <c r="J1162" s="38">
        <v>8306</v>
      </c>
      <c r="K1162" s="2">
        <v>0.896598639455782</v>
      </c>
    </row>
    <row r="1163" spans="1:11">
      <c r="A1163" s="38" t="s">
        <v>2916</v>
      </c>
      <c r="B1163" s="38" t="s">
        <v>2917</v>
      </c>
      <c r="C1163" s="38" t="s">
        <v>4942</v>
      </c>
      <c r="D1163" s="38" t="s">
        <v>2030</v>
      </c>
      <c r="E1163" s="38">
        <v>1.01</v>
      </c>
      <c r="F1163" s="38">
        <v>0.91</v>
      </c>
      <c r="G1163" s="38">
        <v>1.1299999999999999</v>
      </c>
      <c r="H1163" s="2">
        <v>0.8</v>
      </c>
      <c r="I1163" s="38">
        <v>317</v>
      </c>
      <c r="J1163" s="38">
        <v>9023</v>
      </c>
      <c r="K1163" s="2">
        <v>0.896598639455782</v>
      </c>
    </row>
    <row r="1164" spans="1:11">
      <c r="A1164" s="38" t="s">
        <v>2798</v>
      </c>
      <c r="B1164" s="38" t="s">
        <v>2802</v>
      </c>
      <c r="C1164" s="38" t="s">
        <v>4942</v>
      </c>
      <c r="D1164" s="38" t="s">
        <v>2027</v>
      </c>
      <c r="E1164" s="38">
        <v>0.99</v>
      </c>
      <c r="F1164" s="38">
        <v>0.89</v>
      </c>
      <c r="G1164" s="38">
        <v>1.1000000000000001</v>
      </c>
      <c r="H1164" s="2">
        <v>0.8</v>
      </c>
      <c r="I1164" s="38">
        <v>428</v>
      </c>
      <c r="J1164" s="38">
        <v>8756</v>
      </c>
      <c r="K1164" s="2">
        <v>0.896598639455782</v>
      </c>
    </row>
    <row r="1165" spans="1:11">
      <c r="A1165" s="38" t="s">
        <v>160</v>
      </c>
      <c r="B1165" s="38" t="s">
        <v>160</v>
      </c>
      <c r="C1165" s="38" t="s">
        <v>12942</v>
      </c>
      <c r="D1165" s="38" t="s">
        <v>2035</v>
      </c>
      <c r="E1165" s="38">
        <v>1.03</v>
      </c>
      <c r="F1165" s="38">
        <v>0.82</v>
      </c>
      <c r="G1165" s="38">
        <v>1.29</v>
      </c>
      <c r="H1165" s="2">
        <v>0.8</v>
      </c>
      <c r="I1165" s="38">
        <v>77</v>
      </c>
      <c r="J1165" s="38">
        <v>9398</v>
      </c>
      <c r="K1165" s="2">
        <v>0.896598639455782</v>
      </c>
    </row>
    <row r="1166" spans="1:11">
      <c r="A1166" s="38" t="s">
        <v>2729</v>
      </c>
      <c r="B1166" s="38" t="s">
        <v>2729</v>
      </c>
      <c r="C1166" s="38" t="s">
        <v>12942</v>
      </c>
      <c r="D1166" s="38" t="s">
        <v>2037</v>
      </c>
      <c r="E1166" s="38">
        <v>1.02</v>
      </c>
      <c r="F1166" s="38">
        <v>0.89</v>
      </c>
      <c r="G1166" s="38">
        <v>1.17</v>
      </c>
      <c r="H1166" s="2">
        <v>0.8</v>
      </c>
      <c r="I1166" s="38">
        <v>203</v>
      </c>
      <c r="J1166" s="38">
        <v>9083</v>
      </c>
      <c r="K1166" s="2">
        <v>0.896598639455782</v>
      </c>
    </row>
    <row r="1167" spans="1:11">
      <c r="A1167" s="38" t="s">
        <v>2788</v>
      </c>
      <c r="B1167" s="38" t="s">
        <v>2792</v>
      </c>
      <c r="C1167" s="38" t="s">
        <v>4942</v>
      </c>
      <c r="D1167" s="38" t="s">
        <v>2031</v>
      </c>
      <c r="E1167" s="38">
        <v>1.02</v>
      </c>
      <c r="F1167" s="38">
        <v>0.84</v>
      </c>
      <c r="G1167" s="38">
        <v>1.25</v>
      </c>
      <c r="H1167" s="2">
        <v>0.81</v>
      </c>
      <c r="I1167" s="38">
        <v>101</v>
      </c>
      <c r="J1167" s="38">
        <v>8306</v>
      </c>
      <c r="K1167" s="2">
        <v>0.904728813559322</v>
      </c>
    </row>
    <row r="1168" spans="1:11">
      <c r="A1168" s="38" t="s">
        <v>2876</v>
      </c>
      <c r="B1168" s="38" t="s">
        <v>2877</v>
      </c>
      <c r="C1168" s="38" t="s">
        <v>4942</v>
      </c>
      <c r="D1168" s="38" t="s">
        <v>2027</v>
      </c>
      <c r="E1168" s="38">
        <v>0.99</v>
      </c>
      <c r="F1168" s="38">
        <v>0.89</v>
      </c>
      <c r="G1168" s="38">
        <v>1.0900000000000001</v>
      </c>
      <c r="H1168" s="2">
        <v>0.81</v>
      </c>
      <c r="I1168" s="38">
        <v>428</v>
      </c>
      <c r="J1168" s="38">
        <v>8756</v>
      </c>
      <c r="K1168" s="2">
        <v>0.904728813559322</v>
      </c>
    </row>
    <row r="1169" spans="1:11">
      <c r="A1169" s="38" t="s">
        <v>160</v>
      </c>
      <c r="B1169" s="38" t="s">
        <v>160</v>
      </c>
      <c r="C1169" s="38" t="s">
        <v>12942</v>
      </c>
      <c r="D1169" s="38" t="s">
        <v>2033</v>
      </c>
      <c r="E1169" s="38">
        <v>1.01</v>
      </c>
      <c r="F1169" s="38">
        <v>0.95</v>
      </c>
      <c r="G1169" s="38">
        <v>1.06</v>
      </c>
      <c r="H1169" s="2">
        <v>0.81</v>
      </c>
      <c r="I1169" s="38">
        <v>1494</v>
      </c>
      <c r="J1169" s="38">
        <v>5341</v>
      </c>
      <c r="K1169" s="2">
        <v>0.904728813559322</v>
      </c>
    </row>
    <row r="1170" spans="1:11">
      <c r="A1170" s="38" t="s">
        <v>3015</v>
      </c>
      <c r="B1170" s="38" t="s">
        <v>3018</v>
      </c>
      <c r="C1170" s="38" t="s">
        <v>4942</v>
      </c>
      <c r="D1170" s="38" t="s">
        <v>2034</v>
      </c>
      <c r="E1170" s="38">
        <v>1.02</v>
      </c>
      <c r="F1170" s="38">
        <v>0.86</v>
      </c>
      <c r="G1170" s="38">
        <v>1.21</v>
      </c>
      <c r="H1170" s="2">
        <v>0.81</v>
      </c>
      <c r="I1170" s="38">
        <v>129</v>
      </c>
      <c r="J1170" s="38">
        <v>5355</v>
      </c>
      <c r="K1170" s="2">
        <v>0.904728813559322</v>
      </c>
    </row>
    <row r="1171" spans="1:11">
      <c r="A1171" s="38" t="s">
        <v>865</v>
      </c>
      <c r="B1171" s="38" t="s">
        <v>865</v>
      </c>
      <c r="C1171" s="38" t="s">
        <v>12943</v>
      </c>
      <c r="D1171" s="38" t="s">
        <v>2036</v>
      </c>
      <c r="E1171" s="38">
        <v>0.97</v>
      </c>
      <c r="F1171" s="38">
        <v>0.76</v>
      </c>
      <c r="G1171" s="38">
        <v>1.25</v>
      </c>
      <c r="H1171" s="2">
        <v>0.82</v>
      </c>
      <c r="I1171" s="38">
        <v>69</v>
      </c>
      <c r="J1171" s="38">
        <v>3764</v>
      </c>
      <c r="K1171" s="2">
        <v>0.90667785234899301</v>
      </c>
    </row>
    <row r="1172" spans="1:11">
      <c r="A1172" s="38" t="s">
        <v>898</v>
      </c>
      <c r="B1172" s="38" t="s">
        <v>898</v>
      </c>
      <c r="C1172" s="38" t="s">
        <v>12943</v>
      </c>
      <c r="D1172" s="38" t="s">
        <v>2031</v>
      </c>
      <c r="E1172" s="38">
        <v>1.02</v>
      </c>
      <c r="F1172" s="38">
        <v>0.84</v>
      </c>
      <c r="G1172" s="38">
        <v>1.25</v>
      </c>
      <c r="H1172" s="2">
        <v>0.82</v>
      </c>
      <c r="I1172" s="38">
        <v>101</v>
      </c>
      <c r="J1172" s="38">
        <v>8306</v>
      </c>
      <c r="K1172" s="2">
        <v>0.90667785234899301</v>
      </c>
    </row>
    <row r="1173" spans="1:11">
      <c r="A1173" s="38" t="s">
        <v>2743</v>
      </c>
      <c r="B1173" s="38" t="s">
        <v>2747</v>
      </c>
      <c r="C1173" s="38" t="s">
        <v>4942</v>
      </c>
      <c r="D1173" s="38" t="s">
        <v>2030</v>
      </c>
      <c r="E1173" s="38">
        <v>0.99</v>
      </c>
      <c r="F1173" s="38">
        <v>0.89</v>
      </c>
      <c r="G1173" s="38">
        <v>1.1000000000000001</v>
      </c>
      <c r="H1173" s="2">
        <v>0.82</v>
      </c>
      <c r="I1173" s="38">
        <v>317</v>
      </c>
      <c r="J1173" s="38">
        <v>9023</v>
      </c>
      <c r="K1173" s="2">
        <v>0.90667785234899301</v>
      </c>
    </row>
    <row r="1174" spans="1:11">
      <c r="A1174" s="38" t="s">
        <v>3092</v>
      </c>
      <c r="B1174" s="38" t="s">
        <v>3096</v>
      </c>
      <c r="C1174" s="38" t="s">
        <v>4942</v>
      </c>
      <c r="D1174" s="38" t="s">
        <v>2033</v>
      </c>
      <c r="E1174" s="38">
        <v>1.01</v>
      </c>
      <c r="F1174" s="38">
        <v>0.95</v>
      </c>
      <c r="G1174" s="38">
        <v>1.07</v>
      </c>
      <c r="H1174" s="2">
        <v>0.82</v>
      </c>
      <c r="I1174" s="38">
        <v>1494</v>
      </c>
      <c r="J1174" s="38">
        <v>5341</v>
      </c>
      <c r="K1174" s="2">
        <v>0.90667785234899301</v>
      </c>
    </row>
    <row r="1175" spans="1:11">
      <c r="A1175" s="38" t="s">
        <v>2943</v>
      </c>
      <c r="B1175" s="38" t="s">
        <v>2947</v>
      </c>
      <c r="C1175" s="38" t="s">
        <v>4942</v>
      </c>
      <c r="D1175" s="38" t="s">
        <v>2033</v>
      </c>
      <c r="E1175" s="38">
        <v>1.01</v>
      </c>
      <c r="F1175" s="38">
        <v>0.94</v>
      </c>
      <c r="G1175" s="38">
        <v>1.0900000000000001</v>
      </c>
      <c r="H1175" s="2">
        <v>0.82</v>
      </c>
      <c r="I1175" s="38">
        <v>1494</v>
      </c>
      <c r="J1175" s="38">
        <v>5341</v>
      </c>
      <c r="K1175" s="2">
        <v>0.90667785234899301</v>
      </c>
    </row>
    <row r="1176" spans="1:11">
      <c r="A1176" s="38" t="s">
        <v>1058</v>
      </c>
      <c r="B1176" s="38" t="s">
        <v>1058</v>
      </c>
      <c r="C1176" s="38" t="s">
        <v>12943</v>
      </c>
      <c r="D1176" s="38" t="s">
        <v>2032</v>
      </c>
      <c r="E1176" s="38">
        <v>1.03</v>
      </c>
      <c r="F1176" s="38">
        <v>0.81</v>
      </c>
      <c r="G1176" s="38">
        <v>1.3</v>
      </c>
      <c r="H1176" s="2">
        <v>0.82</v>
      </c>
      <c r="I1176" s="38">
        <v>65</v>
      </c>
      <c r="J1176" s="38">
        <v>9281</v>
      </c>
      <c r="K1176" s="2">
        <v>0.90667785234899301</v>
      </c>
    </row>
    <row r="1177" spans="1:11">
      <c r="A1177" s="38" t="s">
        <v>3059</v>
      </c>
      <c r="B1177" s="38" t="s">
        <v>3063</v>
      </c>
      <c r="C1177" s="38" t="s">
        <v>4942</v>
      </c>
      <c r="D1177" s="38" t="s">
        <v>2028</v>
      </c>
      <c r="E1177" s="38">
        <v>0.99</v>
      </c>
      <c r="F1177" s="38">
        <v>0.89</v>
      </c>
      <c r="G1177" s="38">
        <v>1.0900000000000001</v>
      </c>
      <c r="H1177" s="2">
        <v>0.82</v>
      </c>
      <c r="I1177" s="38">
        <v>395</v>
      </c>
      <c r="J1177" s="38">
        <v>8646</v>
      </c>
      <c r="K1177" s="2">
        <v>0.90667785234899301</v>
      </c>
    </row>
    <row r="1178" spans="1:11">
      <c r="A1178" s="38" t="s">
        <v>2989</v>
      </c>
      <c r="B1178" s="38" t="s">
        <v>2990</v>
      </c>
      <c r="C1178" s="38" t="s">
        <v>4942</v>
      </c>
      <c r="D1178" s="38" t="s">
        <v>2029</v>
      </c>
      <c r="E1178" s="38">
        <v>1.02</v>
      </c>
      <c r="F1178" s="38">
        <v>0.88</v>
      </c>
      <c r="G1178" s="38">
        <v>1.18</v>
      </c>
      <c r="H1178" s="2">
        <v>0.82</v>
      </c>
      <c r="I1178" s="38">
        <v>201</v>
      </c>
      <c r="J1178" s="38">
        <v>9265</v>
      </c>
      <c r="K1178" s="2">
        <v>0.90667785234899301</v>
      </c>
    </row>
    <row r="1179" spans="1:11">
      <c r="A1179" s="38" t="s">
        <v>816</v>
      </c>
      <c r="B1179" s="38" t="s">
        <v>816</v>
      </c>
      <c r="C1179" s="38" t="s">
        <v>12943</v>
      </c>
      <c r="D1179" s="38" t="s">
        <v>2037</v>
      </c>
      <c r="E1179" s="38">
        <v>0.98</v>
      </c>
      <c r="F1179" s="38">
        <v>0.86</v>
      </c>
      <c r="G1179" s="38">
        <v>1.1299999999999999</v>
      </c>
      <c r="H1179" s="2">
        <v>0.82</v>
      </c>
      <c r="I1179" s="38">
        <v>203</v>
      </c>
      <c r="J1179" s="38">
        <v>9083</v>
      </c>
      <c r="K1179" s="2">
        <v>0.90667785234899301</v>
      </c>
    </row>
    <row r="1180" spans="1:11">
      <c r="A1180" s="38" t="s">
        <v>3064</v>
      </c>
      <c r="B1180" s="38" t="s">
        <v>3068</v>
      </c>
      <c r="C1180" s="38" t="s">
        <v>4942</v>
      </c>
      <c r="D1180" s="38" t="s">
        <v>2037</v>
      </c>
      <c r="E1180" s="38">
        <v>0.98</v>
      </c>
      <c r="F1180" s="38">
        <v>0.86</v>
      </c>
      <c r="G1180" s="38">
        <v>1.1299999999999999</v>
      </c>
      <c r="H1180" s="2">
        <v>0.82</v>
      </c>
      <c r="I1180" s="38">
        <v>203</v>
      </c>
      <c r="J1180" s="38">
        <v>9083</v>
      </c>
      <c r="K1180" s="2">
        <v>0.90667785234899301</v>
      </c>
    </row>
    <row r="1181" spans="1:11">
      <c r="A1181" s="38" t="s">
        <v>925</v>
      </c>
      <c r="B1181" s="38" t="s">
        <v>925</v>
      </c>
      <c r="C1181" s="38" t="s">
        <v>12943</v>
      </c>
      <c r="D1181" s="38" t="s">
        <v>2034</v>
      </c>
      <c r="E1181" s="38">
        <v>0.98</v>
      </c>
      <c r="F1181" s="38">
        <v>0.82</v>
      </c>
      <c r="G1181" s="38">
        <v>1.17</v>
      </c>
      <c r="H1181" s="2">
        <v>0.82</v>
      </c>
      <c r="I1181" s="38">
        <v>129</v>
      </c>
      <c r="J1181" s="38">
        <v>5355</v>
      </c>
      <c r="K1181" s="2">
        <v>0.90667785234899301</v>
      </c>
    </row>
    <row r="1182" spans="1:11">
      <c r="A1182" s="38" t="s">
        <v>2748</v>
      </c>
      <c r="B1182" s="38" t="s">
        <v>2749</v>
      </c>
      <c r="C1182" s="38" t="s">
        <v>4942</v>
      </c>
      <c r="D1182" s="38" t="s">
        <v>2034</v>
      </c>
      <c r="E1182" s="38">
        <v>1.02</v>
      </c>
      <c r="F1182" s="38">
        <v>0.85</v>
      </c>
      <c r="G1182" s="38">
        <v>1.22</v>
      </c>
      <c r="H1182" s="2">
        <v>0.82</v>
      </c>
      <c r="I1182" s="38">
        <v>129</v>
      </c>
      <c r="J1182" s="38">
        <v>5355</v>
      </c>
      <c r="K1182" s="2">
        <v>0.90667785234899301</v>
      </c>
    </row>
    <row r="1183" spans="1:11">
      <c r="A1183" s="38" t="s">
        <v>3108</v>
      </c>
      <c r="B1183" s="38" t="s">
        <v>3111</v>
      </c>
      <c r="C1183" s="38" t="s">
        <v>4942</v>
      </c>
      <c r="D1183" s="38" t="s">
        <v>2027</v>
      </c>
      <c r="E1183" s="38">
        <v>0.99</v>
      </c>
      <c r="F1183" s="38">
        <v>0.9</v>
      </c>
      <c r="G1183" s="38">
        <v>1.0900000000000001</v>
      </c>
      <c r="H1183" s="2">
        <v>0.83</v>
      </c>
      <c r="I1183" s="38">
        <v>428</v>
      </c>
      <c r="J1183" s="38">
        <v>8756</v>
      </c>
      <c r="K1183" s="2">
        <v>0.91237698081734797</v>
      </c>
    </row>
    <row r="1184" spans="1:11">
      <c r="A1184" s="38" t="s">
        <v>2803</v>
      </c>
      <c r="B1184" s="38" t="s">
        <v>2806</v>
      </c>
      <c r="C1184" s="38" t="s">
        <v>4942</v>
      </c>
      <c r="D1184" s="38" t="s">
        <v>2029</v>
      </c>
      <c r="E1184" s="38">
        <v>1.02</v>
      </c>
      <c r="F1184" s="38">
        <v>0.88</v>
      </c>
      <c r="G1184" s="38">
        <v>1.17</v>
      </c>
      <c r="H1184" s="2">
        <v>0.83</v>
      </c>
      <c r="I1184" s="38">
        <v>201</v>
      </c>
      <c r="J1184" s="38">
        <v>9265</v>
      </c>
      <c r="K1184" s="2">
        <v>0.91237698081734797</v>
      </c>
    </row>
    <row r="1185" spans="1:11">
      <c r="A1185" s="38" t="s">
        <v>668</v>
      </c>
      <c r="B1185" s="38" t="s">
        <v>668</v>
      </c>
      <c r="C1185" s="38" t="s">
        <v>12943</v>
      </c>
      <c r="D1185" s="38" t="s">
        <v>2035</v>
      </c>
      <c r="E1185" s="38">
        <v>1.02</v>
      </c>
      <c r="F1185" s="38">
        <v>0.83</v>
      </c>
      <c r="G1185" s="38">
        <v>1.27</v>
      </c>
      <c r="H1185" s="2">
        <v>0.83</v>
      </c>
      <c r="I1185" s="38">
        <v>77</v>
      </c>
      <c r="J1185" s="38">
        <v>9398</v>
      </c>
      <c r="K1185" s="2">
        <v>0.91237698081734797</v>
      </c>
    </row>
    <row r="1186" spans="1:11">
      <c r="A1186" s="38" t="s">
        <v>2976</v>
      </c>
      <c r="B1186" s="38" t="s">
        <v>2977</v>
      </c>
      <c r="C1186" s="38" t="s">
        <v>4942</v>
      </c>
      <c r="D1186" s="38" t="s">
        <v>2037</v>
      </c>
      <c r="E1186" s="38">
        <v>0.98</v>
      </c>
      <c r="F1186" s="38">
        <v>0.86</v>
      </c>
      <c r="G1186" s="38">
        <v>1.1299999999999999</v>
      </c>
      <c r="H1186" s="2">
        <v>0.83</v>
      </c>
      <c r="I1186" s="38">
        <v>203</v>
      </c>
      <c r="J1186" s="38">
        <v>9083</v>
      </c>
      <c r="K1186" s="2">
        <v>0.91237698081734797</v>
      </c>
    </row>
    <row r="1187" spans="1:11">
      <c r="A1187" s="38" t="s">
        <v>2770</v>
      </c>
      <c r="B1187" s="38" t="s">
        <v>2774</v>
      </c>
      <c r="C1187" s="38" t="s">
        <v>4942</v>
      </c>
      <c r="D1187" s="38" t="s">
        <v>2034</v>
      </c>
      <c r="E1187" s="38">
        <v>1.02</v>
      </c>
      <c r="F1187" s="38">
        <v>0.85</v>
      </c>
      <c r="G1187" s="38">
        <v>1.22</v>
      </c>
      <c r="H1187" s="2">
        <v>0.83</v>
      </c>
      <c r="I1187" s="38">
        <v>129</v>
      </c>
      <c r="J1187" s="38">
        <v>5355</v>
      </c>
      <c r="K1187" s="2">
        <v>0.91237698081734797</v>
      </c>
    </row>
    <row r="1188" spans="1:11">
      <c r="A1188" s="38" t="s">
        <v>2798</v>
      </c>
      <c r="B1188" s="38" t="s">
        <v>2802</v>
      </c>
      <c r="C1188" s="38" t="s">
        <v>4942</v>
      </c>
      <c r="D1188" s="38" t="s">
        <v>2034</v>
      </c>
      <c r="E1188" s="38">
        <v>1.02</v>
      </c>
      <c r="F1188" s="38">
        <v>0.85</v>
      </c>
      <c r="G1188" s="38">
        <v>1.23</v>
      </c>
      <c r="H1188" s="2">
        <v>0.83</v>
      </c>
      <c r="I1188" s="38">
        <v>129</v>
      </c>
      <c r="J1188" s="38">
        <v>5355</v>
      </c>
      <c r="K1188" s="2">
        <v>0.91237698081734797</v>
      </c>
    </row>
    <row r="1189" spans="1:11">
      <c r="A1189" s="38" t="s">
        <v>2803</v>
      </c>
      <c r="B1189" s="38" t="s">
        <v>2806</v>
      </c>
      <c r="C1189" s="38" t="s">
        <v>4942</v>
      </c>
      <c r="D1189" s="38" t="s">
        <v>2034</v>
      </c>
      <c r="E1189" s="38">
        <v>0.98</v>
      </c>
      <c r="F1189" s="38">
        <v>0.83</v>
      </c>
      <c r="G1189" s="38">
        <v>1.1599999999999999</v>
      </c>
      <c r="H1189" s="2">
        <v>0.83</v>
      </c>
      <c r="I1189" s="38">
        <v>129</v>
      </c>
      <c r="J1189" s="38">
        <v>5355</v>
      </c>
      <c r="K1189" s="2">
        <v>0.91237698081734797</v>
      </c>
    </row>
    <row r="1190" spans="1:11">
      <c r="A1190" s="38" t="s">
        <v>106</v>
      </c>
      <c r="B1190" s="38" t="s">
        <v>106</v>
      </c>
      <c r="C1190" s="38" t="s">
        <v>12942</v>
      </c>
      <c r="D1190" s="38" t="s">
        <v>2031</v>
      </c>
      <c r="E1190" s="38">
        <v>0.98</v>
      </c>
      <c r="F1190" s="38">
        <v>0.8</v>
      </c>
      <c r="G1190" s="38">
        <v>1.19</v>
      </c>
      <c r="H1190" s="2">
        <v>0.84</v>
      </c>
      <c r="I1190" s="38">
        <v>101</v>
      </c>
      <c r="J1190" s="38">
        <v>8306</v>
      </c>
      <c r="K1190" s="2">
        <v>0.91953488372092995</v>
      </c>
    </row>
    <row r="1191" spans="1:11">
      <c r="A1191" s="38" t="s">
        <v>2816</v>
      </c>
      <c r="B1191" s="38" t="s">
        <v>2806</v>
      </c>
      <c r="C1191" s="38" t="s">
        <v>4942</v>
      </c>
      <c r="D1191" s="38" t="s">
        <v>2031</v>
      </c>
      <c r="E1191" s="38">
        <v>1.02</v>
      </c>
      <c r="F1191" s="38">
        <v>0.83</v>
      </c>
      <c r="G1191" s="38">
        <v>1.25</v>
      </c>
      <c r="H1191" s="2">
        <v>0.84</v>
      </c>
      <c r="I1191" s="38">
        <v>101</v>
      </c>
      <c r="J1191" s="38">
        <v>8306</v>
      </c>
      <c r="K1191" s="2">
        <v>0.91953488372092995</v>
      </c>
    </row>
    <row r="1192" spans="1:11">
      <c r="A1192" s="38" t="s">
        <v>2989</v>
      </c>
      <c r="B1192" s="38" t="s">
        <v>2990</v>
      </c>
      <c r="C1192" s="38" t="s">
        <v>4942</v>
      </c>
      <c r="D1192" s="38" t="s">
        <v>2028</v>
      </c>
      <c r="E1192" s="38">
        <v>1.01</v>
      </c>
      <c r="F1192" s="38">
        <v>0.91</v>
      </c>
      <c r="G1192" s="38">
        <v>1.1299999999999999</v>
      </c>
      <c r="H1192" s="2">
        <v>0.84</v>
      </c>
      <c r="I1192" s="38">
        <v>395</v>
      </c>
      <c r="J1192" s="38">
        <v>8646</v>
      </c>
      <c r="K1192" s="2">
        <v>0.91953488372092995</v>
      </c>
    </row>
    <row r="1193" spans="1:11">
      <c r="A1193" s="38" t="s">
        <v>2784</v>
      </c>
      <c r="B1193" s="38" t="s">
        <v>2785</v>
      </c>
      <c r="C1193" s="38" t="s">
        <v>4942</v>
      </c>
      <c r="D1193" s="38" t="s">
        <v>2035</v>
      </c>
      <c r="E1193" s="38">
        <v>0.98</v>
      </c>
      <c r="F1193" s="38">
        <v>0.78</v>
      </c>
      <c r="G1193" s="38">
        <v>1.22</v>
      </c>
      <c r="H1193" s="2">
        <v>0.84</v>
      </c>
      <c r="I1193" s="38">
        <v>77</v>
      </c>
      <c r="J1193" s="38">
        <v>9398</v>
      </c>
      <c r="K1193" s="2">
        <v>0.91953488372092995</v>
      </c>
    </row>
    <row r="1194" spans="1:11">
      <c r="A1194" s="38" t="s">
        <v>2967</v>
      </c>
      <c r="B1194" s="38" t="s">
        <v>2971</v>
      </c>
      <c r="C1194" s="38" t="s">
        <v>4942</v>
      </c>
      <c r="D1194" s="38" t="s">
        <v>2034</v>
      </c>
      <c r="E1194" s="38">
        <v>1.02</v>
      </c>
      <c r="F1194" s="38">
        <v>0.86</v>
      </c>
      <c r="G1194" s="38">
        <v>1.21</v>
      </c>
      <c r="H1194" s="2">
        <v>0.84</v>
      </c>
      <c r="I1194" s="38">
        <v>129</v>
      </c>
      <c r="J1194" s="38">
        <v>5355</v>
      </c>
      <c r="K1194" s="2">
        <v>0.91953488372092995</v>
      </c>
    </row>
    <row r="1195" spans="1:11">
      <c r="A1195" s="38" t="s">
        <v>3007</v>
      </c>
      <c r="B1195" s="38" t="s">
        <v>3010</v>
      </c>
      <c r="C1195" s="38" t="s">
        <v>4942</v>
      </c>
      <c r="D1195" s="38" t="s">
        <v>2036</v>
      </c>
      <c r="E1195" s="38">
        <v>0.98</v>
      </c>
      <c r="F1195" s="38">
        <v>0.77</v>
      </c>
      <c r="G1195" s="38">
        <v>1.24</v>
      </c>
      <c r="H1195" s="2">
        <v>0.85</v>
      </c>
      <c r="I1195" s="38">
        <v>69</v>
      </c>
      <c r="J1195" s="38">
        <v>3764</v>
      </c>
      <c r="K1195" s="2">
        <v>0.925103220478943</v>
      </c>
    </row>
    <row r="1196" spans="1:11">
      <c r="A1196" s="38" t="s">
        <v>496</v>
      </c>
      <c r="B1196" s="38" t="s">
        <v>496</v>
      </c>
      <c r="C1196" s="38" t="s">
        <v>12942</v>
      </c>
      <c r="D1196" s="38" t="s">
        <v>2031</v>
      </c>
      <c r="E1196" s="38">
        <v>1.02</v>
      </c>
      <c r="F1196" s="38">
        <v>0.84</v>
      </c>
      <c r="G1196" s="38">
        <v>1.24</v>
      </c>
      <c r="H1196" s="2">
        <v>0.85</v>
      </c>
      <c r="I1196" s="38">
        <v>101</v>
      </c>
      <c r="J1196" s="38">
        <v>8306</v>
      </c>
      <c r="K1196" s="2">
        <v>0.925103220478943</v>
      </c>
    </row>
    <row r="1197" spans="1:11">
      <c r="A1197" s="38" t="s">
        <v>160</v>
      </c>
      <c r="B1197" s="38" t="s">
        <v>160</v>
      </c>
      <c r="C1197" s="38" t="s">
        <v>12942</v>
      </c>
      <c r="D1197" s="38" t="s">
        <v>2030</v>
      </c>
      <c r="E1197" s="38">
        <v>1.01</v>
      </c>
      <c r="F1197" s="38">
        <v>0.9</v>
      </c>
      <c r="G1197" s="38">
        <v>1.1299999999999999</v>
      </c>
      <c r="H1197" s="2">
        <v>0.85</v>
      </c>
      <c r="I1197" s="38">
        <v>317</v>
      </c>
      <c r="J1197" s="38">
        <v>9023</v>
      </c>
      <c r="K1197" s="2">
        <v>0.925103220478943</v>
      </c>
    </row>
    <row r="1198" spans="1:11">
      <c r="A1198" s="38" t="s">
        <v>2835</v>
      </c>
      <c r="B1198" s="38" t="s">
        <v>2836</v>
      </c>
      <c r="C1198" s="38" t="s">
        <v>4942</v>
      </c>
      <c r="D1198" s="38" t="s">
        <v>2027</v>
      </c>
      <c r="E1198" s="38">
        <v>0.99</v>
      </c>
      <c r="F1198" s="38">
        <v>0.89</v>
      </c>
      <c r="G1198" s="38">
        <v>1.1000000000000001</v>
      </c>
      <c r="H1198" s="2">
        <v>0.85</v>
      </c>
      <c r="I1198" s="38">
        <v>428</v>
      </c>
      <c r="J1198" s="38">
        <v>8756</v>
      </c>
      <c r="K1198" s="2">
        <v>0.925103220478943</v>
      </c>
    </row>
    <row r="1199" spans="1:11">
      <c r="A1199" s="38" t="s">
        <v>2943</v>
      </c>
      <c r="B1199" s="38" t="s">
        <v>2947</v>
      </c>
      <c r="C1199" s="38" t="s">
        <v>4942</v>
      </c>
      <c r="D1199" s="38" t="s">
        <v>2027</v>
      </c>
      <c r="E1199" s="38">
        <v>0.99</v>
      </c>
      <c r="F1199" s="38">
        <v>0.86</v>
      </c>
      <c r="G1199" s="38">
        <v>1.1299999999999999</v>
      </c>
      <c r="H1199" s="2">
        <v>0.85</v>
      </c>
      <c r="I1199" s="38">
        <v>428</v>
      </c>
      <c r="J1199" s="38">
        <v>8756</v>
      </c>
      <c r="K1199" s="2">
        <v>0.925103220478943</v>
      </c>
    </row>
    <row r="1200" spans="1:11">
      <c r="A1200" s="38" t="s">
        <v>2912</v>
      </c>
      <c r="B1200" s="38" t="s">
        <v>1151</v>
      </c>
      <c r="C1200" s="38" t="s">
        <v>4942</v>
      </c>
      <c r="D1200" s="38" t="s">
        <v>2033</v>
      </c>
      <c r="E1200" s="38">
        <v>1.01</v>
      </c>
      <c r="F1200" s="38">
        <v>0.95</v>
      </c>
      <c r="G1200" s="38">
        <v>1.06</v>
      </c>
      <c r="H1200" s="2">
        <v>0.85</v>
      </c>
      <c r="I1200" s="38">
        <v>1494</v>
      </c>
      <c r="J1200" s="38">
        <v>5341</v>
      </c>
      <c r="K1200" s="2">
        <v>0.925103220478943</v>
      </c>
    </row>
    <row r="1201" spans="1:11">
      <c r="A1201" s="38" t="s">
        <v>2934</v>
      </c>
      <c r="B1201" s="38" t="s">
        <v>2938</v>
      </c>
      <c r="C1201" s="38" t="s">
        <v>4942</v>
      </c>
      <c r="D1201" s="38" t="s">
        <v>2037</v>
      </c>
      <c r="E1201" s="38">
        <v>1.01</v>
      </c>
      <c r="F1201" s="38">
        <v>0.88</v>
      </c>
      <c r="G1201" s="38">
        <v>1.17</v>
      </c>
      <c r="H1201" s="2">
        <v>0.85</v>
      </c>
      <c r="I1201" s="38">
        <v>203</v>
      </c>
      <c r="J1201" s="38">
        <v>9083</v>
      </c>
      <c r="K1201" s="2">
        <v>0.925103220478943</v>
      </c>
    </row>
    <row r="1202" spans="1:11">
      <c r="A1202" s="38" t="s">
        <v>106</v>
      </c>
      <c r="B1202" s="38" t="s">
        <v>106</v>
      </c>
      <c r="C1202" s="38" t="s">
        <v>12942</v>
      </c>
      <c r="D1202" s="38" t="s">
        <v>2036</v>
      </c>
      <c r="E1202" s="38">
        <v>1.02</v>
      </c>
      <c r="F1202" s="38">
        <v>0.8</v>
      </c>
      <c r="G1202" s="38">
        <v>1.3</v>
      </c>
      <c r="H1202" s="2">
        <v>0.86</v>
      </c>
      <c r="I1202" s="38">
        <v>69</v>
      </c>
      <c r="J1202" s="38">
        <v>3764</v>
      </c>
      <c r="K1202" s="2">
        <v>0.92908196721311498</v>
      </c>
    </row>
    <row r="1203" spans="1:11">
      <c r="A1203" s="38" t="s">
        <v>2793</v>
      </c>
      <c r="B1203" s="38" t="s">
        <v>2797</v>
      </c>
      <c r="C1203" s="38" t="s">
        <v>4942</v>
      </c>
      <c r="D1203" s="38" t="s">
        <v>2036</v>
      </c>
      <c r="E1203" s="38">
        <v>1.02</v>
      </c>
      <c r="F1203" s="38">
        <v>0.79</v>
      </c>
      <c r="G1203" s="38">
        <v>1.32</v>
      </c>
      <c r="H1203" s="2">
        <v>0.86</v>
      </c>
      <c r="I1203" s="38">
        <v>69</v>
      </c>
      <c r="J1203" s="38">
        <v>3764</v>
      </c>
      <c r="K1203" s="2">
        <v>0.92908196721311498</v>
      </c>
    </row>
    <row r="1204" spans="1:11">
      <c r="A1204" s="38" t="s">
        <v>2775</v>
      </c>
      <c r="B1204" s="38" t="s">
        <v>2778</v>
      </c>
      <c r="C1204" s="38" t="s">
        <v>4942</v>
      </c>
      <c r="D1204" s="38" t="s">
        <v>2036</v>
      </c>
      <c r="E1204" s="38">
        <v>1.02</v>
      </c>
      <c r="F1204" s="38">
        <v>0.78</v>
      </c>
      <c r="G1204" s="38">
        <v>1.34</v>
      </c>
      <c r="H1204" s="2">
        <v>0.86</v>
      </c>
      <c r="I1204" s="38">
        <v>69</v>
      </c>
      <c r="J1204" s="38">
        <v>3764</v>
      </c>
      <c r="K1204" s="2">
        <v>0.92908196721311498</v>
      </c>
    </row>
    <row r="1205" spans="1:11">
      <c r="A1205" s="38" t="s">
        <v>2902</v>
      </c>
      <c r="B1205" s="38" t="s">
        <v>2906</v>
      </c>
      <c r="C1205" s="38" t="s">
        <v>4942</v>
      </c>
      <c r="D1205" s="38" t="s">
        <v>2033</v>
      </c>
      <c r="E1205" s="38">
        <v>0.99</v>
      </c>
      <c r="F1205" s="38">
        <v>0.92</v>
      </c>
      <c r="G1205" s="38">
        <v>1.07</v>
      </c>
      <c r="H1205" s="2">
        <v>0.86</v>
      </c>
      <c r="I1205" s="38">
        <v>1494</v>
      </c>
      <c r="J1205" s="38">
        <v>5341</v>
      </c>
      <c r="K1205" s="2">
        <v>0.92908196721311498</v>
      </c>
    </row>
    <row r="1206" spans="1:11">
      <c r="A1206" s="38" t="s">
        <v>2748</v>
      </c>
      <c r="B1206" s="38" t="s">
        <v>2749</v>
      </c>
      <c r="C1206" s="38" t="s">
        <v>4942</v>
      </c>
      <c r="D1206" s="38" t="s">
        <v>2032</v>
      </c>
      <c r="E1206" s="38">
        <v>1.02</v>
      </c>
      <c r="F1206" s="38">
        <v>0.8</v>
      </c>
      <c r="G1206" s="38">
        <v>1.32</v>
      </c>
      <c r="H1206" s="2">
        <v>0.86</v>
      </c>
      <c r="I1206" s="38">
        <v>65</v>
      </c>
      <c r="J1206" s="38">
        <v>9281</v>
      </c>
      <c r="K1206" s="2">
        <v>0.92908196721311498</v>
      </c>
    </row>
    <row r="1207" spans="1:11">
      <c r="A1207" s="38" t="s">
        <v>2852</v>
      </c>
      <c r="B1207" s="38" t="s">
        <v>2856</v>
      </c>
      <c r="C1207" s="38" t="s">
        <v>4942</v>
      </c>
      <c r="D1207" s="38" t="s">
        <v>2029</v>
      </c>
      <c r="E1207" s="38">
        <v>1.01</v>
      </c>
      <c r="F1207" s="38">
        <v>0.88</v>
      </c>
      <c r="G1207" s="38">
        <v>1.1599999999999999</v>
      </c>
      <c r="H1207" s="2">
        <v>0.86</v>
      </c>
      <c r="I1207" s="38">
        <v>201</v>
      </c>
      <c r="J1207" s="38">
        <v>9265</v>
      </c>
      <c r="K1207" s="2">
        <v>0.92908196721311498</v>
      </c>
    </row>
    <row r="1208" spans="1:11">
      <c r="A1208" s="38" t="s">
        <v>2816</v>
      </c>
      <c r="B1208" s="38" t="s">
        <v>2806</v>
      </c>
      <c r="C1208" s="38" t="s">
        <v>4942</v>
      </c>
      <c r="D1208" s="38" t="s">
        <v>2035</v>
      </c>
      <c r="E1208" s="38">
        <v>0.98</v>
      </c>
      <c r="F1208" s="38">
        <v>0.77</v>
      </c>
      <c r="G1208" s="38">
        <v>1.24</v>
      </c>
      <c r="H1208" s="2">
        <v>0.86</v>
      </c>
      <c r="I1208" s="38">
        <v>77</v>
      </c>
      <c r="J1208" s="38">
        <v>9398</v>
      </c>
      <c r="K1208" s="2">
        <v>0.92908196721311498</v>
      </c>
    </row>
    <row r="1209" spans="1:11">
      <c r="A1209" s="38" t="s">
        <v>3092</v>
      </c>
      <c r="B1209" s="38" t="s">
        <v>3096</v>
      </c>
      <c r="C1209" s="38" t="s">
        <v>4942</v>
      </c>
      <c r="D1209" s="38" t="s">
        <v>2037</v>
      </c>
      <c r="E1209" s="38">
        <v>0.99</v>
      </c>
      <c r="F1209" s="38">
        <v>0.85</v>
      </c>
      <c r="G1209" s="38">
        <v>1.1499999999999999</v>
      </c>
      <c r="H1209" s="2">
        <v>0.86</v>
      </c>
      <c r="I1209" s="38">
        <v>203</v>
      </c>
      <c r="J1209" s="38">
        <v>9083</v>
      </c>
      <c r="K1209" s="2">
        <v>0.92908196721311498</v>
      </c>
    </row>
    <row r="1210" spans="1:11">
      <c r="A1210" s="38" t="s">
        <v>3108</v>
      </c>
      <c r="B1210" s="38" t="s">
        <v>3111</v>
      </c>
      <c r="C1210" s="38" t="s">
        <v>4942</v>
      </c>
      <c r="D1210" s="38" t="s">
        <v>2034</v>
      </c>
      <c r="E1210" s="38">
        <v>0.99</v>
      </c>
      <c r="F1210" s="38">
        <v>0.83</v>
      </c>
      <c r="G1210" s="38">
        <v>1.17</v>
      </c>
      <c r="H1210" s="2">
        <v>0.86</v>
      </c>
      <c r="I1210" s="38">
        <v>129</v>
      </c>
      <c r="J1210" s="38">
        <v>5355</v>
      </c>
      <c r="K1210" s="2">
        <v>0.92908196721311498</v>
      </c>
    </row>
    <row r="1211" spans="1:11">
      <c r="A1211" s="38" t="s">
        <v>2798</v>
      </c>
      <c r="B1211" s="38" t="s">
        <v>2802</v>
      </c>
      <c r="C1211" s="38" t="s">
        <v>4942</v>
      </c>
      <c r="D1211" s="38" t="s">
        <v>2036</v>
      </c>
      <c r="E1211" s="38">
        <v>1.02</v>
      </c>
      <c r="F1211" s="38">
        <v>0.79</v>
      </c>
      <c r="G1211" s="38">
        <v>1.33</v>
      </c>
      <c r="H1211" s="2">
        <v>0.87</v>
      </c>
      <c r="I1211" s="38">
        <v>69</v>
      </c>
      <c r="J1211" s="38">
        <v>3764</v>
      </c>
      <c r="K1211" s="2">
        <v>0.93452322738386295</v>
      </c>
    </row>
    <row r="1212" spans="1:11">
      <c r="A1212" s="38" t="s">
        <v>160</v>
      </c>
      <c r="B1212" s="38" t="s">
        <v>160</v>
      </c>
      <c r="C1212" s="38" t="s">
        <v>12942</v>
      </c>
      <c r="D1212" s="38" t="s">
        <v>2031</v>
      </c>
      <c r="E1212" s="38">
        <v>0.98</v>
      </c>
      <c r="F1212" s="38">
        <v>0.8</v>
      </c>
      <c r="G1212" s="38">
        <v>1.2</v>
      </c>
      <c r="H1212" s="2">
        <v>0.87</v>
      </c>
      <c r="I1212" s="38">
        <v>101</v>
      </c>
      <c r="J1212" s="38">
        <v>8306</v>
      </c>
      <c r="K1212" s="2">
        <v>0.93452322738386295</v>
      </c>
    </row>
    <row r="1213" spans="1:11">
      <c r="A1213" s="38" t="s">
        <v>2897</v>
      </c>
      <c r="B1213" s="38" t="s">
        <v>2901</v>
      </c>
      <c r="C1213" s="38" t="s">
        <v>4942</v>
      </c>
      <c r="D1213" s="38" t="s">
        <v>2027</v>
      </c>
      <c r="E1213" s="38">
        <v>1.01</v>
      </c>
      <c r="F1213" s="38">
        <v>0.9</v>
      </c>
      <c r="G1213" s="38">
        <v>1.1399999999999999</v>
      </c>
      <c r="H1213" s="2">
        <v>0.87</v>
      </c>
      <c r="I1213" s="38">
        <v>428</v>
      </c>
      <c r="J1213" s="38">
        <v>8756</v>
      </c>
      <c r="K1213" s="2">
        <v>0.93452322738386295</v>
      </c>
    </row>
    <row r="1214" spans="1:11">
      <c r="A1214" s="38" t="s">
        <v>2770</v>
      </c>
      <c r="B1214" s="38" t="s">
        <v>2774</v>
      </c>
      <c r="C1214" s="38" t="s">
        <v>4942</v>
      </c>
      <c r="D1214" s="38" t="s">
        <v>2028</v>
      </c>
      <c r="E1214" s="38">
        <v>0.99</v>
      </c>
      <c r="F1214" s="38">
        <v>0.89</v>
      </c>
      <c r="G1214" s="38">
        <v>1.1000000000000001</v>
      </c>
      <c r="H1214" s="2">
        <v>0.87</v>
      </c>
      <c r="I1214" s="38">
        <v>395</v>
      </c>
      <c r="J1214" s="38">
        <v>8646</v>
      </c>
      <c r="K1214" s="2">
        <v>0.93452322738386295</v>
      </c>
    </row>
    <row r="1215" spans="1:11">
      <c r="A1215" s="38" t="s">
        <v>308</v>
      </c>
      <c r="B1215" s="38" t="s">
        <v>308</v>
      </c>
      <c r="C1215" s="38" t="s">
        <v>12942</v>
      </c>
      <c r="D1215" s="38" t="s">
        <v>2037</v>
      </c>
      <c r="E1215" s="38">
        <v>0.99</v>
      </c>
      <c r="F1215" s="38">
        <v>0.86</v>
      </c>
      <c r="G1215" s="38">
        <v>1.1399999999999999</v>
      </c>
      <c r="H1215" s="2">
        <v>0.87</v>
      </c>
      <c r="I1215" s="38">
        <v>203</v>
      </c>
      <c r="J1215" s="38">
        <v>9083</v>
      </c>
      <c r="K1215" s="2">
        <v>0.93452322738386295</v>
      </c>
    </row>
    <row r="1216" spans="1:11">
      <c r="A1216" s="38" t="s">
        <v>106</v>
      </c>
      <c r="B1216" s="38" t="s">
        <v>106</v>
      </c>
      <c r="C1216" s="38" t="s">
        <v>12942</v>
      </c>
      <c r="D1216" s="38" t="s">
        <v>2034</v>
      </c>
      <c r="E1216" s="38">
        <v>0.97</v>
      </c>
      <c r="F1216" s="38">
        <v>0.68</v>
      </c>
      <c r="G1216" s="38">
        <v>1.38</v>
      </c>
      <c r="H1216" s="2">
        <v>0.87</v>
      </c>
      <c r="I1216" s="38">
        <v>129</v>
      </c>
      <c r="J1216" s="38">
        <v>5355</v>
      </c>
      <c r="K1216" s="2">
        <v>0.93452322738386295</v>
      </c>
    </row>
    <row r="1217" spans="1:11">
      <c r="A1217" s="38" t="s">
        <v>3024</v>
      </c>
      <c r="B1217" s="38" t="s">
        <v>3028</v>
      </c>
      <c r="C1217" s="38" t="s">
        <v>4942</v>
      </c>
      <c r="D1217" s="38" t="s">
        <v>2034</v>
      </c>
      <c r="E1217" s="38">
        <v>1.01</v>
      </c>
      <c r="F1217" s="38">
        <v>0.85</v>
      </c>
      <c r="G1217" s="38">
        <v>1.22</v>
      </c>
      <c r="H1217" s="2">
        <v>0.87</v>
      </c>
      <c r="I1217" s="38">
        <v>129</v>
      </c>
      <c r="J1217" s="38">
        <v>5355</v>
      </c>
      <c r="K1217" s="2">
        <v>0.93452322738386295</v>
      </c>
    </row>
    <row r="1218" spans="1:11">
      <c r="A1218" s="38" t="s">
        <v>2963</v>
      </c>
      <c r="B1218" s="38" t="s">
        <v>2964</v>
      </c>
      <c r="C1218" s="38" t="s">
        <v>4942</v>
      </c>
      <c r="D1218" s="38" t="s">
        <v>2036</v>
      </c>
      <c r="E1218" s="38">
        <v>1.02</v>
      </c>
      <c r="F1218" s="38">
        <v>0.8</v>
      </c>
      <c r="G1218" s="38">
        <v>1.31</v>
      </c>
      <c r="H1218" s="2">
        <v>0.88</v>
      </c>
      <c r="I1218" s="38">
        <v>69</v>
      </c>
      <c r="J1218" s="38">
        <v>3764</v>
      </c>
      <c r="K1218" s="2">
        <v>0.93990275526742295</v>
      </c>
    </row>
    <row r="1219" spans="1:11">
      <c r="A1219" s="38" t="s">
        <v>2972</v>
      </c>
      <c r="B1219" s="38" t="s">
        <v>2975</v>
      </c>
      <c r="C1219" s="38" t="s">
        <v>4942</v>
      </c>
      <c r="D1219" s="38" t="s">
        <v>2031</v>
      </c>
      <c r="E1219" s="38">
        <v>1.02</v>
      </c>
      <c r="F1219" s="38">
        <v>0.75</v>
      </c>
      <c r="G1219" s="38">
        <v>1.4</v>
      </c>
      <c r="H1219" s="2">
        <v>0.88</v>
      </c>
      <c r="I1219" s="38">
        <v>101</v>
      </c>
      <c r="J1219" s="38">
        <v>8306</v>
      </c>
      <c r="K1219" s="2">
        <v>0.93990275526742295</v>
      </c>
    </row>
    <row r="1220" spans="1:11">
      <c r="A1220" s="38" t="s">
        <v>3044</v>
      </c>
      <c r="B1220" s="38" t="s">
        <v>3048</v>
      </c>
      <c r="C1220" s="38" t="s">
        <v>4942</v>
      </c>
      <c r="D1220" s="38" t="s">
        <v>2031</v>
      </c>
      <c r="E1220" s="38">
        <v>0.98</v>
      </c>
      <c r="F1220" s="38">
        <v>0.78</v>
      </c>
      <c r="G1220" s="38">
        <v>1.24</v>
      </c>
      <c r="H1220" s="2">
        <v>0.88</v>
      </c>
      <c r="I1220" s="38">
        <v>101</v>
      </c>
      <c r="J1220" s="38">
        <v>8306</v>
      </c>
      <c r="K1220" s="2">
        <v>0.93990275526742295</v>
      </c>
    </row>
    <row r="1221" spans="1:11">
      <c r="A1221" s="38" t="s">
        <v>791</v>
      </c>
      <c r="B1221" s="38" t="s">
        <v>791</v>
      </c>
      <c r="C1221" s="38" t="s">
        <v>12943</v>
      </c>
      <c r="D1221" s="38" t="s">
        <v>2030</v>
      </c>
      <c r="E1221" s="38">
        <v>0.99</v>
      </c>
      <c r="F1221" s="38">
        <v>0.89</v>
      </c>
      <c r="G1221" s="38">
        <v>1.1000000000000001</v>
      </c>
      <c r="H1221" s="2">
        <v>0.88</v>
      </c>
      <c r="I1221" s="38">
        <v>317</v>
      </c>
      <c r="J1221" s="38">
        <v>9023</v>
      </c>
      <c r="K1221" s="2">
        <v>0.93990275526742295</v>
      </c>
    </row>
    <row r="1222" spans="1:11">
      <c r="A1222" s="38" t="s">
        <v>3059</v>
      </c>
      <c r="B1222" s="38" t="s">
        <v>3063</v>
      </c>
      <c r="C1222" s="38" t="s">
        <v>4942</v>
      </c>
      <c r="D1222" s="38" t="s">
        <v>2032</v>
      </c>
      <c r="E1222" s="38">
        <v>1.02</v>
      </c>
      <c r="F1222" s="38">
        <v>0.79</v>
      </c>
      <c r="G1222" s="38">
        <v>1.31</v>
      </c>
      <c r="H1222" s="2">
        <v>0.88</v>
      </c>
      <c r="I1222" s="38">
        <v>65</v>
      </c>
      <c r="J1222" s="38">
        <v>9281</v>
      </c>
      <c r="K1222" s="2">
        <v>0.93990275526742295</v>
      </c>
    </row>
    <row r="1223" spans="1:11">
      <c r="A1223" s="38" t="s">
        <v>3112</v>
      </c>
      <c r="B1223" s="38" t="s">
        <v>3116</v>
      </c>
      <c r="C1223" s="38" t="s">
        <v>4942</v>
      </c>
      <c r="D1223" s="38" t="s">
        <v>2028</v>
      </c>
      <c r="E1223" s="38">
        <v>1.01</v>
      </c>
      <c r="F1223" s="38">
        <v>0.92</v>
      </c>
      <c r="G1223" s="38">
        <v>1.1100000000000001</v>
      </c>
      <c r="H1223" s="2">
        <v>0.88</v>
      </c>
      <c r="I1223" s="38">
        <v>395</v>
      </c>
      <c r="J1223" s="38">
        <v>8646</v>
      </c>
      <c r="K1223" s="2">
        <v>0.93990275526742295</v>
      </c>
    </row>
    <row r="1224" spans="1:11">
      <c r="A1224" s="38" t="s">
        <v>2985</v>
      </c>
      <c r="B1224" s="38" t="s">
        <v>2988</v>
      </c>
      <c r="C1224" s="38" t="s">
        <v>4942</v>
      </c>
      <c r="D1224" s="38" t="s">
        <v>2035</v>
      </c>
      <c r="E1224" s="38">
        <v>0.98</v>
      </c>
      <c r="F1224" s="38">
        <v>0.76</v>
      </c>
      <c r="G1224" s="38">
        <v>1.26</v>
      </c>
      <c r="H1224" s="2">
        <v>0.88</v>
      </c>
      <c r="I1224" s="38">
        <v>77</v>
      </c>
      <c r="J1224" s="38">
        <v>9398</v>
      </c>
      <c r="K1224" s="2">
        <v>0.93990275526742295</v>
      </c>
    </row>
    <row r="1225" spans="1:11">
      <c r="A1225" s="38" t="s">
        <v>2848</v>
      </c>
      <c r="B1225" s="38" t="s">
        <v>2849</v>
      </c>
      <c r="C1225" s="38" t="s">
        <v>4942</v>
      </c>
      <c r="D1225" s="38" t="s">
        <v>2036</v>
      </c>
      <c r="E1225" s="38">
        <v>1.02</v>
      </c>
      <c r="F1225" s="38">
        <v>0.77</v>
      </c>
      <c r="G1225" s="38">
        <v>1.35</v>
      </c>
      <c r="H1225" s="2">
        <v>0.89</v>
      </c>
      <c r="I1225" s="38">
        <v>69</v>
      </c>
      <c r="J1225" s="38">
        <v>3764</v>
      </c>
      <c r="K1225" s="2">
        <v>0.94067361668003202</v>
      </c>
    </row>
    <row r="1226" spans="1:11">
      <c r="A1226" s="38" t="s">
        <v>467</v>
      </c>
      <c r="B1226" s="38" t="s">
        <v>467</v>
      </c>
      <c r="C1226" s="38" t="s">
        <v>12942</v>
      </c>
      <c r="D1226" s="38" t="s">
        <v>2031</v>
      </c>
      <c r="E1226" s="38">
        <v>1.01</v>
      </c>
      <c r="F1226" s="38">
        <v>0.83</v>
      </c>
      <c r="G1226" s="38">
        <v>1.24</v>
      </c>
      <c r="H1226" s="2">
        <v>0.89</v>
      </c>
      <c r="I1226" s="38">
        <v>101</v>
      </c>
      <c r="J1226" s="38">
        <v>8306</v>
      </c>
      <c r="K1226" s="2">
        <v>0.94067361668003202</v>
      </c>
    </row>
    <row r="1227" spans="1:11">
      <c r="A1227" s="38" t="s">
        <v>2109</v>
      </c>
      <c r="B1227" s="38" t="s">
        <v>2109</v>
      </c>
      <c r="C1227" s="38" t="s">
        <v>12943</v>
      </c>
      <c r="D1227" s="38" t="s">
        <v>2030</v>
      </c>
      <c r="E1227" s="38">
        <v>1.01</v>
      </c>
      <c r="F1227" s="38">
        <v>0.9</v>
      </c>
      <c r="G1227" s="38">
        <v>1.1200000000000001</v>
      </c>
      <c r="H1227" s="2">
        <v>0.89</v>
      </c>
      <c r="I1227" s="38">
        <v>317</v>
      </c>
      <c r="J1227" s="38">
        <v>9023</v>
      </c>
      <c r="K1227" s="2">
        <v>0.94067361668003202</v>
      </c>
    </row>
    <row r="1228" spans="1:11">
      <c r="A1228" s="38" t="s">
        <v>2889</v>
      </c>
      <c r="B1228" s="38" t="s">
        <v>2892</v>
      </c>
      <c r="C1228" s="38" t="s">
        <v>4942</v>
      </c>
      <c r="D1228" s="38" t="s">
        <v>2027</v>
      </c>
      <c r="E1228" s="38">
        <v>1.01</v>
      </c>
      <c r="F1228" s="38">
        <v>0.91</v>
      </c>
      <c r="G1228" s="38">
        <v>1.1100000000000001</v>
      </c>
      <c r="H1228" s="2">
        <v>0.89</v>
      </c>
      <c r="I1228" s="38">
        <v>428</v>
      </c>
      <c r="J1228" s="38">
        <v>8756</v>
      </c>
      <c r="K1228" s="2">
        <v>0.94067361668003202</v>
      </c>
    </row>
    <row r="1229" spans="1:11">
      <c r="A1229" s="38" t="s">
        <v>2788</v>
      </c>
      <c r="B1229" s="38" t="s">
        <v>2792</v>
      </c>
      <c r="C1229" s="38" t="s">
        <v>4942</v>
      </c>
      <c r="D1229" s="38" t="s">
        <v>2033</v>
      </c>
      <c r="E1229" s="38">
        <v>1</v>
      </c>
      <c r="F1229" s="38">
        <v>0.94</v>
      </c>
      <c r="G1229" s="38">
        <v>1.05</v>
      </c>
      <c r="H1229" s="2">
        <v>0.89</v>
      </c>
      <c r="I1229" s="38">
        <v>1494</v>
      </c>
      <c r="J1229" s="38">
        <v>5341</v>
      </c>
      <c r="K1229" s="2">
        <v>0.94067361668003202</v>
      </c>
    </row>
    <row r="1230" spans="1:11">
      <c r="A1230" s="38" t="s">
        <v>2912</v>
      </c>
      <c r="B1230" s="38" t="s">
        <v>1151</v>
      </c>
      <c r="C1230" s="38" t="s">
        <v>4942</v>
      </c>
      <c r="D1230" s="38" t="s">
        <v>2029</v>
      </c>
      <c r="E1230" s="38">
        <v>0.99</v>
      </c>
      <c r="F1230" s="38">
        <v>0.86</v>
      </c>
      <c r="G1230" s="38">
        <v>1.1399999999999999</v>
      </c>
      <c r="H1230" s="2">
        <v>0.89</v>
      </c>
      <c r="I1230" s="38">
        <v>201</v>
      </c>
      <c r="J1230" s="38">
        <v>9265</v>
      </c>
      <c r="K1230" s="2">
        <v>0.94067361668003202</v>
      </c>
    </row>
    <row r="1231" spans="1:11">
      <c r="A1231" s="38" t="s">
        <v>2924</v>
      </c>
      <c r="B1231" s="38" t="s">
        <v>2928</v>
      </c>
      <c r="C1231" s="38" t="s">
        <v>4942</v>
      </c>
      <c r="D1231" s="38" t="s">
        <v>2037</v>
      </c>
      <c r="E1231" s="38">
        <v>0.99</v>
      </c>
      <c r="F1231" s="38">
        <v>0.85</v>
      </c>
      <c r="G1231" s="38">
        <v>1.1499999999999999</v>
      </c>
      <c r="H1231" s="2">
        <v>0.89</v>
      </c>
      <c r="I1231" s="38">
        <v>203</v>
      </c>
      <c r="J1231" s="38">
        <v>9083</v>
      </c>
      <c r="K1231" s="2">
        <v>0.94067361668003202</v>
      </c>
    </row>
    <row r="1232" spans="1:11">
      <c r="A1232" s="38" t="s">
        <v>2958</v>
      </c>
      <c r="B1232" s="38" t="s">
        <v>2961</v>
      </c>
      <c r="C1232" s="38" t="s">
        <v>4942</v>
      </c>
      <c r="D1232" s="38" t="s">
        <v>2037</v>
      </c>
      <c r="E1232" s="38">
        <v>0.99</v>
      </c>
      <c r="F1232" s="38">
        <v>0.81</v>
      </c>
      <c r="G1232" s="38">
        <v>1.2</v>
      </c>
      <c r="H1232" s="2">
        <v>0.89</v>
      </c>
      <c r="I1232" s="38">
        <v>203</v>
      </c>
      <c r="J1232" s="38">
        <v>9083</v>
      </c>
      <c r="K1232" s="2">
        <v>0.94067361668003202</v>
      </c>
    </row>
    <row r="1233" spans="1:11">
      <c r="A1233" s="38" t="s">
        <v>3102</v>
      </c>
      <c r="B1233" s="38" t="s">
        <v>3103</v>
      </c>
      <c r="C1233" s="38" t="s">
        <v>4942</v>
      </c>
      <c r="D1233" s="38" t="s">
        <v>2034</v>
      </c>
      <c r="E1233" s="38">
        <v>0.99</v>
      </c>
      <c r="F1233" s="38">
        <v>0.83</v>
      </c>
      <c r="G1233" s="38">
        <v>1.17</v>
      </c>
      <c r="H1233" s="2">
        <v>0.89</v>
      </c>
      <c r="I1233" s="38">
        <v>129</v>
      </c>
      <c r="J1233" s="38">
        <v>5355</v>
      </c>
      <c r="K1233" s="2">
        <v>0.94067361668003202</v>
      </c>
    </row>
    <row r="1234" spans="1:11">
      <c r="A1234" s="38" t="s">
        <v>2844</v>
      </c>
      <c r="B1234" s="38" t="s">
        <v>2847</v>
      </c>
      <c r="C1234" s="38" t="s">
        <v>4942</v>
      </c>
      <c r="D1234" s="38" t="s">
        <v>2034</v>
      </c>
      <c r="E1234" s="38">
        <v>0.99</v>
      </c>
      <c r="F1234" s="38">
        <v>0.83</v>
      </c>
      <c r="G1234" s="38">
        <v>1.17</v>
      </c>
      <c r="H1234" s="2">
        <v>0.89</v>
      </c>
      <c r="I1234" s="38">
        <v>129</v>
      </c>
      <c r="J1234" s="38">
        <v>5355</v>
      </c>
      <c r="K1234" s="2">
        <v>0.94067361668003202</v>
      </c>
    </row>
    <row r="1235" spans="1:11">
      <c r="A1235" s="38" t="s">
        <v>2826</v>
      </c>
      <c r="B1235" s="38" t="s">
        <v>2829</v>
      </c>
      <c r="C1235" s="38" t="s">
        <v>4942</v>
      </c>
      <c r="D1235" s="38" t="s">
        <v>2034</v>
      </c>
      <c r="E1235" s="38">
        <v>0.99</v>
      </c>
      <c r="F1235" s="38">
        <v>0.83</v>
      </c>
      <c r="G1235" s="38">
        <v>1.18</v>
      </c>
      <c r="H1235" s="2">
        <v>0.89</v>
      </c>
      <c r="I1235" s="38">
        <v>129</v>
      </c>
      <c r="J1235" s="38">
        <v>5355</v>
      </c>
      <c r="K1235" s="2">
        <v>0.94067361668003202</v>
      </c>
    </row>
    <row r="1236" spans="1:11">
      <c r="A1236" s="38" t="s">
        <v>2867</v>
      </c>
      <c r="B1236" s="38" t="s">
        <v>2871</v>
      </c>
      <c r="C1236" s="38" t="s">
        <v>4942</v>
      </c>
      <c r="D1236" s="38" t="s">
        <v>2034</v>
      </c>
      <c r="E1236" s="38">
        <v>0.99</v>
      </c>
      <c r="F1236" s="38">
        <v>0.83</v>
      </c>
      <c r="G1236" s="38">
        <v>1.18</v>
      </c>
      <c r="H1236" s="2">
        <v>0.89</v>
      </c>
      <c r="I1236" s="38">
        <v>129</v>
      </c>
      <c r="J1236" s="38">
        <v>5355</v>
      </c>
      <c r="K1236" s="2">
        <v>0.94067361668003202</v>
      </c>
    </row>
    <row r="1237" spans="1:11">
      <c r="A1237" s="38" t="s">
        <v>3112</v>
      </c>
      <c r="B1237" s="38" t="s">
        <v>3116</v>
      </c>
      <c r="C1237" s="38" t="s">
        <v>4942</v>
      </c>
      <c r="D1237" s="38" t="s">
        <v>2034</v>
      </c>
      <c r="E1237" s="38">
        <v>0.99</v>
      </c>
      <c r="F1237" s="38">
        <v>0.83</v>
      </c>
      <c r="G1237" s="38">
        <v>1.17</v>
      </c>
      <c r="H1237" s="2">
        <v>0.89</v>
      </c>
      <c r="I1237" s="38">
        <v>129</v>
      </c>
      <c r="J1237" s="38">
        <v>5355</v>
      </c>
      <c r="K1237" s="2">
        <v>0.94067361668003202</v>
      </c>
    </row>
    <row r="1238" spans="1:11">
      <c r="A1238" s="38" t="s">
        <v>2729</v>
      </c>
      <c r="B1238" s="38" t="s">
        <v>2729</v>
      </c>
      <c r="C1238" s="38" t="s">
        <v>12942</v>
      </c>
      <c r="D1238" s="38" t="s">
        <v>2036</v>
      </c>
      <c r="E1238" s="38">
        <v>0.98</v>
      </c>
      <c r="F1238" s="38">
        <v>0.77</v>
      </c>
      <c r="G1238" s="38">
        <v>1.26</v>
      </c>
      <c r="H1238" s="2">
        <v>0.9</v>
      </c>
      <c r="I1238" s="38">
        <v>69</v>
      </c>
      <c r="J1238" s="38">
        <v>3764</v>
      </c>
      <c r="K1238" s="2">
        <v>0.94668794892258601</v>
      </c>
    </row>
    <row r="1239" spans="1:11">
      <c r="A1239" s="38" t="s">
        <v>2748</v>
      </c>
      <c r="B1239" s="38" t="s">
        <v>2749</v>
      </c>
      <c r="C1239" s="38" t="s">
        <v>4942</v>
      </c>
      <c r="D1239" s="38" t="s">
        <v>2031</v>
      </c>
      <c r="E1239" s="38">
        <v>1.01</v>
      </c>
      <c r="F1239" s="38">
        <v>0.83</v>
      </c>
      <c r="G1239" s="38">
        <v>1.23</v>
      </c>
      <c r="H1239" s="2">
        <v>0.9</v>
      </c>
      <c r="I1239" s="38">
        <v>101</v>
      </c>
      <c r="J1239" s="38">
        <v>8306</v>
      </c>
      <c r="K1239" s="2">
        <v>0.94668794892258601</v>
      </c>
    </row>
    <row r="1240" spans="1:11">
      <c r="A1240" s="38" t="s">
        <v>3108</v>
      </c>
      <c r="B1240" s="38" t="s">
        <v>3111</v>
      </c>
      <c r="C1240" s="38" t="s">
        <v>4942</v>
      </c>
      <c r="D1240" s="38" t="s">
        <v>2031</v>
      </c>
      <c r="E1240" s="38">
        <v>1.01</v>
      </c>
      <c r="F1240" s="38">
        <v>0.83</v>
      </c>
      <c r="G1240" s="38">
        <v>1.23</v>
      </c>
      <c r="H1240" s="2">
        <v>0.9</v>
      </c>
      <c r="I1240" s="38">
        <v>101</v>
      </c>
      <c r="J1240" s="38">
        <v>8306</v>
      </c>
      <c r="K1240" s="2">
        <v>0.94668794892258601</v>
      </c>
    </row>
    <row r="1241" spans="1:11">
      <c r="A1241" s="38" t="s">
        <v>2989</v>
      </c>
      <c r="B1241" s="38" t="s">
        <v>2990</v>
      </c>
      <c r="C1241" s="38" t="s">
        <v>4942</v>
      </c>
      <c r="D1241" s="38" t="s">
        <v>2027</v>
      </c>
      <c r="E1241" s="38">
        <v>0.99</v>
      </c>
      <c r="F1241" s="38">
        <v>0.9</v>
      </c>
      <c r="G1241" s="38">
        <v>1.1000000000000001</v>
      </c>
      <c r="H1241" s="2">
        <v>0.9</v>
      </c>
      <c r="I1241" s="38">
        <v>428</v>
      </c>
      <c r="J1241" s="38">
        <v>8756</v>
      </c>
      <c r="K1241" s="2">
        <v>0.94668794892258601</v>
      </c>
    </row>
    <row r="1242" spans="1:11">
      <c r="A1242" s="38" t="s">
        <v>2867</v>
      </c>
      <c r="B1242" s="38" t="s">
        <v>2871</v>
      </c>
      <c r="C1242" s="38" t="s">
        <v>4942</v>
      </c>
      <c r="D1242" s="38" t="s">
        <v>2033</v>
      </c>
      <c r="E1242" s="38">
        <v>1</v>
      </c>
      <c r="F1242" s="38">
        <v>0.94</v>
      </c>
      <c r="G1242" s="38">
        <v>1.05</v>
      </c>
      <c r="H1242" s="2">
        <v>0.9</v>
      </c>
      <c r="I1242" s="38">
        <v>1494</v>
      </c>
      <c r="J1242" s="38">
        <v>5341</v>
      </c>
      <c r="K1242" s="2">
        <v>0.94668794892258601</v>
      </c>
    </row>
    <row r="1243" spans="1:11">
      <c r="A1243" s="38" t="s">
        <v>2803</v>
      </c>
      <c r="B1243" s="38" t="s">
        <v>2806</v>
      </c>
      <c r="C1243" s="38" t="s">
        <v>4942</v>
      </c>
      <c r="D1243" s="38" t="s">
        <v>2028</v>
      </c>
      <c r="E1243" s="38">
        <v>1.01</v>
      </c>
      <c r="F1243" s="38">
        <v>0.91</v>
      </c>
      <c r="G1243" s="38">
        <v>1.1200000000000001</v>
      </c>
      <c r="H1243" s="2">
        <v>0.9</v>
      </c>
      <c r="I1243" s="38">
        <v>395</v>
      </c>
      <c r="J1243" s="38">
        <v>8646</v>
      </c>
      <c r="K1243" s="2">
        <v>0.94668794892258601</v>
      </c>
    </row>
    <row r="1244" spans="1:11">
      <c r="A1244" s="38" t="s">
        <v>2872</v>
      </c>
      <c r="B1244" s="38" t="s">
        <v>925</v>
      </c>
      <c r="C1244" s="38" t="s">
        <v>4942</v>
      </c>
      <c r="D1244" s="38" t="s">
        <v>2036</v>
      </c>
      <c r="E1244" s="38">
        <v>0.98</v>
      </c>
      <c r="F1244" s="38">
        <v>0.75</v>
      </c>
      <c r="G1244" s="38">
        <v>1.28</v>
      </c>
      <c r="H1244" s="2">
        <v>0.91</v>
      </c>
      <c r="I1244" s="38">
        <v>69</v>
      </c>
      <c r="J1244" s="38">
        <v>3764</v>
      </c>
      <c r="K1244" s="2">
        <v>0.95492038216560504</v>
      </c>
    </row>
    <row r="1245" spans="1:11">
      <c r="A1245" s="38" t="s">
        <v>2109</v>
      </c>
      <c r="B1245" s="38" t="s">
        <v>2109</v>
      </c>
      <c r="C1245" s="38" t="s">
        <v>12943</v>
      </c>
      <c r="D1245" s="38" t="s">
        <v>2027</v>
      </c>
      <c r="E1245" s="38">
        <v>0.99</v>
      </c>
      <c r="F1245" s="38">
        <v>0.9</v>
      </c>
      <c r="G1245" s="38">
        <v>1.0900000000000001</v>
      </c>
      <c r="H1245" s="2">
        <v>0.91</v>
      </c>
      <c r="I1245" s="38">
        <v>428</v>
      </c>
      <c r="J1245" s="38">
        <v>8756</v>
      </c>
      <c r="K1245" s="2">
        <v>0.95492038216560504</v>
      </c>
    </row>
    <row r="1246" spans="1:11">
      <c r="A1246" s="38" t="s">
        <v>2876</v>
      </c>
      <c r="B1246" s="38" t="s">
        <v>2877</v>
      </c>
      <c r="C1246" s="38" t="s">
        <v>4942</v>
      </c>
      <c r="D1246" s="38" t="s">
        <v>2029</v>
      </c>
      <c r="E1246" s="38">
        <v>0.99</v>
      </c>
      <c r="F1246" s="38">
        <v>0.86</v>
      </c>
      <c r="G1246" s="38">
        <v>1.1499999999999999</v>
      </c>
      <c r="H1246" s="2">
        <v>0.91</v>
      </c>
      <c r="I1246" s="38">
        <v>201</v>
      </c>
      <c r="J1246" s="38">
        <v>9265</v>
      </c>
      <c r="K1246" s="2">
        <v>0.95492038216560504</v>
      </c>
    </row>
    <row r="1247" spans="1:11">
      <c r="A1247" s="38" t="s">
        <v>2821</v>
      </c>
      <c r="B1247" s="38" t="s">
        <v>2825</v>
      </c>
      <c r="C1247" s="38" t="s">
        <v>4942</v>
      </c>
      <c r="D1247" s="38" t="s">
        <v>2036</v>
      </c>
      <c r="E1247" s="38">
        <v>1.01</v>
      </c>
      <c r="F1247" s="38">
        <v>0.78</v>
      </c>
      <c r="G1247" s="38">
        <v>1.32</v>
      </c>
      <c r="H1247" s="2">
        <v>0.92</v>
      </c>
      <c r="I1247" s="38">
        <v>69</v>
      </c>
      <c r="J1247" s="38">
        <v>3764</v>
      </c>
      <c r="K1247" s="2">
        <v>0.96158604282315596</v>
      </c>
    </row>
    <row r="1248" spans="1:11">
      <c r="A1248" s="38" t="s">
        <v>2844</v>
      </c>
      <c r="B1248" s="38" t="s">
        <v>2847</v>
      </c>
      <c r="C1248" s="38" t="s">
        <v>4942</v>
      </c>
      <c r="D1248" s="38" t="s">
        <v>2036</v>
      </c>
      <c r="E1248" s="38">
        <v>1.02</v>
      </c>
      <c r="F1248" s="38">
        <v>0.73</v>
      </c>
      <c r="G1248" s="38">
        <v>1.41</v>
      </c>
      <c r="H1248" s="2">
        <v>0.92</v>
      </c>
      <c r="I1248" s="38">
        <v>69</v>
      </c>
      <c r="J1248" s="38">
        <v>3764</v>
      </c>
      <c r="K1248" s="2">
        <v>0.96158604282315596</v>
      </c>
    </row>
    <row r="1249" spans="1:11">
      <c r="A1249" s="38" t="s">
        <v>339</v>
      </c>
      <c r="B1249" s="38" t="s">
        <v>339</v>
      </c>
      <c r="C1249" s="38" t="s">
        <v>12942</v>
      </c>
      <c r="D1249" s="38" t="s">
        <v>2034</v>
      </c>
      <c r="E1249" s="38">
        <v>1.01</v>
      </c>
      <c r="F1249" s="38">
        <v>0.84</v>
      </c>
      <c r="G1249" s="38">
        <v>1.21</v>
      </c>
      <c r="H1249" s="2">
        <v>0.92</v>
      </c>
      <c r="I1249" s="38">
        <v>129</v>
      </c>
      <c r="J1249" s="38">
        <v>5355</v>
      </c>
      <c r="K1249" s="2">
        <v>0.96158604282315596</v>
      </c>
    </row>
    <row r="1250" spans="1:11">
      <c r="A1250" s="38" t="s">
        <v>3092</v>
      </c>
      <c r="B1250" s="38" t="s">
        <v>3096</v>
      </c>
      <c r="C1250" s="38" t="s">
        <v>4942</v>
      </c>
      <c r="D1250" s="38" t="s">
        <v>2034</v>
      </c>
      <c r="E1250" s="38">
        <v>1.01</v>
      </c>
      <c r="F1250" s="38">
        <v>0.85</v>
      </c>
      <c r="G1250" s="38">
        <v>1.2</v>
      </c>
      <c r="H1250" s="2">
        <v>0.92</v>
      </c>
      <c r="I1250" s="38">
        <v>129</v>
      </c>
      <c r="J1250" s="38">
        <v>5355</v>
      </c>
      <c r="K1250" s="2">
        <v>0.96158604282315596</v>
      </c>
    </row>
    <row r="1251" spans="1:11">
      <c r="A1251" s="38" t="s">
        <v>2958</v>
      </c>
      <c r="B1251" s="38" t="s">
        <v>2961</v>
      </c>
      <c r="C1251" s="38" t="s">
        <v>4942</v>
      </c>
      <c r="D1251" s="38" t="s">
        <v>2034</v>
      </c>
      <c r="E1251" s="38">
        <v>1.01</v>
      </c>
      <c r="F1251" s="38">
        <v>0.84</v>
      </c>
      <c r="G1251" s="38">
        <v>1.21</v>
      </c>
      <c r="H1251" s="2">
        <v>0.92</v>
      </c>
      <c r="I1251" s="38">
        <v>129</v>
      </c>
      <c r="J1251" s="38">
        <v>5355</v>
      </c>
      <c r="K1251" s="2">
        <v>0.96158604282315596</v>
      </c>
    </row>
    <row r="1252" spans="1:11">
      <c r="A1252" s="38" t="s">
        <v>3011</v>
      </c>
      <c r="B1252" s="38" t="s">
        <v>3014</v>
      </c>
      <c r="C1252" s="38" t="s">
        <v>4942</v>
      </c>
      <c r="D1252" s="38" t="s">
        <v>2036</v>
      </c>
      <c r="E1252" s="38">
        <v>1.01</v>
      </c>
      <c r="F1252" s="38">
        <v>0.78</v>
      </c>
      <c r="G1252" s="38">
        <v>1.31</v>
      </c>
      <c r="H1252" s="2">
        <v>0.93</v>
      </c>
      <c r="I1252" s="38">
        <v>69</v>
      </c>
      <c r="J1252" s="38">
        <v>3764</v>
      </c>
      <c r="K1252" s="2">
        <v>0.96667192429022097</v>
      </c>
    </row>
    <row r="1253" spans="1:11">
      <c r="A1253" s="38" t="s">
        <v>2989</v>
      </c>
      <c r="B1253" s="38" t="s">
        <v>2990</v>
      </c>
      <c r="C1253" s="38" t="s">
        <v>4942</v>
      </c>
      <c r="D1253" s="38" t="s">
        <v>2036</v>
      </c>
      <c r="E1253" s="38">
        <v>1.01</v>
      </c>
      <c r="F1253" s="38">
        <v>0.78</v>
      </c>
      <c r="G1253" s="38">
        <v>1.31</v>
      </c>
      <c r="H1253" s="2">
        <v>0.93</v>
      </c>
      <c r="I1253" s="38">
        <v>69</v>
      </c>
      <c r="J1253" s="38">
        <v>3764</v>
      </c>
      <c r="K1253" s="2">
        <v>0.96667192429022097</v>
      </c>
    </row>
    <row r="1254" spans="1:11">
      <c r="A1254" s="38" t="s">
        <v>2798</v>
      </c>
      <c r="B1254" s="38" t="s">
        <v>2802</v>
      </c>
      <c r="C1254" s="38" t="s">
        <v>4942</v>
      </c>
      <c r="D1254" s="38" t="s">
        <v>2031</v>
      </c>
      <c r="E1254" s="38">
        <v>0.99</v>
      </c>
      <c r="F1254" s="38">
        <v>0.8</v>
      </c>
      <c r="G1254" s="38">
        <v>1.22</v>
      </c>
      <c r="H1254" s="2">
        <v>0.93</v>
      </c>
      <c r="I1254" s="38">
        <v>101</v>
      </c>
      <c r="J1254" s="38">
        <v>8306</v>
      </c>
      <c r="K1254" s="2">
        <v>0.96667192429022097</v>
      </c>
    </row>
    <row r="1255" spans="1:11">
      <c r="A1255" s="38" t="s">
        <v>1151</v>
      </c>
      <c r="B1255" s="38" t="s">
        <v>1151</v>
      </c>
      <c r="C1255" s="38" t="s">
        <v>12942</v>
      </c>
      <c r="D1255" s="38" t="s">
        <v>2029</v>
      </c>
      <c r="E1255" s="38">
        <v>0.99</v>
      </c>
      <c r="F1255" s="38">
        <v>0.87</v>
      </c>
      <c r="G1255" s="38">
        <v>1.1399999999999999</v>
      </c>
      <c r="H1255" s="2">
        <v>0.93</v>
      </c>
      <c r="I1255" s="38">
        <v>201</v>
      </c>
      <c r="J1255" s="38">
        <v>9265</v>
      </c>
      <c r="K1255" s="2">
        <v>0.96667192429022097</v>
      </c>
    </row>
    <row r="1256" spans="1:11">
      <c r="A1256" s="38" t="s">
        <v>2916</v>
      </c>
      <c r="B1256" s="38" t="s">
        <v>2917</v>
      </c>
      <c r="C1256" s="38" t="s">
        <v>4942</v>
      </c>
      <c r="D1256" s="38" t="s">
        <v>2029</v>
      </c>
      <c r="E1256" s="38">
        <v>1.01</v>
      </c>
      <c r="F1256" s="38">
        <v>0.88</v>
      </c>
      <c r="G1256" s="38">
        <v>1.1499999999999999</v>
      </c>
      <c r="H1256" s="2">
        <v>0.93</v>
      </c>
      <c r="I1256" s="38">
        <v>201</v>
      </c>
      <c r="J1256" s="38">
        <v>9265</v>
      </c>
      <c r="K1256" s="2">
        <v>0.96667192429022097</v>
      </c>
    </row>
    <row r="1257" spans="1:11">
      <c r="A1257" s="38" t="s">
        <v>925</v>
      </c>
      <c r="B1257" s="38" t="s">
        <v>925</v>
      </c>
      <c r="C1257" s="38" t="s">
        <v>12943</v>
      </c>
      <c r="D1257" s="38" t="s">
        <v>2035</v>
      </c>
      <c r="E1257" s="38">
        <v>1.01</v>
      </c>
      <c r="F1257" s="38">
        <v>0.8</v>
      </c>
      <c r="G1257" s="38">
        <v>1.27</v>
      </c>
      <c r="H1257" s="2">
        <v>0.93</v>
      </c>
      <c r="I1257" s="38">
        <v>77</v>
      </c>
      <c r="J1257" s="38">
        <v>9398</v>
      </c>
      <c r="K1257" s="2">
        <v>0.96667192429022097</v>
      </c>
    </row>
    <row r="1258" spans="1:11">
      <c r="A1258" s="38" t="s">
        <v>1020</v>
      </c>
      <c r="B1258" s="38" t="s">
        <v>1020</v>
      </c>
      <c r="C1258" s="38" t="s">
        <v>12943</v>
      </c>
      <c r="D1258" s="38" t="s">
        <v>2035</v>
      </c>
      <c r="E1258" s="38">
        <v>1.01</v>
      </c>
      <c r="F1258" s="38">
        <v>0.8</v>
      </c>
      <c r="G1258" s="38">
        <v>1.27</v>
      </c>
      <c r="H1258" s="2">
        <v>0.93</v>
      </c>
      <c r="I1258" s="38">
        <v>77</v>
      </c>
      <c r="J1258" s="38">
        <v>9398</v>
      </c>
      <c r="K1258" s="2">
        <v>0.96667192429022097</v>
      </c>
    </row>
    <row r="1259" spans="1:11">
      <c r="A1259" s="38" t="s">
        <v>2920</v>
      </c>
      <c r="B1259" s="38" t="s">
        <v>2921</v>
      </c>
      <c r="C1259" s="38" t="s">
        <v>4942</v>
      </c>
      <c r="D1259" s="38" t="s">
        <v>2036</v>
      </c>
      <c r="E1259" s="38">
        <v>0.99</v>
      </c>
      <c r="F1259" s="38">
        <v>0.76</v>
      </c>
      <c r="G1259" s="38">
        <v>1.28</v>
      </c>
      <c r="H1259" s="2">
        <v>0.94</v>
      </c>
      <c r="I1259" s="38">
        <v>69</v>
      </c>
      <c r="J1259" s="38">
        <v>3764</v>
      </c>
      <c r="K1259" s="2">
        <v>0.96715066354410595</v>
      </c>
    </row>
    <row r="1260" spans="1:11">
      <c r="A1260" s="38" t="s">
        <v>2779</v>
      </c>
      <c r="B1260" s="38" t="s">
        <v>2783</v>
      </c>
      <c r="C1260" s="38" t="s">
        <v>4942</v>
      </c>
      <c r="D1260" s="38" t="s">
        <v>2036</v>
      </c>
      <c r="E1260" s="38">
        <v>1.01</v>
      </c>
      <c r="F1260" s="38">
        <v>0.79</v>
      </c>
      <c r="G1260" s="38">
        <v>1.29</v>
      </c>
      <c r="H1260" s="2">
        <v>0.94</v>
      </c>
      <c r="I1260" s="38">
        <v>69</v>
      </c>
      <c r="J1260" s="38">
        <v>3764</v>
      </c>
      <c r="K1260" s="2">
        <v>0.96715066354410595</v>
      </c>
    </row>
    <row r="1261" spans="1:11">
      <c r="A1261" s="38" t="s">
        <v>791</v>
      </c>
      <c r="B1261" s="38" t="s">
        <v>791</v>
      </c>
      <c r="C1261" s="38" t="s">
        <v>12943</v>
      </c>
      <c r="D1261" s="38" t="s">
        <v>2031</v>
      </c>
      <c r="E1261" s="38">
        <v>0.99</v>
      </c>
      <c r="F1261" s="38">
        <v>0.81</v>
      </c>
      <c r="G1261" s="38">
        <v>1.21</v>
      </c>
      <c r="H1261" s="2">
        <v>0.94</v>
      </c>
      <c r="I1261" s="38">
        <v>101</v>
      </c>
      <c r="J1261" s="38">
        <v>8306</v>
      </c>
      <c r="K1261" s="2">
        <v>0.96715066354410595</v>
      </c>
    </row>
    <row r="1262" spans="1:11">
      <c r="A1262" s="38" t="s">
        <v>2934</v>
      </c>
      <c r="B1262" s="38" t="s">
        <v>2938</v>
      </c>
      <c r="C1262" s="38" t="s">
        <v>4942</v>
      </c>
      <c r="D1262" s="38" t="s">
        <v>2027</v>
      </c>
      <c r="E1262" s="38">
        <v>1</v>
      </c>
      <c r="F1262" s="38">
        <v>0.9</v>
      </c>
      <c r="G1262" s="38">
        <v>1.1000000000000001</v>
      </c>
      <c r="H1262" s="2">
        <v>0.94</v>
      </c>
      <c r="I1262" s="38">
        <v>428</v>
      </c>
      <c r="J1262" s="38">
        <v>8756</v>
      </c>
      <c r="K1262" s="2">
        <v>0.96715066354410595</v>
      </c>
    </row>
    <row r="1263" spans="1:11">
      <c r="A1263" s="38" t="s">
        <v>2920</v>
      </c>
      <c r="B1263" s="38" t="s">
        <v>2921</v>
      </c>
      <c r="C1263" s="38" t="s">
        <v>4942</v>
      </c>
      <c r="D1263" s="38" t="s">
        <v>2033</v>
      </c>
      <c r="E1263" s="38">
        <v>1</v>
      </c>
      <c r="F1263" s="38">
        <v>0.94</v>
      </c>
      <c r="G1263" s="38">
        <v>1.06</v>
      </c>
      <c r="H1263" s="2">
        <v>0.94</v>
      </c>
      <c r="I1263" s="38">
        <v>1494</v>
      </c>
      <c r="J1263" s="38">
        <v>5341</v>
      </c>
      <c r="K1263" s="2">
        <v>0.96715066354410595</v>
      </c>
    </row>
    <row r="1264" spans="1:11">
      <c r="A1264" s="38" t="s">
        <v>2958</v>
      </c>
      <c r="B1264" s="38" t="s">
        <v>2961</v>
      </c>
      <c r="C1264" s="38" t="s">
        <v>4942</v>
      </c>
      <c r="D1264" s="38" t="s">
        <v>2033</v>
      </c>
      <c r="E1264" s="38">
        <v>1</v>
      </c>
      <c r="F1264" s="38">
        <v>0.93</v>
      </c>
      <c r="G1264" s="38">
        <v>1.07</v>
      </c>
      <c r="H1264" s="2">
        <v>0.94</v>
      </c>
      <c r="I1264" s="38">
        <v>1494</v>
      </c>
      <c r="J1264" s="38">
        <v>5341</v>
      </c>
      <c r="K1264" s="2">
        <v>0.96715066354410595</v>
      </c>
    </row>
    <row r="1265" spans="1:11">
      <c r="A1265" s="38" t="s">
        <v>2748</v>
      </c>
      <c r="B1265" s="38" t="s">
        <v>2749</v>
      </c>
      <c r="C1265" s="38" t="s">
        <v>4942</v>
      </c>
      <c r="D1265" s="38" t="s">
        <v>2029</v>
      </c>
      <c r="E1265" s="38">
        <v>1.01</v>
      </c>
      <c r="F1265" s="38">
        <v>0.87</v>
      </c>
      <c r="G1265" s="38">
        <v>1.1599999999999999</v>
      </c>
      <c r="H1265" s="2">
        <v>0.94</v>
      </c>
      <c r="I1265" s="38">
        <v>201</v>
      </c>
      <c r="J1265" s="38">
        <v>9265</v>
      </c>
      <c r="K1265" s="2">
        <v>0.96715066354410595</v>
      </c>
    </row>
    <row r="1266" spans="1:11">
      <c r="A1266" s="38" t="s">
        <v>467</v>
      </c>
      <c r="B1266" s="38" t="s">
        <v>467</v>
      </c>
      <c r="C1266" s="38" t="s">
        <v>12942</v>
      </c>
      <c r="D1266" s="38" t="s">
        <v>2035</v>
      </c>
      <c r="E1266" s="38">
        <v>1.01</v>
      </c>
      <c r="F1266" s="38">
        <v>0.8</v>
      </c>
      <c r="G1266" s="38">
        <v>1.27</v>
      </c>
      <c r="H1266" s="2">
        <v>0.94</v>
      </c>
      <c r="I1266" s="38">
        <v>77</v>
      </c>
      <c r="J1266" s="38">
        <v>9398</v>
      </c>
      <c r="K1266" s="2">
        <v>0.96715066354410595</v>
      </c>
    </row>
    <row r="1267" spans="1:11">
      <c r="A1267" s="38" t="s">
        <v>2889</v>
      </c>
      <c r="B1267" s="38" t="s">
        <v>2892</v>
      </c>
      <c r="C1267" s="38" t="s">
        <v>4942</v>
      </c>
      <c r="D1267" s="38" t="s">
        <v>2035</v>
      </c>
      <c r="E1267" s="38">
        <v>1.01</v>
      </c>
      <c r="F1267" s="38">
        <v>0.81</v>
      </c>
      <c r="G1267" s="38">
        <v>1.26</v>
      </c>
      <c r="H1267" s="2">
        <v>0.94</v>
      </c>
      <c r="I1267" s="38">
        <v>77</v>
      </c>
      <c r="J1267" s="38">
        <v>9398</v>
      </c>
      <c r="K1267" s="2">
        <v>0.96715066354410595</v>
      </c>
    </row>
    <row r="1268" spans="1:11">
      <c r="A1268" s="38" t="s">
        <v>2770</v>
      </c>
      <c r="B1268" s="38" t="s">
        <v>2774</v>
      </c>
      <c r="C1268" s="38" t="s">
        <v>4942</v>
      </c>
      <c r="D1268" s="38" t="s">
        <v>2037</v>
      </c>
      <c r="E1268" s="38">
        <v>0.99</v>
      </c>
      <c r="F1268" s="38">
        <v>0.86</v>
      </c>
      <c r="G1268" s="38">
        <v>1.1499999999999999</v>
      </c>
      <c r="H1268" s="2">
        <v>0.94</v>
      </c>
      <c r="I1268" s="38">
        <v>203</v>
      </c>
      <c r="J1268" s="38">
        <v>9083</v>
      </c>
      <c r="K1268" s="2">
        <v>0.96715066354410595</v>
      </c>
    </row>
    <row r="1269" spans="1:11">
      <c r="A1269" s="38" t="s">
        <v>2762</v>
      </c>
      <c r="B1269" s="38" t="s">
        <v>791</v>
      </c>
      <c r="C1269" s="38" t="s">
        <v>4942</v>
      </c>
      <c r="D1269" s="38" t="s">
        <v>2037</v>
      </c>
      <c r="E1269" s="38">
        <v>0.99</v>
      </c>
      <c r="F1269" s="38">
        <v>0.86</v>
      </c>
      <c r="G1269" s="38">
        <v>1.1499999999999999</v>
      </c>
      <c r="H1269" s="2">
        <v>0.94</v>
      </c>
      <c r="I1269" s="38">
        <v>203</v>
      </c>
      <c r="J1269" s="38">
        <v>9083</v>
      </c>
      <c r="K1269" s="2">
        <v>0.96715066354410595</v>
      </c>
    </row>
    <row r="1270" spans="1:11">
      <c r="A1270" s="38" t="s">
        <v>2893</v>
      </c>
      <c r="B1270" s="38" t="s">
        <v>2896</v>
      </c>
      <c r="C1270" s="38" t="s">
        <v>4942</v>
      </c>
      <c r="D1270" s="38" t="s">
        <v>2037</v>
      </c>
      <c r="E1270" s="38">
        <v>1.01</v>
      </c>
      <c r="F1270" s="38">
        <v>0.84</v>
      </c>
      <c r="G1270" s="38">
        <v>1.21</v>
      </c>
      <c r="H1270" s="2">
        <v>0.94</v>
      </c>
      <c r="I1270" s="38">
        <v>203</v>
      </c>
      <c r="J1270" s="38">
        <v>9083</v>
      </c>
      <c r="K1270" s="2">
        <v>0.96715066354410595</v>
      </c>
    </row>
    <row r="1271" spans="1:11">
      <c r="A1271" s="38" t="s">
        <v>2743</v>
      </c>
      <c r="B1271" s="38" t="s">
        <v>2747</v>
      </c>
      <c r="C1271" s="38" t="s">
        <v>4942</v>
      </c>
      <c r="D1271" s="38" t="s">
        <v>2034</v>
      </c>
      <c r="E1271" s="38">
        <v>1.01</v>
      </c>
      <c r="F1271" s="38">
        <v>0.85</v>
      </c>
      <c r="G1271" s="38">
        <v>1.2</v>
      </c>
      <c r="H1271" s="2">
        <v>0.94</v>
      </c>
      <c r="I1271" s="38">
        <v>129</v>
      </c>
      <c r="J1271" s="38">
        <v>5355</v>
      </c>
      <c r="K1271" s="2">
        <v>0.96715066354410595</v>
      </c>
    </row>
    <row r="1272" spans="1:11">
      <c r="A1272" s="38" t="s">
        <v>3034</v>
      </c>
      <c r="B1272" s="38" t="s">
        <v>3038</v>
      </c>
      <c r="C1272" s="38" t="s">
        <v>4942</v>
      </c>
      <c r="D1272" s="38" t="s">
        <v>2036</v>
      </c>
      <c r="E1272" s="38">
        <v>0.99</v>
      </c>
      <c r="F1272" s="38">
        <v>0.77</v>
      </c>
      <c r="G1272" s="38">
        <v>1.28</v>
      </c>
      <c r="H1272" s="2">
        <v>0.95</v>
      </c>
      <c r="I1272" s="38">
        <v>69</v>
      </c>
      <c r="J1272" s="38">
        <v>3764</v>
      </c>
      <c r="K1272" s="2">
        <v>0.97288267288267305</v>
      </c>
    </row>
    <row r="1273" spans="1:11">
      <c r="A1273" s="38" t="s">
        <v>668</v>
      </c>
      <c r="B1273" s="38" t="s">
        <v>668</v>
      </c>
      <c r="C1273" s="38" t="s">
        <v>12943</v>
      </c>
      <c r="D1273" s="38" t="s">
        <v>2030</v>
      </c>
      <c r="E1273" s="38">
        <v>1</v>
      </c>
      <c r="F1273" s="38">
        <v>0.9</v>
      </c>
      <c r="G1273" s="38">
        <v>1.1100000000000001</v>
      </c>
      <c r="H1273" s="2">
        <v>0.95</v>
      </c>
      <c r="I1273" s="38">
        <v>317</v>
      </c>
      <c r="J1273" s="38">
        <v>9023</v>
      </c>
      <c r="K1273" s="2">
        <v>0.97288267288267305</v>
      </c>
    </row>
    <row r="1274" spans="1:11">
      <c r="A1274" s="38" t="s">
        <v>2902</v>
      </c>
      <c r="B1274" s="38" t="s">
        <v>2906</v>
      </c>
      <c r="C1274" s="38" t="s">
        <v>4942</v>
      </c>
      <c r="D1274" s="38" t="s">
        <v>2032</v>
      </c>
      <c r="E1274" s="38">
        <v>1.01</v>
      </c>
      <c r="F1274" s="38">
        <v>0.73</v>
      </c>
      <c r="G1274" s="38">
        <v>1.4</v>
      </c>
      <c r="H1274" s="2">
        <v>0.95</v>
      </c>
      <c r="I1274" s="38">
        <v>65</v>
      </c>
      <c r="J1274" s="38">
        <v>9281</v>
      </c>
      <c r="K1274" s="2">
        <v>0.97288267288267305</v>
      </c>
    </row>
    <row r="1275" spans="1:11">
      <c r="A1275" s="38" t="s">
        <v>2872</v>
      </c>
      <c r="B1275" s="38" t="s">
        <v>925</v>
      </c>
      <c r="C1275" s="38" t="s">
        <v>4942</v>
      </c>
      <c r="D1275" s="38" t="s">
        <v>2035</v>
      </c>
      <c r="E1275" s="38">
        <v>1.01</v>
      </c>
      <c r="F1275" s="38">
        <v>0.8</v>
      </c>
      <c r="G1275" s="38">
        <v>1.27</v>
      </c>
      <c r="H1275" s="2">
        <v>0.95</v>
      </c>
      <c r="I1275" s="38">
        <v>77</v>
      </c>
      <c r="J1275" s="38">
        <v>9398</v>
      </c>
      <c r="K1275" s="2">
        <v>0.97288267288267305</v>
      </c>
    </row>
    <row r="1276" spans="1:11">
      <c r="A1276" s="38" t="s">
        <v>3097</v>
      </c>
      <c r="B1276" s="38" t="s">
        <v>3101</v>
      </c>
      <c r="C1276" s="38" t="s">
        <v>4942</v>
      </c>
      <c r="D1276" s="38" t="s">
        <v>2035</v>
      </c>
      <c r="E1276" s="38">
        <v>1.01</v>
      </c>
      <c r="F1276" s="38">
        <v>0.81</v>
      </c>
      <c r="G1276" s="38">
        <v>1.25</v>
      </c>
      <c r="H1276" s="2">
        <v>0.95</v>
      </c>
      <c r="I1276" s="38">
        <v>77</v>
      </c>
      <c r="J1276" s="38">
        <v>9398</v>
      </c>
      <c r="K1276" s="2">
        <v>0.97288267288267305</v>
      </c>
    </row>
    <row r="1277" spans="1:11">
      <c r="A1277" s="38" t="s">
        <v>2757</v>
      </c>
      <c r="B1277" s="38" t="s">
        <v>2761</v>
      </c>
      <c r="C1277" s="38" t="s">
        <v>4942</v>
      </c>
      <c r="D1277" s="38" t="s">
        <v>2034</v>
      </c>
      <c r="E1277" s="38">
        <v>0.99</v>
      </c>
      <c r="F1277" s="38">
        <v>0.84</v>
      </c>
      <c r="G1277" s="38">
        <v>1.18</v>
      </c>
      <c r="H1277" s="2">
        <v>0.95</v>
      </c>
      <c r="I1277" s="38">
        <v>129</v>
      </c>
      <c r="J1277" s="38">
        <v>5355</v>
      </c>
      <c r="K1277" s="2">
        <v>0.97288267288267305</v>
      </c>
    </row>
    <row r="1278" spans="1:11">
      <c r="A1278" s="38" t="s">
        <v>668</v>
      </c>
      <c r="B1278" s="38" t="s">
        <v>668</v>
      </c>
      <c r="C1278" s="38" t="s">
        <v>12943</v>
      </c>
      <c r="D1278" s="38" t="s">
        <v>2036</v>
      </c>
      <c r="E1278" s="38">
        <v>1.01</v>
      </c>
      <c r="F1278" s="38">
        <v>0.79</v>
      </c>
      <c r="G1278" s="38">
        <v>1.27</v>
      </c>
      <c r="H1278" s="2">
        <v>0.96</v>
      </c>
      <c r="I1278" s="38">
        <v>69</v>
      </c>
      <c r="J1278" s="38">
        <v>3764</v>
      </c>
      <c r="K1278" s="2">
        <v>0.97780525502318405</v>
      </c>
    </row>
    <row r="1279" spans="1:11">
      <c r="A1279" s="38" t="s">
        <v>2985</v>
      </c>
      <c r="B1279" s="38" t="s">
        <v>2988</v>
      </c>
      <c r="C1279" s="38" t="s">
        <v>4942</v>
      </c>
      <c r="D1279" s="38" t="s">
        <v>2036</v>
      </c>
      <c r="E1279" s="38">
        <v>0.99</v>
      </c>
      <c r="F1279" s="38">
        <v>0.76</v>
      </c>
      <c r="G1279" s="38">
        <v>1.3</v>
      </c>
      <c r="H1279" s="2">
        <v>0.96</v>
      </c>
      <c r="I1279" s="38">
        <v>69</v>
      </c>
      <c r="J1279" s="38">
        <v>3764</v>
      </c>
      <c r="K1279" s="2">
        <v>0.97780525502318405</v>
      </c>
    </row>
    <row r="1280" spans="1:11">
      <c r="A1280" s="38" t="s">
        <v>2939</v>
      </c>
      <c r="B1280" s="38" t="s">
        <v>2942</v>
      </c>
      <c r="C1280" s="38" t="s">
        <v>4942</v>
      </c>
      <c r="D1280" s="38" t="s">
        <v>2036</v>
      </c>
      <c r="E1280" s="38">
        <v>0.99</v>
      </c>
      <c r="F1280" s="38">
        <v>0.78</v>
      </c>
      <c r="G1280" s="38">
        <v>1.27</v>
      </c>
      <c r="H1280" s="2">
        <v>0.96</v>
      </c>
      <c r="I1280" s="38">
        <v>69</v>
      </c>
      <c r="J1280" s="38">
        <v>3764</v>
      </c>
      <c r="K1280" s="2">
        <v>0.97780525502318405</v>
      </c>
    </row>
    <row r="1281" spans="1:11">
      <c r="A1281" s="38" t="s">
        <v>3117</v>
      </c>
      <c r="B1281" s="38" t="s">
        <v>3120</v>
      </c>
      <c r="C1281" s="38" t="s">
        <v>4942</v>
      </c>
      <c r="D1281" s="38" t="s">
        <v>2031</v>
      </c>
      <c r="E1281" s="38">
        <v>0.99</v>
      </c>
      <c r="F1281" s="38">
        <v>0.67</v>
      </c>
      <c r="G1281" s="38">
        <v>1.46</v>
      </c>
      <c r="H1281" s="2">
        <v>0.96</v>
      </c>
      <c r="I1281" s="38">
        <v>101</v>
      </c>
      <c r="J1281" s="38">
        <v>8306</v>
      </c>
      <c r="K1281" s="2">
        <v>0.97780525502318405</v>
      </c>
    </row>
    <row r="1282" spans="1:11">
      <c r="A1282" s="38" t="s">
        <v>898</v>
      </c>
      <c r="B1282" s="38" t="s">
        <v>898</v>
      </c>
      <c r="C1282" s="38" t="s">
        <v>12943</v>
      </c>
      <c r="D1282" s="38" t="s">
        <v>2027</v>
      </c>
      <c r="E1282" s="38">
        <v>1</v>
      </c>
      <c r="F1282" s="38">
        <v>0.91</v>
      </c>
      <c r="G1282" s="38">
        <v>1.1000000000000001</v>
      </c>
      <c r="H1282" s="2">
        <v>0.96</v>
      </c>
      <c r="I1282" s="38">
        <v>428</v>
      </c>
      <c r="J1282" s="38">
        <v>8756</v>
      </c>
      <c r="K1282" s="2">
        <v>0.97780525502318405</v>
      </c>
    </row>
    <row r="1283" spans="1:11">
      <c r="A1283" s="38" t="s">
        <v>2862</v>
      </c>
      <c r="B1283" s="38" t="s">
        <v>2866</v>
      </c>
      <c r="C1283" s="38" t="s">
        <v>4942</v>
      </c>
      <c r="D1283" s="38" t="s">
        <v>2032</v>
      </c>
      <c r="E1283" s="38">
        <v>1.01</v>
      </c>
      <c r="F1283" s="38">
        <v>0.79</v>
      </c>
      <c r="G1283" s="38">
        <v>1.29</v>
      </c>
      <c r="H1283" s="2">
        <v>0.96</v>
      </c>
      <c r="I1283" s="38">
        <v>65</v>
      </c>
      <c r="J1283" s="38">
        <v>9281</v>
      </c>
      <c r="K1283" s="2">
        <v>0.97780525502318405</v>
      </c>
    </row>
    <row r="1284" spans="1:11">
      <c r="A1284" s="38" t="s">
        <v>3069</v>
      </c>
      <c r="B1284" s="38" t="s">
        <v>3073</v>
      </c>
      <c r="C1284" s="38" t="s">
        <v>4942</v>
      </c>
      <c r="D1284" s="38" t="s">
        <v>2034</v>
      </c>
      <c r="E1284" s="38">
        <v>1</v>
      </c>
      <c r="F1284" s="38">
        <v>0.84</v>
      </c>
      <c r="G1284" s="38">
        <v>1.2</v>
      </c>
      <c r="H1284" s="2">
        <v>0.96</v>
      </c>
      <c r="I1284" s="38">
        <v>129</v>
      </c>
      <c r="J1284" s="38">
        <v>5355</v>
      </c>
      <c r="K1284" s="2">
        <v>0.97780525502318405</v>
      </c>
    </row>
    <row r="1285" spans="1:11">
      <c r="A1285" s="38" t="s">
        <v>2798</v>
      </c>
      <c r="B1285" s="38" t="s">
        <v>2802</v>
      </c>
      <c r="C1285" s="38" t="s">
        <v>4942</v>
      </c>
      <c r="D1285" s="38" t="s">
        <v>2026</v>
      </c>
      <c r="E1285" s="38">
        <v>1</v>
      </c>
      <c r="F1285" s="38">
        <v>0.89</v>
      </c>
      <c r="G1285" s="38">
        <v>1.1200000000000001</v>
      </c>
      <c r="H1285" s="2">
        <v>0.97</v>
      </c>
      <c r="I1285" s="38">
        <v>346</v>
      </c>
      <c r="J1285" s="38">
        <v>8939</v>
      </c>
      <c r="K1285" s="2">
        <v>0.98418783679753696</v>
      </c>
    </row>
    <row r="1286" spans="1:11">
      <c r="A1286" s="38" t="s">
        <v>2967</v>
      </c>
      <c r="B1286" s="38" t="s">
        <v>2971</v>
      </c>
      <c r="C1286" s="38" t="s">
        <v>4942</v>
      </c>
      <c r="D1286" s="38" t="s">
        <v>2029</v>
      </c>
      <c r="E1286" s="38">
        <v>1</v>
      </c>
      <c r="F1286" s="38">
        <v>0.84</v>
      </c>
      <c r="G1286" s="38">
        <v>1.19</v>
      </c>
      <c r="H1286" s="2">
        <v>0.97</v>
      </c>
      <c r="I1286" s="38">
        <v>201</v>
      </c>
      <c r="J1286" s="38">
        <v>9265</v>
      </c>
      <c r="K1286" s="2">
        <v>0.98418783679753696</v>
      </c>
    </row>
    <row r="1287" spans="1:11">
      <c r="A1287" s="38" t="s">
        <v>2848</v>
      </c>
      <c r="B1287" s="38" t="s">
        <v>2849</v>
      </c>
      <c r="C1287" s="38" t="s">
        <v>4942</v>
      </c>
      <c r="D1287" s="38" t="s">
        <v>2035</v>
      </c>
      <c r="E1287" s="38">
        <v>1</v>
      </c>
      <c r="F1287" s="38">
        <v>0.78</v>
      </c>
      <c r="G1287" s="38">
        <v>1.29</v>
      </c>
      <c r="H1287" s="2">
        <v>0.97</v>
      </c>
      <c r="I1287" s="38">
        <v>77</v>
      </c>
      <c r="J1287" s="38">
        <v>9398</v>
      </c>
      <c r="K1287" s="2">
        <v>0.98418783679753696</v>
      </c>
    </row>
    <row r="1288" spans="1:11">
      <c r="A1288" s="38" t="s">
        <v>2807</v>
      </c>
      <c r="B1288" s="38" t="s">
        <v>2810</v>
      </c>
      <c r="C1288" s="38" t="s">
        <v>4942</v>
      </c>
      <c r="D1288" s="38" t="s">
        <v>2034</v>
      </c>
      <c r="E1288" s="38">
        <v>1</v>
      </c>
      <c r="F1288" s="38">
        <v>0.84</v>
      </c>
      <c r="G1288" s="38">
        <v>1.2</v>
      </c>
      <c r="H1288" s="2">
        <v>0.97</v>
      </c>
      <c r="I1288" s="38">
        <v>129</v>
      </c>
      <c r="J1288" s="38">
        <v>5355</v>
      </c>
      <c r="K1288" s="2">
        <v>0.98418783679753696</v>
      </c>
    </row>
    <row r="1289" spans="1:11">
      <c r="A1289" s="38" t="s">
        <v>2902</v>
      </c>
      <c r="B1289" s="38" t="s">
        <v>2906</v>
      </c>
      <c r="C1289" s="38" t="s">
        <v>4942</v>
      </c>
      <c r="D1289" s="38" t="s">
        <v>2034</v>
      </c>
      <c r="E1289" s="38">
        <v>1.01</v>
      </c>
      <c r="F1289" s="38">
        <v>0.51</v>
      </c>
      <c r="G1289" s="38">
        <v>2</v>
      </c>
      <c r="H1289" s="2">
        <v>0.97</v>
      </c>
      <c r="I1289" s="38">
        <v>129</v>
      </c>
      <c r="J1289" s="38">
        <v>5355</v>
      </c>
      <c r="K1289" s="2">
        <v>0.98418783679753696</v>
      </c>
    </row>
    <row r="1290" spans="1:11">
      <c r="A1290" s="38" t="s">
        <v>3059</v>
      </c>
      <c r="B1290" s="38" t="s">
        <v>3063</v>
      </c>
      <c r="C1290" s="38" t="s">
        <v>4942</v>
      </c>
      <c r="D1290" s="38" t="s">
        <v>2027</v>
      </c>
      <c r="E1290" s="38">
        <v>1</v>
      </c>
      <c r="F1290" s="38">
        <v>0.91</v>
      </c>
      <c r="G1290" s="38">
        <v>1.1100000000000001</v>
      </c>
      <c r="H1290" s="2">
        <v>0.98</v>
      </c>
      <c r="I1290" s="38">
        <v>428</v>
      </c>
      <c r="J1290" s="38">
        <v>8756</v>
      </c>
      <c r="K1290" s="2">
        <v>0.99150455927051695</v>
      </c>
    </row>
    <row r="1291" spans="1:11">
      <c r="A1291" s="38" t="s">
        <v>816</v>
      </c>
      <c r="B1291" s="38" t="s">
        <v>816</v>
      </c>
      <c r="C1291" s="38" t="s">
        <v>12943</v>
      </c>
      <c r="D1291" s="38" t="s">
        <v>2033</v>
      </c>
      <c r="E1291" s="38">
        <v>1</v>
      </c>
      <c r="F1291" s="38">
        <v>0.95</v>
      </c>
      <c r="G1291" s="38">
        <v>1.05</v>
      </c>
      <c r="H1291" s="2">
        <v>0.98</v>
      </c>
      <c r="I1291" s="38">
        <v>1494</v>
      </c>
      <c r="J1291" s="38">
        <v>5341</v>
      </c>
      <c r="K1291" s="2">
        <v>0.99150455927051695</v>
      </c>
    </row>
    <row r="1292" spans="1:11">
      <c r="A1292" s="38" t="s">
        <v>2811</v>
      </c>
      <c r="B1292" s="38" t="s">
        <v>2815</v>
      </c>
      <c r="C1292" s="38" t="s">
        <v>4942</v>
      </c>
      <c r="D1292" s="38" t="s">
        <v>2034</v>
      </c>
      <c r="E1292" s="38">
        <v>1</v>
      </c>
      <c r="F1292" s="38">
        <v>0.83</v>
      </c>
      <c r="G1292" s="38">
        <v>1.21</v>
      </c>
      <c r="H1292" s="2">
        <v>0.98</v>
      </c>
      <c r="I1292" s="38">
        <v>129</v>
      </c>
      <c r="J1292" s="38">
        <v>5355</v>
      </c>
      <c r="K1292" s="2">
        <v>0.99150455927051695</v>
      </c>
    </row>
    <row r="1293" spans="1:11">
      <c r="A1293" s="38" t="s">
        <v>3105</v>
      </c>
      <c r="B1293" s="38" t="s">
        <v>3106</v>
      </c>
      <c r="C1293" s="38" t="s">
        <v>4942</v>
      </c>
      <c r="D1293" s="38" t="s">
        <v>2036</v>
      </c>
      <c r="E1293" s="38">
        <v>1</v>
      </c>
      <c r="F1293" s="38">
        <v>0.79</v>
      </c>
      <c r="G1293" s="38">
        <v>1.28</v>
      </c>
      <c r="H1293" s="2">
        <v>0.99</v>
      </c>
      <c r="I1293" s="38">
        <v>69</v>
      </c>
      <c r="J1293" s="38">
        <v>3764</v>
      </c>
      <c r="K1293" s="2">
        <v>0.99150455927051695</v>
      </c>
    </row>
    <row r="1294" spans="1:11">
      <c r="A1294" s="38" t="s">
        <v>755</v>
      </c>
      <c r="B1294" s="38" t="s">
        <v>755</v>
      </c>
      <c r="C1294" s="38" t="s">
        <v>12943</v>
      </c>
      <c r="D1294" s="38" t="s">
        <v>2031</v>
      </c>
      <c r="E1294" s="38">
        <v>1</v>
      </c>
      <c r="F1294" s="38">
        <v>0.82</v>
      </c>
      <c r="G1294" s="38">
        <v>1.22</v>
      </c>
      <c r="H1294" s="2">
        <v>0.99</v>
      </c>
      <c r="I1294" s="38">
        <v>101</v>
      </c>
      <c r="J1294" s="38">
        <v>8306</v>
      </c>
      <c r="K1294" s="2">
        <v>0.99150455927051695</v>
      </c>
    </row>
    <row r="1295" spans="1:11">
      <c r="A1295" s="38" t="s">
        <v>2775</v>
      </c>
      <c r="B1295" s="38" t="s">
        <v>2778</v>
      </c>
      <c r="C1295" s="38" t="s">
        <v>4942</v>
      </c>
      <c r="D1295" s="38" t="s">
        <v>2031</v>
      </c>
      <c r="E1295" s="38">
        <v>1</v>
      </c>
      <c r="F1295" s="38">
        <v>0.8</v>
      </c>
      <c r="G1295" s="38">
        <v>1.26</v>
      </c>
      <c r="H1295" s="2">
        <v>0.99</v>
      </c>
      <c r="I1295" s="38">
        <v>101</v>
      </c>
      <c r="J1295" s="38">
        <v>8306</v>
      </c>
      <c r="K1295" s="2">
        <v>0.99150455927051695</v>
      </c>
    </row>
    <row r="1296" spans="1:11">
      <c r="A1296" s="38" t="s">
        <v>2803</v>
      </c>
      <c r="B1296" s="38" t="s">
        <v>2806</v>
      </c>
      <c r="C1296" s="38" t="s">
        <v>4942</v>
      </c>
      <c r="D1296" s="38" t="s">
        <v>2031</v>
      </c>
      <c r="E1296" s="38">
        <v>1</v>
      </c>
      <c r="F1296" s="38">
        <v>0.81</v>
      </c>
      <c r="G1296" s="38">
        <v>1.22</v>
      </c>
      <c r="H1296" s="2">
        <v>0.99</v>
      </c>
      <c r="I1296" s="38">
        <v>101</v>
      </c>
      <c r="J1296" s="38">
        <v>8306</v>
      </c>
      <c r="K1296" s="2">
        <v>0.99150455927051695</v>
      </c>
    </row>
    <row r="1297" spans="1:20">
      <c r="A1297" s="38" t="s">
        <v>3034</v>
      </c>
      <c r="B1297" s="38" t="s">
        <v>3038</v>
      </c>
      <c r="C1297" s="38" t="s">
        <v>4942</v>
      </c>
      <c r="D1297" s="38" t="s">
        <v>2030</v>
      </c>
      <c r="E1297" s="38">
        <v>1</v>
      </c>
      <c r="F1297" s="38">
        <v>0.89</v>
      </c>
      <c r="G1297" s="38">
        <v>1.1200000000000001</v>
      </c>
      <c r="H1297" s="2">
        <v>0.99</v>
      </c>
      <c r="I1297" s="38">
        <v>317</v>
      </c>
      <c r="J1297" s="38">
        <v>9023</v>
      </c>
      <c r="K1297" s="2">
        <v>0.99150455927051695</v>
      </c>
    </row>
    <row r="1298" spans="1:20">
      <c r="A1298" s="38" t="s">
        <v>278</v>
      </c>
      <c r="B1298" s="38" t="s">
        <v>278</v>
      </c>
      <c r="C1298" s="38" t="s">
        <v>12942</v>
      </c>
      <c r="D1298" s="38" t="s">
        <v>2027</v>
      </c>
      <c r="E1298" s="38">
        <v>1</v>
      </c>
      <c r="F1298" s="38">
        <v>0.9</v>
      </c>
      <c r="G1298" s="38">
        <v>1.1100000000000001</v>
      </c>
      <c r="H1298" s="2">
        <v>0.99</v>
      </c>
      <c r="I1298" s="38">
        <v>428</v>
      </c>
      <c r="J1298" s="38">
        <v>8756</v>
      </c>
      <c r="K1298" s="2">
        <v>0.99150455927051695</v>
      </c>
      <c r="N1298"/>
      <c r="T1298" s="2"/>
    </row>
    <row r="1299" spans="1:20">
      <c r="A1299" s="38" t="s">
        <v>3029</v>
      </c>
      <c r="B1299" s="38" t="s">
        <v>3033</v>
      </c>
      <c r="C1299" s="38" t="s">
        <v>4942</v>
      </c>
      <c r="D1299" s="38" t="s">
        <v>2033</v>
      </c>
      <c r="E1299" s="38">
        <v>1</v>
      </c>
      <c r="F1299" s="38">
        <v>0.95</v>
      </c>
      <c r="G1299" s="38">
        <v>1.06</v>
      </c>
      <c r="H1299" s="2">
        <v>0.99</v>
      </c>
      <c r="I1299" s="38">
        <v>1494</v>
      </c>
      <c r="J1299" s="38">
        <v>5341</v>
      </c>
      <c r="K1299" s="2">
        <v>0.99150455927051695</v>
      </c>
      <c r="N1299"/>
      <c r="T1299" s="2"/>
    </row>
    <row r="1300" spans="1:20">
      <c r="A1300" s="38" t="s">
        <v>3034</v>
      </c>
      <c r="B1300" s="38" t="s">
        <v>3038</v>
      </c>
      <c r="C1300" s="38" t="s">
        <v>4942</v>
      </c>
      <c r="D1300" s="38" t="s">
        <v>2032</v>
      </c>
      <c r="E1300" s="38">
        <v>1</v>
      </c>
      <c r="F1300" s="38">
        <v>0.78</v>
      </c>
      <c r="G1300" s="38">
        <v>1.28</v>
      </c>
      <c r="H1300" s="2">
        <v>0.99</v>
      </c>
      <c r="I1300" s="38">
        <v>65</v>
      </c>
      <c r="J1300" s="38">
        <v>9281</v>
      </c>
      <c r="K1300" s="2">
        <v>0.99150455927051695</v>
      </c>
      <c r="N1300"/>
      <c r="T1300" s="2"/>
    </row>
    <row r="1301" spans="1:20">
      <c r="A1301" s="38" t="s">
        <v>106</v>
      </c>
      <c r="B1301" s="38" t="s">
        <v>106</v>
      </c>
      <c r="C1301" s="38" t="s">
        <v>12942</v>
      </c>
      <c r="D1301" s="38" t="s">
        <v>2028</v>
      </c>
      <c r="E1301" s="38">
        <v>1</v>
      </c>
      <c r="F1301" s="38">
        <v>0.91</v>
      </c>
      <c r="G1301" s="38">
        <v>1.1000000000000001</v>
      </c>
      <c r="H1301" s="2">
        <v>0.99</v>
      </c>
      <c r="I1301" s="38">
        <v>395</v>
      </c>
      <c r="J1301" s="38">
        <v>8646</v>
      </c>
      <c r="K1301" s="2">
        <v>0.99150455927051695</v>
      </c>
      <c r="N1301"/>
      <c r="T1301" s="2"/>
    </row>
    <row r="1302" spans="1:20">
      <c r="A1302" s="38" t="s">
        <v>3029</v>
      </c>
      <c r="B1302" s="38" t="s">
        <v>3033</v>
      </c>
      <c r="C1302" s="38" t="s">
        <v>4942</v>
      </c>
      <c r="D1302" s="38" t="s">
        <v>2028</v>
      </c>
      <c r="E1302" s="38">
        <v>1</v>
      </c>
      <c r="F1302" s="38">
        <v>0.91</v>
      </c>
      <c r="G1302" s="38">
        <v>1.1100000000000001</v>
      </c>
      <c r="H1302" s="2">
        <v>0.99</v>
      </c>
      <c r="I1302" s="38">
        <v>395</v>
      </c>
      <c r="J1302" s="38">
        <v>8646</v>
      </c>
      <c r="K1302" s="2">
        <v>0.99150455927051695</v>
      </c>
      <c r="N1302"/>
      <c r="T1302" s="2"/>
    </row>
    <row r="1303" spans="1:20">
      <c r="A1303" s="38" t="s">
        <v>2867</v>
      </c>
      <c r="B1303" s="38" t="s">
        <v>2871</v>
      </c>
      <c r="C1303" s="38" t="s">
        <v>4942</v>
      </c>
      <c r="D1303" s="38" t="s">
        <v>2028</v>
      </c>
      <c r="E1303" s="38">
        <v>1</v>
      </c>
      <c r="F1303" s="38">
        <v>0.9</v>
      </c>
      <c r="G1303" s="38">
        <v>1.1100000000000001</v>
      </c>
      <c r="H1303" s="2">
        <v>0.99</v>
      </c>
      <c r="I1303" s="38">
        <v>395</v>
      </c>
      <c r="J1303" s="38">
        <v>8646</v>
      </c>
      <c r="K1303" s="2">
        <v>0.99150455927051695</v>
      </c>
      <c r="N1303"/>
      <c r="T1303" s="2"/>
    </row>
    <row r="1304" spans="1:20">
      <c r="A1304" s="38" t="s">
        <v>2929</v>
      </c>
      <c r="B1304" s="38" t="s">
        <v>2933</v>
      </c>
      <c r="C1304" s="38" t="s">
        <v>4942</v>
      </c>
      <c r="D1304" s="38" t="s">
        <v>2037</v>
      </c>
      <c r="E1304" s="38">
        <v>1</v>
      </c>
      <c r="F1304" s="38">
        <v>0.85</v>
      </c>
      <c r="G1304" s="38">
        <v>1.18</v>
      </c>
      <c r="H1304" s="2">
        <v>0.99</v>
      </c>
      <c r="I1304" s="38">
        <v>203</v>
      </c>
      <c r="J1304" s="38">
        <v>9083</v>
      </c>
      <c r="K1304" s="2">
        <v>0.99150455927051695</v>
      </c>
      <c r="N1304"/>
      <c r="T1304" s="2"/>
    </row>
    <row r="1305" spans="1:20">
      <c r="A1305" s="38" t="s">
        <v>2816</v>
      </c>
      <c r="B1305" s="38" t="s">
        <v>2806</v>
      </c>
      <c r="C1305" s="38" t="s">
        <v>4942</v>
      </c>
      <c r="D1305" s="38" t="s">
        <v>2034</v>
      </c>
      <c r="E1305" s="38">
        <v>1</v>
      </c>
      <c r="F1305" s="38">
        <v>0.84</v>
      </c>
      <c r="G1305" s="38">
        <v>1.19</v>
      </c>
      <c r="H1305" s="2">
        <v>0.99</v>
      </c>
      <c r="I1305" s="38">
        <v>129</v>
      </c>
      <c r="J1305" s="38">
        <v>5355</v>
      </c>
      <c r="K1305" s="2">
        <v>0.99150455927051695</v>
      </c>
      <c r="N1305"/>
      <c r="T1305" s="2"/>
    </row>
    <row r="1306" spans="1:20">
      <c r="A1306" s="38" t="s">
        <v>2893</v>
      </c>
      <c r="B1306" s="38" t="s">
        <v>2896</v>
      </c>
      <c r="C1306" s="38" t="s">
        <v>4942</v>
      </c>
      <c r="D1306" s="38" t="s">
        <v>2034</v>
      </c>
      <c r="E1306" s="38">
        <v>1</v>
      </c>
      <c r="F1306" s="38">
        <v>0.65</v>
      </c>
      <c r="G1306" s="38">
        <v>1.54</v>
      </c>
      <c r="H1306" s="2">
        <v>0.99</v>
      </c>
      <c r="I1306" s="38">
        <v>129</v>
      </c>
      <c r="J1306" s="38">
        <v>5355</v>
      </c>
      <c r="K1306" s="2">
        <v>0.99150455927051695</v>
      </c>
      <c r="N1306"/>
      <c r="T1306" s="2"/>
    </row>
    <row r="1307" spans="1:20">
      <c r="A1307" s="38" t="s">
        <v>2948</v>
      </c>
      <c r="B1307" s="38" t="s">
        <v>2952</v>
      </c>
      <c r="C1307" s="38" t="s">
        <v>4942</v>
      </c>
      <c r="D1307" s="38" t="s">
        <v>2029</v>
      </c>
      <c r="E1307" s="38">
        <v>1</v>
      </c>
      <c r="F1307" s="38">
        <v>0.84</v>
      </c>
      <c r="G1307" s="38">
        <v>1.19</v>
      </c>
      <c r="H1307" s="2">
        <v>1</v>
      </c>
      <c r="I1307" s="38">
        <v>201</v>
      </c>
      <c r="J1307" s="38">
        <v>9265</v>
      </c>
      <c r="K1307" s="2">
        <v>1</v>
      </c>
      <c r="N1307"/>
      <c r="T1307" s="2"/>
    </row>
    <row r="1308" spans="1:20">
      <c r="A1308" s="38" t="s">
        <v>2916</v>
      </c>
      <c r="B1308" s="38" t="s">
        <v>2917</v>
      </c>
      <c r="C1308" s="38" t="s">
        <v>4942</v>
      </c>
      <c r="D1308" s="38" t="s">
        <v>2034</v>
      </c>
      <c r="E1308" s="38">
        <v>1</v>
      </c>
      <c r="F1308" s="38">
        <v>0.84</v>
      </c>
      <c r="G1308" s="38">
        <v>1.18</v>
      </c>
      <c r="H1308" s="2">
        <v>1</v>
      </c>
      <c r="I1308" s="38">
        <v>129</v>
      </c>
      <c r="J1308" s="38">
        <v>5355</v>
      </c>
      <c r="K1308" s="2">
        <v>1</v>
      </c>
      <c r="N1308"/>
      <c r="T1308" s="2"/>
    </row>
    <row r="1309" spans="1:20">
      <c r="A1309" s="38" t="s">
        <v>2775</v>
      </c>
      <c r="B1309" s="38" t="s">
        <v>2778</v>
      </c>
      <c r="C1309" s="38" t="s">
        <v>4942</v>
      </c>
      <c r="D1309" s="38" t="s">
        <v>2034</v>
      </c>
      <c r="E1309" s="38">
        <v>0.82</v>
      </c>
      <c r="F1309" s="38">
        <v>0.68</v>
      </c>
      <c r="G1309" s="38">
        <v>0.99</v>
      </c>
      <c r="H1309" s="2">
        <v>4.1000000000000002E-2</v>
      </c>
      <c r="I1309" s="38">
        <v>129</v>
      </c>
      <c r="J1309" s="38">
        <v>5355</v>
      </c>
      <c r="K1309" s="2">
        <v>0.138204603580563</v>
      </c>
      <c r="N1309"/>
      <c r="T1309" s="2"/>
    </row>
    <row r="1310" spans="1:20">
      <c r="B1310" s="38"/>
      <c r="C1310" s="38"/>
      <c r="D1310" s="38"/>
      <c r="E1310" s="38"/>
      <c r="F1310" s="38"/>
      <c r="G1310" s="38"/>
      <c r="H1310" s="2"/>
      <c r="K1310" s="2"/>
      <c r="T1310" s="2"/>
    </row>
    <row r="1311" spans="1:20">
      <c r="B1311" s="38"/>
      <c r="C1311" s="38"/>
      <c r="D1311" s="38"/>
      <c r="E1311" s="38"/>
      <c r="F1311" s="38"/>
      <c r="G1311" s="38"/>
      <c r="H1311" s="2"/>
      <c r="K1311" s="2"/>
      <c r="T1311" s="2"/>
    </row>
    <row r="1312" spans="1:20">
      <c r="B1312" s="38"/>
      <c r="C1312" s="38"/>
      <c r="D1312" s="38"/>
      <c r="E1312" s="38"/>
      <c r="F1312" s="38"/>
      <c r="G1312" s="38"/>
      <c r="H1312" s="2"/>
      <c r="K1312" s="2"/>
      <c r="T1312" s="2"/>
    </row>
    <row r="1313" spans="2:20">
      <c r="B1313" s="38"/>
      <c r="C1313" s="38"/>
      <c r="D1313" s="38"/>
      <c r="E1313" s="38"/>
      <c r="F1313" s="38"/>
      <c r="G1313" s="38"/>
      <c r="H1313" s="2"/>
      <c r="K1313" s="2"/>
      <c r="T1313" s="2"/>
    </row>
    <row r="1314" spans="2:20">
      <c r="B1314" s="38"/>
      <c r="C1314" s="38"/>
      <c r="D1314" s="38"/>
      <c r="E1314" s="38"/>
      <c r="F1314" s="38"/>
      <c r="G1314" s="38"/>
      <c r="H1314" s="2"/>
      <c r="K1314" s="2"/>
      <c r="T1314" s="2"/>
    </row>
    <row r="1315" spans="2:20">
      <c r="B1315" s="38"/>
      <c r="C1315" s="38"/>
      <c r="D1315" s="38"/>
      <c r="E1315" s="38"/>
      <c r="F1315" s="38"/>
      <c r="G1315" s="38"/>
      <c r="H1315" s="2"/>
      <c r="K1315" s="2"/>
      <c r="T1315" s="2"/>
    </row>
    <row r="1316" spans="2:20">
      <c r="B1316" s="38"/>
      <c r="C1316" s="38"/>
      <c r="D1316" s="38"/>
      <c r="E1316" s="38"/>
      <c r="F1316" s="38"/>
      <c r="G1316" s="38"/>
      <c r="H1316" s="2"/>
      <c r="K1316" s="2"/>
      <c r="T1316" s="2"/>
    </row>
    <row r="1317" spans="2:20">
      <c r="B1317" s="38"/>
      <c r="C1317" s="38"/>
      <c r="D1317" s="38"/>
      <c r="E1317" s="38"/>
      <c r="F1317" s="38"/>
      <c r="G1317" s="38"/>
      <c r="H1317" s="2"/>
      <c r="K1317" s="2"/>
      <c r="T1317" s="2"/>
    </row>
    <row r="1318" spans="2:20">
      <c r="B1318" s="38"/>
      <c r="C1318" s="38"/>
      <c r="D1318" s="38"/>
      <c r="E1318" s="38"/>
      <c r="F1318" s="38"/>
      <c r="G1318" s="38"/>
      <c r="H1318" s="2"/>
      <c r="K1318" s="2"/>
      <c r="T1318" s="2"/>
    </row>
    <row r="1319" spans="2:20">
      <c r="B1319" s="38"/>
      <c r="C1319" s="38"/>
      <c r="D1319" s="38"/>
      <c r="E1319" s="38"/>
      <c r="F1319" s="38"/>
      <c r="G1319" s="38"/>
      <c r="H1319" s="2"/>
      <c r="K1319" s="2"/>
      <c r="T1319" s="2"/>
    </row>
    <row r="1320" spans="2:20">
      <c r="B1320" s="38"/>
      <c r="C1320" s="38"/>
      <c r="D1320" s="38"/>
      <c r="E1320" s="38"/>
      <c r="F1320" s="38"/>
      <c r="G1320" s="38"/>
      <c r="H1320" s="2"/>
      <c r="K1320" s="2"/>
      <c r="T1320" s="2"/>
    </row>
    <row r="1321" spans="2:20">
      <c r="B1321" s="38"/>
      <c r="C1321" s="38"/>
      <c r="D1321" s="38"/>
      <c r="E1321" s="38"/>
      <c r="F1321" s="38"/>
      <c r="G1321" s="38"/>
      <c r="H1321" s="2"/>
      <c r="K1321" s="2"/>
      <c r="T1321" s="2"/>
    </row>
    <row r="1322" spans="2:20">
      <c r="B1322" s="38"/>
      <c r="C1322" s="38"/>
      <c r="D1322" s="38"/>
      <c r="E1322" s="38"/>
      <c r="F1322" s="38"/>
      <c r="G1322" s="38"/>
      <c r="H1322" s="2"/>
      <c r="K1322" s="2"/>
      <c r="T1322" s="2"/>
    </row>
    <row r="1323" spans="2:20">
      <c r="B1323" s="38"/>
      <c r="C1323" s="38"/>
      <c r="D1323" s="38"/>
      <c r="E1323" s="38"/>
      <c r="F1323" s="38"/>
      <c r="G1323" s="38"/>
      <c r="H1323" s="2"/>
      <c r="K1323" s="2"/>
      <c r="T1323" s="2"/>
    </row>
    <row r="1324" spans="2:20">
      <c r="B1324" s="38"/>
      <c r="C1324" s="38"/>
      <c r="D1324" s="38"/>
      <c r="E1324" s="38"/>
      <c r="F1324" s="38"/>
      <c r="G1324" s="38"/>
      <c r="H1324" s="2"/>
      <c r="K1324" s="2"/>
      <c r="T1324" s="2"/>
    </row>
    <row r="1325" spans="2:20">
      <c r="B1325" s="38"/>
      <c r="C1325" s="38"/>
      <c r="D1325" s="38"/>
      <c r="E1325" s="38"/>
      <c r="F1325" s="38"/>
      <c r="G1325" s="38"/>
      <c r="H1325" s="2"/>
      <c r="K1325" s="2"/>
      <c r="T1325" s="2"/>
    </row>
    <row r="1326" spans="2:20">
      <c r="B1326" s="38"/>
      <c r="C1326" s="38"/>
      <c r="D1326" s="38"/>
      <c r="E1326" s="38"/>
      <c r="F1326" s="38"/>
      <c r="G1326" s="38"/>
      <c r="H1326" s="2"/>
      <c r="K1326" s="2"/>
      <c r="T1326" s="2"/>
    </row>
    <row r="1327" spans="2:20">
      <c r="B1327" s="38"/>
      <c r="C1327" s="38"/>
      <c r="D1327" s="38"/>
      <c r="E1327" s="38"/>
      <c r="F1327" s="38"/>
      <c r="G1327" s="38"/>
      <c r="H1327" s="2"/>
      <c r="K1327" s="2"/>
      <c r="T1327" s="2"/>
    </row>
    <row r="1328" spans="2:20">
      <c r="B1328" s="38"/>
      <c r="C1328" s="38"/>
      <c r="D1328" s="38"/>
      <c r="E1328" s="38"/>
      <c r="F1328" s="38"/>
      <c r="G1328" s="38"/>
      <c r="H1328" s="2"/>
      <c r="K1328" s="2"/>
      <c r="T1328" s="2"/>
    </row>
    <row r="1329" spans="2:20">
      <c r="B1329" s="38"/>
      <c r="C1329" s="38"/>
      <c r="D1329" s="38"/>
      <c r="E1329" s="38"/>
      <c r="F1329" s="38"/>
      <c r="G1329" s="38"/>
      <c r="H1329" s="2"/>
      <c r="K1329" s="2"/>
      <c r="T1329" s="2"/>
    </row>
    <row r="1330" spans="2:20">
      <c r="B1330" s="38"/>
      <c r="C1330" s="38"/>
      <c r="D1330" s="38"/>
      <c r="E1330" s="38"/>
      <c r="F1330" s="38"/>
      <c r="G1330" s="38"/>
      <c r="H1330" s="2"/>
      <c r="K1330" s="2"/>
      <c r="T1330" s="2"/>
    </row>
    <row r="1331" spans="2:20">
      <c r="B1331" s="38"/>
      <c r="C1331" s="38"/>
      <c r="D1331" s="38"/>
      <c r="E1331" s="38"/>
      <c r="F1331" s="38"/>
      <c r="G1331" s="38"/>
      <c r="H1331" s="2"/>
      <c r="K1331" s="2"/>
      <c r="T1331" s="2"/>
    </row>
    <row r="1332" spans="2:20">
      <c r="B1332" s="38"/>
      <c r="C1332" s="38"/>
      <c r="D1332" s="38"/>
      <c r="E1332" s="38"/>
      <c r="F1332" s="38"/>
      <c r="G1332" s="38"/>
      <c r="H1332" s="2"/>
      <c r="K1332" s="2"/>
      <c r="T1332" s="2"/>
    </row>
    <row r="1333" spans="2:20">
      <c r="B1333" s="38"/>
      <c r="C1333" s="38"/>
      <c r="D1333" s="38"/>
      <c r="E1333" s="31"/>
      <c r="H1333" s="2"/>
      <c r="K1333" s="2"/>
      <c r="T1333" s="2"/>
    </row>
    <row r="1334" spans="2:20">
      <c r="B1334" s="38"/>
      <c r="C1334" s="38"/>
      <c r="D1334" s="38"/>
      <c r="E1334" s="31"/>
      <c r="H1334" s="2"/>
      <c r="K1334" s="2"/>
      <c r="T1334" s="2"/>
    </row>
    <row r="1335" spans="2:20">
      <c r="B1335" s="38"/>
      <c r="C1335" s="38"/>
      <c r="D1335" s="38"/>
      <c r="E1335" s="31"/>
      <c r="H1335" s="2"/>
      <c r="K1335" s="2"/>
      <c r="T1335" s="2"/>
    </row>
    <row r="1336" spans="2:20">
      <c r="B1336" s="38"/>
      <c r="C1336" s="38"/>
      <c r="D1336" s="38"/>
      <c r="E1336" s="31"/>
      <c r="H1336" s="2"/>
      <c r="K1336" s="2"/>
      <c r="T1336" s="2"/>
    </row>
    <row r="1337" spans="2:20">
      <c r="B1337" s="38"/>
      <c r="C1337" s="38"/>
      <c r="D1337" s="38"/>
      <c r="E1337" s="31"/>
      <c r="H1337" s="2"/>
      <c r="K1337" s="2"/>
      <c r="T1337" s="2"/>
    </row>
    <row r="1338" spans="2:20">
      <c r="B1338" s="38"/>
      <c r="C1338" s="38"/>
      <c r="D1338" s="38"/>
      <c r="E1338" s="31"/>
      <c r="H1338" s="2"/>
      <c r="K1338" s="2"/>
      <c r="T1338" s="2"/>
    </row>
    <row r="1339" spans="2:20">
      <c r="B1339" s="38"/>
      <c r="C1339" s="38"/>
      <c r="D1339" s="38"/>
      <c r="E1339" s="31"/>
      <c r="H1339" s="2"/>
      <c r="K1339" s="2"/>
      <c r="T1339" s="2"/>
    </row>
    <row r="1340" spans="2:20">
      <c r="B1340" s="38"/>
      <c r="C1340" s="38"/>
      <c r="D1340" s="38"/>
      <c r="E1340" s="31"/>
      <c r="H1340" s="2"/>
      <c r="K1340" s="2"/>
      <c r="T1340" s="2"/>
    </row>
    <row r="1341" spans="2:20">
      <c r="B1341" s="38"/>
      <c r="C1341" s="38"/>
      <c r="D1341" s="38"/>
      <c r="E1341" s="31"/>
      <c r="H1341" s="2"/>
      <c r="K1341" s="2"/>
      <c r="T1341" s="2"/>
    </row>
    <row r="1342" spans="2:20">
      <c r="B1342" s="38"/>
      <c r="C1342" s="38"/>
      <c r="D1342" s="38"/>
      <c r="E1342" s="31"/>
      <c r="H1342" s="2"/>
      <c r="K1342" s="2"/>
      <c r="T1342" s="2"/>
    </row>
    <row r="1343" spans="2:20">
      <c r="B1343" s="38"/>
      <c r="C1343" s="38"/>
      <c r="D1343" s="38"/>
      <c r="E1343" s="31"/>
      <c r="H1343" s="2"/>
      <c r="K1343" s="2"/>
      <c r="T1343" s="2"/>
    </row>
    <row r="1344" spans="2:20">
      <c r="B1344" s="38"/>
      <c r="C1344" s="38"/>
      <c r="D1344" s="38"/>
      <c r="E1344" s="31"/>
      <c r="H1344" s="2"/>
      <c r="K1344" s="2"/>
      <c r="T1344" s="2"/>
    </row>
    <row r="1345" spans="2:20">
      <c r="B1345" s="38"/>
      <c r="C1345" s="38"/>
      <c r="D1345" s="38"/>
      <c r="E1345" s="31"/>
      <c r="H1345" s="2"/>
      <c r="K1345" s="2"/>
      <c r="T1345" s="2"/>
    </row>
    <row r="1346" spans="2:20">
      <c r="B1346" s="38"/>
      <c r="C1346" s="38"/>
      <c r="D1346" s="38"/>
      <c r="E1346" s="31"/>
      <c r="H1346" s="2"/>
      <c r="K1346" s="2"/>
      <c r="T1346" s="2"/>
    </row>
    <row r="1347" spans="2:20">
      <c r="B1347" s="38"/>
      <c r="C1347" s="38"/>
      <c r="D1347" s="38"/>
      <c r="E1347" s="31"/>
      <c r="H1347" s="2"/>
      <c r="K1347" s="2"/>
      <c r="T1347" s="2"/>
    </row>
    <row r="1348" spans="2:20">
      <c r="B1348" s="38"/>
      <c r="C1348" s="38"/>
      <c r="D1348" s="38"/>
      <c r="E1348" s="31"/>
      <c r="H1348" s="2"/>
      <c r="K1348" s="2"/>
      <c r="T1348" s="2"/>
    </row>
    <row r="1349" spans="2:20">
      <c r="B1349" s="38"/>
      <c r="C1349" s="38"/>
      <c r="D1349" s="38"/>
      <c r="E1349" s="31"/>
      <c r="H1349" s="2"/>
      <c r="K1349" s="2"/>
      <c r="T1349" s="2"/>
    </row>
    <row r="1350" spans="2:20">
      <c r="B1350" s="38"/>
      <c r="C1350" s="38"/>
      <c r="D1350" s="38"/>
      <c r="E1350" s="31"/>
      <c r="H1350" s="2"/>
      <c r="K1350" s="2"/>
      <c r="T1350" s="2"/>
    </row>
    <row r="1351" spans="2:20">
      <c r="B1351" s="38"/>
      <c r="C1351" s="38"/>
      <c r="D1351" s="38"/>
      <c r="E1351" s="31"/>
      <c r="H1351" s="2"/>
      <c r="K1351" s="2"/>
      <c r="T1351" s="2"/>
    </row>
    <row r="1352" spans="2:20">
      <c r="B1352" s="38"/>
      <c r="C1352" s="38"/>
      <c r="D1352" s="38"/>
      <c r="E1352" s="31"/>
      <c r="H1352" s="2"/>
      <c r="K1352" s="2"/>
      <c r="T1352" s="2"/>
    </row>
    <row r="1353" spans="2:20">
      <c r="B1353" s="38"/>
      <c r="C1353" s="38"/>
      <c r="D1353" s="38"/>
      <c r="E1353" s="31"/>
      <c r="H1353" s="2"/>
      <c r="K1353" s="2"/>
      <c r="T1353" s="2"/>
    </row>
    <row r="1354" spans="2:20">
      <c r="B1354" s="38"/>
      <c r="C1354" s="38"/>
      <c r="D1354" s="38"/>
      <c r="E1354" s="31"/>
      <c r="H1354" s="2"/>
      <c r="K1354" s="2"/>
      <c r="T1354" s="2"/>
    </row>
    <row r="1355" spans="2:20">
      <c r="B1355" s="38"/>
      <c r="C1355" s="38"/>
      <c r="D1355" s="38"/>
      <c r="E1355" s="31"/>
      <c r="H1355" s="2"/>
      <c r="K1355" s="2"/>
      <c r="T1355" s="2"/>
    </row>
    <row r="1356" spans="2:20">
      <c r="B1356" s="38"/>
      <c r="C1356" s="38"/>
      <c r="D1356" s="38"/>
      <c r="E1356" s="31"/>
      <c r="H1356" s="2"/>
      <c r="K1356" s="2"/>
      <c r="T1356" s="2"/>
    </row>
    <row r="1357" spans="2:20">
      <c r="B1357" s="38"/>
      <c r="C1357" s="38"/>
      <c r="D1357" s="38"/>
      <c r="E1357" s="31"/>
      <c r="H1357" s="2"/>
      <c r="K1357" s="2"/>
      <c r="T1357" s="2"/>
    </row>
    <row r="1358" spans="2:20">
      <c r="B1358" s="38"/>
      <c r="C1358" s="38"/>
      <c r="D1358" s="38"/>
      <c r="E1358" s="31"/>
      <c r="H1358" s="2"/>
      <c r="K1358" s="2"/>
      <c r="T1358" s="2"/>
    </row>
    <row r="1359" spans="2:20">
      <c r="B1359" s="38"/>
      <c r="C1359" s="38"/>
      <c r="D1359" s="38"/>
      <c r="E1359" s="31"/>
      <c r="H1359" s="2"/>
      <c r="K1359" s="2"/>
      <c r="T1359" s="2"/>
    </row>
    <row r="1360" spans="2:20">
      <c r="B1360" s="38"/>
      <c r="C1360" s="38"/>
      <c r="D1360" s="38"/>
      <c r="E1360" s="31"/>
      <c r="H1360" s="2"/>
      <c r="K1360" s="2"/>
      <c r="T1360" s="2"/>
    </row>
    <row r="1361" spans="2:20">
      <c r="B1361" s="38"/>
      <c r="C1361" s="38"/>
      <c r="D1361" s="38"/>
      <c r="E1361" s="31"/>
      <c r="H1361" s="2"/>
      <c r="K1361" s="2"/>
      <c r="T1361" s="2"/>
    </row>
    <row r="1362" spans="2:20">
      <c r="B1362" s="38"/>
      <c r="C1362" s="38"/>
      <c r="D1362" s="38"/>
      <c r="E1362" s="31"/>
      <c r="H1362" s="2"/>
      <c r="K1362" s="2"/>
      <c r="T1362" s="2"/>
    </row>
    <row r="1363" spans="2:20">
      <c r="B1363" s="38"/>
      <c r="C1363" s="38"/>
      <c r="D1363" s="38"/>
      <c r="E1363" s="31"/>
      <c r="H1363" s="2"/>
      <c r="K1363" s="2"/>
      <c r="T1363" s="2"/>
    </row>
    <row r="1364" spans="2:20">
      <c r="B1364" s="38"/>
      <c r="C1364" s="38"/>
      <c r="D1364" s="38"/>
      <c r="E1364" s="31"/>
      <c r="H1364" s="2"/>
      <c r="K1364" s="2"/>
      <c r="T1364" s="2"/>
    </row>
    <row r="1365" spans="2:20">
      <c r="B1365" s="38"/>
      <c r="C1365" s="38"/>
      <c r="D1365" s="38"/>
      <c r="E1365" s="31"/>
      <c r="H1365" s="2"/>
      <c r="K1365" s="2"/>
      <c r="T1365" s="2"/>
    </row>
    <row r="1366" spans="2:20">
      <c r="B1366" s="38"/>
      <c r="C1366" s="38"/>
      <c r="D1366" s="38"/>
      <c r="E1366" s="31"/>
      <c r="H1366" s="2"/>
      <c r="K1366" s="2"/>
      <c r="T1366" s="2"/>
    </row>
    <row r="1367" spans="2:20">
      <c r="B1367" s="38"/>
      <c r="C1367" s="38"/>
      <c r="D1367" s="38"/>
      <c r="E1367" s="31"/>
      <c r="H1367" s="2"/>
      <c r="K1367" s="2"/>
      <c r="T1367" s="2"/>
    </row>
    <row r="1368" spans="2:20">
      <c r="B1368" s="38"/>
      <c r="C1368" s="38"/>
      <c r="D1368" s="38"/>
      <c r="E1368" s="31"/>
      <c r="H1368" s="2"/>
      <c r="K1368" s="2"/>
      <c r="T1368" s="2"/>
    </row>
    <row r="1369" spans="2:20">
      <c r="B1369" s="38"/>
      <c r="C1369" s="38"/>
      <c r="D1369" s="38"/>
      <c r="E1369" s="31"/>
      <c r="H1369" s="2"/>
      <c r="K1369" s="2"/>
      <c r="T1369" s="2"/>
    </row>
    <row r="1370" spans="2:20">
      <c r="B1370" s="38"/>
      <c r="C1370" s="38"/>
      <c r="D1370" s="38"/>
      <c r="E1370" s="31"/>
      <c r="H1370" s="2"/>
      <c r="K1370" s="2"/>
      <c r="T1370" s="2"/>
    </row>
    <row r="1371" spans="2:20">
      <c r="B1371" s="38"/>
      <c r="C1371" s="38"/>
      <c r="D1371" s="38"/>
      <c r="E1371" s="31"/>
      <c r="H1371" s="2"/>
      <c r="K1371" s="2"/>
      <c r="T1371" s="2"/>
    </row>
    <row r="1372" spans="2:20">
      <c r="B1372" s="38"/>
      <c r="C1372" s="38"/>
      <c r="D1372" s="38"/>
      <c r="E1372" s="31"/>
      <c r="H1372" s="2"/>
      <c r="K1372" s="2"/>
      <c r="T1372" s="2"/>
    </row>
    <row r="1373" spans="2:20">
      <c r="B1373" s="38"/>
      <c r="C1373" s="38"/>
      <c r="D1373" s="38"/>
      <c r="E1373" s="31"/>
      <c r="H1373" s="2"/>
      <c r="K1373" s="2"/>
      <c r="T1373" s="2"/>
    </row>
    <row r="1374" spans="2:20">
      <c r="B1374" s="38"/>
      <c r="C1374" s="38"/>
      <c r="D1374" s="38"/>
      <c r="E1374" s="31"/>
      <c r="H1374" s="2"/>
      <c r="K1374" s="2"/>
      <c r="T1374" s="2"/>
    </row>
    <row r="1375" spans="2:20">
      <c r="B1375" s="38"/>
      <c r="C1375" s="38"/>
      <c r="D1375" s="38"/>
      <c r="E1375" s="31"/>
      <c r="H1375" s="2"/>
      <c r="K1375" s="2"/>
      <c r="T1375" s="2"/>
    </row>
    <row r="1376" spans="2:20">
      <c r="B1376" s="38"/>
      <c r="C1376" s="38"/>
      <c r="D1376" s="38"/>
      <c r="E1376" s="31"/>
      <c r="H1376" s="2"/>
      <c r="K1376" s="2"/>
      <c r="T1376" s="2"/>
    </row>
    <row r="1377" spans="2:20">
      <c r="B1377" s="38"/>
      <c r="C1377" s="38"/>
      <c r="D1377" s="38"/>
      <c r="E1377" s="31"/>
      <c r="H1377" s="2"/>
      <c r="K1377" s="2"/>
      <c r="T1377" s="2"/>
    </row>
    <row r="1378" spans="2:20">
      <c r="B1378" s="38"/>
      <c r="C1378" s="38"/>
      <c r="D1378" s="38"/>
      <c r="E1378" s="31"/>
      <c r="H1378" s="2"/>
      <c r="K1378" s="2"/>
      <c r="T1378" s="2"/>
    </row>
    <row r="1379" spans="2:20">
      <c r="B1379" s="38"/>
      <c r="C1379" s="38"/>
      <c r="D1379" s="38"/>
      <c r="E1379" s="31"/>
      <c r="H1379" s="2"/>
      <c r="K1379" s="2"/>
      <c r="T1379" s="2"/>
    </row>
    <row r="1380" spans="2:20">
      <c r="B1380" s="38"/>
      <c r="C1380" s="38"/>
      <c r="D1380" s="38"/>
      <c r="E1380" s="31"/>
      <c r="H1380" s="2"/>
      <c r="K1380" s="2"/>
      <c r="T1380" s="2"/>
    </row>
    <row r="1381" spans="2:20">
      <c r="B1381" s="38"/>
      <c r="C1381" s="38"/>
      <c r="D1381" s="38"/>
      <c r="E1381" s="31"/>
      <c r="H1381" s="2"/>
      <c r="K1381" s="2"/>
      <c r="T1381" s="2"/>
    </row>
    <row r="1382" spans="2:20">
      <c r="B1382" s="38"/>
      <c r="C1382" s="38"/>
      <c r="D1382" s="38"/>
      <c r="E1382" s="31"/>
      <c r="H1382" s="2"/>
      <c r="K1382" s="2"/>
      <c r="T1382" s="2"/>
    </row>
    <row r="1383" spans="2:20">
      <c r="B1383" s="38"/>
      <c r="C1383" s="38"/>
      <c r="D1383" s="38"/>
      <c r="E1383" s="31"/>
      <c r="H1383" s="2"/>
      <c r="K1383" s="2"/>
      <c r="T1383" s="2"/>
    </row>
    <row r="1384" spans="2:20">
      <c r="B1384" s="38"/>
      <c r="C1384" s="38"/>
      <c r="D1384" s="38"/>
      <c r="E1384" s="31"/>
      <c r="H1384" s="2"/>
      <c r="K1384" s="2"/>
      <c r="T1384" s="2"/>
    </row>
    <row r="1385" spans="2:20">
      <c r="B1385" s="38"/>
      <c r="C1385" s="38"/>
      <c r="D1385" s="38"/>
      <c r="E1385" s="31"/>
      <c r="H1385" s="2"/>
      <c r="K1385" s="2"/>
      <c r="T1385" s="2"/>
    </row>
    <row r="1386" spans="2:20">
      <c r="B1386" s="38"/>
      <c r="C1386" s="38"/>
      <c r="D1386" s="38"/>
      <c r="E1386" s="31"/>
      <c r="H1386" s="2"/>
      <c r="K1386" s="2"/>
      <c r="T1386" s="2"/>
    </row>
    <row r="1387" spans="2:20">
      <c r="B1387" s="38"/>
      <c r="C1387" s="38"/>
      <c r="D1387" s="38"/>
      <c r="E1387" s="31"/>
      <c r="H1387" s="2"/>
      <c r="K1387" s="2"/>
      <c r="T1387" s="2"/>
    </row>
    <row r="1388" spans="2:20">
      <c r="B1388" s="38"/>
      <c r="C1388" s="38"/>
      <c r="D1388" s="38"/>
      <c r="E1388" s="31"/>
      <c r="H1388" s="2"/>
      <c r="K1388" s="2"/>
      <c r="T1388" s="2"/>
    </row>
    <row r="1389" spans="2:20">
      <c r="B1389" s="38"/>
      <c r="C1389" s="38"/>
      <c r="D1389" s="38"/>
      <c r="E1389" s="31"/>
      <c r="H1389" s="2"/>
      <c r="K1389" s="2"/>
      <c r="T1389" s="2"/>
    </row>
    <row r="1390" spans="2:20">
      <c r="B1390" s="38"/>
      <c r="C1390" s="38"/>
      <c r="D1390" s="38"/>
      <c r="E1390" s="31"/>
      <c r="H1390" s="2"/>
      <c r="K1390" s="2"/>
      <c r="T1390" s="2"/>
    </row>
    <row r="1391" spans="2:20">
      <c r="B1391" s="38"/>
      <c r="C1391" s="38"/>
      <c r="D1391" s="38"/>
      <c r="E1391" s="31"/>
      <c r="H1391" s="2"/>
      <c r="K1391" s="2"/>
      <c r="T1391" s="2"/>
    </row>
    <row r="1392" spans="2:20">
      <c r="B1392" s="38"/>
      <c r="C1392" s="38"/>
      <c r="D1392" s="38"/>
      <c r="E1392" s="31"/>
      <c r="H1392" s="2"/>
      <c r="K1392" s="2"/>
      <c r="T1392" s="2"/>
    </row>
    <row r="1393" spans="2:20">
      <c r="B1393" s="38"/>
      <c r="C1393" s="38"/>
      <c r="D1393" s="38"/>
      <c r="E1393" s="31"/>
      <c r="H1393" s="2"/>
      <c r="K1393" s="2"/>
      <c r="T1393" s="2"/>
    </row>
    <row r="1394" spans="2:20">
      <c r="B1394" s="38"/>
      <c r="C1394" s="38"/>
      <c r="D1394" s="38"/>
      <c r="E1394" s="31"/>
      <c r="H1394" s="2"/>
      <c r="K1394" s="2"/>
      <c r="T1394" s="2"/>
    </row>
    <row r="1395" spans="2:20">
      <c r="B1395" s="38"/>
      <c r="C1395" s="38"/>
      <c r="D1395" s="38"/>
      <c r="E1395" s="31"/>
      <c r="H1395" s="2"/>
      <c r="K1395" s="2"/>
      <c r="T1395" s="2"/>
    </row>
    <row r="1396" spans="2:20">
      <c r="B1396" s="38"/>
      <c r="C1396" s="38"/>
      <c r="D1396" s="38"/>
      <c r="E1396" s="31"/>
      <c r="H1396" s="2"/>
      <c r="K1396" s="2"/>
      <c r="T1396" s="2"/>
    </row>
    <row r="1397" spans="2:20">
      <c r="B1397" s="38"/>
      <c r="C1397" s="38"/>
      <c r="D1397" s="38"/>
      <c r="E1397" s="31"/>
      <c r="H1397" s="2"/>
      <c r="K1397" s="2"/>
      <c r="T1397" s="2"/>
    </row>
    <row r="1398" spans="2:20">
      <c r="B1398" s="38"/>
      <c r="C1398" s="38"/>
      <c r="D1398" s="38"/>
      <c r="E1398" s="31"/>
      <c r="H1398" s="2"/>
      <c r="K1398" s="2"/>
      <c r="T1398" s="2"/>
    </row>
    <row r="1399" spans="2:20">
      <c r="B1399" s="38"/>
      <c r="C1399" s="38"/>
      <c r="D1399" s="38"/>
      <c r="E1399" s="31"/>
      <c r="H1399" s="2"/>
      <c r="K1399" s="2"/>
      <c r="T1399" s="2"/>
    </row>
    <row r="1400" spans="2:20">
      <c r="B1400" s="38"/>
      <c r="C1400" s="38"/>
      <c r="D1400" s="38"/>
      <c r="E1400" s="31"/>
      <c r="H1400" s="2"/>
      <c r="K1400" s="2"/>
      <c r="T1400" s="2"/>
    </row>
    <row r="1401" spans="2:20">
      <c r="B1401" s="38"/>
      <c r="C1401" s="38"/>
      <c r="D1401" s="38"/>
      <c r="E1401" s="31"/>
      <c r="H1401" s="2"/>
      <c r="K1401" s="2"/>
      <c r="T1401" s="2"/>
    </row>
    <row r="1402" spans="2:20">
      <c r="B1402" s="38"/>
      <c r="C1402" s="38"/>
      <c r="D1402" s="38"/>
      <c r="E1402" s="31"/>
      <c r="H1402" s="2"/>
      <c r="K1402" s="2"/>
      <c r="T1402" s="2"/>
    </row>
    <row r="1403" spans="2:20">
      <c r="B1403" s="38"/>
      <c r="C1403" s="38"/>
      <c r="D1403" s="38"/>
      <c r="E1403" s="31"/>
      <c r="H1403" s="2"/>
      <c r="K1403" s="2"/>
      <c r="T1403" s="2"/>
    </row>
    <row r="1404" spans="2:20">
      <c r="B1404" s="38"/>
      <c r="C1404" s="38"/>
      <c r="D1404" s="38"/>
      <c r="E1404" s="31"/>
      <c r="H1404" s="2"/>
      <c r="K1404" s="2"/>
      <c r="T1404" s="2"/>
    </row>
    <row r="1405" spans="2:20">
      <c r="B1405" s="38"/>
      <c r="C1405" s="38"/>
      <c r="D1405" s="38"/>
      <c r="E1405" s="31"/>
      <c r="H1405" s="2"/>
      <c r="K1405" s="2"/>
      <c r="T1405" s="2"/>
    </row>
    <row r="1406" spans="2:20">
      <c r="B1406" s="38"/>
      <c r="C1406" s="38"/>
      <c r="D1406" s="38"/>
      <c r="E1406" s="31"/>
      <c r="H1406" s="2"/>
      <c r="K1406" s="2"/>
      <c r="T1406" s="2"/>
    </row>
    <row r="1407" spans="2:20">
      <c r="B1407" s="38"/>
      <c r="C1407" s="38"/>
      <c r="D1407" s="38"/>
      <c r="E1407" s="31"/>
      <c r="H1407" s="2"/>
      <c r="K1407" s="2"/>
      <c r="T1407" s="2"/>
    </row>
    <row r="1408" spans="2:20">
      <c r="B1408" s="38"/>
      <c r="C1408" s="38"/>
      <c r="D1408" s="38"/>
      <c r="E1408" s="31"/>
      <c r="H1408" s="2"/>
      <c r="K1408" s="2"/>
      <c r="T1408" s="2"/>
    </row>
    <row r="1409" spans="2:20">
      <c r="B1409" s="38"/>
      <c r="C1409" s="38"/>
      <c r="D1409" s="38"/>
      <c r="E1409" s="31"/>
      <c r="H1409" s="2"/>
      <c r="K1409" s="2"/>
      <c r="T1409" s="2"/>
    </row>
    <row r="1410" spans="2:20">
      <c r="B1410" s="38"/>
      <c r="C1410" s="38"/>
      <c r="D1410" s="38"/>
      <c r="E1410" s="31"/>
      <c r="H1410" s="2"/>
      <c r="K1410" s="2"/>
      <c r="T1410" s="2"/>
    </row>
    <row r="1411" spans="2:20">
      <c r="B1411" s="38"/>
      <c r="C1411" s="38"/>
      <c r="D1411" s="38"/>
      <c r="E1411" s="31"/>
      <c r="H1411" s="2"/>
      <c r="K1411" s="2"/>
      <c r="T1411" s="2"/>
    </row>
    <row r="1412" spans="2:20">
      <c r="B1412" s="38"/>
      <c r="C1412" s="38"/>
      <c r="D1412" s="38"/>
      <c r="E1412" s="31"/>
      <c r="H1412" s="2"/>
      <c r="K1412" s="2"/>
      <c r="T1412" s="2"/>
    </row>
    <row r="1413" spans="2:20">
      <c r="B1413" s="38"/>
      <c r="C1413" s="38"/>
      <c r="D1413" s="38"/>
      <c r="E1413" s="31"/>
      <c r="H1413" s="2"/>
      <c r="K1413" s="2"/>
      <c r="T1413" s="2"/>
    </row>
    <row r="1414" spans="2:20">
      <c r="B1414" s="38"/>
      <c r="C1414" s="38"/>
      <c r="D1414" s="38"/>
      <c r="E1414" s="31"/>
      <c r="H1414" s="2"/>
      <c r="K1414" s="2"/>
      <c r="T1414" s="2"/>
    </row>
    <row r="1415" spans="2:20">
      <c r="B1415" s="38"/>
      <c r="C1415" s="38"/>
      <c r="D1415" s="38"/>
      <c r="E1415" s="31"/>
      <c r="H1415" s="2"/>
      <c r="K1415" s="2"/>
      <c r="T1415" s="2"/>
    </row>
    <row r="1416" spans="2:20">
      <c r="B1416" s="38"/>
      <c r="C1416" s="38"/>
      <c r="D1416" s="38"/>
      <c r="E1416" s="31"/>
      <c r="H1416" s="2"/>
      <c r="K1416" s="2"/>
      <c r="T1416" s="2"/>
    </row>
    <row r="1417" spans="2:20">
      <c r="B1417" s="38"/>
      <c r="C1417" s="38"/>
      <c r="D1417" s="38"/>
      <c r="E1417" s="31"/>
      <c r="H1417" s="2"/>
      <c r="K1417" s="2"/>
      <c r="T1417" s="2"/>
    </row>
    <row r="1418" spans="2:20">
      <c r="B1418" s="38"/>
      <c r="C1418" s="38"/>
      <c r="D1418" s="38"/>
      <c r="E1418" s="31"/>
      <c r="H1418" s="2"/>
      <c r="K1418" s="2"/>
      <c r="T1418" s="2"/>
    </row>
    <row r="1419" spans="2:20">
      <c r="B1419" s="38"/>
      <c r="C1419" s="38"/>
      <c r="D1419" s="38"/>
      <c r="E1419" s="31"/>
      <c r="H1419" s="2"/>
      <c r="K1419" s="2"/>
      <c r="T1419" s="2"/>
    </row>
    <row r="1420" spans="2:20">
      <c r="B1420" s="38"/>
      <c r="C1420" s="38"/>
      <c r="D1420" s="38"/>
      <c r="E1420" s="31"/>
      <c r="H1420" s="2"/>
      <c r="K1420" s="2"/>
      <c r="T1420" s="2"/>
    </row>
    <row r="1421" spans="2:20">
      <c r="B1421" s="38"/>
      <c r="C1421" s="38"/>
      <c r="D1421" s="38"/>
      <c r="E1421" s="31"/>
      <c r="H1421" s="2"/>
      <c r="K1421" s="2"/>
      <c r="T1421" s="2"/>
    </row>
    <row r="1422" spans="2:20">
      <c r="B1422" s="38"/>
      <c r="C1422" s="38"/>
      <c r="D1422" s="38"/>
      <c r="E1422" s="31"/>
      <c r="H1422" s="2"/>
      <c r="K1422" s="2"/>
      <c r="T1422" s="2"/>
    </row>
    <row r="1423" spans="2:20">
      <c r="B1423" s="38"/>
      <c r="C1423" s="38"/>
      <c r="D1423" s="38"/>
      <c r="E1423" s="31"/>
      <c r="H1423" s="2"/>
      <c r="K1423" s="2"/>
      <c r="T1423" s="2"/>
    </row>
    <row r="1424" spans="2:20">
      <c r="B1424" s="38"/>
      <c r="C1424" s="38"/>
      <c r="D1424" s="38"/>
      <c r="E1424" s="31"/>
      <c r="H1424" s="2"/>
      <c r="K1424" s="2"/>
      <c r="T1424" s="2"/>
    </row>
    <row r="1425" spans="2:20">
      <c r="B1425" s="38"/>
      <c r="C1425" s="38"/>
      <c r="D1425" s="38"/>
      <c r="E1425" s="31"/>
      <c r="H1425" s="2"/>
      <c r="K1425" s="2"/>
      <c r="T1425" s="2"/>
    </row>
    <row r="1426" spans="2:20">
      <c r="B1426" s="38"/>
      <c r="C1426" s="38"/>
      <c r="D1426" s="38"/>
      <c r="E1426" s="31"/>
      <c r="H1426" s="2"/>
      <c r="K1426" s="2"/>
      <c r="T1426" s="2"/>
    </row>
    <row r="1427" spans="2:20">
      <c r="B1427" s="38"/>
      <c r="C1427" s="38"/>
      <c r="D1427" s="38"/>
      <c r="E1427" s="31"/>
      <c r="H1427" s="2"/>
      <c r="K1427" s="2"/>
      <c r="T1427" s="2"/>
    </row>
    <row r="1428" spans="2:20">
      <c r="B1428" s="38"/>
      <c r="C1428" s="38"/>
      <c r="D1428" s="38"/>
      <c r="E1428" s="31"/>
      <c r="H1428" s="2"/>
      <c r="K1428" s="2"/>
      <c r="T1428" s="2"/>
    </row>
    <row r="1429" spans="2:20">
      <c r="B1429" s="38"/>
      <c r="C1429" s="38"/>
      <c r="D1429" s="38"/>
      <c r="E1429" s="31"/>
      <c r="H1429" s="2"/>
      <c r="K1429" s="2"/>
      <c r="T1429" s="2"/>
    </row>
    <row r="1430" spans="2:20">
      <c r="B1430" s="38"/>
      <c r="C1430" s="38"/>
      <c r="D1430" s="38"/>
      <c r="E1430" s="31"/>
      <c r="H1430" s="2"/>
      <c r="K1430" s="2"/>
      <c r="T1430" s="2"/>
    </row>
    <row r="1431" spans="2:20">
      <c r="B1431" s="38"/>
      <c r="C1431" s="38"/>
      <c r="D1431" s="38"/>
      <c r="E1431" s="31"/>
      <c r="H1431" s="2"/>
      <c r="K1431" s="2"/>
      <c r="T1431" s="2"/>
    </row>
    <row r="1432" spans="2:20">
      <c r="B1432" s="38"/>
      <c r="C1432" s="38"/>
      <c r="D1432" s="38"/>
      <c r="E1432" s="31"/>
      <c r="H1432" s="2"/>
      <c r="K1432" s="2"/>
      <c r="T1432" s="2"/>
    </row>
    <row r="1433" spans="2:20">
      <c r="B1433" s="38"/>
      <c r="C1433" s="38"/>
      <c r="D1433" s="38"/>
      <c r="E1433" s="31"/>
      <c r="H1433" s="2"/>
      <c r="K1433" s="2"/>
      <c r="T1433" s="2"/>
    </row>
    <row r="1434" spans="2:20">
      <c r="B1434" s="38"/>
      <c r="C1434" s="38"/>
      <c r="D1434" s="38"/>
      <c r="E1434" s="31"/>
      <c r="H1434" s="2"/>
      <c r="K1434" s="2"/>
      <c r="T1434" s="2"/>
    </row>
    <row r="1435" spans="2:20">
      <c r="B1435" s="38"/>
      <c r="C1435" s="38"/>
      <c r="D1435" s="38"/>
      <c r="E1435" s="31"/>
      <c r="H1435" s="2"/>
      <c r="K1435" s="2"/>
      <c r="T1435" s="2"/>
    </row>
    <row r="1436" spans="2:20">
      <c r="B1436" s="38"/>
      <c r="C1436" s="38"/>
      <c r="D1436" s="38"/>
      <c r="E1436" s="31"/>
      <c r="H1436" s="2"/>
      <c r="K1436" s="2"/>
      <c r="T1436" s="2"/>
    </row>
    <row r="1437" spans="2:20">
      <c r="B1437" s="38"/>
      <c r="C1437" s="38"/>
      <c r="D1437" s="38"/>
      <c r="E1437" s="31"/>
      <c r="H1437" s="2"/>
      <c r="K1437" s="2"/>
      <c r="T1437" s="2"/>
    </row>
    <row r="1438" spans="2:20">
      <c r="B1438" s="38"/>
      <c r="C1438" s="38"/>
      <c r="D1438" s="38"/>
      <c r="E1438" s="31"/>
      <c r="H1438" s="2"/>
      <c r="K1438" s="2"/>
      <c r="T1438" s="2"/>
    </row>
    <row r="1439" spans="2:20">
      <c r="B1439" s="38"/>
      <c r="C1439" s="38"/>
      <c r="D1439" s="38"/>
      <c r="E1439" s="31"/>
      <c r="H1439" s="2"/>
      <c r="K1439" s="2"/>
      <c r="T1439" s="2"/>
    </row>
    <row r="1440" spans="2:20">
      <c r="B1440" s="38"/>
      <c r="C1440" s="38"/>
      <c r="D1440" s="38"/>
      <c r="E1440" s="31"/>
      <c r="H1440" s="2"/>
      <c r="K1440" s="2"/>
      <c r="T1440" s="2"/>
    </row>
    <row r="1441" spans="2:20">
      <c r="B1441" s="38"/>
      <c r="C1441" s="38"/>
      <c r="D1441" s="38"/>
      <c r="E1441" s="31"/>
      <c r="H1441" s="2"/>
      <c r="K1441" s="2"/>
      <c r="T1441" s="2"/>
    </row>
    <row r="1442" spans="2:20">
      <c r="B1442" s="38"/>
      <c r="C1442" s="38"/>
      <c r="D1442" s="38"/>
      <c r="E1442" s="31"/>
      <c r="H1442" s="2"/>
      <c r="K1442" s="2"/>
      <c r="T1442" s="2"/>
    </row>
    <row r="1443" spans="2:20">
      <c r="B1443" s="38"/>
      <c r="C1443" s="38"/>
      <c r="D1443" s="38"/>
      <c r="E1443" s="31"/>
      <c r="H1443" s="2"/>
      <c r="K1443" s="2"/>
      <c r="T1443" s="2"/>
    </row>
    <row r="1444" spans="2:20">
      <c r="B1444" s="38"/>
      <c r="C1444" s="38"/>
      <c r="D1444" s="38"/>
      <c r="E1444" s="31"/>
      <c r="H1444" s="2"/>
      <c r="K1444" s="2"/>
      <c r="T1444" s="2"/>
    </row>
    <row r="1445" spans="2:20">
      <c r="B1445" s="38"/>
      <c r="C1445" s="38"/>
      <c r="D1445" s="38"/>
      <c r="E1445" s="31"/>
      <c r="H1445" s="2"/>
      <c r="K1445" s="2"/>
      <c r="T1445" s="2"/>
    </row>
    <row r="1446" spans="2:20">
      <c r="B1446" s="38"/>
      <c r="C1446" s="38"/>
      <c r="D1446" s="38"/>
      <c r="E1446" s="31"/>
      <c r="H1446" s="2"/>
      <c r="K1446" s="2"/>
      <c r="T1446" s="2"/>
    </row>
    <row r="1447" spans="2:20">
      <c r="B1447" s="38"/>
      <c r="C1447" s="38"/>
      <c r="D1447" s="38"/>
      <c r="E1447" s="31"/>
      <c r="H1447" s="2"/>
      <c r="K1447" s="2"/>
      <c r="T1447" s="2"/>
    </row>
    <row r="1448" spans="2:20">
      <c r="B1448" s="38"/>
      <c r="C1448" s="38"/>
      <c r="D1448" s="38"/>
      <c r="E1448" s="31"/>
      <c r="H1448" s="2"/>
      <c r="K1448" s="2"/>
      <c r="T1448" s="2"/>
    </row>
    <row r="1449" spans="2:20">
      <c r="B1449" s="38"/>
      <c r="C1449" s="38"/>
      <c r="D1449" s="38"/>
      <c r="E1449" s="31"/>
      <c r="H1449" s="2"/>
      <c r="K1449" s="2"/>
      <c r="T1449" s="2"/>
    </row>
    <row r="1450" spans="2:20">
      <c r="B1450" s="38"/>
      <c r="C1450" s="38"/>
      <c r="D1450" s="38"/>
      <c r="E1450" s="31"/>
      <c r="H1450" s="2"/>
      <c r="K1450" s="2"/>
      <c r="T1450" s="2"/>
    </row>
    <row r="1451" spans="2:20">
      <c r="B1451" s="38"/>
      <c r="C1451" s="38"/>
      <c r="D1451" s="38"/>
      <c r="E1451" s="31"/>
      <c r="H1451" s="2"/>
      <c r="K1451" s="2"/>
      <c r="T1451" s="2"/>
    </row>
    <row r="1452" spans="2:20">
      <c r="B1452" s="38"/>
      <c r="C1452" s="38"/>
      <c r="D1452" s="38"/>
      <c r="E1452" s="31"/>
      <c r="H1452" s="2"/>
      <c r="K1452" s="2"/>
      <c r="T1452" s="2"/>
    </row>
    <row r="1453" spans="2:20">
      <c r="B1453" s="38"/>
      <c r="C1453" s="38"/>
      <c r="D1453" s="38"/>
      <c r="E1453" s="31"/>
      <c r="H1453" s="2"/>
      <c r="K1453" s="2"/>
      <c r="T1453" s="2"/>
    </row>
    <row r="1454" spans="2:20">
      <c r="B1454" s="38"/>
      <c r="C1454" s="38"/>
      <c r="D1454" s="38"/>
      <c r="E1454" s="31"/>
      <c r="H1454" s="2"/>
      <c r="K1454" s="2"/>
      <c r="T1454" s="2"/>
    </row>
    <row r="1455" spans="2:20">
      <c r="B1455" s="38"/>
      <c r="C1455" s="38"/>
      <c r="D1455" s="38"/>
      <c r="E1455" s="31"/>
      <c r="H1455" s="2"/>
      <c r="K1455" s="2"/>
      <c r="T1455" s="2"/>
    </row>
    <row r="1456" spans="2:20">
      <c r="B1456" s="38"/>
      <c r="C1456" s="38"/>
      <c r="D1456" s="38"/>
      <c r="E1456" s="31"/>
      <c r="H1456" s="2"/>
      <c r="K1456" s="2"/>
      <c r="T1456" s="2"/>
    </row>
    <row r="1457" spans="2:20">
      <c r="B1457" s="38"/>
      <c r="C1457" s="38"/>
      <c r="D1457" s="38"/>
      <c r="E1457" s="31"/>
      <c r="H1457" s="2"/>
      <c r="K1457" s="2"/>
      <c r="T1457" s="2"/>
    </row>
    <row r="1458" spans="2:20">
      <c r="B1458" s="38"/>
      <c r="C1458" s="38"/>
      <c r="D1458" s="38"/>
      <c r="E1458" s="31"/>
      <c r="H1458" s="2"/>
      <c r="K1458" s="2"/>
      <c r="T1458" s="2"/>
    </row>
    <row r="1459" spans="2:20">
      <c r="B1459" s="38"/>
      <c r="C1459" s="38"/>
      <c r="D1459" s="38"/>
      <c r="E1459" s="31"/>
      <c r="H1459" s="2"/>
      <c r="K1459" s="2"/>
      <c r="T1459" s="2"/>
    </row>
    <row r="1460" spans="2:20">
      <c r="B1460" s="38"/>
      <c r="C1460" s="38"/>
      <c r="D1460" s="38"/>
      <c r="E1460" s="31"/>
      <c r="H1460" s="2"/>
      <c r="K1460" s="2"/>
      <c r="T1460" s="2"/>
    </row>
    <row r="1461" spans="2:20">
      <c r="B1461" s="38"/>
      <c r="C1461" s="38"/>
      <c r="D1461" s="38"/>
      <c r="E1461" s="31"/>
      <c r="H1461" s="2"/>
      <c r="K1461" s="2"/>
      <c r="T1461" s="2"/>
    </row>
    <row r="1462" spans="2:20">
      <c r="B1462" s="38"/>
      <c r="C1462" s="38"/>
      <c r="D1462" s="38"/>
      <c r="E1462" s="31"/>
      <c r="H1462" s="2"/>
      <c r="K1462" s="2"/>
      <c r="T1462" s="2"/>
    </row>
    <row r="1463" spans="2:20">
      <c r="B1463" s="38"/>
      <c r="C1463" s="38"/>
      <c r="D1463" s="38"/>
      <c r="E1463" s="31"/>
      <c r="H1463" s="2"/>
      <c r="K1463" s="2"/>
      <c r="T1463" s="2"/>
    </row>
    <row r="1464" spans="2:20">
      <c r="B1464" s="38"/>
      <c r="C1464" s="38"/>
      <c r="D1464" s="38"/>
      <c r="E1464" s="31"/>
      <c r="H1464" s="2"/>
      <c r="K1464" s="2"/>
      <c r="T1464" s="2"/>
    </row>
    <row r="1465" spans="2:20">
      <c r="B1465" s="38"/>
      <c r="C1465" s="38"/>
      <c r="D1465" s="38"/>
      <c r="E1465" s="31"/>
      <c r="H1465" s="2"/>
      <c r="K1465" s="2"/>
      <c r="T1465" s="2"/>
    </row>
    <row r="1466" spans="2:20">
      <c r="B1466" s="38"/>
      <c r="C1466" s="38"/>
      <c r="D1466" s="38"/>
      <c r="E1466" s="31"/>
      <c r="H1466" s="2"/>
      <c r="K1466" s="2"/>
      <c r="T1466" s="2"/>
    </row>
    <row r="1467" spans="2:20">
      <c r="B1467" s="38"/>
      <c r="C1467" s="38"/>
      <c r="D1467" s="38"/>
      <c r="E1467" s="31"/>
      <c r="H1467" s="2"/>
      <c r="K1467" s="2"/>
      <c r="T1467" s="2"/>
    </row>
    <row r="1468" spans="2:20">
      <c r="B1468" s="38"/>
      <c r="C1468" s="38"/>
      <c r="D1468" s="38"/>
      <c r="E1468" s="31"/>
      <c r="H1468" s="2"/>
      <c r="K1468" s="2"/>
      <c r="T1468" s="2"/>
    </row>
    <row r="1469" spans="2:20">
      <c r="B1469" s="38"/>
      <c r="C1469" s="38"/>
      <c r="D1469" s="38"/>
      <c r="E1469" s="31"/>
      <c r="H1469" s="2"/>
      <c r="K1469" s="2"/>
      <c r="T1469" s="2"/>
    </row>
    <row r="1470" spans="2:20">
      <c r="B1470" s="38"/>
      <c r="C1470" s="38"/>
      <c r="D1470" s="38"/>
      <c r="E1470" s="31"/>
      <c r="H1470" s="2"/>
      <c r="K1470" s="2"/>
      <c r="T1470" s="2"/>
    </row>
    <row r="1471" spans="2:20">
      <c r="B1471" s="38"/>
      <c r="C1471" s="38"/>
      <c r="D1471" s="38"/>
      <c r="E1471" s="31"/>
      <c r="H1471" s="2"/>
      <c r="K1471" s="2"/>
      <c r="T1471" s="2"/>
    </row>
    <row r="1472" spans="2:20">
      <c r="B1472" s="38"/>
      <c r="C1472" s="38"/>
      <c r="D1472" s="38"/>
      <c r="E1472" s="31"/>
      <c r="H1472" s="2"/>
      <c r="K1472" s="2"/>
      <c r="T1472" s="2"/>
    </row>
    <row r="1473" spans="2:20">
      <c r="B1473" s="38"/>
      <c r="C1473" s="38"/>
      <c r="D1473" s="38"/>
      <c r="E1473" s="31"/>
      <c r="H1473" s="2"/>
      <c r="K1473" s="2"/>
      <c r="T1473" s="2"/>
    </row>
    <row r="1474" spans="2:20">
      <c r="B1474" s="38"/>
      <c r="C1474" s="38"/>
      <c r="D1474" s="38"/>
      <c r="E1474" s="31"/>
      <c r="H1474" s="2"/>
      <c r="K1474" s="2"/>
      <c r="T1474" s="2"/>
    </row>
    <row r="1475" spans="2:20">
      <c r="B1475" s="38"/>
      <c r="C1475" s="38"/>
      <c r="D1475" s="38"/>
      <c r="E1475" s="31"/>
      <c r="H1475" s="2"/>
      <c r="K1475" s="2"/>
      <c r="T1475" s="2"/>
    </row>
    <row r="1476" spans="2:20">
      <c r="B1476" s="38"/>
      <c r="C1476" s="38"/>
      <c r="D1476" s="38"/>
      <c r="E1476" s="31"/>
      <c r="H1476" s="2"/>
      <c r="K1476" s="2"/>
      <c r="T1476" s="2"/>
    </row>
    <row r="1477" spans="2:20">
      <c r="B1477" s="38"/>
      <c r="C1477" s="38"/>
      <c r="D1477" s="38"/>
      <c r="E1477" s="31"/>
      <c r="H1477" s="2"/>
      <c r="K1477" s="2"/>
      <c r="T1477" s="2"/>
    </row>
    <row r="1478" spans="2:20">
      <c r="B1478" s="38"/>
      <c r="C1478" s="38"/>
      <c r="D1478" s="38"/>
      <c r="E1478" s="31"/>
      <c r="H1478" s="2"/>
      <c r="K1478" s="2"/>
      <c r="T1478" s="2"/>
    </row>
    <row r="1479" spans="2:20">
      <c r="B1479" s="38"/>
      <c r="C1479" s="38"/>
      <c r="D1479" s="38"/>
      <c r="E1479" s="31"/>
      <c r="H1479" s="2"/>
      <c r="K1479" s="2"/>
      <c r="T1479" s="2"/>
    </row>
    <row r="1480" spans="2:20">
      <c r="B1480" s="38"/>
      <c r="C1480" s="38"/>
      <c r="D1480" s="38"/>
      <c r="E1480" s="31"/>
      <c r="H1480" s="2"/>
      <c r="K1480" s="2"/>
      <c r="T1480" s="2"/>
    </row>
    <row r="1481" spans="2:20">
      <c r="B1481" s="38"/>
      <c r="C1481" s="38"/>
      <c r="D1481" s="38"/>
      <c r="E1481" s="31"/>
      <c r="H1481" s="2"/>
      <c r="K1481" s="2"/>
      <c r="T1481" s="2"/>
    </row>
    <row r="1482" spans="2:20">
      <c r="B1482" s="38"/>
      <c r="C1482" s="38"/>
      <c r="D1482" s="38"/>
      <c r="E1482" s="31"/>
      <c r="H1482" s="2"/>
      <c r="K1482" s="2"/>
      <c r="T1482" s="2"/>
    </row>
    <row r="1483" spans="2:20">
      <c r="B1483" s="38"/>
      <c r="C1483" s="38"/>
      <c r="D1483" s="38"/>
      <c r="E1483" s="31"/>
      <c r="H1483" s="2"/>
      <c r="K1483" s="2"/>
      <c r="T1483" s="2"/>
    </row>
    <row r="1484" spans="2:20">
      <c r="B1484" s="38"/>
      <c r="C1484" s="38"/>
      <c r="D1484" s="38"/>
      <c r="E1484" s="31"/>
      <c r="H1484" s="31"/>
      <c r="K1484" s="2"/>
      <c r="T1484" s="2"/>
    </row>
    <row r="1485" spans="2:20">
      <c r="B1485" s="38"/>
      <c r="C1485" s="38"/>
      <c r="D1485" s="38"/>
      <c r="E1485" s="31"/>
      <c r="H1485" s="31"/>
      <c r="K1485" s="2"/>
      <c r="T1485" s="2"/>
    </row>
    <row r="1486" spans="2:20">
      <c r="B1486" s="38"/>
      <c r="C1486" s="38"/>
      <c r="D1486" s="38"/>
      <c r="E1486" s="31"/>
      <c r="H1486" s="31"/>
      <c r="K1486" s="2"/>
      <c r="T1486" s="2"/>
    </row>
    <row r="1487" spans="2:20">
      <c r="B1487" s="38"/>
      <c r="C1487" s="38"/>
      <c r="D1487" s="38"/>
      <c r="E1487" s="31"/>
      <c r="H1487" s="31"/>
      <c r="K1487" s="2"/>
      <c r="T1487" s="2"/>
    </row>
    <row r="1488" spans="2:20">
      <c r="B1488" s="38"/>
      <c r="C1488" s="38"/>
      <c r="D1488" s="38"/>
      <c r="E1488" s="31"/>
      <c r="H1488" s="31"/>
      <c r="K1488" s="2"/>
      <c r="T1488" s="2"/>
    </row>
    <row r="1489" spans="2:20">
      <c r="B1489" s="38"/>
      <c r="C1489" s="38"/>
      <c r="D1489" s="38"/>
      <c r="E1489" s="31"/>
      <c r="H1489" s="31"/>
      <c r="K1489" s="2"/>
      <c r="T1489" s="2"/>
    </row>
    <row r="1490" spans="2:20">
      <c r="B1490" s="38"/>
      <c r="C1490" s="38"/>
      <c r="D1490" s="38"/>
      <c r="E1490" s="31"/>
      <c r="H1490" s="31"/>
      <c r="K1490" s="2"/>
      <c r="T1490" s="2"/>
    </row>
    <row r="1491" spans="2:20">
      <c r="B1491" s="38"/>
      <c r="C1491" s="38"/>
      <c r="D1491" s="38"/>
      <c r="E1491" s="31"/>
      <c r="H1491" s="31"/>
      <c r="K1491" s="2"/>
      <c r="T1491" s="2"/>
    </row>
    <row r="1492" spans="2:20">
      <c r="B1492" s="38"/>
      <c r="C1492" s="38"/>
      <c r="D1492" s="38"/>
      <c r="E1492" s="31"/>
      <c r="H1492" s="31"/>
      <c r="K1492" s="2"/>
      <c r="T1492" s="2"/>
    </row>
    <row r="1493" spans="2:20">
      <c r="B1493" s="38"/>
      <c r="C1493" s="38"/>
      <c r="D1493" s="38"/>
      <c r="E1493" s="31"/>
      <c r="H1493" s="31"/>
      <c r="K1493" s="2"/>
      <c r="T1493" s="2"/>
    </row>
    <row r="1494" spans="2:20">
      <c r="B1494" s="38"/>
      <c r="C1494" s="38"/>
      <c r="D1494" s="38"/>
      <c r="E1494" s="31"/>
      <c r="H1494" s="31"/>
      <c r="K1494" s="2"/>
      <c r="T1494" s="2"/>
    </row>
    <row r="1495" spans="2:20">
      <c r="B1495" s="38"/>
      <c r="C1495" s="38"/>
      <c r="D1495" s="38"/>
      <c r="E1495" s="31"/>
      <c r="H1495" s="31"/>
      <c r="K1495" s="2"/>
      <c r="T1495" s="2"/>
    </row>
    <row r="1496" spans="2:20">
      <c r="B1496" s="38"/>
      <c r="C1496" s="38"/>
      <c r="D1496" s="38"/>
      <c r="E1496" s="31"/>
      <c r="H1496" s="31"/>
      <c r="K1496" s="2"/>
      <c r="T1496" s="2"/>
    </row>
    <row r="1497" spans="2:20">
      <c r="B1497" s="38"/>
      <c r="C1497" s="38"/>
      <c r="D1497" s="38"/>
      <c r="E1497" s="31"/>
      <c r="H1497" s="31"/>
      <c r="K1497" s="2"/>
      <c r="T1497" s="2"/>
    </row>
    <row r="1498" spans="2:20">
      <c r="B1498" s="38"/>
      <c r="C1498" s="38"/>
      <c r="D1498" s="38"/>
      <c r="E1498" s="31"/>
      <c r="H1498" s="31"/>
      <c r="K1498" s="2"/>
      <c r="T1498" s="2"/>
    </row>
    <row r="1499" spans="2:20">
      <c r="B1499" s="38"/>
      <c r="C1499" s="38"/>
      <c r="D1499" s="38"/>
      <c r="E1499" s="31"/>
      <c r="H1499" s="31"/>
      <c r="K1499" s="2"/>
      <c r="T1499" s="2"/>
    </row>
    <row r="1500" spans="2:20">
      <c r="B1500" s="38"/>
      <c r="C1500" s="38"/>
      <c r="D1500" s="38"/>
      <c r="E1500" s="31"/>
      <c r="H1500" s="31"/>
      <c r="K1500" s="2"/>
      <c r="T1500" s="2"/>
    </row>
    <row r="1501" spans="2:20">
      <c r="B1501" s="38"/>
      <c r="C1501" s="38"/>
      <c r="D1501" s="38"/>
      <c r="E1501" s="31"/>
      <c r="H1501" s="31"/>
      <c r="K1501" s="2"/>
      <c r="T1501" s="2"/>
    </row>
    <row r="1502" spans="2:20">
      <c r="B1502" s="38"/>
      <c r="C1502" s="38"/>
      <c r="D1502" s="38"/>
      <c r="E1502" s="31"/>
      <c r="H1502" s="31"/>
      <c r="K1502" s="2"/>
      <c r="T1502" s="2"/>
    </row>
    <row r="1503" spans="2:20">
      <c r="B1503" s="38"/>
      <c r="C1503" s="38"/>
      <c r="D1503" s="38"/>
      <c r="E1503" s="31"/>
      <c r="H1503" s="31"/>
      <c r="K1503" s="2"/>
      <c r="T1503" s="2"/>
    </row>
    <row r="1504" spans="2:20">
      <c r="B1504" s="38"/>
      <c r="C1504" s="38"/>
      <c r="D1504" s="38"/>
      <c r="E1504" s="31"/>
      <c r="H1504" s="31"/>
      <c r="K1504" s="2"/>
      <c r="T1504" s="2"/>
    </row>
    <row r="1505" spans="2:20">
      <c r="B1505" s="38"/>
      <c r="C1505" s="38"/>
      <c r="D1505" s="38"/>
      <c r="E1505" s="31"/>
      <c r="H1505" s="31"/>
      <c r="K1505" s="2"/>
      <c r="T1505" s="2"/>
    </row>
    <row r="1506" spans="2:20">
      <c r="B1506" s="38"/>
      <c r="C1506" s="38"/>
      <c r="D1506" s="38"/>
      <c r="E1506" s="31"/>
      <c r="H1506" s="31"/>
      <c r="K1506" s="2"/>
      <c r="T1506" s="2"/>
    </row>
    <row r="1507" spans="2:20">
      <c r="B1507" s="38"/>
      <c r="C1507" s="38"/>
      <c r="D1507" s="38"/>
      <c r="E1507" s="31"/>
      <c r="H1507" s="31"/>
      <c r="K1507" s="2"/>
      <c r="T1507" s="2"/>
    </row>
    <row r="1508" spans="2:20">
      <c r="B1508" s="38"/>
      <c r="C1508" s="38"/>
      <c r="D1508" s="38"/>
      <c r="E1508" s="31"/>
      <c r="H1508" s="31"/>
      <c r="K1508" s="2"/>
      <c r="T1508" s="2"/>
    </row>
    <row r="1509" spans="2:20">
      <c r="B1509" s="38"/>
      <c r="C1509" s="38"/>
      <c r="D1509" s="38"/>
      <c r="E1509" s="31"/>
      <c r="H1509" s="31"/>
      <c r="K1509" s="2"/>
      <c r="T1509" s="2"/>
    </row>
    <row r="1510" spans="2:20">
      <c r="B1510" s="38"/>
      <c r="C1510" s="38"/>
      <c r="D1510" s="38"/>
      <c r="E1510" s="31"/>
      <c r="H1510" s="31"/>
      <c r="K1510" s="2"/>
      <c r="T1510" s="2"/>
    </row>
    <row r="1511" spans="2:20">
      <c r="B1511" s="38"/>
      <c r="C1511" s="38"/>
      <c r="D1511" s="38"/>
      <c r="E1511" s="31"/>
      <c r="H1511" s="31"/>
      <c r="K1511" s="2"/>
      <c r="T1511" s="2"/>
    </row>
    <row r="1512" spans="2:20">
      <c r="B1512" s="38"/>
      <c r="C1512" s="38"/>
      <c r="D1512" s="38"/>
      <c r="E1512" s="31"/>
      <c r="H1512" s="31"/>
      <c r="K1512" s="2"/>
      <c r="T1512" s="2"/>
    </row>
    <row r="1513" spans="2:20">
      <c r="B1513" s="38"/>
      <c r="C1513" s="38"/>
      <c r="D1513" s="38"/>
      <c r="E1513" s="31"/>
      <c r="H1513" s="31"/>
      <c r="K1513" s="2"/>
      <c r="T1513" s="2"/>
    </row>
    <row r="1514" spans="2:20">
      <c r="B1514" s="38"/>
      <c r="C1514" s="38"/>
      <c r="D1514" s="38"/>
      <c r="E1514" s="31"/>
      <c r="H1514" s="31"/>
      <c r="K1514" s="2"/>
      <c r="T1514" s="2"/>
    </row>
    <row r="1515" spans="2:20">
      <c r="B1515" s="38"/>
      <c r="C1515" s="38"/>
      <c r="D1515" s="38"/>
      <c r="E1515" s="31"/>
      <c r="H1515" s="31"/>
      <c r="K1515" s="2"/>
      <c r="T1515" s="2"/>
    </row>
    <row r="1516" spans="2:20">
      <c r="B1516" s="38"/>
      <c r="C1516" s="38"/>
      <c r="D1516" s="38"/>
      <c r="E1516" s="31"/>
      <c r="H1516" s="31"/>
      <c r="K1516" s="2"/>
      <c r="T1516" s="2"/>
    </row>
    <row r="1517" spans="2:20">
      <c r="B1517" s="38"/>
      <c r="C1517" s="38"/>
      <c r="D1517" s="38"/>
      <c r="E1517" s="31"/>
      <c r="H1517" s="31"/>
      <c r="K1517" s="2"/>
      <c r="T1517" s="2"/>
    </row>
    <row r="1518" spans="2:20">
      <c r="E1518" s="31"/>
      <c r="H1518" s="31"/>
      <c r="K1518" s="2"/>
      <c r="T1518" s="2"/>
    </row>
    <row r="1519" spans="2:20">
      <c r="E1519" s="31"/>
      <c r="H1519" s="31"/>
      <c r="K1519" s="2"/>
      <c r="T1519" s="2"/>
    </row>
    <row r="1520" spans="2:20">
      <c r="E1520" s="31"/>
      <c r="H1520" s="31"/>
      <c r="K1520" s="2"/>
      <c r="T1520" s="2"/>
    </row>
    <row r="1521" spans="5:11">
      <c r="E1521" s="31"/>
      <c r="H1521" s="31"/>
      <c r="K1521" s="2"/>
    </row>
    <row r="1522" spans="5:11">
      <c r="E1522" s="31"/>
      <c r="H1522" s="31"/>
      <c r="K1522" s="2"/>
    </row>
    <row r="1523" spans="5:11">
      <c r="E1523" s="31"/>
      <c r="H1523" s="31"/>
      <c r="K1523" s="2"/>
    </row>
    <row r="1524" spans="5:11">
      <c r="E1524" s="31"/>
      <c r="H1524" s="31"/>
      <c r="K1524" s="2"/>
    </row>
    <row r="1525" spans="5:11">
      <c r="E1525" s="31"/>
      <c r="H1525" s="31"/>
      <c r="K1525" s="2"/>
    </row>
    <row r="1526" spans="5:11">
      <c r="E1526" s="31"/>
      <c r="H1526" s="31"/>
      <c r="K1526" s="2"/>
    </row>
    <row r="1527" spans="5:11">
      <c r="E1527" s="31"/>
      <c r="H1527" s="31"/>
    </row>
    <row r="1528" spans="5:11">
      <c r="E1528" s="31"/>
      <c r="H1528" s="31"/>
    </row>
    <row r="1529" spans="5:11">
      <c r="E1529" s="31"/>
      <c r="H1529" s="31"/>
    </row>
    <row r="1530" spans="5:11">
      <c r="E1530" s="31"/>
      <c r="H1530" s="31"/>
    </row>
    <row r="1531" spans="5:11">
      <c r="E1531" s="31"/>
      <c r="H1531" s="31"/>
    </row>
    <row r="1532" spans="5:11">
      <c r="E1532" s="31"/>
      <c r="H1532" s="31"/>
    </row>
    <row r="1533" spans="5:11">
      <c r="E1533" s="31"/>
      <c r="H1533" s="31"/>
    </row>
    <row r="1534" spans="5:11">
      <c r="E1534" s="31"/>
      <c r="H1534" s="31"/>
    </row>
    <row r="1535" spans="5:11">
      <c r="E1535" s="31"/>
      <c r="H1535" s="31"/>
    </row>
    <row r="1536" spans="5:11">
      <c r="E1536" s="31"/>
      <c r="H1536" s="31"/>
    </row>
    <row r="1537" spans="5:8">
      <c r="E1537" s="31"/>
      <c r="H1537" s="31"/>
    </row>
    <row r="1538" spans="5:8">
      <c r="E1538" s="31"/>
      <c r="H1538" s="31"/>
    </row>
    <row r="1539" spans="5:8">
      <c r="E1539" s="31"/>
    </row>
    <row r="1540" spans="5:8">
      <c r="E1540" s="31"/>
    </row>
    <row r="1541" spans="5:8">
      <c r="E1541" s="31"/>
    </row>
    <row r="1542" spans="5:8">
      <c r="E1542" s="31"/>
    </row>
    <row r="1543" spans="5:8">
      <c r="E1543" s="31"/>
    </row>
    <row r="1544" spans="5:8">
      <c r="E1544" s="31"/>
    </row>
  </sheetData>
  <mergeCells count="1">
    <mergeCell ref="A1:K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1"/>
  <sheetViews>
    <sheetView zoomScale="42" zoomScaleNormal="60" workbookViewId="0">
      <selection activeCell="Q1" sqref="Q1"/>
    </sheetView>
  </sheetViews>
  <sheetFormatPr defaultColWidth="11" defaultRowHeight="15.5"/>
  <cols>
    <col min="1" max="1" width="12.58203125" customWidth="1"/>
    <col min="2" max="2" width="15.33203125" style="32" customWidth="1"/>
    <col min="3" max="3" width="15.08203125" style="32" customWidth="1"/>
    <col min="4" max="4" width="17" style="32" customWidth="1"/>
    <col min="5" max="5" width="11" style="31" customWidth="1"/>
    <col min="7" max="7" width="11" style="38"/>
    <col min="8" max="8" width="12" customWidth="1"/>
    <col min="9" max="9" width="14" bestFit="1" customWidth="1"/>
    <col min="10" max="10" width="13.33203125" customWidth="1"/>
    <col min="11" max="11" width="16.25" customWidth="1"/>
    <col min="12" max="12" width="19" style="31" customWidth="1"/>
    <col min="13" max="13" width="19" customWidth="1"/>
    <col min="14" max="14" width="18.08203125" customWidth="1"/>
    <col min="15" max="15" width="14.08203125" customWidth="1"/>
    <col min="16" max="16" width="19" customWidth="1"/>
    <col min="17" max="17" width="17.58203125" customWidth="1"/>
    <col min="18" max="20" width="19" customWidth="1"/>
    <col min="21" max="23" width="14.6640625" customWidth="1"/>
    <col min="24" max="24" width="18.4140625" customWidth="1"/>
  </cols>
  <sheetData>
    <row r="1" spans="1:24" ht="96" customHeight="1">
      <c r="A1" s="125" t="s">
        <v>13953</v>
      </c>
      <c r="B1" s="126"/>
      <c r="C1" s="126"/>
      <c r="D1" s="126"/>
      <c r="E1" s="126"/>
      <c r="F1" s="126"/>
      <c r="G1" s="126"/>
      <c r="H1" s="126"/>
      <c r="I1" s="126"/>
      <c r="J1" s="126"/>
      <c r="K1" s="126"/>
      <c r="L1" s="126"/>
      <c r="M1" s="126"/>
      <c r="N1" s="126"/>
    </row>
    <row r="2" spans="1:24" ht="18" customHeight="1">
      <c r="A2" s="1"/>
      <c r="I2" s="12"/>
      <c r="J2" s="1"/>
      <c r="K2" s="1"/>
      <c r="L2" s="33"/>
      <c r="M2" s="1"/>
      <c r="N2" s="1"/>
    </row>
    <row r="3" spans="1:24" ht="60" customHeight="1">
      <c r="A3" s="29" t="s">
        <v>12953</v>
      </c>
      <c r="B3" s="29" t="s">
        <v>13439</v>
      </c>
      <c r="C3" s="29" t="s">
        <v>2039</v>
      </c>
      <c r="D3" s="29" t="s">
        <v>2019</v>
      </c>
      <c r="E3" s="29" t="s">
        <v>2020</v>
      </c>
      <c r="F3" s="29" t="s">
        <v>2021</v>
      </c>
      <c r="G3" s="29" t="s">
        <v>2022</v>
      </c>
      <c r="H3" s="29" t="s">
        <v>12912</v>
      </c>
      <c r="I3" s="29" t="s">
        <v>2024</v>
      </c>
      <c r="J3" s="29" t="s">
        <v>2025</v>
      </c>
      <c r="K3" s="29" t="s">
        <v>13459</v>
      </c>
      <c r="L3" s="29" t="s">
        <v>13460</v>
      </c>
      <c r="M3" s="29" t="s">
        <v>13461</v>
      </c>
      <c r="N3" s="29" t="s">
        <v>13462</v>
      </c>
      <c r="O3" s="29" t="s">
        <v>13463</v>
      </c>
      <c r="P3" s="29" t="s">
        <v>13464</v>
      </c>
      <c r="Q3" s="29" t="s">
        <v>13465</v>
      </c>
      <c r="R3" s="29" t="s">
        <v>13466</v>
      </c>
      <c r="S3" s="29" t="s">
        <v>13467</v>
      </c>
      <c r="T3" s="29" t="s">
        <v>13468</v>
      </c>
      <c r="U3" s="29" t="s">
        <v>13469</v>
      </c>
      <c r="V3" s="29" t="s">
        <v>13470</v>
      </c>
      <c r="W3" s="29" t="s">
        <v>13471</v>
      </c>
      <c r="X3" s="29" t="s">
        <v>13472</v>
      </c>
    </row>
    <row r="4" spans="1:24">
      <c r="A4" s="38" t="s">
        <v>2880</v>
      </c>
      <c r="B4" s="38" t="s">
        <v>2881</v>
      </c>
      <c r="C4" s="38" t="s">
        <v>4942</v>
      </c>
      <c r="D4" s="38" t="s">
        <v>2027</v>
      </c>
      <c r="E4" s="38">
        <v>0.47</v>
      </c>
      <c r="F4" s="38">
        <v>0.39</v>
      </c>
      <c r="G4" s="38">
        <v>0.56999999999999995</v>
      </c>
      <c r="H4" s="2">
        <v>1.3E-15</v>
      </c>
      <c r="I4" s="38">
        <v>322</v>
      </c>
      <c r="J4" s="38">
        <v>7331</v>
      </c>
      <c r="K4" s="38">
        <v>0.43</v>
      </c>
      <c r="L4" s="38">
        <v>0.36</v>
      </c>
      <c r="M4" s="38">
        <v>0.53</v>
      </c>
      <c r="N4" s="2">
        <v>0</v>
      </c>
      <c r="O4" s="38">
        <v>322</v>
      </c>
      <c r="P4" s="38">
        <v>7331</v>
      </c>
      <c r="Q4" s="97" t="s">
        <v>12909</v>
      </c>
      <c r="R4" s="38">
        <v>0.44</v>
      </c>
      <c r="S4" s="38">
        <v>0.37</v>
      </c>
      <c r="T4" s="38">
        <v>0.54</v>
      </c>
      <c r="U4" s="2">
        <v>6.7000000000000004E-16</v>
      </c>
      <c r="V4" s="38">
        <v>322</v>
      </c>
      <c r="W4" s="38">
        <v>7331</v>
      </c>
      <c r="X4" s="97" t="s">
        <v>12909</v>
      </c>
    </row>
    <row r="5" spans="1:24">
      <c r="A5" s="38" t="s">
        <v>2972</v>
      </c>
      <c r="B5" s="38" t="s">
        <v>2975</v>
      </c>
      <c r="C5" s="38" t="s">
        <v>4942</v>
      </c>
      <c r="D5" s="38" t="s">
        <v>2027</v>
      </c>
      <c r="E5" s="38">
        <v>0.49</v>
      </c>
      <c r="F5" s="38">
        <v>0.4</v>
      </c>
      <c r="G5" s="38">
        <v>0.59</v>
      </c>
      <c r="H5" s="2">
        <v>1.5000000000000001E-12</v>
      </c>
      <c r="I5" s="38">
        <v>322</v>
      </c>
      <c r="J5" s="38">
        <v>7331</v>
      </c>
      <c r="K5" s="38">
        <v>0.47</v>
      </c>
      <c r="L5" s="38">
        <v>0.38</v>
      </c>
      <c r="M5" s="38">
        <v>0.57999999999999996</v>
      </c>
      <c r="N5" s="2">
        <v>4.1999999999999998E-13</v>
      </c>
      <c r="O5" s="38">
        <v>322</v>
      </c>
      <c r="P5" s="38">
        <v>7331</v>
      </c>
      <c r="Q5" s="97" t="s">
        <v>12909</v>
      </c>
      <c r="R5" s="38">
        <v>0.48</v>
      </c>
      <c r="S5" s="38">
        <v>0.39</v>
      </c>
      <c r="T5" s="38">
        <v>0.59</v>
      </c>
      <c r="U5" s="2">
        <v>2.6999999999999998E-12</v>
      </c>
      <c r="V5" s="38">
        <v>322</v>
      </c>
      <c r="W5" s="38">
        <v>7331</v>
      </c>
      <c r="X5" s="97" t="s">
        <v>12909</v>
      </c>
    </row>
    <row r="6" spans="1:24">
      <c r="A6" s="38" t="s">
        <v>2948</v>
      </c>
      <c r="B6" s="38" t="s">
        <v>2952</v>
      </c>
      <c r="C6" s="38" t="s">
        <v>4942</v>
      </c>
      <c r="D6" s="38" t="s">
        <v>2027</v>
      </c>
      <c r="E6" s="38">
        <v>0.61</v>
      </c>
      <c r="F6" s="38">
        <v>0.52</v>
      </c>
      <c r="G6" s="38">
        <v>0.71</v>
      </c>
      <c r="H6" s="2">
        <v>1.5999999999999999E-10</v>
      </c>
      <c r="I6" s="38">
        <v>322</v>
      </c>
      <c r="J6" s="38">
        <v>7331</v>
      </c>
      <c r="K6" s="38">
        <v>0.57999999999999996</v>
      </c>
      <c r="L6" s="38">
        <v>0.49</v>
      </c>
      <c r="M6" s="38">
        <v>0.68</v>
      </c>
      <c r="N6" s="2">
        <v>1.1000000000000001E-11</v>
      </c>
      <c r="O6" s="38">
        <v>322</v>
      </c>
      <c r="P6" s="38">
        <v>7331</v>
      </c>
      <c r="Q6" s="97" t="s">
        <v>12909</v>
      </c>
      <c r="R6" s="38">
        <v>0.6</v>
      </c>
      <c r="S6" s="38">
        <v>0.51</v>
      </c>
      <c r="T6" s="38">
        <v>0.7</v>
      </c>
      <c r="U6" s="2">
        <v>6.9E-10</v>
      </c>
      <c r="V6" s="38">
        <v>322</v>
      </c>
      <c r="W6" s="38">
        <v>7331</v>
      </c>
      <c r="X6" s="97" t="s">
        <v>12909</v>
      </c>
    </row>
    <row r="7" spans="1:24">
      <c r="A7" s="38" t="s">
        <v>2967</v>
      </c>
      <c r="B7" s="38" t="s">
        <v>2971</v>
      </c>
      <c r="C7" s="38" t="s">
        <v>4942</v>
      </c>
      <c r="D7" s="38" t="s">
        <v>2027</v>
      </c>
      <c r="E7" s="38">
        <v>1.64</v>
      </c>
      <c r="F7" s="38">
        <v>1.41</v>
      </c>
      <c r="G7" s="38">
        <v>1.92</v>
      </c>
      <c r="H7" s="2">
        <v>3.3E-10</v>
      </c>
      <c r="I7" s="38">
        <v>322</v>
      </c>
      <c r="J7" s="38">
        <v>7331</v>
      </c>
      <c r="K7" s="38">
        <v>2.14</v>
      </c>
      <c r="L7" s="38">
        <v>1.54</v>
      </c>
      <c r="M7" s="38">
        <v>2.99</v>
      </c>
      <c r="N7" s="2">
        <v>6.8000000000000001E-6</v>
      </c>
      <c r="O7" s="38">
        <v>322</v>
      </c>
      <c r="P7" s="38">
        <v>7331</v>
      </c>
      <c r="Q7" s="97" t="s">
        <v>12909</v>
      </c>
      <c r="R7" s="38">
        <v>1.74</v>
      </c>
      <c r="S7" s="38">
        <v>1.47</v>
      </c>
      <c r="T7" s="38">
        <v>2.06</v>
      </c>
      <c r="U7" s="2">
        <v>1.8999999999999999E-10</v>
      </c>
      <c r="V7" s="38">
        <v>322</v>
      </c>
      <c r="W7" s="38">
        <v>7331</v>
      </c>
      <c r="X7" s="97" t="s">
        <v>12909</v>
      </c>
    </row>
    <row r="8" spans="1:24">
      <c r="A8" s="38" t="s">
        <v>3117</v>
      </c>
      <c r="B8" s="38" t="s">
        <v>3120</v>
      </c>
      <c r="C8" s="38" t="s">
        <v>4942</v>
      </c>
      <c r="D8" s="38" t="s">
        <v>2027</v>
      </c>
      <c r="E8" s="38">
        <v>2.14</v>
      </c>
      <c r="F8" s="38">
        <v>1.69</v>
      </c>
      <c r="G8" s="38">
        <v>2.71</v>
      </c>
      <c r="H8" s="2">
        <v>4.0999999999999998E-10</v>
      </c>
      <c r="I8" s="38">
        <v>322</v>
      </c>
      <c r="J8" s="38">
        <v>7331</v>
      </c>
      <c r="K8" s="38">
        <v>2.5</v>
      </c>
      <c r="L8" s="38">
        <v>1.94</v>
      </c>
      <c r="M8" s="38">
        <v>3.21</v>
      </c>
      <c r="N8" s="2">
        <v>8.0999999999999998E-13</v>
      </c>
      <c r="O8" s="38">
        <v>322</v>
      </c>
      <c r="P8" s="38">
        <v>7331</v>
      </c>
      <c r="Q8" s="97" t="s">
        <v>12909</v>
      </c>
      <c r="R8" s="38">
        <v>2.41</v>
      </c>
      <c r="S8" s="38">
        <v>1.85</v>
      </c>
      <c r="T8" s="38">
        <v>3.14</v>
      </c>
      <c r="U8" s="2">
        <v>7.7000000000000006E-11</v>
      </c>
      <c r="V8" s="38">
        <v>322</v>
      </c>
      <c r="W8" s="38">
        <v>7331</v>
      </c>
      <c r="X8" s="97" t="s">
        <v>12909</v>
      </c>
    </row>
    <row r="9" spans="1:24">
      <c r="A9" s="38" t="s">
        <v>2907</v>
      </c>
      <c r="B9" s="38" t="s">
        <v>2911</v>
      </c>
      <c r="C9" s="38" t="s">
        <v>4942</v>
      </c>
      <c r="D9" s="38" t="s">
        <v>2027</v>
      </c>
      <c r="E9" s="38">
        <v>1.44</v>
      </c>
      <c r="F9" s="38">
        <v>1.26</v>
      </c>
      <c r="G9" s="38">
        <v>1.64</v>
      </c>
      <c r="H9" s="2">
        <v>4.1000000000000003E-8</v>
      </c>
      <c r="I9" s="38">
        <v>322</v>
      </c>
      <c r="J9" s="38">
        <v>7331</v>
      </c>
      <c r="K9" s="38">
        <v>1.71</v>
      </c>
      <c r="L9" s="38">
        <v>1.28</v>
      </c>
      <c r="M9" s="38">
        <v>2.2799999999999998</v>
      </c>
      <c r="N9" s="2">
        <v>2.5000000000000001E-4</v>
      </c>
      <c r="O9" s="38">
        <v>322</v>
      </c>
      <c r="P9" s="38">
        <v>7331</v>
      </c>
      <c r="Q9" s="97" t="s">
        <v>12909</v>
      </c>
      <c r="R9" s="38">
        <v>1.39</v>
      </c>
      <c r="S9" s="38">
        <v>1.21</v>
      </c>
      <c r="T9" s="38">
        <v>1.59</v>
      </c>
      <c r="U9" s="2">
        <v>1.9E-6</v>
      </c>
      <c r="V9" s="38">
        <v>322</v>
      </c>
      <c r="W9" s="38">
        <v>7331</v>
      </c>
      <c r="X9" s="97" t="s">
        <v>12909</v>
      </c>
    </row>
    <row r="10" spans="1:24">
      <c r="A10" s="38" t="s">
        <v>2844</v>
      </c>
      <c r="B10" s="38" t="s">
        <v>2847</v>
      </c>
      <c r="C10" s="38" t="s">
        <v>4942</v>
      </c>
      <c r="D10" s="38" t="s">
        <v>2027</v>
      </c>
      <c r="E10" s="38">
        <v>1.98</v>
      </c>
      <c r="F10" s="38">
        <v>1.52</v>
      </c>
      <c r="G10" s="38">
        <v>2.59</v>
      </c>
      <c r="H10" s="2">
        <v>4.4000000000000002E-7</v>
      </c>
      <c r="I10" s="38">
        <v>322</v>
      </c>
      <c r="J10" s="38">
        <v>7331</v>
      </c>
      <c r="K10" s="38">
        <v>1.85</v>
      </c>
      <c r="L10" s="38">
        <v>1.56</v>
      </c>
      <c r="M10" s="38">
        <v>2.19</v>
      </c>
      <c r="N10" s="2">
        <v>5.6000000000000004E-13</v>
      </c>
      <c r="O10" s="38">
        <v>322</v>
      </c>
      <c r="P10" s="38">
        <v>7331</v>
      </c>
      <c r="Q10" s="97" t="s">
        <v>12909</v>
      </c>
      <c r="R10" s="38">
        <v>1.79</v>
      </c>
      <c r="S10" s="38">
        <v>1.51</v>
      </c>
      <c r="T10" s="38">
        <v>2.13</v>
      </c>
      <c r="U10" s="2">
        <v>4.6000000000000003E-11</v>
      </c>
      <c r="V10" s="38">
        <v>322</v>
      </c>
      <c r="W10" s="38">
        <v>7331</v>
      </c>
      <c r="X10" s="97" t="s">
        <v>12909</v>
      </c>
    </row>
    <row r="11" spans="1:24">
      <c r="A11" s="38" t="s">
        <v>3049</v>
      </c>
      <c r="B11" s="38" t="s">
        <v>3053</v>
      </c>
      <c r="C11" s="38" t="s">
        <v>4942</v>
      </c>
      <c r="D11" s="38" t="s">
        <v>2026</v>
      </c>
      <c r="E11" s="38">
        <v>1.48</v>
      </c>
      <c r="F11" s="38">
        <v>1.27</v>
      </c>
      <c r="G11" s="38">
        <v>1.72</v>
      </c>
      <c r="H11" s="2">
        <v>5.3000000000000001E-7</v>
      </c>
      <c r="I11" s="38">
        <v>273</v>
      </c>
      <c r="J11" s="38">
        <v>7459</v>
      </c>
      <c r="K11" s="38">
        <v>1.39</v>
      </c>
      <c r="L11" s="38">
        <v>1.1599999999999999</v>
      </c>
      <c r="M11" s="38">
        <v>1.66</v>
      </c>
      <c r="N11" s="2">
        <v>4.2000000000000002E-4</v>
      </c>
      <c r="O11" s="38">
        <v>273</v>
      </c>
      <c r="P11" s="38">
        <v>7459</v>
      </c>
      <c r="Q11" s="97" t="s">
        <v>12909</v>
      </c>
      <c r="R11" s="38">
        <v>1.24</v>
      </c>
      <c r="S11" s="38">
        <v>1.03</v>
      </c>
      <c r="T11" s="38">
        <v>1.49</v>
      </c>
      <c r="U11" s="2">
        <v>2.5000000000000001E-2</v>
      </c>
      <c r="V11" s="38">
        <v>273</v>
      </c>
      <c r="W11" s="38">
        <v>7459</v>
      </c>
      <c r="X11" s="97" t="s">
        <v>12909</v>
      </c>
    </row>
    <row r="12" spans="1:24">
      <c r="A12" s="38" t="s">
        <v>2807</v>
      </c>
      <c r="B12" s="38" t="s">
        <v>2810</v>
      </c>
      <c r="C12" s="38" t="s">
        <v>4942</v>
      </c>
      <c r="D12" s="38" t="s">
        <v>2027</v>
      </c>
      <c r="E12" s="38">
        <v>1.36</v>
      </c>
      <c r="F12" s="38">
        <v>1.2</v>
      </c>
      <c r="G12" s="38">
        <v>1.53</v>
      </c>
      <c r="H12" s="2">
        <v>9.7999999999999993E-7</v>
      </c>
      <c r="I12" s="38">
        <v>322</v>
      </c>
      <c r="J12" s="38">
        <v>7331</v>
      </c>
      <c r="K12" s="38">
        <v>1.41</v>
      </c>
      <c r="L12" s="38">
        <v>1.23</v>
      </c>
      <c r="M12" s="38">
        <v>1.61</v>
      </c>
      <c r="N12" s="2">
        <v>6.6000000000000003E-7</v>
      </c>
      <c r="O12" s="38">
        <v>322</v>
      </c>
      <c r="P12" s="38">
        <v>7331</v>
      </c>
      <c r="Q12" s="97" t="s">
        <v>12909</v>
      </c>
      <c r="R12" s="38">
        <v>1.39</v>
      </c>
      <c r="S12" s="38">
        <v>1.21</v>
      </c>
      <c r="T12" s="38">
        <v>1.59</v>
      </c>
      <c r="U12" s="2">
        <v>2.6000000000000001E-6</v>
      </c>
      <c r="V12" s="38">
        <v>322</v>
      </c>
      <c r="W12" s="38">
        <v>7331</v>
      </c>
      <c r="X12" s="97" t="s">
        <v>12909</v>
      </c>
    </row>
    <row r="13" spans="1:24">
      <c r="A13" s="38" t="s">
        <v>2839</v>
      </c>
      <c r="B13" s="38" t="s">
        <v>2843</v>
      </c>
      <c r="C13" s="38" t="s">
        <v>4942</v>
      </c>
      <c r="D13" s="38" t="s">
        <v>2027</v>
      </c>
      <c r="E13" s="38">
        <v>1.4</v>
      </c>
      <c r="F13" s="38">
        <v>1.22</v>
      </c>
      <c r="G13" s="38">
        <v>1.6</v>
      </c>
      <c r="H13" s="2">
        <v>1.5999999999999999E-6</v>
      </c>
      <c r="I13" s="38">
        <v>322</v>
      </c>
      <c r="J13" s="38">
        <v>7331</v>
      </c>
      <c r="K13" s="38">
        <v>1.44</v>
      </c>
      <c r="L13" s="38">
        <v>1.25</v>
      </c>
      <c r="M13" s="38">
        <v>1.65</v>
      </c>
      <c r="N13" s="2">
        <v>5.7000000000000005E-7</v>
      </c>
      <c r="O13" s="38">
        <v>322</v>
      </c>
      <c r="P13" s="38">
        <v>7331</v>
      </c>
      <c r="Q13" s="97" t="s">
        <v>12909</v>
      </c>
      <c r="R13" s="38">
        <v>1.39</v>
      </c>
      <c r="S13" s="38">
        <v>1.2</v>
      </c>
      <c r="T13" s="38">
        <v>1.61</v>
      </c>
      <c r="U13" s="2">
        <v>7.9000000000000006E-6</v>
      </c>
      <c r="V13" s="38">
        <v>322</v>
      </c>
      <c r="W13" s="38">
        <v>7331</v>
      </c>
      <c r="X13" s="97" t="s">
        <v>12909</v>
      </c>
    </row>
    <row r="14" spans="1:24">
      <c r="A14" s="38" t="s">
        <v>2826</v>
      </c>
      <c r="B14" s="38" t="s">
        <v>2829</v>
      </c>
      <c r="C14" s="38" t="s">
        <v>4942</v>
      </c>
      <c r="D14" s="38" t="s">
        <v>2027</v>
      </c>
      <c r="E14" s="38">
        <v>0.7</v>
      </c>
      <c r="F14" s="38">
        <v>0.61</v>
      </c>
      <c r="G14" s="38">
        <v>0.82</v>
      </c>
      <c r="H14" s="2">
        <v>2.9000000000000002E-6</v>
      </c>
      <c r="I14" s="38">
        <v>322</v>
      </c>
      <c r="J14" s="38">
        <v>7331</v>
      </c>
      <c r="K14" s="38">
        <v>0.67</v>
      </c>
      <c r="L14" s="38">
        <v>0.56999999999999995</v>
      </c>
      <c r="M14" s="38">
        <v>0.78</v>
      </c>
      <c r="N14" s="2">
        <v>2.6E-7</v>
      </c>
      <c r="O14" s="38">
        <v>322</v>
      </c>
      <c r="P14" s="38">
        <v>7331</v>
      </c>
      <c r="Q14" s="97" t="s">
        <v>12909</v>
      </c>
      <c r="R14" s="38">
        <v>0.76</v>
      </c>
      <c r="S14" s="38">
        <v>0</v>
      </c>
      <c r="T14" s="98" t="s">
        <v>12910</v>
      </c>
      <c r="U14" s="2">
        <v>1</v>
      </c>
      <c r="V14" s="38">
        <v>322</v>
      </c>
      <c r="W14" s="38">
        <v>7331</v>
      </c>
      <c r="X14" s="38" t="s">
        <v>12911</v>
      </c>
    </row>
    <row r="15" spans="1:24">
      <c r="A15" s="38" t="s">
        <v>2811</v>
      </c>
      <c r="B15" s="38" t="s">
        <v>2815</v>
      </c>
      <c r="C15" s="38" t="s">
        <v>4942</v>
      </c>
      <c r="D15" s="38" t="s">
        <v>2026</v>
      </c>
      <c r="E15" s="38">
        <v>1.46</v>
      </c>
      <c r="F15" s="38">
        <v>1.25</v>
      </c>
      <c r="G15" s="38">
        <v>1.71</v>
      </c>
      <c r="H15" s="2">
        <v>3.1E-6</v>
      </c>
      <c r="I15" s="38">
        <v>273</v>
      </c>
      <c r="J15" s="38">
        <v>7459</v>
      </c>
      <c r="K15" s="38">
        <v>1.4</v>
      </c>
      <c r="L15" s="38">
        <v>1.19</v>
      </c>
      <c r="M15" s="38">
        <v>1.65</v>
      </c>
      <c r="N15" s="2">
        <v>6.3E-5</v>
      </c>
      <c r="O15" s="38">
        <v>273</v>
      </c>
      <c r="P15" s="38">
        <v>7459</v>
      </c>
      <c r="Q15" s="97" t="s">
        <v>12909</v>
      </c>
      <c r="R15" s="38">
        <v>1.27</v>
      </c>
      <c r="S15" s="38">
        <v>1.08</v>
      </c>
      <c r="T15" s="38">
        <v>1.5</v>
      </c>
      <c r="U15" s="2">
        <v>3.8999999999999998E-3</v>
      </c>
      <c r="V15" s="38">
        <v>273</v>
      </c>
      <c r="W15" s="38">
        <v>7459</v>
      </c>
      <c r="X15" s="97" t="s">
        <v>12909</v>
      </c>
    </row>
    <row r="16" spans="1:24">
      <c r="A16" s="38" t="s">
        <v>2818</v>
      </c>
      <c r="B16" s="38" t="s">
        <v>2819</v>
      </c>
      <c r="C16" s="38" t="s">
        <v>4942</v>
      </c>
      <c r="D16" s="38" t="s">
        <v>2026</v>
      </c>
      <c r="E16" s="38">
        <v>1.41</v>
      </c>
      <c r="F16" s="38">
        <v>1.21</v>
      </c>
      <c r="G16" s="38">
        <v>1.64</v>
      </c>
      <c r="H16" s="2">
        <v>9.0999999999999993E-6</v>
      </c>
      <c r="I16" s="38">
        <v>273</v>
      </c>
      <c r="J16" s="38">
        <v>7459</v>
      </c>
      <c r="K16" s="38">
        <v>1.31</v>
      </c>
      <c r="L16" s="38">
        <v>1.0900000000000001</v>
      </c>
      <c r="M16" s="38">
        <v>1.57</v>
      </c>
      <c r="N16" s="2">
        <v>3.7000000000000002E-3</v>
      </c>
      <c r="O16" s="38">
        <v>273</v>
      </c>
      <c r="P16" s="38">
        <v>7459</v>
      </c>
      <c r="Q16" s="97" t="s">
        <v>12909</v>
      </c>
      <c r="R16" s="38">
        <v>1.19</v>
      </c>
      <c r="S16" s="38">
        <v>1</v>
      </c>
      <c r="T16" s="38">
        <v>1.43</v>
      </c>
      <c r="U16" s="2">
        <v>5.1999999999999998E-2</v>
      </c>
      <c r="V16" s="38">
        <v>273</v>
      </c>
      <c r="W16" s="38">
        <v>7459</v>
      </c>
      <c r="X16" s="38" t="s">
        <v>12911</v>
      </c>
    </row>
    <row r="17" spans="1:24">
      <c r="A17" s="38" t="s">
        <v>865</v>
      </c>
      <c r="B17" s="38" t="s">
        <v>865</v>
      </c>
      <c r="C17" s="38" t="s">
        <v>12943</v>
      </c>
      <c r="D17" s="38" t="s">
        <v>2027</v>
      </c>
      <c r="E17" s="38">
        <v>1.33</v>
      </c>
      <c r="F17" s="38">
        <v>1.17</v>
      </c>
      <c r="G17" s="38">
        <v>1.51</v>
      </c>
      <c r="H17" s="2">
        <v>1.0000000000000001E-5</v>
      </c>
      <c r="I17" s="38">
        <v>322</v>
      </c>
      <c r="J17" s="38">
        <v>7331</v>
      </c>
      <c r="K17" s="38">
        <v>1.47</v>
      </c>
      <c r="L17" s="38">
        <v>1.27</v>
      </c>
      <c r="M17" s="38">
        <v>1.7</v>
      </c>
      <c r="N17" s="2">
        <v>1.3E-7</v>
      </c>
      <c r="O17" s="38">
        <v>322</v>
      </c>
      <c r="P17" s="38">
        <v>7331</v>
      </c>
      <c r="Q17" s="97" t="s">
        <v>12909</v>
      </c>
      <c r="R17" s="38">
        <v>1.43</v>
      </c>
      <c r="S17" s="38">
        <v>1.23</v>
      </c>
      <c r="T17" s="38">
        <v>1.65</v>
      </c>
      <c r="U17" s="2">
        <v>1.7E-6</v>
      </c>
      <c r="V17" s="38">
        <v>322</v>
      </c>
      <c r="W17" s="38">
        <v>7331</v>
      </c>
      <c r="X17" s="97" t="s">
        <v>12909</v>
      </c>
    </row>
    <row r="18" spans="1:24">
      <c r="A18" s="38" t="s">
        <v>3074</v>
      </c>
      <c r="B18" s="38" t="s">
        <v>3078</v>
      </c>
      <c r="C18" s="38" t="s">
        <v>4942</v>
      </c>
      <c r="D18" s="38" t="s">
        <v>2027</v>
      </c>
      <c r="E18" s="38">
        <v>1.32</v>
      </c>
      <c r="F18" s="38">
        <v>1.1599999999999999</v>
      </c>
      <c r="G18" s="38">
        <v>1.49</v>
      </c>
      <c r="H18" s="2">
        <v>1.4E-5</v>
      </c>
      <c r="I18" s="38">
        <v>322</v>
      </c>
      <c r="J18" s="38">
        <v>7331</v>
      </c>
      <c r="K18" s="38">
        <v>1.39</v>
      </c>
      <c r="L18" s="38">
        <v>1.21</v>
      </c>
      <c r="M18" s="38">
        <v>1.59</v>
      </c>
      <c r="N18" s="2">
        <v>1.7999999999999999E-6</v>
      </c>
      <c r="O18" s="38">
        <v>322</v>
      </c>
      <c r="P18" s="38">
        <v>7331</v>
      </c>
      <c r="Q18" s="97" t="s">
        <v>12909</v>
      </c>
      <c r="R18" s="38">
        <v>1.36</v>
      </c>
      <c r="S18" s="38">
        <v>1.19</v>
      </c>
      <c r="T18" s="38">
        <v>1.56</v>
      </c>
      <c r="U18" s="2">
        <v>8.3999999999999992E-6</v>
      </c>
      <c r="V18" s="38">
        <v>322</v>
      </c>
      <c r="W18" s="38">
        <v>7331</v>
      </c>
      <c r="X18" s="97" t="s">
        <v>12909</v>
      </c>
    </row>
    <row r="19" spans="1:24">
      <c r="A19" s="38" t="s">
        <v>2963</v>
      </c>
      <c r="B19" s="38" t="s">
        <v>2964</v>
      </c>
      <c r="C19" s="38" t="s">
        <v>4942</v>
      </c>
      <c r="D19" s="38" t="s">
        <v>2026</v>
      </c>
      <c r="E19" s="38">
        <v>0.76</v>
      </c>
      <c r="F19" s="38">
        <v>0.67</v>
      </c>
      <c r="G19" s="38">
        <v>0.86</v>
      </c>
      <c r="H19" s="2">
        <v>1.8E-5</v>
      </c>
      <c r="I19" s="38">
        <v>273</v>
      </c>
      <c r="J19" s="38">
        <v>7459</v>
      </c>
      <c r="K19" s="38">
        <v>0.72</v>
      </c>
      <c r="L19" s="38">
        <v>0.54</v>
      </c>
      <c r="M19" s="38">
        <v>0.96</v>
      </c>
      <c r="N19" s="2">
        <v>2.4E-2</v>
      </c>
      <c r="O19" s="38">
        <v>273</v>
      </c>
      <c r="P19" s="38">
        <v>7459</v>
      </c>
      <c r="Q19" s="97" t="s">
        <v>12909</v>
      </c>
      <c r="R19" s="38">
        <v>0.75</v>
      </c>
      <c r="S19" s="38">
        <v>0.56999999999999995</v>
      </c>
      <c r="T19" s="38">
        <v>0.98</v>
      </c>
      <c r="U19" s="2">
        <v>3.7999999999999999E-2</v>
      </c>
      <c r="V19" s="38">
        <v>273</v>
      </c>
      <c r="W19" s="38">
        <v>7459</v>
      </c>
      <c r="X19" s="97" t="s">
        <v>12909</v>
      </c>
    </row>
    <row r="20" spans="1:24">
      <c r="A20" s="38" t="s">
        <v>3024</v>
      </c>
      <c r="B20" s="38" t="s">
        <v>3028</v>
      </c>
      <c r="C20" s="38" t="s">
        <v>4942</v>
      </c>
      <c r="D20" s="38" t="s">
        <v>2026</v>
      </c>
      <c r="E20" s="38">
        <v>0.73</v>
      </c>
      <c r="F20" s="38">
        <v>0.63</v>
      </c>
      <c r="G20" s="38">
        <v>0.84</v>
      </c>
      <c r="H20" s="2">
        <v>1.8E-5</v>
      </c>
      <c r="I20" s="38">
        <v>273</v>
      </c>
      <c r="J20" s="38">
        <v>7459</v>
      </c>
      <c r="K20" s="38">
        <v>0.79</v>
      </c>
      <c r="L20" s="38">
        <v>0.66</v>
      </c>
      <c r="M20" s="38">
        <v>0.93</v>
      </c>
      <c r="N20" s="2">
        <v>5.7999999999999996E-3</v>
      </c>
      <c r="O20" s="38">
        <v>273</v>
      </c>
      <c r="P20" s="38">
        <v>7459</v>
      </c>
      <c r="Q20" s="97" t="s">
        <v>12909</v>
      </c>
      <c r="R20" s="38">
        <v>0.88</v>
      </c>
      <c r="S20" s="38">
        <v>0.74</v>
      </c>
      <c r="T20" s="38">
        <v>1.05</v>
      </c>
      <c r="U20" s="2">
        <v>0.14000000000000001</v>
      </c>
      <c r="V20" s="38">
        <v>273</v>
      </c>
      <c r="W20" s="38">
        <v>7459</v>
      </c>
      <c r="X20" s="38" t="s">
        <v>12911</v>
      </c>
    </row>
    <row r="21" spans="1:24">
      <c r="A21" s="38" t="s">
        <v>682</v>
      </c>
      <c r="B21" s="38" t="s">
        <v>682</v>
      </c>
      <c r="C21" s="38" t="s">
        <v>12943</v>
      </c>
      <c r="D21" s="38" t="s">
        <v>2026</v>
      </c>
      <c r="E21" s="38">
        <v>1.32</v>
      </c>
      <c r="F21" s="38">
        <v>1.1599999999999999</v>
      </c>
      <c r="G21" s="38">
        <v>1.51</v>
      </c>
      <c r="H21" s="2">
        <v>1.9000000000000001E-5</v>
      </c>
      <c r="I21" s="38">
        <v>273</v>
      </c>
      <c r="J21" s="38">
        <v>7459</v>
      </c>
      <c r="K21" s="38">
        <v>1.3</v>
      </c>
      <c r="L21" s="38">
        <v>1.1200000000000001</v>
      </c>
      <c r="M21" s="38">
        <v>1.51</v>
      </c>
      <c r="N21" s="2">
        <v>4.6000000000000001E-4</v>
      </c>
      <c r="O21" s="38">
        <v>273</v>
      </c>
      <c r="P21" s="38">
        <v>7459</v>
      </c>
      <c r="Q21" s="97" t="s">
        <v>12909</v>
      </c>
      <c r="R21" s="38">
        <v>1.1599999999999999</v>
      </c>
      <c r="S21" s="38">
        <v>1</v>
      </c>
      <c r="T21" s="38">
        <v>1.35</v>
      </c>
      <c r="U21" s="2">
        <v>5.7000000000000002E-2</v>
      </c>
      <c r="V21" s="38">
        <v>273</v>
      </c>
      <c r="W21" s="38">
        <v>7459</v>
      </c>
      <c r="X21" s="38" t="s">
        <v>12911</v>
      </c>
    </row>
    <row r="22" spans="1:24">
      <c r="A22" s="38" t="s">
        <v>496</v>
      </c>
      <c r="B22" s="38" t="s">
        <v>496</v>
      </c>
      <c r="C22" s="38" t="s">
        <v>12942</v>
      </c>
      <c r="D22" s="38" t="s">
        <v>2026</v>
      </c>
      <c r="E22" s="38">
        <v>1.37</v>
      </c>
      <c r="F22" s="38">
        <v>1.18</v>
      </c>
      <c r="G22" s="38">
        <v>1.58</v>
      </c>
      <c r="H22" s="2">
        <v>2.0999999999999999E-5</v>
      </c>
      <c r="I22" s="38">
        <v>273</v>
      </c>
      <c r="J22" s="38">
        <v>7459</v>
      </c>
      <c r="K22" s="38">
        <v>1.46</v>
      </c>
      <c r="L22" s="38">
        <v>1.18</v>
      </c>
      <c r="M22" s="38">
        <v>1.81</v>
      </c>
      <c r="N22" s="2">
        <v>4.2999999999999999E-4</v>
      </c>
      <c r="O22" s="38">
        <v>273</v>
      </c>
      <c r="P22" s="38">
        <v>7459</v>
      </c>
      <c r="Q22" s="97" t="s">
        <v>12909</v>
      </c>
      <c r="R22" s="38">
        <v>1.37</v>
      </c>
      <c r="S22" s="38">
        <v>1.1000000000000001</v>
      </c>
      <c r="T22" s="38">
        <v>1.69</v>
      </c>
      <c r="U22" s="2">
        <v>4.3E-3</v>
      </c>
      <c r="V22" s="38">
        <v>273</v>
      </c>
      <c r="W22" s="38">
        <v>7459</v>
      </c>
      <c r="X22" s="97" t="s">
        <v>12909</v>
      </c>
    </row>
    <row r="23" spans="1:24">
      <c r="A23" s="38" t="s">
        <v>339</v>
      </c>
      <c r="B23" s="38" t="s">
        <v>339</v>
      </c>
      <c r="C23" s="38" t="s">
        <v>12942</v>
      </c>
      <c r="D23" s="38" t="s">
        <v>2027</v>
      </c>
      <c r="E23" s="38">
        <v>1.36</v>
      </c>
      <c r="F23" s="38">
        <v>1.18</v>
      </c>
      <c r="G23" s="38">
        <v>1.57</v>
      </c>
      <c r="H23" s="2">
        <v>3.0000000000000001E-5</v>
      </c>
      <c r="I23" s="38">
        <v>322</v>
      </c>
      <c r="J23" s="38">
        <v>7331</v>
      </c>
      <c r="K23" s="38">
        <v>1.66</v>
      </c>
      <c r="L23" s="38">
        <v>1.18</v>
      </c>
      <c r="M23" s="38">
        <v>2.3199999999999998</v>
      </c>
      <c r="N23" s="2">
        <v>3.2000000000000002E-3</v>
      </c>
      <c r="O23" s="38">
        <v>322</v>
      </c>
      <c r="P23" s="38">
        <v>7331</v>
      </c>
      <c r="Q23" s="97" t="s">
        <v>12909</v>
      </c>
      <c r="R23" s="38">
        <v>1.39</v>
      </c>
      <c r="S23" s="38">
        <v>1.18</v>
      </c>
      <c r="T23" s="38">
        <v>1.63</v>
      </c>
      <c r="U23" s="2">
        <v>6.3999999999999997E-5</v>
      </c>
      <c r="V23" s="38">
        <v>322</v>
      </c>
      <c r="W23" s="38">
        <v>7331</v>
      </c>
      <c r="X23" s="97" t="s">
        <v>12909</v>
      </c>
    </row>
    <row r="24" spans="1:24">
      <c r="A24" s="38" t="s">
        <v>2872</v>
      </c>
      <c r="B24" s="38" t="s">
        <v>925</v>
      </c>
      <c r="C24" s="38" t="s">
        <v>4942</v>
      </c>
      <c r="D24" s="38" t="s">
        <v>2026</v>
      </c>
      <c r="E24" s="38">
        <v>0.71</v>
      </c>
      <c r="F24" s="38">
        <v>0.6</v>
      </c>
      <c r="G24" s="38">
        <v>0.84</v>
      </c>
      <c r="H24" s="2">
        <v>4.8000000000000001E-5</v>
      </c>
      <c r="I24" s="38">
        <v>273</v>
      </c>
      <c r="J24" s="38">
        <v>7459</v>
      </c>
      <c r="K24" s="38">
        <v>0.77</v>
      </c>
      <c r="L24" s="38">
        <v>0.63</v>
      </c>
      <c r="M24" s="38">
        <v>0.95</v>
      </c>
      <c r="N24" s="2">
        <v>1.6E-2</v>
      </c>
      <c r="O24" s="38">
        <v>273</v>
      </c>
      <c r="P24" s="38">
        <v>7459</v>
      </c>
      <c r="Q24" s="97" t="s">
        <v>12909</v>
      </c>
      <c r="R24" s="38">
        <v>0.94</v>
      </c>
      <c r="S24" s="38">
        <v>0.76</v>
      </c>
      <c r="T24" s="38">
        <v>1.1599999999999999</v>
      </c>
      <c r="U24" s="2">
        <v>0.56000000000000005</v>
      </c>
      <c r="V24" s="38">
        <v>273</v>
      </c>
      <c r="W24" s="38">
        <v>7459</v>
      </c>
      <c r="X24" s="38" t="s">
        <v>12911</v>
      </c>
    </row>
    <row r="25" spans="1:24">
      <c r="A25" s="38" t="s">
        <v>2929</v>
      </c>
      <c r="B25" s="38" t="s">
        <v>2933</v>
      </c>
      <c r="C25" s="38" t="s">
        <v>4942</v>
      </c>
      <c r="D25" s="38" t="s">
        <v>2027</v>
      </c>
      <c r="E25" s="38">
        <v>1.33</v>
      </c>
      <c r="F25" s="38">
        <v>1.1499999999999999</v>
      </c>
      <c r="G25" s="38">
        <v>1.52</v>
      </c>
      <c r="H25" s="2">
        <v>6.2000000000000003E-5</v>
      </c>
      <c r="I25" s="38">
        <v>322</v>
      </c>
      <c r="J25" s="38">
        <v>7331</v>
      </c>
      <c r="K25" s="38">
        <v>1.29</v>
      </c>
      <c r="L25" s="38">
        <v>1.1200000000000001</v>
      </c>
      <c r="M25" s="38">
        <v>1.5</v>
      </c>
      <c r="N25" s="2">
        <v>6.0999999999999997E-4</v>
      </c>
      <c r="O25" s="38">
        <v>322</v>
      </c>
      <c r="P25" s="38">
        <v>7331</v>
      </c>
      <c r="Q25" s="97" t="s">
        <v>12909</v>
      </c>
      <c r="R25" s="38">
        <v>1.23</v>
      </c>
      <c r="S25" s="38">
        <v>1.06</v>
      </c>
      <c r="T25" s="38">
        <v>1.44</v>
      </c>
      <c r="U25" s="2">
        <v>6.6E-3</v>
      </c>
      <c r="V25" s="38">
        <v>322</v>
      </c>
      <c r="W25" s="38">
        <v>7331</v>
      </c>
      <c r="X25" s="97" t="s">
        <v>12909</v>
      </c>
    </row>
    <row r="26" spans="1:24">
      <c r="A26" s="38" t="s">
        <v>3019</v>
      </c>
      <c r="B26" s="38" t="s">
        <v>3023</v>
      </c>
      <c r="C26" s="38" t="s">
        <v>4942</v>
      </c>
      <c r="D26" s="38" t="s">
        <v>2026</v>
      </c>
      <c r="E26" s="38">
        <v>1.45</v>
      </c>
      <c r="F26" s="38">
        <v>1.21</v>
      </c>
      <c r="G26" s="38">
        <v>1.75</v>
      </c>
      <c r="H26" s="2">
        <v>7.2000000000000002E-5</v>
      </c>
      <c r="I26" s="38">
        <v>273</v>
      </c>
      <c r="J26" s="38">
        <v>7459</v>
      </c>
      <c r="K26" s="38">
        <v>1.49</v>
      </c>
      <c r="L26" s="38">
        <v>1.22</v>
      </c>
      <c r="M26" s="38">
        <v>1.81</v>
      </c>
      <c r="N26" s="2">
        <v>6.9999999999999994E-5</v>
      </c>
      <c r="O26" s="38">
        <v>273</v>
      </c>
      <c r="P26" s="38">
        <v>7459</v>
      </c>
      <c r="Q26" s="97" t="s">
        <v>12909</v>
      </c>
      <c r="R26" s="38">
        <v>1.22</v>
      </c>
      <c r="S26" s="38">
        <v>0.98</v>
      </c>
      <c r="T26" s="38">
        <v>1.51</v>
      </c>
      <c r="U26" s="2">
        <v>7.9000000000000001E-2</v>
      </c>
      <c r="V26" s="38">
        <v>273</v>
      </c>
      <c r="W26" s="38">
        <v>7459</v>
      </c>
      <c r="X26" s="38" t="s">
        <v>12911</v>
      </c>
    </row>
    <row r="27" spans="1:24">
      <c r="A27" s="38" t="s">
        <v>3112</v>
      </c>
      <c r="B27" s="38" t="s">
        <v>3116</v>
      </c>
      <c r="C27" s="38" t="s">
        <v>4942</v>
      </c>
      <c r="D27" s="38" t="s">
        <v>2026</v>
      </c>
      <c r="E27" s="38">
        <v>0.78</v>
      </c>
      <c r="F27" s="38">
        <v>0.69</v>
      </c>
      <c r="G27" s="38">
        <v>0.88</v>
      </c>
      <c r="H27" s="2">
        <v>7.6000000000000004E-5</v>
      </c>
      <c r="I27" s="38">
        <v>273</v>
      </c>
      <c r="J27" s="38">
        <v>7459</v>
      </c>
      <c r="K27" s="38">
        <v>0.85</v>
      </c>
      <c r="L27" s="38">
        <v>0.73</v>
      </c>
      <c r="M27" s="38">
        <v>0.99</v>
      </c>
      <c r="N27" s="2">
        <v>0.04</v>
      </c>
      <c r="O27" s="38">
        <v>273</v>
      </c>
      <c r="P27" s="38">
        <v>7459</v>
      </c>
      <c r="Q27" s="97" t="s">
        <v>12909</v>
      </c>
      <c r="R27" s="38">
        <v>0.86</v>
      </c>
      <c r="S27" s="38">
        <v>0.74</v>
      </c>
      <c r="T27" s="38">
        <v>1</v>
      </c>
      <c r="U27" s="2">
        <v>5.3999999999999999E-2</v>
      </c>
      <c r="V27" s="38">
        <v>273</v>
      </c>
      <c r="W27" s="38">
        <v>7459</v>
      </c>
      <c r="X27" s="38" t="s">
        <v>12911</v>
      </c>
    </row>
    <row r="28" spans="1:24">
      <c r="A28" s="38" t="s">
        <v>2857</v>
      </c>
      <c r="B28" s="38" t="s">
        <v>2861</v>
      </c>
      <c r="C28" s="38" t="s">
        <v>4942</v>
      </c>
      <c r="D28" s="38" t="s">
        <v>2026</v>
      </c>
      <c r="E28" s="38">
        <v>0.7</v>
      </c>
      <c r="F28" s="38">
        <v>0.57999999999999996</v>
      </c>
      <c r="G28" s="38">
        <v>0.83</v>
      </c>
      <c r="H28" s="2">
        <v>9.2999999999999997E-5</v>
      </c>
      <c r="I28" s="38">
        <v>273</v>
      </c>
      <c r="J28" s="38">
        <v>7459</v>
      </c>
      <c r="K28" s="38">
        <v>0.75</v>
      </c>
      <c r="L28" s="38">
        <v>0.61</v>
      </c>
      <c r="M28" s="38">
        <v>0.92</v>
      </c>
      <c r="N28" s="2">
        <v>5.1000000000000004E-3</v>
      </c>
      <c r="O28" s="38">
        <v>273</v>
      </c>
      <c r="P28" s="38">
        <v>7459</v>
      </c>
      <c r="Q28" s="97" t="s">
        <v>12909</v>
      </c>
      <c r="R28" s="38">
        <v>0.81</v>
      </c>
      <c r="S28" s="38">
        <v>0.67</v>
      </c>
      <c r="T28" s="38">
        <v>0.98</v>
      </c>
      <c r="U28" s="2">
        <v>3.1E-2</v>
      </c>
      <c r="V28" s="38">
        <v>273</v>
      </c>
      <c r="W28" s="38">
        <v>7459</v>
      </c>
      <c r="X28" s="97" t="s">
        <v>12909</v>
      </c>
    </row>
    <row r="29" spans="1:24">
      <c r="A29" s="38" t="s">
        <v>3087</v>
      </c>
      <c r="B29" s="38" t="s">
        <v>3091</v>
      </c>
      <c r="C29" s="38" t="s">
        <v>4942</v>
      </c>
      <c r="D29" s="38" t="s">
        <v>2027</v>
      </c>
      <c r="E29" s="38">
        <v>1.38</v>
      </c>
      <c r="F29" s="38">
        <v>1.18</v>
      </c>
      <c r="G29" s="38">
        <v>1.63</v>
      </c>
      <c r="H29" s="2">
        <v>9.5000000000000005E-5</v>
      </c>
      <c r="I29" s="38">
        <v>322</v>
      </c>
      <c r="J29" s="38">
        <v>7331</v>
      </c>
      <c r="K29" s="38">
        <v>1.43</v>
      </c>
      <c r="L29" s="38">
        <v>1.19</v>
      </c>
      <c r="M29" s="38">
        <v>1.71</v>
      </c>
      <c r="N29" s="2">
        <v>1.1E-4</v>
      </c>
      <c r="O29" s="38">
        <v>322</v>
      </c>
      <c r="P29" s="38">
        <v>7331</v>
      </c>
      <c r="Q29" s="97" t="s">
        <v>12909</v>
      </c>
      <c r="R29" s="38">
        <v>1.48</v>
      </c>
      <c r="S29" s="38">
        <v>1.24</v>
      </c>
      <c r="T29" s="38">
        <v>1.78</v>
      </c>
      <c r="U29" s="2">
        <v>2.3E-5</v>
      </c>
      <c r="V29" s="38">
        <v>322</v>
      </c>
      <c r="W29" s="38">
        <v>7331</v>
      </c>
      <c r="X29" s="97" t="s">
        <v>12909</v>
      </c>
    </row>
    <row r="30" spans="1:24">
      <c r="A30" s="38" t="s">
        <v>2821</v>
      </c>
      <c r="B30" s="38" t="s">
        <v>2825</v>
      </c>
      <c r="C30" s="38" t="s">
        <v>4942</v>
      </c>
      <c r="D30" s="38" t="s">
        <v>2026</v>
      </c>
      <c r="E30" s="38">
        <v>1.34</v>
      </c>
      <c r="F30" s="38">
        <v>1.1499999999999999</v>
      </c>
      <c r="G30" s="38">
        <v>1.56</v>
      </c>
      <c r="H30" s="2">
        <v>1.4999999999999999E-4</v>
      </c>
      <c r="I30" s="38">
        <v>273</v>
      </c>
      <c r="J30" s="38">
        <v>7459</v>
      </c>
      <c r="K30" s="38">
        <v>1.28</v>
      </c>
      <c r="L30" s="38">
        <v>1</v>
      </c>
      <c r="M30" s="38">
        <v>1.63</v>
      </c>
      <c r="N30" s="2">
        <v>4.5999999999999999E-2</v>
      </c>
      <c r="O30" s="38">
        <v>273</v>
      </c>
      <c r="P30" s="38">
        <v>7459</v>
      </c>
      <c r="Q30" s="97" t="s">
        <v>12909</v>
      </c>
      <c r="R30" s="38">
        <v>1.03</v>
      </c>
      <c r="S30" s="38">
        <v>0.8</v>
      </c>
      <c r="T30" s="38">
        <v>1.32</v>
      </c>
      <c r="U30" s="2">
        <v>0.82</v>
      </c>
      <c r="V30" s="38">
        <v>273</v>
      </c>
      <c r="W30" s="38">
        <v>7459</v>
      </c>
      <c r="X30" s="38" t="s">
        <v>12911</v>
      </c>
    </row>
    <row r="31" spans="1:24">
      <c r="A31" s="38" t="s">
        <v>524</v>
      </c>
      <c r="B31" s="38" t="s">
        <v>524</v>
      </c>
      <c r="C31" s="38" t="s">
        <v>12942</v>
      </c>
      <c r="D31" s="38" t="s">
        <v>2026</v>
      </c>
      <c r="E31" s="38">
        <v>1.33</v>
      </c>
      <c r="F31" s="38">
        <v>1.1499999999999999</v>
      </c>
      <c r="G31" s="38">
        <v>1.54</v>
      </c>
      <c r="H31" s="2">
        <v>1.6000000000000001E-4</v>
      </c>
      <c r="I31" s="38">
        <v>273</v>
      </c>
      <c r="J31" s="38">
        <v>7459</v>
      </c>
      <c r="K31" s="38">
        <v>1.37</v>
      </c>
      <c r="L31" s="38">
        <v>1.1499999999999999</v>
      </c>
      <c r="M31" s="38">
        <v>1.62</v>
      </c>
      <c r="N31" s="2">
        <v>3.6000000000000002E-4</v>
      </c>
      <c r="O31" s="38">
        <v>273</v>
      </c>
      <c r="P31" s="38">
        <v>7459</v>
      </c>
      <c r="Q31" s="97" t="s">
        <v>12909</v>
      </c>
      <c r="R31" s="38">
        <v>1.27</v>
      </c>
      <c r="S31" s="38">
        <v>1.07</v>
      </c>
      <c r="T31" s="38">
        <v>1.51</v>
      </c>
      <c r="U31" s="2">
        <v>5.1000000000000004E-3</v>
      </c>
      <c r="V31" s="38">
        <v>273</v>
      </c>
      <c r="W31" s="38">
        <v>7459</v>
      </c>
      <c r="X31" s="97" t="s">
        <v>12909</v>
      </c>
    </row>
    <row r="32" spans="1:24">
      <c r="A32" s="38" t="s">
        <v>2985</v>
      </c>
      <c r="B32" s="38" t="s">
        <v>2988</v>
      </c>
      <c r="C32" s="38" t="s">
        <v>4942</v>
      </c>
      <c r="D32" s="38" t="s">
        <v>2027</v>
      </c>
      <c r="E32" s="38">
        <v>1.29</v>
      </c>
      <c r="F32" s="38">
        <v>1.1299999999999999</v>
      </c>
      <c r="G32" s="38">
        <v>1.47</v>
      </c>
      <c r="H32" s="2">
        <v>1.8000000000000001E-4</v>
      </c>
      <c r="I32" s="38">
        <v>322</v>
      </c>
      <c r="J32" s="38">
        <v>7331</v>
      </c>
      <c r="K32" s="38">
        <v>1.35</v>
      </c>
      <c r="L32" s="38">
        <v>1.17</v>
      </c>
      <c r="M32" s="38">
        <v>1.55</v>
      </c>
      <c r="N32" s="2">
        <v>4.6999999999999997E-5</v>
      </c>
      <c r="O32" s="38">
        <v>322</v>
      </c>
      <c r="P32" s="38">
        <v>7331</v>
      </c>
      <c r="Q32" s="97" t="s">
        <v>12909</v>
      </c>
      <c r="R32" s="38">
        <v>1.28</v>
      </c>
      <c r="S32" s="38">
        <v>1.0900000000000001</v>
      </c>
      <c r="T32" s="38">
        <v>1.5</v>
      </c>
      <c r="U32" s="2">
        <v>2.7000000000000001E-3</v>
      </c>
      <c r="V32" s="38">
        <v>322</v>
      </c>
      <c r="W32" s="38">
        <v>7331</v>
      </c>
      <c r="X32" s="38" t="s">
        <v>12909</v>
      </c>
    </row>
    <row r="33" spans="1:24">
      <c r="A33" s="38" t="s">
        <v>2748</v>
      </c>
      <c r="B33" s="38" t="s">
        <v>2749</v>
      </c>
      <c r="C33" s="38" t="s">
        <v>4942</v>
      </c>
      <c r="D33" s="38" t="s">
        <v>2028</v>
      </c>
      <c r="E33" s="38">
        <v>1.27</v>
      </c>
      <c r="F33" s="38">
        <v>1.1200000000000001</v>
      </c>
      <c r="G33" s="38">
        <v>1.44</v>
      </c>
      <c r="H33" s="2">
        <v>1.9000000000000001E-4</v>
      </c>
      <c r="I33" s="38">
        <v>309</v>
      </c>
      <c r="J33" s="38">
        <v>7248</v>
      </c>
      <c r="K33" s="38">
        <v>1.26</v>
      </c>
      <c r="L33" s="38">
        <v>1.1100000000000001</v>
      </c>
      <c r="M33" s="38">
        <v>1.43</v>
      </c>
      <c r="N33" s="2">
        <v>2.9E-4</v>
      </c>
      <c r="O33" s="38">
        <v>309</v>
      </c>
      <c r="P33" s="38">
        <v>7248</v>
      </c>
      <c r="Q33" s="97" t="s">
        <v>12909</v>
      </c>
      <c r="R33" s="38">
        <v>1.26</v>
      </c>
      <c r="S33" s="38">
        <v>1.1100000000000001</v>
      </c>
      <c r="T33" s="38">
        <v>1.43</v>
      </c>
      <c r="U33" s="2">
        <v>3.6999999999999999E-4</v>
      </c>
      <c r="V33" s="38">
        <v>309</v>
      </c>
      <c r="W33" s="38">
        <v>7248</v>
      </c>
      <c r="X33" s="97" t="s">
        <v>12909</v>
      </c>
    </row>
    <row r="34" spans="1:24">
      <c r="A34" s="38" t="s">
        <v>2857</v>
      </c>
      <c r="B34" s="38" t="s">
        <v>2861</v>
      </c>
      <c r="C34" s="38" t="s">
        <v>4942</v>
      </c>
      <c r="D34" s="38" t="s">
        <v>2027</v>
      </c>
      <c r="E34" s="38">
        <v>0.73</v>
      </c>
      <c r="F34" s="38">
        <v>0.61</v>
      </c>
      <c r="G34" s="38">
        <v>0.86</v>
      </c>
      <c r="H34" s="2">
        <v>2.5999999999999998E-4</v>
      </c>
      <c r="I34" s="38">
        <v>322</v>
      </c>
      <c r="J34" s="38">
        <v>7331</v>
      </c>
      <c r="K34" s="38">
        <v>0.66</v>
      </c>
      <c r="L34" s="38">
        <v>0.54</v>
      </c>
      <c r="M34" s="38">
        <v>0.79</v>
      </c>
      <c r="N34" s="2">
        <v>1.0000000000000001E-5</v>
      </c>
      <c r="O34" s="38">
        <v>322</v>
      </c>
      <c r="P34" s="38">
        <v>7331</v>
      </c>
      <c r="Q34" s="97" t="s">
        <v>12909</v>
      </c>
      <c r="R34" s="38">
        <v>0.68</v>
      </c>
      <c r="S34" s="38">
        <v>0.56999999999999995</v>
      </c>
      <c r="T34" s="38">
        <v>0.82</v>
      </c>
      <c r="U34" s="2">
        <v>6.0999999999999999E-5</v>
      </c>
      <c r="V34" s="38">
        <v>322</v>
      </c>
      <c r="W34" s="38">
        <v>7331</v>
      </c>
      <c r="X34" s="97" t="s">
        <v>12909</v>
      </c>
    </row>
    <row r="35" spans="1:24">
      <c r="A35" s="38" t="s">
        <v>3015</v>
      </c>
      <c r="B35" s="38" t="s">
        <v>3018</v>
      </c>
      <c r="C35" s="38" t="s">
        <v>4942</v>
      </c>
      <c r="D35" s="38" t="s">
        <v>2026</v>
      </c>
      <c r="E35" s="38">
        <v>0.77</v>
      </c>
      <c r="F35" s="38">
        <v>0.66</v>
      </c>
      <c r="G35" s="38">
        <v>0.88</v>
      </c>
      <c r="H35" s="2">
        <v>2.7E-4</v>
      </c>
      <c r="I35" s="38">
        <v>273</v>
      </c>
      <c r="J35" s="38">
        <v>7459</v>
      </c>
      <c r="K35" s="38">
        <v>0.81</v>
      </c>
      <c r="L35" s="38">
        <v>0.69</v>
      </c>
      <c r="M35" s="38">
        <v>0.95</v>
      </c>
      <c r="N35" s="2">
        <v>1.0999999999999999E-2</v>
      </c>
      <c r="O35" s="38">
        <v>273</v>
      </c>
      <c r="P35" s="38">
        <v>7459</v>
      </c>
      <c r="Q35" s="97" t="s">
        <v>12909</v>
      </c>
      <c r="R35" s="38">
        <v>0.93</v>
      </c>
      <c r="S35" s="38">
        <v>0.79</v>
      </c>
      <c r="T35" s="38">
        <v>1.1000000000000001</v>
      </c>
      <c r="U35" s="2">
        <v>0.39</v>
      </c>
      <c r="V35" s="38">
        <v>273</v>
      </c>
      <c r="W35" s="38">
        <v>7459</v>
      </c>
      <c r="X35" s="38" t="s">
        <v>12911</v>
      </c>
    </row>
    <row r="36" spans="1:24">
      <c r="A36" s="38" t="s">
        <v>2893</v>
      </c>
      <c r="B36" s="38" t="s">
        <v>2896</v>
      </c>
      <c r="C36" s="38" t="s">
        <v>4942</v>
      </c>
      <c r="D36" s="38" t="s">
        <v>2027</v>
      </c>
      <c r="E36" s="38">
        <v>0.74</v>
      </c>
      <c r="F36" s="38">
        <v>0.63</v>
      </c>
      <c r="G36" s="38">
        <v>0.87</v>
      </c>
      <c r="H36" s="2">
        <v>2.9999999999999997E-4</v>
      </c>
      <c r="I36" s="38">
        <v>322</v>
      </c>
      <c r="J36" s="38">
        <v>7331</v>
      </c>
      <c r="K36" s="38">
        <v>0.62</v>
      </c>
      <c r="L36" s="38">
        <v>0.51</v>
      </c>
      <c r="M36" s="38">
        <v>0.74</v>
      </c>
      <c r="N36" s="2">
        <v>1.6E-7</v>
      </c>
      <c r="O36" s="38">
        <v>322</v>
      </c>
      <c r="P36" s="38">
        <v>7331</v>
      </c>
      <c r="Q36" s="97" t="s">
        <v>12909</v>
      </c>
      <c r="R36" s="38">
        <v>0.64</v>
      </c>
      <c r="S36" s="38">
        <v>0.53</v>
      </c>
      <c r="T36" s="38">
        <v>0.78</v>
      </c>
      <c r="U36" s="2">
        <v>4.7999999999999998E-6</v>
      </c>
      <c r="V36" s="38">
        <v>322</v>
      </c>
      <c r="W36" s="38">
        <v>7331</v>
      </c>
      <c r="X36" s="97" t="s">
        <v>12909</v>
      </c>
    </row>
    <row r="37" spans="1:24">
      <c r="A37" s="38" t="s">
        <v>339</v>
      </c>
      <c r="B37" s="38" t="s">
        <v>339</v>
      </c>
      <c r="C37" s="38" t="s">
        <v>12942</v>
      </c>
      <c r="D37" s="38" t="s">
        <v>2030</v>
      </c>
      <c r="E37" s="38">
        <v>1.32</v>
      </c>
      <c r="F37" s="38">
        <v>1.1299999999999999</v>
      </c>
      <c r="G37" s="38">
        <v>1.54</v>
      </c>
      <c r="H37" s="2">
        <v>3.4000000000000002E-4</v>
      </c>
      <c r="I37" s="38">
        <v>248</v>
      </c>
      <c r="J37" s="38">
        <v>7546</v>
      </c>
      <c r="K37" s="38">
        <v>1.37</v>
      </c>
      <c r="L37" s="38">
        <v>1.1599999999999999</v>
      </c>
      <c r="M37" s="38">
        <v>1.62</v>
      </c>
      <c r="N37" s="2">
        <v>1.8000000000000001E-4</v>
      </c>
      <c r="O37" s="38">
        <v>248</v>
      </c>
      <c r="P37" s="38">
        <v>7546</v>
      </c>
      <c r="Q37" s="97" t="s">
        <v>12909</v>
      </c>
      <c r="R37" s="38">
        <v>1.39</v>
      </c>
      <c r="S37" s="38">
        <v>1.17</v>
      </c>
      <c r="T37" s="38">
        <v>1.64</v>
      </c>
      <c r="U37" s="2">
        <v>1.7000000000000001E-4</v>
      </c>
      <c r="V37" s="38">
        <v>248</v>
      </c>
      <c r="W37" s="38">
        <v>7546</v>
      </c>
      <c r="X37" s="97" t="s">
        <v>12909</v>
      </c>
    </row>
    <row r="38" spans="1:24">
      <c r="A38" s="38" t="s">
        <v>2839</v>
      </c>
      <c r="B38" s="38" t="s">
        <v>2843</v>
      </c>
      <c r="C38" s="38" t="s">
        <v>4942</v>
      </c>
      <c r="D38" s="38" t="s">
        <v>2026</v>
      </c>
      <c r="E38" s="38">
        <v>1.28</v>
      </c>
      <c r="F38" s="38">
        <v>1.1200000000000001</v>
      </c>
      <c r="G38" s="38">
        <v>1.46</v>
      </c>
      <c r="H38" s="2">
        <v>3.5E-4</v>
      </c>
      <c r="I38" s="38">
        <v>273</v>
      </c>
      <c r="J38" s="38">
        <v>7459</v>
      </c>
      <c r="K38" s="38">
        <v>1.28</v>
      </c>
      <c r="L38" s="38">
        <v>1.1100000000000001</v>
      </c>
      <c r="M38" s="38">
        <v>1.47</v>
      </c>
      <c r="N38" s="2">
        <v>5.9999999999999995E-4</v>
      </c>
      <c r="O38" s="38">
        <v>273</v>
      </c>
      <c r="P38" s="38">
        <v>7459</v>
      </c>
      <c r="Q38" s="97" t="s">
        <v>12909</v>
      </c>
      <c r="R38" s="38">
        <v>1.19</v>
      </c>
      <c r="S38" s="38">
        <v>1.03</v>
      </c>
      <c r="T38" s="38">
        <v>1.37</v>
      </c>
      <c r="U38" s="2">
        <v>1.4999999999999999E-2</v>
      </c>
      <c r="V38" s="38">
        <v>273</v>
      </c>
      <c r="W38" s="38">
        <v>7459</v>
      </c>
      <c r="X38" s="97" t="s">
        <v>12909</v>
      </c>
    </row>
    <row r="39" spans="1:24">
      <c r="A39" s="38" t="s">
        <v>2848</v>
      </c>
      <c r="B39" s="38" t="s">
        <v>2849</v>
      </c>
      <c r="C39" s="38" t="s">
        <v>4942</v>
      </c>
      <c r="D39" s="38" t="s">
        <v>2027</v>
      </c>
      <c r="E39" s="38">
        <v>0.77</v>
      </c>
      <c r="F39" s="38">
        <v>0.66</v>
      </c>
      <c r="G39" s="38">
        <v>0.89</v>
      </c>
      <c r="H39" s="2">
        <v>3.8000000000000002E-4</v>
      </c>
      <c r="I39" s="38">
        <v>322</v>
      </c>
      <c r="J39" s="38">
        <v>7331</v>
      </c>
      <c r="K39" s="38">
        <v>0.71</v>
      </c>
      <c r="L39" s="38">
        <v>0.61</v>
      </c>
      <c r="M39" s="38">
        <v>0.83</v>
      </c>
      <c r="N39" s="2">
        <v>1.9000000000000001E-5</v>
      </c>
      <c r="O39" s="38">
        <v>322</v>
      </c>
      <c r="P39" s="38">
        <v>7331</v>
      </c>
      <c r="Q39" s="97" t="s">
        <v>12909</v>
      </c>
      <c r="R39" s="38">
        <v>0.75</v>
      </c>
      <c r="S39" s="38">
        <v>0.64</v>
      </c>
      <c r="T39" s="38">
        <v>0.88</v>
      </c>
      <c r="U39" s="2">
        <v>5.1000000000000004E-4</v>
      </c>
      <c r="V39" s="38">
        <v>322</v>
      </c>
      <c r="W39" s="38">
        <v>7331</v>
      </c>
      <c r="X39" s="97" t="s">
        <v>12909</v>
      </c>
    </row>
    <row r="40" spans="1:24">
      <c r="A40" s="38" t="s">
        <v>2788</v>
      </c>
      <c r="B40" s="38" t="s">
        <v>2792</v>
      </c>
      <c r="C40" s="38" t="s">
        <v>4942</v>
      </c>
      <c r="D40" s="38" t="s">
        <v>2026</v>
      </c>
      <c r="E40" s="38">
        <v>1.26</v>
      </c>
      <c r="F40" s="38">
        <v>1.1100000000000001</v>
      </c>
      <c r="G40" s="38">
        <v>1.43</v>
      </c>
      <c r="H40" s="2">
        <v>4.0999999999999999E-4</v>
      </c>
      <c r="I40" s="38">
        <v>273</v>
      </c>
      <c r="J40" s="38">
        <v>7459</v>
      </c>
      <c r="K40" s="38">
        <v>1.1599999999999999</v>
      </c>
      <c r="L40" s="38">
        <v>0.79</v>
      </c>
      <c r="M40" s="38">
        <v>1.71</v>
      </c>
      <c r="N40" s="2">
        <v>0.44</v>
      </c>
      <c r="O40" s="38">
        <v>273</v>
      </c>
      <c r="P40" s="38">
        <v>7459</v>
      </c>
      <c r="Q40" s="38" t="s">
        <v>12911</v>
      </c>
      <c r="R40" s="38">
        <v>1.08</v>
      </c>
      <c r="S40" s="38">
        <v>0.74</v>
      </c>
      <c r="T40" s="38">
        <v>1.58</v>
      </c>
      <c r="U40" s="2">
        <v>0.69</v>
      </c>
      <c r="V40" s="38">
        <v>273</v>
      </c>
      <c r="W40" s="38">
        <v>7459</v>
      </c>
      <c r="X40" s="38" t="s">
        <v>12911</v>
      </c>
    </row>
    <row r="41" spans="1:24">
      <c r="A41" s="38" t="s">
        <v>2826</v>
      </c>
      <c r="B41" s="38" t="s">
        <v>2829</v>
      </c>
      <c r="C41" s="38" t="s">
        <v>4942</v>
      </c>
      <c r="D41" s="38" t="s">
        <v>2026</v>
      </c>
      <c r="E41" s="38">
        <v>0.75</v>
      </c>
      <c r="F41" s="38">
        <v>0.64</v>
      </c>
      <c r="G41" s="38">
        <v>0.88</v>
      </c>
      <c r="H41" s="2">
        <v>5.1999999999999995E-4</v>
      </c>
      <c r="I41" s="38">
        <v>273</v>
      </c>
      <c r="J41" s="38">
        <v>7459</v>
      </c>
      <c r="K41" s="38">
        <v>0.8</v>
      </c>
      <c r="L41" s="38">
        <v>0.67</v>
      </c>
      <c r="M41" s="38">
        <v>0.94</v>
      </c>
      <c r="N41" s="2">
        <v>8.0000000000000002E-3</v>
      </c>
      <c r="O41" s="38">
        <v>273</v>
      </c>
      <c r="P41" s="38">
        <v>7459</v>
      </c>
      <c r="Q41" s="97" t="s">
        <v>12909</v>
      </c>
      <c r="R41" s="38">
        <v>0.86</v>
      </c>
      <c r="S41" s="38">
        <v>0.73</v>
      </c>
      <c r="T41" s="38">
        <v>1.02</v>
      </c>
      <c r="U41" s="2">
        <v>7.3999999999999996E-2</v>
      </c>
      <c r="V41" s="38">
        <v>273</v>
      </c>
      <c r="W41" s="38">
        <v>7459</v>
      </c>
      <c r="X41" s="38" t="s">
        <v>12911</v>
      </c>
    </row>
    <row r="42" spans="1:24">
      <c r="A42" s="38" t="s">
        <v>43</v>
      </c>
      <c r="B42" s="38" t="s">
        <v>43</v>
      </c>
      <c r="C42" s="38" t="s">
        <v>12942</v>
      </c>
      <c r="D42" s="38" t="s">
        <v>2031</v>
      </c>
      <c r="E42" s="38">
        <v>1.53</v>
      </c>
      <c r="F42" s="38">
        <v>1.2</v>
      </c>
      <c r="G42" s="38">
        <v>1.95</v>
      </c>
      <c r="H42" s="2">
        <v>6.2E-4</v>
      </c>
      <c r="I42" s="38">
        <v>80</v>
      </c>
      <c r="J42" s="38">
        <v>6976</v>
      </c>
      <c r="K42" s="38">
        <v>1.73</v>
      </c>
      <c r="L42" s="38">
        <v>1.31</v>
      </c>
      <c r="M42" s="38">
        <v>2.27</v>
      </c>
      <c r="N42" s="2">
        <v>8.7999999999999998E-5</v>
      </c>
      <c r="O42" s="38">
        <v>80</v>
      </c>
      <c r="P42" s="38">
        <v>6976</v>
      </c>
      <c r="Q42" s="97" t="s">
        <v>12909</v>
      </c>
      <c r="R42" s="38">
        <v>1.69</v>
      </c>
      <c r="S42" s="38">
        <v>1.29</v>
      </c>
      <c r="T42" s="38">
        <v>2.23</v>
      </c>
      <c r="U42" s="2">
        <v>1.8000000000000001E-4</v>
      </c>
      <c r="V42" s="38">
        <v>80</v>
      </c>
      <c r="W42" s="38">
        <v>6976</v>
      </c>
      <c r="X42" s="97" t="s">
        <v>12909</v>
      </c>
    </row>
    <row r="43" spans="1:24">
      <c r="A43" s="38" t="s">
        <v>2939</v>
      </c>
      <c r="B43" s="38" t="s">
        <v>2942</v>
      </c>
      <c r="C43" s="38" t="s">
        <v>4942</v>
      </c>
      <c r="D43" s="38" t="s">
        <v>2027</v>
      </c>
      <c r="E43" s="38">
        <v>1.24</v>
      </c>
      <c r="F43" s="38">
        <v>1.0900000000000001</v>
      </c>
      <c r="G43" s="38">
        <v>1.4</v>
      </c>
      <c r="H43" s="2">
        <v>6.3000000000000003E-4</v>
      </c>
      <c r="I43" s="38">
        <v>322</v>
      </c>
      <c r="J43" s="38">
        <v>7331</v>
      </c>
      <c r="K43" s="38">
        <v>1.52</v>
      </c>
      <c r="L43" s="38">
        <v>1.28</v>
      </c>
      <c r="M43" s="38">
        <v>1.81</v>
      </c>
      <c r="N43" s="2">
        <v>1.9E-6</v>
      </c>
      <c r="O43" s="38">
        <v>322</v>
      </c>
      <c r="P43" s="38">
        <v>7331</v>
      </c>
      <c r="Q43" s="97" t="s">
        <v>12909</v>
      </c>
      <c r="R43" s="38">
        <v>1.51</v>
      </c>
      <c r="S43" s="38">
        <v>1.27</v>
      </c>
      <c r="T43" s="38">
        <v>1.79</v>
      </c>
      <c r="U43" s="2">
        <v>3.3000000000000002E-6</v>
      </c>
      <c r="V43" s="38">
        <v>322</v>
      </c>
      <c r="W43" s="38">
        <v>7331</v>
      </c>
      <c r="X43" s="97" t="s">
        <v>12909</v>
      </c>
    </row>
    <row r="44" spans="1:24">
      <c r="A44" s="38" t="s">
        <v>2775</v>
      </c>
      <c r="B44" s="38" t="s">
        <v>2778</v>
      </c>
      <c r="C44" s="38" t="s">
        <v>4942</v>
      </c>
      <c r="D44" s="38" t="s">
        <v>2032</v>
      </c>
      <c r="E44" s="38">
        <v>0.59</v>
      </c>
      <c r="F44" s="38">
        <v>0.43</v>
      </c>
      <c r="G44" s="38">
        <v>0.8</v>
      </c>
      <c r="H44" s="2">
        <v>6.4999999999999997E-4</v>
      </c>
      <c r="I44" s="38">
        <v>54</v>
      </c>
      <c r="J44" s="38">
        <v>7736</v>
      </c>
      <c r="K44" s="38">
        <v>0.76</v>
      </c>
      <c r="L44" s="38">
        <v>0.42</v>
      </c>
      <c r="M44" s="38">
        <v>1.37</v>
      </c>
      <c r="N44" s="2">
        <v>0.36</v>
      </c>
      <c r="O44" s="38">
        <v>54</v>
      </c>
      <c r="P44" s="38">
        <v>7736</v>
      </c>
      <c r="Q44" s="38" t="s">
        <v>12911</v>
      </c>
      <c r="R44" s="38">
        <v>0.76</v>
      </c>
      <c r="S44" s="38">
        <v>0.42</v>
      </c>
      <c r="T44" s="38">
        <v>1.36</v>
      </c>
      <c r="U44" s="2">
        <v>0.36</v>
      </c>
      <c r="V44" s="38">
        <v>54</v>
      </c>
      <c r="W44" s="38">
        <v>7736</v>
      </c>
      <c r="X44" s="38" t="s">
        <v>12911</v>
      </c>
    </row>
    <row r="45" spans="1:24">
      <c r="A45" s="38" t="s">
        <v>467</v>
      </c>
      <c r="B45" s="38" t="s">
        <v>467</v>
      </c>
      <c r="C45" s="38" t="s">
        <v>12942</v>
      </c>
      <c r="D45" s="38" t="s">
        <v>2029</v>
      </c>
      <c r="E45" s="38">
        <v>1.31</v>
      </c>
      <c r="F45" s="38">
        <v>1.1200000000000001</v>
      </c>
      <c r="G45" s="38">
        <v>1.53</v>
      </c>
      <c r="H45" s="2">
        <v>6.9999999999999999E-4</v>
      </c>
      <c r="I45" s="38">
        <v>172</v>
      </c>
      <c r="J45" s="38">
        <v>7705</v>
      </c>
      <c r="K45" s="38">
        <v>1.43</v>
      </c>
      <c r="L45" s="38">
        <v>1.1299999999999999</v>
      </c>
      <c r="M45" s="38">
        <v>1.8</v>
      </c>
      <c r="N45" s="2">
        <v>2.5999999999999999E-3</v>
      </c>
      <c r="O45" s="38">
        <v>172</v>
      </c>
      <c r="P45" s="38">
        <v>7705</v>
      </c>
      <c r="Q45" s="97" t="s">
        <v>12909</v>
      </c>
      <c r="R45" s="38">
        <v>1.42</v>
      </c>
      <c r="S45" s="38">
        <v>1.1200000000000001</v>
      </c>
      <c r="T45" s="38">
        <v>1.79</v>
      </c>
      <c r="U45" s="2">
        <v>3.5000000000000001E-3</v>
      </c>
      <c r="V45" s="38">
        <v>172</v>
      </c>
      <c r="W45" s="38">
        <v>7705</v>
      </c>
      <c r="X45" s="97" t="s">
        <v>12909</v>
      </c>
    </row>
    <row r="46" spans="1:24">
      <c r="A46" s="38" t="s">
        <v>308</v>
      </c>
      <c r="B46" s="38" t="s">
        <v>308</v>
      </c>
      <c r="C46" s="38" t="s">
        <v>12942</v>
      </c>
      <c r="D46" s="38" t="s">
        <v>2026</v>
      </c>
      <c r="E46" s="38">
        <v>1.25</v>
      </c>
      <c r="F46" s="38">
        <v>1.1000000000000001</v>
      </c>
      <c r="G46" s="38">
        <v>1.41</v>
      </c>
      <c r="H46" s="2">
        <v>7.6000000000000004E-4</v>
      </c>
      <c r="I46" s="38">
        <v>273</v>
      </c>
      <c r="J46" s="38">
        <v>7459</v>
      </c>
      <c r="K46" s="38">
        <v>1.27</v>
      </c>
      <c r="L46" s="38">
        <v>1.04</v>
      </c>
      <c r="M46" s="38">
        <v>1.54</v>
      </c>
      <c r="N46" s="2">
        <v>1.7000000000000001E-2</v>
      </c>
      <c r="O46" s="38">
        <v>273</v>
      </c>
      <c r="P46" s="38">
        <v>7459</v>
      </c>
      <c r="Q46" s="97" t="s">
        <v>12909</v>
      </c>
      <c r="R46" s="38">
        <v>1.22</v>
      </c>
      <c r="S46" s="38">
        <v>1</v>
      </c>
      <c r="T46" s="38">
        <v>1.48</v>
      </c>
      <c r="U46" s="2">
        <v>4.8000000000000001E-2</v>
      </c>
      <c r="V46" s="38">
        <v>273</v>
      </c>
      <c r="W46" s="38">
        <v>7459</v>
      </c>
      <c r="X46" s="97" t="s">
        <v>12909</v>
      </c>
    </row>
    <row r="47" spans="1:24">
      <c r="A47" s="38" t="s">
        <v>2835</v>
      </c>
      <c r="B47" s="38" t="s">
        <v>2836</v>
      </c>
      <c r="C47" s="38" t="s">
        <v>4942</v>
      </c>
      <c r="D47" s="38" t="s">
        <v>2029</v>
      </c>
      <c r="E47" s="38">
        <v>0.75</v>
      </c>
      <c r="F47" s="38">
        <v>0.64</v>
      </c>
      <c r="G47" s="38">
        <v>0.89</v>
      </c>
      <c r="H47" s="2">
        <v>7.6000000000000004E-4</v>
      </c>
      <c r="I47" s="38">
        <v>172</v>
      </c>
      <c r="J47" s="38">
        <v>7705</v>
      </c>
      <c r="K47" s="38">
        <v>0.81</v>
      </c>
      <c r="L47" s="38">
        <v>0.66</v>
      </c>
      <c r="M47" s="38">
        <v>0.99</v>
      </c>
      <c r="N47" s="2">
        <v>0.04</v>
      </c>
      <c r="O47" s="38">
        <v>172</v>
      </c>
      <c r="P47" s="38">
        <v>7705</v>
      </c>
      <c r="Q47" s="97" t="s">
        <v>12909</v>
      </c>
      <c r="R47" s="38">
        <v>0.81</v>
      </c>
      <c r="S47" s="38">
        <v>0.66</v>
      </c>
      <c r="T47" s="38">
        <v>1</v>
      </c>
      <c r="U47" s="2">
        <v>4.9000000000000002E-2</v>
      </c>
      <c r="V47" s="38">
        <v>172</v>
      </c>
      <c r="W47" s="38">
        <v>7705</v>
      </c>
      <c r="X47" s="97" t="s">
        <v>12909</v>
      </c>
    </row>
    <row r="48" spans="1:24">
      <c r="A48" s="38" t="s">
        <v>2862</v>
      </c>
      <c r="B48" s="38" t="s">
        <v>2866</v>
      </c>
      <c r="C48" s="38" t="s">
        <v>4942</v>
      </c>
      <c r="D48" s="38" t="s">
        <v>2027</v>
      </c>
      <c r="E48" s="38">
        <v>0.81</v>
      </c>
      <c r="F48" s="38">
        <v>0.72</v>
      </c>
      <c r="G48" s="38">
        <v>0.92</v>
      </c>
      <c r="H48" s="2">
        <v>8.9999999999999998E-4</v>
      </c>
      <c r="I48" s="38">
        <v>322</v>
      </c>
      <c r="J48" s="38">
        <v>7331</v>
      </c>
      <c r="K48" s="38">
        <v>0.81</v>
      </c>
      <c r="L48" s="38">
        <v>0.71</v>
      </c>
      <c r="M48" s="38">
        <v>0.92</v>
      </c>
      <c r="N48" s="2">
        <v>9.8999999999999999E-4</v>
      </c>
      <c r="O48" s="38">
        <v>322</v>
      </c>
      <c r="P48" s="38">
        <v>7331</v>
      </c>
      <c r="Q48" s="97" t="s">
        <v>12909</v>
      </c>
      <c r="R48" s="38">
        <v>0.78</v>
      </c>
      <c r="S48" s="38">
        <v>0.69</v>
      </c>
      <c r="T48" s="38">
        <v>0.89</v>
      </c>
      <c r="U48" s="2">
        <v>1.4999999999999999E-4</v>
      </c>
      <c r="V48" s="38">
        <v>322</v>
      </c>
      <c r="W48" s="38">
        <v>7331</v>
      </c>
      <c r="X48" s="97" t="s">
        <v>12909</v>
      </c>
    </row>
    <row r="49" spans="1:24">
      <c r="A49" s="38" t="s">
        <v>2967</v>
      </c>
      <c r="B49" s="38" t="s">
        <v>2971</v>
      </c>
      <c r="C49" s="38" t="s">
        <v>4942</v>
      </c>
      <c r="D49" s="38" t="s">
        <v>2028</v>
      </c>
      <c r="E49" s="38">
        <v>1.28</v>
      </c>
      <c r="F49" s="38">
        <v>1.1100000000000001</v>
      </c>
      <c r="G49" s="38">
        <v>1.49</v>
      </c>
      <c r="H49" s="2">
        <v>9.7000000000000005E-4</v>
      </c>
      <c r="I49" s="38">
        <v>309</v>
      </c>
      <c r="J49" s="38">
        <v>7248</v>
      </c>
      <c r="K49" s="38">
        <v>1.29</v>
      </c>
      <c r="L49" s="38">
        <v>1.1000000000000001</v>
      </c>
      <c r="M49" s="38">
        <v>1.51</v>
      </c>
      <c r="N49" s="2">
        <v>2E-3</v>
      </c>
      <c r="O49" s="38">
        <v>309</v>
      </c>
      <c r="P49" s="38">
        <v>7248</v>
      </c>
      <c r="Q49" s="97" t="s">
        <v>12909</v>
      </c>
      <c r="R49" s="38">
        <v>1.28</v>
      </c>
      <c r="S49" s="38">
        <v>1.0900000000000001</v>
      </c>
      <c r="T49" s="38">
        <v>1.5</v>
      </c>
      <c r="U49" s="2">
        <v>3.0000000000000001E-3</v>
      </c>
      <c r="V49" s="38">
        <v>309</v>
      </c>
      <c r="W49" s="38">
        <v>7248</v>
      </c>
      <c r="X49" s="97" t="s">
        <v>12909</v>
      </c>
    </row>
    <row r="50" spans="1:24">
      <c r="A50" s="38" t="s">
        <v>425</v>
      </c>
      <c r="B50" s="38" t="s">
        <v>425</v>
      </c>
      <c r="C50" s="38" t="s">
        <v>12942</v>
      </c>
      <c r="D50" s="38" t="s">
        <v>2026</v>
      </c>
      <c r="E50" s="38">
        <v>1.3</v>
      </c>
      <c r="F50" s="38">
        <v>1.1100000000000001</v>
      </c>
      <c r="G50" s="38">
        <v>1.52</v>
      </c>
      <c r="H50" s="2">
        <v>9.8999999999999999E-4</v>
      </c>
      <c r="I50" s="38">
        <v>273</v>
      </c>
      <c r="J50" s="38">
        <v>7459</v>
      </c>
      <c r="K50" s="38">
        <v>1.41</v>
      </c>
      <c r="L50" s="38">
        <v>1.1399999999999999</v>
      </c>
      <c r="M50" s="38">
        <v>1.75</v>
      </c>
      <c r="N50" s="2">
        <v>1.5E-3</v>
      </c>
      <c r="O50" s="38">
        <v>273</v>
      </c>
      <c r="P50" s="38">
        <v>7459</v>
      </c>
      <c r="Q50" s="97" t="s">
        <v>12909</v>
      </c>
      <c r="R50" s="38">
        <v>1.22</v>
      </c>
      <c r="S50" s="38">
        <v>0.98</v>
      </c>
      <c r="T50" s="38">
        <v>1.52</v>
      </c>
      <c r="U50" s="2">
        <v>7.0000000000000007E-2</v>
      </c>
      <c r="V50" s="38">
        <v>273</v>
      </c>
      <c r="W50" s="38">
        <v>7459</v>
      </c>
      <c r="X50" s="38" t="s">
        <v>12911</v>
      </c>
    </row>
    <row r="51" spans="1:24">
      <c r="A51" s="38" t="s">
        <v>2821</v>
      </c>
      <c r="B51" s="38" t="s">
        <v>2825</v>
      </c>
      <c r="C51" s="38" t="s">
        <v>4942</v>
      </c>
      <c r="D51" s="38" t="s">
        <v>2029</v>
      </c>
      <c r="E51" s="38">
        <v>1.33</v>
      </c>
      <c r="F51" s="38">
        <v>1.1200000000000001</v>
      </c>
      <c r="G51" s="38">
        <v>1.59</v>
      </c>
      <c r="H51" s="2">
        <v>1.1000000000000001E-3</v>
      </c>
      <c r="I51" s="38">
        <v>172</v>
      </c>
      <c r="J51" s="38">
        <v>7705</v>
      </c>
      <c r="K51" s="38">
        <v>1.33</v>
      </c>
      <c r="L51" s="38">
        <v>1</v>
      </c>
      <c r="M51" s="38">
        <v>1.77</v>
      </c>
      <c r="N51" s="2">
        <v>4.7E-2</v>
      </c>
      <c r="O51" s="38">
        <v>172</v>
      </c>
      <c r="P51" s="38">
        <v>7705</v>
      </c>
      <c r="Q51" s="97" t="s">
        <v>12909</v>
      </c>
      <c r="R51" s="38">
        <v>1.31</v>
      </c>
      <c r="S51" s="38">
        <v>0.98</v>
      </c>
      <c r="T51" s="38">
        <v>1.76</v>
      </c>
      <c r="U51" s="2">
        <v>7.2999999999999995E-2</v>
      </c>
      <c r="V51" s="38">
        <v>172</v>
      </c>
      <c r="W51" s="38">
        <v>7705</v>
      </c>
      <c r="X51" s="38" t="s">
        <v>12911</v>
      </c>
    </row>
    <row r="52" spans="1:24">
      <c r="A52" s="38" t="s">
        <v>3007</v>
      </c>
      <c r="B52" s="38" t="s">
        <v>3010</v>
      </c>
      <c r="C52" s="38" t="s">
        <v>4942</v>
      </c>
      <c r="D52" s="38" t="s">
        <v>2027</v>
      </c>
      <c r="E52" s="38">
        <v>0.83</v>
      </c>
      <c r="F52" s="38">
        <v>0.74</v>
      </c>
      <c r="G52" s="38">
        <v>0.93</v>
      </c>
      <c r="H52" s="2">
        <v>1.2999999999999999E-3</v>
      </c>
      <c r="I52" s="38">
        <v>322</v>
      </c>
      <c r="J52" s="38">
        <v>7331</v>
      </c>
      <c r="K52" s="38">
        <v>0.8</v>
      </c>
      <c r="L52" s="38">
        <v>0.7</v>
      </c>
      <c r="M52" s="38">
        <v>0.9</v>
      </c>
      <c r="N52" s="2">
        <v>2.4000000000000001E-4</v>
      </c>
      <c r="O52" s="38">
        <v>322</v>
      </c>
      <c r="P52" s="38">
        <v>7331</v>
      </c>
      <c r="Q52" s="97" t="s">
        <v>12909</v>
      </c>
      <c r="R52" s="38">
        <v>0.77</v>
      </c>
      <c r="S52" s="38">
        <v>0.68</v>
      </c>
      <c r="T52" s="38">
        <v>0.87</v>
      </c>
      <c r="U52" s="2">
        <v>2.0999999999999999E-5</v>
      </c>
      <c r="V52" s="38">
        <v>322</v>
      </c>
      <c r="W52" s="38">
        <v>7331</v>
      </c>
      <c r="X52" s="97" t="s">
        <v>12909</v>
      </c>
    </row>
    <row r="53" spans="1:24">
      <c r="A53" s="38" t="s">
        <v>816</v>
      </c>
      <c r="B53" s="38" t="s">
        <v>816</v>
      </c>
      <c r="C53" s="38" t="s">
        <v>12943</v>
      </c>
      <c r="D53" s="38" t="s">
        <v>2026</v>
      </c>
      <c r="E53" s="38">
        <v>0.82</v>
      </c>
      <c r="F53" s="38">
        <v>0.73</v>
      </c>
      <c r="G53" s="38">
        <v>0.93</v>
      </c>
      <c r="H53" s="2">
        <v>1.6000000000000001E-3</v>
      </c>
      <c r="I53" s="38">
        <v>273</v>
      </c>
      <c r="J53" s="38">
        <v>7459</v>
      </c>
      <c r="K53" s="38">
        <v>0.88</v>
      </c>
      <c r="L53" s="38">
        <v>0.77</v>
      </c>
      <c r="M53" s="38">
        <v>1</v>
      </c>
      <c r="N53" s="2">
        <v>4.7E-2</v>
      </c>
      <c r="O53" s="38">
        <v>273</v>
      </c>
      <c r="P53" s="38">
        <v>7459</v>
      </c>
      <c r="Q53" s="97" t="s">
        <v>12909</v>
      </c>
      <c r="R53" s="38">
        <v>0.85</v>
      </c>
      <c r="S53" s="38">
        <v>0.74</v>
      </c>
      <c r="T53" s="38">
        <v>0.96</v>
      </c>
      <c r="U53" s="2">
        <v>1.0999999999999999E-2</v>
      </c>
      <c r="V53" s="38">
        <v>273</v>
      </c>
      <c r="W53" s="38">
        <v>7459</v>
      </c>
      <c r="X53" s="97" t="s">
        <v>12909</v>
      </c>
    </row>
    <row r="54" spans="1:24">
      <c r="A54" s="38" t="s">
        <v>3054</v>
      </c>
      <c r="B54" s="38" t="s">
        <v>3058</v>
      </c>
      <c r="C54" s="38" t="s">
        <v>4942</v>
      </c>
      <c r="D54" s="38" t="s">
        <v>2026</v>
      </c>
      <c r="E54" s="38">
        <v>1.26</v>
      </c>
      <c r="F54" s="38">
        <v>1.0900000000000001</v>
      </c>
      <c r="G54" s="38">
        <v>1.46</v>
      </c>
      <c r="H54" s="2">
        <v>2E-3</v>
      </c>
      <c r="I54" s="38">
        <v>273</v>
      </c>
      <c r="J54" s="38">
        <v>7459</v>
      </c>
      <c r="K54" s="38">
        <v>1.24</v>
      </c>
      <c r="L54" s="38">
        <v>1.06</v>
      </c>
      <c r="M54" s="38">
        <v>1.44</v>
      </c>
      <c r="N54" s="2">
        <v>6.1999999999999998E-3</v>
      </c>
      <c r="O54" s="38">
        <v>273</v>
      </c>
      <c r="P54" s="38">
        <v>7459</v>
      </c>
      <c r="Q54" s="97" t="s">
        <v>12909</v>
      </c>
      <c r="R54" s="38">
        <v>1.1499999999999999</v>
      </c>
      <c r="S54" s="38">
        <v>0.98</v>
      </c>
      <c r="T54" s="38">
        <v>1.33</v>
      </c>
      <c r="U54" s="2">
        <v>7.9000000000000001E-2</v>
      </c>
      <c r="V54" s="38">
        <v>273</v>
      </c>
      <c r="W54" s="38">
        <v>7459</v>
      </c>
      <c r="X54" s="38" t="s">
        <v>12911</v>
      </c>
    </row>
    <row r="55" spans="1:24">
      <c r="A55" s="38" t="s">
        <v>2803</v>
      </c>
      <c r="B55" s="38" t="s">
        <v>2806</v>
      </c>
      <c r="C55" s="38" t="s">
        <v>4942</v>
      </c>
      <c r="D55" s="38" t="s">
        <v>2037</v>
      </c>
      <c r="E55" s="38">
        <v>1.29</v>
      </c>
      <c r="F55" s="38">
        <v>1.1000000000000001</v>
      </c>
      <c r="G55" s="38">
        <v>1.52</v>
      </c>
      <c r="H55" s="2">
        <v>2E-3</v>
      </c>
      <c r="I55" s="38">
        <v>163</v>
      </c>
      <c r="J55" s="38">
        <v>7567</v>
      </c>
      <c r="K55" s="38">
        <v>1.38</v>
      </c>
      <c r="L55" s="38">
        <v>1.1399999999999999</v>
      </c>
      <c r="M55" s="38">
        <v>1.67</v>
      </c>
      <c r="N55" s="2">
        <v>9.7000000000000005E-4</v>
      </c>
      <c r="O55" s="38">
        <v>163</v>
      </c>
      <c r="P55" s="38">
        <v>7567</v>
      </c>
      <c r="Q55" s="97" t="s">
        <v>12909</v>
      </c>
      <c r="R55" s="38">
        <v>1.41</v>
      </c>
      <c r="S55" s="38">
        <v>1.17</v>
      </c>
      <c r="T55" s="38">
        <v>1.71</v>
      </c>
      <c r="U55" s="2">
        <v>3.8000000000000002E-4</v>
      </c>
      <c r="V55" s="38">
        <v>163</v>
      </c>
      <c r="W55" s="38">
        <v>7567</v>
      </c>
      <c r="X55" s="97" t="s">
        <v>12909</v>
      </c>
    </row>
    <row r="56" spans="1:24">
      <c r="A56" s="38" t="s">
        <v>3105</v>
      </c>
      <c r="B56" s="38" t="s">
        <v>3106</v>
      </c>
      <c r="C56" s="38" t="s">
        <v>4942</v>
      </c>
      <c r="D56" s="38" t="s">
        <v>2031</v>
      </c>
      <c r="E56" s="38">
        <v>1.4</v>
      </c>
      <c r="F56" s="38">
        <v>1.1299999999999999</v>
      </c>
      <c r="G56" s="38">
        <v>1.74</v>
      </c>
      <c r="H56" s="2">
        <v>2.0999999999999999E-3</v>
      </c>
      <c r="I56" s="38">
        <v>80</v>
      </c>
      <c r="J56" s="38">
        <v>6976</v>
      </c>
      <c r="K56" s="38">
        <v>1.51</v>
      </c>
      <c r="L56" s="38">
        <v>1.19</v>
      </c>
      <c r="M56" s="38">
        <v>1.92</v>
      </c>
      <c r="N56" s="2">
        <v>6.4000000000000005E-4</v>
      </c>
      <c r="O56" s="38">
        <v>80</v>
      </c>
      <c r="P56" s="38">
        <v>6976</v>
      </c>
      <c r="Q56" s="97" t="s">
        <v>12909</v>
      </c>
      <c r="R56" s="38">
        <v>1.49</v>
      </c>
      <c r="S56" s="38">
        <v>1.1599999999999999</v>
      </c>
      <c r="T56" s="38">
        <v>1.9</v>
      </c>
      <c r="U56" s="2">
        <v>1.5E-3</v>
      </c>
      <c r="V56" s="38">
        <v>80</v>
      </c>
      <c r="W56" s="38">
        <v>6976</v>
      </c>
      <c r="X56" s="97" t="s">
        <v>12909</v>
      </c>
    </row>
    <row r="57" spans="1:24">
      <c r="A57" s="38" t="s">
        <v>2993</v>
      </c>
      <c r="B57" s="38" t="s">
        <v>2997</v>
      </c>
      <c r="C57" s="38" t="s">
        <v>4942</v>
      </c>
      <c r="D57" s="38" t="s">
        <v>2026</v>
      </c>
      <c r="E57" s="38">
        <v>1.46</v>
      </c>
      <c r="F57" s="38">
        <v>1.1499999999999999</v>
      </c>
      <c r="G57" s="38">
        <v>1.86</v>
      </c>
      <c r="H57" s="2">
        <v>2.2000000000000001E-3</v>
      </c>
      <c r="I57" s="38">
        <v>273</v>
      </c>
      <c r="J57" s="38">
        <v>7459</v>
      </c>
      <c r="K57" s="38">
        <v>1.43</v>
      </c>
      <c r="L57" s="38">
        <v>1.1100000000000001</v>
      </c>
      <c r="M57" s="38">
        <v>1.85</v>
      </c>
      <c r="N57" s="2">
        <v>6.3E-3</v>
      </c>
      <c r="O57" s="38">
        <v>273</v>
      </c>
      <c r="P57" s="38">
        <v>7459</v>
      </c>
      <c r="Q57" s="97" t="s">
        <v>12909</v>
      </c>
      <c r="R57" s="38">
        <v>1.1399999999999999</v>
      </c>
      <c r="S57" s="38">
        <v>0.87</v>
      </c>
      <c r="T57" s="38">
        <v>1.48</v>
      </c>
      <c r="U57" s="2">
        <v>0.34</v>
      </c>
      <c r="V57" s="38">
        <v>273</v>
      </c>
      <c r="W57" s="38">
        <v>7459</v>
      </c>
      <c r="X57" s="38" t="s">
        <v>12911</v>
      </c>
    </row>
    <row r="58" spans="1:24">
      <c r="A58" s="38" t="s">
        <v>3024</v>
      </c>
      <c r="B58" s="38" t="s">
        <v>3028</v>
      </c>
      <c r="C58" s="38" t="s">
        <v>4942</v>
      </c>
      <c r="D58" s="38" t="s">
        <v>2027</v>
      </c>
      <c r="E58" s="38">
        <v>0.81</v>
      </c>
      <c r="F58" s="38">
        <v>0.71</v>
      </c>
      <c r="G58" s="38">
        <v>0.93</v>
      </c>
      <c r="H58" s="2">
        <v>2.2000000000000001E-3</v>
      </c>
      <c r="I58" s="38">
        <v>322</v>
      </c>
      <c r="J58" s="38">
        <v>7331</v>
      </c>
      <c r="K58" s="38">
        <v>0.7</v>
      </c>
      <c r="L58" s="38">
        <v>0.59</v>
      </c>
      <c r="M58" s="38">
        <v>0.82</v>
      </c>
      <c r="N58" s="2">
        <v>1.4E-5</v>
      </c>
      <c r="O58" s="38">
        <v>322</v>
      </c>
      <c r="P58" s="38">
        <v>7331</v>
      </c>
      <c r="Q58" s="97" t="s">
        <v>12909</v>
      </c>
      <c r="R58" s="38">
        <v>0.65</v>
      </c>
      <c r="S58" s="38">
        <v>0.45</v>
      </c>
      <c r="T58" s="38">
        <v>0.94</v>
      </c>
      <c r="U58" s="2">
        <v>2.3E-2</v>
      </c>
      <c r="V58" s="38">
        <v>322</v>
      </c>
      <c r="W58" s="38">
        <v>7331</v>
      </c>
      <c r="X58" s="97" t="s">
        <v>12909</v>
      </c>
    </row>
    <row r="59" spans="1:24">
      <c r="A59" s="38" t="s">
        <v>791</v>
      </c>
      <c r="B59" s="38" t="s">
        <v>791</v>
      </c>
      <c r="C59" s="38" t="s">
        <v>12943</v>
      </c>
      <c r="D59" s="38" t="s">
        <v>2026</v>
      </c>
      <c r="E59" s="38">
        <v>0.82</v>
      </c>
      <c r="F59" s="38">
        <v>0.73</v>
      </c>
      <c r="G59" s="38">
        <v>0.93</v>
      </c>
      <c r="H59" s="2">
        <v>2.3999999999999998E-3</v>
      </c>
      <c r="I59" s="38">
        <v>273</v>
      </c>
      <c r="J59" s="38">
        <v>7459</v>
      </c>
      <c r="K59" s="38">
        <v>0.96</v>
      </c>
      <c r="L59" s="38">
        <v>0.75</v>
      </c>
      <c r="M59" s="38">
        <v>1.24</v>
      </c>
      <c r="N59" s="2">
        <v>0.77</v>
      </c>
      <c r="O59" s="38">
        <v>273</v>
      </c>
      <c r="P59" s="38">
        <v>7459</v>
      </c>
      <c r="Q59" s="38" t="s">
        <v>12911</v>
      </c>
      <c r="R59" s="38">
        <v>0.86</v>
      </c>
      <c r="S59" s="38">
        <v>0.67</v>
      </c>
      <c r="T59" s="38">
        <v>1.1000000000000001</v>
      </c>
      <c r="U59" s="2">
        <v>0.23</v>
      </c>
      <c r="V59" s="38">
        <v>273</v>
      </c>
      <c r="W59" s="38">
        <v>7459</v>
      </c>
      <c r="X59" s="38" t="s">
        <v>12911</v>
      </c>
    </row>
    <row r="60" spans="1:24">
      <c r="A60" s="38" t="s">
        <v>2784</v>
      </c>
      <c r="B60" s="38" t="s">
        <v>2785</v>
      </c>
      <c r="C60" s="38" t="s">
        <v>4942</v>
      </c>
      <c r="D60" s="38" t="s">
        <v>2031</v>
      </c>
      <c r="E60" s="38">
        <v>1.79</v>
      </c>
      <c r="F60" s="38">
        <v>1.23</v>
      </c>
      <c r="G60" s="38">
        <v>2.6</v>
      </c>
      <c r="H60" s="2">
        <v>2.3999999999999998E-3</v>
      </c>
      <c r="I60" s="38">
        <v>80</v>
      </c>
      <c r="J60" s="38">
        <v>6976</v>
      </c>
      <c r="K60" s="38">
        <v>1.83</v>
      </c>
      <c r="L60" s="38">
        <v>1.24</v>
      </c>
      <c r="M60" s="38">
        <v>2.68</v>
      </c>
      <c r="N60" s="2">
        <v>2.0999999999999999E-3</v>
      </c>
      <c r="O60" s="38">
        <v>80</v>
      </c>
      <c r="P60" s="38">
        <v>6976</v>
      </c>
      <c r="Q60" s="97" t="s">
        <v>12909</v>
      </c>
      <c r="R60" s="38">
        <v>1.77</v>
      </c>
      <c r="S60" s="38">
        <v>1.19</v>
      </c>
      <c r="T60" s="38">
        <v>2.63</v>
      </c>
      <c r="U60" s="2">
        <v>4.8999999999999998E-3</v>
      </c>
      <c r="V60" s="38">
        <v>80</v>
      </c>
      <c r="W60" s="38">
        <v>6976</v>
      </c>
      <c r="X60" s="97" t="s">
        <v>12909</v>
      </c>
    </row>
    <row r="61" spans="1:24">
      <c r="A61" s="38" t="s">
        <v>2920</v>
      </c>
      <c r="B61" s="38" t="s">
        <v>2921</v>
      </c>
      <c r="C61" s="38" t="s">
        <v>4942</v>
      </c>
      <c r="D61" s="38" t="s">
        <v>2027</v>
      </c>
      <c r="E61" s="38">
        <v>0.63</v>
      </c>
      <c r="F61" s="38">
        <v>0.47</v>
      </c>
      <c r="G61" s="38">
        <v>0.85</v>
      </c>
      <c r="H61" s="2">
        <v>2.3999999999999998E-3</v>
      </c>
      <c r="I61" s="38">
        <v>322</v>
      </c>
      <c r="J61" s="38">
        <v>7331</v>
      </c>
      <c r="K61" s="38">
        <v>0.68</v>
      </c>
      <c r="L61" s="38">
        <v>0.56999999999999995</v>
      </c>
      <c r="M61" s="38">
        <v>0.81</v>
      </c>
      <c r="N61" s="2">
        <v>9.5999999999999996E-6</v>
      </c>
      <c r="O61" s="38">
        <v>322</v>
      </c>
      <c r="P61" s="38">
        <v>7331</v>
      </c>
      <c r="Q61" s="97" t="s">
        <v>12909</v>
      </c>
      <c r="R61" s="38">
        <v>0.68</v>
      </c>
      <c r="S61" s="38">
        <v>0.57999999999999996</v>
      </c>
      <c r="T61" s="38">
        <v>0.81</v>
      </c>
      <c r="U61" s="2">
        <v>9.5000000000000005E-6</v>
      </c>
      <c r="V61" s="38">
        <v>322</v>
      </c>
      <c r="W61" s="38">
        <v>7331</v>
      </c>
      <c r="X61" s="97" t="s">
        <v>12909</v>
      </c>
    </row>
    <row r="62" spans="1:24">
      <c r="A62" s="38" t="s">
        <v>2109</v>
      </c>
      <c r="B62" s="38" t="s">
        <v>2109</v>
      </c>
      <c r="C62" s="38" t="s">
        <v>12943</v>
      </c>
      <c r="D62" s="38" t="s">
        <v>2026</v>
      </c>
      <c r="E62" s="38">
        <v>0.83</v>
      </c>
      <c r="F62" s="38">
        <v>0.73</v>
      </c>
      <c r="G62" s="38">
        <v>0.94</v>
      </c>
      <c r="H62" s="2">
        <v>2.5999999999999999E-3</v>
      </c>
      <c r="I62" s="38">
        <v>273</v>
      </c>
      <c r="J62" s="38">
        <v>7459</v>
      </c>
      <c r="K62" s="38">
        <v>0.99</v>
      </c>
      <c r="L62" s="38">
        <v>0.82</v>
      </c>
      <c r="M62" s="38">
        <v>1.21</v>
      </c>
      <c r="N62" s="2">
        <v>0.95</v>
      </c>
      <c r="O62" s="38">
        <v>273</v>
      </c>
      <c r="P62" s="38">
        <v>7459</v>
      </c>
      <c r="Q62" s="38" t="s">
        <v>12911</v>
      </c>
      <c r="R62" s="38">
        <v>0.89</v>
      </c>
      <c r="S62" s="38">
        <v>0.73</v>
      </c>
      <c r="T62" s="38">
        <v>1.08</v>
      </c>
      <c r="U62" s="2">
        <v>0.23</v>
      </c>
      <c r="V62" s="38">
        <v>273</v>
      </c>
      <c r="W62" s="38">
        <v>7459</v>
      </c>
      <c r="X62" s="38" t="s">
        <v>12911</v>
      </c>
    </row>
    <row r="63" spans="1:24">
      <c r="A63" s="38" t="s">
        <v>2793</v>
      </c>
      <c r="B63" s="38" t="s">
        <v>2797</v>
      </c>
      <c r="C63" s="38" t="s">
        <v>4942</v>
      </c>
      <c r="D63" s="38" t="s">
        <v>2026</v>
      </c>
      <c r="E63" s="38">
        <v>0.81</v>
      </c>
      <c r="F63" s="38">
        <v>0.71</v>
      </c>
      <c r="G63" s="38">
        <v>0.93</v>
      </c>
      <c r="H63" s="2">
        <v>2.5999999999999999E-3</v>
      </c>
      <c r="I63" s="38">
        <v>273</v>
      </c>
      <c r="J63" s="38">
        <v>7459</v>
      </c>
      <c r="K63" s="38">
        <v>0.84</v>
      </c>
      <c r="L63" s="38">
        <v>0.73</v>
      </c>
      <c r="M63" s="38">
        <v>0.97</v>
      </c>
      <c r="N63" s="2">
        <v>0.02</v>
      </c>
      <c r="O63" s="38">
        <v>273</v>
      </c>
      <c r="P63" s="38">
        <v>7459</v>
      </c>
      <c r="Q63" s="97" t="s">
        <v>12909</v>
      </c>
      <c r="R63" s="38">
        <v>0.99</v>
      </c>
      <c r="S63" s="38">
        <v>0.84</v>
      </c>
      <c r="T63" s="38">
        <v>1.1499999999999999</v>
      </c>
      <c r="U63" s="2">
        <v>0.86</v>
      </c>
      <c r="V63" s="38">
        <v>273</v>
      </c>
      <c r="W63" s="38">
        <v>7459</v>
      </c>
      <c r="X63" s="38" t="s">
        <v>12911</v>
      </c>
    </row>
    <row r="64" spans="1:24">
      <c r="A64" s="38" t="s">
        <v>2897</v>
      </c>
      <c r="B64" s="38" t="s">
        <v>2901</v>
      </c>
      <c r="C64" s="38" t="s">
        <v>4942</v>
      </c>
      <c r="D64" s="38" t="s">
        <v>2032</v>
      </c>
      <c r="E64" s="38">
        <v>1.63</v>
      </c>
      <c r="F64" s="38">
        <v>1.18</v>
      </c>
      <c r="G64" s="38">
        <v>2.23</v>
      </c>
      <c r="H64" s="2">
        <v>2.5999999999999999E-3</v>
      </c>
      <c r="I64" s="38">
        <v>54</v>
      </c>
      <c r="J64" s="38">
        <v>7736</v>
      </c>
      <c r="K64" s="38">
        <v>1.67</v>
      </c>
      <c r="L64" s="38">
        <v>1.19</v>
      </c>
      <c r="M64" s="38">
        <v>2.34</v>
      </c>
      <c r="N64" s="2">
        <v>3.3E-3</v>
      </c>
      <c r="O64" s="38">
        <v>54</v>
      </c>
      <c r="P64" s="38">
        <v>7736</v>
      </c>
      <c r="Q64" s="97" t="s">
        <v>12909</v>
      </c>
      <c r="R64" s="38">
        <v>1.61</v>
      </c>
      <c r="S64" s="38">
        <v>1.1299999999999999</v>
      </c>
      <c r="T64" s="38">
        <v>2.31</v>
      </c>
      <c r="U64" s="2">
        <v>8.8000000000000005E-3</v>
      </c>
      <c r="V64" s="38">
        <v>54</v>
      </c>
      <c r="W64" s="38">
        <v>7736</v>
      </c>
      <c r="X64" s="97" t="s">
        <v>12909</v>
      </c>
    </row>
    <row r="65" spans="1:24">
      <c r="A65" s="38" t="s">
        <v>2872</v>
      </c>
      <c r="B65" s="38" t="s">
        <v>925</v>
      </c>
      <c r="C65" s="38" t="s">
        <v>4942</v>
      </c>
      <c r="D65" s="38" t="s">
        <v>2028</v>
      </c>
      <c r="E65" s="38">
        <v>0.8</v>
      </c>
      <c r="F65" s="38">
        <v>0.69</v>
      </c>
      <c r="G65" s="38">
        <v>0.93</v>
      </c>
      <c r="H65" s="2">
        <v>2.5999999999999999E-3</v>
      </c>
      <c r="I65" s="38">
        <v>309</v>
      </c>
      <c r="J65" s="38">
        <v>7248</v>
      </c>
      <c r="K65" s="38">
        <v>0.77</v>
      </c>
      <c r="L65" s="38">
        <v>0.65</v>
      </c>
      <c r="M65" s="38">
        <v>0.93</v>
      </c>
      <c r="N65" s="2">
        <v>5.7999999999999996E-3</v>
      </c>
      <c r="O65" s="38">
        <v>309</v>
      </c>
      <c r="P65" s="38">
        <v>7248</v>
      </c>
      <c r="Q65" s="97" t="s">
        <v>12909</v>
      </c>
      <c r="R65" s="38">
        <v>0.78</v>
      </c>
      <c r="S65" s="38">
        <v>0.64</v>
      </c>
      <c r="T65" s="38">
        <v>0.94</v>
      </c>
      <c r="U65" s="2">
        <v>1.0999999999999999E-2</v>
      </c>
      <c r="V65" s="38">
        <v>309</v>
      </c>
      <c r="W65" s="38">
        <v>7248</v>
      </c>
      <c r="X65" s="97" t="s">
        <v>12909</v>
      </c>
    </row>
    <row r="66" spans="1:24">
      <c r="A66" s="38" t="s">
        <v>3039</v>
      </c>
      <c r="B66" s="38" t="s">
        <v>3043</v>
      </c>
      <c r="C66" s="38" t="s">
        <v>4942</v>
      </c>
      <c r="D66" s="38" t="s">
        <v>2028</v>
      </c>
      <c r="E66" s="38">
        <v>1.23</v>
      </c>
      <c r="F66" s="38">
        <v>1.07</v>
      </c>
      <c r="G66" s="38">
        <v>1.4</v>
      </c>
      <c r="H66" s="2">
        <v>2.5999999999999999E-3</v>
      </c>
      <c r="I66" s="38">
        <v>309</v>
      </c>
      <c r="J66" s="38">
        <v>7248</v>
      </c>
      <c r="K66" s="38">
        <v>1.23</v>
      </c>
      <c r="L66" s="38">
        <v>1.07</v>
      </c>
      <c r="M66" s="38">
        <v>1.41</v>
      </c>
      <c r="N66" s="2">
        <v>3.3999999999999998E-3</v>
      </c>
      <c r="O66" s="38">
        <v>309</v>
      </c>
      <c r="P66" s="38">
        <v>7248</v>
      </c>
      <c r="Q66" s="97" t="s">
        <v>12909</v>
      </c>
      <c r="R66" s="38">
        <v>1.22</v>
      </c>
      <c r="S66" s="38">
        <v>1.06</v>
      </c>
      <c r="T66" s="38">
        <v>1.4</v>
      </c>
      <c r="U66" s="2">
        <v>5.4999999999999997E-3</v>
      </c>
      <c r="V66" s="38">
        <v>309</v>
      </c>
      <c r="W66" s="38">
        <v>7248</v>
      </c>
      <c r="X66" s="97" t="s">
        <v>12909</v>
      </c>
    </row>
    <row r="67" spans="1:24">
      <c r="A67" s="38" t="s">
        <v>2839</v>
      </c>
      <c r="B67" s="38" t="s">
        <v>2843</v>
      </c>
      <c r="C67" s="38" t="s">
        <v>4942</v>
      </c>
      <c r="D67" s="38" t="s">
        <v>2028</v>
      </c>
      <c r="E67" s="38">
        <v>1.23</v>
      </c>
      <c r="F67" s="38">
        <v>1.08</v>
      </c>
      <c r="G67" s="38">
        <v>1.41</v>
      </c>
      <c r="H67" s="2">
        <v>2.5999999999999999E-3</v>
      </c>
      <c r="I67" s="38">
        <v>309</v>
      </c>
      <c r="J67" s="38">
        <v>7248</v>
      </c>
      <c r="K67" s="38">
        <v>1.27</v>
      </c>
      <c r="L67" s="38">
        <v>1.1100000000000001</v>
      </c>
      <c r="M67" s="38">
        <v>1.46</v>
      </c>
      <c r="N67" s="2">
        <v>6.4000000000000005E-4</v>
      </c>
      <c r="O67" s="38">
        <v>309</v>
      </c>
      <c r="P67" s="38">
        <v>7248</v>
      </c>
      <c r="Q67" s="97" t="s">
        <v>12909</v>
      </c>
      <c r="R67" s="38">
        <v>1.27</v>
      </c>
      <c r="S67" s="38">
        <v>1.1000000000000001</v>
      </c>
      <c r="T67" s="38">
        <v>1.46</v>
      </c>
      <c r="U67" s="2">
        <v>1.1000000000000001E-3</v>
      </c>
      <c r="V67" s="38">
        <v>309</v>
      </c>
      <c r="W67" s="38">
        <v>7248</v>
      </c>
      <c r="X67" s="97" t="s">
        <v>12909</v>
      </c>
    </row>
    <row r="68" spans="1:24">
      <c r="A68" s="38" t="s">
        <v>308</v>
      </c>
      <c r="B68" s="38" t="s">
        <v>308</v>
      </c>
      <c r="C68" s="38" t="s">
        <v>12942</v>
      </c>
      <c r="D68" s="38" t="s">
        <v>2029</v>
      </c>
      <c r="E68" s="38">
        <v>1.26</v>
      </c>
      <c r="F68" s="38">
        <v>1.08</v>
      </c>
      <c r="G68" s="38">
        <v>1.47</v>
      </c>
      <c r="H68" s="2">
        <v>3.0000000000000001E-3</v>
      </c>
      <c r="I68" s="38">
        <v>172</v>
      </c>
      <c r="J68" s="38">
        <v>7705</v>
      </c>
      <c r="K68" s="38">
        <v>1.3</v>
      </c>
      <c r="L68" s="38">
        <v>1.03</v>
      </c>
      <c r="M68" s="38">
        <v>1.64</v>
      </c>
      <c r="N68" s="2">
        <v>2.5999999999999999E-2</v>
      </c>
      <c r="O68" s="38">
        <v>172</v>
      </c>
      <c r="P68" s="38">
        <v>7705</v>
      </c>
      <c r="Q68" s="97" t="s">
        <v>12909</v>
      </c>
      <c r="R68" s="38">
        <v>1.3</v>
      </c>
      <c r="S68" s="38">
        <v>1.03</v>
      </c>
      <c r="T68" s="38">
        <v>1.63</v>
      </c>
      <c r="U68" s="2">
        <v>2.8000000000000001E-2</v>
      </c>
      <c r="V68" s="38">
        <v>172</v>
      </c>
      <c r="W68" s="38">
        <v>7705</v>
      </c>
      <c r="X68" s="97" t="s">
        <v>12909</v>
      </c>
    </row>
    <row r="69" spans="1:24">
      <c r="A69" s="38" t="s">
        <v>2784</v>
      </c>
      <c r="B69" s="38" t="s">
        <v>2785</v>
      </c>
      <c r="C69" s="38" t="s">
        <v>4942</v>
      </c>
      <c r="D69" s="38" t="s">
        <v>2026</v>
      </c>
      <c r="E69" s="38">
        <v>1.42</v>
      </c>
      <c r="F69" s="38">
        <v>1.1299999999999999</v>
      </c>
      <c r="G69" s="38">
        <v>1.79</v>
      </c>
      <c r="H69" s="2">
        <v>3.0999999999999999E-3</v>
      </c>
      <c r="I69" s="38">
        <v>273</v>
      </c>
      <c r="J69" s="38">
        <v>7459</v>
      </c>
      <c r="K69" s="38">
        <v>1.44</v>
      </c>
      <c r="L69" s="38">
        <v>1.1299999999999999</v>
      </c>
      <c r="M69" s="38">
        <v>1.83</v>
      </c>
      <c r="N69" s="2">
        <v>3.5999999999999999E-3</v>
      </c>
      <c r="O69" s="38">
        <v>273</v>
      </c>
      <c r="P69" s="38">
        <v>7459</v>
      </c>
      <c r="Q69" s="97" t="s">
        <v>12909</v>
      </c>
      <c r="R69" s="38">
        <v>1.17</v>
      </c>
      <c r="S69" s="38">
        <v>0.91</v>
      </c>
      <c r="T69" s="38">
        <v>1.51</v>
      </c>
      <c r="U69" s="2">
        <v>0.21</v>
      </c>
      <c r="V69" s="38">
        <v>273</v>
      </c>
      <c r="W69" s="38">
        <v>7459</v>
      </c>
      <c r="X69" s="38" t="s">
        <v>12911</v>
      </c>
    </row>
    <row r="70" spans="1:24">
      <c r="A70" s="38" t="s">
        <v>3044</v>
      </c>
      <c r="B70" s="38" t="s">
        <v>3048</v>
      </c>
      <c r="C70" s="38" t="s">
        <v>4942</v>
      </c>
      <c r="D70" s="38" t="s">
        <v>2026</v>
      </c>
      <c r="E70" s="38">
        <v>0.81</v>
      </c>
      <c r="F70" s="38">
        <v>0.7</v>
      </c>
      <c r="G70" s="38">
        <v>0.93</v>
      </c>
      <c r="H70" s="2">
        <v>3.5000000000000001E-3</v>
      </c>
      <c r="I70" s="38">
        <v>273</v>
      </c>
      <c r="J70" s="38">
        <v>7459</v>
      </c>
      <c r="K70" s="38">
        <v>0.86</v>
      </c>
      <c r="L70" s="38">
        <v>0.72</v>
      </c>
      <c r="M70" s="38">
        <v>1.03</v>
      </c>
      <c r="N70" s="2">
        <v>9.2999999999999999E-2</v>
      </c>
      <c r="O70" s="38">
        <v>273</v>
      </c>
      <c r="P70" s="38">
        <v>7459</v>
      </c>
      <c r="Q70" s="38" t="s">
        <v>12911</v>
      </c>
      <c r="R70" s="38">
        <v>0.9</v>
      </c>
      <c r="S70" s="38">
        <v>0.76</v>
      </c>
      <c r="T70" s="38">
        <v>1.07</v>
      </c>
      <c r="U70" s="2">
        <v>0.25</v>
      </c>
      <c r="V70" s="38">
        <v>273</v>
      </c>
      <c r="W70" s="38">
        <v>7459</v>
      </c>
      <c r="X70" s="38" t="s">
        <v>12911</v>
      </c>
    </row>
    <row r="71" spans="1:24">
      <c r="A71" s="38" t="s">
        <v>3092</v>
      </c>
      <c r="B71" s="38" t="s">
        <v>3096</v>
      </c>
      <c r="C71" s="38" t="s">
        <v>4942</v>
      </c>
      <c r="D71" s="38" t="s">
        <v>2030</v>
      </c>
      <c r="E71" s="38">
        <v>0.82</v>
      </c>
      <c r="F71" s="38">
        <v>0.72</v>
      </c>
      <c r="G71" s="38">
        <v>0.94</v>
      </c>
      <c r="H71" s="2">
        <v>4.0000000000000001E-3</v>
      </c>
      <c r="I71" s="38">
        <v>248</v>
      </c>
      <c r="J71" s="38">
        <v>7546</v>
      </c>
      <c r="K71" s="38">
        <v>0.81</v>
      </c>
      <c r="L71" s="38">
        <v>0.7</v>
      </c>
      <c r="M71" s="38">
        <v>0.93</v>
      </c>
      <c r="N71" s="2">
        <v>3.3E-3</v>
      </c>
      <c r="O71" s="38">
        <v>248</v>
      </c>
      <c r="P71" s="38">
        <v>7546</v>
      </c>
      <c r="Q71" s="97" t="s">
        <v>12909</v>
      </c>
      <c r="R71" s="38">
        <v>0.81</v>
      </c>
      <c r="S71" s="38">
        <v>0.7</v>
      </c>
      <c r="T71" s="38">
        <v>0.93</v>
      </c>
      <c r="U71" s="2">
        <v>3.3999999999999998E-3</v>
      </c>
      <c r="V71" s="38">
        <v>248</v>
      </c>
      <c r="W71" s="38">
        <v>7546</v>
      </c>
      <c r="X71" s="97" t="s">
        <v>12909</v>
      </c>
    </row>
    <row r="72" spans="1:24">
      <c r="A72" s="38" t="s">
        <v>791</v>
      </c>
      <c r="B72" s="38" t="s">
        <v>791</v>
      </c>
      <c r="C72" s="38" t="s">
        <v>12943</v>
      </c>
      <c r="D72" s="38" t="s">
        <v>2032</v>
      </c>
      <c r="E72" s="38">
        <v>0.68</v>
      </c>
      <c r="F72" s="38">
        <v>0.52</v>
      </c>
      <c r="G72" s="38">
        <v>0.89</v>
      </c>
      <c r="H72" s="2">
        <v>4.7000000000000002E-3</v>
      </c>
      <c r="I72" s="38">
        <v>54</v>
      </c>
      <c r="J72" s="38">
        <v>7736</v>
      </c>
      <c r="K72" s="38">
        <v>1.02</v>
      </c>
      <c r="L72" s="38">
        <v>0.62</v>
      </c>
      <c r="M72" s="38">
        <v>1.7</v>
      </c>
      <c r="N72" s="2">
        <v>0.92</v>
      </c>
      <c r="O72" s="38">
        <v>54</v>
      </c>
      <c r="P72" s="38">
        <v>7736</v>
      </c>
      <c r="Q72" s="38" t="s">
        <v>12911</v>
      </c>
      <c r="R72" s="38">
        <v>0.98</v>
      </c>
      <c r="S72" s="38">
        <v>0.59</v>
      </c>
      <c r="T72" s="38">
        <v>1.63</v>
      </c>
      <c r="U72" s="2">
        <v>0.94</v>
      </c>
      <c r="V72" s="38">
        <v>54</v>
      </c>
      <c r="W72" s="38">
        <v>7736</v>
      </c>
      <c r="X72" s="38" t="s">
        <v>12911</v>
      </c>
    </row>
    <row r="73" spans="1:24">
      <c r="A73" s="38" t="s">
        <v>278</v>
      </c>
      <c r="B73" s="38" t="s">
        <v>278</v>
      </c>
      <c r="C73" s="38" t="s">
        <v>12942</v>
      </c>
      <c r="D73" s="38" t="s">
        <v>2026</v>
      </c>
      <c r="E73" s="38">
        <v>1.2</v>
      </c>
      <c r="F73" s="38">
        <v>1.06</v>
      </c>
      <c r="G73" s="38">
        <v>1.36</v>
      </c>
      <c r="H73" s="2">
        <v>4.7999999999999996E-3</v>
      </c>
      <c r="I73" s="38">
        <v>273</v>
      </c>
      <c r="J73" s="38">
        <v>7459</v>
      </c>
      <c r="K73" s="38">
        <v>1.19</v>
      </c>
      <c r="L73" s="38">
        <v>1.04</v>
      </c>
      <c r="M73" s="38">
        <v>1.37</v>
      </c>
      <c r="N73" s="2">
        <v>1.2999999999999999E-2</v>
      </c>
      <c r="O73" s="38">
        <v>273</v>
      </c>
      <c r="P73" s="38">
        <v>7459</v>
      </c>
      <c r="Q73" s="97" t="s">
        <v>12909</v>
      </c>
      <c r="R73" s="38">
        <v>1.1599999999999999</v>
      </c>
      <c r="S73" s="38">
        <v>1.01</v>
      </c>
      <c r="T73" s="38">
        <v>1.32</v>
      </c>
      <c r="U73" s="2">
        <v>3.7999999999999999E-2</v>
      </c>
      <c r="V73" s="38">
        <v>273</v>
      </c>
      <c r="W73" s="38">
        <v>7459</v>
      </c>
      <c r="X73" s="97" t="s">
        <v>12909</v>
      </c>
    </row>
    <row r="74" spans="1:24">
      <c r="A74" s="38" t="s">
        <v>925</v>
      </c>
      <c r="B74" s="38" t="s">
        <v>925</v>
      </c>
      <c r="C74" s="38" t="s">
        <v>12943</v>
      </c>
      <c r="D74" s="38" t="s">
        <v>2026</v>
      </c>
      <c r="E74" s="38">
        <v>0.81</v>
      </c>
      <c r="F74" s="38">
        <v>0.7</v>
      </c>
      <c r="G74" s="38">
        <v>0.94</v>
      </c>
      <c r="H74" s="2">
        <v>5.0000000000000001E-3</v>
      </c>
      <c r="I74" s="38">
        <v>273</v>
      </c>
      <c r="J74" s="38">
        <v>7459</v>
      </c>
      <c r="K74" s="38">
        <v>0.75</v>
      </c>
      <c r="L74" s="38">
        <v>0.65</v>
      </c>
      <c r="M74" s="38">
        <v>0.88</v>
      </c>
      <c r="N74" s="2">
        <v>2.5999999999999998E-4</v>
      </c>
      <c r="O74" s="38">
        <v>273</v>
      </c>
      <c r="P74" s="38">
        <v>7459</v>
      </c>
      <c r="Q74" s="97" t="s">
        <v>12909</v>
      </c>
      <c r="R74" s="38">
        <v>0.84</v>
      </c>
      <c r="S74" s="38">
        <v>0.72</v>
      </c>
      <c r="T74" s="38">
        <v>0.99</v>
      </c>
      <c r="U74" s="2">
        <v>3.5000000000000003E-2</v>
      </c>
      <c r="V74" s="38">
        <v>273</v>
      </c>
      <c r="W74" s="38">
        <v>7459</v>
      </c>
      <c r="X74" s="97" t="s">
        <v>12909</v>
      </c>
    </row>
    <row r="75" spans="1:24">
      <c r="A75" s="38" t="s">
        <v>2779</v>
      </c>
      <c r="B75" s="38" t="s">
        <v>2783</v>
      </c>
      <c r="C75" s="38" t="s">
        <v>4942</v>
      </c>
      <c r="D75" s="38" t="s">
        <v>2026</v>
      </c>
      <c r="E75" s="38">
        <v>1.22</v>
      </c>
      <c r="F75" s="38">
        <v>1.06</v>
      </c>
      <c r="G75" s="38">
        <v>1.4</v>
      </c>
      <c r="H75" s="2">
        <v>5.0000000000000001E-3</v>
      </c>
      <c r="I75" s="38">
        <v>273</v>
      </c>
      <c r="J75" s="38">
        <v>7459</v>
      </c>
      <c r="K75" s="38">
        <v>1.26</v>
      </c>
      <c r="L75" s="38">
        <v>1.0900000000000001</v>
      </c>
      <c r="M75" s="38">
        <v>1.45</v>
      </c>
      <c r="N75" s="2">
        <v>1.6999999999999999E-3</v>
      </c>
      <c r="O75" s="38">
        <v>273</v>
      </c>
      <c r="P75" s="38">
        <v>7459</v>
      </c>
      <c r="Q75" s="97" t="s">
        <v>12909</v>
      </c>
      <c r="R75" s="38">
        <v>1.1299999999999999</v>
      </c>
      <c r="S75" s="38">
        <v>0.98</v>
      </c>
      <c r="T75" s="38">
        <v>1.31</v>
      </c>
      <c r="U75" s="2">
        <v>0.1</v>
      </c>
      <c r="V75" s="38">
        <v>273</v>
      </c>
      <c r="W75" s="38">
        <v>7459</v>
      </c>
      <c r="X75" s="38" t="s">
        <v>12911</v>
      </c>
    </row>
    <row r="76" spans="1:24">
      <c r="A76" s="38" t="s">
        <v>3029</v>
      </c>
      <c r="B76" s="38" t="s">
        <v>3033</v>
      </c>
      <c r="C76" s="38" t="s">
        <v>4942</v>
      </c>
      <c r="D76" s="38" t="s">
        <v>2027</v>
      </c>
      <c r="E76" s="38">
        <v>0.84</v>
      </c>
      <c r="F76" s="38">
        <v>0.74</v>
      </c>
      <c r="G76" s="38">
        <v>0.95</v>
      </c>
      <c r="H76" s="2">
        <v>5.1000000000000004E-3</v>
      </c>
      <c r="I76" s="38">
        <v>322</v>
      </c>
      <c r="J76" s="38">
        <v>7331</v>
      </c>
      <c r="K76" s="38">
        <v>0.77</v>
      </c>
      <c r="L76" s="38">
        <v>0.67</v>
      </c>
      <c r="M76" s="38">
        <v>0.89</v>
      </c>
      <c r="N76" s="2">
        <v>3.4000000000000002E-4</v>
      </c>
      <c r="O76" s="38">
        <v>322</v>
      </c>
      <c r="P76" s="38">
        <v>7331</v>
      </c>
      <c r="Q76" s="97" t="s">
        <v>12909</v>
      </c>
      <c r="R76" s="38">
        <v>0.78</v>
      </c>
      <c r="S76" s="38">
        <v>0.67</v>
      </c>
      <c r="T76" s="38">
        <v>0.9</v>
      </c>
      <c r="U76" s="2">
        <v>5.2999999999999998E-4</v>
      </c>
      <c r="V76" s="38">
        <v>322</v>
      </c>
      <c r="W76" s="38">
        <v>7331</v>
      </c>
      <c r="X76" s="97" t="s">
        <v>12909</v>
      </c>
    </row>
    <row r="77" spans="1:24">
      <c r="A77" s="38" t="s">
        <v>2893</v>
      </c>
      <c r="B77" s="38" t="s">
        <v>2896</v>
      </c>
      <c r="C77" s="38" t="s">
        <v>4942</v>
      </c>
      <c r="D77" s="38" t="s">
        <v>2028</v>
      </c>
      <c r="E77" s="38">
        <v>0.8</v>
      </c>
      <c r="F77" s="38">
        <v>0.69</v>
      </c>
      <c r="G77" s="38">
        <v>0.94</v>
      </c>
      <c r="H77" s="2">
        <v>5.3E-3</v>
      </c>
      <c r="I77" s="38">
        <v>309</v>
      </c>
      <c r="J77" s="38">
        <v>7248</v>
      </c>
      <c r="K77" s="38">
        <v>0.72</v>
      </c>
      <c r="L77" s="38">
        <v>0.61</v>
      </c>
      <c r="M77" s="38">
        <v>0.86</v>
      </c>
      <c r="N77" s="2">
        <v>2.0000000000000001E-4</v>
      </c>
      <c r="O77" s="38">
        <v>309</v>
      </c>
      <c r="P77" s="38">
        <v>7248</v>
      </c>
      <c r="Q77" s="97" t="s">
        <v>12909</v>
      </c>
      <c r="R77" s="38">
        <v>0.72</v>
      </c>
      <c r="S77" s="38">
        <v>0.61</v>
      </c>
      <c r="T77" s="38">
        <v>0.86</v>
      </c>
      <c r="U77" s="2">
        <v>3.8000000000000002E-4</v>
      </c>
      <c r="V77" s="38">
        <v>309</v>
      </c>
      <c r="W77" s="38">
        <v>7248</v>
      </c>
      <c r="X77" s="97" t="s">
        <v>12909</v>
      </c>
    </row>
    <row r="78" spans="1:24">
      <c r="A78" s="38" t="s">
        <v>2775</v>
      </c>
      <c r="B78" s="38" t="s">
        <v>2778</v>
      </c>
      <c r="C78" s="38" t="s">
        <v>4942</v>
      </c>
      <c r="D78" s="38" t="s">
        <v>2029</v>
      </c>
      <c r="E78" s="38">
        <v>0.78</v>
      </c>
      <c r="F78" s="38">
        <v>0.66</v>
      </c>
      <c r="G78" s="38">
        <v>0.93</v>
      </c>
      <c r="H78" s="2">
        <v>5.4000000000000003E-3</v>
      </c>
      <c r="I78" s="38">
        <v>172</v>
      </c>
      <c r="J78" s="38">
        <v>7705</v>
      </c>
      <c r="K78" s="38">
        <v>0.87</v>
      </c>
      <c r="L78" s="38">
        <v>0.62</v>
      </c>
      <c r="M78" s="38">
        <v>1.22</v>
      </c>
      <c r="N78" s="2">
        <v>0.42</v>
      </c>
      <c r="O78" s="38">
        <v>172</v>
      </c>
      <c r="P78" s="38">
        <v>7705</v>
      </c>
      <c r="Q78" s="38" t="s">
        <v>12911</v>
      </c>
      <c r="R78" s="38">
        <v>0.87</v>
      </c>
      <c r="S78" s="38">
        <v>0.62</v>
      </c>
      <c r="T78" s="38">
        <v>1.21</v>
      </c>
      <c r="U78" s="2">
        <v>0.4</v>
      </c>
      <c r="V78" s="38">
        <v>172</v>
      </c>
      <c r="W78" s="38">
        <v>7705</v>
      </c>
      <c r="X78" s="38" t="s">
        <v>12911</v>
      </c>
    </row>
    <row r="79" spans="1:24">
      <c r="A79" s="38" t="s">
        <v>524</v>
      </c>
      <c r="B79" s="38" t="s">
        <v>524</v>
      </c>
      <c r="C79" s="38" t="s">
        <v>12942</v>
      </c>
      <c r="D79" s="38" t="s">
        <v>2027</v>
      </c>
      <c r="E79" s="38">
        <v>1.21</v>
      </c>
      <c r="F79" s="38">
        <v>1.06</v>
      </c>
      <c r="G79" s="38">
        <v>1.39</v>
      </c>
      <c r="H79" s="2">
        <v>5.4999999999999997E-3</v>
      </c>
      <c r="I79" s="38">
        <v>322</v>
      </c>
      <c r="J79" s="38">
        <v>7331</v>
      </c>
      <c r="K79" s="38">
        <v>1.32</v>
      </c>
      <c r="L79" s="38">
        <v>1.1200000000000001</v>
      </c>
      <c r="M79" s="38">
        <v>1.54</v>
      </c>
      <c r="N79" s="2">
        <v>6.6E-4</v>
      </c>
      <c r="O79" s="38">
        <v>322</v>
      </c>
      <c r="P79" s="38">
        <v>7331</v>
      </c>
      <c r="Q79" s="97" t="s">
        <v>12909</v>
      </c>
      <c r="R79" s="38">
        <v>1.28</v>
      </c>
      <c r="S79" s="38">
        <v>1.0900000000000001</v>
      </c>
      <c r="T79" s="38">
        <v>1.5</v>
      </c>
      <c r="U79" s="2">
        <v>2.2000000000000001E-3</v>
      </c>
      <c r="V79" s="38">
        <v>322</v>
      </c>
      <c r="W79" s="38">
        <v>7331</v>
      </c>
      <c r="X79" s="97" t="s">
        <v>12909</v>
      </c>
    </row>
    <row r="80" spans="1:24">
      <c r="A80" s="38" t="s">
        <v>2816</v>
      </c>
      <c r="B80" s="38" t="s">
        <v>2806</v>
      </c>
      <c r="C80" s="38" t="s">
        <v>4942</v>
      </c>
      <c r="D80" s="38" t="s">
        <v>2037</v>
      </c>
      <c r="E80" s="38">
        <v>1.26</v>
      </c>
      <c r="F80" s="38">
        <v>1.07</v>
      </c>
      <c r="G80" s="38">
        <v>1.49</v>
      </c>
      <c r="H80" s="2">
        <v>5.4999999999999997E-3</v>
      </c>
      <c r="I80" s="38">
        <v>163</v>
      </c>
      <c r="J80" s="38">
        <v>7567</v>
      </c>
      <c r="K80" s="38">
        <v>1.35</v>
      </c>
      <c r="L80" s="38">
        <v>1.1100000000000001</v>
      </c>
      <c r="M80" s="38">
        <v>1.65</v>
      </c>
      <c r="N80" s="2">
        <v>2.8999999999999998E-3</v>
      </c>
      <c r="O80" s="38">
        <v>163</v>
      </c>
      <c r="P80" s="38">
        <v>7567</v>
      </c>
      <c r="Q80" s="97" t="s">
        <v>12909</v>
      </c>
      <c r="R80" s="38">
        <v>1.37</v>
      </c>
      <c r="S80" s="38">
        <v>1.1200000000000001</v>
      </c>
      <c r="T80" s="38">
        <v>1.67</v>
      </c>
      <c r="U80" s="2">
        <v>1.8E-3</v>
      </c>
      <c r="V80" s="38">
        <v>163</v>
      </c>
      <c r="W80" s="38">
        <v>7567</v>
      </c>
      <c r="X80" s="97" t="s">
        <v>12909</v>
      </c>
    </row>
    <row r="81" spans="1:24">
      <c r="A81" s="38" t="s">
        <v>2880</v>
      </c>
      <c r="B81" s="38" t="s">
        <v>2881</v>
      </c>
      <c r="C81" s="38" t="s">
        <v>4942</v>
      </c>
      <c r="D81" s="38" t="s">
        <v>2037</v>
      </c>
      <c r="E81" s="38">
        <v>0.7</v>
      </c>
      <c r="F81" s="38">
        <v>0.55000000000000004</v>
      </c>
      <c r="G81" s="38">
        <v>0.9</v>
      </c>
      <c r="H81" s="2">
        <v>5.5999999999999999E-3</v>
      </c>
      <c r="I81" s="38">
        <v>163</v>
      </c>
      <c r="J81" s="38">
        <v>7567</v>
      </c>
      <c r="K81" s="38">
        <v>0.67</v>
      </c>
      <c r="L81" s="38">
        <v>0.52</v>
      </c>
      <c r="M81" s="38">
        <v>0.86</v>
      </c>
      <c r="N81" s="2">
        <v>1.8E-3</v>
      </c>
      <c r="O81" s="38">
        <v>163</v>
      </c>
      <c r="P81" s="38">
        <v>7567</v>
      </c>
      <c r="Q81" s="97" t="s">
        <v>12909</v>
      </c>
      <c r="R81" s="38">
        <v>0.69</v>
      </c>
      <c r="S81" s="38">
        <v>0.53</v>
      </c>
      <c r="T81" s="38">
        <v>0.89</v>
      </c>
      <c r="U81" s="2">
        <v>4.3E-3</v>
      </c>
      <c r="V81" s="38">
        <v>163</v>
      </c>
      <c r="W81" s="38">
        <v>7567</v>
      </c>
      <c r="X81" s="97" t="s">
        <v>12909</v>
      </c>
    </row>
    <row r="82" spans="1:24">
      <c r="A82" s="38" t="s">
        <v>3002</v>
      </c>
      <c r="B82" s="38" t="s">
        <v>3006</v>
      </c>
      <c r="C82" s="38" t="s">
        <v>4942</v>
      </c>
      <c r="D82" s="38" t="s">
        <v>2026</v>
      </c>
      <c r="E82" s="38">
        <v>1.31</v>
      </c>
      <c r="F82" s="38">
        <v>1.08</v>
      </c>
      <c r="G82" s="38">
        <v>1.59</v>
      </c>
      <c r="H82" s="2">
        <v>5.7000000000000002E-3</v>
      </c>
      <c r="I82" s="38">
        <v>273</v>
      </c>
      <c r="J82" s="38">
        <v>7459</v>
      </c>
      <c r="K82" s="38">
        <v>1.35</v>
      </c>
      <c r="L82" s="38">
        <v>1.1100000000000001</v>
      </c>
      <c r="M82" s="38">
        <v>1.64</v>
      </c>
      <c r="N82" s="2">
        <v>2.5000000000000001E-3</v>
      </c>
      <c r="O82" s="38">
        <v>273</v>
      </c>
      <c r="P82" s="38">
        <v>7459</v>
      </c>
      <c r="Q82" s="97" t="s">
        <v>12909</v>
      </c>
      <c r="R82" s="38">
        <v>1.28</v>
      </c>
      <c r="S82" s="38">
        <v>1.06</v>
      </c>
      <c r="T82" s="38">
        <v>1.56</v>
      </c>
      <c r="U82" s="2">
        <v>1.2E-2</v>
      </c>
      <c r="V82" s="38">
        <v>273</v>
      </c>
      <c r="W82" s="38">
        <v>7459</v>
      </c>
      <c r="X82" s="97" t="s">
        <v>12909</v>
      </c>
    </row>
    <row r="83" spans="1:24">
      <c r="A83" s="38" t="s">
        <v>2967</v>
      </c>
      <c r="B83" s="38" t="s">
        <v>2971</v>
      </c>
      <c r="C83" s="38" t="s">
        <v>4942</v>
      </c>
      <c r="D83" s="38" t="s">
        <v>2030</v>
      </c>
      <c r="E83" s="38">
        <v>1.24</v>
      </c>
      <c r="F83" s="38">
        <v>1.06</v>
      </c>
      <c r="G83" s="38">
        <v>1.46</v>
      </c>
      <c r="H83" s="2">
        <v>6.4999999999999997E-3</v>
      </c>
      <c r="I83" s="38">
        <v>248</v>
      </c>
      <c r="J83" s="38">
        <v>7546</v>
      </c>
      <c r="K83" s="38">
        <v>1.33</v>
      </c>
      <c r="L83" s="38">
        <v>1.1200000000000001</v>
      </c>
      <c r="M83" s="38">
        <v>1.58</v>
      </c>
      <c r="N83" s="2">
        <v>1.1000000000000001E-3</v>
      </c>
      <c r="O83" s="38">
        <v>248</v>
      </c>
      <c r="P83" s="38">
        <v>7546</v>
      </c>
      <c r="Q83" s="97" t="s">
        <v>12909</v>
      </c>
      <c r="R83" s="38">
        <v>1.34</v>
      </c>
      <c r="S83" s="38">
        <v>1.1200000000000001</v>
      </c>
      <c r="T83" s="38">
        <v>1.59</v>
      </c>
      <c r="U83" s="2">
        <v>1.1999999999999999E-3</v>
      </c>
      <c r="V83" s="38">
        <v>248</v>
      </c>
      <c r="W83" s="38">
        <v>7546</v>
      </c>
      <c r="X83" s="97" t="s">
        <v>12909</v>
      </c>
    </row>
    <row r="84" spans="1:24">
      <c r="A84" s="38" t="s">
        <v>682</v>
      </c>
      <c r="B84" s="38" t="s">
        <v>682</v>
      </c>
      <c r="C84" s="38" t="s">
        <v>12943</v>
      </c>
      <c r="D84" s="38" t="s">
        <v>2029</v>
      </c>
      <c r="E84" s="38">
        <v>1.23</v>
      </c>
      <c r="F84" s="38">
        <v>1.06</v>
      </c>
      <c r="G84" s="38">
        <v>1.44</v>
      </c>
      <c r="H84" s="2">
        <v>7.7999999999999996E-3</v>
      </c>
      <c r="I84" s="38">
        <v>172</v>
      </c>
      <c r="J84" s="38">
        <v>7705</v>
      </c>
      <c r="K84" s="38">
        <v>1.24</v>
      </c>
      <c r="L84" s="38">
        <v>1.05</v>
      </c>
      <c r="M84" s="38">
        <v>1.48</v>
      </c>
      <c r="N84" s="2">
        <v>1.2999999999999999E-2</v>
      </c>
      <c r="O84" s="38">
        <v>172</v>
      </c>
      <c r="P84" s="38">
        <v>7705</v>
      </c>
      <c r="Q84" s="97" t="s">
        <v>12909</v>
      </c>
      <c r="R84" s="38">
        <v>1.24</v>
      </c>
      <c r="S84" s="38">
        <v>1.03</v>
      </c>
      <c r="T84" s="38">
        <v>1.49</v>
      </c>
      <c r="U84" s="2">
        <v>2.1999999999999999E-2</v>
      </c>
      <c r="V84" s="38">
        <v>172</v>
      </c>
      <c r="W84" s="38">
        <v>7705</v>
      </c>
      <c r="X84" s="97" t="s">
        <v>12909</v>
      </c>
    </row>
    <row r="85" spans="1:24">
      <c r="A85" s="38" t="s">
        <v>2963</v>
      </c>
      <c r="B85" s="38" t="s">
        <v>2964</v>
      </c>
      <c r="C85" s="38" t="s">
        <v>4942</v>
      </c>
      <c r="D85" s="38" t="s">
        <v>2029</v>
      </c>
      <c r="E85" s="38">
        <v>0.82</v>
      </c>
      <c r="F85" s="38">
        <v>0.7</v>
      </c>
      <c r="G85" s="38">
        <v>0.95</v>
      </c>
      <c r="H85" s="2">
        <v>8.0999999999999996E-3</v>
      </c>
      <c r="I85" s="38">
        <v>172</v>
      </c>
      <c r="J85" s="38">
        <v>7705</v>
      </c>
      <c r="K85" s="38">
        <v>0.75</v>
      </c>
      <c r="L85" s="38">
        <v>0.54</v>
      </c>
      <c r="M85" s="38">
        <v>1.05</v>
      </c>
      <c r="N85" s="2">
        <v>9.8000000000000004E-2</v>
      </c>
      <c r="O85" s="38">
        <v>172</v>
      </c>
      <c r="P85" s="38">
        <v>7705</v>
      </c>
      <c r="Q85" s="38" t="s">
        <v>12911</v>
      </c>
      <c r="R85" s="38">
        <v>0.76</v>
      </c>
      <c r="S85" s="38">
        <v>0.54</v>
      </c>
      <c r="T85" s="38">
        <v>1.06</v>
      </c>
      <c r="U85" s="2">
        <v>0.11</v>
      </c>
      <c r="V85" s="38">
        <v>172</v>
      </c>
      <c r="W85" s="38">
        <v>7705</v>
      </c>
      <c r="X85" s="38" t="s">
        <v>12911</v>
      </c>
    </row>
    <row r="86" spans="1:24">
      <c r="A86" s="38" t="s">
        <v>3105</v>
      </c>
      <c r="B86" s="38" t="s">
        <v>3106</v>
      </c>
      <c r="C86" s="38" t="s">
        <v>4942</v>
      </c>
      <c r="D86" s="38" t="s">
        <v>2026</v>
      </c>
      <c r="E86" s="38">
        <v>0.85</v>
      </c>
      <c r="F86" s="38">
        <v>0.76</v>
      </c>
      <c r="G86" s="38">
        <v>0.96</v>
      </c>
      <c r="H86" s="2">
        <v>8.5000000000000006E-3</v>
      </c>
      <c r="I86" s="38">
        <v>273</v>
      </c>
      <c r="J86" s="38">
        <v>7459</v>
      </c>
      <c r="K86" s="38">
        <v>0.87</v>
      </c>
      <c r="L86" s="38">
        <v>0.76</v>
      </c>
      <c r="M86" s="38">
        <v>0.99</v>
      </c>
      <c r="N86" s="2">
        <v>3.1E-2</v>
      </c>
      <c r="O86" s="38">
        <v>273</v>
      </c>
      <c r="P86" s="38">
        <v>7459</v>
      </c>
      <c r="Q86" s="97" t="s">
        <v>12909</v>
      </c>
      <c r="R86" s="38">
        <v>0.8</v>
      </c>
      <c r="S86" s="38">
        <v>0.7</v>
      </c>
      <c r="T86" s="38">
        <v>0.91</v>
      </c>
      <c r="U86" s="2">
        <v>7.7999999999999999E-4</v>
      </c>
      <c r="V86" s="38">
        <v>273</v>
      </c>
      <c r="W86" s="38">
        <v>7459</v>
      </c>
      <c r="X86" s="97" t="s">
        <v>12909</v>
      </c>
    </row>
    <row r="87" spans="1:24">
      <c r="A87" s="38" t="s">
        <v>996</v>
      </c>
      <c r="B87" s="38" t="s">
        <v>996</v>
      </c>
      <c r="C87" s="38" t="s">
        <v>12943</v>
      </c>
      <c r="D87" s="38" t="s">
        <v>2033</v>
      </c>
      <c r="E87" s="38">
        <v>1.08</v>
      </c>
      <c r="F87" s="38">
        <v>1.02</v>
      </c>
      <c r="G87" s="38">
        <v>1.1499999999999999</v>
      </c>
      <c r="H87" s="2">
        <v>9.5999999999999992E-3</v>
      </c>
      <c r="I87" s="38">
        <v>1221</v>
      </c>
      <c r="J87" s="38">
        <v>4475</v>
      </c>
      <c r="K87" s="38">
        <v>1.07</v>
      </c>
      <c r="L87" s="38">
        <v>1.01</v>
      </c>
      <c r="M87" s="38">
        <v>1.1399999999999999</v>
      </c>
      <c r="N87" s="2">
        <v>1.9E-2</v>
      </c>
      <c r="O87" s="38">
        <v>1221</v>
      </c>
      <c r="P87" s="38">
        <v>4475</v>
      </c>
      <c r="Q87" s="97" t="s">
        <v>12909</v>
      </c>
      <c r="R87" s="38">
        <v>1.07</v>
      </c>
      <c r="S87" s="38">
        <v>1.01</v>
      </c>
      <c r="T87" s="38">
        <v>1.1399999999999999</v>
      </c>
      <c r="U87" s="2">
        <v>2.5000000000000001E-2</v>
      </c>
      <c r="V87" s="38">
        <v>1221</v>
      </c>
      <c r="W87" s="38">
        <v>4475</v>
      </c>
      <c r="X87" s="97" t="s">
        <v>12909</v>
      </c>
    </row>
    <row r="88" spans="1:24">
      <c r="A88" s="38" t="s">
        <v>2998</v>
      </c>
      <c r="B88" s="38" t="s">
        <v>2999</v>
      </c>
      <c r="C88" s="38" t="s">
        <v>4942</v>
      </c>
      <c r="D88" s="38" t="s">
        <v>2031</v>
      </c>
      <c r="E88" s="38">
        <v>0.74</v>
      </c>
      <c r="F88" s="38">
        <v>0.57999999999999996</v>
      </c>
      <c r="G88" s="38">
        <v>0.93</v>
      </c>
      <c r="H88" s="2">
        <v>0.01</v>
      </c>
      <c r="I88" s="38">
        <v>80</v>
      </c>
      <c r="J88" s="38">
        <v>6976</v>
      </c>
      <c r="K88" s="38">
        <v>0.73</v>
      </c>
      <c r="L88" s="38">
        <v>0.56999999999999995</v>
      </c>
      <c r="M88" s="38">
        <v>0.93</v>
      </c>
      <c r="N88" s="2">
        <v>1.0999999999999999E-2</v>
      </c>
      <c r="O88" s="38">
        <v>80</v>
      </c>
      <c r="P88" s="38">
        <v>6976</v>
      </c>
      <c r="Q88" s="97" t="s">
        <v>12909</v>
      </c>
      <c r="R88" s="38">
        <v>0.74</v>
      </c>
      <c r="S88" s="38">
        <v>0.57999999999999996</v>
      </c>
      <c r="T88" s="38">
        <v>0.94</v>
      </c>
      <c r="U88" s="2">
        <v>1.4E-2</v>
      </c>
      <c r="V88" s="38">
        <v>80</v>
      </c>
      <c r="W88" s="38">
        <v>6976</v>
      </c>
      <c r="X88" s="97" t="s">
        <v>12909</v>
      </c>
    </row>
    <row r="89" spans="1:24">
      <c r="A89" s="38" t="s">
        <v>2811</v>
      </c>
      <c r="B89" s="38" t="s">
        <v>2815</v>
      </c>
      <c r="C89" s="38" t="s">
        <v>4942</v>
      </c>
      <c r="D89" s="38" t="s">
        <v>2028</v>
      </c>
      <c r="E89" s="38">
        <v>1.2</v>
      </c>
      <c r="F89" s="38">
        <v>1.04</v>
      </c>
      <c r="G89" s="38">
        <v>1.38</v>
      </c>
      <c r="H89" s="2">
        <v>0.01</v>
      </c>
      <c r="I89" s="38">
        <v>309</v>
      </c>
      <c r="J89" s="38">
        <v>7248</v>
      </c>
      <c r="K89" s="38">
        <v>1.18</v>
      </c>
      <c r="L89" s="38">
        <v>1.02</v>
      </c>
      <c r="M89" s="38">
        <v>1.36</v>
      </c>
      <c r="N89" s="2">
        <v>2.7E-2</v>
      </c>
      <c r="O89" s="38">
        <v>309</v>
      </c>
      <c r="P89" s="38">
        <v>7248</v>
      </c>
      <c r="Q89" s="97" t="s">
        <v>12909</v>
      </c>
      <c r="R89" s="38">
        <v>1.1599999999999999</v>
      </c>
      <c r="S89" s="38">
        <v>1</v>
      </c>
      <c r="T89" s="38">
        <v>1.35</v>
      </c>
      <c r="U89" s="2">
        <v>4.4999999999999998E-2</v>
      </c>
      <c r="V89" s="38">
        <v>309</v>
      </c>
      <c r="W89" s="38">
        <v>7248</v>
      </c>
      <c r="X89" s="97" t="s">
        <v>12909</v>
      </c>
    </row>
    <row r="90" spans="1:24">
      <c r="A90" s="38" t="s">
        <v>2948</v>
      </c>
      <c r="B90" s="38" t="s">
        <v>2952</v>
      </c>
      <c r="C90" s="38" t="s">
        <v>4942</v>
      </c>
      <c r="D90" s="38" t="s">
        <v>2031</v>
      </c>
      <c r="E90" s="38">
        <v>0.69</v>
      </c>
      <c r="F90" s="38">
        <v>0.52</v>
      </c>
      <c r="G90" s="38">
        <v>0.92</v>
      </c>
      <c r="H90" s="2">
        <v>1.0999999999999999E-2</v>
      </c>
      <c r="I90" s="38">
        <v>80</v>
      </c>
      <c r="J90" s="38">
        <v>6976</v>
      </c>
      <c r="K90" s="38">
        <v>0.66</v>
      </c>
      <c r="L90" s="38">
        <v>0.49</v>
      </c>
      <c r="M90" s="38">
        <v>0.87</v>
      </c>
      <c r="N90" s="2">
        <v>4.0000000000000001E-3</v>
      </c>
      <c r="O90" s="38">
        <v>80</v>
      </c>
      <c r="P90" s="38">
        <v>6976</v>
      </c>
      <c r="Q90" s="97" t="s">
        <v>12909</v>
      </c>
      <c r="R90" s="38">
        <v>0.68</v>
      </c>
      <c r="S90" s="38">
        <v>0.5</v>
      </c>
      <c r="T90" s="38">
        <v>0.92</v>
      </c>
      <c r="U90" s="2">
        <v>1.0999999999999999E-2</v>
      </c>
      <c r="V90" s="38">
        <v>80</v>
      </c>
      <c r="W90" s="38">
        <v>6976</v>
      </c>
      <c r="X90" s="97" t="s">
        <v>12909</v>
      </c>
    </row>
    <row r="91" spans="1:24">
      <c r="A91" s="38" t="s">
        <v>3069</v>
      </c>
      <c r="B91" s="38" t="s">
        <v>3073</v>
      </c>
      <c r="C91" s="38" t="s">
        <v>4942</v>
      </c>
      <c r="D91" s="38" t="s">
        <v>2027</v>
      </c>
      <c r="E91" s="38">
        <v>0.81</v>
      </c>
      <c r="F91" s="38">
        <v>0.69</v>
      </c>
      <c r="G91" s="38">
        <v>0.95</v>
      </c>
      <c r="H91" s="2">
        <v>1.0999999999999999E-2</v>
      </c>
      <c r="I91" s="38">
        <v>322</v>
      </c>
      <c r="J91" s="38">
        <v>7331</v>
      </c>
      <c r="K91" s="38">
        <v>0.77</v>
      </c>
      <c r="L91" s="38">
        <v>0.66</v>
      </c>
      <c r="M91" s="38">
        <v>0.91</v>
      </c>
      <c r="N91" s="2">
        <v>2.0999999999999999E-3</v>
      </c>
      <c r="O91" s="38">
        <v>322</v>
      </c>
      <c r="P91" s="38">
        <v>7331</v>
      </c>
      <c r="Q91" s="97" t="s">
        <v>12909</v>
      </c>
      <c r="R91" s="38">
        <v>0.79</v>
      </c>
      <c r="S91" s="38">
        <v>0.67</v>
      </c>
      <c r="T91" s="38">
        <v>0.93</v>
      </c>
      <c r="U91" s="2">
        <v>5.3E-3</v>
      </c>
      <c r="V91" s="38">
        <v>322</v>
      </c>
      <c r="W91" s="38">
        <v>7331</v>
      </c>
      <c r="X91" s="97" t="s">
        <v>12909</v>
      </c>
    </row>
    <row r="92" spans="1:24">
      <c r="A92" s="38" t="s">
        <v>1058</v>
      </c>
      <c r="B92" s="38" t="s">
        <v>1058</v>
      </c>
      <c r="C92" s="38" t="s">
        <v>12943</v>
      </c>
      <c r="D92" s="38" t="s">
        <v>2036</v>
      </c>
      <c r="E92" s="38">
        <v>1.43</v>
      </c>
      <c r="F92" s="38">
        <v>1.08</v>
      </c>
      <c r="G92" s="38">
        <v>1.89</v>
      </c>
      <c r="H92" s="2">
        <v>1.2E-2</v>
      </c>
      <c r="I92" s="38">
        <v>52</v>
      </c>
      <c r="J92" s="38">
        <v>3137</v>
      </c>
      <c r="K92" s="38">
        <v>1.56</v>
      </c>
      <c r="L92" s="38">
        <v>1.17</v>
      </c>
      <c r="M92" s="38">
        <v>2.09</v>
      </c>
      <c r="N92" s="2">
        <v>2.8E-3</v>
      </c>
      <c r="O92" s="38">
        <v>52</v>
      </c>
      <c r="P92" s="38">
        <v>3137</v>
      </c>
      <c r="Q92" s="97" t="s">
        <v>12909</v>
      </c>
      <c r="R92" s="38">
        <v>1.56</v>
      </c>
      <c r="S92" s="38">
        <v>1.17</v>
      </c>
      <c r="T92" s="38">
        <v>2.09</v>
      </c>
      <c r="U92" s="2">
        <v>2.7000000000000001E-3</v>
      </c>
      <c r="V92" s="38">
        <v>52</v>
      </c>
      <c r="W92" s="38">
        <v>3137</v>
      </c>
      <c r="X92" s="97" t="s">
        <v>12909</v>
      </c>
    </row>
    <row r="93" spans="1:24">
      <c r="A93" s="38" t="s">
        <v>339</v>
      </c>
      <c r="B93" s="38" t="s">
        <v>339</v>
      </c>
      <c r="C93" s="38" t="s">
        <v>12942</v>
      </c>
      <c r="D93" s="38" t="s">
        <v>2026</v>
      </c>
      <c r="E93" s="38">
        <v>1.22</v>
      </c>
      <c r="F93" s="38">
        <v>1.04</v>
      </c>
      <c r="G93" s="38">
        <v>1.42</v>
      </c>
      <c r="H93" s="2">
        <v>1.2E-2</v>
      </c>
      <c r="I93" s="38">
        <v>273</v>
      </c>
      <c r="J93" s="38">
        <v>7459</v>
      </c>
      <c r="K93" s="38">
        <v>1.41</v>
      </c>
      <c r="L93" s="38">
        <v>1.19</v>
      </c>
      <c r="M93" s="38">
        <v>1.66</v>
      </c>
      <c r="N93" s="2">
        <v>5.5999999999999999E-5</v>
      </c>
      <c r="O93" s="38">
        <v>273</v>
      </c>
      <c r="P93" s="38">
        <v>7459</v>
      </c>
      <c r="Q93" s="97" t="s">
        <v>12909</v>
      </c>
      <c r="R93" s="38">
        <v>1.29</v>
      </c>
      <c r="S93" s="38">
        <v>1.0900000000000001</v>
      </c>
      <c r="T93" s="38">
        <v>1.52</v>
      </c>
      <c r="U93" s="2">
        <v>3.2000000000000002E-3</v>
      </c>
      <c r="V93" s="38">
        <v>273</v>
      </c>
      <c r="W93" s="38">
        <v>7459</v>
      </c>
      <c r="X93" s="97" t="s">
        <v>12909</v>
      </c>
    </row>
    <row r="94" spans="1:24">
      <c r="A94" s="38" t="s">
        <v>3097</v>
      </c>
      <c r="B94" s="38" t="s">
        <v>3101</v>
      </c>
      <c r="C94" s="38" t="s">
        <v>4942</v>
      </c>
      <c r="D94" s="38" t="s">
        <v>2031</v>
      </c>
      <c r="E94" s="38">
        <v>1.34</v>
      </c>
      <c r="F94" s="38">
        <v>1.07</v>
      </c>
      <c r="G94" s="38">
        <v>1.69</v>
      </c>
      <c r="H94" s="2">
        <v>1.2E-2</v>
      </c>
      <c r="I94" s="38">
        <v>80</v>
      </c>
      <c r="J94" s="38">
        <v>6976</v>
      </c>
      <c r="K94" s="38">
        <v>1.34</v>
      </c>
      <c r="L94" s="38">
        <v>1.05</v>
      </c>
      <c r="M94" s="38">
        <v>1.69</v>
      </c>
      <c r="N94" s="2">
        <v>1.7000000000000001E-2</v>
      </c>
      <c r="O94" s="38">
        <v>80</v>
      </c>
      <c r="P94" s="38">
        <v>6976</v>
      </c>
      <c r="Q94" s="97" t="s">
        <v>12909</v>
      </c>
      <c r="R94" s="38">
        <v>1.3</v>
      </c>
      <c r="S94" s="38">
        <v>1.02</v>
      </c>
      <c r="T94" s="38">
        <v>1.66</v>
      </c>
      <c r="U94" s="2">
        <v>3.5000000000000003E-2</v>
      </c>
      <c r="V94" s="38">
        <v>80</v>
      </c>
      <c r="W94" s="38">
        <v>6976</v>
      </c>
      <c r="X94" s="97" t="s">
        <v>12909</v>
      </c>
    </row>
    <row r="95" spans="1:24">
      <c r="A95" s="38" t="s">
        <v>816</v>
      </c>
      <c r="B95" s="38" t="s">
        <v>816</v>
      </c>
      <c r="C95" s="38" t="s">
        <v>12943</v>
      </c>
      <c r="D95" s="38" t="s">
        <v>2027</v>
      </c>
      <c r="E95" s="38">
        <v>1.1599999999999999</v>
      </c>
      <c r="F95" s="38">
        <v>1.03</v>
      </c>
      <c r="G95" s="38">
        <v>1.3</v>
      </c>
      <c r="H95" s="2">
        <v>1.2E-2</v>
      </c>
      <c r="I95" s="38">
        <v>322</v>
      </c>
      <c r="J95" s="38">
        <v>7331</v>
      </c>
      <c r="K95" s="38">
        <v>1.18</v>
      </c>
      <c r="L95" s="38">
        <v>1.05</v>
      </c>
      <c r="M95" s="38">
        <v>1.34</v>
      </c>
      <c r="N95" s="2">
        <v>7.9000000000000008E-3</v>
      </c>
      <c r="O95" s="38">
        <v>322</v>
      </c>
      <c r="P95" s="38">
        <v>7331</v>
      </c>
      <c r="Q95" s="97" t="s">
        <v>12909</v>
      </c>
      <c r="R95" s="38">
        <v>1.17</v>
      </c>
      <c r="S95" s="38">
        <v>1.03</v>
      </c>
      <c r="T95" s="38">
        <v>1.33</v>
      </c>
      <c r="U95" s="2">
        <v>1.2999999999999999E-2</v>
      </c>
      <c r="V95" s="38">
        <v>322</v>
      </c>
      <c r="W95" s="38">
        <v>7331</v>
      </c>
      <c r="X95" s="97" t="s">
        <v>12909</v>
      </c>
    </row>
    <row r="96" spans="1:24">
      <c r="A96" s="38" t="s">
        <v>496</v>
      </c>
      <c r="B96" s="38" t="s">
        <v>496</v>
      </c>
      <c r="C96" s="38" t="s">
        <v>12942</v>
      </c>
      <c r="D96" s="38" t="s">
        <v>2028</v>
      </c>
      <c r="E96" s="38">
        <v>1.18</v>
      </c>
      <c r="F96" s="38">
        <v>1.03</v>
      </c>
      <c r="G96" s="38">
        <v>1.34</v>
      </c>
      <c r="H96" s="2">
        <v>1.2999999999999999E-2</v>
      </c>
      <c r="I96" s="38">
        <v>309</v>
      </c>
      <c r="J96" s="38">
        <v>7248</v>
      </c>
      <c r="K96" s="38">
        <v>1.1200000000000001</v>
      </c>
      <c r="L96" s="38">
        <v>0.92</v>
      </c>
      <c r="M96" s="38">
        <v>1.35</v>
      </c>
      <c r="N96" s="2">
        <v>0.27</v>
      </c>
      <c r="O96" s="38">
        <v>309</v>
      </c>
      <c r="P96" s="38">
        <v>7248</v>
      </c>
      <c r="Q96" s="38" t="s">
        <v>12911</v>
      </c>
      <c r="R96" s="38">
        <v>1.1100000000000001</v>
      </c>
      <c r="S96" s="38">
        <v>0.92</v>
      </c>
      <c r="T96" s="38">
        <v>1.35</v>
      </c>
      <c r="U96" s="2">
        <v>0.28999999999999998</v>
      </c>
      <c r="V96" s="38">
        <v>309</v>
      </c>
      <c r="W96" s="38">
        <v>7248</v>
      </c>
      <c r="X96" s="38" t="s">
        <v>12911</v>
      </c>
    </row>
    <row r="97" spans="1:24">
      <c r="A97" s="38" t="s">
        <v>2967</v>
      </c>
      <c r="B97" s="38" t="s">
        <v>2971</v>
      </c>
      <c r="C97" s="38" t="s">
        <v>4942</v>
      </c>
      <c r="D97" s="38" t="s">
        <v>2026</v>
      </c>
      <c r="E97" s="38">
        <v>1.21</v>
      </c>
      <c r="F97" s="38">
        <v>1.04</v>
      </c>
      <c r="G97" s="38">
        <v>1.41</v>
      </c>
      <c r="H97" s="2">
        <v>1.4999999999999999E-2</v>
      </c>
      <c r="I97" s="38">
        <v>273</v>
      </c>
      <c r="J97" s="38">
        <v>7459</v>
      </c>
      <c r="K97" s="38">
        <v>1.0900000000000001</v>
      </c>
      <c r="L97" s="38">
        <v>0.92</v>
      </c>
      <c r="M97" s="38">
        <v>1.29</v>
      </c>
      <c r="N97" s="2">
        <v>0.28999999999999998</v>
      </c>
      <c r="O97" s="38">
        <v>273</v>
      </c>
      <c r="P97" s="38">
        <v>7459</v>
      </c>
      <c r="Q97" s="38" t="s">
        <v>12911</v>
      </c>
      <c r="R97" s="38">
        <v>1.05</v>
      </c>
      <c r="S97" s="38">
        <v>0.9</v>
      </c>
      <c r="T97" s="38">
        <v>1.24</v>
      </c>
      <c r="U97" s="2">
        <v>0.52</v>
      </c>
      <c r="V97" s="38">
        <v>273</v>
      </c>
      <c r="W97" s="38">
        <v>7459</v>
      </c>
      <c r="X97" s="38" t="s">
        <v>12911</v>
      </c>
    </row>
    <row r="98" spans="1:24">
      <c r="A98" s="38" t="s">
        <v>3044</v>
      </c>
      <c r="B98" s="38" t="s">
        <v>3048</v>
      </c>
      <c r="C98" s="38" t="s">
        <v>4942</v>
      </c>
      <c r="D98" s="38" t="s">
        <v>2030</v>
      </c>
      <c r="E98" s="38">
        <v>0.83</v>
      </c>
      <c r="F98" s="38">
        <v>0.72</v>
      </c>
      <c r="G98" s="38">
        <v>0.97</v>
      </c>
      <c r="H98" s="2">
        <v>1.4999999999999999E-2</v>
      </c>
      <c r="I98" s="38">
        <v>248</v>
      </c>
      <c r="J98" s="38">
        <v>7546</v>
      </c>
      <c r="K98" s="38">
        <v>0.8</v>
      </c>
      <c r="L98" s="38">
        <v>0.68</v>
      </c>
      <c r="M98" s="38">
        <v>0.95</v>
      </c>
      <c r="N98" s="2">
        <v>1.0999999999999999E-2</v>
      </c>
      <c r="O98" s="38">
        <v>248</v>
      </c>
      <c r="P98" s="38">
        <v>7546</v>
      </c>
      <c r="Q98" s="97" t="s">
        <v>12909</v>
      </c>
      <c r="R98" s="38">
        <v>0.8</v>
      </c>
      <c r="S98" s="38">
        <v>0.68</v>
      </c>
      <c r="T98" s="38">
        <v>0.95</v>
      </c>
      <c r="U98" s="2">
        <v>1.2E-2</v>
      </c>
      <c r="V98" s="38">
        <v>248</v>
      </c>
      <c r="W98" s="38">
        <v>7546</v>
      </c>
      <c r="X98" s="97" t="s">
        <v>12909</v>
      </c>
    </row>
    <row r="99" spans="1:24">
      <c r="A99" s="38" t="s">
        <v>3049</v>
      </c>
      <c r="B99" s="38" t="s">
        <v>3053</v>
      </c>
      <c r="C99" s="38" t="s">
        <v>4942</v>
      </c>
      <c r="D99" s="38" t="s">
        <v>2032</v>
      </c>
      <c r="E99" s="38">
        <v>1.5</v>
      </c>
      <c r="F99" s="38">
        <v>1.08</v>
      </c>
      <c r="G99" s="38">
        <v>2.0699999999999998</v>
      </c>
      <c r="H99" s="2">
        <v>1.4999999999999999E-2</v>
      </c>
      <c r="I99" s="38">
        <v>54</v>
      </c>
      <c r="J99" s="38">
        <v>7736</v>
      </c>
      <c r="K99" s="38">
        <v>1.27</v>
      </c>
      <c r="L99" s="38">
        <v>0.86</v>
      </c>
      <c r="M99" s="38">
        <v>1.87</v>
      </c>
      <c r="N99" s="2">
        <v>0.24</v>
      </c>
      <c r="O99" s="38">
        <v>54</v>
      </c>
      <c r="P99" s="38">
        <v>7736</v>
      </c>
      <c r="Q99" s="38" t="s">
        <v>12911</v>
      </c>
      <c r="R99" s="38">
        <v>1.19</v>
      </c>
      <c r="S99" s="38">
        <v>0.8</v>
      </c>
      <c r="T99" s="38">
        <v>1.78</v>
      </c>
      <c r="U99" s="2">
        <v>0.39</v>
      </c>
      <c r="V99" s="38">
        <v>54</v>
      </c>
      <c r="W99" s="38">
        <v>7736</v>
      </c>
      <c r="X99" s="38" t="s">
        <v>12911</v>
      </c>
    </row>
    <row r="100" spans="1:24">
      <c r="A100" s="38" t="s">
        <v>308</v>
      </c>
      <c r="B100" s="38" t="s">
        <v>308</v>
      </c>
      <c r="C100" s="38" t="s">
        <v>12942</v>
      </c>
      <c r="D100" s="38" t="s">
        <v>2028</v>
      </c>
      <c r="E100" s="38">
        <v>1.1599999999999999</v>
      </c>
      <c r="F100" s="38">
        <v>1.03</v>
      </c>
      <c r="G100" s="38">
        <v>1.3</v>
      </c>
      <c r="H100" s="2">
        <v>1.7000000000000001E-2</v>
      </c>
      <c r="I100" s="38">
        <v>309</v>
      </c>
      <c r="J100" s="38">
        <v>7248</v>
      </c>
      <c r="K100" s="38">
        <v>1.08</v>
      </c>
      <c r="L100" s="38">
        <v>0.9</v>
      </c>
      <c r="M100" s="38">
        <v>1.29</v>
      </c>
      <c r="N100" s="2">
        <v>0.41</v>
      </c>
      <c r="O100" s="38">
        <v>309</v>
      </c>
      <c r="P100" s="38">
        <v>7248</v>
      </c>
      <c r="Q100" s="38" t="s">
        <v>12911</v>
      </c>
      <c r="R100" s="38">
        <v>1.08</v>
      </c>
      <c r="S100" s="38">
        <v>0.9</v>
      </c>
      <c r="T100" s="38">
        <v>1.29</v>
      </c>
      <c r="U100" s="2">
        <v>0.42</v>
      </c>
      <c r="V100" s="38">
        <v>309</v>
      </c>
      <c r="W100" s="38">
        <v>7248</v>
      </c>
      <c r="X100" s="38" t="s">
        <v>12911</v>
      </c>
    </row>
    <row r="101" spans="1:24">
      <c r="A101" s="38" t="s">
        <v>425</v>
      </c>
      <c r="B101" s="38" t="s">
        <v>425</v>
      </c>
      <c r="C101" s="38" t="s">
        <v>12942</v>
      </c>
      <c r="D101" s="38" t="s">
        <v>2028</v>
      </c>
      <c r="E101" s="38">
        <v>1.18</v>
      </c>
      <c r="F101" s="38">
        <v>1.03</v>
      </c>
      <c r="G101" s="38">
        <v>1.35</v>
      </c>
      <c r="H101" s="2">
        <v>1.7000000000000001E-2</v>
      </c>
      <c r="I101" s="38">
        <v>309</v>
      </c>
      <c r="J101" s="38">
        <v>7248</v>
      </c>
      <c r="K101" s="38">
        <v>1.0900000000000001</v>
      </c>
      <c r="L101" s="38">
        <v>0.91</v>
      </c>
      <c r="M101" s="38">
        <v>1.31</v>
      </c>
      <c r="N101" s="2">
        <v>0.36</v>
      </c>
      <c r="O101" s="38">
        <v>309</v>
      </c>
      <c r="P101" s="38">
        <v>7248</v>
      </c>
      <c r="Q101" s="38" t="s">
        <v>12911</v>
      </c>
      <c r="R101" s="38">
        <v>1.07</v>
      </c>
      <c r="S101" s="38">
        <v>0.88</v>
      </c>
      <c r="T101" s="38">
        <v>1.29</v>
      </c>
      <c r="U101" s="2">
        <v>0.49</v>
      </c>
      <c r="V101" s="38">
        <v>309</v>
      </c>
      <c r="W101" s="38">
        <v>7248</v>
      </c>
      <c r="X101" s="38" t="s">
        <v>12911</v>
      </c>
    </row>
    <row r="102" spans="1:24">
      <c r="A102" s="38" t="s">
        <v>2985</v>
      </c>
      <c r="B102" s="38" t="s">
        <v>2988</v>
      </c>
      <c r="C102" s="38" t="s">
        <v>4942</v>
      </c>
      <c r="D102" s="38" t="s">
        <v>2026</v>
      </c>
      <c r="E102" s="38">
        <v>1.18</v>
      </c>
      <c r="F102" s="38">
        <v>1.03</v>
      </c>
      <c r="G102" s="38">
        <v>1.36</v>
      </c>
      <c r="H102" s="2">
        <v>1.7999999999999999E-2</v>
      </c>
      <c r="I102" s="38">
        <v>273</v>
      </c>
      <c r="J102" s="38">
        <v>7459</v>
      </c>
      <c r="K102" s="38">
        <v>1.1399999999999999</v>
      </c>
      <c r="L102" s="38">
        <v>0.98</v>
      </c>
      <c r="M102" s="38">
        <v>1.33</v>
      </c>
      <c r="N102" s="2">
        <v>8.8999999999999996E-2</v>
      </c>
      <c r="O102" s="38">
        <v>273</v>
      </c>
      <c r="P102" s="38">
        <v>7459</v>
      </c>
      <c r="Q102" s="38" t="s">
        <v>12911</v>
      </c>
      <c r="R102" s="38">
        <v>0.97</v>
      </c>
      <c r="S102" s="38">
        <v>0.83</v>
      </c>
      <c r="T102" s="38">
        <v>1.1299999999999999</v>
      </c>
      <c r="U102" s="2">
        <v>0.71</v>
      </c>
      <c r="V102" s="38">
        <v>273</v>
      </c>
      <c r="W102" s="38">
        <v>7459</v>
      </c>
      <c r="X102" s="38" t="s">
        <v>12911</v>
      </c>
    </row>
    <row r="103" spans="1:24">
      <c r="A103" s="38" t="s">
        <v>2835</v>
      </c>
      <c r="B103" s="38" t="s">
        <v>2836</v>
      </c>
      <c r="C103" s="38" t="s">
        <v>4942</v>
      </c>
      <c r="D103" s="38" t="s">
        <v>2035</v>
      </c>
      <c r="E103" s="38">
        <v>1.37</v>
      </c>
      <c r="F103" s="38">
        <v>1.06</v>
      </c>
      <c r="G103" s="38">
        <v>1.78</v>
      </c>
      <c r="H103" s="2">
        <v>1.7999999999999999E-2</v>
      </c>
      <c r="I103" s="38">
        <v>65</v>
      </c>
      <c r="J103" s="38">
        <v>7817</v>
      </c>
      <c r="K103" s="38">
        <v>1.47</v>
      </c>
      <c r="L103" s="38">
        <v>1.04</v>
      </c>
      <c r="M103" s="38">
        <v>2.09</v>
      </c>
      <c r="N103" s="2">
        <v>3.1E-2</v>
      </c>
      <c r="O103" s="38">
        <v>65</v>
      </c>
      <c r="P103" s="38">
        <v>7817</v>
      </c>
      <c r="Q103" s="97" t="s">
        <v>12909</v>
      </c>
      <c r="R103" s="38">
        <v>1.48</v>
      </c>
      <c r="S103" s="38">
        <v>1.04</v>
      </c>
      <c r="T103" s="38">
        <v>2.1</v>
      </c>
      <c r="U103" s="2">
        <v>2.8000000000000001E-2</v>
      </c>
      <c r="V103" s="38">
        <v>65</v>
      </c>
      <c r="W103" s="38">
        <v>7817</v>
      </c>
      <c r="X103" s="97" t="s">
        <v>12909</v>
      </c>
    </row>
    <row r="104" spans="1:24">
      <c r="A104" s="38" t="s">
        <v>2848</v>
      </c>
      <c r="B104" s="38" t="s">
        <v>2849</v>
      </c>
      <c r="C104" s="38" t="s">
        <v>4942</v>
      </c>
      <c r="D104" s="38" t="s">
        <v>2031</v>
      </c>
      <c r="E104" s="38">
        <v>0.73</v>
      </c>
      <c r="F104" s="38">
        <v>0.56000000000000005</v>
      </c>
      <c r="G104" s="38">
        <v>0.95</v>
      </c>
      <c r="H104" s="2">
        <v>1.9E-2</v>
      </c>
      <c r="I104" s="38">
        <v>80</v>
      </c>
      <c r="J104" s="38">
        <v>6976</v>
      </c>
      <c r="K104" s="38">
        <v>0.68</v>
      </c>
      <c r="L104" s="38">
        <v>0.51</v>
      </c>
      <c r="M104" s="38">
        <v>0.89</v>
      </c>
      <c r="N104" s="2">
        <v>5.4999999999999997E-3</v>
      </c>
      <c r="O104" s="38">
        <v>80</v>
      </c>
      <c r="P104" s="38">
        <v>6976</v>
      </c>
      <c r="Q104" s="97" t="s">
        <v>12909</v>
      </c>
      <c r="R104" s="38">
        <v>0.7</v>
      </c>
      <c r="S104" s="38">
        <v>0.52</v>
      </c>
      <c r="T104" s="38">
        <v>0.93</v>
      </c>
      <c r="U104" s="2">
        <v>1.4E-2</v>
      </c>
      <c r="V104" s="38">
        <v>80</v>
      </c>
      <c r="W104" s="38">
        <v>6976</v>
      </c>
      <c r="X104" s="97" t="s">
        <v>12909</v>
      </c>
    </row>
    <row r="105" spans="1:24">
      <c r="A105" s="38" t="s">
        <v>467</v>
      </c>
      <c r="B105" s="38" t="s">
        <v>467</v>
      </c>
      <c r="C105" s="38" t="s">
        <v>12942</v>
      </c>
      <c r="D105" s="38" t="s">
        <v>2028</v>
      </c>
      <c r="E105" s="38">
        <v>1.1599999999999999</v>
      </c>
      <c r="F105" s="38">
        <v>1.02</v>
      </c>
      <c r="G105" s="38">
        <v>1.31</v>
      </c>
      <c r="H105" s="2">
        <v>1.9E-2</v>
      </c>
      <c r="I105" s="38">
        <v>309</v>
      </c>
      <c r="J105" s="38">
        <v>7248</v>
      </c>
      <c r="K105" s="38">
        <v>1.02</v>
      </c>
      <c r="L105" s="38">
        <v>0.85</v>
      </c>
      <c r="M105" s="38">
        <v>1.23</v>
      </c>
      <c r="N105" s="2">
        <v>0.8</v>
      </c>
      <c r="O105" s="38">
        <v>309</v>
      </c>
      <c r="P105" s="38">
        <v>7248</v>
      </c>
      <c r="Q105" s="38" t="s">
        <v>12911</v>
      </c>
      <c r="R105" s="38">
        <v>1.01</v>
      </c>
      <c r="S105" s="38">
        <v>0.84</v>
      </c>
      <c r="T105" s="38">
        <v>1.22</v>
      </c>
      <c r="U105" s="2">
        <v>0.9</v>
      </c>
      <c r="V105" s="38">
        <v>309</v>
      </c>
      <c r="W105" s="38">
        <v>7248</v>
      </c>
      <c r="X105" s="38" t="s">
        <v>12911</v>
      </c>
    </row>
    <row r="106" spans="1:24">
      <c r="A106" s="38" t="s">
        <v>2835</v>
      </c>
      <c r="B106" s="38" t="s">
        <v>2836</v>
      </c>
      <c r="C106" s="38" t="s">
        <v>4942</v>
      </c>
      <c r="D106" s="38" t="s">
        <v>2032</v>
      </c>
      <c r="E106" s="38">
        <v>0.7</v>
      </c>
      <c r="F106" s="38">
        <v>0.52</v>
      </c>
      <c r="G106" s="38">
        <v>0.95</v>
      </c>
      <c r="H106" s="2">
        <v>0.02</v>
      </c>
      <c r="I106" s="38">
        <v>54</v>
      </c>
      <c r="J106" s="38">
        <v>7736</v>
      </c>
      <c r="K106" s="38">
        <v>0.89</v>
      </c>
      <c r="L106" s="38">
        <v>0.62</v>
      </c>
      <c r="M106" s="38">
        <v>1.27</v>
      </c>
      <c r="N106" s="2">
        <v>0.51</v>
      </c>
      <c r="O106" s="38">
        <v>54</v>
      </c>
      <c r="P106" s="38">
        <v>7736</v>
      </c>
      <c r="Q106" s="38" t="s">
        <v>12911</v>
      </c>
      <c r="R106" s="38">
        <v>0.91</v>
      </c>
      <c r="S106" s="38">
        <v>0.64</v>
      </c>
      <c r="T106" s="38">
        <v>1.3</v>
      </c>
      <c r="U106" s="2">
        <v>0.6</v>
      </c>
      <c r="V106" s="38">
        <v>54</v>
      </c>
      <c r="W106" s="38">
        <v>7736</v>
      </c>
      <c r="X106" s="38" t="s">
        <v>12911</v>
      </c>
    </row>
    <row r="107" spans="1:24">
      <c r="A107" s="38" t="s">
        <v>2985</v>
      </c>
      <c r="B107" s="38" t="s">
        <v>2988</v>
      </c>
      <c r="C107" s="38" t="s">
        <v>4942</v>
      </c>
      <c r="D107" s="38" t="s">
        <v>2030</v>
      </c>
      <c r="E107" s="38">
        <v>1.18</v>
      </c>
      <c r="F107" s="38">
        <v>1.03</v>
      </c>
      <c r="G107" s="38">
        <v>1.36</v>
      </c>
      <c r="H107" s="2">
        <v>2.1000000000000001E-2</v>
      </c>
      <c r="I107" s="38">
        <v>248</v>
      </c>
      <c r="J107" s="38">
        <v>7546</v>
      </c>
      <c r="K107" s="38">
        <v>1.21</v>
      </c>
      <c r="L107" s="38">
        <v>1.04</v>
      </c>
      <c r="M107" s="38">
        <v>1.41</v>
      </c>
      <c r="N107" s="2">
        <v>1.2999999999999999E-2</v>
      </c>
      <c r="O107" s="38">
        <v>248</v>
      </c>
      <c r="P107" s="38">
        <v>7546</v>
      </c>
      <c r="Q107" s="97" t="s">
        <v>12909</v>
      </c>
      <c r="R107" s="38">
        <v>1.26</v>
      </c>
      <c r="S107" s="38">
        <v>1.06</v>
      </c>
      <c r="T107" s="38">
        <v>1.5</v>
      </c>
      <c r="U107" s="2">
        <v>8.2000000000000007E-3</v>
      </c>
      <c r="V107" s="38">
        <v>248</v>
      </c>
      <c r="W107" s="38">
        <v>7546</v>
      </c>
      <c r="X107" s="97" t="s">
        <v>12909</v>
      </c>
    </row>
    <row r="108" spans="1:24">
      <c r="A108" s="38" t="s">
        <v>3069</v>
      </c>
      <c r="B108" s="38" t="s">
        <v>3073</v>
      </c>
      <c r="C108" s="38" t="s">
        <v>4942</v>
      </c>
      <c r="D108" s="38" t="s">
        <v>2030</v>
      </c>
      <c r="E108" s="38">
        <v>0.82</v>
      </c>
      <c r="F108" s="38">
        <v>0.7</v>
      </c>
      <c r="G108" s="38">
        <v>0.97</v>
      </c>
      <c r="H108" s="2">
        <v>2.1999999999999999E-2</v>
      </c>
      <c r="I108" s="38">
        <v>248</v>
      </c>
      <c r="J108" s="38">
        <v>7546</v>
      </c>
      <c r="K108" s="38">
        <v>0.82</v>
      </c>
      <c r="L108" s="38">
        <v>0.69</v>
      </c>
      <c r="M108" s="38">
        <v>0.98</v>
      </c>
      <c r="N108" s="2">
        <v>2.5000000000000001E-2</v>
      </c>
      <c r="O108" s="38">
        <v>248</v>
      </c>
      <c r="P108" s="38">
        <v>7546</v>
      </c>
      <c r="Q108" s="97" t="s">
        <v>12909</v>
      </c>
      <c r="R108" s="38">
        <v>0.82</v>
      </c>
      <c r="S108" s="38">
        <v>0.69</v>
      </c>
      <c r="T108" s="38">
        <v>0.98</v>
      </c>
      <c r="U108" s="2">
        <v>2.5999999999999999E-2</v>
      </c>
      <c r="V108" s="38">
        <v>248</v>
      </c>
      <c r="W108" s="38">
        <v>7546</v>
      </c>
      <c r="X108" s="97" t="s">
        <v>12909</v>
      </c>
    </row>
    <row r="109" spans="1:24">
      <c r="A109" s="38" t="s">
        <v>3015</v>
      </c>
      <c r="B109" s="38" t="s">
        <v>3018</v>
      </c>
      <c r="C109" s="38" t="s">
        <v>4942</v>
      </c>
      <c r="D109" s="38" t="s">
        <v>2027</v>
      </c>
      <c r="E109" s="38">
        <v>0.86</v>
      </c>
      <c r="F109" s="38">
        <v>0.75</v>
      </c>
      <c r="G109" s="38">
        <v>0.98</v>
      </c>
      <c r="H109" s="2">
        <v>2.1999999999999999E-2</v>
      </c>
      <c r="I109" s="38">
        <v>322</v>
      </c>
      <c r="J109" s="38">
        <v>7331</v>
      </c>
      <c r="K109" s="38">
        <v>0.8</v>
      </c>
      <c r="L109" s="38">
        <v>0.69</v>
      </c>
      <c r="M109" s="38">
        <v>0.93</v>
      </c>
      <c r="N109" s="2">
        <v>3.8E-3</v>
      </c>
      <c r="O109" s="38">
        <v>322</v>
      </c>
      <c r="P109" s="38">
        <v>7331</v>
      </c>
      <c r="Q109" s="97" t="s">
        <v>12909</v>
      </c>
      <c r="R109" s="38">
        <v>0.86</v>
      </c>
      <c r="S109" s="38">
        <v>0.73</v>
      </c>
      <c r="T109" s="38">
        <v>1</v>
      </c>
      <c r="U109" s="2">
        <v>5.3999999999999999E-2</v>
      </c>
      <c r="V109" s="38">
        <v>322</v>
      </c>
      <c r="W109" s="38">
        <v>7331</v>
      </c>
      <c r="X109" s="38" t="s">
        <v>12911</v>
      </c>
    </row>
    <row r="110" spans="1:24">
      <c r="A110" s="38" t="s">
        <v>2821</v>
      </c>
      <c r="B110" s="38" t="s">
        <v>2825</v>
      </c>
      <c r="C110" s="38" t="s">
        <v>4942</v>
      </c>
      <c r="D110" s="38" t="s">
        <v>2032</v>
      </c>
      <c r="E110" s="38">
        <v>1.46</v>
      </c>
      <c r="F110" s="38">
        <v>1.06</v>
      </c>
      <c r="G110" s="38">
        <v>2.02</v>
      </c>
      <c r="H110" s="2">
        <v>2.1999999999999999E-2</v>
      </c>
      <c r="I110" s="38">
        <v>54</v>
      </c>
      <c r="J110" s="38">
        <v>7736</v>
      </c>
      <c r="K110" s="38">
        <v>1.19</v>
      </c>
      <c r="L110" s="38">
        <v>0.72</v>
      </c>
      <c r="M110" s="38">
        <v>1.98</v>
      </c>
      <c r="N110" s="2">
        <v>0.5</v>
      </c>
      <c r="O110" s="38">
        <v>54</v>
      </c>
      <c r="P110" s="38">
        <v>7736</v>
      </c>
      <c r="Q110" s="38" t="s">
        <v>12911</v>
      </c>
      <c r="R110" s="38">
        <v>1.08</v>
      </c>
      <c r="S110" s="38">
        <v>0.64</v>
      </c>
      <c r="T110" s="38">
        <v>1.83</v>
      </c>
      <c r="U110" s="2">
        <v>0.77</v>
      </c>
      <c r="V110" s="38">
        <v>54</v>
      </c>
      <c r="W110" s="38">
        <v>7736</v>
      </c>
      <c r="X110" s="38" t="s">
        <v>12911</v>
      </c>
    </row>
    <row r="111" spans="1:24">
      <c r="A111" s="38" t="s">
        <v>2985</v>
      </c>
      <c r="B111" s="38" t="s">
        <v>2988</v>
      </c>
      <c r="C111" s="38" t="s">
        <v>4942</v>
      </c>
      <c r="D111" s="38" t="s">
        <v>2032</v>
      </c>
      <c r="E111" s="38">
        <v>1.42</v>
      </c>
      <c r="F111" s="38">
        <v>1.05</v>
      </c>
      <c r="G111" s="38">
        <v>1.92</v>
      </c>
      <c r="H111" s="2">
        <v>2.1999999999999999E-2</v>
      </c>
      <c r="I111" s="38">
        <v>54</v>
      </c>
      <c r="J111" s="38">
        <v>7736</v>
      </c>
      <c r="K111" s="38">
        <v>1.36</v>
      </c>
      <c r="L111" s="38">
        <v>0.99</v>
      </c>
      <c r="M111" s="38">
        <v>1.87</v>
      </c>
      <c r="N111" s="2">
        <v>0.06</v>
      </c>
      <c r="O111" s="38">
        <v>54</v>
      </c>
      <c r="P111" s="38">
        <v>7736</v>
      </c>
      <c r="Q111" s="38" t="s">
        <v>12911</v>
      </c>
      <c r="R111" s="38">
        <v>1.29</v>
      </c>
      <c r="S111" s="38">
        <v>0.9</v>
      </c>
      <c r="T111" s="38">
        <v>1.83</v>
      </c>
      <c r="U111" s="2">
        <v>0.16</v>
      </c>
      <c r="V111" s="38">
        <v>54</v>
      </c>
      <c r="W111" s="38">
        <v>7736</v>
      </c>
      <c r="X111" s="38" t="s">
        <v>12911</v>
      </c>
    </row>
    <row r="112" spans="1:24">
      <c r="A112" s="38" t="s">
        <v>1020</v>
      </c>
      <c r="B112" s="38" t="s">
        <v>1020</v>
      </c>
      <c r="C112" s="38" t="s">
        <v>12943</v>
      </c>
      <c r="D112" s="38" t="s">
        <v>2026</v>
      </c>
      <c r="E112" s="38">
        <v>1.2</v>
      </c>
      <c r="F112" s="38">
        <v>1.02</v>
      </c>
      <c r="G112" s="38">
        <v>1.41</v>
      </c>
      <c r="H112" s="2">
        <v>2.5000000000000001E-2</v>
      </c>
      <c r="I112" s="38">
        <v>273</v>
      </c>
      <c r="J112" s="38">
        <v>7459</v>
      </c>
      <c r="K112" s="38">
        <v>1.1599999999999999</v>
      </c>
      <c r="L112" s="38">
        <v>0.97</v>
      </c>
      <c r="M112" s="38">
        <v>1.39</v>
      </c>
      <c r="N112" s="2">
        <v>0.11</v>
      </c>
      <c r="O112" s="38">
        <v>273</v>
      </c>
      <c r="P112" s="38">
        <v>7459</v>
      </c>
      <c r="Q112" s="38" t="s">
        <v>12911</v>
      </c>
      <c r="R112" s="38">
        <v>1.01</v>
      </c>
      <c r="S112" s="38">
        <v>0.84</v>
      </c>
      <c r="T112" s="38">
        <v>1.21</v>
      </c>
      <c r="U112" s="2">
        <v>0.95</v>
      </c>
      <c r="V112" s="38">
        <v>273</v>
      </c>
      <c r="W112" s="38">
        <v>7459</v>
      </c>
      <c r="X112" s="38" t="s">
        <v>12911</v>
      </c>
    </row>
    <row r="113" spans="1:24">
      <c r="A113" s="38" t="s">
        <v>925</v>
      </c>
      <c r="B113" s="38" t="s">
        <v>925</v>
      </c>
      <c r="C113" s="38" t="s">
        <v>12943</v>
      </c>
      <c r="D113" s="38" t="s">
        <v>2031</v>
      </c>
      <c r="E113" s="38">
        <v>0.74</v>
      </c>
      <c r="F113" s="38">
        <v>0.56999999999999995</v>
      </c>
      <c r="G113" s="38">
        <v>0.97</v>
      </c>
      <c r="H113" s="2">
        <v>2.5999999999999999E-2</v>
      </c>
      <c r="I113" s="38">
        <v>80</v>
      </c>
      <c r="J113" s="38">
        <v>6976</v>
      </c>
      <c r="K113" s="38">
        <v>0.72</v>
      </c>
      <c r="L113" s="38">
        <v>0.54</v>
      </c>
      <c r="M113" s="38">
        <v>0.94</v>
      </c>
      <c r="N113" s="2">
        <v>1.6E-2</v>
      </c>
      <c r="O113" s="38">
        <v>80</v>
      </c>
      <c r="P113" s="38">
        <v>6976</v>
      </c>
      <c r="Q113" s="97" t="s">
        <v>12909</v>
      </c>
      <c r="R113" s="38">
        <v>0.74</v>
      </c>
      <c r="S113" s="38">
        <v>0.56000000000000005</v>
      </c>
      <c r="T113" s="38">
        <v>0.98</v>
      </c>
      <c r="U113" s="2">
        <v>3.5000000000000003E-2</v>
      </c>
      <c r="V113" s="38">
        <v>80</v>
      </c>
      <c r="W113" s="38">
        <v>6976</v>
      </c>
      <c r="X113" s="97" t="s">
        <v>12909</v>
      </c>
    </row>
    <row r="114" spans="1:24">
      <c r="A114" s="38" t="s">
        <v>3083</v>
      </c>
      <c r="B114" s="38" t="s">
        <v>160</v>
      </c>
      <c r="C114" s="38" t="s">
        <v>4942</v>
      </c>
      <c r="D114" s="38" t="s">
        <v>2032</v>
      </c>
      <c r="E114" s="38">
        <v>1.39</v>
      </c>
      <c r="F114" s="38">
        <v>1.04</v>
      </c>
      <c r="G114" s="38">
        <v>1.86</v>
      </c>
      <c r="H114" s="2">
        <v>2.5999999999999999E-2</v>
      </c>
      <c r="I114" s="38">
        <v>54</v>
      </c>
      <c r="J114" s="38">
        <v>7736</v>
      </c>
      <c r="K114" s="38">
        <v>1.45</v>
      </c>
      <c r="L114" s="38">
        <v>1.07</v>
      </c>
      <c r="M114" s="38">
        <v>1.96</v>
      </c>
      <c r="N114" s="2">
        <v>1.7000000000000001E-2</v>
      </c>
      <c r="O114" s="38">
        <v>54</v>
      </c>
      <c r="P114" s="38">
        <v>7736</v>
      </c>
      <c r="Q114" s="97" t="s">
        <v>12909</v>
      </c>
      <c r="R114" s="38">
        <v>1.42</v>
      </c>
      <c r="S114" s="38">
        <v>1.04</v>
      </c>
      <c r="T114" s="38">
        <v>1.93</v>
      </c>
      <c r="U114" s="2">
        <v>2.7E-2</v>
      </c>
      <c r="V114" s="38">
        <v>54</v>
      </c>
      <c r="W114" s="38">
        <v>7736</v>
      </c>
      <c r="X114" s="97" t="s">
        <v>12909</v>
      </c>
    </row>
    <row r="115" spans="1:24">
      <c r="A115" s="38" t="s">
        <v>2857</v>
      </c>
      <c r="B115" s="38" t="s">
        <v>2861</v>
      </c>
      <c r="C115" s="38" t="s">
        <v>4942</v>
      </c>
      <c r="D115" s="38" t="s">
        <v>2030</v>
      </c>
      <c r="E115" s="38">
        <v>0.82</v>
      </c>
      <c r="F115" s="38">
        <v>0.69</v>
      </c>
      <c r="G115" s="38">
        <v>0.98</v>
      </c>
      <c r="H115" s="2">
        <v>2.8000000000000001E-2</v>
      </c>
      <c r="I115" s="38">
        <v>248</v>
      </c>
      <c r="J115" s="38">
        <v>7546</v>
      </c>
      <c r="K115" s="38">
        <v>0.79</v>
      </c>
      <c r="L115" s="38">
        <v>0.65</v>
      </c>
      <c r="M115" s="38">
        <v>0.96</v>
      </c>
      <c r="N115" s="2">
        <v>1.4999999999999999E-2</v>
      </c>
      <c r="O115" s="38">
        <v>248</v>
      </c>
      <c r="P115" s="38">
        <v>7546</v>
      </c>
      <c r="Q115" s="97" t="s">
        <v>12909</v>
      </c>
      <c r="R115" s="38">
        <v>0.79</v>
      </c>
      <c r="S115" s="38">
        <v>0.65</v>
      </c>
      <c r="T115" s="38">
        <v>0.96</v>
      </c>
      <c r="U115" s="2">
        <v>1.6E-2</v>
      </c>
      <c r="V115" s="38">
        <v>248</v>
      </c>
      <c r="W115" s="38">
        <v>7546</v>
      </c>
      <c r="X115" s="97" t="s">
        <v>12909</v>
      </c>
    </row>
    <row r="116" spans="1:24">
      <c r="A116" s="38" t="s">
        <v>2872</v>
      </c>
      <c r="B116" s="38" t="s">
        <v>925</v>
      </c>
      <c r="C116" s="38" t="s">
        <v>4942</v>
      </c>
      <c r="D116" s="38" t="s">
        <v>2032</v>
      </c>
      <c r="E116" s="38">
        <v>0.67</v>
      </c>
      <c r="F116" s="38">
        <v>0.48</v>
      </c>
      <c r="G116" s="38">
        <v>0.96</v>
      </c>
      <c r="H116" s="2">
        <v>2.8000000000000001E-2</v>
      </c>
      <c r="I116" s="38">
        <v>54</v>
      </c>
      <c r="J116" s="38">
        <v>7736</v>
      </c>
      <c r="K116" s="38">
        <v>0.77</v>
      </c>
      <c r="L116" s="38">
        <v>0.5</v>
      </c>
      <c r="M116" s="38">
        <v>1.2</v>
      </c>
      <c r="N116" s="2">
        <v>0.26</v>
      </c>
      <c r="O116" s="38">
        <v>54</v>
      </c>
      <c r="P116" s="38">
        <v>7736</v>
      </c>
      <c r="Q116" s="38" t="s">
        <v>12911</v>
      </c>
      <c r="R116" s="38">
        <v>0.84</v>
      </c>
      <c r="S116" s="38">
        <v>0.53</v>
      </c>
      <c r="T116" s="38">
        <v>1.33</v>
      </c>
      <c r="U116" s="2">
        <v>0.46</v>
      </c>
      <c r="V116" s="38">
        <v>54</v>
      </c>
      <c r="W116" s="38">
        <v>7736</v>
      </c>
      <c r="X116" s="38" t="s">
        <v>12911</v>
      </c>
    </row>
    <row r="117" spans="1:24">
      <c r="A117" s="38" t="s">
        <v>2943</v>
      </c>
      <c r="B117" s="38" t="s">
        <v>2947</v>
      </c>
      <c r="C117" s="38" t="s">
        <v>4942</v>
      </c>
      <c r="D117" s="38" t="s">
        <v>2032</v>
      </c>
      <c r="E117" s="38">
        <v>1.5</v>
      </c>
      <c r="F117" s="38">
        <v>1.05</v>
      </c>
      <c r="G117" s="38">
        <v>2.15</v>
      </c>
      <c r="H117" s="2">
        <v>2.8000000000000001E-2</v>
      </c>
      <c r="I117" s="38">
        <v>54</v>
      </c>
      <c r="J117" s="38">
        <v>7736</v>
      </c>
      <c r="K117" s="38">
        <v>1.54</v>
      </c>
      <c r="L117" s="38">
        <v>1.05</v>
      </c>
      <c r="M117" s="38">
        <v>2.25</v>
      </c>
      <c r="N117" s="2">
        <v>2.5999999999999999E-2</v>
      </c>
      <c r="O117" s="38">
        <v>54</v>
      </c>
      <c r="P117" s="38">
        <v>7736</v>
      </c>
      <c r="Q117" s="97" t="s">
        <v>12909</v>
      </c>
      <c r="R117" s="38">
        <v>1.48</v>
      </c>
      <c r="S117" s="38">
        <v>1</v>
      </c>
      <c r="T117" s="38">
        <v>2.1800000000000002</v>
      </c>
      <c r="U117" s="2">
        <v>4.9000000000000002E-2</v>
      </c>
      <c r="V117" s="38">
        <v>54</v>
      </c>
      <c r="W117" s="38">
        <v>7736</v>
      </c>
      <c r="X117" s="97" t="s">
        <v>12909</v>
      </c>
    </row>
    <row r="118" spans="1:24">
      <c r="A118" s="38" t="s">
        <v>3015</v>
      </c>
      <c r="B118" s="38" t="s">
        <v>3018</v>
      </c>
      <c r="C118" s="38" t="s">
        <v>4942</v>
      </c>
      <c r="D118" s="38" t="s">
        <v>2028</v>
      </c>
      <c r="E118" s="38">
        <v>0.86</v>
      </c>
      <c r="F118" s="38">
        <v>0.76</v>
      </c>
      <c r="G118" s="38">
        <v>0.98</v>
      </c>
      <c r="H118" s="2">
        <v>2.8000000000000001E-2</v>
      </c>
      <c r="I118" s="38">
        <v>309</v>
      </c>
      <c r="J118" s="38">
        <v>7248</v>
      </c>
      <c r="K118" s="38">
        <v>0.88</v>
      </c>
      <c r="L118" s="38">
        <v>0.76</v>
      </c>
      <c r="M118" s="38">
        <v>1.01</v>
      </c>
      <c r="N118" s="2">
        <v>7.2999999999999995E-2</v>
      </c>
      <c r="O118" s="38">
        <v>309</v>
      </c>
      <c r="P118" s="38">
        <v>7248</v>
      </c>
      <c r="Q118" s="38" t="s">
        <v>12911</v>
      </c>
      <c r="R118" s="38">
        <v>0.89</v>
      </c>
      <c r="S118" s="38">
        <v>0.76</v>
      </c>
      <c r="T118" s="38">
        <v>1.03</v>
      </c>
      <c r="U118" s="2">
        <v>0.13</v>
      </c>
      <c r="V118" s="38">
        <v>309</v>
      </c>
      <c r="W118" s="38">
        <v>7248</v>
      </c>
      <c r="X118" s="38" t="s">
        <v>12911</v>
      </c>
    </row>
    <row r="119" spans="1:24">
      <c r="A119" s="38" t="s">
        <v>3064</v>
      </c>
      <c r="B119" s="38" t="s">
        <v>3068</v>
      </c>
      <c r="C119" s="38" t="s">
        <v>4942</v>
      </c>
      <c r="D119" s="38" t="s">
        <v>2026</v>
      </c>
      <c r="E119" s="38">
        <v>0.83</v>
      </c>
      <c r="F119" s="38">
        <v>0.7</v>
      </c>
      <c r="G119" s="38">
        <v>0.98</v>
      </c>
      <c r="H119" s="2">
        <v>3.1E-2</v>
      </c>
      <c r="I119" s="38">
        <v>273</v>
      </c>
      <c r="J119" s="38">
        <v>7459</v>
      </c>
      <c r="K119" s="38">
        <v>0.85</v>
      </c>
      <c r="L119" s="38">
        <v>0.71</v>
      </c>
      <c r="M119" s="38">
        <v>1.01</v>
      </c>
      <c r="N119" s="2">
        <v>7.0000000000000007E-2</v>
      </c>
      <c r="O119" s="38">
        <v>273</v>
      </c>
      <c r="P119" s="38">
        <v>7459</v>
      </c>
      <c r="Q119" s="38" t="s">
        <v>12911</v>
      </c>
      <c r="R119" s="38">
        <v>0.82</v>
      </c>
      <c r="S119" s="38">
        <v>0.69</v>
      </c>
      <c r="T119" s="38">
        <v>0.97</v>
      </c>
      <c r="U119" s="2">
        <v>2.4E-2</v>
      </c>
      <c r="V119" s="38">
        <v>273</v>
      </c>
      <c r="W119" s="38">
        <v>7459</v>
      </c>
      <c r="X119" s="97" t="s">
        <v>12909</v>
      </c>
    </row>
    <row r="120" spans="1:24">
      <c r="A120" s="38" t="s">
        <v>3039</v>
      </c>
      <c r="B120" s="38" t="s">
        <v>3043</v>
      </c>
      <c r="C120" s="38" t="s">
        <v>4942</v>
      </c>
      <c r="D120" s="38" t="s">
        <v>2027</v>
      </c>
      <c r="E120" s="38">
        <v>1.49</v>
      </c>
      <c r="F120" s="38">
        <v>1.03</v>
      </c>
      <c r="G120" s="38">
        <v>2.15</v>
      </c>
      <c r="H120" s="2">
        <v>3.2000000000000001E-2</v>
      </c>
      <c r="I120" s="38">
        <v>322</v>
      </c>
      <c r="J120" s="38">
        <v>7331</v>
      </c>
      <c r="K120" s="38">
        <v>1.36</v>
      </c>
      <c r="L120" s="38">
        <v>1.18</v>
      </c>
      <c r="M120" s="38">
        <v>1.57</v>
      </c>
      <c r="N120" s="2">
        <v>2.8E-5</v>
      </c>
      <c r="O120" s="38">
        <v>322</v>
      </c>
      <c r="P120" s="38">
        <v>7331</v>
      </c>
      <c r="Q120" s="97" t="s">
        <v>12909</v>
      </c>
      <c r="R120" s="38">
        <v>1.31</v>
      </c>
      <c r="S120" s="38">
        <v>1.1299999999999999</v>
      </c>
      <c r="T120" s="38">
        <v>1.52</v>
      </c>
      <c r="U120" s="2">
        <v>3.1E-4</v>
      </c>
      <c r="V120" s="38">
        <v>322</v>
      </c>
      <c r="W120" s="38">
        <v>7331</v>
      </c>
      <c r="X120" s="97" t="s">
        <v>12909</v>
      </c>
    </row>
    <row r="121" spans="1:24">
      <c r="A121" s="38" t="s">
        <v>2985</v>
      </c>
      <c r="B121" s="38" t="s">
        <v>2988</v>
      </c>
      <c r="C121" s="38" t="s">
        <v>4942</v>
      </c>
      <c r="D121" s="38" t="s">
        <v>2028</v>
      </c>
      <c r="E121" s="38">
        <v>1.1499999999999999</v>
      </c>
      <c r="F121" s="38">
        <v>1.01</v>
      </c>
      <c r="G121" s="38">
        <v>1.31</v>
      </c>
      <c r="H121" s="2">
        <v>3.3000000000000002E-2</v>
      </c>
      <c r="I121" s="38">
        <v>309</v>
      </c>
      <c r="J121" s="38">
        <v>7248</v>
      </c>
      <c r="K121" s="38">
        <v>1.1000000000000001</v>
      </c>
      <c r="L121" s="38">
        <v>0.95</v>
      </c>
      <c r="M121" s="38">
        <v>1.26</v>
      </c>
      <c r="N121" s="2">
        <v>0.19</v>
      </c>
      <c r="O121" s="38">
        <v>309</v>
      </c>
      <c r="P121" s="38">
        <v>7248</v>
      </c>
      <c r="Q121" s="38" t="s">
        <v>12911</v>
      </c>
      <c r="R121" s="38">
        <v>1.08</v>
      </c>
      <c r="S121" s="38">
        <v>0.92</v>
      </c>
      <c r="T121" s="38">
        <v>1.25</v>
      </c>
      <c r="U121" s="2">
        <v>0.36</v>
      </c>
      <c r="V121" s="38">
        <v>309</v>
      </c>
      <c r="W121" s="38">
        <v>7248</v>
      </c>
      <c r="X121" s="38" t="s">
        <v>12911</v>
      </c>
    </row>
    <row r="122" spans="1:24">
      <c r="A122" s="38" t="s">
        <v>2748</v>
      </c>
      <c r="B122" s="38" t="s">
        <v>2749</v>
      </c>
      <c r="C122" s="38" t="s">
        <v>4942</v>
      </c>
      <c r="D122" s="38" t="s">
        <v>2027</v>
      </c>
      <c r="E122" s="38">
        <v>1.1399999999999999</v>
      </c>
      <c r="F122" s="38">
        <v>1.01</v>
      </c>
      <c r="G122" s="38">
        <v>1.29</v>
      </c>
      <c r="H122" s="2">
        <v>3.5999999999999997E-2</v>
      </c>
      <c r="I122" s="38">
        <v>322</v>
      </c>
      <c r="J122" s="38">
        <v>7331</v>
      </c>
      <c r="K122" s="38">
        <v>1.1499999999999999</v>
      </c>
      <c r="L122" s="38">
        <v>1.01</v>
      </c>
      <c r="M122" s="38">
        <v>1.3</v>
      </c>
      <c r="N122" s="2">
        <v>3.2000000000000001E-2</v>
      </c>
      <c r="O122" s="38">
        <v>322</v>
      </c>
      <c r="P122" s="38">
        <v>7331</v>
      </c>
      <c r="Q122" s="97" t="s">
        <v>12909</v>
      </c>
      <c r="R122" s="38">
        <v>1.19</v>
      </c>
      <c r="S122" s="38">
        <v>0.91</v>
      </c>
      <c r="T122" s="38">
        <v>1.55</v>
      </c>
      <c r="U122" s="2">
        <v>0.21</v>
      </c>
      <c r="V122" s="38">
        <v>322</v>
      </c>
      <c r="W122" s="38">
        <v>7331</v>
      </c>
      <c r="X122" s="38" t="s">
        <v>12911</v>
      </c>
    </row>
    <row r="123" spans="1:24">
      <c r="A123" s="38" t="s">
        <v>2907</v>
      </c>
      <c r="B123" s="38" t="s">
        <v>2911</v>
      </c>
      <c r="C123" s="38" t="s">
        <v>4942</v>
      </c>
      <c r="D123" s="38" t="s">
        <v>2028</v>
      </c>
      <c r="E123" s="38">
        <v>1.1399999999999999</v>
      </c>
      <c r="F123" s="38">
        <v>1.01</v>
      </c>
      <c r="G123" s="38">
        <v>1.3</v>
      </c>
      <c r="H123" s="2">
        <v>3.5999999999999997E-2</v>
      </c>
      <c r="I123" s="38">
        <v>309</v>
      </c>
      <c r="J123" s="38">
        <v>7248</v>
      </c>
      <c r="K123" s="38">
        <v>1.1399999999999999</v>
      </c>
      <c r="L123" s="38">
        <v>1.01</v>
      </c>
      <c r="M123" s="38">
        <v>1.3</v>
      </c>
      <c r="N123" s="2">
        <v>3.7999999999999999E-2</v>
      </c>
      <c r="O123" s="38">
        <v>309</v>
      </c>
      <c r="P123" s="38">
        <v>7248</v>
      </c>
      <c r="Q123" s="97" t="s">
        <v>12909</v>
      </c>
      <c r="R123" s="38">
        <v>1.1299999999999999</v>
      </c>
      <c r="S123" s="38">
        <v>0.99</v>
      </c>
      <c r="T123" s="38">
        <v>1.29</v>
      </c>
      <c r="U123" s="2">
        <v>0.06</v>
      </c>
      <c r="V123" s="38">
        <v>309</v>
      </c>
      <c r="W123" s="38">
        <v>7248</v>
      </c>
      <c r="X123" s="38" t="s">
        <v>12911</v>
      </c>
    </row>
    <row r="124" spans="1:24">
      <c r="A124" s="38" t="s">
        <v>425</v>
      </c>
      <c r="B124" s="38" t="s">
        <v>425</v>
      </c>
      <c r="C124" s="38" t="s">
        <v>12942</v>
      </c>
      <c r="D124" s="38" t="s">
        <v>2029</v>
      </c>
      <c r="E124" s="38">
        <v>1.21</v>
      </c>
      <c r="F124" s="38">
        <v>1.01</v>
      </c>
      <c r="G124" s="38">
        <v>1.45</v>
      </c>
      <c r="H124" s="2">
        <v>3.5999999999999997E-2</v>
      </c>
      <c r="I124" s="38">
        <v>172</v>
      </c>
      <c r="J124" s="38">
        <v>7705</v>
      </c>
      <c r="K124" s="38">
        <v>1.2</v>
      </c>
      <c r="L124" s="38">
        <v>0.94</v>
      </c>
      <c r="M124" s="38">
        <v>1.52</v>
      </c>
      <c r="N124" s="2">
        <v>0.14000000000000001</v>
      </c>
      <c r="O124" s="38">
        <v>172</v>
      </c>
      <c r="P124" s="38">
        <v>7705</v>
      </c>
      <c r="Q124" s="38" t="s">
        <v>12911</v>
      </c>
      <c r="R124" s="38">
        <v>1.18</v>
      </c>
      <c r="S124" s="38">
        <v>0.92</v>
      </c>
      <c r="T124" s="38">
        <v>1.51</v>
      </c>
      <c r="U124" s="2">
        <v>0.19</v>
      </c>
      <c r="V124" s="38">
        <v>172</v>
      </c>
      <c r="W124" s="38">
        <v>7705</v>
      </c>
      <c r="X124" s="38" t="s">
        <v>12911</v>
      </c>
    </row>
    <row r="125" spans="1:24">
      <c r="A125" s="38" t="s">
        <v>3015</v>
      </c>
      <c r="B125" s="38" t="s">
        <v>3018</v>
      </c>
      <c r="C125" s="38" t="s">
        <v>4942</v>
      </c>
      <c r="D125" s="38" t="s">
        <v>2031</v>
      </c>
      <c r="E125" s="38">
        <v>0.76</v>
      </c>
      <c r="F125" s="38">
        <v>0.59</v>
      </c>
      <c r="G125" s="38">
        <v>0.98</v>
      </c>
      <c r="H125" s="2">
        <v>3.6999999999999998E-2</v>
      </c>
      <c r="I125" s="38">
        <v>80</v>
      </c>
      <c r="J125" s="38">
        <v>6976</v>
      </c>
      <c r="K125" s="38">
        <v>0.73</v>
      </c>
      <c r="L125" s="38">
        <v>0.55000000000000004</v>
      </c>
      <c r="M125" s="38">
        <v>0.96</v>
      </c>
      <c r="N125" s="2">
        <v>2.5000000000000001E-2</v>
      </c>
      <c r="O125" s="38">
        <v>80</v>
      </c>
      <c r="P125" s="38">
        <v>6976</v>
      </c>
      <c r="Q125" s="97" t="s">
        <v>12909</v>
      </c>
      <c r="R125" s="38">
        <v>0.75</v>
      </c>
      <c r="S125" s="38">
        <v>0.56000000000000005</v>
      </c>
      <c r="T125" s="38">
        <v>1.01</v>
      </c>
      <c r="U125" s="2">
        <v>0.06</v>
      </c>
      <c r="V125" s="38">
        <v>80</v>
      </c>
      <c r="W125" s="38">
        <v>6976</v>
      </c>
      <c r="X125" s="38" t="s">
        <v>12911</v>
      </c>
    </row>
    <row r="126" spans="1:24">
      <c r="A126" s="38" t="s">
        <v>2844</v>
      </c>
      <c r="B126" s="38" t="s">
        <v>2847</v>
      </c>
      <c r="C126" s="38" t="s">
        <v>4942</v>
      </c>
      <c r="D126" s="38" t="s">
        <v>2030</v>
      </c>
      <c r="E126" s="38">
        <v>1.19</v>
      </c>
      <c r="F126" s="38">
        <v>1.01</v>
      </c>
      <c r="G126" s="38">
        <v>1.4</v>
      </c>
      <c r="H126" s="2">
        <v>3.6999999999999998E-2</v>
      </c>
      <c r="I126" s="38">
        <v>248</v>
      </c>
      <c r="J126" s="38">
        <v>7546</v>
      </c>
      <c r="K126" s="38">
        <v>1.2</v>
      </c>
      <c r="L126" s="38">
        <v>1.01</v>
      </c>
      <c r="M126" s="38">
        <v>1.43</v>
      </c>
      <c r="N126" s="2">
        <v>3.3000000000000002E-2</v>
      </c>
      <c r="O126" s="38">
        <v>248</v>
      </c>
      <c r="P126" s="38">
        <v>7546</v>
      </c>
      <c r="Q126" s="97" t="s">
        <v>12909</v>
      </c>
      <c r="R126" s="38">
        <v>1.21</v>
      </c>
      <c r="S126" s="38">
        <v>1.01</v>
      </c>
      <c r="T126" s="38">
        <v>1.44</v>
      </c>
      <c r="U126" s="2">
        <v>3.4000000000000002E-2</v>
      </c>
      <c r="V126" s="38">
        <v>248</v>
      </c>
      <c r="W126" s="38">
        <v>7546</v>
      </c>
      <c r="X126" s="97" t="s">
        <v>12909</v>
      </c>
    </row>
    <row r="127" spans="1:24">
      <c r="A127" s="38" t="s">
        <v>2867</v>
      </c>
      <c r="B127" s="38" t="s">
        <v>2871</v>
      </c>
      <c r="C127" s="38" t="s">
        <v>4942</v>
      </c>
      <c r="D127" s="38" t="s">
        <v>2027</v>
      </c>
      <c r="E127" s="38">
        <v>1.1399999999999999</v>
      </c>
      <c r="F127" s="38">
        <v>1.01</v>
      </c>
      <c r="G127" s="38">
        <v>1.29</v>
      </c>
      <c r="H127" s="2">
        <v>3.6999999999999998E-2</v>
      </c>
      <c r="I127" s="38">
        <v>322</v>
      </c>
      <c r="J127" s="38">
        <v>7331</v>
      </c>
      <c r="K127" s="38">
        <v>1.17</v>
      </c>
      <c r="L127" s="38">
        <v>1.02</v>
      </c>
      <c r="M127" s="38">
        <v>1.33</v>
      </c>
      <c r="N127" s="2">
        <v>2.1999999999999999E-2</v>
      </c>
      <c r="O127" s="38">
        <v>322</v>
      </c>
      <c r="P127" s="38">
        <v>7331</v>
      </c>
      <c r="Q127" s="97" t="s">
        <v>12909</v>
      </c>
      <c r="R127" s="38">
        <v>1.1100000000000001</v>
      </c>
      <c r="S127" s="38">
        <v>0.97</v>
      </c>
      <c r="T127" s="38">
        <v>1.28</v>
      </c>
      <c r="U127" s="2">
        <v>0.13</v>
      </c>
      <c r="V127" s="38">
        <v>322</v>
      </c>
      <c r="W127" s="38">
        <v>7331</v>
      </c>
      <c r="X127" s="38" t="s">
        <v>12911</v>
      </c>
    </row>
    <row r="128" spans="1:24">
      <c r="A128" s="38" t="s">
        <v>2729</v>
      </c>
      <c r="B128" s="38" t="s">
        <v>2729</v>
      </c>
      <c r="C128" s="38" t="s">
        <v>12942</v>
      </c>
      <c r="D128" s="38" t="s">
        <v>2026</v>
      </c>
      <c r="E128" s="38">
        <v>1.1399999999999999</v>
      </c>
      <c r="F128" s="38">
        <v>1.01</v>
      </c>
      <c r="G128" s="38">
        <v>1.3</v>
      </c>
      <c r="H128" s="2">
        <v>3.7999999999999999E-2</v>
      </c>
      <c r="I128" s="38">
        <v>273</v>
      </c>
      <c r="J128" s="38">
        <v>7459</v>
      </c>
      <c r="K128" s="38">
        <v>1.03</v>
      </c>
      <c r="L128" s="38">
        <v>0.89</v>
      </c>
      <c r="M128" s="38">
        <v>1.2</v>
      </c>
      <c r="N128" s="2">
        <v>0.68</v>
      </c>
      <c r="O128" s="38">
        <v>273</v>
      </c>
      <c r="P128" s="38">
        <v>7459</v>
      </c>
      <c r="Q128" s="38" t="s">
        <v>12911</v>
      </c>
      <c r="R128" s="38">
        <v>1.07</v>
      </c>
      <c r="S128" s="38">
        <v>0.92</v>
      </c>
      <c r="T128" s="38">
        <v>1.24</v>
      </c>
      <c r="U128" s="2">
        <v>0.37</v>
      </c>
      <c r="V128" s="38">
        <v>273</v>
      </c>
      <c r="W128" s="38">
        <v>7459</v>
      </c>
      <c r="X128" s="38" t="s">
        <v>12911</v>
      </c>
    </row>
    <row r="129" spans="1:24">
      <c r="A129" s="38" t="s">
        <v>467</v>
      </c>
      <c r="B129" s="38" t="s">
        <v>467</v>
      </c>
      <c r="C129" s="38" t="s">
        <v>12942</v>
      </c>
      <c r="D129" s="38" t="s">
        <v>2026</v>
      </c>
      <c r="E129" s="38">
        <v>1.1499999999999999</v>
      </c>
      <c r="F129" s="38">
        <v>1.01</v>
      </c>
      <c r="G129" s="38">
        <v>1.31</v>
      </c>
      <c r="H129" s="2">
        <v>3.9E-2</v>
      </c>
      <c r="I129" s="38">
        <v>273</v>
      </c>
      <c r="J129" s="38">
        <v>7459</v>
      </c>
      <c r="K129" s="38">
        <v>1.1599999999999999</v>
      </c>
      <c r="L129" s="38">
        <v>0.95</v>
      </c>
      <c r="M129" s="38">
        <v>1.41</v>
      </c>
      <c r="N129" s="2">
        <v>0.14000000000000001</v>
      </c>
      <c r="O129" s="38">
        <v>273</v>
      </c>
      <c r="P129" s="38">
        <v>7459</v>
      </c>
      <c r="Q129" s="38" t="s">
        <v>12911</v>
      </c>
      <c r="R129" s="38">
        <v>1.05</v>
      </c>
      <c r="S129" s="38">
        <v>0.86</v>
      </c>
      <c r="T129" s="38">
        <v>1.28</v>
      </c>
      <c r="U129" s="2">
        <v>0.62</v>
      </c>
      <c r="V129" s="38">
        <v>273</v>
      </c>
      <c r="W129" s="38">
        <v>7459</v>
      </c>
      <c r="X129" s="38" t="s">
        <v>12911</v>
      </c>
    </row>
    <row r="130" spans="1:24">
      <c r="A130" s="38" t="s">
        <v>755</v>
      </c>
      <c r="B130" s="38" t="s">
        <v>755</v>
      </c>
      <c r="C130" s="38" t="s">
        <v>12943</v>
      </c>
      <c r="D130" s="38" t="s">
        <v>2026</v>
      </c>
      <c r="E130" s="38">
        <v>0.86</v>
      </c>
      <c r="F130" s="38">
        <v>0.75</v>
      </c>
      <c r="G130" s="38">
        <v>0.99</v>
      </c>
      <c r="H130" s="2">
        <v>4.1000000000000002E-2</v>
      </c>
      <c r="I130" s="38">
        <v>273</v>
      </c>
      <c r="J130" s="38">
        <v>7459</v>
      </c>
      <c r="K130" s="38">
        <v>0.94</v>
      </c>
      <c r="L130" s="38">
        <v>0.8</v>
      </c>
      <c r="M130" s="38">
        <v>1.1100000000000001</v>
      </c>
      <c r="N130" s="2">
        <v>0.49</v>
      </c>
      <c r="O130" s="38">
        <v>273</v>
      </c>
      <c r="P130" s="38">
        <v>7459</v>
      </c>
      <c r="Q130" s="38" t="s">
        <v>12911</v>
      </c>
      <c r="R130" s="38">
        <v>0.95</v>
      </c>
      <c r="S130" s="38">
        <v>0.81</v>
      </c>
      <c r="T130" s="38">
        <v>1.1100000000000001</v>
      </c>
      <c r="U130" s="2">
        <v>0.53</v>
      </c>
      <c r="V130" s="38">
        <v>273</v>
      </c>
      <c r="W130" s="38">
        <v>7459</v>
      </c>
      <c r="X130" s="38" t="s">
        <v>12911</v>
      </c>
    </row>
    <row r="131" spans="1:24">
      <c r="A131" s="38" t="s">
        <v>3117</v>
      </c>
      <c r="B131" s="38" t="s">
        <v>3120</v>
      </c>
      <c r="C131" s="38" t="s">
        <v>4942</v>
      </c>
      <c r="D131" s="38" t="s">
        <v>2028</v>
      </c>
      <c r="E131" s="38">
        <v>1.27</v>
      </c>
      <c r="F131" s="38">
        <v>1.01</v>
      </c>
      <c r="G131" s="38">
        <v>1.58</v>
      </c>
      <c r="H131" s="2">
        <v>4.1000000000000002E-2</v>
      </c>
      <c r="I131" s="38">
        <v>309</v>
      </c>
      <c r="J131" s="38">
        <v>7248</v>
      </c>
      <c r="K131" s="38">
        <v>1.23</v>
      </c>
      <c r="L131" s="38">
        <v>0.97</v>
      </c>
      <c r="M131" s="38">
        <v>1.56</v>
      </c>
      <c r="N131" s="2">
        <v>8.8999999999999996E-2</v>
      </c>
      <c r="O131" s="38">
        <v>309</v>
      </c>
      <c r="P131" s="38">
        <v>7248</v>
      </c>
      <c r="Q131" s="38" t="s">
        <v>12911</v>
      </c>
      <c r="R131" s="38">
        <v>1.2</v>
      </c>
      <c r="S131" s="38">
        <v>0.93</v>
      </c>
      <c r="T131" s="38">
        <v>1.54</v>
      </c>
      <c r="U131" s="2">
        <v>0.15</v>
      </c>
      <c r="V131" s="38">
        <v>309</v>
      </c>
      <c r="W131" s="38">
        <v>7248</v>
      </c>
      <c r="X131" s="38" t="s">
        <v>12911</v>
      </c>
    </row>
    <row r="132" spans="1:24">
      <c r="A132" s="38" t="s">
        <v>2893</v>
      </c>
      <c r="B132" s="38" t="s">
        <v>2896</v>
      </c>
      <c r="C132" s="38" t="s">
        <v>4942</v>
      </c>
      <c r="D132" s="38" t="s">
        <v>2026</v>
      </c>
      <c r="E132" s="38">
        <v>0.84</v>
      </c>
      <c r="F132" s="38">
        <v>0.71</v>
      </c>
      <c r="G132" s="38">
        <v>1</v>
      </c>
      <c r="H132" s="2">
        <v>4.3999999999999997E-2</v>
      </c>
      <c r="I132" s="38">
        <v>273</v>
      </c>
      <c r="J132" s="38">
        <v>7459</v>
      </c>
      <c r="K132" s="38">
        <v>0.78</v>
      </c>
      <c r="L132" s="38">
        <v>0.65</v>
      </c>
      <c r="M132" s="38">
        <v>0.95</v>
      </c>
      <c r="N132" s="2">
        <v>1.0999999999999999E-2</v>
      </c>
      <c r="O132" s="38">
        <v>273</v>
      </c>
      <c r="P132" s="38">
        <v>7459</v>
      </c>
      <c r="Q132" s="97" t="s">
        <v>12909</v>
      </c>
      <c r="R132" s="38">
        <v>0.88</v>
      </c>
      <c r="S132" s="38">
        <v>0.73</v>
      </c>
      <c r="T132" s="38">
        <v>1.06</v>
      </c>
      <c r="U132" s="2">
        <v>0.17</v>
      </c>
      <c r="V132" s="38">
        <v>273</v>
      </c>
      <c r="W132" s="38">
        <v>7459</v>
      </c>
      <c r="X132" s="38" t="s">
        <v>12911</v>
      </c>
    </row>
    <row r="133" spans="1:24">
      <c r="A133" s="38" t="s">
        <v>1020</v>
      </c>
      <c r="B133" s="38" t="s">
        <v>1020</v>
      </c>
      <c r="C133" s="38" t="s">
        <v>12943</v>
      </c>
      <c r="D133" s="38" t="s">
        <v>2031</v>
      </c>
      <c r="E133" s="38">
        <v>1.33</v>
      </c>
      <c r="F133" s="38">
        <v>1.01</v>
      </c>
      <c r="G133" s="38">
        <v>1.75</v>
      </c>
      <c r="H133" s="2">
        <v>4.3999999999999997E-2</v>
      </c>
      <c r="I133" s="38">
        <v>80</v>
      </c>
      <c r="J133" s="38">
        <v>6976</v>
      </c>
      <c r="K133" s="38">
        <v>1.41</v>
      </c>
      <c r="L133" s="38">
        <v>1.04</v>
      </c>
      <c r="M133" s="38">
        <v>1.9</v>
      </c>
      <c r="N133" s="2">
        <v>2.5000000000000001E-2</v>
      </c>
      <c r="O133" s="38">
        <v>80</v>
      </c>
      <c r="P133" s="38">
        <v>6976</v>
      </c>
      <c r="Q133" s="97" t="s">
        <v>12909</v>
      </c>
      <c r="R133" s="38">
        <v>1.36</v>
      </c>
      <c r="S133" s="38">
        <v>0.99</v>
      </c>
      <c r="T133" s="38">
        <v>1.85</v>
      </c>
      <c r="U133" s="2">
        <v>5.3999999999999999E-2</v>
      </c>
      <c r="V133" s="38">
        <v>80</v>
      </c>
      <c r="W133" s="38">
        <v>6976</v>
      </c>
      <c r="X133" s="38" t="s">
        <v>12911</v>
      </c>
    </row>
    <row r="134" spans="1:24">
      <c r="A134" s="38" t="s">
        <v>3034</v>
      </c>
      <c r="B134" s="38" t="s">
        <v>3038</v>
      </c>
      <c r="C134" s="38" t="s">
        <v>4942</v>
      </c>
      <c r="D134" s="38" t="s">
        <v>2027</v>
      </c>
      <c r="E134" s="38">
        <v>0.88</v>
      </c>
      <c r="F134" s="38">
        <v>0.78</v>
      </c>
      <c r="G134" s="38">
        <v>1</v>
      </c>
      <c r="H134" s="2">
        <v>4.3999999999999997E-2</v>
      </c>
      <c r="I134" s="38">
        <v>322</v>
      </c>
      <c r="J134" s="38">
        <v>7331</v>
      </c>
      <c r="K134" s="38">
        <v>0.88</v>
      </c>
      <c r="L134" s="38">
        <v>0.78</v>
      </c>
      <c r="M134" s="38">
        <v>1</v>
      </c>
      <c r="N134" s="2">
        <v>5.7000000000000002E-2</v>
      </c>
      <c r="O134" s="38">
        <v>322</v>
      </c>
      <c r="P134" s="38">
        <v>7331</v>
      </c>
      <c r="Q134" s="38" t="s">
        <v>12911</v>
      </c>
      <c r="R134" s="38">
        <v>0.84</v>
      </c>
      <c r="S134" s="38">
        <v>0.74</v>
      </c>
      <c r="T134" s="38">
        <v>0.96</v>
      </c>
      <c r="U134" s="2">
        <v>9.5999999999999992E-3</v>
      </c>
      <c r="V134" s="38">
        <v>322</v>
      </c>
      <c r="W134" s="38">
        <v>7331</v>
      </c>
      <c r="X134" s="97" t="s">
        <v>12909</v>
      </c>
    </row>
    <row r="135" spans="1:24">
      <c r="A135" s="38" t="s">
        <v>3097</v>
      </c>
      <c r="B135" s="38" t="s">
        <v>3101</v>
      </c>
      <c r="C135" s="38" t="s">
        <v>4942</v>
      </c>
      <c r="D135" s="38" t="s">
        <v>2032</v>
      </c>
      <c r="E135" s="38">
        <v>1.35</v>
      </c>
      <c r="F135" s="38">
        <v>1.01</v>
      </c>
      <c r="G135" s="38">
        <v>1.81</v>
      </c>
      <c r="H135" s="2">
        <v>4.3999999999999997E-2</v>
      </c>
      <c r="I135" s="38">
        <v>54</v>
      </c>
      <c r="J135" s="38">
        <v>7736</v>
      </c>
      <c r="K135" s="38">
        <v>1.3</v>
      </c>
      <c r="L135" s="38">
        <v>0.96</v>
      </c>
      <c r="M135" s="38">
        <v>1.77</v>
      </c>
      <c r="N135" s="2">
        <v>8.5999999999999993E-2</v>
      </c>
      <c r="O135" s="38">
        <v>54</v>
      </c>
      <c r="P135" s="38">
        <v>7736</v>
      </c>
      <c r="Q135" s="38" t="s">
        <v>12911</v>
      </c>
      <c r="R135" s="38">
        <v>1.26</v>
      </c>
      <c r="S135" s="38">
        <v>0.92</v>
      </c>
      <c r="T135" s="38">
        <v>1.71</v>
      </c>
      <c r="U135" s="2">
        <v>0.15</v>
      </c>
      <c r="V135" s="38">
        <v>54</v>
      </c>
      <c r="W135" s="38">
        <v>7736</v>
      </c>
      <c r="X135" s="38" t="s">
        <v>12911</v>
      </c>
    </row>
    <row r="136" spans="1:24">
      <c r="A136" s="38" t="s">
        <v>3054</v>
      </c>
      <c r="B136" s="38" t="s">
        <v>3058</v>
      </c>
      <c r="C136" s="38" t="s">
        <v>4942</v>
      </c>
      <c r="D136" s="38" t="s">
        <v>2032</v>
      </c>
      <c r="E136" s="38">
        <v>1.37</v>
      </c>
      <c r="F136" s="38">
        <v>1.01</v>
      </c>
      <c r="G136" s="38">
        <v>1.86</v>
      </c>
      <c r="H136" s="2">
        <v>4.4999999999999998E-2</v>
      </c>
      <c r="I136" s="38">
        <v>54</v>
      </c>
      <c r="J136" s="38">
        <v>7736</v>
      </c>
      <c r="K136" s="38">
        <v>1.35</v>
      </c>
      <c r="L136" s="38">
        <v>0.99</v>
      </c>
      <c r="M136" s="38">
        <v>1.83</v>
      </c>
      <c r="N136" s="2">
        <v>0.06</v>
      </c>
      <c r="O136" s="38">
        <v>54</v>
      </c>
      <c r="P136" s="38">
        <v>7736</v>
      </c>
      <c r="Q136" s="38" t="s">
        <v>12911</v>
      </c>
      <c r="R136" s="38">
        <v>1.31</v>
      </c>
      <c r="S136" s="38">
        <v>0.96</v>
      </c>
      <c r="T136" s="38">
        <v>1.79</v>
      </c>
      <c r="U136" s="2">
        <v>8.6999999999999994E-2</v>
      </c>
      <c r="V136" s="38">
        <v>54</v>
      </c>
      <c r="W136" s="38">
        <v>7736</v>
      </c>
      <c r="X136" s="38" t="s">
        <v>12911</v>
      </c>
    </row>
    <row r="137" spans="1:24">
      <c r="A137" s="38" t="s">
        <v>2884</v>
      </c>
      <c r="B137" s="38" t="s">
        <v>2888</v>
      </c>
      <c r="C137" s="38" t="s">
        <v>4942</v>
      </c>
      <c r="D137" s="38" t="s">
        <v>2032</v>
      </c>
      <c r="E137" s="38">
        <v>1.37</v>
      </c>
      <c r="F137" s="38">
        <v>1.01</v>
      </c>
      <c r="G137" s="38">
        <v>1.87</v>
      </c>
      <c r="H137" s="2">
        <v>4.4999999999999998E-2</v>
      </c>
      <c r="I137" s="38">
        <v>54</v>
      </c>
      <c r="J137" s="38">
        <v>7736</v>
      </c>
      <c r="K137" s="38">
        <v>1.27</v>
      </c>
      <c r="L137" s="38">
        <v>0.92</v>
      </c>
      <c r="M137" s="38">
        <v>1.75</v>
      </c>
      <c r="N137" s="2">
        <v>0.15</v>
      </c>
      <c r="O137" s="38">
        <v>54</v>
      </c>
      <c r="P137" s="38">
        <v>7736</v>
      </c>
      <c r="Q137" s="38" t="s">
        <v>12911</v>
      </c>
      <c r="R137" s="38">
        <v>1.25</v>
      </c>
      <c r="S137" s="38">
        <v>0.9</v>
      </c>
      <c r="T137" s="38">
        <v>1.72</v>
      </c>
      <c r="U137" s="2">
        <v>0.19</v>
      </c>
      <c r="V137" s="38">
        <v>54</v>
      </c>
      <c r="W137" s="38">
        <v>7736</v>
      </c>
      <c r="X137" s="38" t="s">
        <v>12911</v>
      </c>
    </row>
    <row r="138" spans="1:24">
      <c r="A138" s="38" t="s">
        <v>2876</v>
      </c>
      <c r="B138" s="38" t="s">
        <v>2877</v>
      </c>
      <c r="C138" s="38" t="s">
        <v>4942</v>
      </c>
      <c r="D138" s="38" t="s">
        <v>2032</v>
      </c>
      <c r="E138" s="38">
        <v>1.32</v>
      </c>
      <c r="F138" s="38">
        <v>1</v>
      </c>
      <c r="G138" s="38">
        <v>1.74</v>
      </c>
      <c r="H138" s="2">
        <v>4.5999999999999999E-2</v>
      </c>
      <c r="I138" s="38">
        <v>54</v>
      </c>
      <c r="J138" s="38">
        <v>7736</v>
      </c>
      <c r="K138" s="38">
        <v>1.5</v>
      </c>
      <c r="L138" s="38">
        <v>1.1299999999999999</v>
      </c>
      <c r="M138" s="38">
        <v>1.99</v>
      </c>
      <c r="N138" s="2">
        <v>5.0000000000000001E-3</v>
      </c>
      <c r="O138" s="38">
        <v>54</v>
      </c>
      <c r="P138" s="38">
        <v>7736</v>
      </c>
      <c r="Q138" s="97" t="s">
        <v>12909</v>
      </c>
      <c r="R138" s="38">
        <v>1.46</v>
      </c>
      <c r="S138" s="38">
        <v>1.1000000000000001</v>
      </c>
      <c r="T138" s="38">
        <v>1.94</v>
      </c>
      <c r="U138" s="2">
        <v>8.9999999999999993E-3</v>
      </c>
      <c r="V138" s="38">
        <v>54</v>
      </c>
      <c r="W138" s="38">
        <v>7736</v>
      </c>
      <c r="X138" s="97" t="s">
        <v>12909</v>
      </c>
    </row>
    <row r="139" spans="1:24">
      <c r="A139" s="38" t="s">
        <v>2818</v>
      </c>
      <c r="B139" s="38" t="s">
        <v>2819</v>
      </c>
      <c r="C139" s="38" t="s">
        <v>4942</v>
      </c>
      <c r="D139" s="38" t="s">
        <v>2028</v>
      </c>
      <c r="E139" s="38">
        <v>1.1499999999999999</v>
      </c>
      <c r="F139" s="38">
        <v>1</v>
      </c>
      <c r="G139" s="38">
        <v>1.33</v>
      </c>
      <c r="H139" s="2">
        <v>4.7E-2</v>
      </c>
      <c r="I139" s="38">
        <v>309</v>
      </c>
      <c r="J139" s="38">
        <v>7248</v>
      </c>
      <c r="K139" s="38">
        <v>1.18</v>
      </c>
      <c r="L139" s="38">
        <v>1</v>
      </c>
      <c r="M139" s="38">
        <v>1.4</v>
      </c>
      <c r="N139" s="2">
        <v>0.05</v>
      </c>
      <c r="O139" s="38">
        <v>309</v>
      </c>
      <c r="P139" s="38">
        <v>7248</v>
      </c>
      <c r="Q139" s="38" t="s">
        <v>12911</v>
      </c>
      <c r="R139" s="38">
        <v>1.17</v>
      </c>
      <c r="S139" s="38">
        <v>0.98</v>
      </c>
      <c r="T139" s="38">
        <v>1.39</v>
      </c>
      <c r="U139" s="2">
        <v>8.1000000000000003E-2</v>
      </c>
      <c r="V139" s="38">
        <v>309</v>
      </c>
      <c r="W139" s="38">
        <v>7248</v>
      </c>
      <c r="X139" s="38" t="s">
        <v>12911</v>
      </c>
    </row>
    <row r="140" spans="1:24">
      <c r="A140" s="38" t="s">
        <v>2793</v>
      </c>
      <c r="B140" s="38" t="s">
        <v>2797</v>
      </c>
      <c r="C140" s="38" t="s">
        <v>4942</v>
      </c>
      <c r="D140" s="38" t="s">
        <v>2028</v>
      </c>
      <c r="E140" s="38">
        <v>0.88</v>
      </c>
      <c r="F140" s="38">
        <v>0.78</v>
      </c>
      <c r="G140" s="38">
        <v>1</v>
      </c>
      <c r="H140" s="2">
        <v>4.9000000000000002E-2</v>
      </c>
      <c r="I140" s="38">
        <v>309</v>
      </c>
      <c r="J140" s="38">
        <v>7248</v>
      </c>
      <c r="K140" s="38">
        <v>0.9</v>
      </c>
      <c r="L140" s="38">
        <v>0.78</v>
      </c>
      <c r="M140" s="38">
        <v>1.02</v>
      </c>
      <c r="N140" s="2">
        <v>0.11</v>
      </c>
      <c r="O140" s="38">
        <v>309</v>
      </c>
      <c r="P140" s="38">
        <v>7248</v>
      </c>
      <c r="Q140" s="38" t="s">
        <v>12911</v>
      </c>
      <c r="R140" s="38">
        <v>0.91</v>
      </c>
      <c r="S140" s="38">
        <v>0.79</v>
      </c>
      <c r="T140" s="38">
        <v>1.05</v>
      </c>
      <c r="U140" s="2">
        <v>0.21</v>
      </c>
      <c r="V140" s="38">
        <v>309</v>
      </c>
      <c r="W140" s="38">
        <v>7248</v>
      </c>
      <c r="X140" s="38" t="s">
        <v>12911</v>
      </c>
    </row>
    <row r="141" spans="1:24">
      <c r="X141" s="32"/>
    </row>
  </sheetData>
  <mergeCells count="1">
    <mergeCell ref="A1: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3"/>
  <sheetViews>
    <sheetView zoomScale="64" workbookViewId="0">
      <selection activeCell="O2" sqref="O2"/>
    </sheetView>
  </sheetViews>
  <sheetFormatPr defaultRowHeight="15.5"/>
  <cols>
    <col min="3" max="3" width="11.75" bestFit="1" customWidth="1"/>
    <col min="7" max="7" width="9" style="38"/>
    <col min="8" max="8" width="11.33203125" customWidth="1"/>
    <col min="9" max="9" width="29.83203125" customWidth="1"/>
    <col min="10" max="10" width="24.25" customWidth="1"/>
  </cols>
  <sheetData>
    <row r="1" spans="1:10" ht="18" customHeight="1">
      <c r="A1" s="125" t="s">
        <v>13899</v>
      </c>
      <c r="B1" s="125"/>
      <c r="C1" s="125"/>
      <c r="D1" s="125"/>
      <c r="E1" s="125"/>
      <c r="F1" s="125"/>
      <c r="G1" s="125"/>
      <c r="H1" s="125"/>
      <c r="I1" s="125"/>
      <c r="J1" s="125"/>
    </row>
    <row r="2" spans="1:10">
      <c r="A2" s="73" t="s">
        <v>12951</v>
      </c>
      <c r="B2" s="71"/>
      <c r="C2" s="71"/>
      <c r="D2" s="71"/>
      <c r="E2" s="71"/>
      <c r="F2" s="71"/>
      <c r="G2" s="71"/>
      <c r="H2" s="71"/>
      <c r="I2" s="71"/>
      <c r="J2" s="71"/>
    </row>
    <row r="3" spans="1:10" s="38" customFormat="1">
      <c r="A3" s="72" t="s">
        <v>12946</v>
      </c>
      <c r="B3" s="71"/>
      <c r="C3" s="71"/>
      <c r="D3" s="71"/>
      <c r="E3" s="71"/>
      <c r="F3" s="71"/>
      <c r="G3" s="71"/>
      <c r="H3" s="71"/>
      <c r="I3" s="71"/>
      <c r="J3" s="71"/>
    </row>
    <row r="4" spans="1:10" s="38" customFormat="1">
      <c r="A4" s="38" t="s">
        <v>13049</v>
      </c>
    </row>
    <row r="5" spans="1:10" s="38" customFormat="1"/>
    <row r="6" spans="1:10" ht="15.75" customHeight="1">
      <c r="A6" s="29" t="s">
        <v>12953</v>
      </c>
      <c r="B6" s="29" t="s">
        <v>2019</v>
      </c>
      <c r="C6" s="47" t="s">
        <v>2020</v>
      </c>
      <c r="D6" s="47" t="s">
        <v>2021</v>
      </c>
      <c r="E6" s="47" t="s">
        <v>2022</v>
      </c>
      <c r="F6" s="48" t="s">
        <v>2023</v>
      </c>
      <c r="G6" s="29" t="s">
        <v>2024</v>
      </c>
      <c r="H6" s="29" t="s">
        <v>2025</v>
      </c>
      <c r="I6" s="47" t="s">
        <v>12950</v>
      </c>
      <c r="J6" s="47" t="s">
        <v>12945</v>
      </c>
    </row>
    <row r="7" spans="1:10">
      <c r="A7" s="38" t="s">
        <v>3074</v>
      </c>
      <c r="B7" s="38" t="s">
        <v>2027</v>
      </c>
      <c r="C7" s="38">
        <v>1.31</v>
      </c>
      <c r="D7" s="38">
        <v>1.17</v>
      </c>
      <c r="E7" s="38">
        <v>1.47</v>
      </c>
      <c r="F7" s="2">
        <v>3.3981438748439801E-6</v>
      </c>
      <c r="G7" s="38">
        <v>322</v>
      </c>
      <c r="H7" s="38">
        <v>7331</v>
      </c>
      <c r="I7" s="50">
        <v>3.3290124759850302E-3</v>
      </c>
      <c r="J7" s="32">
        <v>9.9631898496602506E-2</v>
      </c>
    </row>
    <row r="8" spans="1:10">
      <c r="A8" s="38" t="s">
        <v>2920</v>
      </c>
      <c r="B8" s="38" t="s">
        <v>2027</v>
      </c>
      <c r="C8" s="38">
        <v>0.78</v>
      </c>
      <c r="D8" s="38">
        <v>0.69</v>
      </c>
      <c r="E8" s="38">
        <v>0.87</v>
      </c>
      <c r="F8" s="2">
        <v>2.49151808136877E-5</v>
      </c>
      <c r="G8" s="38">
        <v>322</v>
      </c>
      <c r="H8" s="38">
        <v>7331</v>
      </c>
      <c r="I8" s="50">
        <v>4.6495564288612304E-3</v>
      </c>
      <c r="J8" s="32">
        <v>0.102788629260863</v>
      </c>
    </row>
    <row r="9" spans="1:10">
      <c r="A9" s="38" t="s">
        <v>865</v>
      </c>
      <c r="B9" s="38" t="s">
        <v>2027</v>
      </c>
      <c r="C9" s="38">
        <v>1.36</v>
      </c>
      <c r="D9" s="38">
        <v>1.2</v>
      </c>
      <c r="E9" s="38">
        <v>1.53</v>
      </c>
      <c r="F9" s="2">
        <v>4.5792152750890099E-7</v>
      </c>
      <c r="G9" s="38">
        <v>322</v>
      </c>
      <c r="H9" s="38">
        <v>7331</v>
      </c>
      <c r="I9" s="49">
        <v>7.6360262064308496E-3</v>
      </c>
      <c r="J9" s="32">
        <v>0.115445081139884</v>
      </c>
    </row>
    <row r="10" spans="1:10">
      <c r="A10" s="38" t="s">
        <v>2867</v>
      </c>
      <c r="B10" s="38" t="s">
        <v>2027</v>
      </c>
      <c r="C10" s="38">
        <v>1.18</v>
      </c>
      <c r="D10" s="38">
        <v>1.05</v>
      </c>
      <c r="E10" s="38">
        <v>1.32</v>
      </c>
      <c r="F10" s="38">
        <v>4.9690077484209E-3</v>
      </c>
      <c r="G10" s="38">
        <v>322</v>
      </c>
      <c r="H10" s="38">
        <v>7331</v>
      </c>
      <c r="I10" s="49">
        <v>1.0469957824618899E-2</v>
      </c>
      <c r="J10" s="32">
        <v>0.103860885198002</v>
      </c>
    </row>
    <row r="11" spans="1:10">
      <c r="A11" s="38" t="s">
        <v>308</v>
      </c>
      <c r="B11" s="38" t="s">
        <v>2026</v>
      </c>
      <c r="C11" s="38">
        <v>1.24</v>
      </c>
      <c r="D11" s="38">
        <v>1.1000000000000001</v>
      </c>
      <c r="E11" s="38">
        <v>1.41</v>
      </c>
      <c r="F11" s="38">
        <v>5.3728420688749397E-4</v>
      </c>
      <c r="G11" s="38">
        <v>273</v>
      </c>
      <c r="H11" s="38">
        <v>7459</v>
      </c>
      <c r="I11" s="49">
        <v>1.0538807556608199E-2</v>
      </c>
      <c r="J11" s="32">
        <v>0.65288580680965702</v>
      </c>
    </row>
    <row r="12" spans="1:10">
      <c r="A12" s="38" t="s">
        <v>2929</v>
      </c>
      <c r="B12" s="38" t="s">
        <v>2027</v>
      </c>
      <c r="C12" s="38">
        <v>1.33</v>
      </c>
      <c r="D12" s="38">
        <v>1.17</v>
      </c>
      <c r="E12" s="38">
        <v>1.52</v>
      </c>
      <c r="F12" s="2">
        <v>1.2754892735112201E-5</v>
      </c>
      <c r="G12" s="38">
        <v>322</v>
      </c>
      <c r="H12" s="38">
        <v>7331</v>
      </c>
      <c r="I12" s="49">
        <v>1.6455431051072101E-2</v>
      </c>
      <c r="J12" s="32">
        <v>0.109892322661751</v>
      </c>
    </row>
    <row r="13" spans="1:10">
      <c r="A13" s="38" t="s">
        <v>2948</v>
      </c>
      <c r="B13" s="38" t="s">
        <v>2027</v>
      </c>
      <c r="C13" s="38">
        <v>0.61</v>
      </c>
      <c r="D13" s="38">
        <v>0.53</v>
      </c>
      <c r="E13" s="38">
        <v>0.7</v>
      </c>
      <c r="F13" s="2">
        <v>3.9230524146099997E-12</v>
      </c>
      <c r="G13" s="38">
        <v>322</v>
      </c>
      <c r="H13" s="38">
        <v>7331</v>
      </c>
      <c r="I13" s="49">
        <v>2.3932727546174402E-2</v>
      </c>
      <c r="J13" s="32">
        <v>0.11164904387447699</v>
      </c>
    </row>
    <row r="14" spans="1:10">
      <c r="A14" s="38" t="s">
        <v>3039</v>
      </c>
      <c r="B14" s="38" t="s">
        <v>2027</v>
      </c>
      <c r="C14" s="38">
        <v>1.27</v>
      </c>
      <c r="D14" s="38">
        <v>1.1100000000000001</v>
      </c>
      <c r="E14" s="38">
        <v>1.44</v>
      </c>
      <c r="F14" s="38">
        <v>3.0579831776968402E-4</v>
      </c>
      <c r="G14" s="38">
        <v>322</v>
      </c>
      <c r="H14" s="38">
        <v>7331</v>
      </c>
      <c r="I14" s="49">
        <v>2.4049378561837201E-2</v>
      </c>
      <c r="J14" s="32">
        <v>9.2568300295031103E-2</v>
      </c>
    </row>
    <row r="15" spans="1:10">
      <c r="A15" s="38" t="s">
        <v>2848</v>
      </c>
      <c r="B15" s="38" t="s">
        <v>2027</v>
      </c>
      <c r="C15" s="38">
        <v>0.74</v>
      </c>
      <c r="D15" s="38">
        <v>0.65</v>
      </c>
      <c r="E15" s="38">
        <v>0.85</v>
      </c>
      <c r="F15" s="2">
        <v>2.4448567703627001E-5</v>
      </c>
      <c r="G15" s="38">
        <v>322</v>
      </c>
      <c r="H15" s="38">
        <v>7331</v>
      </c>
      <c r="I15" s="49">
        <v>3.1641328892588201E-2</v>
      </c>
      <c r="J15" s="32">
        <v>0.119649932037926</v>
      </c>
    </row>
    <row r="16" spans="1:10">
      <c r="A16" s="38" t="s">
        <v>2793</v>
      </c>
      <c r="B16" s="38" t="s">
        <v>2028</v>
      </c>
      <c r="C16" s="38">
        <v>0.89</v>
      </c>
      <c r="D16" s="38">
        <v>0.79</v>
      </c>
      <c r="E16" s="38">
        <v>1.01</v>
      </c>
      <c r="F16" s="38">
        <v>6.14421163690589E-2</v>
      </c>
      <c r="G16" s="38">
        <v>309</v>
      </c>
      <c r="H16" s="38">
        <v>7248</v>
      </c>
      <c r="I16" s="49">
        <v>3.8402103278387098E-2</v>
      </c>
      <c r="J16" s="32">
        <v>0.75967499136532901</v>
      </c>
    </row>
    <row r="17" spans="1:10">
      <c r="A17" s="38" t="s">
        <v>496</v>
      </c>
      <c r="B17" s="38" t="s">
        <v>2026</v>
      </c>
      <c r="C17" s="38">
        <v>1.36</v>
      </c>
      <c r="D17" s="38">
        <v>1.18</v>
      </c>
      <c r="E17" s="38">
        <v>1.57</v>
      </c>
      <c r="F17" s="2">
        <v>1.40115529041267E-5</v>
      </c>
      <c r="G17" s="38">
        <v>273</v>
      </c>
      <c r="H17" s="38">
        <v>7459</v>
      </c>
      <c r="I17" s="49">
        <v>4.7468020165717599E-2</v>
      </c>
      <c r="J17" s="32">
        <v>0.66465557121567498</v>
      </c>
    </row>
    <row r="18" spans="1:10">
      <c r="A18" s="38" t="s">
        <v>2844</v>
      </c>
      <c r="B18" s="38" t="s">
        <v>2027</v>
      </c>
      <c r="C18" s="38">
        <v>1.66</v>
      </c>
      <c r="D18" s="38">
        <v>1.44</v>
      </c>
      <c r="E18" s="38">
        <v>1.93</v>
      </c>
      <c r="F18" s="2">
        <v>6.5056985324905102E-12</v>
      </c>
      <c r="G18" s="38">
        <v>322</v>
      </c>
      <c r="H18" s="38">
        <v>7331</v>
      </c>
      <c r="I18" s="32">
        <v>5.61504478833443E-2</v>
      </c>
      <c r="J18" s="32">
        <v>0.12126873922937099</v>
      </c>
    </row>
    <row r="19" spans="1:10">
      <c r="A19" s="38" t="s">
        <v>2807</v>
      </c>
      <c r="B19" s="38" t="s">
        <v>2027</v>
      </c>
      <c r="C19" s="38">
        <v>1.33</v>
      </c>
      <c r="D19" s="38">
        <v>1.18</v>
      </c>
      <c r="E19" s="38">
        <v>1.49</v>
      </c>
      <c r="F19" s="2">
        <v>1.30701212730455E-6</v>
      </c>
      <c r="G19" s="38">
        <v>322</v>
      </c>
      <c r="H19" s="38">
        <v>7331</v>
      </c>
      <c r="I19" s="32">
        <v>5.6523874015329698E-2</v>
      </c>
      <c r="J19" s="32">
        <v>9.6597252475771195E-2</v>
      </c>
    </row>
    <row r="20" spans="1:10">
      <c r="A20" s="38" t="s">
        <v>2893</v>
      </c>
      <c r="B20" s="38" t="s">
        <v>2027</v>
      </c>
      <c r="C20" s="38">
        <v>0.77</v>
      </c>
      <c r="D20" s="38">
        <v>0.67</v>
      </c>
      <c r="E20" s="38">
        <v>0.9</v>
      </c>
      <c r="F20" s="38">
        <v>7.20022285425027E-4</v>
      </c>
      <c r="G20" s="38">
        <v>322</v>
      </c>
      <c r="H20" s="38">
        <v>7331</v>
      </c>
      <c r="I20" s="32">
        <v>6.0574268394083398E-2</v>
      </c>
      <c r="J20" s="32">
        <v>0.108131239665436</v>
      </c>
    </row>
    <row r="21" spans="1:10">
      <c r="A21" s="38" t="s">
        <v>524</v>
      </c>
      <c r="B21" s="38" t="s">
        <v>2026</v>
      </c>
      <c r="C21" s="38">
        <v>1.33</v>
      </c>
      <c r="D21" s="38">
        <v>1.1499999999999999</v>
      </c>
      <c r="E21" s="38">
        <v>1.54</v>
      </c>
      <c r="F21" s="2">
        <v>9.2657748687157996E-5</v>
      </c>
      <c r="G21" s="38">
        <v>273</v>
      </c>
      <c r="H21" s="38">
        <v>7459</v>
      </c>
      <c r="I21" s="32">
        <v>6.0783670930913303E-2</v>
      </c>
      <c r="J21" s="32">
        <v>0.65232977631280598</v>
      </c>
    </row>
    <row r="22" spans="1:10">
      <c r="A22" s="38" t="s">
        <v>2907</v>
      </c>
      <c r="B22" s="38" t="s">
        <v>2027</v>
      </c>
      <c r="C22" s="38">
        <v>1.43</v>
      </c>
      <c r="D22" s="38">
        <v>1.27</v>
      </c>
      <c r="E22" s="38">
        <v>1.61</v>
      </c>
      <c r="F22" s="2">
        <v>8.6329861545961199E-9</v>
      </c>
      <c r="G22" s="38">
        <v>322</v>
      </c>
      <c r="H22" s="38">
        <v>7331</v>
      </c>
      <c r="I22" s="32">
        <v>6.2213874658789997E-2</v>
      </c>
      <c r="J22" s="32">
        <v>0.117350209880829</v>
      </c>
    </row>
    <row r="23" spans="1:10">
      <c r="A23" s="38" t="s">
        <v>3019</v>
      </c>
      <c r="B23" s="38" t="s">
        <v>2026</v>
      </c>
      <c r="C23" s="38">
        <v>1.44</v>
      </c>
      <c r="D23" s="38">
        <v>1.21</v>
      </c>
      <c r="E23" s="38">
        <v>1.72</v>
      </c>
      <c r="F23" s="2">
        <v>5.3605409956117799E-5</v>
      </c>
      <c r="G23" s="38">
        <v>273</v>
      </c>
      <c r="H23" s="38">
        <v>7459</v>
      </c>
      <c r="I23" s="32">
        <v>7.6229669442825804E-2</v>
      </c>
      <c r="J23" s="32">
        <v>0.57071289985854501</v>
      </c>
    </row>
    <row r="24" spans="1:10">
      <c r="A24" s="38" t="s">
        <v>2939</v>
      </c>
      <c r="B24" s="38" t="s">
        <v>2027</v>
      </c>
      <c r="C24" s="38">
        <v>1.24</v>
      </c>
      <c r="D24" s="38">
        <v>1.1100000000000001</v>
      </c>
      <c r="E24" s="38">
        <v>1.39</v>
      </c>
      <c r="F24" s="38">
        <v>1.8538603915501501E-4</v>
      </c>
      <c r="G24" s="38">
        <v>322</v>
      </c>
      <c r="H24" s="38">
        <v>7331</v>
      </c>
      <c r="I24" s="32">
        <v>8.39625757492099E-2</v>
      </c>
      <c r="J24" s="32">
        <v>9.9637062679916594E-2</v>
      </c>
    </row>
    <row r="25" spans="1:10">
      <c r="A25" s="38" t="s">
        <v>467</v>
      </c>
      <c r="B25" s="38" t="s">
        <v>2026</v>
      </c>
      <c r="C25" s="38">
        <v>1.1499999999999999</v>
      </c>
      <c r="D25" s="38">
        <v>1.01</v>
      </c>
      <c r="E25" s="38">
        <v>1.3</v>
      </c>
      <c r="F25" s="38">
        <v>3.12165714068568E-2</v>
      </c>
      <c r="G25" s="38">
        <v>273</v>
      </c>
      <c r="H25" s="38">
        <v>7459</v>
      </c>
      <c r="I25" s="32">
        <v>8.9824406987337402E-2</v>
      </c>
      <c r="J25" s="32">
        <v>0.62353040761852596</v>
      </c>
    </row>
    <row r="26" spans="1:10">
      <c r="A26" s="38" t="s">
        <v>3064</v>
      </c>
      <c r="B26" s="38" t="s">
        <v>2026</v>
      </c>
      <c r="C26" s="38">
        <v>0.85</v>
      </c>
      <c r="D26" s="38">
        <v>0.72</v>
      </c>
      <c r="E26" s="38">
        <v>1</v>
      </c>
      <c r="F26" s="38">
        <v>4.5527033121642503E-2</v>
      </c>
      <c r="G26" s="38">
        <v>273</v>
      </c>
      <c r="H26" s="38">
        <v>7459</v>
      </c>
      <c r="I26" s="32">
        <v>9.2433193739157302E-2</v>
      </c>
      <c r="J26" s="32">
        <v>0.56767954903886297</v>
      </c>
    </row>
    <row r="27" spans="1:10">
      <c r="A27" s="38" t="s">
        <v>2967</v>
      </c>
      <c r="B27" s="38" t="s">
        <v>2027</v>
      </c>
      <c r="C27" s="38">
        <v>1.62</v>
      </c>
      <c r="D27" s="38">
        <v>1.4</v>
      </c>
      <c r="E27" s="38">
        <v>1.87</v>
      </c>
      <c r="F27" s="2">
        <v>7.9924601871601601E-11</v>
      </c>
      <c r="G27" s="38">
        <v>322</v>
      </c>
      <c r="H27" s="38">
        <v>7331</v>
      </c>
      <c r="I27" s="32">
        <v>0.102640468303566</v>
      </c>
      <c r="J27" s="32">
        <v>0.106942620245845</v>
      </c>
    </row>
    <row r="28" spans="1:10">
      <c r="A28" s="38" t="s">
        <v>2775</v>
      </c>
      <c r="B28" s="38" t="s">
        <v>2029</v>
      </c>
      <c r="C28" s="38">
        <v>0.78</v>
      </c>
      <c r="D28" s="38">
        <v>0.66</v>
      </c>
      <c r="E28" s="38">
        <v>0.93</v>
      </c>
      <c r="F28" s="38">
        <v>5.45807708700995E-3</v>
      </c>
      <c r="G28" s="38">
        <v>172</v>
      </c>
      <c r="H28" s="38">
        <v>7705</v>
      </c>
      <c r="I28" s="32">
        <v>0.103554876959388</v>
      </c>
      <c r="J28" s="32">
        <v>0.82048537672042099</v>
      </c>
    </row>
    <row r="29" spans="1:10">
      <c r="A29" s="38" t="s">
        <v>3105</v>
      </c>
      <c r="B29" s="38" t="s">
        <v>2026</v>
      </c>
      <c r="C29" s="38">
        <v>0.85</v>
      </c>
      <c r="D29" s="38">
        <v>0.76</v>
      </c>
      <c r="E29" s="38">
        <v>0.96</v>
      </c>
      <c r="F29" s="38">
        <v>7.95788320048906E-3</v>
      </c>
      <c r="G29" s="38">
        <v>273</v>
      </c>
      <c r="H29" s="38">
        <v>7459</v>
      </c>
      <c r="I29" s="32">
        <v>0.10561793702047</v>
      </c>
      <c r="J29" s="32">
        <v>0.57585679383474497</v>
      </c>
    </row>
    <row r="30" spans="1:10">
      <c r="A30" s="38" t="s">
        <v>2818</v>
      </c>
      <c r="B30" s="38" t="s">
        <v>2028</v>
      </c>
      <c r="C30" s="38">
        <v>1.1399999999999999</v>
      </c>
      <c r="D30" s="38">
        <v>0.99</v>
      </c>
      <c r="E30" s="38">
        <v>1.3</v>
      </c>
      <c r="F30" s="38">
        <v>6.6967911704966798E-2</v>
      </c>
      <c r="G30" s="38">
        <v>309</v>
      </c>
      <c r="H30" s="38">
        <v>7248</v>
      </c>
      <c r="I30" s="32">
        <v>0.106180758992832</v>
      </c>
      <c r="J30" s="32">
        <v>0.75997552897015797</v>
      </c>
    </row>
    <row r="31" spans="1:10">
      <c r="A31" s="38" t="s">
        <v>3117</v>
      </c>
      <c r="B31" s="38" t="s">
        <v>2027</v>
      </c>
      <c r="C31" s="38">
        <v>2.12</v>
      </c>
      <c r="D31" s="38">
        <v>1.7</v>
      </c>
      <c r="E31" s="38">
        <v>2.64</v>
      </c>
      <c r="F31" s="2">
        <v>2.3006518093065699E-11</v>
      </c>
      <c r="G31" s="38">
        <v>322</v>
      </c>
      <c r="H31" s="38">
        <v>7331</v>
      </c>
      <c r="I31" s="32">
        <v>0.11014294950171501</v>
      </c>
      <c r="J31" s="32">
        <v>0.119076196642523</v>
      </c>
    </row>
    <row r="32" spans="1:10">
      <c r="A32" s="38" t="s">
        <v>3015</v>
      </c>
      <c r="B32" s="38" t="s">
        <v>2027</v>
      </c>
      <c r="C32" s="38">
        <v>0.84</v>
      </c>
      <c r="D32" s="38">
        <v>0.74</v>
      </c>
      <c r="E32" s="38">
        <v>0.96</v>
      </c>
      <c r="F32" s="38">
        <v>7.8620733506209097E-3</v>
      </c>
      <c r="G32" s="38">
        <v>322</v>
      </c>
      <c r="H32" s="38">
        <v>7331</v>
      </c>
      <c r="I32" s="32">
        <v>0.12964542741100901</v>
      </c>
      <c r="J32" s="32">
        <v>0.10850680197957401</v>
      </c>
    </row>
    <row r="33" spans="1:10">
      <c r="A33" s="38" t="s">
        <v>3029</v>
      </c>
      <c r="B33" s="38" t="s">
        <v>2027</v>
      </c>
      <c r="C33" s="38">
        <v>0.84</v>
      </c>
      <c r="D33" s="38">
        <v>0.75</v>
      </c>
      <c r="E33" s="38">
        <v>0.94</v>
      </c>
      <c r="F33" s="38">
        <v>2.28013818465783E-3</v>
      </c>
      <c r="G33" s="38">
        <v>322</v>
      </c>
      <c r="H33" s="38">
        <v>7331</v>
      </c>
      <c r="I33" s="32">
        <v>0.131556438178555</v>
      </c>
      <c r="J33" s="32">
        <v>0.101174855739023</v>
      </c>
    </row>
    <row r="34" spans="1:10">
      <c r="A34" s="38" t="s">
        <v>682</v>
      </c>
      <c r="B34" s="38" t="s">
        <v>2026</v>
      </c>
      <c r="C34" s="38">
        <v>1.31</v>
      </c>
      <c r="D34" s="38">
        <v>1.1599999999999999</v>
      </c>
      <c r="E34" s="38">
        <v>1.49</v>
      </c>
      <c r="F34" s="2">
        <v>1.5408035506298801E-5</v>
      </c>
      <c r="G34" s="38">
        <v>273</v>
      </c>
      <c r="H34" s="38">
        <v>7459</v>
      </c>
      <c r="I34" s="32">
        <v>0.152161370985957</v>
      </c>
      <c r="J34" s="32">
        <v>0.61188243231148598</v>
      </c>
    </row>
    <row r="35" spans="1:10">
      <c r="A35" s="38" t="s">
        <v>2985</v>
      </c>
      <c r="B35" s="38" t="s">
        <v>2028</v>
      </c>
      <c r="C35" s="38">
        <v>1.1399999999999999</v>
      </c>
      <c r="D35" s="38">
        <v>1.01</v>
      </c>
      <c r="E35" s="38">
        <v>1.3</v>
      </c>
      <c r="F35" s="38">
        <v>3.8736948924371198E-2</v>
      </c>
      <c r="G35" s="38">
        <v>309</v>
      </c>
      <c r="H35" s="38">
        <v>7248</v>
      </c>
      <c r="I35" s="32">
        <v>0.16202786083135801</v>
      </c>
      <c r="J35" s="32">
        <v>0.73641856218957102</v>
      </c>
    </row>
    <row r="36" spans="1:10">
      <c r="A36" s="38" t="s">
        <v>524</v>
      </c>
      <c r="B36" s="38" t="s">
        <v>2027</v>
      </c>
      <c r="C36" s="38">
        <v>1.1399999999999999</v>
      </c>
      <c r="D36" s="38">
        <v>1.01</v>
      </c>
      <c r="E36" s="38">
        <v>1.3</v>
      </c>
      <c r="F36" s="38">
        <v>3.7699080972467602E-2</v>
      </c>
      <c r="G36" s="38">
        <v>322</v>
      </c>
      <c r="H36" s="38">
        <v>7331</v>
      </c>
      <c r="I36" s="32">
        <v>0.16723151310877099</v>
      </c>
      <c r="J36" s="32">
        <v>0.10093070569149</v>
      </c>
    </row>
    <row r="37" spans="1:10">
      <c r="A37" s="38" t="s">
        <v>2872</v>
      </c>
      <c r="B37" s="38" t="s">
        <v>2028</v>
      </c>
      <c r="C37" s="38">
        <v>0.81</v>
      </c>
      <c r="D37" s="38">
        <v>0.71</v>
      </c>
      <c r="E37" s="38">
        <v>0.94</v>
      </c>
      <c r="F37" s="38">
        <v>3.7661820236043501E-3</v>
      </c>
      <c r="G37" s="38">
        <v>309</v>
      </c>
      <c r="H37" s="38">
        <v>7248</v>
      </c>
      <c r="I37" s="32">
        <v>0.17424553739373899</v>
      </c>
      <c r="J37" s="32">
        <v>0.74129148800048095</v>
      </c>
    </row>
    <row r="38" spans="1:10">
      <c r="A38" s="38" t="s">
        <v>339</v>
      </c>
      <c r="B38" s="38" t="s">
        <v>2027</v>
      </c>
      <c r="C38" s="38">
        <v>1.37</v>
      </c>
      <c r="D38" s="38">
        <v>1.2</v>
      </c>
      <c r="E38" s="38">
        <v>1.57</v>
      </c>
      <c r="F38" s="2">
        <v>5.53477779320753E-6</v>
      </c>
      <c r="G38" s="38">
        <v>322</v>
      </c>
      <c r="H38" s="38">
        <v>7331</v>
      </c>
      <c r="I38" s="32">
        <v>0.181978976947095</v>
      </c>
      <c r="J38" s="32">
        <v>0.101296043923729</v>
      </c>
    </row>
    <row r="39" spans="1:10">
      <c r="A39" s="38" t="s">
        <v>308</v>
      </c>
      <c r="B39" s="38" t="s">
        <v>2029</v>
      </c>
      <c r="C39" s="38">
        <v>1.26</v>
      </c>
      <c r="D39" s="38">
        <v>1.08</v>
      </c>
      <c r="E39" s="38">
        <v>1.47</v>
      </c>
      <c r="F39" s="38">
        <v>2.9693610818867198E-3</v>
      </c>
      <c r="G39" s="38">
        <v>172</v>
      </c>
      <c r="H39" s="38">
        <v>7705</v>
      </c>
      <c r="I39" s="32">
        <v>0.18582420116267701</v>
      </c>
      <c r="J39" s="32">
        <v>0.78917786878965901</v>
      </c>
    </row>
    <row r="40" spans="1:10">
      <c r="A40" s="38" t="s">
        <v>425</v>
      </c>
      <c r="B40" s="38" t="s">
        <v>2026</v>
      </c>
      <c r="C40" s="38">
        <v>1.31</v>
      </c>
      <c r="D40" s="38">
        <v>1.1200000000000001</v>
      </c>
      <c r="E40" s="38">
        <v>1.52</v>
      </c>
      <c r="F40" s="38">
        <v>6.0470731340478596E-4</v>
      </c>
      <c r="G40" s="38">
        <v>273</v>
      </c>
      <c r="H40" s="38">
        <v>7459</v>
      </c>
      <c r="I40" s="32">
        <v>0.194671030151709</v>
      </c>
      <c r="J40" s="32">
        <v>0.62657671921981495</v>
      </c>
    </row>
    <row r="41" spans="1:10">
      <c r="A41" s="38" t="s">
        <v>2835</v>
      </c>
      <c r="B41" s="38" t="s">
        <v>2029</v>
      </c>
      <c r="C41" s="38">
        <v>0.75</v>
      </c>
      <c r="D41" s="38">
        <v>0.64</v>
      </c>
      <c r="E41" s="38">
        <v>0.89</v>
      </c>
      <c r="F41" s="38">
        <v>7.6650212020427998E-4</v>
      </c>
      <c r="G41" s="38">
        <v>172</v>
      </c>
      <c r="H41" s="38">
        <v>7705</v>
      </c>
      <c r="I41" s="32">
        <v>0.19641465953883999</v>
      </c>
      <c r="J41" s="32">
        <v>0.81764270541078099</v>
      </c>
    </row>
    <row r="42" spans="1:10">
      <c r="A42" s="38" t="s">
        <v>3002</v>
      </c>
      <c r="B42" s="38" t="s">
        <v>2026</v>
      </c>
      <c r="C42" s="38">
        <v>1.29</v>
      </c>
      <c r="D42" s="38">
        <v>1.07</v>
      </c>
      <c r="E42" s="38">
        <v>1.56</v>
      </c>
      <c r="F42" s="38">
        <v>7.5007165229329497E-3</v>
      </c>
      <c r="G42" s="38">
        <v>273</v>
      </c>
      <c r="H42" s="38">
        <v>7459</v>
      </c>
      <c r="I42" s="32">
        <v>0.19660842280500099</v>
      </c>
      <c r="J42" s="32">
        <v>0.60128328203235204</v>
      </c>
    </row>
    <row r="43" spans="1:10">
      <c r="A43" s="38" t="s">
        <v>2880</v>
      </c>
      <c r="B43" s="38" t="s">
        <v>2027</v>
      </c>
      <c r="C43" s="38">
        <v>0.5</v>
      </c>
      <c r="D43" s="38">
        <v>0.42</v>
      </c>
      <c r="E43" s="38">
        <v>0.59</v>
      </c>
      <c r="F43" s="2">
        <v>4.9740345838961996E-16</v>
      </c>
      <c r="G43" s="38">
        <v>322</v>
      </c>
      <c r="H43" s="38">
        <v>7331</v>
      </c>
      <c r="I43" s="32">
        <v>0.199714136241054</v>
      </c>
      <c r="J43" s="32">
        <v>0.102402559085794</v>
      </c>
    </row>
    <row r="44" spans="1:10">
      <c r="A44" s="38" t="s">
        <v>2893</v>
      </c>
      <c r="B44" s="38" t="s">
        <v>2028</v>
      </c>
      <c r="C44" s="38">
        <v>0.8</v>
      </c>
      <c r="D44" s="38">
        <v>0.69</v>
      </c>
      <c r="E44" s="38">
        <v>0.93</v>
      </c>
      <c r="F44" s="38">
        <v>4.4870161561551096E-3</v>
      </c>
      <c r="G44" s="38">
        <v>309</v>
      </c>
      <c r="H44" s="38">
        <v>7248</v>
      </c>
      <c r="I44" s="32">
        <v>0.20392899163063999</v>
      </c>
      <c r="J44" s="32">
        <v>0.74951729858155902</v>
      </c>
    </row>
    <row r="45" spans="1:10">
      <c r="A45" s="38" t="s">
        <v>755</v>
      </c>
      <c r="B45" s="38" t="s">
        <v>2026</v>
      </c>
      <c r="C45" s="38">
        <v>0.87</v>
      </c>
      <c r="D45" s="38">
        <v>0.76</v>
      </c>
      <c r="E45" s="38">
        <v>0.99</v>
      </c>
      <c r="F45" s="38">
        <v>4.05849998405554E-2</v>
      </c>
      <c r="G45" s="38">
        <v>273</v>
      </c>
      <c r="H45" s="38">
        <v>7459</v>
      </c>
      <c r="I45" s="32">
        <v>0.22342265400521699</v>
      </c>
      <c r="J45" s="32">
        <v>0.58239021284160297</v>
      </c>
    </row>
    <row r="46" spans="1:10">
      <c r="A46" s="38" t="s">
        <v>2857</v>
      </c>
      <c r="B46" s="38" t="s">
        <v>2030</v>
      </c>
      <c r="C46" s="38">
        <v>0.82</v>
      </c>
      <c r="D46" s="38">
        <v>0.69</v>
      </c>
      <c r="E46" s="38">
        <v>0.98</v>
      </c>
      <c r="F46" s="38">
        <v>2.77050949423472E-2</v>
      </c>
      <c r="G46" s="38">
        <v>248</v>
      </c>
      <c r="H46" s="38">
        <v>7546</v>
      </c>
      <c r="I46" s="32">
        <v>0.225361776367109</v>
      </c>
      <c r="J46" s="32">
        <v>0.72314304685452302</v>
      </c>
    </row>
    <row r="47" spans="1:10">
      <c r="A47" s="38" t="s">
        <v>2972</v>
      </c>
      <c r="B47" s="38" t="s">
        <v>2027</v>
      </c>
      <c r="C47" s="38">
        <v>0.49</v>
      </c>
      <c r="D47" s="38">
        <v>0.41</v>
      </c>
      <c r="E47" s="38">
        <v>0.59</v>
      </c>
      <c r="F47" s="2">
        <v>9.0308874470554896E-14</v>
      </c>
      <c r="G47" s="38">
        <v>322</v>
      </c>
      <c r="H47" s="38">
        <v>7331</v>
      </c>
      <c r="I47" s="32">
        <v>0.22772682397415001</v>
      </c>
      <c r="J47" s="32">
        <v>0.110072424304427</v>
      </c>
    </row>
    <row r="48" spans="1:10">
      <c r="A48" s="38" t="s">
        <v>2985</v>
      </c>
      <c r="B48" s="38" t="s">
        <v>2027</v>
      </c>
      <c r="C48" s="38">
        <v>1.28</v>
      </c>
      <c r="D48" s="38">
        <v>1.1299999999999999</v>
      </c>
      <c r="E48" s="38">
        <v>1.46</v>
      </c>
      <c r="F48" s="2">
        <v>8.6018887119418305E-5</v>
      </c>
      <c r="G48" s="38">
        <v>322</v>
      </c>
      <c r="H48" s="38">
        <v>7331</v>
      </c>
      <c r="I48" s="32">
        <v>0.24053537084335899</v>
      </c>
      <c r="J48" s="32">
        <v>0.110283572212652</v>
      </c>
    </row>
    <row r="49" spans="1:10">
      <c r="A49" s="38" t="s">
        <v>425</v>
      </c>
      <c r="B49" s="38" t="s">
        <v>2029</v>
      </c>
      <c r="C49" s="38">
        <v>1.21</v>
      </c>
      <c r="D49" s="38">
        <v>1.01</v>
      </c>
      <c r="E49" s="38">
        <v>1.45</v>
      </c>
      <c r="F49" s="38">
        <v>3.5667660139922203E-2</v>
      </c>
      <c r="G49" s="38">
        <v>172</v>
      </c>
      <c r="H49" s="38">
        <v>7705</v>
      </c>
      <c r="I49" s="32">
        <v>0.24177943309099401</v>
      </c>
      <c r="J49" s="32">
        <v>0.798273404448266</v>
      </c>
    </row>
    <row r="50" spans="1:10">
      <c r="A50" s="38" t="s">
        <v>308</v>
      </c>
      <c r="B50" s="38" t="s">
        <v>2028</v>
      </c>
      <c r="C50" s="38">
        <v>1.1499999999999999</v>
      </c>
      <c r="D50" s="38">
        <v>1.03</v>
      </c>
      <c r="E50" s="38">
        <v>1.29</v>
      </c>
      <c r="F50" s="38">
        <v>1.6216867028969999E-2</v>
      </c>
      <c r="G50" s="38">
        <v>309</v>
      </c>
      <c r="H50" s="38">
        <v>7248</v>
      </c>
      <c r="I50" s="32">
        <v>0.26159336346564499</v>
      </c>
      <c r="J50" s="32">
        <v>0.80571911886347602</v>
      </c>
    </row>
    <row r="51" spans="1:10">
      <c r="A51" s="38" t="s">
        <v>2857</v>
      </c>
      <c r="B51" s="38" t="s">
        <v>2026</v>
      </c>
      <c r="C51" s="38">
        <v>0.71</v>
      </c>
      <c r="D51" s="38">
        <v>0.59</v>
      </c>
      <c r="E51" s="38">
        <v>0.84</v>
      </c>
      <c r="F51" s="38">
        <v>1.00315764590419E-4</v>
      </c>
      <c r="G51" s="38">
        <v>273</v>
      </c>
      <c r="H51" s="38">
        <v>7459</v>
      </c>
      <c r="I51" s="32">
        <v>0.26760791590698602</v>
      </c>
      <c r="J51" s="32">
        <v>0.55248273467053999</v>
      </c>
    </row>
    <row r="52" spans="1:10">
      <c r="A52" s="38" t="s">
        <v>2839</v>
      </c>
      <c r="B52" s="38" t="s">
        <v>2027</v>
      </c>
      <c r="C52" s="38">
        <v>1.41</v>
      </c>
      <c r="D52" s="38">
        <v>1.24</v>
      </c>
      <c r="E52" s="38">
        <v>1.61</v>
      </c>
      <c r="F52" s="2">
        <v>1.97075467881889E-7</v>
      </c>
      <c r="G52" s="38">
        <v>322</v>
      </c>
      <c r="H52" s="38">
        <v>7331</v>
      </c>
      <c r="I52" s="32">
        <v>0.273055719220897</v>
      </c>
      <c r="J52" s="32">
        <v>8.9501366169405197E-2</v>
      </c>
    </row>
    <row r="53" spans="1:10">
      <c r="A53" s="38" t="s">
        <v>2985</v>
      </c>
      <c r="B53" s="38" t="s">
        <v>2030</v>
      </c>
      <c r="C53" s="38">
        <v>1.18</v>
      </c>
      <c r="D53" s="38">
        <v>1.03</v>
      </c>
      <c r="E53" s="38">
        <v>1.36</v>
      </c>
      <c r="F53" s="38">
        <v>2.10027741998495E-2</v>
      </c>
      <c r="G53" s="38">
        <v>248</v>
      </c>
      <c r="H53" s="38">
        <v>7546</v>
      </c>
      <c r="I53" s="32">
        <v>0.280350573029299</v>
      </c>
      <c r="J53" s="32">
        <v>0.77803882486625497</v>
      </c>
    </row>
    <row r="54" spans="1:10">
      <c r="A54" s="38" t="s">
        <v>2784</v>
      </c>
      <c r="B54" s="38" t="s">
        <v>2026</v>
      </c>
      <c r="C54" s="38">
        <v>1.41</v>
      </c>
      <c r="D54" s="38">
        <v>1.1299999999999999</v>
      </c>
      <c r="E54" s="38">
        <v>1.77</v>
      </c>
      <c r="F54" s="38">
        <v>2.6360480494580299E-3</v>
      </c>
      <c r="G54" s="38">
        <v>273</v>
      </c>
      <c r="H54" s="38">
        <v>7459</v>
      </c>
      <c r="I54" s="32">
        <v>0.29518071087581299</v>
      </c>
      <c r="J54" s="32">
        <v>0.53705938864373204</v>
      </c>
    </row>
    <row r="55" spans="1:10">
      <c r="A55" s="38" t="s">
        <v>3097</v>
      </c>
      <c r="B55" s="38" t="s">
        <v>2031</v>
      </c>
      <c r="C55" s="38">
        <v>1.34</v>
      </c>
      <c r="D55" s="38">
        <v>1.07</v>
      </c>
      <c r="E55" s="38">
        <v>1.69</v>
      </c>
      <c r="F55" s="38">
        <v>1.2370764811788001E-2</v>
      </c>
      <c r="G55" s="38">
        <v>80</v>
      </c>
      <c r="H55" s="38">
        <v>6976</v>
      </c>
      <c r="I55" s="32">
        <v>0.30869127898303</v>
      </c>
      <c r="J55" s="32">
        <v>0.20143054538626301</v>
      </c>
    </row>
    <row r="56" spans="1:10">
      <c r="A56" s="38" t="s">
        <v>2729</v>
      </c>
      <c r="B56" s="38" t="s">
        <v>2026</v>
      </c>
      <c r="C56" s="38">
        <v>1.1399999999999999</v>
      </c>
      <c r="D56" s="38">
        <v>1</v>
      </c>
      <c r="E56" s="38">
        <v>1.28</v>
      </c>
      <c r="F56" s="38">
        <v>4.2076846243717402E-2</v>
      </c>
      <c r="G56" s="38">
        <v>273</v>
      </c>
      <c r="H56" s="38">
        <v>7459</v>
      </c>
      <c r="I56" s="32">
        <v>0.31566240736780399</v>
      </c>
      <c r="J56" s="32">
        <v>0.54913655202426404</v>
      </c>
    </row>
    <row r="57" spans="1:10">
      <c r="A57" s="38" t="s">
        <v>3092</v>
      </c>
      <c r="B57" s="38" t="s">
        <v>2030</v>
      </c>
      <c r="C57" s="38">
        <v>0.82</v>
      </c>
      <c r="D57" s="38">
        <v>0.72</v>
      </c>
      <c r="E57" s="38">
        <v>0.94</v>
      </c>
      <c r="F57" s="38">
        <v>4.0343631275239203E-3</v>
      </c>
      <c r="G57" s="38">
        <v>248</v>
      </c>
      <c r="H57" s="38">
        <v>7546</v>
      </c>
      <c r="I57" s="32">
        <v>0.32243912071515601</v>
      </c>
      <c r="J57" s="32">
        <v>0.767772637972575</v>
      </c>
    </row>
    <row r="58" spans="1:10">
      <c r="A58" s="38" t="s">
        <v>496</v>
      </c>
      <c r="B58" s="38" t="s">
        <v>2028</v>
      </c>
      <c r="C58" s="38">
        <v>1.17</v>
      </c>
      <c r="D58" s="38">
        <v>1.03</v>
      </c>
      <c r="E58" s="38">
        <v>1.32</v>
      </c>
      <c r="F58" s="38">
        <v>1.42445416888507E-2</v>
      </c>
      <c r="G58" s="38">
        <v>309</v>
      </c>
      <c r="H58" s="38">
        <v>7248</v>
      </c>
      <c r="I58" s="32">
        <v>0.341654331703382</v>
      </c>
      <c r="J58" s="32">
        <v>0.82212611420395898</v>
      </c>
    </row>
    <row r="59" spans="1:10">
      <c r="A59" s="38" t="s">
        <v>467</v>
      </c>
      <c r="B59" s="38" t="s">
        <v>2029</v>
      </c>
      <c r="C59" s="38">
        <v>1.31</v>
      </c>
      <c r="D59" s="38">
        <v>1.1200000000000001</v>
      </c>
      <c r="E59" s="38">
        <v>1.53</v>
      </c>
      <c r="F59" s="38">
        <v>7.0164156794206396E-4</v>
      </c>
      <c r="G59" s="38">
        <v>172</v>
      </c>
      <c r="H59" s="38">
        <v>7705</v>
      </c>
      <c r="I59" s="32">
        <v>0.357196918955764</v>
      </c>
      <c r="J59" s="32">
        <v>0.79160444554380005</v>
      </c>
    </row>
    <row r="60" spans="1:10">
      <c r="A60" s="38" t="s">
        <v>2748</v>
      </c>
      <c r="B60" s="38" t="s">
        <v>2027</v>
      </c>
      <c r="C60" s="38">
        <v>1.1499999999999999</v>
      </c>
      <c r="D60" s="38">
        <v>1.02</v>
      </c>
      <c r="E60" s="38">
        <v>1.29</v>
      </c>
      <c r="F60" s="38">
        <v>1.7944958802406801E-2</v>
      </c>
      <c r="G60" s="38">
        <v>322</v>
      </c>
      <c r="H60" s="38">
        <v>7331</v>
      </c>
      <c r="I60" s="32">
        <v>0.36088686367112699</v>
      </c>
      <c r="J60" s="32">
        <v>0.102760361841109</v>
      </c>
    </row>
    <row r="61" spans="1:10">
      <c r="A61" s="38" t="s">
        <v>3024</v>
      </c>
      <c r="B61" s="38" t="s">
        <v>2026</v>
      </c>
      <c r="C61" s="38">
        <v>0.75</v>
      </c>
      <c r="D61" s="38">
        <v>0.65</v>
      </c>
      <c r="E61" s="38">
        <v>0.86</v>
      </c>
      <c r="F61" s="2">
        <v>3.10490655227154E-5</v>
      </c>
      <c r="G61" s="38">
        <v>273</v>
      </c>
      <c r="H61" s="38">
        <v>7459</v>
      </c>
      <c r="I61" s="32">
        <v>0.37097178103871098</v>
      </c>
      <c r="J61" s="32">
        <v>0.47805977048345799</v>
      </c>
    </row>
    <row r="62" spans="1:10">
      <c r="A62" s="38" t="s">
        <v>467</v>
      </c>
      <c r="B62" s="38" t="s">
        <v>2028</v>
      </c>
      <c r="C62" s="38">
        <v>1.1499999999999999</v>
      </c>
      <c r="D62" s="38">
        <v>1.03</v>
      </c>
      <c r="E62" s="38">
        <v>1.3</v>
      </c>
      <c r="F62" s="38">
        <v>1.7685529755974299E-2</v>
      </c>
      <c r="G62" s="38">
        <v>309</v>
      </c>
      <c r="H62" s="38">
        <v>7248</v>
      </c>
      <c r="I62" s="32">
        <v>0.392980057896682</v>
      </c>
      <c r="J62" s="32">
        <v>0.78962466745447402</v>
      </c>
    </row>
    <row r="63" spans="1:10">
      <c r="A63" s="38" t="s">
        <v>2967</v>
      </c>
      <c r="B63" s="38" t="s">
        <v>2026</v>
      </c>
      <c r="C63" s="38">
        <v>1.2</v>
      </c>
      <c r="D63" s="38">
        <v>1.03</v>
      </c>
      <c r="E63" s="38">
        <v>1.39</v>
      </c>
      <c r="F63" s="38">
        <v>1.6398859967017902E-2</v>
      </c>
      <c r="G63" s="38">
        <v>273</v>
      </c>
      <c r="H63" s="38">
        <v>7459</v>
      </c>
      <c r="I63" s="32">
        <v>0.39559461771476401</v>
      </c>
      <c r="J63" s="32">
        <v>0.53683337292845201</v>
      </c>
    </row>
    <row r="64" spans="1:10">
      <c r="A64" s="38" t="s">
        <v>425</v>
      </c>
      <c r="B64" s="38" t="s">
        <v>2028</v>
      </c>
      <c r="C64" s="38">
        <v>1.17</v>
      </c>
      <c r="D64" s="38">
        <v>1.03</v>
      </c>
      <c r="E64" s="38">
        <v>1.34</v>
      </c>
      <c r="F64" s="38">
        <v>1.9908288273322399E-2</v>
      </c>
      <c r="G64" s="38">
        <v>309</v>
      </c>
      <c r="H64" s="38">
        <v>7248</v>
      </c>
      <c r="I64" s="32">
        <v>0.39629645053222001</v>
      </c>
      <c r="J64" s="32">
        <v>0.79421765532772903</v>
      </c>
    </row>
    <row r="65" spans="1:10">
      <c r="A65" s="38" t="s">
        <v>2872</v>
      </c>
      <c r="B65" s="38" t="s">
        <v>2026</v>
      </c>
      <c r="C65" s="38">
        <v>0.73</v>
      </c>
      <c r="D65" s="38">
        <v>0.62</v>
      </c>
      <c r="E65" s="38">
        <v>0.85</v>
      </c>
      <c r="F65" s="2">
        <v>7.5204865865752694E-5</v>
      </c>
      <c r="G65" s="38">
        <v>273</v>
      </c>
      <c r="H65" s="38">
        <v>7459</v>
      </c>
      <c r="I65" s="32">
        <v>0.42374547766158599</v>
      </c>
      <c r="J65" s="32">
        <v>0.50719186069612698</v>
      </c>
    </row>
    <row r="66" spans="1:10">
      <c r="A66" s="38" t="s">
        <v>2967</v>
      </c>
      <c r="B66" s="38" t="s">
        <v>2030</v>
      </c>
      <c r="C66" s="38">
        <v>1.24</v>
      </c>
      <c r="D66" s="38">
        <v>1.06</v>
      </c>
      <c r="E66" s="38">
        <v>1.46</v>
      </c>
      <c r="F66" s="38">
        <v>6.4999233773026903E-3</v>
      </c>
      <c r="G66" s="38">
        <v>248</v>
      </c>
      <c r="H66" s="38">
        <v>7546</v>
      </c>
      <c r="I66" s="32">
        <v>0.439889675076719</v>
      </c>
      <c r="J66" s="32">
        <v>0.79069052405634199</v>
      </c>
    </row>
    <row r="67" spans="1:10">
      <c r="A67" s="38" t="s">
        <v>3097</v>
      </c>
      <c r="B67" s="38" t="s">
        <v>2032</v>
      </c>
      <c r="C67" s="38">
        <v>1.35</v>
      </c>
      <c r="D67" s="38">
        <v>1.01</v>
      </c>
      <c r="E67" s="38">
        <v>1.81</v>
      </c>
      <c r="F67" s="38">
        <v>4.2912734977072403E-2</v>
      </c>
      <c r="G67" s="38">
        <v>54</v>
      </c>
      <c r="H67" s="38">
        <v>7736</v>
      </c>
      <c r="I67" s="32">
        <v>0.46004945590704899</v>
      </c>
      <c r="J67" s="32">
        <v>0.99395577486539399</v>
      </c>
    </row>
    <row r="68" spans="1:10">
      <c r="A68" s="38" t="s">
        <v>2803</v>
      </c>
      <c r="B68" s="38" t="s">
        <v>2037</v>
      </c>
      <c r="C68" s="38">
        <v>1.29</v>
      </c>
      <c r="D68" s="38">
        <v>1.1000000000000001</v>
      </c>
      <c r="E68" s="38">
        <v>1.52</v>
      </c>
      <c r="F68" s="38">
        <v>1.8953547477191799E-3</v>
      </c>
      <c r="G68" s="38">
        <v>163</v>
      </c>
      <c r="H68" s="38">
        <v>7567</v>
      </c>
      <c r="I68" s="32">
        <v>0.46898344428947802</v>
      </c>
      <c r="J68" s="32">
        <v>0.75007625748557105</v>
      </c>
    </row>
    <row r="69" spans="1:10">
      <c r="A69" s="38" t="s">
        <v>2985</v>
      </c>
      <c r="B69" s="38" t="s">
        <v>2032</v>
      </c>
      <c r="C69" s="38">
        <v>1.42</v>
      </c>
      <c r="D69" s="38">
        <v>1.05</v>
      </c>
      <c r="E69" s="38">
        <v>1.92</v>
      </c>
      <c r="F69" s="38">
        <v>2.2001966571508901E-2</v>
      </c>
      <c r="G69" s="38">
        <v>54</v>
      </c>
      <c r="H69" s="38">
        <v>7736</v>
      </c>
      <c r="I69" s="32">
        <v>0.471008575186593</v>
      </c>
      <c r="J69" s="32">
        <v>0.98461012983139196</v>
      </c>
    </row>
    <row r="70" spans="1:10">
      <c r="A70" s="38" t="s">
        <v>2967</v>
      </c>
      <c r="B70" s="38" t="s">
        <v>2028</v>
      </c>
      <c r="C70" s="38">
        <v>1.26</v>
      </c>
      <c r="D70" s="38">
        <v>1.0900000000000001</v>
      </c>
      <c r="E70" s="38">
        <v>1.45</v>
      </c>
      <c r="F70" s="38">
        <v>1.376979646443E-3</v>
      </c>
      <c r="G70" s="38">
        <v>309</v>
      </c>
      <c r="H70" s="38">
        <v>7248</v>
      </c>
      <c r="I70" s="32">
        <v>0.47118527958654199</v>
      </c>
      <c r="J70" s="32">
        <v>0.70897369617174</v>
      </c>
    </row>
    <row r="71" spans="1:10">
      <c r="A71" s="38" t="s">
        <v>278</v>
      </c>
      <c r="B71" s="38" t="s">
        <v>2026</v>
      </c>
      <c r="C71" s="38">
        <v>1.2</v>
      </c>
      <c r="D71" s="38">
        <v>1.07</v>
      </c>
      <c r="E71" s="38">
        <v>1.36</v>
      </c>
      <c r="F71" s="38">
        <v>2.8635279391513299E-3</v>
      </c>
      <c r="G71" s="38">
        <v>273</v>
      </c>
      <c r="H71" s="38">
        <v>7459</v>
      </c>
      <c r="I71" s="32">
        <v>0.47268338212476302</v>
      </c>
      <c r="J71" s="32">
        <v>0.54493339621737802</v>
      </c>
    </row>
    <row r="72" spans="1:10">
      <c r="A72" s="38" t="s">
        <v>2998</v>
      </c>
      <c r="B72" s="38" t="s">
        <v>2031</v>
      </c>
      <c r="C72" s="38">
        <v>0.74</v>
      </c>
      <c r="D72" s="38">
        <v>0.57999999999999996</v>
      </c>
      <c r="E72" s="38">
        <v>0.93</v>
      </c>
      <c r="F72" s="38">
        <v>1.01662318885231E-2</v>
      </c>
      <c r="G72" s="38">
        <v>80</v>
      </c>
      <c r="H72" s="38">
        <v>6976</v>
      </c>
      <c r="I72" s="32">
        <v>0.47322700525133399</v>
      </c>
      <c r="J72" s="32">
        <v>0.19768875658169499</v>
      </c>
    </row>
    <row r="73" spans="1:10">
      <c r="A73" s="38" t="s">
        <v>2963</v>
      </c>
      <c r="B73" s="38" t="s">
        <v>2029</v>
      </c>
      <c r="C73" s="38">
        <v>0.82</v>
      </c>
      <c r="D73" s="38">
        <v>0.7</v>
      </c>
      <c r="E73" s="38">
        <v>0.95</v>
      </c>
      <c r="F73" s="38">
        <v>8.1578834224262202E-3</v>
      </c>
      <c r="G73" s="38">
        <v>172</v>
      </c>
      <c r="H73" s="38">
        <v>7705</v>
      </c>
      <c r="I73" s="32">
        <v>0.477922510577657</v>
      </c>
      <c r="J73" s="32">
        <v>0.80145253727058197</v>
      </c>
    </row>
    <row r="74" spans="1:10">
      <c r="A74" s="38" t="s">
        <v>996</v>
      </c>
      <c r="B74" s="38" t="s">
        <v>2033</v>
      </c>
      <c r="C74" s="38">
        <v>1.08</v>
      </c>
      <c r="D74" s="38">
        <v>1.02</v>
      </c>
      <c r="E74" s="38">
        <v>1.1399999999999999</v>
      </c>
      <c r="F74" s="38">
        <v>9.9070725835169494E-3</v>
      </c>
      <c r="G74" s="38">
        <v>1221</v>
      </c>
      <c r="H74" s="38">
        <v>4475</v>
      </c>
      <c r="I74" s="32">
        <v>0.49505044675051102</v>
      </c>
      <c r="J74" s="32">
        <v>0.91801972922300301</v>
      </c>
    </row>
    <row r="75" spans="1:10">
      <c r="A75" s="38" t="s">
        <v>3083</v>
      </c>
      <c r="B75" s="38" t="s">
        <v>2032</v>
      </c>
      <c r="C75" s="38">
        <v>1.39</v>
      </c>
      <c r="D75" s="38">
        <v>1.04</v>
      </c>
      <c r="E75" s="38">
        <v>1.86</v>
      </c>
      <c r="F75" s="38">
        <v>2.6643542296692999E-2</v>
      </c>
      <c r="G75" s="38">
        <v>54</v>
      </c>
      <c r="H75" s="38">
        <v>7736</v>
      </c>
      <c r="I75" s="32">
        <v>0.50027885785347104</v>
      </c>
      <c r="J75" s="32">
        <v>0.97579977949882502</v>
      </c>
    </row>
    <row r="76" spans="1:10">
      <c r="A76" s="38" t="s">
        <v>3044</v>
      </c>
      <c r="B76" s="38" t="s">
        <v>2026</v>
      </c>
      <c r="C76" s="38">
        <v>0.81</v>
      </c>
      <c r="D76" s="38">
        <v>0.71</v>
      </c>
      <c r="E76" s="38">
        <v>0.94</v>
      </c>
      <c r="F76" s="38">
        <v>3.7412307062107998E-3</v>
      </c>
      <c r="G76" s="38">
        <v>273</v>
      </c>
      <c r="H76" s="38">
        <v>7459</v>
      </c>
      <c r="I76" s="32">
        <v>0.50375098494509396</v>
      </c>
      <c r="J76" s="32">
        <v>0.52620794432995999</v>
      </c>
    </row>
    <row r="77" spans="1:10">
      <c r="A77" s="38" t="s">
        <v>925</v>
      </c>
      <c r="B77" s="38" t="s">
        <v>2031</v>
      </c>
      <c r="C77" s="38">
        <v>0.74</v>
      </c>
      <c r="D77" s="38">
        <v>0.56999999999999995</v>
      </c>
      <c r="E77" s="38">
        <v>0.97</v>
      </c>
      <c r="F77" s="38">
        <v>2.6412731616931799E-2</v>
      </c>
      <c r="G77" s="38">
        <v>80</v>
      </c>
      <c r="H77" s="38">
        <v>6976</v>
      </c>
      <c r="I77" s="32">
        <v>0.51536769052113296</v>
      </c>
      <c r="J77" s="32">
        <v>0.198688648201096</v>
      </c>
    </row>
    <row r="78" spans="1:10">
      <c r="A78" s="38" t="s">
        <v>3054</v>
      </c>
      <c r="B78" s="38" t="s">
        <v>2026</v>
      </c>
      <c r="C78" s="38">
        <v>1.24</v>
      </c>
      <c r="D78" s="38">
        <v>1.07</v>
      </c>
      <c r="E78" s="38">
        <v>1.43</v>
      </c>
      <c r="F78" s="38">
        <v>3.2500489184092399E-3</v>
      </c>
      <c r="G78" s="38">
        <v>273</v>
      </c>
      <c r="H78" s="38">
        <v>7459</v>
      </c>
      <c r="I78" s="32">
        <v>0.52039378335110797</v>
      </c>
      <c r="J78" s="32">
        <v>0.56645502848113005</v>
      </c>
    </row>
    <row r="79" spans="1:10">
      <c r="A79" s="38" t="s">
        <v>2862</v>
      </c>
      <c r="B79" s="38" t="s">
        <v>2027</v>
      </c>
      <c r="C79" s="38">
        <v>0.83</v>
      </c>
      <c r="D79" s="38">
        <v>0.74</v>
      </c>
      <c r="E79" s="38">
        <v>0.93</v>
      </c>
      <c r="F79" s="38">
        <v>1.1013156087530799E-3</v>
      </c>
      <c r="G79" s="38">
        <v>322</v>
      </c>
      <c r="H79" s="38">
        <v>7331</v>
      </c>
      <c r="I79" s="32">
        <v>0.52428427082943097</v>
      </c>
      <c r="J79" s="32">
        <v>0.11026459913917699</v>
      </c>
    </row>
    <row r="80" spans="1:10">
      <c r="A80" s="38" t="s">
        <v>2826</v>
      </c>
      <c r="B80" s="38" t="s">
        <v>2027</v>
      </c>
      <c r="C80" s="38">
        <v>0.73</v>
      </c>
      <c r="D80" s="38">
        <v>0.63</v>
      </c>
      <c r="E80" s="38">
        <v>0.83</v>
      </c>
      <c r="F80" s="2">
        <v>6.1998684431671201E-6</v>
      </c>
      <c r="G80" s="38">
        <v>322</v>
      </c>
      <c r="H80" s="38">
        <v>7331</v>
      </c>
      <c r="I80" s="32">
        <v>0.525234376782162</v>
      </c>
      <c r="J80" s="32">
        <v>0.11216221756060001</v>
      </c>
    </row>
    <row r="81" spans="1:10">
      <c r="A81" s="38" t="s">
        <v>2857</v>
      </c>
      <c r="B81" s="38" t="s">
        <v>2027</v>
      </c>
      <c r="C81" s="38">
        <v>0.75</v>
      </c>
      <c r="D81" s="38">
        <v>0.64</v>
      </c>
      <c r="E81" s="38">
        <v>0.88</v>
      </c>
      <c r="F81" s="38">
        <v>4.1009785645618798E-4</v>
      </c>
      <c r="G81" s="38">
        <v>322</v>
      </c>
      <c r="H81" s="38">
        <v>7331</v>
      </c>
      <c r="I81" s="32">
        <v>0.53493492070545801</v>
      </c>
      <c r="J81" s="32">
        <v>9.7781536050188703E-2</v>
      </c>
    </row>
    <row r="82" spans="1:10">
      <c r="A82" s="38" t="s">
        <v>816</v>
      </c>
      <c r="B82" s="38" t="s">
        <v>2026</v>
      </c>
      <c r="C82" s="38">
        <v>0.83</v>
      </c>
      <c r="D82" s="38">
        <v>0.74</v>
      </c>
      <c r="E82" s="38">
        <v>0.93</v>
      </c>
      <c r="F82" s="38">
        <v>1.9019522111277201E-3</v>
      </c>
      <c r="G82" s="38">
        <v>273</v>
      </c>
      <c r="H82" s="38">
        <v>7459</v>
      </c>
      <c r="I82" s="32">
        <v>0.53723068406196495</v>
      </c>
      <c r="J82" s="32">
        <v>0.61826499588575601</v>
      </c>
    </row>
    <row r="83" spans="1:10">
      <c r="A83" s="38" t="s">
        <v>2835</v>
      </c>
      <c r="B83" s="38" t="s">
        <v>2032</v>
      </c>
      <c r="C83" s="38">
        <v>0.7</v>
      </c>
      <c r="D83" s="38">
        <v>0.52</v>
      </c>
      <c r="E83" s="38">
        <v>0.94</v>
      </c>
      <c r="F83" s="38">
        <v>1.9632117992422999E-2</v>
      </c>
      <c r="G83" s="38">
        <v>54</v>
      </c>
      <c r="H83" s="38">
        <v>7736</v>
      </c>
      <c r="I83" s="32">
        <v>0.55475634563183496</v>
      </c>
      <c r="J83" s="32">
        <v>0.97454032385233602</v>
      </c>
    </row>
    <row r="84" spans="1:10">
      <c r="A84" s="38" t="s">
        <v>3069</v>
      </c>
      <c r="B84" s="38" t="s">
        <v>2027</v>
      </c>
      <c r="C84" s="38">
        <v>0.82</v>
      </c>
      <c r="D84" s="38">
        <v>0.71</v>
      </c>
      <c r="E84" s="38">
        <v>0.96</v>
      </c>
      <c r="F84" s="38">
        <v>1.07063434136206E-2</v>
      </c>
      <c r="G84" s="38">
        <v>322</v>
      </c>
      <c r="H84" s="38">
        <v>7331</v>
      </c>
      <c r="I84" s="32">
        <v>0.55935471725487795</v>
      </c>
      <c r="J84" s="32">
        <v>9.1816640029280805E-2</v>
      </c>
    </row>
    <row r="85" spans="1:10">
      <c r="A85" s="38" t="s">
        <v>3024</v>
      </c>
      <c r="B85" s="38" t="s">
        <v>2027</v>
      </c>
      <c r="C85" s="38">
        <v>0.83</v>
      </c>
      <c r="D85" s="38">
        <v>0.73</v>
      </c>
      <c r="E85" s="38">
        <v>0.94</v>
      </c>
      <c r="F85" s="38">
        <v>4.1138428940910203E-3</v>
      </c>
      <c r="G85" s="38">
        <v>322</v>
      </c>
      <c r="H85" s="38">
        <v>7331</v>
      </c>
      <c r="I85" s="32">
        <v>0.56183851290598896</v>
      </c>
      <c r="J85" s="32">
        <v>0.104779332209143</v>
      </c>
    </row>
    <row r="86" spans="1:10">
      <c r="A86" s="38" t="s">
        <v>3007</v>
      </c>
      <c r="B86" s="38" t="s">
        <v>2027</v>
      </c>
      <c r="C86" s="38">
        <v>0.86</v>
      </c>
      <c r="D86" s="38">
        <v>0.77</v>
      </c>
      <c r="E86" s="38">
        <v>0.95</v>
      </c>
      <c r="F86" s="38">
        <v>5.1776827162622599E-3</v>
      </c>
      <c r="G86" s="38">
        <v>322</v>
      </c>
      <c r="H86" s="38">
        <v>7331</v>
      </c>
      <c r="I86" s="32">
        <v>0.58475856666178905</v>
      </c>
      <c r="J86" s="32">
        <v>0.10223291856809399</v>
      </c>
    </row>
    <row r="87" spans="1:10">
      <c r="A87" s="38" t="s">
        <v>3105</v>
      </c>
      <c r="B87" s="38" t="s">
        <v>2031</v>
      </c>
      <c r="C87" s="38">
        <v>1.4</v>
      </c>
      <c r="D87" s="38">
        <v>1.1299999999999999</v>
      </c>
      <c r="E87" s="38">
        <v>1.74</v>
      </c>
      <c r="F87" s="38">
        <v>2.14621060417308E-3</v>
      </c>
      <c r="G87" s="38">
        <v>80</v>
      </c>
      <c r="H87" s="38">
        <v>6976</v>
      </c>
      <c r="I87" s="32">
        <v>0.58737583940979898</v>
      </c>
      <c r="J87" s="32">
        <v>0.20252685752750499</v>
      </c>
    </row>
    <row r="88" spans="1:10">
      <c r="A88" s="38" t="s">
        <v>1020</v>
      </c>
      <c r="B88" s="38" t="s">
        <v>2026</v>
      </c>
      <c r="C88" s="38">
        <v>1.19</v>
      </c>
      <c r="D88" s="38">
        <v>1.02</v>
      </c>
      <c r="E88" s="38">
        <v>1.39</v>
      </c>
      <c r="F88" s="38">
        <v>2.7014580999132901E-2</v>
      </c>
      <c r="G88" s="38">
        <v>273</v>
      </c>
      <c r="H88" s="38">
        <v>7459</v>
      </c>
      <c r="I88" s="32">
        <v>0.58930475149208805</v>
      </c>
      <c r="J88" s="32">
        <v>0.55698271821393297</v>
      </c>
    </row>
    <row r="89" spans="1:10">
      <c r="A89" s="38" t="s">
        <v>2821</v>
      </c>
      <c r="B89" s="38" t="s">
        <v>2026</v>
      </c>
      <c r="C89" s="38">
        <v>1.33</v>
      </c>
      <c r="D89" s="38">
        <v>1.1499999999999999</v>
      </c>
      <c r="E89" s="38">
        <v>1.54</v>
      </c>
      <c r="F89" s="38">
        <v>1.4783692817293601E-4</v>
      </c>
      <c r="G89" s="38">
        <v>273</v>
      </c>
      <c r="H89" s="38">
        <v>7459</v>
      </c>
      <c r="I89" s="32">
        <v>0.59286722345279497</v>
      </c>
      <c r="J89" s="32">
        <v>0.62137111249703603</v>
      </c>
    </row>
    <row r="90" spans="1:10">
      <c r="A90" s="38" t="s">
        <v>339</v>
      </c>
      <c r="B90" s="38" t="s">
        <v>2030</v>
      </c>
      <c r="C90" s="38">
        <v>1.32</v>
      </c>
      <c r="D90" s="38">
        <v>1.1299999999999999</v>
      </c>
      <c r="E90" s="38">
        <v>1.54</v>
      </c>
      <c r="F90" s="38">
        <v>3.3544761031433602E-4</v>
      </c>
      <c r="G90" s="38">
        <v>248</v>
      </c>
      <c r="H90" s="38">
        <v>7546</v>
      </c>
      <c r="I90" s="32">
        <v>0.59682703953446703</v>
      </c>
      <c r="J90" s="32">
        <v>0.83582518928515404</v>
      </c>
    </row>
    <row r="91" spans="1:10">
      <c r="A91" s="38" t="s">
        <v>2963</v>
      </c>
      <c r="B91" s="38" t="s">
        <v>2026</v>
      </c>
      <c r="C91" s="38">
        <v>0.78</v>
      </c>
      <c r="D91" s="38">
        <v>0.69</v>
      </c>
      <c r="E91" s="38">
        <v>0.88</v>
      </c>
      <c r="F91" s="2">
        <v>4.4357105879139599E-5</v>
      </c>
      <c r="G91" s="38">
        <v>273</v>
      </c>
      <c r="H91" s="38">
        <v>7459</v>
      </c>
      <c r="I91" s="32">
        <v>0.59778231785800295</v>
      </c>
      <c r="J91" s="32">
        <v>0.57130898008144904</v>
      </c>
    </row>
    <row r="92" spans="1:10">
      <c r="A92" s="38" t="s">
        <v>791</v>
      </c>
      <c r="B92" s="38" t="s">
        <v>2026</v>
      </c>
      <c r="C92" s="38">
        <v>0.83</v>
      </c>
      <c r="D92" s="38">
        <v>0.74</v>
      </c>
      <c r="E92" s="38">
        <v>0.94</v>
      </c>
      <c r="F92" s="38">
        <v>3.2475529088796802E-3</v>
      </c>
      <c r="G92" s="38">
        <v>273</v>
      </c>
      <c r="H92" s="38">
        <v>7459</v>
      </c>
      <c r="I92" s="32">
        <v>0.60418159736306198</v>
      </c>
      <c r="J92" s="32">
        <v>0.58151796889788099</v>
      </c>
    </row>
    <row r="93" spans="1:10">
      <c r="A93" s="38" t="s">
        <v>3034</v>
      </c>
      <c r="B93" s="38" t="s">
        <v>2027</v>
      </c>
      <c r="C93" s="38">
        <v>0.89</v>
      </c>
      <c r="D93" s="38">
        <v>0.79</v>
      </c>
      <c r="E93" s="38">
        <v>1</v>
      </c>
      <c r="F93" s="38">
        <v>5.3493545699901099E-2</v>
      </c>
      <c r="G93" s="38">
        <v>322</v>
      </c>
      <c r="H93" s="38">
        <v>7331</v>
      </c>
      <c r="I93" s="32">
        <v>0.61166981850326596</v>
      </c>
      <c r="J93" s="32">
        <v>9.9820980928605696E-2</v>
      </c>
    </row>
    <row r="94" spans="1:10">
      <c r="A94" s="38" t="s">
        <v>925</v>
      </c>
      <c r="B94" s="38" t="s">
        <v>2026</v>
      </c>
      <c r="C94" s="38">
        <v>0.81</v>
      </c>
      <c r="D94" s="38">
        <v>0.71</v>
      </c>
      <c r="E94" s="38">
        <v>0.93</v>
      </c>
      <c r="F94" s="38">
        <v>3.54259938805945E-3</v>
      </c>
      <c r="G94" s="38">
        <v>273</v>
      </c>
      <c r="H94" s="38">
        <v>7459</v>
      </c>
      <c r="I94" s="32">
        <v>0.61226728948209896</v>
      </c>
      <c r="J94" s="32">
        <v>0.55053144012719701</v>
      </c>
    </row>
    <row r="95" spans="1:10">
      <c r="A95" s="38" t="s">
        <v>2811</v>
      </c>
      <c r="B95" s="38" t="s">
        <v>2028</v>
      </c>
      <c r="C95" s="38">
        <v>1.19</v>
      </c>
      <c r="D95" s="38">
        <v>1.04</v>
      </c>
      <c r="E95" s="38">
        <v>1.37</v>
      </c>
      <c r="F95" s="38">
        <v>1.1128818762909699E-2</v>
      </c>
      <c r="G95" s="38">
        <v>309</v>
      </c>
      <c r="H95" s="38">
        <v>7248</v>
      </c>
      <c r="I95" s="32">
        <v>0.61873720778675101</v>
      </c>
      <c r="J95" s="32">
        <v>0.72668207522117101</v>
      </c>
    </row>
    <row r="96" spans="1:10">
      <c r="A96" s="38" t="s">
        <v>2993</v>
      </c>
      <c r="B96" s="38" t="s">
        <v>2026</v>
      </c>
      <c r="C96" s="38">
        <v>1.46</v>
      </c>
      <c r="D96" s="38">
        <v>1.1599999999999999</v>
      </c>
      <c r="E96" s="38">
        <v>1.84</v>
      </c>
      <c r="F96" s="38">
        <v>1.2112110363161599E-3</v>
      </c>
      <c r="G96" s="38">
        <v>273</v>
      </c>
      <c r="H96" s="38">
        <v>7459</v>
      </c>
      <c r="I96" s="32">
        <v>0.62275206852929299</v>
      </c>
      <c r="J96" s="32">
        <v>0.57974655122338303</v>
      </c>
    </row>
    <row r="97" spans="1:10">
      <c r="A97" s="38" t="s">
        <v>2788</v>
      </c>
      <c r="B97" s="38" t="s">
        <v>2026</v>
      </c>
      <c r="C97" s="38">
        <v>1.24</v>
      </c>
      <c r="D97" s="38">
        <v>1.1000000000000001</v>
      </c>
      <c r="E97" s="38">
        <v>1.4</v>
      </c>
      <c r="F97" s="38">
        <v>6.4902139204179796E-4</v>
      </c>
      <c r="G97" s="38">
        <v>273</v>
      </c>
      <c r="H97" s="38">
        <v>7459</v>
      </c>
      <c r="I97" s="32">
        <v>0.62535222352973396</v>
      </c>
      <c r="J97" s="32">
        <v>0.58178263904095695</v>
      </c>
    </row>
    <row r="98" spans="1:10">
      <c r="A98" s="38" t="s">
        <v>816</v>
      </c>
      <c r="B98" s="38" t="s">
        <v>2027</v>
      </c>
      <c r="C98" s="38">
        <v>1.17</v>
      </c>
      <c r="D98" s="38">
        <v>1.05</v>
      </c>
      <c r="E98" s="38">
        <v>1.3</v>
      </c>
      <c r="F98" s="38">
        <v>5.3265445607155104E-3</v>
      </c>
      <c r="G98" s="38">
        <v>322</v>
      </c>
      <c r="H98" s="38">
        <v>7331</v>
      </c>
      <c r="I98" s="32">
        <v>0.64013226144873503</v>
      </c>
      <c r="J98" s="32">
        <v>0.115181801730551</v>
      </c>
    </row>
    <row r="99" spans="1:10">
      <c r="A99" s="38" t="s">
        <v>2876</v>
      </c>
      <c r="B99" s="38" t="s">
        <v>2032</v>
      </c>
      <c r="C99" s="38">
        <v>1.32</v>
      </c>
      <c r="D99" s="38">
        <v>1</v>
      </c>
      <c r="E99" s="38">
        <v>1.74</v>
      </c>
      <c r="F99" s="38">
        <v>4.6921643257131801E-2</v>
      </c>
      <c r="G99" s="38">
        <v>54</v>
      </c>
      <c r="H99" s="38">
        <v>7736</v>
      </c>
      <c r="I99" s="32">
        <v>0.66765481962865503</v>
      </c>
      <c r="J99" s="32">
        <v>0.99301016128015296</v>
      </c>
    </row>
    <row r="100" spans="1:10">
      <c r="A100" s="38" t="s">
        <v>2897</v>
      </c>
      <c r="B100" s="38" t="s">
        <v>2032</v>
      </c>
      <c r="C100" s="38">
        <v>1.63</v>
      </c>
      <c r="D100" s="38">
        <v>1.19</v>
      </c>
      <c r="E100" s="38">
        <v>2.23</v>
      </c>
      <c r="F100" s="38">
        <v>2.5988500108629002E-3</v>
      </c>
      <c r="G100" s="38">
        <v>54</v>
      </c>
      <c r="H100" s="38">
        <v>7736</v>
      </c>
      <c r="I100" s="32">
        <v>0.69065823872716203</v>
      </c>
      <c r="J100" s="32">
        <v>0.99306853858424105</v>
      </c>
    </row>
    <row r="101" spans="1:10">
      <c r="A101" s="38" t="s">
        <v>2872</v>
      </c>
      <c r="B101" s="38" t="s">
        <v>2032</v>
      </c>
      <c r="C101" s="38">
        <v>0.67</v>
      </c>
      <c r="D101" s="38">
        <v>0.48</v>
      </c>
      <c r="E101" s="38">
        <v>0.96</v>
      </c>
      <c r="F101" s="38">
        <v>2.7648209775530199E-2</v>
      </c>
      <c r="G101" s="38">
        <v>54</v>
      </c>
      <c r="H101" s="38">
        <v>7736</v>
      </c>
      <c r="I101" s="32">
        <v>0.69141259701827296</v>
      </c>
      <c r="J101" s="32">
        <v>0.99598416842815995</v>
      </c>
    </row>
    <row r="102" spans="1:10">
      <c r="A102" s="38" t="s">
        <v>2779</v>
      </c>
      <c r="B102" s="38" t="s">
        <v>2026</v>
      </c>
      <c r="C102" s="38">
        <v>1.21</v>
      </c>
      <c r="D102" s="38">
        <v>1.06</v>
      </c>
      <c r="E102" s="38">
        <v>1.38</v>
      </c>
      <c r="F102" s="38">
        <v>5.1695995998821001E-3</v>
      </c>
      <c r="G102" s="38">
        <v>273</v>
      </c>
      <c r="H102" s="38">
        <v>7459</v>
      </c>
      <c r="I102" s="32">
        <v>0.69555720663870702</v>
      </c>
      <c r="J102" s="32">
        <v>0.638253781891299</v>
      </c>
    </row>
    <row r="103" spans="1:10">
      <c r="A103" s="38" t="s">
        <v>3112</v>
      </c>
      <c r="B103" s="38" t="s">
        <v>2026</v>
      </c>
      <c r="C103" s="38">
        <v>0.79</v>
      </c>
      <c r="D103" s="38">
        <v>0.7</v>
      </c>
      <c r="E103" s="38">
        <v>0.89</v>
      </c>
      <c r="F103" s="2">
        <v>7.37236397832852E-5</v>
      </c>
      <c r="G103" s="38">
        <v>273</v>
      </c>
      <c r="H103" s="38">
        <v>7459</v>
      </c>
      <c r="I103" s="32">
        <v>0.70590566222083495</v>
      </c>
      <c r="J103" s="32">
        <v>0.59566195278732703</v>
      </c>
    </row>
    <row r="104" spans="1:10">
      <c r="A104" s="38" t="s">
        <v>339</v>
      </c>
      <c r="B104" s="38" t="s">
        <v>2026</v>
      </c>
      <c r="C104" s="38">
        <v>1.22</v>
      </c>
      <c r="D104" s="38">
        <v>1.05</v>
      </c>
      <c r="E104" s="38">
        <v>1.41</v>
      </c>
      <c r="F104" s="38">
        <v>8.7602382759895299E-3</v>
      </c>
      <c r="G104" s="38">
        <v>273</v>
      </c>
      <c r="H104" s="38">
        <v>7459</v>
      </c>
      <c r="I104" s="32">
        <v>0.71893813128618</v>
      </c>
      <c r="J104" s="32">
        <v>0.48938327451222702</v>
      </c>
    </row>
    <row r="105" spans="1:10">
      <c r="A105" s="38" t="s">
        <v>2839</v>
      </c>
      <c r="B105" s="38" t="s">
        <v>2028</v>
      </c>
      <c r="C105" s="38">
        <v>1.22</v>
      </c>
      <c r="D105" s="38">
        <v>1.07</v>
      </c>
      <c r="E105" s="38">
        <v>1.4</v>
      </c>
      <c r="F105" s="38">
        <v>2.33924494851447E-3</v>
      </c>
      <c r="G105" s="38">
        <v>309</v>
      </c>
      <c r="H105" s="38">
        <v>7248</v>
      </c>
      <c r="I105" s="32">
        <v>0.72982729632912202</v>
      </c>
      <c r="J105" s="32">
        <v>0.73281475553120201</v>
      </c>
    </row>
    <row r="106" spans="1:10">
      <c r="A106" s="38" t="s">
        <v>3054</v>
      </c>
      <c r="B106" s="38" t="s">
        <v>2032</v>
      </c>
      <c r="C106" s="38">
        <v>1.37</v>
      </c>
      <c r="D106" s="38">
        <v>1.01</v>
      </c>
      <c r="E106" s="38">
        <v>1.86</v>
      </c>
      <c r="F106" s="38">
        <v>4.3826600872994698E-2</v>
      </c>
      <c r="G106" s="38">
        <v>54</v>
      </c>
      <c r="H106" s="38">
        <v>7736</v>
      </c>
      <c r="I106" s="32">
        <v>0.75226989784641496</v>
      </c>
      <c r="J106" s="32">
        <v>0.98423213074851001</v>
      </c>
    </row>
    <row r="107" spans="1:10">
      <c r="A107" s="38" t="s">
        <v>2826</v>
      </c>
      <c r="B107" s="38" t="s">
        <v>2026</v>
      </c>
      <c r="C107" s="38">
        <v>0.76</v>
      </c>
      <c r="D107" s="38">
        <v>0.65</v>
      </c>
      <c r="E107" s="38">
        <v>0.89</v>
      </c>
      <c r="F107" s="38">
        <v>4.8527665165201499E-4</v>
      </c>
      <c r="G107" s="38">
        <v>273</v>
      </c>
      <c r="H107" s="38">
        <v>7459</v>
      </c>
      <c r="I107" s="32">
        <v>0.75497545586080395</v>
      </c>
      <c r="J107" s="32">
        <v>0.465253341734638</v>
      </c>
    </row>
    <row r="108" spans="1:10">
      <c r="A108" s="38" t="s">
        <v>3015</v>
      </c>
      <c r="B108" s="38" t="s">
        <v>2031</v>
      </c>
      <c r="C108" s="38">
        <v>0.76</v>
      </c>
      <c r="D108" s="38">
        <v>0.59</v>
      </c>
      <c r="E108" s="38">
        <v>0.98</v>
      </c>
      <c r="F108" s="38">
        <v>3.6995652881646697E-2</v>
      </c>
      <c r="G108" s="38">
        <v>80</v>
      </c>
      <c r="H108" s="38">
        <v>6976</v>
      </c>
      <c r="I108" s="32">
        <v>0.76537386863694601</v>
      </c>
      <c r="J108" s="32">
        <v>0.19652435851418801</v>
      </c>
    </row>
    <row r="109" spans="1:10">
      <c r="A109" s="38" t="s">
        <v>2844</v>
      </c>
      <c r="B109" s="38" t="s">
        <v>2030</v>
      </c>
      <c r="C109" s="38">
        <v>1.19</v>
      </c>
      <c r="D109" s="38">
        <v>1.01</v>
      </c>
      <c r="E109" s="38">
        <v>1.4</v>
      </c>
      <c r="F109" s="38">
        <v>3.72177681204829E-2</v>
      </c>
      <c r="G109" s="38">
        <v>248</v>
      </c>
      <c r="H109" s="38">
        <v>7546</v>
      </c>
      <c r="I109" s="32">
        <v>0.76611388204631303</v>
      </c>
      <c r="J109" s="32">
        <v>0.80192616252066695</v>
      </c>
    </row>
    <row r="110" spans="1:10">
      <c r="A110" s="38" t="s">
        <v>2848</v>
      </c>
      <c r="B110" s="38" t="s">
        <v>2031</v>
      </c>
      <c r="C110" s="38">
        <v>0.73</v>
      </c>
      <c r="D110" s="38">
        <v>0.56000000000000005</v>
      </c>
      <c r="E110" s="38">
        <v>0.95</v>
      </c>
      <c r="F110" s="38">
        <v>1.8583136451873601E-2</v>
      </c>
      <c r="G110" s="38">
        <v>80</v>
      </c>
      <c r="H110" s="38">
        <v>6976</v>
      </c>
      <c r="I110" s="32">
        <v>0.77910674302029403</v>
      </c>
      <c r="J110" s="32">
        <v>0.191852513224196</v>
      </c>
    </row>
    <row r="111" spans="1:10">
      <c r="A111" s="38" t="s">
        <v>2818</v>
      </c>
      <c r="B111" s="38" t="s">
        <v>2026</v>
      </c>
      <c r="C111" s="38">
        <v>1.37</v>
      </c>
      <c r="D111" s="38">
        <v>1.18</v>
      </c>
      <c r="E111" s="38">
        <v>1.58</v>
      </c>
      <c r="F111" s="2">
        <v>2.4154679552588699E-5</v>
      </c>
      <c r="G111" s="38">
        <v>273</v>
      </c>
      <c r="H111" s="38">
        <v>7459</v>
      </c>
      <c r="I111" s="32">
        <v>0.78587661688607702</v>
      </c>
      <c r="J111" s="32">
        <v>0.516056996148474</v>
      </c>
    </row>
    <row r="112" spans="1:10">
      <c r="A112" s="38" t="s">
        <v>3015</v>
      </c>
      <c r="B112" s="38" t="s">
        <v>2026</v>
      </c>
      <c r="C112" s="38">
        <v>0.78</v>
      </c>
      <c r="D112" s="38">
        <v>0.68</v>
      </c>
      <c r="E112" s="38">
        <v>0.89</v>
      </c>
      <c r="F112" s="38">
        <v>3.3453367343728302E-4</v>
      </c>
      <c r="G112" s="38">
        <v>273</v>
      </c>
      <c r="H112" s="38">
        <v>7459</v>
      </c>
      <c r="I112" s="32">
        <v>0.79643774634271403</v>
      </c>
      <c r="J112" s="32">
        <v>0.48395987112744798</v>
      </c>
    </row>
    <row r="113" spans="1:10">
      <c r="A113" s="38" t="s">
        <v>2775</v>
      </c>
      <c r="B113" s="38" t="s">
        <v>2032</v>
      </c>
      <c r="C113" s="38">
        <v>0.59</v>
      </c>
      <c r="D113" s="38">
        <v>0.43</v>
      </c>
      <c r="E113" s="38">
        <v>0.8</v>
      </c>
      <c r="F113" s="38">
        <v>6.4331649500602001E-4</v>
      </c>
      <c r="G113" s="38">
        <v>54</v>
      </c>
      <c r="H113" s="38">
        <v>7736</v>
      </c>
      <c r="I113" s="32">
        <v>0.79784600282484697</v>
      </c>
      <c r="J113" s="32">
        <v>0.97537301150643596</v>
      </c>
    </row>
    <row r="114" spans="1:10">
      <c r="A114" s="38" t="s">
        <v>3049</v>
      </c>
      <c r="B114" s="38" t="s">
        <v>2032</v>
      </c>
      <c r="C114" s="38">
        <v>1.5</v>
      </c>
      <c r="D114" s="38">
        <v>1.08</v>
      </c>
      <c r="E114" s="38">
        <v>2.0699999999999998</v>
      </c>
      <c r="F114" s="38">
        <v>1.51028782763064E-2</v>
      </c>
      <c r="G114" s="38">
        <v>54</v>
      </c>
      <c r="H114" s="38">
        <v>7736</v>
      </c>
      <c r="I114" s="32">
        <v>0.807216732349195</v>
      </c>
      <c r="J114" s="32">
        <v>0.99001412514312104</v>
      </c>
    </row>
    <row r="115" spans="1:10">
      <c r="A115" s="38" t="s">
        <v>2985</v>
      </c>
      <c r="B115" s="38" t="s">
        <v>2026</v>
      </c>
      <c r="C115" s="38">
        <v>1.18</v>
      </c>
      <c r="D115" s="38">
        <v>1.03</v>
      </c>
      <c r="E115" s="38">
        <v>1.35</v>
      </c>
      <c r="F115" s="38">
        <v>1.92854269992889E-2</v>
      </c>
      <c r="G115" s="38">
        <v>273</v>
      </c>
      <c r="H115" s="38">
        <v>7459</v>
      </c>
      <c r="I115" s="32">
        <v>0.81570873222497597</v>
      </c>
      <c r="J115" s="32">
        <v>0.572234189403797</v>
      </c>
    </row>
    <row r="116" spans="1:10">
      <c r="A116" s="38" t="s">
        <v>2880</v>
      </c>
      <c r="B116" s="38" t="s">
        <v>2037</v>
      </c>
      <c r="C116" s="38">
        <v>0.71</v>
      </c>
      <c r="D116" s="38">
        <v>0.55000000000000004</v>
      </c>
      <c r="E116" s="38">
        <v>0.9</v>
      </c>
      <c r="F116" s="38">
        <v>5.3870122982102699E-3</v>
      </c>
      <c r="G116" s="38">
        <v>163</v>
      </c>
      <c r="H116" s="38">
        <v>7567</v>
      </c>
      <c r="I116" s="32">
        <v>0.81753925812939798</v>
      </c>
      <c r="J116" s="32">
        <v>0.75555278860959296</v>
      </c>
    </row>
    <row r="117" spans="1:10">
      <c r="A117" s="38" t="s">
        <v>1058</v>
      </c>
      <c r="B117" s="38" t="s">
        <v>2036</v>
      </c>
      <c r="C117" s="38">
        <v>1.39</v>
      </c>
      <c r="D117" s="38">
        <v>1.07</v>
      </c>
      <c r="E117" s="38">
        <v>1.82</v>
      </c>
      <c r="F117" s="38">
        <v>1.42131791596803E-2</v>
      </c>
      <c r="G117" s="38">
        <v>52</v>
      </c>
      <c r="H117" s="38">
        <v>3137</v>
      </c>
      <c r="I117" s="32">
        <v>0.82034426641791303</v>
      </c>
      <c r="J117" s="32">
        <v>0.60678185177739596</v>
      </c>
    </row>
    <row r="118" spans="1:10">
      <c r="A118" s="38" t="s">
        <v>3015</v>
      </c>
      <c r="B118" s="38" t="s">
        <v>2028</v>
      </c>
      <c r="C118" s="38">
        <v>0.87</v>
      </c>
      <c r="D118" s="38">
        <v>0.77</v>
      </c>
      <c r="E118" s="38">
        <v>0.99</v>
      </c>
      <c r="F118" s="38">
        <v>3.3556380241298998E-2</v>
      </c>
      <c r="G118" s="38">
        <v>309</v>
      </c>
      <c r="H118" s="38">
        <v>7248</v>
      </c>
      <c r="I118" s="32">
        <v>0.83098917308351405</v>
      </c>
      <c r="J118" s="32">
        <v>0.73376009278271603</v>
      </c>
    </row>
    <row r="119" spans="1:10">
      <c r="A119" s="38" t="s">
        <v>2835</v>
      </c>
      <c r="B119" s="38" t="s">
        <v>2035</v>
      </c>
      <c r="C119" s="38">
        <v>1.37</v>
      </c>
      <c r="D119" s="38">
        <v>1.05</v>
      </c>
      <c r="E119" s="38">
        <v>1.78</v>
      </c>
      <c r="F119" s="38">
        <v>1.82329499909306E-2</v>
      </c>
      <c r="G119" s="38">
        <v>65</v>
      </c>
      <c r="H119" s="38">
        <v>7817</v>
      </c>
      <c r="I119" s="32">
        <v>0.83747297302133905</v>
      </c>
      <c r="J119" s="32">
        <v>0.60639871818035296</v>
      </c>
    </row>
    <row r="120" spans="1:10">
      <c r="A120" s="38" t="s">
        <v>3039</v>
      </c>
      <c r="B120" s="38" t="s">
        <v>2028</v>
      </c>
      <c r="C120" s="38">
        <v>1.22</v>
      </c>
      <c r="D120" s="38">
        <v>1.08</v>
      </c>
      <c r="E120" s="38">
        <v>1.39</v>
      </c>
      <c r="F120" s="38">
        <v>2.0874806830954102E-3</v>
      </c>
      <c r="G120" s="38">
        <v>309</v>
      </c>
      <c r="H120" s="38">
        <v>7248</v>
      </c>
      <c r="I120" s="32">
        <v>0.84388245287154195</v>
      </c>
      <c r="J120" s="32">
        <v>0.76732887823398599</v>
      </c>
    </row>
    <row r="121" spans="1:10">
      <c r="A121" s="38" t="s">
        <v>2821</v>
      </c>
      <c r="B121" s="38" t="s">
        <v>2029</v>
      </c>
      <c r="C121" s="38">
        <v>1.33</v>
      </c>
      <c r="D121" s="38">
        <v>1.1200000000000001</v>
      </c>
      <c r="E121" s="38">
        <v>1.59</v>
      </c>
      <c r="F121" s="38">
        <v>1.12966043038149E-3</v>
      </c>
      <c r="G121" s="38">
        <v>172</v>
      </c>
      <c r="H121" s="38">
        <v>7705</v>
      </c>
      <c r="I121" s="32">
        <v>0.85079954702978799</v>
      </c>
      <c r="J121" s="32">
        <v>0.80124081869527097</v>
      </c>
    </row>
    <row r="122" spans="1:10">
      <c r="A122" s="38" t="s">
        <v>3044</v>
      </c>
      <c r="B122" s="38" t="s">
        <v>2030</v>
      </c>
      <c r="C122" s="38">
        <v>0.83</v>
      </c>
      <c r="D122" s="38">
        <v>0.72</v>
      </c>
      <c r="E122" s="38">
        <v>0.97</v>
      </c>
      <c r="F122" s="38">
        <v>1.5597635290386099E-2</v>
      </c>
      <c r="G122" s="38">
        <v>248</v>
      </c>
      <c r="H122" s="38">
        <v>7546</v>
      </c>
      <c r="I122" s="32">
        <v>0.85915031643198303</v>
      </c>
      <c r="J122" s="32">
        <v>0.73671182458170004</v>
      </c>
    </row>
    <row r="123" spans="1:10">
      <c r="A123" s="38" t="s">
        <v>2109</v>
      </c>
      <c r="B123" s="38" t="s">
        <v>2026</v>
      </c>
      <c r="C123" s="38">
        <v>0.84</v>
      </c>
      <c r="D123" s="38">
        <v>0.75</v>
      </c>
      <c r="E123" s="38">
        <v>0.95</v>
      </c>
      <c r="F123" s="38">
        <v>3.77804747225565E-3</v>
      </c>
      <c r="G123" s="38">
        <v>273</v>
      </c>
      <c r="H123" s="38">
        <v>7459</v>
      </c>
      <c r="I123" s="32">
        <v>0.86202252761487497</v>
      </c>
      <c r="J123" s="32">
        <v>0.57079055034728199</v>
      </c>
    </row>
    <row r="124" spans="1:10">
      <c r="A124" s="38" t="s">
        <v>43</v>
      </c>
      <c r="B124" s="38" t="s">
        <v>2031</v>
      </c>
      <c r="C124" s="38">
        <v>1.53</v>
      </c>
      <c r="D124" s="38">
        <v>1.2</v>
      </c>
      <c r="E124" s="38">
        <v>1.95</v>
      </c>
      <c r="F124" s="38">
        <v>6.1295747820590296E-4</v>
      </c>
      <c r="G124" s="38">
        <v>80</v>
      </c>
      <c r="H124" s="38">
        <v>6976</v>
      </c>
      <c r="I124" s="32">
        <v>0.875563063868531</v>
      </c>
      <c r="J124" s="32">
        <v>0.204118555327889</v>
      </c>
    </row>
    <row r="125" spans="1:10">
      <c r="A125" s="38" t="s">
        <v>2748</v>
      </c>
      <c r="B125" s="38" t="s">
        <v>2028</v>
      </c>
      <c r="C125" s="38">
        <v>1.26</v>
      </c>
      <c r="D125" s="38">
        <v>1.1200000000000001</v>
      </c>
      <c r="E125" s="38">
        <v>1.43</v>
      </c>
      <c r="F125" s="38">
        <v>1.80857212702467E-4</v>
      </c>
      <c r="G125" s="38">
        <v>309</v>
      </c>
      <c r="H125" s="38">
        <v>7248</v>
      </c>
      <c r="I125" s="32">
        <v>0.88295101087014805</v>
      </c>
      <c r="J125" s="32">
        <v>0.71557654666211801</v>
      </c>
    </row>
    <row r="126" spans="1:10">
      <c r="A126" s="38" t="s">
        <v>2943</v>
      </c>
      <c r="B126" s="38" t="s">
        <v>2032</v>
      </c>
      <c r="C126" s="38">
        <v>1.5</v>
      </c>
      <c r="D126" s="38">
        <v>1.05</v>
      </c>
      <c r="E126" s="38">
        <v>2.15</v>
      </c>
      <c r="F126" s="38">
        <v>2.71800198718102E-2</v>
      </c>
      <c r="G126" s="38">
        <v>54</v>
      </c>
      <c r="H126" s="38">
        <v>7736</v>
      </c>
      <c r="I126" s="32">
        <v>0.88378255099699599</v>
      </c>
      <c r="J126" s="32">
        <v>0.97870042687629499</v>
      </c>
    </row>
    <row r="127" spans="1:10">
      <c r="A127" s="38" t="s">
        <v>3069</v>
      </c>
      <c r="B127" s="38" t="s">
        <v>2030</v>
      </c>
      <c r="C127" s="38">
        <v>0.82</v>
      </c>
      <c r="D127" s="38">
        <v>0.7</v>
      </c>
      <c r="E127" s="38">
        <v>0.97</v>
      </c>
      <c r="F127" s="38">
        <v>2.1593613824435798E-2</v>
      </c>
      <c r="G127" s="38">
        <v>248</v>
      </c>
      <c r="H127" s="38">
        <v>7546</v>
      </c>
      <c r="I127" s="32">
        <v>0.88933383536410504</v>
      </c>
      <c r="J127" s="32">
        <v>0.76666283571669902</v>
      </c>
    </row>
    <row r="128" spans="1:10">
      <c r="A128" s="38" t="s">
        <v>2948</v>
      </c>
      <c r="B128" s="38" t="s">
        <v>2031</v>
      </c>
      <c r="C128" s="38">
        <v>0.69</v>
      </c>
      <c r="D128" s="38">
        <v>0.52</v>
      </c>
      <c r="E128" s="38">
        <v>0.92</v>
      </c>
      <c r="F128" s="38">
        <v>1.07471589830248E-2</v>
      </c>
      <c r="G128" s="38">
        <v>80</v>
      </c>
      <c r="H128" s="38">
        <v>6976</v>
      </c>
      <c r="I128" s="32">
        <v>0.89075945221921704</v>
      </c>
      <c r="J128" s="32">
        <v>0.19738027779290099</v>
      </c>
    </row>
    <row r="129" spans="1:10">
      <c r="A129" s="38" t="s">
        <v>2907</v>
      </c>
      <c r="B129" s="38" t="s">
        <v>2028</v>
      </c>
      <c r="C129" s="38">
        <v>1.1399999999999999</v>
      </c>
      <c r="D129" s="38">
        <v>1.01</v>
      </c>
      <c r="E129" s="38">
        <v>1.29</v>
      </c>
      <c r="F129" s="38">
        <v>3.5419879794803599E-2</v>
      </c>
      <c r="G129" s="38">
        <v>309</v>
      </c>
      <c r="H129" s="38">
        <v>7248</v>
      </c>
      <c r="I129" s="32">
        <v>0.91711028782344595</v>
      </c>
      <c r="J129" s="32">
        <v>0.71768652303421199</v>
      </c>
    </row>
    <row r="130" spans="1:10">
      <c r="A130" s="38" t="s">
        <v>2884</v>
      </c>
      <c r="B130" s="38" t="s">
        <v>2032</v>
      </c>
      <c r="C130" s="38">
        <v>1.37</v>
      </c>
      <c r="D130" s="38">
        <v>1.01</v>
      </c>
      <c r="E130" s="38">
        <v>1.87</v>
      </c>
      <c r="F130" s="38">
        <v>4.4878278073657102E-2</v>
      </c>
      <c r="G130" s="38">
        <v>54</v>
      </c>
      <c r="H130" s="38">
        <v>7736</v>
      </c>
      <c r="I130" s="32">
        <v>0.92202014228739604</v>
      </c>
      <c r="J130" s="32">
        <v>0.97154531556127499</v>
      </c>
    </row>
    <row r="131" spans="1:10">
      <c r="A131" s="38" t="s">
        <v>3087</v>
      </c>
      <c r="B131" s="38" t="s">
        <v>2027</v>
      </c>
      <c r="C131" s="38">
        <v>1.33</v>
      </c>
      <c r="D131" s="38">
        <v>1.1399999999999999</v>
      </c>
      <c r="E131" s="38">
        <v>1.55</v>
      </c>
      <c r="F131" s="38">
        <v>2.8398972645722999E-4</v>
      </c>
      <c r="G131" s="38">
        <v>322</v>
      </c>
      <c r="H131" s="38">
        <v>7331</v>
      </c>
      <c r="I131" s="32">
        <v>0.92413049949898696</v>
      </c>
      <c r="J131" s="32">
        <v>9.9984507554260194E-2</v>
      </c>
    </row>
    <row r="132" spans="1:10">
      <c r="A132" s="38" t="s">
        <v>2816</v>
      </c>
      <c r="B132" s="38" t="s">
        <v>2037</v>
      </c>
      <c r="C132" s="38">
        <v>1.26</v>
      </c>
      <c r="D132" s="38">
        <v>1.07</v>
      </c>
      <c r="E132" s="38">
        <v>1.48</v>
      </c>
      <c r="F132" s="38">
        <v>5.1638329152182702E-3</v>
      </c>
      <c r="G132" s="38">
        <v>163</v>
      </c>
      <c r="H132" s="38">
        <v>7567</v>
      </c>
      <c r="I132" s="32">
        <v>0.93051019624545195</v>
      </c>
      <c r="J132" s="32">
        <v>0.75551231988031198</v>
      </c>
    </row>
    <row r="133" spans="1:10">
      <c r="A133" s="38" t="s">
        <v>682</v>
      </c>
      <c r="B133" s="38" t="s">
        <v>2029</v>
      </c>
      <c r="C133" s="38">
        <v>1.23</v>
      </c>
      <c r="D133" s="38">
        <v>1.06</v>
      </c>
      <c r="E133" s="38">
        <v>1.44</v>
      </c>
      <c r="F133" s="38">
        <v>7.8096103137825596E-3</v>
      </c>
      <c r="G133" s="38">
        <v>172</v>
      </c>
      <c r="H133" s="38">
        <v>7705</v>
      </c>
      <c r="I133" s="32">
        <v>0.93795715884695097</v>
      </c>
      <c r="J133" s="32">
        <v>0.79753435770008496</v>
      </c>
    </row>
    <row r="134" spans="1:10">
      <c r="A134" s="38" t="s">
        <v>2811</v>
      </c>
      <c r="B134" s="38" t="s">
        <v>2026</v>
      </c>
      <c r="C134" s="38">
        <v>1.44</v>
      </c>
      <c r="D134" s="38">
        <v>1.24</v>
      </c>
      <c r="E134" s="38">
        <v>1.68</v>
      </c>
      <c r="F134" s="2">
        <v>2.85918671989689E-6</v>
      </c>
      <c r="G134" s="38">
        <v>273</v>
      </c>
      <c r="H134" s="38">
        <v>7459</v>
      </c>
      <c r="I134" s="32">
        <v>0.94003675407739595</v>
      </c>
      <c r="J134" s="32">
        <v>0.42879917211574198</v>
      </c>
    </row>
    <row r="135" spans="1:10">
      <c r="A135" s="38" t="s">
        <v>2821</v>
      </c>
      <c r="B135" s="38" t="s">
        <v>2032</v>
      </c>
      <c r="C135" s="38">
        <v>1.46</v>
      </c>
      <c r="D135" s="38">
        <v>1.06</v>
      </c>
      <c r="E135" s="38">
        <v>2.0299999999999998</v>
      </c>
      <c r="F135" s="38">
        <v>2.1588922092430698E-2</v>
      </c>
      <c r="G135" s="38">
        <v>54</v>
      </c>
      <c r="H135" s="38">
        <v>7736</v>
      </c>
      <c r="I135" s="32">
        <v>0.94263741842688198</v>
      </c>
      <c r="J135" s="32">
        <v>0.97995084257204701</v>
      </c>
    </row>
    <row r="136" spans="1:10">
      <c r="A136" s="38" t="s">
        <v>791</v>
      </c>
      <c r="B136" s="38" t="s">
        <v>2032</v>
      </c>
      <c r="C136" s="38">
        <v>0.68</v>
      </c>
      <c r="D136" s="38">
        <v>0.52</v>
      </c>
      <c r="E136" s="38">
        <v>0.89</v>
      </c>
      <c r="F136" s="38">
        <v>4.6274883617118401E-3</v>
      </c>
      <c r="G136" s="38">
        <v>54</v>
      </c>
      <c r="H136" s="38">
        <v>7736</v>
      </c>
      <c r="I136" s="32">
        <v>0.94873713712498298</v>
      </c>
      <c r="J136" s="32">
        <v>0.97581641341236003</v>
      </c>
    </row>
    <row r="137" spans="1:10">
      <c r="A137" s="38" t="s">
        <v>2793</v>
      </c>
      <c r="B137" s="38" t="s">
        <v>2026</v>
      </c>
      <c r="C137" s="38">
        <v>0.83</v>
      </c>
      <c r="D137" s="38">
        <v>0.73</v>
      </c>
      <c r="E137" s="38">
        <v>0.94</v>
      </c>
      <c r="F137" s="38">
        <v>4.5785535709873398E-3</v>
      </c>
      <c r="G137" s="38">
        <v>273</v>
      </c>
      <c r="H137" s="38">
        <v>7459</v>
      </c>
      <c r="I137" s="32">
        <v>0.95515839699469396</v>
      </c>
      <c r="J137" s="32">
        <v>0.57275722379427896</v>
      </c>
    </row>
    <row r="138" spans="1:10">
      <c r="A138" s="38" t="s">
        <v>1020</v>
      </c>
      <c r="B138" s="38" t="s">
        <v>2031</v>
      </c>
      <c r="C138" s="38">
        <v>1.33</v>
      </c>
      <c r="D138" s="38">
        <v>1.01</v>
      </c>
      <c r="E138" s="38">
        <v>1.75</v>
      </c>
      <c r="F138" s="38">
        <v>4.3757352865766097E-2</v>
      </c>
      <c r="G138" s="38">
        <v>80</v>
      </c>
      <c r="H138" s="38">
        <v>6976</v>
      </c>
      <c r="I138" s="32">
        <v>0.95999975287339201</v>
      </c>
      <c r="J138" s="32">
        <v>0.20411996010436401</v>
      </c>
    </row>
    <row r="139" spans="1:10">
      <c r="A139" s="38" t="s">
        <v>3049</v>
      </c>
      <c r="B139" s="38" t="s">
        <v>2026</v>
      </c>
      <c r="C139" s="38">
        <v>1.46</v>
      </c>
      <c r="D139" s="38">
        <v>1.26</v>
      </c>
      <c r="E139" s="38">
        <v>1.68</v>
      </c>
      <c r="F139" s="2">
        <v>3.7461447448726398E-7</v>
      </c>
      <c r="G139" s="38">
        <v>273</v>
      </c>
      <c r="H139" s="38">
        <v>7459</v>
      </c>
      <c r="I139" s="32">
        <v>0.96470192362158302</v>
      </c>
      <c r="J139" s="32">
        <v>0.53682524196084003</v>
      </c>
    </row>
    <row r="140" spans="1:10">
      <c r="A140" s="38" t="s">
        <v>2839</v>
      </c>
      <c r="B140" s="38" t="s">
        <v>2026</v>
      </c>
      <c r="C140" s="38">
        <v>1.28</v>
      </c>
      <c r="D140" s="38">
        <v>1.1200000000000001</v>
      </c>
      <c r="E140" s="38">
        <v>1.45</v>
      </c>
      <c r="F140" s="38">
        <v>1.8912512044789301E-4</v>
      </c>
      <c r="G140" s="38">
        <v>273</v>
      </c>
      <c r="H140" s="38">
        <v>7459</v>
      </c>
      <c r="I140" s="32">
        <v>0.96615717849132698</v>
      </c>
      <c r="J140" s="32">
        <v>0.48070718847101801</v>
      </c>
    </row>
    <row r="141" spans="1:10">
      <c r="A141" s="38" t="s">
        <v>3117</v>
      </c>
      <c r="B141" s="38" t="s">
        <v>2028</v>
      </c>
      <c r="C141" s="38">
        <v>1.25</v>
      </c>
      <c r="D141" s="38">
        <v>1</v>
      </c>
      <c r="E141" s="38">
        <v>1.54</v>
      </c>
      <c r="F141" s="38">
        <v>4.6429805659338401E-2</v>
      </c>
      <c r="G141" s="38">
        <v>309</v>
      </c>
      <c r="H141" s="38">
        <v>7248</v>
      </c>
      <c r="I141" s="32">
        <v>0.96688916347551401</v>
      </c>
      <c r="J141" s="32">
        <v>0.73274186142271602</v>
      </c>
    </row>
    <row r="142" spans="1:10">
      <c r="A142" s="38" t="s">
        <v>2784</v>
      </c>
      <c r="B142" s="38" t="s">
        <v>2031</v>
      </c>
      <c r="C142" s="38">
        <v>1.79</v>
      </c>
      <c r="D142" s="38">
        <v>1.23</v>
      </c>
      <c r="E142" s="38">
        <v>2.6</v>
      </c>
      <c r="F142" s="38">
        <v>2.4000837402519798E-3</v>
      </c>
      <c r="G142" s="38">
        <v>80</v>
      </c>
      <c r="H142" s="38">
        <v>6976</v>
      </c>
      <c r="I142" s="32">
        <v>0.99460602817696597</v>
      </c>
      <c r="J142" s="32">
        <v>0.19424424201867799</v>
      </c>
    </row>
    <row r="143" spans="1:10">
      <c r="A143" s="38" t="s">
        <v>2893</v>
      </c>
      <c r="B143" s="38" t="s">
        <v>2026</v>
      </c>
      <c r="C143" s="38">
        <v>0.84</v>
      </c>
      <c r="D143" s="38">
        <v>0.71</v>
      </c>
      <c r="E143" s="38">
        <v>0.99</v>
      </c>
      <c r="F143" s="38">
        <v>3.6047618105694998E-2</v>
      </c>
      <c r="G143" s="38">
        <v>273</v>
      </c>
      <c r="H143" s="38">
        <v>7459</v>
      </c>
      <c r="I143" s="32">
        <v>0.99663970279637204</v>
      </c>
      <c r="J143" s="32">
        <v>0.52034811478337695</v>
      </c>
    </row>
  </sheetData>
  <mergeCells count="1">
    <mergeCell ref="A1:J1"/>
  </mergeCell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zoomScale="52" workbookViewId="0">
      <selection sqref="A1:L1"/>
    </sheetView>
  </sheetViews>
  <sheetFormatPr defaultRowHeight="15.5"/>
  <cols>
    <col min="1" max="1" width="12.75" customWidth="1"/>
    <col min="2" max="2" width="12.5" customWidth="1"/>
    <col min="3" max="3" width="20" customWidth="1"/>
    <col min="4" max="4" width="18.33203125" customWidth="1"/>
    <col min="5" max="5" width="22.83203125" customWidth="1"/>
    <col min="6" max="6" width="15.25" customWidth="1"/>
    <col min="7" max="7" width="13.5" bestFit="1" customWidth="1"/>
    <col min="8" max="8" width="29.25" style="38" customWidth="1"/>
    <col min="9" max="10" width="32" style="38" customWidth="1"/>
    <col min="11" max="11" width="28.08203125" style="32" customWidth="1"/>
    <col min="12" max="12" width="26.25" style="32" customWidth="1"/>
  </cols>
  <sheetData>
    <row r="1" spans="1:12" ht="54" customHeight="1">
      <c r="A1" s="125" t="s">
        <v>13901</v>
      </c>
      <c r="B1" s="125"/>
      <c r="C1" s="125"/>
      <c r="D1" s="125"/>
      <c r="E1" s="125"/>
      <c r="F1" s="125"/>
      <c r="G1" s="125"/>
      <c r="H1" s="125"/>
      <c r="I1" s="125"/>
      <c r="J1" s="125"/>
      <c r="K1" s="125"/>
      <c r="L1" s="125"/>
    </row>
    <row r="3" spans="1:12" ht="31">
      <c r="A3" s="29" t="s">
        <v>12953</v>
      </c>
      <c r="B3" s="29" t="s">
        <v>2019</v>
      </c>
      <c r="C3" s="51" t="s">
        <v>12947</v>
      </c>
      <c r="D3" s="47" t="s">
        <v>2020</v>
      </c>
      <c r="E3" s="47" t="s">
        <v>2021</v>
      </c>
      <c r="F3" s="47" t="s">
        <v>2022</v>
      </c>
      <c r="G3" s="48" t="s">
        <v>12948</v>
      </c>
      <c r="H3" s="47" t="s">
        <v>2024</v>
      </c>
      <c r="I3" s="51" t="s">
        <v>2025</v>
      </c>
      <c r="J3" s="51" t="s">
        <v>12949</v>
      </c>
      <c r="K3" s="47" t="s">
        <v>12950</v>
      </c>
      <c r="L3" s="47" t="s">
        <v>12945</v>
      </c>
    </row>
    <row r="4" spans="1:12">
      <c r="A4" s="52" t="s">
        <v>2929</v>
      </c>
      <c r="B4" s="52" t="s">
        <v>2027</v>
      </c>
      <c r="C4" s="52">
        <v>1</v>
      </c>
      <c r="D4" s="52">
        <v>1.49</v>
      </c>
      <c r="E4" s="52">
        <v>1.01</v>
      </c>
      <c r="F4" s="52">
        <v>2.19</v>
      </c>
      <c r="G4" s="53">
        <v>4.21974005259615E-2</v>
      </c>
      <c r="H4" s="52">
        <v>34</v>
      </c>
      <c r="I4" s="52">
        <v>7619</v>
      </c>
      <c r="J4" s="52">
        <f t="shared" ref="J4:J35" si="0">H4+I4</f>
        <v>7653</v>
      </c>
      <c r="K4" s="54">
        <v>0.53816220675361304</v>
      </c>
      <c r="L4" s="54">
        <v>0.88297220703075696</v>
      </c>
    </row>
    <row r="5" spans="1:12">
      <c r="A5" s="52" t="s">
        <v>2929</v>
      </c>
      <c r="B5" s="52" t="s">
        <v>2027</v>
      </c>
      <c r="C5" s="52">
        <v>2</v>
      </c>
      <c r="D5" s="52">
        <v>1.69</v>
      </c>
      <c r="E5" s="52">
        <v>1.27</v>
      </c>
      <c r="F5" s="52">
        <v>2.25</v>
      </c>
      <c r="G5" s="55">
        <v>3.1441345074652901E-4</v>
      </c>
      <c r="H5" s="52">
        <v>60</v>
      </c>
      <c r="I5" s="52">
        <v>7593</v>
      </c>
      <c r="J5" s="52">
        <f t="shared" si="0"/>
        <v>7653</v>
      </c>
      <c r="K5" s="54">
        <v>0.38965367966651698</v>
      </c>
      <c r="L5" s="54">
        <v>0.755183920978309</v>
      </c>
    </row>
    <row r="6" spans="1:12">
      <c r="A6" s="52" t="s">
        <v>2929</v>
      </c>
      <c r="B6" s="52" t="s">
        <v>2027</v>
      </c>
      <c r="C6" s="52">
        <v>3</v>
      </c>
      <c r="D6" s="52">
        <v>1.72</v>
      </c>
      <c r="E6" s="52">
        <v>1.35</v>
      </c>
      <c r="F6" s="52">
        <v>2.2000000000000002</v>
      </c>
      <c r="G6" s="55">
        <v>1.5927396049664901E-5</v>
      </c>
      <c r="H6" s="52">
        <v>81</v>
      </c>
      <c r="I6" s="52">
        <v>7572</v>
      </c>
      <c r="J6" s="52">
        <f t="shared" si="0"/>
        <v>7653</v>
      </c>
      <c r="K6" s="54">
        <v>0.25251369236700599</v>
      </c>
      <c r="L6" s="54">
        <v>0.92182318412527497</v>
      </c>
    </row>
    <row r="7" spans="1:12">
      <c r="A7" s="52" t="s">
        <v>2929</v>
      </c>
      <c r="B7" s="52" t="s">
        <v>2027</v>
      </c>
      <c r="C7" s="52">
        <v>4</v>
      </c>
      <c r="D7" s="52">
        <v>1.58</v>
      </c>
      <c r="E7" s="52">
        <v>1.27</v>
      </c>
      <c r="F7" s="52">
        <v>1.96</v>
      </c>
      <c r="G7" s="55">
        <v>3.85971651879905E-5</v>
      </c>
      <c r="H7" s="52">
        <v>105</v>
      </c>
      <c r="I7" s="52">
        <v>7548</v>
      </c>
      <c r="J7" s="52">
        <f t="shared" si="0"/>
        <v>7653</v>
      </c>
      <c r="K7" s="54">
        <v>0.73679181293806295</v>
      </c>
      <c r="L7" s="54">
        <v>0.90453558134843004</v>
      </c>
    </row>
    <row r="8" spans="1:12">
      <c r="A8" s="52" t="s">
        <v>2929</v>
      </c>
      <c r="B8" s="52" t="s">
        <v>2027</v>
      </c>
      <c r="C8" s="52">
        <v>5</v>
      </c>
      <c r="D8" s="52">
        <v>1.51</v>
      </c>
      <c r="E8" s="52">
        <v>1.25</v>
      </c>
      <c r="F8" s="52">
        <v>1.83</v>
      </c>
      <c r="G8" s="55">
        <v>1.9581884774222801E-5</v>
      </c>
      <c r="H8" s="52">
        <v>137</v>
      </c>
      <c r="I8" s="52">
        <v>7516</v>
      </c>
      <c r="J8" s="52">
        <f t="shared" si="0"/>
        <v>7653</v>
      </c>
      <c r="K8" s="54">
        <v>0.60097139193442695</v>
      </c>
      <c r="L8" s="54">
        <v>0.578598109327358</v>
      </c>
    </row>
    <row r="9" spans="1:12">
      <c r="A9" s="52" t="s">
        <v>2929</v>
      </c>
      <c r="B9" s="52" t="s">
        <v>2027</v>
      </c>
      <c r="C9" s="52">
        <v>6</v>
      </c>
      <c r="D9" s="52">
        <v>1.5</v>
      </c>
      <c r="E9" s="52">
        <v>1.26</v>
      </c>
      <c r="F9" s="52">
        <v>1.79</v>
      </c>
      <c r="G9" s="55">
        <v>4.3808189272221397E-6</v>
      </c>
      <c r="H9" s="52">
        <v>166</v>
      </c>
      <c r="I9" s="52">
        <v>7487</v>
      </c>
      <c r="J9" s="52">
        <f t="shared" si="0"/>
        <v>7653</v>
      </c>
      <c r="K9" s="54">
        <v>0.68153059931464099</v>
      </c>
      <c r="L9" s="54">
        <v>0.53486688763847001</v>
      </c>
    </row>
    <row r="10" spans="1:12">
      <c r="A10" s="52" t="s">
        <v>2929</v>
      </c>
      <c r="B10" s="52" t="s">
        <v>2027</v>
      </c>
      <c r="C10" s="52">
        <v>7</v>
      </c>
      <c r="D10" s="52">
        <v>1.47</v>
      </c>
      <c r="E10" s="52">
        <v>1.26</v>
      </c>
      <c r="F10" s="52">
        <v>1.72</v>
      </c>
      <c r="G10" s="55">
        <v>1.7422841178077801E-6</v>
      </c>
      <c r="H10" s="52">
        <v>204</v>
      </c>
      <c r="I10" s="52">
        <v>7449</v>
      </c>
      <c r="J10" s="52">
        <f t="shared" si="0"/>
        <v>7653</v>
      </c>
      <c r="K10" s="54">
        <v>0.41748764025135698</v>
      </c>
      <c r="L10" s="54">
        <v>0.77696329013087995</v>
      </c>
    </row>
    <row r="11" spans="1:12">
      <c r="A11" s="52" t="s">
        <v>2929</v>
      </c>
      <c r="B11" s="52" t="s">
        <v>2027</v>
      </c>
      <c r="C11" s="52">
        <v>8</v>
      </c>
      <c r="D11" s="52">
        <v>1.44</v>
      </c>
      <c r="E11" s="52">
        <v>1.24</v>
      </c>
      <c r="F11" s="52">
        <v>1.68</v>
      </c>
      <c r="G11" s="55">
        <v>2.0295920202226399E-6</v>
      </c>
      <c r="H11" s="52">
        <v>226</v>
      </c>
      <c r="I11" s="52">
        <v>7427</v>
      </c>
      <c r="J11" s="52">
        <f t="shared" si="0"/>
        <v>7653</v>
      </c>
      <c r="K11" s="54">
        <v>0.41026540697582298</v>
      </c>
      <c r="L11" s="54">
        <v>0.85501555467119095</v>
      </c>
    </row>
    <row r="12" spans="1:12">
      <c r="A12" s="52" t="s">
        <v>2929</v>
      </c>
      <c r="B12" s="52" t="s">
        <v>2027</v>
      </c>
      <c r="C12" s="52">
        <v>9</v>
      </c>
      <c r="D12" s="52">
        <v>1.39</v>
      </c>
      <c r="E12" s="52">
        <v>1.2</v>
      </c>
      <c r="F12" s="52">
        <v>1.6</v>
      </c>
      <c r="G12" s="55">
        <v>5.9205643293805501E-6</v>
      </c>
      <c r="H12" s="52">
        <v>260</v>
      </c>
      <c r="I12" s="52">
        <v>7393</v>
      </c>
      <c r="J12" s="52">
        <f t="shared" si="0"/>
        <v>7653</v>
      </c>
      <c r="K12" s="54">
        <v>5.6699176214417897E-2</v>
      </c>
      <c r="L12" s="54">
        <v>0.19327768842788401</v>
      </c>
    </row>
    <row r="13" spans="1:12">
      <c r="A13" s="56" t="s">
        <v>2929</v>
      </c>
      <c r="B13" s="56" t="s">
        <v>2027</v>
      </c>
      <c r="C13" s="56">
        <v>10</v>
      </c>
      <c r="D13" s="56">
        <v>1.37</v>
      </c>
      <c r="E13" s="56">
        <v>1.2</v>
      </c>
      <c r="F13" s="56">
        <v>1.57</v>
      </c>
      <c r="G13" s="57">
        <v>5.4760972483115999E-6</v>
      </c>
      <c r="H13" s="56">
        <v>286</v>
      </c>
      <c r="I13" s="56">
        <v>7367</v>
      </c>
      <c r="J13" s="56">
        <f t="shared" si="0"/>
        <v>7653</v>
      </c>
      <c r="K13" s="58">
        <v>1.6620081622722899E-2</v>
      </c>
      <c r="L13" s="58">
        <v>3.9720235263066901E-2</v>
      </c>
    </row>
    <row r="14" spans="1:12">
      <c r="A14" s="56" t="s">
        <v>2929</v>
      </c>
      <c r="B14" s="56" t="s">
        <v>2027</v>
      </c>
      <c r="C14" s="56">
        <v>11</v>
      </c>
      <c r="D14" s="56">
        <v>1.36</v>
      </c>
      <c r="E14" s="56">
        <v>1.19</v>
      </c>
      <c r="F14" s="56">
        <v>1.55</v>
      </c>
      <c r="G14" s="57">
        <v>6.2537738231053402E-6</v>
      </c>
      <c r="H14" s="56">
        <v>303</v>
      </c>
      <c r="I14" s="56">
        <v>7350</v>
      </c>
      <c r="J14" s="56">
        <f t="shared" si="0"/>
        <v>7653</v>
      </c>
      <c r="K14" s="58">
        <v>8.33499526198642E-3</v>
      </c>
      <c r="L14" s="58">
        <v>2.3938781724456799E-2</v>
      </c>
    </row>
    <row r="15" spans="1:12">
      <c r="A15" s="56" t="s">
        <v>2929</v>
      </c>
      <c r="B15" s="56" t="s">
        <v>2027</v>
      </c>
      <c r="C15" s="56">
        <v>12</v>
      </c>
      <c r="D15" s="56">
        <v>1.34</v>
      </c>
      <c r="E15" s="56">
        <v>1.17</v>
      </c>
      <c r="F15" s="56">
        <v>1.53</v>
      </c>
      <c r="G15" s="57">
        <v>1.31421120127355E-5</v>
      </c>
      <c r="H15" s="56">
        <v>310</v>
      </c>
      <c r="I15" s="56">
        <v>7343</v>
      </c>
      <c r="J15" s="56">
        <f t="shared" si="0"/>
        <v>7653</v>
      </c>
      <c r="K15" s="58">
        <v>5.3851531013599597E-3</v>
      </c>
      <c r="L15" s="58">
        <v>4.8192948732665303E-2</v>
      </c>
    </row>
    <row r="16" spans="1:12">
      <c r="A16" s="56" t="s">
        <v>2929</v>
      </c>
      <c r="B16" s="56" t="s">
        <v>2027</v>
      </c>
      <c r="C16" s="56">
        <v>13</v>
      </c>
      <c r="D16" s="56">
        <v>1.34</v>
      </c>
      <c r="E16" s="56">
        <v>1.17</v>
      </c>
      <c r="F16" s="56">
        <v>1.52</v>
      </c>
      <c r="G16" s="57">
        <v>1.0658553668690201E-5</v>
      </c>
      <c r="H16" s="56">
        <v>320</v>
      </c>
      <c r="I16" s="56">
        <v>7333</v>
      </c>
      <c r="J16" s="56">
        <f t="shared" si="0"/>
        <v>7653</v>
      </c>
      <c r="K16" s="58">
        <v>1.0845219631765201E-2</v>
      </c>
      <c r="L16" s="58">
        <v>3.7085777697376802E-2</v>
      </c>
    </row>
    <row r="17" spans="1:12">
      <c r="A17" s="59" t="s">
        <v>2929</v>
      </c>
      <c r="B17" s="59" t="s">
        <v>2027</v>
      </c>
      <c r="C17" s="59">
        <v>14</v>
      </c>
      <c r="D17" s="59">
        <v>1.33</v>
      </c>
      <c r="E17" s="59">
        <v>1.17</v>
      </c>
      <c r="F17" s="59">
        <v>1.52</v>
      </c>
      <c r="G17" s="60">
        <v>1.2754892735112201E-5</v>
      </c>
      <c r="H17" s="59">
        <v>322</v>
      </c>
      <c r="I17" s="59">
        <v>7331</v>
      </c>
      <c r="J17" s="59">
        <f t="shared" si="0"/>
        <v>7653</v>
      </c>
      <c r="K17" s="61">
        <v>1.6455431051072101E-2</v>
      </c>
      <c r="L17" s="62">
        <v>0.109892322661751</v>
      </c>
    </row>
    <row r="18" spans="1:12">
      <c r="A18" s="63" t="s">
        <v>3074</v>
      </c>
      <c r="B18" s="63" t="s">
        <v>2027</v>
      </c>
      <c r="C18" s="63">
        <v>1</v>
      </c>
      <c r="D18" s="63">
        <v>2.0099999999999998</v>
      </c>
      <c r="E18" s="63">
        <v>1.39</v>
      </c>
      <c r="F18" s="63">
        <v>2.91</v>
      </c>
      <c r="G18" s="64">
        <v>2.2147131804719201E-4</v>
      </c>
      <c r="H18" s="63">
        <v>34</v>
      </c>
      <c r="I18" s="63">
        <v>7619</v>
      </c>
      <c r="J18" s="63">
        <f t="shared" si="0"/>
        <v>7653</v>
      </c>
      <c r="K18" s="65">
        <v>0.83936416663263702</v>
      </c>
      <c r="L18" s="65">
        <v>0.87662668245214603</v>
      </c>
    </row>
    <row r="19" spans="1:12">
      <c r="A19" s="52" t="s">
        <v>3074</v>
      </c>
      <c r="B19" s="52" t="s">
        <v>2027</v>
      </c>
      <c r="C19" s="52">
        <v>2</v>
      </c>
      <c r="D19" s="52">
        <v>1.61</v>
      </c>
      <c r="E19" s="52">
        <v>1.22</v>
      </c>
      <c r="F19" s="52">
        <v>2.12</v>
      </c>
      <c r="G19" s="55">
        <v>8.0665204931035098E-4</v>
      </c>
      <c r="H19" s="52">
        <v>60</v>
      </c>
      <c r="I19" s="52">
        <v>7593</v>
      </c>
      <c r="J19" s="52">
        <f t="shared" si="0"/>
        <v>7653</v>
      </c>
      <c r="K19" s="54">
        <v>0.14584539162204399</v>
      </c>
      <c r="L19" s="54">
        <v>0.76019582648766404</v>
      </c>
    </row>
    <row r="20" spans="1:12">
      <c r="A20" s="52" t="s">
        <v>3074</v>
      </c>
      <c r="B20" s="52" t="s">
        <v>2027</v>
      </c>
      <c r="C20" s="52">
        <v>3</v>
      </c>
      <c r="D20" s="52">
        <v>1.61</v>
      </c>
      <c r="E20" s="52">
        <v>1.27</v>
      </c>
      <c r="F20" s="52">
        <v>2.04</v>
      </c>
      <c r="G20" s="55">
        <v>9.3758499071144795E-5</v>
      </c>
      <c r="H20" s="52">
        <v>81</v>
      </c>
      <c r="I20" s="52">
        <v>7572</v>
      </c>
      <c r="J20" s="52">
        <f t="shared" si="0"/>
        <v>7653</v>
      </c>
      <c r="K20" s="54">
        <v>0.254012366618657</v>
      </c>
      <c r="L20" s="54">
        <v>0.91120399444764399</v>
      </c>
    </row>
    <row r="21" spans="1:12">
      <c r="A21" s="52" t="s">
        <v>3074</v>
      </c>
      <c r="B21" s="52" t="s">
        <v>2027</v>
      </c>
      <c r="C21" s="52">
        <v>4</v>
      </c>
      <c r="D21" s="52">
        <v>1.59</v>
      </c>
      <c r="E21" s="52">
        <v>1.29</v>
      </c>
      <c r="F21" s="52">
        <v>1.96</v>
      </c>
      <c r="G21" s="55">
        <v>1.20337249486084E-5</v>
      </c>
      <c r="H21" s="52">
        <v>105</v>
      </c>
      <c r="I21" s="52">
        <v>7548</v>
      </c>
      <c r="J21" s="52">
        <f t="shared" si="0"/>
        <v>7653</v>
      </c>
      <c r="K21" s="54">
        <v>0.51780407618234903</v>
      </c>
      <c r="L21" s="54">
        <v>0.89307374383132598</v>
      </c>
    </row>
    <row r="22" spans="1:12">
      <c r="A22" s="52" t="s">
        <v>3074</v>
      </c>
      <c r="B22" s="52" t="s">
        <v>2027</v>
      </c>
      <c r="C22" s="52">
        <v>5</v>
      </c>
      <c r="D22" s="52">
        <v>1.57</v>
      </c>
      <c r="E22" s="52">
        <v>1.31</v>
      </c>
      <c r="F22" s="52">
        <v>1.88</v>
      </c>
      <c r="G22" s="55">
        <v>9.738904969420829E-7</v>
      </c>
      <c r="H22" s="52">
        <v>137</v>
      </c>
      <c r="I22" s="52">
        <v>7516</v>
      </c>
      <c r="J22" s="52">
        <f t="shared" si="0"/>
        <v>7653</v>
      </c>
      <c r="K22" s="54">
        <v>0.77550900133254097</v>
      </c>
      <c r="L22" s="54">
        <v>0.57197521659266903</v>
      </c>
    </row>
    <row r="23" spans="1:12">
      <c r="A23" s="52" t="s">
        <v>3074</v>
      </c>
      <c r="B23" s="52" t="s">
        <v>2027</v>
      </c>
      <c r="C23" s="52">
        <v>6</v>
      </c>
      <c r="D23" s="52">
        <v>1.49</v>
      </c>
      <c r="E23" s="52">
        <v>1.26</v>
      </c>
      <c r="F23" s="52">
        <v>1.75</v>
      </c>
      <c r="G23" s="55">
        <v>2.01854234451418E-6</v>
      </c>
      <c r="H23" s="52">
        <v>166</v>
      </c>
      <c r="I23" s="52">
        <v>7487</v>
      </c>
      <c r="J23" s="52">
        <f t="shared" si="0"/>
        <v>7653</v>
      </c>
      <c r="K23" s="54">
        <v>0.40377234489564401</v>
      </c>
      <c r="L23" s="54">
        <v>0.53078578109159302</v>
      </c>
    </row>
    <row r="24" spans="1:12">
      <c r="A24" s="52" t="s">
        <v>3074</v>
      </c>
      <c r="B24" s="52" t="s">
        <v>2027</v>
      </c>
      <c r="C24" s="52">
        <v>7</v>
      </c>
      <c r="D24" s="52">
        <v>1.46</v>
      </c>
      <c r="E24" s="52">
        <v>1.26</v>
      </c>
      <c r="F24" s="52">
        <v>1.69</v>
      </c>
      <c r="G24" s="55">
        <v>6.2990809472635397E-7</v>
      </c>
      <c r="H24" s="52">
        <v>204</v>
      </c>
      <c r="I24" s="52">
        <v>7449</v>
      </c>
      <c r="J24" s="52">
        <f t="shared" si="0"/>
        <v>7653</v>
      </c>
      <c r="K24" s="54">
        <v>0.20612222062379401</v>
      </c>
      <c r="L24" s="54">
        <v>0.77138967697493799</v>
      </c>
    </row>
    <row r="25" spans="1:12">
      <c r="A25" s="52" t="s">
        <v>3074</v>
      </c>
      <c r="B25" s="52" t="s">
        <v>2027</v>
      </c>
      <c r="C25" s="52">
        <v>8</v>
      </c>
      <c r="D25" s="52">
        <v>1.42</v>
      </c>
      <c r="E25" s="52">
        <v>1.23</v>
      </c>
      <c r="F25" s="52">
        <v>1.64</v>
      </c>
      <c r="G25" s="55">
        <v>1.0615454666497199E-6</v>
      </c>
      <c r="H25" s="52">
        <v>226</v>
      </c>
      <c r="I25" s="52">
        <v>7427</v>
      </c>
      <c r="J25" s="52">
        <f t="shared" si="0"/>
        <v>7653</v>
      </c>
      <c r="K25" s="54">
        <v>8.2130618299252098E-2</v>
      </c>
      <c r="L25" s="54">
        <v>0.86904076424122101</v>
      </c>
    </row>
    <row r="26" spans="1:12">
      <c r="A26" s="52" t="s">
        <v>3074</v>
      </c>
      <c r="B26" s="52" t="s">
        <v>2027</v>
      </c>
      <c r="C26" s="52">
        <v>9</v>
      </c>
      <c r="D26" s="52">
        <v>1.44</v>
      </c>
      <c r="E26" s="52">
        <v>1.26</v>
      </c>
      <c r="F26" s="52">
        <v>1.64</v>
      </c>
      <c r="G26" s="55">
        <v>4.7574194054575102E-8</v>
      </c>
      <c r="H26" s="52">
        <v>260</v>
      </c>
      <c r="I26" s="52">
        <v>7393</v>
      </c>
      <c r="J26" s="52">
        <f t="shared" si="0"/>
        <v>7653</v>
      </c>
      <c r="K26" s="54">
        <v>0.13077258560159</v>
      </c>
      <c r="L26" s="54">
        <v>0.20295320811670101</v>
      </c>
    </row>
    <row r="27" spans="1:12">
      <c r="A27" s="56" t="s">
        <v>3074</v>
      </c>
      <c r="B27" s="56" t="s">
        <v>2027</v>
      </c>
      <c r="C27" s="56">
        <v>10</v>
      </c>
      <c r="D27" s="56">
        <v>1.37</v>
      </c>
      <c r="E27" s="56">
        <v>1.21</v>
      </c>
      <c r="F27" s="56">
        <v>1.55</v>
      </c>
      <c r="G27" s="57">
        <v>8.0710650650174797E-7</v>
      </c>
      <c r="H27" s="56">
        <v>286</v>
      </c>
      <c r="I27" s="56">
        <v>7367</v>
      </c>
      <c r="J27" s="56">
        <f t="shared" si="0"/>
        <v>7653</v>
      </c>
      <c r="K27" s="66">
        <v>2.55149847171211E-3</v>
      </c>
      <c r="L27" s="58">
        <v>4.0058714835681498E-2</v>
      </c>
    </row>
    <row r="28" spans="1:12">
      <c r="A28" s="56" t="s">
        <v>3074</v>
      </c>
      <c r="B28" s="56" t="s">
        <v>2027</v>
      </c>
      <c r="C28" s="56">
        <v>11</v>
      </c>
      <c r="D28" s="56">
        <v>1.33</v>
      </c>
      <c r="E28" s="56">
        <v>1.18</v>
      </c>
      <c r="F28" s="56">
        <v>1.5</v>
      </c>
      <c r="G28" s="57">
        <v>3.18557162305865E-6</v>
      </c>
      <c r="H28" s="56">
        <v>303</v>
      </c>
      <c r="I28" s="56">
        <v>7350</v>
      </c>
      <c r="J28" s="56">
        <f t="shared" si="0"/>
        <v>7653</v>
      </c>
      <c r="K28" s="66">
        <v>5.2673553186269101E-4</v>
      </c>
      <c r="L28" s="58">
        <v>2.32232550073166E-2</v>
      </c>
    </row>
    <row r="29" spans="1:12">
      <c r="A29" s="56" t="s">
        <v>3074</v>
      </c>
      <c r="B29" s="56" t="s">
        <v>2027</v>
      </c>
      <c r="C29" s="56">
        <v>12</v>
      </c>
      <c r="D29" s="56">
        <v>1.33</v>
      </c>
      <c r="E29" s="56">
        <v>1.18</v>
      </c>
      <c r="F29" s="56">
        <v>1.5</v>
      </c>
      <c r="G29" s="57">
        <v>2.1042791236924601E-6</v>
      </c>
      <c r="H29" s="56">
        <v>310</v>
      </c>
      <c r="I29" s="56">
        <v>7343</v>
      </c>
      <c r="J29" s="56">
        <f t="shared" si="0"/>
        <v>7653</v>
      </c>
      <c r="K29" s="66">
        <v>2.1941774301630201E-3</v>
      </c>
      <c r="L29" s="58">
        <v>4.5527209990980901E-2</v>
      </c>
    </row>
    <row r="30" spans="1:12">
      <c r="A30" s="56" t="s">
        <v>3074</v>
      </c>
      <c r="B30" s="56" t="s">
        <v>2027</v>
      </c>
      <c r="C30" s="56">
        <v>13</v>
      </c>
      <c r="D30" s="56">
        <v>1.32</v>
      </c>
      <c r="E30" s="56">
        <v>1.17</v>
      </c>
      <c r="F30" s="56">
        <v>1.48</v>
      </c>
      <c r="G30" s="57">
        <v>3.4065395526466502E-6</v>
      </c>
      <c r="H30" s="56">
        <v>320</v>
      </c>
      <c r="I30" s="56">
        <v>7333</v>
      </c>
      <c r="J30" s="56">
        <f t="shared" si="0"/>
        <v>7653</v>
      </c>
      <c r="K30" s="66">
        <v>1.6372289797068199E-3</v>
      </c>
      <c r="L30" s="58">
        <v>3.3928226430249397E-2</v>
      </c>
    </row>
    <row r="31" spans="1:12">
      <c r="A31" s="59" t="s">
        <v>3074</v>
      </c>
      <c r="B31" s="59" t="s">
        <v>2027</v>
      </c>
      <c r="C31" s="59">
        <v>14</v>
      </c>
      <c r="D31" s="59">
        <v>1.31</v>
      </c>
      <c r="E31" s="59">
        <v>1.17</v>
      </c>
      <c r="F31" s="59">
        <v>1.47</v>
      </c>
      <c r="G31" s="60">
        <v>3.3981438748439801E-6</v>
      </c>
      <c r="H31" s="59">
        <v>322</v>
      </c>
      <c r="I31" s="59">
        <v>7331</v>
      </c>
      <c r="J31" s="59">
        <f t="shared" si="0"/>
        <v>7653</v>
      </c>
      <c r="K31" s="67">
        <v>3.3290124759850302E-3</v>
      </c>
      <c r="L31" s="62">
        <v>9.9631898496602506E-2</v>
      </c>
    </row>
    <row r="32" spans="1:12">
      <c r="A32" s="63" t="s">
        <v>2948</v>
      </c>
      <c r="B32" s="63" t="s">
        <v>2027</v>
      </c>
      <c r="C32" s="63">
        <v>1</v>
      </c>
      <c r="D32" s="63">
        <v>0.41</v>
      </c>
      <c r="E32" s="63">
        <v>0.27</v>
      </c>
      <c r="F32" s="63">
        <v>0.62</v>
      </c>
      <c r="G32" s="64">
        <v>2.5266339566262798E-5</v>
      </c>
      <c r="H32" s="63">
        <v>34</v>
      </c>
      <c r="I32" s="63">
        <v>7619</v>
      </c>
      <c r="J32" s="63">
        <f t="shared" si="0"/>
        <v>7653</v>
      </c>
      <c r="K32" s="65">
        <v>0.70437531255904096</v>
      </c>
      <c r="L32" s="65">
        <v>0.86338933148560804</v>
      </c>
    </row>
    <row r="33" spans="1:12">
      <c r="A33" s="52" t="s">
        <v>2948</v>
      </c>
      <c r="B33" s="52" t="s">
        <v>2027</v>
      </c>
      <c r="C33" s="52">
        <v>2</v>
      </c>
      <c r="D33" s="52">
        <v>0.48</v>
      </c>
      <c r="E33" s="52">
        <v>0.35</v>
      </c>
      <c r="F33" s="52">
        <v>0.66</v>
      </c>
      <c r="G33" s="55">
        <v>6.5018121152614301E-6</v>
      </c>
      <c r="H33" s="52">
        <v>60</v>
      </c>
      <c r="I33" s="52">
        <v>7593</v>
      </c>
      <c r="J33" s="52">
        <f t="shared" si="0"/>
        <v>7653</v>
      </c>
      <c r="K33" s="54">
        <v>0.81069953115855398</v>
      </c>
      <c r="L33" s="54">
        <v>0.746511128244572</v>
      </c>
    </row>
    <row r="34" spans="1:12">
      <c r="A34" s="52" t="s">
        <v>2948</v>
      </c>
      <c r="B34" s="52" t="s">
        <v>2027</v>
      </c>
      <c r="C34" s="52">
        <v>3</v>
      </c>
      <c r="D34" s="52">
        <v>0.49</v>
      </c>
      <c r="E34" s="52">
        <v>0.37</v>
      </c>
      <c r="F34" s="52">
        <v>0.64</v>
      </c>
      <c r="G34" s="55">
        <v>2.82787167823828E-7</v>
      </c>
      <c r="H34" s="52">
        <v>81</v>
      </c>
      <c r="I34" s="52">
        <v>7572</v>
      </c>
      <c r="J34" s="52">
        <f t="shared" si="0"/>
        <v>7653</v>
      </c>
      <c r="K34" s="54">
        <v>0.781806926008624</v>
      </c>
      <c r="L34" s="54">
        <v>0.91554577294512196</v>
      </c>
    </row>
    <row r="35" spans="1:12">
      <c r="A35" s="52" t="s">
        <v>2948</v>
      </c>
      <c r="B35" s="52" t="s">
        <v>2027</v>
      </c>
      <c r="C35" s="52">
        <v>4</v>
      </c>
      <c r="D35" s="52">
        <v>0.5</v>
      </c>
      <c r="E35" s="52">
        <v>0.39</v>
      </c>
      <c r="F35" s="52">
        <v>0.63</v>
      </c>
      <c r="G35" s="55">
        <v>1.12214094684183E-8</v>
      </c>
      <c r="H35" s="52">
        <v>105</v>
      </c>
      <c r="I35" s="52">
        <v>7548</v>
      </c>
      <c r="J35" s="52">
        <f t="shared" si="0"/>
        <v>7653</v>
      </c>
      <c r="K35" s="54">
        <v>0.56467673552490905</v>
      </c>
      <c r="L35" s="54">
        <v>0.89802708202488601</v>
      </c>
    </row>
    <row r="36" spans="1:12">
      <c r="A36" s="52" t="s">
        <v>2948</v>
      </c>
      <c r="B36" s="52" t="s">
        <v>2027</v>
      </c>
      <c r="C36" s="52">
        <v>5</v>
      </c>
      <c r="D36" s="52">
        <v>0.5</v>
      </c>
      <c r="E36" s="52">
        <v>0.4</v>
      </c>
      <c r="F36" s="52">
        <v>0.62</v>
      </c>
      <c r="G36" s="55">
        <v>1.0116379852850899E-10</v>
      </c>
      <c r="H36" s="52">
        <v>137</v>
      </c>
      <c r="I36" s="52">
        <v>7516</v>
      </c>
      <c r="J36" s="52">
        <f t="shared" ref="J36:J67" si="1">H36+I36</f>
        <v>7653</v>
      </c>
      <c r="K36" s="54">
        <v>0.80964272370864798</v>
      </c>
      <c r="L36" s="54">
        <v>0.56095901499571499</v>
      </c>
    </row>
    <row r="37" spans="1:12">
      <c r="A37" s="52" t="s">
        <v>2948</v>
      </c>
      <c r="B37" s="52" t="s">
        <v>2027</v>
      </c>
      <c r="C37" s="52">
        <v>6</v>
      </c>
      <c r="D37" s="52">
        <v>0.54</v>
      </c>
      <c r="E37" s="52">
        <v>0.45</v>
      </c>
      <c r="F37" s="52">
        <v>0.66</v>
      </c>
      <c r="G37" s="55">
        <v>8.42786900054764E-10</v>
      </c>
      <c r="H37" s="52">
        <v>166</v>
      </c>
      <c r="I37" s="52">
        <v>7487</v>
      </c>
      <c r="J37" s="52">
        <f t="shared" si="1"/>
        <v>7653</v>
      </c>
      <c r="K37" s="54">
        <v>0.23395150541492199</v>
      </c>
      <c r="L37" s="54">
        <v>0.51953488227757905</v>
      </c>
    </row>
    <row r="38" spans="1:12">
      <c r="A38" s="52" t="s">
        <v>2948</v>
      </c>
      <c r="B38" s="52" t="s">
        <v>2027</v>
      </c>
      <c r="C38" s="52">
        <v>7</v>
      </c>
      <c r="D38" s="52">
        <v>0.54</v>
      </c>
      <c r="E38" s="52">
        <v>0.45</v>
      </c>
      <c r="F38" s="52">
        <v>0.64</v>
      </c>
      <c r="G38" s="55">
        <v>2.5222690707977902E-12</v>
      </c>
      <c r="H38" s="52">
        <v>204</v>
      </c>
      <c r="I38" s="52">
        <v>7449</v>
      </c>
      <c r="J38" s="52">
        <f t="shared" si="1"/>
        <v>7653</v>
      </c>
      <c r="K38" s="54">
        <v>0.42078978306436199</v>
      </c>
      <c r="L38" s="54">
        <v>0.76778519060735795</v>
      </c>
    </row>
    <row r="39" spans="1:12">
      <c r="A39" s="52" t="s">
        <v>2948</v>
      </c>
      <c r="B39" s="52" t="s">
        <v>2027</v>
      </c>
      <c r="C39" s="52">
        <v>8</v>
      </c>
      <c r="D39" s="52">
        <v>0.55000000000000004</v>
      </c>
      <c r="E39" s="52">
        <v>0.47</v>
      </c>
      <c r="F39" s="52">
        <v>0.65</v>
      </c>
      <c r="G39" s="55">
        <v>3.7363972207274903E-12</v>
      </c>
      <c r="H39" s="52">
        <v>226</v>
      </c>
      <c r="I39" s="52">
        <v>7427</v>
      </c>
      <c r="J39" s="52">
        <f t="shared" si="1"/>
        <v>7653</v>
      </c>
      <c r="K39" s="54">
        <v>0.43237274422941002</v>
      </c>
      <c r="L39" s="54">
        <v>0.85353559004857105</v>
      </c>
    </row>
    <row r="40" spans="1:12">
      <c r="A40" s="52" t="s">
        <v>2948</v>
      </c>
      <c r="B40" s="52" t="s">
        <v>2027</v>
      </c>
      <c r="C40" s="52">
        <v>9</v>
      </c>
      <c r="D40" s="52">
        <v>0.56999999999999995</v>
      </c>
      <c r="E40" s="52">
        <v>0.49</v>
      </c>
      <c r="F40" s="52">
        <v>0.66</v>
      </c>
      <c r="G40" s="55">
        <v>1.2837943096003501E-12</v>
      </c>
      <c r="H40" s="52">
        <v>260</v>
      </c>
      <c r="I40" s="52">
        <v>7393</v>
      </c>
      <c r="J40" s="52">
        <f t="shared" si="1"/>
        <v>7653</v>
      </c>
      <c r="K40" s="54">
        <v>0.11162926588399</v>
      </c>
      <c r="L40" s="54">
        <v>0.18739959081292901</v>
      </c>
    </row>
    <row r="41" spans="1:12">
      <c r="A41" s="56" t="s">
        <v>2948</v>
      </c>
      <c r="B41" s="56" t="s">
        <v>2027</v>
      </c>
      <c r="C41" s="56">
        <v>10</v>
      </c>
      <c r="D41" s="56">
        <v>0.59</v>
      </c>
      <c r="E41" s="56">
        <v>0.5</v>
      </c>
      <c r="F41" s="56">
        <v>0.68</v>
      </c>
      <c r="G41" s="57">
        <v>2.4190391820462501E-12</v>
      </c>
      <c r="H41" s="56">
        <v>286</v>
      </c>
      <c r="I41" s="56">
        <v>7367</v>
      </c>
      <c r="J41" s="56">
        <f t="shared" si="1"/>
        <v>7653</v>
      </c>
      <c r="K41" s="58">
        <v>1.8319063402702802E-2</v>
      </c>
      <c r="L41" s="58">
        <v>3.6288287498465001E-2</v>
      </c>
    </row>
    <row r="42" spans="1:12">
      <c r="A42" s="56" t="s">
        <v>2948</v>
      </c>
      <c r="B42" s="56" t="s">
        <v>2027</v>
      </c>
      <c r="C42" s="56">
        <v>11</v>
      </c>
      <c r="D42" s="56">
        <v>0.61</v>
      </c>
      <c r="E42" s="56">
        <v>0.53</v>
      </c>
      <c r="F42" s="56">
        <v>0.7</v>
      </c>
      <c r="G42" s="57">
        <v>2.5727437295281301E-11</v>
      </c>
      <c r="H42" s="56">
        <v>303</v>
      </c>
      <c r="I42" s="56">
        <v>7350</v>
      </c>
      <c r="J42" s="56">
        <f t="shared" si="1"/>
        <v>7653</v>
      </c>
      <c r="K42" s="66">
        <v>1.3977927817403299E-3</v>
      </c>
      <c r="L42" s="58">
        <v>2.2249898889973401E-2</v>
      </c>
    </row>
    <row r="43" spans="1:12">
      <c r="A43" s="56" t="s">
        <v>2948</v>
      </c>
      <c r="B43" s="56" t="s">
        <v>2027</v>
      </c>
      <c r="C43" s="56">
        <v>12</v>
      </c>
      <c r="D43" s="56">
        <v>0.6</v>
      </c>
      <c r="E43" s="56">
        <v>0.52</v>
      </c>
      <c r="F43" s="56">
        <v>0.7</v>
      </c>
      <c r="G43" s="57">
        <v>6.7352996157642699E-12</v>
      </c>
      <c r="H43" s="56">
        <v>310</v>
      </c>
      <c r="I43" s="56">
        <v>7343</v>
      </c>
      <c r="J43" s="56">
        <f t="shared" si="1"/>
        <v>7653</v>
      </c>
      <c r="K43" s="58">
        <v>7.1498780331178697E-3</v>
      </c>
      <c r="L43" s="58">
        <v>4.5055832383857401E-2</v>
      </c>
    </row>
    <row r="44" spans="1:12">
      <c r="A44" s="56" t="s">
        <v>2948</v>
      </c>
      <c r="B44" s="56" t="s">
        <v>2027</v>
      </c>
      <c r="C44" s="56">
        <v>13</v>
      </c>
      <c r="D44" s="56">
        <v>0.61</v>
      </c>
      <c r="E44" s="56">
        <v>0.53</v>
      </c>
      <c r="F44" s="56">
        <v>0.7</v>
      </c>
      <c r="G44" s="57">
        <v>6.1268833620233204E-12</v>
      </c>
      <c r="H44" s="56">
        <v>320</v>
      </c>
      <c r="I44" s="56">
        <v>7333</v>
      </c>
      <c r="J44" s="56">
        <f t="shared" si="1"/>
        <v>7653</v>
      </c>
      <c r="K44" s="58">
        <v>7.5364656218687197E-3</v>
      </c>
      <c r="L44" s="58">
        <v>3.4700937636380998E-2</v>
      </c>
    </row>
    <row r="45" spans="1:12">
      <c r="A45" s="59" t="s">
        <v>2948</v>
      </c>
      <c r="B45" s="59" t="s">
        <v>2027</v>
      </c>
      <c r="C45" s="59">
        <v>14</v>
      </c>
      <c r="D45" s="59">
        <v>0.61</v>
      </c>
      <c r="E45" s="59">
        <v>0.53</v>
      </c>
      <c r="F45" s="59">
        <v>0.7</v>
      </c>
      <c r="G45" s="60">
        <v>3.9230524146099997E-12</v>
      </c>
      <c r="H45" s="59">
        <v>322</v>
      </c>
      <c r="I45" s="59">
        <v>7331</v>
      </c>
      <c r="J45" s="59">
        <f t="shared" si="1"/>
        <v>7653</v>
      </c>
      <c r="K45" s="61">
        <v>2.3932727546174402E-2</v>
      </c>
      <c r="L45" s="62">
        <v>0.11164904387447699</v>
      </c>
    </row>
    <row r="46" spans="1:12">
      <c r="A46" s="63" t="s">
        <v>2920</v>
      </c>
      <c r="B46" s="63" t="s">
        <v>2027</v>
      </c>
      <c r="C46" s="63">
        <v>1</v>
      </c>
      <c r="D46" s="63">
        <v>0.55000000000000004</v>
      </c>
      <c r="E46" s="63">
        <v>0.38</v>
      </c>
      <c r="F46" s="63">
        <v>0.78</v>
      </c>
      <c r="G46" s="64">
        <v>7.8497403789774096E-4</v>
      </c>
      <c r="H46" s="63">
        <v>34</v>
      </c>
      <c r="I46" s="63">
        <v>7619</v>
      </c>
      <c r="J46" s="63">
        <f t="shared" si="1"/>
        <v>7653</v>
      </c>
      <c r="K46" s="65">
        <v>0.61399020744142596</v>
      </c>
      <c r="L46" s="65">
        <v>0.88219185108798703</v>
      </c>
    </row>
    <row r="47" spans="1:12">
      <c r="A47" s="52" t="s">
        <v>2920</v>
      </c>
      <c r="B47" s="52" t="s">
        <v>2027</v>
      </c>
      <c r="C47" s="52">
        <v>2</v>
      </c>
      <c r="D47" s="52">
        <v>0.56000000000000005</v>
      </c>
      <c r="E47" s="52">
        <v>0.43</v>
      </c>
      <c r="F47" s="52">
        <v>0.74</v>
      </c>
      <c r="G47" s="55">
        <v>2.71741770738204E-5</v>
      </c>
      <c r="H47" s="52">
        <v>60</v>
      </c>
      <c r="I47" s="52">
        <v>7593</v>
      </c>
      <c r="J47" s="52">
        <f t="shared" si="1"/>
        <v>7653</v>
      </c>
      <c r="K47" s="54">
        <v>0.88722752833353302</v>
      </c>
      <c r="L47" s="54">
        <v>0.76610845617208401</v>
      </c>
    </row>
    <row r="48" spans="1:12">
      <c r="A48" s="52" t="s">
        <v>2920</v>
      </c>
      <c r="B48" s="52" t="s">
        <v>2027</v>
      </c>
      <c r="C48" s="52">
        <v>3</v>
      </c>
      <c r="D48" s="52">
        <v>0.55000000000000004</v>
      </c>
      <c r="E48" s="52">
        <v>0.44</v>
      </c>
      <c r="F48" s="52">
        <v>0.7</v>
      </c>
      <c r="G48" s="55">
        <v>4.8250507268177196E-7</v>
      </c>
      <c r="H48" s="52">
        <v>81</v>
      </c>
      <c r="I48" s="52">
        <v>7572</v>
      </c>
      <c r="J48" s="52">
        <f t="shared" si="1"/>
        <v>7653</v>
      </c>
      <c r="K48" s="54">
        <v>0.70644602043204097</v>
      </c>
      <c r="L48" s="54">
        <v>0.94166541573754603</v>
      </c>
    </row>
    <row r="49" spans="1:12">
      <c r="A49" s="52" t="s">
        <v>2920</v>
      </c>
      <c r="B49" s="52" t="s">
        <v>2027</v>
      </c>
      <c r="C49" s="52">
        <v>4</v>
      </c>
      <c r="D49" s="52">
        <v>0.6</v>
      </c>
      <c r="E49" s="52">
        <v>0.49</v>
      </c>
      <c r="F49" s="52">
        <v>0.74</v>
      </c>
      <c r="G49" s="55">
        <v>1.16296872086455E-6</v>
      </c>
      <c r="H49" s="52">
        <v>105</v>
      </c>
      <c r="I49" s="52">
        <v>7548</v>
      </c>
      <c r="J49" s="52">
        <f t="shared" si="1"/>
        <v>7653</v>
      </c>
      <c r="K49" s="54">
        <v>0.59039381861583395</v>
      </c>
      <c r="L49" s="54">
        <v>0.91791862422631998</v>
      </c>
    </row>
    <row r="50" spans="1:12">
      <c r="A50" s="52" t="s">
        <v>2920</v>
      </c>
      <c r="B50" s="52" t="s">
        <v>2027</v>
      </c>
      <c r="C50" s="52">
        <v>5</v>
      </c>
      <c r="D50" s="52">
        <v>0.63</v>
      </c>
      <c r="E50" s="52">
        <v>0.52</v>
      </c>
      <c r="F50" s="52">
        <v>0.75</v>
      </c>
      <c r="G50" s="55">
        <v>3.0971365924369601E-7</v>
      </c>
      <c r="H50" s="52">
        <v>137</v>
      </c>
      <c r="I50" s="52">
        <v>7516</v>
      </c>
      <c r="J50" s="52">
        <f t="shared" si="1"/>
        <v>7653</v>
      </c>
      <c r="K50" s="54">
        <v>0.4006364022901</v>
      </c>
      <c r="L50" s="54">
        <v>0.58057261040510799</v>
      </c>
    </row>
    <row r="51" spans="1:12">
      <c r="A51" s="52" t="s">
        <v>2920</v>
      </c>
      <c r="B51" s="52" t="s">
        <v>2027</v>
      </c>
      <c r="C51" s="52">
        <v>6</v>
      </c>
      <c r="D51" s="52">
        <v>0.66</v>
      </c>
      <c r="E51" s="52">
        <v>0.56000000000000005</v>
      </c>
      <c r="F51" s="52">
        <v>0.78</v>
      </c>
      <c r="G51" s="55">
        <v>6.2787647972056105E-7</v>
      </c>
      <c r="H51" s="52">
        <v>166</v>
      </c>
      <c r="I51" s="52">
        <v>7487</v>
      </c>
      <c r="J51" s="52">
        <f t="shared" si="1"/>
        <v>7653</v>
      </c>
      <c r="K51" s="54">
        <v>0.16236323668914199</v>
      </c>
      <c r="L51" s="54">
        <v>0.53419341370706397</v>
      </c>
    </row>
    <row r="52" spans="1:12">
      <c r="A52" s="56" t="s">
        <v>2920</v>
      </c>
      <c r="B52" s="56" t="s">
        <v>2027</v>
      </c>
      <c r="C52" s="56">
        <v>7</v>
      </c>
      <c r="D52" s="56">
        <v>0.71</v>
      </c>
      <c r="E52" s="56">
        <v>0.61</v>
      </c>
      <c r="F52" s="56">
        <v>0.82</v>
      </c>
      <c r="G52" s="57">
        <v>3.4617864815023299E-6</v>
      </c>
      <c r="H52" s="56">
        <v>204</v>
      </c>
      <c r="I52" s="56">
        <v>7449</v>
      </c>
      <c r="J52" s="56">
        <f t="shared" si="1"/>
        <v>7653</v>
      </c>
      <c r="K52" s="58">
        <v>3.7213105021703503E-2</v>
      </c>
      <c r="L52" s="68">
        <v>0.77841061411523604</v>
      </c>
    </row>
    <row r="53" spans="1:12">
      <c r="A53" s="52" t="s">
        <v>2920</v>
      </c>
      <c r="B53" s="52" t="s">
        <v>2027</v>
      </c>
      <c r="C53" s="52">
        <v>8</v>
      </c>
      <c r="D53" s="52">
        <v>0.7</v>
      </c>
      <c r="E53" s="52">
        <v>0.61</v>
      </c>
      <c r="F53" s="52">
        <v>0.8</v>
      </c>
      <c r="G53" s="55">
        <v>4.0774182044217302E-7</v>
      </c>
      <c r="H53" s="52">
        <v>226</v>
      </c>
      <c r="I53" s="52">
        <v>7427</v>
      </c>
      <c r="J53" s="52">
        <f t="shared" si="1"/>
        <v>7653</v>
      </c>
      <c r="K53" s="54">
        <v>0.19271866579382299</v>
      </c>
      <c r="L53" s="54">
        <v>0.86131613323507905</v>
      </c>
    </row>
    <row r="54" spans="1:12">
      <c r="A54" s="56" t="s">
        <v>2920</v>
      </c>
      <c r="B54" s="56" t="s">
        <v>2027</v>
      </c>
      <c r="C54" s="56">
        <v>9</v>
      </c>
      <c r="D54" s="56">
        <v>0.75</v>
      </c>
      <c r="E54" s="56">
        <v>0.65</v>
      </c>
      <c r="F54" s="56">
        <v>0.85</v>
      </c>
      <c r="G54" s="57">
        <v>1.1856912884249399E-5</v>
      </c>
      <c r="H54" s="56">
        <v>260</v>
      </c>
      <c r="I54" s="56">
        <v>7393</v>
      </c>
      <c r="J54" s="56">
        <f t="shared" si="1"/>
        <v>7653</v>
      </c>
      <c r="K54" s="58">
        <v>1.0373636599145201E-2</v>
      </c>
      <c r="L54" s="68">
        <v>0.19860549831954399</v>
      </c>
    </row>
    <row r="55" spans="1:12">
      <c r="A55" s="56" t="s">
        <v>2920</v>
      </c>
      <c r="B55" s="56" t="s">
        <v>2027</v>
      </c>
      <c r="C55" s="56">
        <v>10</v>
      </c>
      <c r="D55" s="56">
        <v>0.75</v>
      </c>
      <c r="E55" s="56">
        <v>0.66</v>
      </c>
      <c r="F55" s="56">
        <v>0.85</v>
      </c>
      <c r="G55" s="57">
        <v>4.79296432549851E-6</v>
      </c>
      <c r="H55" s="56">
        <v>286</v>
      </c>
      <c r="I55" s="56">
        <v>7367</v>
      </c>
      <c r="J55" s="56">
        <f t="shared" si="1"/>
        <v>7653</v>
      </c>
      <c r="K55" s="58">
        <v>2.5139573336593699E-2</v>
      </c>
      <c r="L55" s="58">
        <v>4.0352881153220298E-2</v>
      </c>
    </row>
    <row r="56" spans="1:12">
      <c r="A56" s="56" t="s">
        <v>2920</v>
      </c>
      <c r="B56" s="56" t="s">
        <v>2027</v>
      </c>
      <c r="C56" s="56">
        <v>11</v>
      </c>
      <c r="D56" s="56">
        <v>0.76</v>
      </c>
      <c r="E56" s="56">
        <v>0.67</v>
      </c>
      <c r="F56" s="56">
        <v>0.86</v>
      </c>
      <c r="G56" s="57">
        <v>8.0456323159085497E-6</v>
      </c>
      <c r="H56" s="56">
        <v>303</v>
      </c>
      <c r="I56" s="56">
        <v>7350</v>
      </c>
      <c r="J56" s="56">
        <f t="shared" si="1"/>
        <v>7653</v>
      </c>
      <c r="K56" s="58">
        <v>5.5765086673098402E-3</v>
      </c>
      <c r="L56" s="58">
        <v>2.3908283451884099E-2</v>
      </c>
    </row>
    <row r="57" spans="1:12">
      <c r="A57" s="56" t="s">
        <v>2920</v>
      </c>
      <c r="B57" s="56" t="s">
        <v>2027</v>
      </c>
      <c r="C57" s="56">
        <v>12</v>
      </c>
      <c r="D57" s="56">
        <v>0.76</v>
      </c>
      <c r="E57" s="56">
        <v>0.68</v>
      </c>
      <c r="F57" s="56">
        <v>0.86</v>
      </c>
      <c r="G57" s="57">
        <v>1.30529790992484E-5</v>
      </c>
      <c r="H57" s="56">
        <v>310</v>
      </c>
      <c r="I57" s="56">
        <v>7343</v>
      </c>
      <c r="J57" s="56">
        <f t="shared" si="1"/>
        <v>7653</v>
      </c>
      <c r="K57" s="66">
        <v>3.0302825131410002E-3</v>
      </c>
      <c r="L57" s="58">
        <v>4.80310961366959E-2</v>
      </c>
    </row>
    <row r="58" spans="1:12">
      <c r="A58" s="56" t="s">
        <v>2920</v>
      </c>
      <c r="B58" s="56" t="s">
        <v>2027</v>
      </c>
      <c r="C58" s="56">
        <v>13</v>
      </c>
      <c r="D58" s="56">
        <v>0.78</v>
      </c>
      <c r="E58" s="56">
        <v>0.69</v>
      </c>
      <c r="F58" s="56">
        <v>0.88</v>
      </c>
      <c r="G58" s="57">
        <v>4.5974703095257902E-5</v>
      </c>
      <c r="H58" s="56">
        <v>320</v>
      </c>
      <c r="I58" s="56">
        <v>7333</v>
      </c>
      <c r="J58" s="56">
        <f t="shared" si="1"/>
        <v>7653</v>
      </c>
      <c r="K58" s="69">
        <v>3.2439372993399202E-4</v>
      </c>
      <c r="L58" s="58">
        <v>3.53371379251416E-2</v>
      </c>
    </row>
    <row r="59" spans="1:12">
      <c r="A59" s="59" t="s">
        <v>2920</v>
      </c>
      <c r="B59" s="59" t="s">
        <v>2027</v>
      </c>
      <c r="C59" s="59">
        <v>14</v>
      </c>
      <c r="D59" s="59">
        <v>0.78</v>
      </c>
      <c r="E59" s="59">
        <v>0.69</v>
      </c>
      <c r="F59" s="59">
        <v>0.87</v>
      </c>
      <c r="G59" s="60">
        <v>2.49151808136877E-5</v>
      </c>
      <c r="H59" s="59">
        <v>322</v>
      </c>
      <c r="I59" s="59">
        <v>7331</v>
      </c>
      <c r="J59" s="59">
        <f t="shared" si="1"/>
        <v>7653</v>
      </c>
      <c r="K59" s="67">
        <v>4.6495564288612304E-3</v>
      </c>
      <c r="L59" s="62">
        <v>0.102788629260863</v>
      </c>
    </row>
    <row r="60" spans="1:12">
      <c r="A60" s="63" t="s">
        <v>2793</v>
      </c>
      <c r="B60" s="63" t="s">
        <v>2028</v>
      </c>
      <c r="C60" s="63">
        <v>1</v>
      </c>
      <c r="D60" s="63">
        <v>0.7</v>
      </c>
      <c r="E60" s="63">
        <v>0.46</v>
      </c>
      <c r="F60" s="63">
        <v>1.05</v>
      </c>
      <c r="G60" s="65">
        <v>8.6055336552495906E-2</v>
      </c>
      <c r="H60" s="63">
        <v>26</v>
      </c>
      <c r="I60" s="63">
        <v>7531</v>
      </c>
      <c r="J60" s="63">
        <f t="shared" si="1"/>
        <v>7557</v>
      </c>
      <c r="K60" s="65">
        <v>0.74581167651539904</v>
      </c>
      <c r="L60" s="65">
        <v>0.98348079519118903</v>
      </c>
    </row>
    <row r="61" spans="1:12">
      <c r="A61" s="52" t="s">
        <v>2793</v>
      </c>
      <c r="B61" s="52" t="s">
        <v>2028</v>
      </c>
      <c r="C61" s="52">
        <v>2</v>
      </c>
      <c r="D61" s="52">
        <v>0.76</v>
      </c>
      <c r="E61" s="52">
        <v>0.55000000000000004</v>
      </c>
      <c r="F61" s="52">
        <v>1.04</v>
      </c>
      <c r="G61" s="54">
        <v>9.1067387722867807E-2</v>
      </c>
      <c r="H61" s="52">
        <v>44</v>
      </c>
      <c r="I61" s="52">
        <v>7513</v>
      </c>
      <c r="J61" s="52">
        <f t="shared" si="1"/>
        <v>7557</v>
      </c>
      <c r="K61" s="54">
        <v>0.71517083753065802</v>
      </c>
      <c r="L61" s="54">
        <v>0.23444243841884799</v>
      </c>
    </row>
    <row r="62" spans="1:12">
      <c r="A62" s="52" t="s">
        <v>2793</v>
      </c>
      <c r="B62" s="52" t="s">
        <v>2028</v>
      </c>
      <c r="C62" s="52">
        <v>3</v>
      </c>
      <c r="D62" s="52">
        <v>0.72</v>
      </c>
      <c r="E62" s="52">
        <v>0.55000000000000004</v>
      </c>
      <c r="F62" s="52">
        <v>0.94</v>
      </c>
      <c r="G62" s="53">
        <v>1.42120073364319E-2</v>
      </c>
      <c r="H62" s="52">
        <v>65</v>
      </c>
      <c r="I62" s="52">
        <v>7492</v>
      </c>
      <c r="J62" s="52">
        <f t="shared" si="1"/>
        <v>7557</v>
      </c>
      <c r="K62" s="54">
        <v>0.64636261159614905</v>
      </c>
      <c r="L62" s="54">
        <v>0.27329418051710702</v>
      </c>
    </row>
    <row r="63" spans="1:12">
      <c r="A63" s="52" t="s">
        <v>2793</v>
      </c>
      <c r="B63" s="52" t="s">
        <v>2028</v>
      </c>
      <c r="C63" s="52">
        <v>4</v>
      </c>
      <c r="D63" s="52">
        <v>0.81</v>
      </c>
      <c r="E63" s="52">
        <v>0.65</v>
      </c>
      <c r="F63" s="52">
        <v>1.01</v>
      </c>
      <c r="G63" s="54">
        <v>6.5743938474877306E-2</v>
      </c>
      <c r="H63" s="52">
        <v>94</v>
      </c>
      <c r="I63" s="52">
        <v>7463</v>
      </c>
      <c r="J63" s="52">
        <f t="shared" si="1"/>
        <v>7557</v>
      </c>
      <c r="K63" s="54">
        <v>6.4477255314836099E-2</v>
      </c>
      <c r="L63" s="54">
        <v>9.4099300838361905E-2</v>
      </c>
    </row>
    <row r="64" spans="1:12">
      <c r="A64" s="52" t="s">
        <v>2793</v>
      </c>
      <c r="B64" s="52" t="s">
        <v>2028</v>
      </c>
      <c r="C64" s="52">
        <v>5</v>
      </c>
      <c r="D64" s="52">
        <v>0.83</v>
      </c>
      <c r="E64" s="52">
        <v>0.69</v>
      </c>
      <c r="F64" s="52">
        <v>1</v>
      </c>
      <c r="G64" s="53">
        <v>4.9128725459269398E-2</v>
      </c>
      <c r="H64" s="52">
        <v>135</v>
      </c>
      <c r="I64" s="52">
        <v>7422</v>
      </c>
      <c r="J64" s="52">
        <f t="shared" si="1"/>
        <v>7557</v>
      </c>
      <c r="K64" s="54">
        <v>5.1532216190587198E-2</v>
      </c>
      <c r="L64" s="53">
        <v>4.3576227033504E-2</v>
      </c>
    </row>
    <row r="65" spans="1:12">
      <c r="A65" s="52" t="s">
        <v>2793</v>
      </c>
      <c r="B65" s="52" t="s">
        <v>2028</v>
      </c>
      <c r="C65" s="52">
        <v>6</v>
      </c>
      <c r="D65" s="52">
        <v>0.84</v>
      </c>
      <c r="E65" s="52">
        <v>0.71</v>
      </c>
      <c r="F65" s="52">
        <v>1</v>
      </c>
      <c r="G65" s="53">
        <v>4.7603566676609498E-2</v>
      </c>
      <c r="H65" s="52">
        <v>161</v>
      </c>
      <c r="I65" s="52">
        <v>7396</v>
      </c>
      <c r="J65" s="52">
        <f t="shared" si="1"/>
        <v>7557</v>
      </c>
      <c r="K65" s="54">
        <v>7.1738623043776997E-2</v>
      </c>
      <c r="L65" s="53">
        <v>4.0769800588461601E-2</v>
      </c>
    </row>
    <row r="66" spans="1:12">
      <c r="A66" s="52" t="s">
        <v>2793</v>
      </c>
      <c r="B66" s="52" t="s">
        <v>2028</v>
      </c>
      <c r="C66" s="52">
        <v>7</v>
      </c>
      <c r="D66" s="52">
        <v>0.85</v>
      </c>
      <c r="E66" s="52">
        <v>0.73</v>
      </c>
      <c r="F66" s="52">
        <v>1</v>
      </c>
      <c r="G66" s="53">
        <v>4.6721839726373199E-2</v>
      </c>
      <c r="H66" s="52">
        <v>184</v>
      </c>
      <c r="I66" s="52">
        <v>7373</v>
      </c>
      <c r="J66" s="52">
        <f t="shared" si="1"/>
        <v>7557</v>
      </c>
      <c r="K66" s="54">
        <v>8.2124294565365602E-2</v>
      </c>
      <c r="L66" s="54">
        <v>0.12608185595177299</v>
      </c>
    </row>
    <row r="67" spans="1:12">
      <c r="A67" s="56" t="s">
        <v>2793</v>
      </c>
      <c r="B67" s="56" t="s">
        <v>2028</v>
      </c>
      <c r="C67" s="56">
        <v>8</v>
      </c>
      <c r="D67" s="56">
        <v>0.88</v>
      </c>
      <c r="E67" s="56">
        <v>0.76</v>
      </c>
      <c r="F67" s="56">
        <v>1.01</v>
      </c>
      <c r="G67" s="68">
        <v>7.7534533830140306E-2</v>
      </c>
      <c r="H67" s="56">
        <v>213</v>
      </c>
      <c r="I67" s="56">
        <v>7344</v>
      </c>
      <c r="J67" s="56">
        <f t="shared" si="1"/>
        <v>7557</v>
      </c>
      <c r="K67" s="58">
        <v>3.8323631559674803E-2</v>
      </c>
      <c r="L67" s="68">
        <v>0.131188414604993</v>
      </c>
    </row>
    <row r="68" spans="1:12">
      <c r="A68" s="52" t="s">
        <v>2793</v>
      </c>
      <c r="B68" s="52" t="s">
        <v>2028</v>
      </c>
      <c r="C68" s="52">
        <v>9</v>
      </c>
      <c r="D68" s="52">
        <v>0.86</v>
      </c>
      <c r="E68" s="52">
        <v>0.75</v>
      </c>
      <c r="F68" s="52">
        <v>0.98</v>
      </c>
      <c r="G68" s="53">
        <v>2.4856672090201901E-2</v>
      </c>
      <c r="H68" s="52">
        <v>246</v>
      </c>
      <c r="I68" s="52">
        <v>7311</v>
      </c>
      <c r="J68" s="52">
        <f t="shared" ref="J68:J99" si="2">H68+I68</f>
        <v>7557</v>
      </c>
      <c r="K68" s="54">
        <v>0.271528302128067</v>
      </c>
      <c r="L68" s="54">
        <v>0.79394461293096397</v>
      </c>
    </row>
    <row r="69" spans="1:12">
      <c r="A69" s="52" t="s">
        <v>2793</v>
      </c>
      <c r="B69" s="52" t="s">
        <v>2028</v>
      </c>
      <c r="C69" s="52">
        <v>10</v>
      </c>
      <c r="D69" s="52">
        <v>0.87</v>
      </c>
      <c r="E69" s="52">
        <v>0.76</v>
      </c>
      <c r="F69" s="52">
        <v>0.99</v>
      </c>
      <c r="G69" s="53">
        <v>2.9187799233135799E-2</v>
      </c>
      <c r="H69" s="52">
        <v>274</v>
      </c>
      <c r="I69" s="52">
        <v>7283</v>
      </c>
      <c r="J69" s="52">
        <f t="shared" si="2"/>
        <v>7557</v>
      </c>
      <c r="K69" s="54">
        <v>0.1452693276143</v>
      </c>
      <c r="L69" s="54">
        <v>0.86765993872351199</v>
      </c>
    </row>
    <row r="70" spans="1:12">
      <c r="A70" s="52" t="s">
        <v>2793</v>
      </c>
      <c r="B70" s="52" t="s">
        <v>2028</v>
      </c>
      <c r="C70" s="52">
        <v>11</v>
      </c>
      <c r="D70" s="52">
        <v>0.87</v>
      </c>
      <c r="E70" s="52">
        <v>0.77</v>
      </c>
      <c r="F70" s="52">
        <v>0.98</v>
      </c>
      <c r="G70" s="53">
        <v>2.7281780682621701E-2</v>
      </c>
      <c r="H70" s="52">
        <v>291</v>
      </c>
      <c r="I70" s="52">
        <v>7266</v>
      </c>
      <c r="J70" s="52">
        <f t="shared" si="2"/>
        <v>7557</v>
      </c>
      <c r="K70" s="54">
        <v>0.137635312180831</v>
      </c>
      <c r="L70" s="54">
        <v>0.452335011035642</v>
      </c>
    </row>
    <row r="71" spans="1:12">
      <c r="A71" s="52" t="s">
        <v>2793</v>
      </c>
      <c r="B71" s="52" t="s">
        <v>2028</v>
      </c>
      <c r="C71" s="52">
        <v>12</v>
      </c>
      <c r="D71" s="52">
        <v>0.88</v>
      </c>
      <c r="E71" s="52">
        <v>0.78</v>
      </c>
      <c r="F71" s="52">
        <v>0.99</v>
      </c>
      <c r="G71" s="53">
        <v>3.63484586005174E-2</v>
      </c>
      <c r="H71" s="52">
        <v>302</v>
      </c>
      <c r="I71" s="52">
        <v>7255</v>
      </c>
      <c r="J71" s="52">
        <f t="shared" si="2"/>
        <v>7557</v>
      </c>
      <c r="K71" s="54">
        <v>7.6922679213351497E-2</v>
      </c>
      <c r="L71" s="54">
        <v>0.93609432413356897</v>
      </c>
    </row>
    <row r="72" spans="1:12">
      <c r="A72" s="56" t="s">
        <v>2793</v>
      </c>
      <c r="B72" s="56" t="s">
        <v>2028</v>
      </c>
      <c r="C72" s="56">
        <v>13</v>
      </c>
      <c r="D72" s="56">
        <v>0.89</v>
      </c>
      <c r="E72" s="56">
        <v>0.79</v>
      </c>
      <c r="F72" s="56">
        <v>1</v>
      </c>
      <c r="G72" s="68">
        <v>5.8088264987604901E-2</v>
      </c>
      <c r="H72" s="56">
        <v>307</v>
      </c>
      <c r="I72" s="56">
        <v>7250</v>
      </c>
      <c r="J72" s="56">
        <f t="shared" si="2"/>
        <v>7557</v>
      </c>
      <c r="K72" s="58">
        <v>4.3626839846677201E-2</v>
      </c>
      <c r="L72" s="68">
        <v>0.660434456623607</v>
      </c>
    </row>
    <row r="73" spans="1:12">
      <c r="A73" s="59" t="s">
        <v>2793</v>
      </c>
      <c r="B73" s="59" t="s">
        <v>2028</v>
      </c>
      <c r="C73" s="59">
        <v>14</v>
      </c>
      <c r="D73" s="59">
        <v>0.89</v>
      </c>
      <c r="E73" s="59">
        <v>0.79</v>
      </c>
      <c r="F73" s="59">
        <v>1.01</v>
      </c>
      <c r="G73" s="62">
        <v>6.14421163690589E-2</v>
      </c>
      <c r="H73" s="59">
        <v>308</v>
      </c>
      <c r="I73" s="59">
        <v>7249</v>
      </c>
      <c r="J73" s="59">
        <f t="shared" si="2"/>
        <v>7557</v>
      </c>
      <c r="K73" s="61">
        <v>3.8402103279719602E-2</v>
      </c>
      <c r="L73" s="62">
        <v>0.75967499134209404</v>
      </c>
    </row>
    <row r="74" spans="1:12">
      <c r="A74" s="63" t="s">
        <v>3039</v>
      </c>
      <c r="B74" s="63" t="s">
        <v>2027</v>
      </c>
      <c r="C74" s="63">
        <v>1</v>
      </c>
      <c r="D74" s="63">
        <v>1.84</v>
      </c>
      <c r="E74" s="63">
        <v>1.21</v>
      </c>
      <c r="F74" s="63">
        <v>2.78</v>
      </c>
      <c r="G74" s="64">
        <v>4.03754239906879E-3</v>
      </c>
      <c r="H74" s="63">
        <v>34</v>
      </c>
      <c r="I74" s="63">
        <v>7619</v>
      </c>
      <c r="J74" s="63">
        <f t="shared" si="2"/>
        <v>7653</v>
      </c>
      <c r="K74" s="65">
        <v>0.57715208773835602</v>
      </c>
      <c r="L74" s="65">
        <v>0.87711021778057996</v>
      </c>
    </row>
    <row r="75" spans="1:12">
      <c r="A75" s="52" t="s">
        <v>3039</v>
      </c>
      <c r="B75" s="52" t="s">
        <v>2027</v>
      </c>
      <c r="C75" s="52">
        <v>2</v>
      </c>
      <c r="D75" s="52">
        <v>1.47</v>
      </c>
      <c r="E75" s="52">
        <v>1.08</v>
      </c>
      <c r="F75" s="52">
        <v>2.0099999999999998</v>
      </c>
      <c r="G75" s="53">
        <v>1.47101824323729E-2</v>
      </c>
      <c r="H75" s="52">
        <v>60</v>
      </c>
      <c r="I75" s="52">
        <v>7593</v>
      </c>
      <c r="J75" s="52">
        <f t="shared" si="2"/>
        <v>7653</v>
      </c>
      <c r="K75" s="54">
        <v>0.70983670002333499</v>
      </c>
      <c r="L75" s="54">
        <v>0.76643845114162901</v>
      </c>
    </row>
    <row r="76" spans="1:12">
      <c r="A76" s="52" t="s">
        <v>3039</v>
      </c>
      <c r="B76" s="52" t="s">
        <v>2027</v>
      </c>
      <c r="C76" s="52">
        <v>3</v>
      </c>
      <c r="D76" s="52">
        <v>1.31</v>
      </c>
      <c r="E76" s="52">
        <v>1.01</v>
      </c>
      <c r="F76" s="52">
        <v>1.71</v>
      </c>
      <c r="G76" s="53">
        <v>4.1559654671942399E-2</v>
      </c>
      <c r="H76" s="52">
        <v>81</v>
      </c>
      <c r="I76" s="52">
        <v>7572</v>
      </c>
      <c r="J76" s="52">
        <f t="shared" si="2"/>
        <v>7653</v>
      </c>
      <c r="K76" s="54">
        <v>0.12794126231704001</v>
      </c>
      <c r="L76" s="54">
        <v>0.92271864571509399</v>
      </c>
    </row>
    <row r="77" spans="1:12">
      <c r="A77" s="52" t="s">
        <v>3039</v>
      </c>
      <c r="B77" s="52" t="s">
        <v>2027</v>
      </c>
      <c r="C77" s="52">
        <v>4</v>
      </c>
      <c r="D77" s="52">
        <v>1.35</v>
      </c>
      <c r="E77" s="52">
        <v>1.07</v>
      </c>
      <c r="F77" s="52">
        <v>1.7</v>
      </c>
      <c r="G77" s="53">
        <v>1.02599430726543E-2</v>
      </c>
      <c r="H77" s="52">
        <v>105</v>
      </c>
      <c r="I77" s="52">
        <v>7548</v>
      </c>
      <c r="J77" s="52">
        <f t="shared" si="2"/>
        <v>7653</v>
      </c>
      <c r="K77" s="54">
        <v>0.44590969705667799</v>
      </c>
      <c r="L77" s="54">
        <v>0.89848927928474498</v>
      </c>
    </row>
    <row r="78" spans="1:12">
      <c r="A78" s="52" t="s">
        <v>3039</v>
      </c>
      <c r="B78" s="52" t="s">
        <v>2027</v>
      </c>
      <c r="C78" s="52">
        <v>5</v>
      </c>
      <c r="D78" s="52">
        <v>1.45</v>
      </c>
      <c r="E78" s="52">
        <v>1.19</v>
      </c>
      <c r="F78" s="52">
        <v>1.77</v>
      </c>
      <c r="G78" s="55">
        <v>2.5764959167840602E-4</v>
      </c>
      <c r="H78" s="52">
        <v>137</v>
      </c>
      <c r="I78" s="52">
        <v>7516</v>
      </c>
      <c r="J78" s="52">
        <f t="shared" si="2"/>
        <v>7653</v>
      </c>
      <c r="K78" s="54">
        <v>0.87893187965230302</v>
      </c>
      <c r="L78" s="54">
        <v>0.57532315457086303</v>
      </c>
    </row>
    <row r="79" spans="1:12">
      <c r="A79" s="52" t="s">
        <v>3039</v>
      </c>
      <c r="B79" s="52" t="s">
        <v>2027</v>
      </c>
      <c r="C79" s="52">
        <v>6</v>
      </c>
      <c r="D79" s="52">
        <v>1.42</v>
      </c>
      <c r="E79" s="52">
        <v>1.18</v>
      </c>
      <c r="F79" s="52">
        <v>1.7</v>
      </c>
      <c r="G79" s="55">
        <v>1.53976371515018E-4</v>
      </c>
      <c r="H79" s="52">
        <v>166</v>
      </c>
      <c r="I79" s="52">
        <v>7487</v>
      </c>
      <c r="J79" s="52">
        <f t="shared" si="2"/>
        <v>7653</v>
      </c>
      <c r="K79" s="54">
        <v>0.73803355667226</v>
      </c>
      <c r="L79" s="54">
        <v>0.53518868088597304</v>
      </c>
    </row>
    <row r="80" spans="1:12">
      <c r="A80" s="52" t="s">
        <v>3039</v>
      </c>
      <c r="B80" s="52" t="s">
        <v>2027</v>
      </c>
      <c r="C80" s="52">
        <v>7</v>
      </c>
      <c r="D80" s="52">
        <v>1.4</v>
      </c>
      <c r="E80" s="52">
        <v>1.19</v>
      </c>
      <c r="F80" s="52">
        <v>1.64</v>
      </c>
      <c r="G80" s="55">
        <v>5.4184018467493202E-5</v>
      </c>
      <c r="H80" s="52">
        <v>204</v>
      </c>
      <c r="I80" s="52">
        <v>7449</v>
      </c>
      <c r="J80" s="52">
        <f t="shared" si="2"/>
        <v>7653</v>
      </c>
      <c r="K80" s="54">
        <v>0.46373844148390703</v>
      </c>
      <c r="L80" s="54">
        <v>0.77816943990522303</v>
      </c>
    </row>
    <row r="81" spans="1:12">
      <c r="A81" s="52" t="s">
        <v>3039</v>
      </c>
      <c r="B81" s="52" t="s">
        <v>2027</v>
      </c>
      <c r="C81" s="52">
        <v>8</v>
      </c>
      <c r="D81" s="52">
        <v>1.37</v>
      </c>
      <c r="E81" s="52">
        <v>1.18</v>
      </c>
      <c r="F81" s="52">
        <v>1.6</v>
      </c>
      <c r="G81" s="55">
        <v>5.65099949159036E-5</v>
      </c>
      <c r="H81" s="52">
        <v>226</v>
      </c>
      <c r="I81" s="52">
        <v>7427</v>
      </c>
      <c r="J81" s="52">
        <f t="shared" si="2"/>
        <v>7653</v>
      </c>
      <c r="K81" s="54">
        <v>0.29874231516501798</v>
      </c>
      <c r="L81" s="54">
        <v>0.85693491917523401</v>
      </c>
    </row>
    <row r="82" spans="1:12">
      <c r="A82" s="52" t="s">
        <v>3039</v>
      </c>
      <c r="B82" s="52" t="s">
        <v>2027</v>
      </c>
      <c r="C82" s="52">
        <v>9</v>
      </c>
      <c r="D82" s="52">
        <v>1.32</v>
      </c>
      <c r="E82" s="52">
        <v>1.1399999999999999</v>
      </c>
      <c r="F82" s="52">
        <v>1.52</v>
      </c>
      <c r="G82" s="55">
        <v>1.46939685510597E-4</v>
      </c>
      <c r="H82" s="52">
        <v>260</v>
      </c>
      <c r="I82" s="52">
        <v>7393</v>
      </c>
      <c r="J82" s="52">
        <f t="shared" si="2"/>
        <v>7653</v>
      </c>
      <c r="K82" s="54">
        <v>5.2416607814971101E-2</v>
      </c>
      <c r="L82" s="54">
        <v>0.197165845564125</v>
      </c>
    </row>
    <row r="83" spans="1:12">
      <c r="A83" s="56" t="s">
        <v>3039</v>
      </c>
      <c r="B83" s="56" t="s">
        <v>2027</v>
      </c>
      <c r="C83" s="56">
        <v>10</v>
      </c>
      <c r="D83" s="56">
        <v>1.3</v>
      </c>
      <c r="E83" s="56">
        <v>1.1299999999999999</v>
      </c>
      <c r="F83" s="56">
        <v>1.49</v>
      </c>
      <c r="G83" s="57">
        <v>1.6501145895734301E-4</v>
      </c>
      <c r="H83" s="56">
        <v>286</v>
      </c>
      <c r="I83" s="56">
        <v>7367</v>
      </c>
      <c r="J83" s="56">
        <f t="shared" si="2"/>
        <v>7653</v>
      </c>
      <c r="K83" s="58">
        <v>1.1954061728233999E-2</v>
      </c>
      <c r="L83" s="58">
        <v>3.9096370359233801E-2</v>
      </c>
    </row>
    <row r="84" spans="1:12">
      <c r="A84" s="56" t="s">
        <v>3039</v>
      </c>
      <c r="B84" s="56" t="s">
        <v>2027</v>
      </c>
      <c r="C84" s="56">
        <v>11</v>
      </c>
      <c r="D84" s="56">
        <v>1.29</v>
      </c>
      <c r="E84" s="56">
        <v>1.1299999999999999</v>
      </c>
      <c r="F84" s="56">
        <v>1.47</v>
      </c>
      <c r="G84" s="57">
        <v>1.7526332486759701E-4</v>
      </c>
      <c r="H84" s="56">
        <v>303</v>
      </c>
      <c r="I84" s="56">
        <v>7350</v>
      </c>
      <c r="J84" s="56">
        <f t="shared" si="2"/>
        <v>7653</v>
      </c>
      <c r="K84" s="58">
        <v>3.0042807377336601E-2</v>
      </c>
      <c r="L84" s="58">
        <v>2.25262316198904E-2</v>
      </c>
    </row>
    <row r="85" spans="1:12">
      <c r="A85" s="52" t="s">
        <v>3039</v>
      </c>
      <c r="B85" s="52" t="s">
        <v>2027</v>
      </c>
      <c r="C85" s="52">
        <v>12</v>
      </c>
      <c r="D85" s="52">
        <v>1.29</v>
      </c>
      <c r="E85" s="52">
        <v>1.1299999999999999</v>
      </c>
      <c r="F85" s="52">
        <v>1.47</v>
      </c>
      <c r="G85" s="55">
        <v>1.79796690417903E-4</v>
      </c>
      <c r="H85" s="52">
        <v>310</v>
      </c>
      <c r="I85" s="52">
        <v>7343</v>
      </c>
      <c r="J85" s="52">
        <f t="shared" si="2"/>
        <v>7653</v>
      </c>
      <c r="K85" s="54">
        <v>5.3040406890633197E-2</v>
      </c>
      <c r="L85" s="53">
        <v>4.3678611352803397E-2</v>
      </c>
    </row>
    <row r="86" spans="1:12">
      <c r="A86" s="56" t="s">
        <v>3039</v>
      </c>
      <c r="B86" s="56" t="s">
        <v>2027</v>
      </c>
      <c r="C86" s="56">
        <v>13</v>
      </c>
      <c r="D86" s="56">
        <v>1.27</v>
      </c>
      <c r="E86" s="56">
        <v>1.1200000000000001</v>
      </c>
      <c r="F86" s="56">
        <v>1.45</v>
      </c>
      <c r="G86" s="57">
        <v>2.7415309139233501E-4</v>
      </c>
      <c r="H86" s="56">
        <v>320</v>
      </c>
      <c r="I86" s="56">
        <v>7333</v>
      </c>
      <c r="J86" s="56">
        <f t="shared" si="2"/>
        <v>7653</v>
      </c>
      <c r="K86" s="58">
        <v>2.4446550970534501E-2</v>
      </c>
      <c r="L86" s="58">
        <v>3.0948164380966502E-2</v>
      </c>
    </row>
    <row r="87" spans="1:12">
      <c r="A87" s="59" t="s">
        <v>3039</v>
      </c>
      <c r="B87" s="59" t="s">
        <v>2027</v>
      </c>
      <c r="C87" s="59">
        <v>14</v>
      </c>
      <c r="D87" s="59">
        <v>1.27</v>
      </c>
      <c r="E87" s="59">
        <v>1.1100000000000001</v>
      </c>
      <c r="F87" s="59">
        <v>1.44</v>
      </c>
      <c r="G87" s="60">
        <v>3.0579831776968402E-4</v>
      </c>
      <c r="H87" s="59">
        <v>322</v>
      </c>
      <c r="I87" s="59">
        <v>7331</v>
      </c>
      <c r="J87" s="59">
        <f t="shared" si="2"/>
        <v>7653</v>
      </c>
      <c r="K87" s="61">
        <v>2.4049378561837201E-2</v>
      </c>
      <c r="L87" s="62">
        <v>9.2568300295031103E-2</v>
      </c>
    </row>
    <row r="88" spans="1:12">
      <c r="A88" s="63" t="s">
        <v>2867</v>
      </c>
      <c r="B88" s="63" t="s">
        <v>2027</v>
      </c>
      <c r="C88" s="63">
        <v>1</v>
      </c>
      <c r="D88" s="63">
        <v>1.4</v>
      </c>
      <c r="E88" s="63">
        <v>0.98</v>
      </c>
      <c r="F88" s="63">
        <v>2</v>
      </c>
      <c r="G88" s="65">
        <v>6.4311552445946898E-2</v>
      </c>
      <c r="H88" s="63">
        <v>34</v>
      </c>
      <c r="I88" s="63">
        <v>7619</v>
      </c>
      <c r="J88" s="63">
        <f t="shared" si="2"/>
        <v>7653</v>
      </c>
      <c r="K88" s="65">
        <v>0.57920879409800796</v>
      </c>
      <c r="L88" s="65">
        <v>0.89200877811371304</v>
      </c>
    </row>
    <row r="89" spans="1:12">
      <c r="A89" s="52" t="s">
        <v>2867</v>
      </c>
      <c r="B89" s="52" t="s">
        <v>2027</v>
      </c>
      <c r="C89" s="52">
        <v>2</v>
      </c>
      <c r="D89" s="52">
        <v>1.25</v>
      </c>
      <c r="E89" s="52">
        <v>0.96</v>
      </c>
      <c r="F89" s="52">
        <v>1.64</v>
      </c>
      <c r="G89" s="54">
        <v>9.8755174965396805E-2</v>
      </c>
      <c r="H89" s="52">
        <v>60</v>
      </c>
      <c r="I89" s="52">
        <v>7593</v>
      </c>
      <c r="J89" s="52">
        <f t="shared" si="2"/>
        <v>7653</v>
      </c>
      <c r="K89" s="54">
        <v>0.58120501582921003</v>
      </c>
      <c r="L89" s="54">
        <v>0.78227059637515794</v>
      </c>
    </row>
    <row r="90" spans="1:12">
      <c r="A90" s="52" t="s">
        <v>2867</v>
      </c>
      <c r="B90" s="52" t="s">
        <v>2027</v>
      </c>
      <c r="C90" s="52">
        <v>3</v>
      </c>
      <c r="D90" s="52">
        <v>1.35</v>
      </c>
      <c r="E90" s="52">
        <v>1.07</v>
      </c>
      <c r="F90" s="52">
        <v>1.7</v>
      </c>
      <c r="G90" s="53">
        <v>1.0213128531566701E-2</v>
      </c>
      <c r="H90" s="52">
        <v>81</v>
      </c>
      <c r="I90" s="52">
        <v>7572</v>
      </c>
      <c r="J90" s="52">
        <f t="shared" si="2"/>
        <v>7653</v>
      </c>
      <c r="K90" s="54">
        <v>0.65255091004814003</v>
      </c>
      <c r="L90" s="54">
        <v>0.93391836480854495</v>
      </c>
    </row>
    <row r="91" spans="1:12">
      <c r="A91" s="52" t="s">
        <v>2867</v>
      </c>
      <c r="B91" s="52" t="s">
        <v>2027</v>
      </c>
      <c r="C91" s="52">
        <v>4</v>
      </c>
      <c r="D91" s="52">
        <v>1.33</v>
      </c>
      <c r="E91" s="52">
        <v>1.0900000000000001</v>
      </c>
      <c r="F91" s="52">
        <v>1.63</v>
      </c>
      <c r="G91" s="55">
        <v>5.4129306933442803E-3</v>
      </c>
      <c r="H91" s="52">
        <v>105</v>
      </c>
      <c r="I91" s="52">
        <v>7548</v>
      </c>
      <c r="J91" s="52">
        <f t="shared" si="2"/>
        <v>7653</v>
      </c>
      <c r="K91" s="54">
        <v>0.92935179810756596</v>
      </c>
      <c r="L91" s="54">
        <v>0.91297712150483401</v>
      </c>
    </row>
    <row r="92" spans="1:12">
      <c r="A92" s="52" t="s">
        <v>2867</v>
      </c>
      <c r="B92" s="52" t="s">
        <v>2027</v>
      </c>
      <c r="C92" s="52">
        <v>5</v>
      </c>
      <c r="D92" s="52">
        <v>1.36</v>
      </c>
      <c r="E92" s="52">
        <v>1.1399999999999999</v>
      </c>
      <c r="F92" s="52">
        <v>1.62</v>
      </c>
      <c r="G92" s="55">
        <v>6.8913164893004604E-4</v>
      </c>
      <c r="H92" s="52">
        <v>137</v>
      </c>
      <c r="I92" s="52">
        <v>7516</v>
      </c>
      <c r="J92" s="52">
        <f t="shared" si="2"/>
        <v>7653</v>
      </c>
      <c r="K92" s="54">
        <v>0.69300075258100602</v>
      </c>
      <c r="L92" s="54">
        <v>0.599746600987205</v>
      </c>
    </row>
    <row r="93" spans="1:12">
      <c r="A93" s="52" t="s">
        <v>2867</v>
      </c>
      <c r="B93" s="52" t="s">
        <v>2027</v>
      </c>
      <c r="C93" s="52">
        <v>6</v>
      </c>
      <c r="D93" s="52">
        <v>1.36</v>
      </c>
      <c r="E93" s="52">
        <v>1.1599999999999999</v>
      </c>
      <c r="F93" s="52">
        <v>1.59</v>
      </c>
      <c r="G93" s="55">
        <v>1.8711516590467101E-4</v>
      </c>
      <c r="H93" s="52">
        <v>166</v>
      </c>
      <c r="I93" s="52">
        <v>7487</v>
      </c>
      <c r="J93" s="52">
        <f t="shared" si="2"/>
        <v>7653</v>
      </c>
      <c r="K93" s="54">
        <v>0.61205174620137104</v>
      </c>
      <c r="L93" s="54">
        <v>0.55718486877547702</v>
      </c>
    </row>
    <row r="94" spans="1:12">
      <c r="A94" s="52" t="s">
        <v>2867</v>
      </c>
      <c r="B94" s="52" t="s">
        <v>2027</v>
      </c>
      <c r="C94" s="52">
        <v>7</v>
      </c>
      <c r="D94" s="52">
        <v>1.32</v>
      </c>
      <c r="E94" s="52">
        <v>1.1399999999999999</v>
      </c>
      <c r="F94" s="52">
        <v>1.53</v>
      </c>
      <c r="G94" s="55">
        <v>1.53952074174127E-4</v>
      </c>
      <c r="H94" s="52">
        <v>204</v>
      </c>
      <c r="I94" s="52">
        <v>7449</v>
      </c>
      <c r="J94" s="52">
        <f t="shared" si="2"/>
        <v>7653</v>
      </c>
      <c r="K94" s="54">
        <v>0.945879654089823</v>
      </c>
      <c r="L94" s="54">
        <v>0.798118502702865</v>
      </c>
    </row>
    <row r="95" spans="1:12">
      <c r="A95" s="52" t="s">
        <v>2867</v>
      </c>
      <c r="B95" s="52" t="s">
        <v>2027</v>
      </c>
      <c r="C95" s="52">
        <v>8</v>
      </c>
      <c r="D95" s="52">
        <v>1.29</v>
      </c>
      <c r="E95" s="52">
        <v>1.1299999999999999</v>
      </c>
      <c r="F95" s="52">
        <v>1.48</v>
      </c>
      <c r="G95" s="55">
        <v>2.4621534416053301E-4</v>
      </c>
      <c r="H95" s="52">
        <v>226</v>
      </c>
      <c r="I95" s="52">
        <v>7427</v>
      </c>
      <c r="J95" s="52">
        <f t="shared" si="2"/>
        <v>7653</v>
      </c>
      <c r="K95" s="54">
        <v>0.58646290786500299</v>
      </c>
      <c r="L95" s="54">
        <v>0.84415136075443398</v>
      </c>
    </row>
    <row r="96" spans="1:12">
      <c r="A96" s="52" t="s">
        <v>2867</v>
      </c>
      <c r="B96" s="52" t="s">
        <v>2027</v>
      </c>
      <c r="C96" s="52">
        <v>9</v>
      </c>
      <c r="D96" s="52">
        <v>1.25</v>
      </c>
      <c r="E96" s="52">
        <v>1.1000000000000001</v>
      </c>
      <c r="F96" s="52">
        <v>1.43</v>
      </c>
      <c r="G96" s="55">
        <v>5.0883461728430798E-4</v>
      </c>
      <c r="H96" s="52">
        <v>260</v>
      </c>
      <c r="I96" s="52">
        <v>7393</v>
      </c>
      <c r="J96" s="52">
        <f t="shared" si="2"/>
        <v>7653</v>
      </c>
      <c r="K96" s="54">
        <v>0.11733113856604099</v>
      </c>
      <c r="L96" s="54">
        <v>0.19699887690720899</v>
      </c>
    </row>
    <row r="97" spans="1:12">
      <c r="A97" s="56" t="s">
        <v>2867</v>
      </c>
      <c r="B97" s="56" t="s">
        <v>2027</v>
      </c>
      <c r="C97" s="56">
        <v>10</v>
      </c>
      <c r="D97" s="56">
        <v>1.22</v>
      </c>
      <c r="E97" s="56">
        <v>1.08</v>
      </c>
      <c r="F97" s="56">
        <v>1.38</v>
      </c>
      <c r="G97" s="57">
        <v>1.1549705424266799E-3</v>
      </c>
      <c r="H97" s="56">
        <v>286</v>
      </c>
      <c r="I97" s="56">
        <v>7367</v>
      </c>
      <c r="J97" s="56">
        <f t="shared" si="2"/>
        <v>7653</v>
      </c>
      <c r="K97" s="58">
        <v>1.6259732280857302E-2</v>
      </c>
      <c r="L97" s="58">
        <v>4.0142584354650901E-2</v>
      </c>
    </row>
    <row r="98" spans="1:12">
      <c r="A98" s="56" t="s">
        <v>2867</v>
      </c>
      <c r="B98" s="56" t="s">
        <v>2027</v>
      </c>
      <c r="C98" s="56">
        <v>11</v>
      </c>
      <c r="D98" s="56">
        <v>1.2</v>
      </c>
      <c r="E98" s="56">
        <v>1.06</v>
      </c>
      <c r="F98" s="56">
        <v>1.35</v>
      </c>
      <c r="G98" s="57">
        <v>2.8200548233567502E-3</v>
      </c>
      <c r="H98" s="56">
        <v>303</v>
      </c>
      <c r="I98" s="56">
        <v>7350</v>
      </c>
      <c r="J98" s="56">
        <f t="shared" si="2"/>
        <v>7653</v>
      </c>
      <c r="K98" s="58">
        <v>6.52608228720746E-3</v>
      </c>
      <c r="L98" s="58">
        <v>2.4019696202360601E-2</v>
      </c>
    </row>
    <row r="99" spans="1:12">
      <c r="A99" s="56" t="s">
        <v>2867</v>
      </c>
      <c r="B99" s="56" t="s">
        <v>2027</v>
      </c>
      <c r="C99" s="56">
        <v>12</v>
      </c>
      <c r="D99" s="56">
        <v>1.19</v>
      </c>
      <c r="E99" s="56">
        <v>1.06</v>
      </c>
      <c r="F99" s="56">
        <v>1.34</v>
      </c>
      <c r="G99" s="57">
        <v>2.9685746148602902E-3</v>
      </c>
      <c r="H99" s="56">
        <v>310</v>
      </c>
      <c r="I99" s="56">
        <v>7343</v>
      </c>
      <c r="J99" s="56">
        <f t="shared" si="2"/>
        <v>7653</v>
      </c>
      <c r="K99" s="58">
        <v>1.0609520150580001E-2</v>
      </c>
      <c r="L99" s="58">
        <v>4.7915626293362198E-2</v>
      </c>
    </row>
    <row r="100" spans="1:12">
      <c r="A100" s="56" t="s">
        <v>2867</v>
      </c>
      <c r="B100" s="56" t="s">
        <v>2027</v>
      </c>
      <c r="C100" s="56">
        <v>13</v>
      </c>
      <c r="D100" s="56">
        <v>1.18</v>
      </c>
      <c r="E100" s="56">
        <v>1.05</v>
      </c>
      <c r="F100" s="56">
        <v>1.32</v>
      </c>
      <c r="G100" s="57">
        <v>5.4947404734313103E-3</v>
      </c>
      <c r="H100" s="56">
        <v>320</v>
      </c>
      <c r="I100" s="56">
        <v>7333</v>
      </c>
      <c r="J100" s="56">
        <f t="shared" ref="J100:J131" si="3">H100+I100</f>
        <v>7653</v>
      </c>
      <c r="K100" s="58">
        <v>5.8509024298433899E-3</v>
      </c>
      <c r="L100" s="58">
        <v>3.5963713437003303E-2</v>
      </c>
    </row>
    <row r="101" spans="1:12">
      <c r="A101" s="59" t="s">
        <v>2867</v>
      </c>
      <c r="B101" s="59" t="s">
        <v>2027</v>
      </c>
      <c r="C101" s="59">
        <v>14</v>
      </c>
      <c r="D101" s="59">
        <v>1.18</v>
      </c>
      <c r="E101" s="59">
        <v>1.05</v>
      </c>
      <c r="F101" s="59">
        <v>1.32</v>
      </c>
      <c r="G101" s="60">
        <v>4.9690077484209E-3</v>
      </c>
      <c r="H101" s="59">
        <v>322</v>
      </c>
      <c r="I101" s="59">
        <v>7331</v>
      </c>
      <c r="J101" s="59">
        <f t="shared" si="3"/>
        <v>7653</v>
      </c>
      <c r="K101" s="61">
        <v>1.0469957824618899E-2</v>
      </c>
      <c r="L101" s="62">
        <v>0.103860885198002</v>
      </c>
    </row>
    <row r="102" spans="1:12">
      <c r="A102" s="63" t="s">
        <v>2848</v>
      </c>
      <c r="B102" s="63" t="s">
        <v>2027</v>
      </c>
      <c r="C102" s="63">
        <v>1</v>
      </c>
      <c r="D102" s="63">
        <v>0.64</v>
      </c>
      <c r="E102" s="63">
        <v>0.42</v>
      </c>
      <c r="F102" s="63">
        <v>0.99</v>
      </c>
      <c r="G102" s="70">
        <v>4.51264209362707E-2</v>
      </c>
      <c r="H102" s="63">
        <v>34</v>
      </c>
      <c r="I102" s="63">
        <v>7619</v>
      </c>
      <c r="J102" s="63">
        <f t="shared" si="3"/>
        <v>7653</v>
      </c>
      <c r="K102" s="65">
        <v>0.56613996153789303</v>
      </c>
      <c r="L102" s="65">
        <v>0.87613748508192701</v>
      </c>
    </row>
    <row r="103" spans="1:12">
      <c r="A103" s="52" t="s">
        <v>2848</v>
      </c>
      <c r="B103" s="52" t="s">
        <v>2027</v>
      </c>
      <c r="C103" s="52">
        <v>2</v>
      </c>
      <c r="D103" s="52">
        <v>0.63</v>
      </c>
      <c r="E103" s="52">
        <v>0.45</v>
      </c>
      <c r="F103" s="52">
        <v>0.87</v>
      </c>
      <c r="G103" s="55">
        <v>5.1822886564304796E-3</v>
      </c>
      <c r="H103" s="52">
        <v>60</v>
      </c>
      <c r="I103" s="52">
        <v>7593</v>
      </c>
      <c r="J103" s="52">
        <f t="shared" si="3"/>
        <v>7653</v>
      </c>
      <c r="K103" s="54">
        <v>0.74831426904194698</v>
      </c>
      <c r="L103" s="54">
        <v>0.758598619649689</v>
      </c>
    </row>
    <row r="104" spans="1:12">
      <c r="A104" s="52" t="s">
        <v>2848</v>
      </c>
      <c r="B104" s="52" t="s">
        <v>2027</v>
      </c>
      <c r="C104" s="52">
        <v>3</v>
      </c>
      <c r="D104" s="52">
        <v>0.62</v>
      </c>
      <c r="E104" s="52">
        <v>0.47</v>
      </c>
      <c r="F104" s="52">
        <v>0.83</v>
      </c>
      <c r="G104" s="55">
        <v>9.6265039738759202E-4</v>
      </c>
      <c r="H104" s="52">
        <v>81</v>
      </c>
      <c r="I104" s="52">
        <v>7572</v>
      </c>
      <c r="J104" s="52">
        <f t="shared" si="3"/>
        <v>7653</v>
      </c>
      <c r="K104" s="54">
        <v>0.63050651620106501</v>
      </c>
      <c r="L104" s="54">
        <v>0.91621951100203503</v>
      </c>
    </row>
    <row r="105" spans="1:12">
      <c r="A105" s="52" t="s">
        <v>2848</v>
      </c>
      <c r="B105" s="52" t="s">
        <v>2027</v>
      </c>
      <c r="C105" s="52">
        <v>4</v>
      </c>
      <c r="D105" s="52">
        <v>0.64</v>
      </c>
      <c r="E105" s="52">
        <v>0.5</v>
      </c>
      <c r="F105" s="52">
        <v>0.82</v>
      </c>
      <c r="G105" s="55">
        <v>3.2779676819014999E-4</v>
      </c>
      <c r="H105" s="52">
        <v>105</v>
      </c>
      <c r="I105" s="52">
        <v>7548</v>
      </c>
      <c r="J105" s="52">
        <f t="shared" si="3"/>
        <v>7653</v>
      </c>
      <c r="K105" s="54">
        <v>0.41467522869509199</v>
      </c>
      <c r="L105" s="54">
        <v>0.89432996981927904</v>
      </c>
    </row>
    <row r="106" spans="1:12">
      <c r="A106" s="52" t="s">
        <v>2848</v>
      </c>
      <c r="B106" s="52" t="s">
        <v>2027</v>
      </c>
      <c r="C106" s="52">
        <v>5</v>
      </c>
      <c r="D106" s="52">
        <v>0.66</v>
      </c>
      <c r="E106" s="52">
        <v>0.53</v>
      </c>
      <c r="F106" s="52">
        <v>0.81</v>
      </c>
      <c r="G106" s="55">
        <v>1.13862831937486E-4</v>
      </c>
      <c r="H106" s="52">
        <v>137</v>
      </c>
      <c r="I106" s="52">
        <v>7516</v>
      </c>
      <c r="J106" s="52">
        <f t="shared" si="3"/>
        <v>7653</v>
      </c>
      <c r="K106" s="54">
        <v>0.647908227196763</v>
      </c>
      <c r="L106" s="54">
        <v>0.564399004909232</v>
      </c>
    </row>
    <row r="107" spans="1:12">
      <c r="A107" s="52" t="s">
        <v>2848</v>
      </c>
      <c r="B107" s="52" t="s">
        <v>2027</v>
      </c>
      <c r="C107" s="52">
        <v>6</v>
      </c>
      <c r="D107" s="52">
        <v>0.68</v>
      </c>
      <c r="E107" s="52">
        <v>0.56000000000000005</v>
      </c>
      <c r="F107" s="52">
        <v>0.83</v>
      </c>
      <c r="G107" s="55">
        <v>1.2855558684706799E-4</v>
      </c>
      <c r="H107" s="52">
        <v>166</v>
      </c>
      <c r="I107" s="52">
        <v>7487</v>
      </c>
      <c r="J107" s="52">
        <f t="shared" si="3"/>
        <v>7653</v>
      </c>
      <c r="K107" s="54">
        <v>0.83098602639751595</v>
      </c>
      <c r="L107" s="54">
        <v>0.517519599745626</v>
      </c>
    </row>
    <row r="108" spans="1:12">
      <c r="A108" s="52" t="s">
        <v>2848</v>
      </c>
      <c r="B108" s="52" t="s">
        <v>2027</v>
      </c>
      <c r="C108" s="52">
        <v>7</v>
      </c>
      <c r="D108" s="52">
        <v>0.65</v>
      </c>
      <c r="E108" s="52">
        <v>0.55000000000000004</v>
      </c>
      <c r="F108" s="52">
        <v>0.77</v>
      </c>
      <c r="G108" s="55">
        <v>1.47105125109556E-6</v>
      </c>
      <c r="H108" s="52">
        <v>204</v>
      </c>
      <c r="I108" s="52">
        <v>7449</v>
      </c>
      <c r="J108" s="52">
        <f t="shared" si="3"/>
        <v>7653</v>
      </c>
      <c r="K108" s="54">
        <v>0.73854235266714596</v>
      </c>
      <c r="L108" s="54">
        <v>0.74853313450812298</v>
      </c>
    </row>
    <row r="109" spans="1:12">
      <c r="A109" s="52" t="s">
        <v>2848</v>
      </c>
      <c r="B109" s="52" t="s">
        <v>2027</v>
      </c>
      <c r="C109" s="52">
        <v>8</v>
      </c>
      <c r="D109" s="52">
        <v>0.68</v>
      </c>
      <c r="E109" s="52">
        <v>0.56999999999999995</v>
      </c>
      <c r="F109" s="52">
        <v>0.8</v>
      </c>
      <c r="G109" s="55">
        <v>4.3643533029528802E-6</v>
      </c>
      <c r="H109" s="52">
        <v>226</v>
      </c>
      <c r="I109" s="52">
        <v>7427</v>
      </c>
      <c r="J109" s="52">
        <f t="shared" si="3"/>
        <v>7653</v>
      </c>
      <c r="K109" s="54">
        <v>0.688921112720285</v>
      </c>
      <c r="L109" s="54">
        <v>0.877822615318123</v>
      </c>
    </row>
    <row r="110" spans="1:12">
      <c r="A110" s="52" t="s">
        <v>2848</v>
      </c>
      <c r="B110" s="52" t="s">
        <v>2027</v>
      </c>
      <c r="C110" s="52">
        <v>9</v>
      </c>
      <c r="D110" s="52">
        <v>0.7</v>
      </c>
      <c r="E110" s="52">
        <v>0.6</v>
      </c>
      <c r="F110" s="52">
        <v>0.82</v>
      </c>
      <c r="G110" s="55">
        <v>6.4821270709019803E-6</v>
      </c>
      <c r="H110" s="52">
        <v>260</v>
      </c>
      <c r="I110" s="52">
        <v>7393</v>
      </c>
      <c r="J110" s="52">
        <f t="shared" si="3"/>
        <v>7653</v>
      </c>
      <c r="K110" s="54">
        <v>9.9561993070391805E-2</v>
      </c>
      <c r="L110" s="54">
        <v>0.20545493393183101</v>
      </c>
    </row>
    <row r="111" spans="1:12">
      <c r="A111" s="56" t="s">
        <v>2848</v>
      </c>
      <c r="B111" s="56" t="s">
        <v>2027</v>
      </c>
      <c r="C111" s="56">
        <v>10</v>
      </c>
      <c r="D111" s="56">
        <v>0.71</v>
      </c>
      <c r="E111" s="56">
        <v>0.61</v>
      </c>
      <c r="F111" s="56">
        <v>0.83</v>
      </c>
      <c r="G111" s="57">
        <v>6.6436527328428999E-6</v>
      </c>
      <c r="H111" s="56">
        <v>286</v>
      </c>
      <c r="I111" s="56">
        <v>7367</v>
      </c>
      <c r="J111" s="56">
        <f t="shared" si="3"/>
        <v>7653</v>
      </c>
      <c r="K111" s="58">
        <v>1.2828532164711101E-2</v>
      </c>
      <c r="L111" s="58">
        <v>4.2447176728908097E-2</v>
      </c>
    </row>
    <row r="112" spans="1:12">
      <c r="A112" s="56" t="s">
        <v>2848</v>
      </c>
      <c r="B112" s="56" t="s">
        <v>2027</v>
      </c>
      <c r="C112" s="56">
        <v>11</v>
      </c>
      <c r="D112" s="56">
        <v>0.73</v>
      </c>
      <c r="E112" s="56">
        <v>0.63</v>
      </c>
      <c r="F112" s="56">
        <v>0.84</v>
      </c>
      <c r="G112" s="57">
        <v>1.4658611695015E-5</v>
      </c>
      <c r="H112" s="56">
        <v>303</v>
      </c>
      <c r="I112" s="56">
        <v>7350</v>
      </c>
      <c r="J112" s="56">
        <f t="shared" si="3"/>
        <v>7653</v>
      </c>
      <c r="K112" s="66">
        <v>4.95700475499817E-3</v>
      </c>
      <c r="L112" s="58">
        <v>2.6079618698103602E-2</v>
      </c>
    </row>
    <row r="113" spans="1:12">
      <c r="A113" s="56" t="s">
        <v>2848</v>
      </c>
      <c r="B113" s="56" t="s">
        <v>2027</v>
      </c>
      <c r="C113" s="56">
        <v>12</v>
      </c>
      <c r="D113" s="56">
        <v>0.73</v>
      </c>
      <c r="E113" s="56">
        <v>0.64</v>
      </c>
      <c r="F113" s="56">
        <v>0.85</v>
      </c>
      <c r="G113" s="57">
        <v>1.7374241540194299E-5</v>
      </c>
      <c r="H113" s="56">
        <v>310</v>
      </c>
      <c r="I113" s="56">
        <v>7343</v>
      </c>
      <c r="J113" s="56">
        <f t="shared" si="3"/>
        <v>7653</v>
      </c>
      <c r="K113" s="58">
        <v>8.4479684592835801E-3</v>
      </c>
      <c r="L113" s="68">
        <v>5.1899182166161101E-2</v>
      </c>
    </row>
    <row r="114" spans="1:12">
      <c r="A114" s="56" t="s">
        <v>2848</v>
      </c>
      <c r="B114" s="56" t="s">
        <v>2027</v>
      </c>
      <c r="C114" s="56">
        <v>13</v>
      </c>
      <c r="D114" s="56">
        <v>0.74</v>
      </c>
      <c r="E114" s="56">
        <v>0.65</v>
      </c>
      <c r="F114" s="56">
        <v>0.85</v>
      </c>
      <c r="G114" s="57">
        <v>2.2976929713616899E-5</v>
      </c>
      <c r="H114" s="56">
        <v>320</v>
      </c>
      <c r="I114" s="56">
        <v>7333</v>
      </c>
      <c r="J114" s="56">
        <f t="shared" si="3"/>
        <v>7653</v>
      </c>
      <c r="K114" s="58">
        <v>1.28640715663088E-2</v>
      </c>
      <c r="L114" s="58">
        <v>3.9908949677231097E-2</v>
      </c>
    </row>
    <row r="115" spans="1:12">
      <c r="A115" s="59" t="s">
        <v>2848</v>
      </c>
      <c r="B115" s="59" t="s">
        <v>2027</v>
      </c>
      <c r="C115" s="59">
        <v>14</v>
      </c>
      <c r="D115" s="59">
        <v>0.74</v>
      </c>
      <c r="E115" s="59">
        <v>0.65</v>
      </c>
      <c r="F115" s="59">
        <v>0.85</v>
      </c>
      <c r="G115" s="60">
        <v>2.4448567703627001E-5</v>
      </c>
      <c r="H115" s="59">
        <v>322</v>
      </c>
      <c r="I115" s="59">
        <v>7331</v>
      </c>
      <c r="J115" s="59">
        <f t="shared" si="3"/>
        <v>7653</v>
      </c>
      <c r="K115" s="61">
        <v>3.1641328892588201E-2</v>
      </c>
      <c r="L115" s="62">
        <v>0.119649932037926</v>
      </c>
    </row>
    <row r="116" spans="1:12">
      <c r="A116" s="63" t="s">
        <v>308</v>
      </c>
      <c r="B116" s="63" t="s">
        <v>2026</v>
      </c>
      <c r="C116" s="63">
        <v>1</v>
      </c>
      <c r="D116" s="63">
        <v>0.99</v>
      </c>
      <c r="E116" s="63">
        <v>0.66</v>
      </c>
      <c r="F116" s="63">
        <v>1.49</v>
      </c>
      <c r="G116" s="65">
        <v>0.96443091882715803</v>
      </c>
      <c r="H116" s="63">
        <v>23</v>
      </c>
      <c r="I116" s="63">
        <v>7709</v>
      </c>
      <c r="J116" s="63">
        <f t="shared" si="3"/>
        <v>7732</v>
      </c>
      <c r="K116" s="65">
        <v>0.43622840394511198</v>
      </c>
      <c r="L116" s="65">
        <v>0.17862485490966901</v>
      </c>
    </row>
    <row r="117" spans="1:12">
      <c r="A117" s="52" t="s">
        <v>308</v>
      </c>
      <c r="B117" s="52" t="s">
        <v>2026</v>
      </c>
      <c r="C117" s="52">
        <v>2</v>
      </c>
      <c r="D117" s="52">
        <v>1.1399999999999999</v>
      </c>
      <c r="E117" s="52">
        <v>0.84</v>
      </c>
      <c r="F117" s="52">
        <v>1.54</v>
      </c>
      <c r="G117" s="54">
        <v>0.41300378743643201</v>
      </c>
      <c r="H117" s="52">
        <v>43</v>
      </c>
      <c r="I117" s="52">
        <v>7689</v>
      </c>
      <c r="J117" s="52">
        <f t="shared" si="3"/>
        <v>7732</v>
      </c>
      <c r="K117" s="54">
        <v>0.38006357927116902</v>
      </c>
      <c r="L117" s="54">
        <v>0.69773490130732996</v>
      </c>
    </row>
    <row r="118" spans="1:12">
      <c r="A118" s="52" t="s">
        <v>308</v>
      </c>
      <c r="B118" s="52" t="s">
        <v>2026</v>
      </c>
      <c r="C118" s="52">
        <v>3</v>
      </c>
      <c r="D118" s="52">
        <v>1.06</v>
      </c>
      <c r="E118" s="52">
        <v>0.81</v>
      </c>
      <c r="F118" s="52">
        <v>1.38</v>
      </c>
      <c r="G118" s="54">
        <v>0.65989982486443599</v>
      </c>
      <c r="H118" s="52">
        <v>56</v>
      </c>
      <c r="I118" s="52">
        <v>7676</v>
      </c>
      <c r="J118" s="52">
        <f t="shared" si="3"/>
        <v>7732</v>
      </c>
      <c r="K118" s="54">
        <v>0.91583362114220401</v>
      </c>
      <c r="L118" s="54">
        <v>0.82892687693051803</v>
      </c>
    </row>
    <row r="119" spans="1:12">
      <c r="A119" s="52" t="s">
        <v>308</v>
      </c>
      <c r="B119" s="52" t="s">
        <v>2026</v>
      </c>
      <c r="C119" s="52">
        <v>4</v>
      </c>
      <c r="D119" s="52">
        <v>1.07</v>
      </c>
      <c r="E119" s="52">
        <v>0.86</v>
      </c>
      <c r="F119" s="52">
        <v>1.33</v>
      </c>
      <c r="G119" s="54">
        <v>0.56566963027927097</v>
      </c>
      <c r="H119" s="52">
        <v>85</v>
      </c>
      <c r="I119" s="52">
        <v>7647</v>
      </c>
      <c r="J119" s="52">
        <f t="shared" si="3"/>
        <v>7732</v>
      </c>
      <c r="K119" s="54">
        <v>0.93237528940807002</v>
      </c>
      <c r="L119" s="54">
        <v>0.59094899582215699</v>
      </c>
    </row>
    <row r="120" spans="1:12">
      <c r="A120" s="52" t="s">
        <v>308</v>
      </c>
      <c r="B120" s="52" t="s">
        <v>2026</v>
      </c>
      <c r="C120" s="52">
        <v>5</v>
      </c>
      <c r="D120" s="52">
        <v>1.07</v>
      </c>
      <c r="E120" s="52">
        <v>0.88</v>
      </c>
      <c r="F120" s="52">
        <v>1.3</v>
      </c>
      <c r="G120" s="54">
        <v>0.50892197753358104</v>
      </c>
      <c r="H120" s="52">
        <v>104</v>
      </c>
      <c r="I120" s="52">
        <v>7628</v>
      </c>
      <c r="J120" s="52">
        <f t="shared" si="3"/>
        <v>7732</v>
      </c>
      <c r="K120" s="54">
        <v>0.95271103750267505</v>
      </c>
      <c r="L120" s="54">
        <v>0.36757884075722402</v>
      </c>
    </row>
    <row r="121" spans="1:12">
      <c r="A121" s="52" t="s">
        <v>308</v>
      </c>
      <c r="B121" s="52" t="s">
        <v>2026</v>
      </c>
      <c r="C121" s="52">
        <v>6</v>
      </c>
      <c r="D121" s="52">
        <v>1.07</v>
      </c>
      <c r="E121" s="52">
        <v>0.89</v>
      </c>
      <c r="F121" s="52">
        <v>1.27</v>
      </c>
      <c r="G121" s="54">
        <v>0.48969672235351602</v>
      </c>
      <c r="H121" s="52">
        <v>124</v>
      </c>
      <c r="I121" s="52">
        <v>7608</v>
      </c>
      <c r="J121" s="52">
        <f t="shared" si="3"/>
        <v>7732</v>
      </c>
      <c r="K121" s="54">
        <v>0.96292572493475503</v>
      </c>
      <c r="L121" s="54">
        <v>0.42034186277484098</v>
      </c>
    </row>
    <row r="122" spans="1:12">
      <c r="A122" s="52" t="s">
        <v>308</v>
      </c>
      <c r="B122" s="52" t="s">
        <v>2026</v>
      </c>
      <c r="C122" s="52">
        <v>7</v>
      </c>
      <c r="D122" s="52">
        <v>1.1200000000000001</v>
      </c>
      <c r="E122" s="52">
        <v>0.95</v>
      </c>
      <c r="F122" s="52">
        <v>1.31</v>
      </c>
      <c r="G122" s="54">
        <v>0.18452128177487201</v>
      </c>
      <c r="H122" s="52">
        <v>155</v>
      </c>
      <c r="I122" s="52">
        <v>7577</v>
      </c>
      <c r="J122" s="52">
        <f t="shared" si="3"/>
        <v>7732</v>
      </c>
      <c r="K122" s="54">
        <v>0.44039076968010599</v>
      </c>
      <c r="L122" s="54">
        <v>0.96278928842507305</v>
      </c>
    </row>
    <row r="123" spans="1:12">
      <c r="A123" s="52" t="s">
        <v>308</v>
      </c>
      <c r="B123" s="52" t="s">
        <v>2026</v>
      </c>
      <c r="C123" s="52">
        <v>8</v>
      </c>
      <c r="D123" s="52">
        <v>1.1000000000000001</v>
      </c>
      <c r="E123" s="52">
        <v>0.94</v>
      </c>
      <c r="F123" s="52">
        <v>1.27</v>
      </c>
      <c r="G123" s="54">
        <v>0.224720561427836</v>
      </c>
      <c r="H123" s="52">
        <v>179</v>
      </c>
      <c r="I123" s="52">
        <v>7553</v>
      </c>
      <c r="J123" s="52">
        <f t="shared" si="3"/>
        <v>7732</v>
      </c>
      <c r="K123" s="54">
        <v>0.46473967762219898</v>
      </c>
      <c r="L123" s="54">
        <v>0.52085811260547199</v>
      </c>
    </row>
    <row r="124" spans="1:12">
      <c r="A124" s="52" t="s">
        <v>308</v>
      </c>
      <c r="B124" s="52" t="s">
        <v>2026</v>
      </c>
      <c r="C124" s="52">
        <v>9</v>
      </c>
      <c r="D124" s="52">
        <v>1.1599999999999999</v>
      </c>
      <c r="E124" s="52">
        <v>1.01</v>
      </c>
      <c r="F124" s="52">
        <v>1.33</v>
      </c>
      <c r="G124" s="53">
        <v>4.0756062739136803E-2</v>
      </c>
      <c r="H124" s="52">
        <v>210</v>
      </c>
      <c r="I124" s="52">
        <v>7522</v>
      </c>
      <c r="J124" s="52">
        <f t="shared" si="3"/>
        <v>7732</v>
      </c>
      <c r="K124" s="54">
        <v>7.3278864066539703E-2</v>
      </c>
      <c r="L124" s="54">
        <v>0.261391922737989</v>
      </c>
    </row>
    <row r="125" spans="1:12">
      <c r="A125" s="56" t="s">
        <v>308</v>
      </c>
      <c r="B125" s="56" t="s">
        <v>2026</v>
      </c>
      <c r="C125" s="56">
        <v>10</v>
      </c>
      <c r="D125" s="56">
        <v>1.2</v>
      </c>
      <c r="E125" s="56">
        <v>1.05</v>
      </c>
      <c r="F125" s="56">
        <v>1.36</v>
      </c>
      <c r="G125" s="57">
        <v>7.5268501975366197E-3</v>
      </c>
      <c r="H125" s="56">
        <v>236</v>
      </c>
      <c r="I125" s="56">
        <v>7496</v>
      </c>
      <c r="J125" s="56">
        <f t="shared" si="3"/>
        <v>7732</v>
      </c>
      <c r="K125" s="58">
        <v>3.50860719604143E-2</v>
      </c>
      <c r="L125" s="68">
        <v>0.86535759394567502</v>
      </c>
    </row>
    <row r="126" spans="1:12">
      <c r="A126" s="56" t="s">
        <v>308</v>
      </c>
      <c r="B126" s="56" t="s">
        <v>2026</v>
      </c>
      <c r="C126" s="56">
        <v>11</v>
      </c>
      <c r="D126" s="56">
        <v>1.22</v>
      </c>
      <c r="E126" s="56">
        <v>1.07</v>
      </c>
      <c r="F126" s="56">
        <v>1.38</v>
      </c>
      <c r="G126" s="57">
        <v>2.5616633298719701E-3</v>
      </c>
      <c r="H126" s="56">
        <v>251</v>
      </c>
      <c r="I126" s="56">
        <v>7481</v>
      </c>
      <c r="J126" s="56">
        <f t="shared" si="3"/>
        <v>7732</v>
      </c>
      <c r="K126" s="58">
        <v>3.1758419203301899E-2</v>
      </c>
      <c r="L126" s="68">
        <v>0.77624047973528598</v>
      </c>
    </row>
    <row r="127" spans="1:12">
      <c r="A127" s="56" t="s">
        <v>308</v>
      </c>
      <c r="B127" s="56" t="s">
        <v>2026</v>
      </c>
      <c r="C127" s="56">
        <v>12</v>
      </c>
      <c r="D127" s="56">
        <v>1.24</v>
      </c>
      <c r="E127" s="56">
        <v>1.0900000000000001</v>
      </c>
      <c r="F127" s="56">
        <v>1.4</v>
      </c>
      <c r="G127" s="57">
        <v>8.6910138955046496E-4</v>
      </c>
      <c r="H127" s="56">
        <v>265</v>
      </c>
      <c r="I127" s="56">
        <v>7467</v>
      </c>
      <c r="J127" s="56">
        <f t="shared" si="3"/>
        <v>7732</v>
      </c>
      <c r="K127" s="58">
        <v>6.4870012283831397E-3</v>
      </c>
      <c r="L127" s="68">
        <v>0.71148328661058602</v>
      </c>
    </row>
    <row r="128" spans="1:12">
      <c r="A128" s="56" t="s">
        <v>308</v>
      </c>
      <c r="B128" s="56" t="s">
        <v>2026</v>
      </c>
      <c r="C128" s="56">
        <v>13</v>
      </c>
      <c r="D128" s="56">
        <v>1.24</v>
      </c>
      <c r="E128" s="56">
        <v>1.1000000000000001</v>
      </c>
      <c r="F128" s="56">
        <v>1.41</v>
      </c>
      <c r="G128" s="57">
        <v>5.3728420688748497E-4</v>
      </c>
      <c r="H128" s="56">
        <v>273</v>
      </c>
      <c r="I128" s="56">
        <v>7459</v>
      </c>
      <c r="J128" s="56">
        <f t="shared" si="3"/>
        <v>7732</v>
      </c>
      <c r="K128" s="58">
        <v>1.0538807556608199E-2</v>
      </c>
      <c r="L128" s="68">
        <v>0.65288580680965702</v>
      </c>
    </row>
    <row r="129" spans="1:12">
      <c r="A129" s="59" t="s">
        <v>308</v>
      </c>
      <c r="B129" s="59" t="s">
        <v>2026</v>
      </c>
      <c r="C129" s="59">
        <v>14</v>
      </c>
      <c r="D129" s="59">
        <v>1.24</v>
      </c>
      <c r="E129" s="59">
        <v>1.1000000000000001</v>
      </c>
      <c r="F129" s="59">
        <v>1.41</v>
      </c>
      <c r="G129" s="60">
        <v>5.3728420688749397E-4</v>
      </c>
      <c r="H129" s="59">
        <v>273</v>
      </c>
      <c r="I129" s="59">
        <v>7459</v>
      </c>
      <c r="J129" s="59">
        <f t="shared" si="3"/>
        <v>7732</v>
      </c>
      <c r="K129" s="61">
        <v>1.0538807556608199E-2</v>
      </c>
      <c r="L129" s="62">
        <v>0.65288580680965702</v>
      </c>
    </row>
    <row r="130" spans="1:12">
      <c r="A130" s="63" t="s">
        <v>865</v>
      </c>
      <c r="B130" s="63" t="s">
        <v>2027</v>
      </c>
      <c r="C130" s="63">
        <v>1</v>
      </c>
      <c r="D130" s="63">
        <v>1.44</v>
      </c>
      <c r="E130" s="63">
        <v>1.01</v>
      </c>
      <c r="F130" s="63">
        <v>2.0499999999999998</v>
      </c>
      <c r="G130" s="70">
        <v>4.1793668801588003E-2</v>
      </c>
      <c r="H130" s="63">
        <v>34</v>
      </c>
      <c r="I130" s="63">
        <v>7619</v>
      </c>
      <c r="J130" s="63">
        <f t="shared" si="3"/>
        <v>7653</v>
      </c>
      <c r="K130" s="65">
        <v>0.48960510327172801</v>
      </c>
      <c r="L130" s="65">
        <v>0.87233184011363896</v>
      </c>
    </row>
    <row r="131" spans="1:12">
      <c r="A131" s="52" t="s">
        <v>865</v>
      </c>
      <c r="B131" s="52" t="s">
        <v>2027</v>
      </c>
      <c r="C131" s="52">
        <v>2</v>
      </c>
      <c r="D131" s="52">
        <v>1.69</v>
      </c>
      <c r="E131" s="52">
        <v>1.29</v>
      </c>
      <c r="F131" s="52">
        <v>2.2200000000000002</v>
      </c>
      <c r="G131" s="55">
        <v>1.2280706930136901E-4</v>
      </c>
      <c r="H131" s="52">
        <v>60</v>
      </c>
      <c r="I131" s="52">
        <v>7593</v>
      </c>
      <c r="J131" s="52">
        <f t="shared" si="3"/>
        <v>7653</v>
      </c>
      <c r="K131" s="54">
        <v>0.30447693396576703</v>
      </c>
      <c r="L131" s="54">
        <v>0.74389897506042402</v>
      </c>
    </row>
    <row r="132" spans="1:12">
      <c r="A132" s="52" t="s">
        <v>865</v>
      </c>
      <c r="B132" s="52" t="s">
        <v>2027</v>
      </c>
      <c r="C132" s="52">
        <v>3</v>
      </c>
      <c r="D132" s="52">
        <v>1.69</v>
      </c>
      <c r="E132" s="52">
        <v>1.34</v>
      </c>
      <c r="F132" s="52">
        <v>2.14</v>
      </c>
      <c r="G132" s="55">
        <v>1.0153589118317E-5</v>
      </c>
      <c r="H132" s="52">
        <v>81</v>
      </c>
      <c r="I132" s="52">
        <v>7572</v>
      </c>
      <c r="J132" s="52">
        <f t="shared" ref="J132:J157" si="4">H132+I132</f>
        <v>7653</v>
      </c>
      <c r="K132" s="54">
        <v>0.68769818555849804</v>
      </c>
      <c r="L132" s="54">
        <v>0.91353008281628001</v>
      </c>
    </row>
    <row r="133" spans="1:12">
      <c r="A133" s="52" t="s">
        <v>865</v>
      </c>
      <c r="B133" s="52" t="s">
        <v>2027</v>
      </c>
      <c r="C133" s="52">
        <v>4</v>
      </c>
      <c r="D133" s="52">
        <v>1.53</v>
      </c>
      <c r="E133" s="52">
        <v>1.24</v>
      </c>
      <c r="F133" s="52">
        <v>1.88</v>
      </c>
      <c r="G133" s="55">
        <v>5.3485349473608398E-5</v>
      </c>
      <c r="H133" s="52">
        <v>105</v>
      </c>
      <c r="I133" s="52">
        <v>7548</v>
      </c>
      <c r="J133" s="52">
        <f t="shared" si="4"/>
        <v>7653</v>
      </c>
      <c r="K133" s="54">
        <v>0.44732521429218702</v>
      </c>
      <c r="L133" s="54">
        <v>0.89124130650135802</v>
      </c>
    </row>
    <row r="134" spans="1:12">
      <c r="A134" s="52" t="s">
        <v>865</v>
      </c>
      <c r="B134" s="52" t="s">
        <v>2027</v>
      </c>
      <c r="C134" s="52">
        <v>5</v>
      </c>
      <c r="D134" s="52">
        <v>1.52</v>
      </c>
      <c r="E134" s="52">
        <v>1.27</v>
      </c>
      <c r="F134" s="52">
        <v>1.82</v>
      </c>
      <c r="G134" s="55">
        <v>4.5851399963886697E-6</v>
      </c>
      <c r="H134" s="52">
        <v>137</v>
      </c>
      <c r="I134" s="52">
        <v>7516</v>
      </c>
      <c r="J134" s="52">
        <f t="shared" si="4"/>
        <v>7653</v>
      </c>
      <c r="K134" s="54">
        <v>0.82301152904282804</v>
      </c>
      <c r="L134" s="54">
        <v>0.54807365300605104</v>
      </c>
    </row>
    <row r="135" spans="1:12">
      <c r="A135" s="52" t="s">
        <v>865</v>
      </c>
      <c r="B135" s="52" t="s">
        <v>2027</v>
      </c>
      <c r="C135" s="52">
        <v>6</v>
      </c>
      <c r="D135" s="52">
        <v>1.51</v>
      </c>
      <c r="E135" s="52">
        <v>1.28</v>
      </c>
      <c r="F135" s="52">
        <v>1.77</v>
      </c>
      <c r="G135" s="55">
        <v>9.1449727348615503E-7</v>
      </c>
      <c r="H135" s="52">
        <v>166</v>
      </c>
      <c r="I135" s="52">
        <v>7487</v>
      </c>
      <c r="J135" s="52">
        <f t="shared" si="4"/>
        <v>7653</v>
      </c>
      <c r="K135" s="54">
        <v>0.79874882330380703</v>
      </c>
      <c r="L135" s="54">
        <v>0.49094329362253297</v>
      </c>
    </row>
    <row r="136" spans="1:12">
      <c r="A136" s="52" t="s">
        <v>865</v>
      </c>
      <c r="B136" s="52" t="s">
        <v>2027</v>
      </c>
      <c r="C136" s="52">
        <v>7</v>
      </c>
      <c r="D136" s="52">
        <v>1.49</v>
      </c>
      <c r="E136" s="52">
        <v>1.28</v>
      </c>
      <c r="F136" s="52">
        <v>1.72</v>
      </c>
      <c r="G136" s="55">
        <v>1.40857108669758E-7</v>
      </c>
      <c r="H136" s="52">
        <v>204</v>
      </c>
      <c r="I136" s="52">
        <v>7449</v>
      </c>
      <c r="J136" s="52">
        <f t="shared" si="4"/>
        <v>7653</v>
      </c>
      <c r="K136" s="54">
        <v>0.63833163633132095</v>
      </c>
      <c r="L136" s="54">
        <v>0.72068690369864497</v>
      </c>
    </row>
    <row r="137" spans="1:12">
      <c r="A137" s="52" t="s">
        <v>865</v>
      </c>
      <c r="B137" s="52" t="s">
        <v>2027</v>
      </c>
      <c r="C137" s="52">
        <v>8</v>
      </c>
      <c r="D137" s="52">
        <v>1.47</v>
      </c>
      <c r="E137" s="52">
        <v>1.27</v>
      </c>
      <c r="F137" s="52">
        <v>1.69</v>
      </c>
      <c r="G137" s="55">
        <v>1.05960014665814E-7</v>
      </c>
      <c r="H137" s="52">
        <v>226</v>
      </c>
      <c r="I137" s="52">
        <v>7427</v>
      </c>
      <c r="J137" s="52">
        <f t="shared" si="4"/>
        <v>7653</v>
      </c>
      <c r="K137" s="54">
        <v>0.350352261469771</v>
      </c>
      <c r="L137" s="54">
        <v>0.902552042306489</v>
      </c>
    </row>
    <row r="138" spans="1:12">
      <c r="A138" s="56" t="s">
        <v>865</v>
      </c>
      <c r="B138" s="56" t="s">
        <v>2027</v>
      </c>
      <c r="C138" s="56">
        <v>9</v>
      </c>
      <c r="D138" s="56">
        <v>1.4</v>
      </c>
      <c r="E138" s="56">
        <v>1.23</v>
      </c>
      <c r="F138" s="56">
        <v>1.6</v>
      </c>
      <c r="G138" s="57">
        <v>5.1060297204256501E-7</v>
      </c>
      <c r="H138" s="56">
        <v>260</v>
      </c>
      <c r="I138" s="56">
        <v>7393</v>
      </c>
      <c r="J138" s="56">
        <f t="shared" si="4"/>
        <v>7653</v>
      </c>
      <c r="K138" s="58">
        <v>2.04832977828561E-2</v>
      </c>
      <c r="L138" s="68">
        <v>0.21004080030049499</v>
      </c>
    </row>
    <row r="139" spans="1:12">
      <c r="A139" s="56" t="s">
        <v>865</v>
      </c>
      <c r="B139" s="56" t="s">
        <v>2027</v>
      </c>
      <c r="C139" s="56">
        <v>10</v>
      </c>
      <c r="D139" s="56">
        <v>1.42</v>
      </c>
      <c r="E139" s="56">
        <v>1.25</v>
      </c>
      <c r="F139" s="56">
        <v>1.61</v>
      </c>
      <c r="G139" s="57">
        <v>4.8055570402304597E-8</v>
      </c>
      <c r="H139" s="56">
        <v>286</v>
      </c>
      <c r="I139" s="56">
        <v>7367</v>
      </c>
      <c r="J139" s="56">
        <f t="shared" si="4"/>
        <v>7653</v>
      </c>
      <c r="K139" s="58">
        <v>2.67114815828038E-2</v>
      </c>
      <c r="L139" s="58">
        <v>4.2456859642923402E-2</v>
      </c>
    </row>
    <row r="140" spans="1:12">
      <c r="A140" s="56" t="s">
        <v>865</v>
      </c>
      <c r="B140" s="56" t="s">
        <v>2027</v>
      </c>
      <c r="C140" s="56">
        <v>11</v>
      </c>
      <c r="D140" s="56">
        <v>1.38</v>
      </c>
      <c r="E140" s="56">
        <v>1.22</v>
      </c>
      <c r="F140" s="56">
        <v>1.56</v>
      </c>
      <c r="G140" s="57">
        <v>3.0099252963764901E-7</v>
      </c>
      <c r="H140" s="56">
        <v>303</v>
      </c>
      <c r="I140" s="56">
        <v>7350</v>
      </c>
      <c r="J140" s="56">
        <f t="shared" si="4"/>
        <v>7653</v>
      </c>
      <c r="K140" s="66">
        <v>4.0577841644002504E-3</v>
      </c>
      <c r="L140" s="58">
        <v>2.5141913506964601E-2</v>
      </c>
    </row>
    <row r="141" spans="1:12">
      <c r="A141" s="56" t="s">
        <v>865</v>
      </c>
      <c r="B141" s="56" t="s">
        <v>2027</v>
      </c>
      <c r="C141" s="56">
        <v>12</v>
      </c>
      <c r="D141" s="56">
        <v>1.37</v>
      </c>
      <c r="E141" s="56">
        <v>1.22</v>
      </c>
      <c r="F141" s="56">
        <v>1.55</v>
      </c>
      <c r="G141" s="57">
        <v>2.9713444790529198E-7</v>
      </c>
      <c r="H141" s="56">
        <v>310</v>
      </c>
      <c r="I141" s="56">
        <v>7343</v>
      </c>
      <c r="J141" s="56">
        <f t="shared" si="4"/>
        <v>7653</v>
      </c>
      <c r="K141" s="58">
        <v>7.5952578134225197E-3</v>
      </c>
      <c r="L141" s="68">
        <v>5.0658951264454098E-2</v>
      </c>
    </row>
    <row r="142" spans="1:12">
      <c r="A142" s="56" t="s">
        <v>865</v>
      </c>
      <c r="B142" s="56" t="s">
        <v>2027</v>
      </c>
      <c r="C142" s="56">
        <v>13</v>
      </c>
      <c r="D142" s="56">
        <v>1.36</v>
      </c>
      <c r="E142" s="56">
        <v>1.21</v>
      </c>
      <c r="F142" s="56">
        <v>1.54</v>
      </c>
      <c r="G142" s="57">
        <v>3.2167091643429199E-7</v>
      </c>
      <c r="H142" s="56">
        <v>320</v>
      </c>
      <c r="I142" s="56">
        <v>7333</v>
      </c>
      <c r="J142" s="56">
        <f t="shared" si="4"/>
        <v>7653</v>
      </c>
      <c r="K142" s="58">
        <v>8.5419071980367498E-3</v>
      </c>
      <c r="L142" s="58">
        <v>3.8897835597154498E-2</v>
      </c>
    </row>
    <row r="143" spans="1:12">
      <c r="A143" s="59" t="s">
        <v>865</v>
      </c>
      <c r="B143" s="59" t="s">
        <v>2027</v>
      </c>
      <c r="C143" s="59">
        <v>14</v>
      </c>
      <c r="D143" s="59">
        <v>1.36</v>
      </c>
      <c r="E143" s="59">
        <v>1.2</v>
      </c>
      <c r="F143" s="59">
        <v>1.53</v>
      </c>
      <c r="G143" s="60">
        <v>4.5792152750890099E-7</v>
      </c>
      <c r="H143" s="59">
        <v>322</v>
      </c>
      <c r="I143" s="59">
        <v>7331</v>
      </c>
      <c r="J143" s="59">
        <f t="shared" si="4"/>
        <v>7653</v>
      </c>
      <c r="K143" s="61">
        <v>7.6360262064308496E-3</v>
      </c>
      <c r="L143" s="62">
        <v>0.115445081139884</v>
      </c>
    </row>
    <row r="144" spans="1:12">
      <c r="A144" s="63" t="s">
        <v>496</v>
      </c>
      <c r="B144" s="63" t="s">
        <v>2026</v>
      </c>
      <c r="C144" s="63">
        <v>1</v>
      </c>
      <c r="D144" s="63">
        <v>1.19</v>
      </c>
      <c r="E144" s="63">
        <v>0.75</v>
      </c>
      <c r="F144" s="63">
        <v>1.9</v>
      </c>
      <c r="G144" s="65">
        <v>0.46557077841396599</v>
      </c>
      <c r="H144" s="63">
        <v>23</v>
      </c>
      <c r="I144" s="63">
        <v>7709</v>
      </c>
      <c r="J144" s="63">
        <f t="shared" si="4"/>
        <v>7732</v>
      </c>
      <c r="K144" s="65">
        <v>0.52932530855610904</v>
      </c>
      <c r="L144" s="65">
        <v>0.175869332535494</v>
      </c>
    </row>
    <row r="145" spans="1:12">
      <c r="A145" s="52" t="s">
        <v>496</v>
      </c>
      <c r="B145" s="52" t="s">
        <v>2026</v>
      </c>
      <c r="C145" s="52">
        <v>2</v>
      </c>
      <c r="D145" s="52">
        <v>1.39</v>
      </c>
      <c r="E145" s="52">
        <v>0.98</v>
      </c>
      <c r="F145" s="52">
        <v>1.98</v>
      </c>
      <c r="G145" s="54">
        <v>6.5447740673082497E-2</v>
      </c>
      <c r="H145" s="52">
        <v>43</v>
      </c>
      <c r="I145" s="52">
        <v>7689</v>
      </c>
      <c r="J145" s="52">
        <f t="shared" si="4"/>
        <v>7732</v>
      </c>
      <c r="K145" s="54">
        <v>0.11291942248991001</v>
      </c>
      <c r="L145" s="54">
        <v>0.69977392369534397</v>
      </c>
    </row>
    <row r="146" spans="1:12">
      <c r="A146" s="52" t="s">
        <v>496</v>
      </c>
      <c r="B146" s="52" t="s">
        <v>2026</v>
      </c>
      <c r="C146" s="52">
        <v>3</v>
      </c>
      <c r="D146" s="52">
        <v>1.35</v>
      </c>
      <c r="E146" s="52">
        <v>1</v>
      </c>
      <c r="F146" s="52">
        <v>1.84</v>
      </c>
      <c r="G146" s="54">
        <v>5.1843015259412401E-2</v>
      </c>
      <c r="H146" s="52">
        <v>56</v>
      </c>
      <c r="I146" s="52">
        <v>7676</v>
      </c>
      <c r="J146" s="52">
        <f t="shared" si="4"/>
        <v>7732</v>
      </c>
      <c r="K146" s="54">
        <v>0.25142922083790897</v>
      </c>
      <c r="L146" s="54">
        <v>0.83016840530755198</v>
      </c>
    </row>
    <row r="147" spans="1:12">
      <c r="A147" s="52" t="s">
        <v>496</v>
      </c>
      <c r="B147" s="52" t="s">
        <v>2026</v>
      </c>
      <c r="C147" s="52">
        <v>4</v>
      </c>
      <c r="D147" s="52">
        <v>1.34</v>
      </c>
      <c r="E147" s="52">
        <v>1.04</v>
      </c>
      <c r="F147" s="52">
        <v>1.71</v>
      </c>
      <c r="G147" s="53">
        <v>2.2166805154748399E-2</v>
      </c>
      <c r="H147" s="52">
        <v>85</v>
      </c>
      <c r="I147" s="52">
        <v>7647</v>
      </c>
      <c r="J147" s="52">
        <f t="shared" si="4"/>
        <v>7732</v>
      </c>
      <c r="K147" s="54">
        <v>0.79023112848447696</v>
      </c>
      <c r="L147" s="54">
        <v>0.59547116485533602</v>
      </c>
    </row>
    <row r="148" spans="1:12">
      <c r="A148" s="52" t="s">
        <v>496</v>
      </c>
      <c r="B148" s="52" t="s">
        <v>2026</v>
      </c>
      <c r="C148" s="52">
        <v>5</v>
      </c>
      <c r="D148" s="52">
        <v>1.3</v>
      </c>
      <c r="E148" s="52">
        <v>1.04</v>
      </c>
      <c r="F148" s="52">
        <v>1.62</v>
      </c>
      <c r="G148" s="53">
        <v>2.22586202716471E-2</v>
      </c>
      <c r="H148" s="52">
        <v>104</v>
      </c>
      <c r="I148" s="52">
        <v>7628</v>
      </c>
      <c r="J148" s="52">
        <f t="shared" si="4"/>
        <v>7732</v>
      </c>
      <c r="K148" s="54">
        <v>0.89007710782524596</v>
      </c>
      <c r="L148" s="54">
        <v>0.36913038658124803</v>
      </c>
    </row>
    <row r="149" spans="1:12">
      <c r="A149" s="52" t="s">
        <v>496</v>
      </c>
      <c r="B149" s="52" t="s">
        <v>2026</v>
      </c>
      <c r="C149" s="52">
        <v>6</v>
      </c>
      <c r="D149" s="52">
        <v>1.29</v>
      </c>
      <c r="E149" s="52">
        <v>1.05</v>
      </c>
      <c r="F149" s="52">
        <v>1.58</v>
      </c>
      <c r="G149" s="53">
        <v>1.4819060476118801E-2</v>
      </c>
      <c r="H149" s="52">
        <v>124</v>
      </c>
      <c r="I149" s="52">
        <v>7608</v>
      </c>
      <c r="J149" s="52">
        <f t="shared" si="4"/>
        <v>7732</v>
      </c>
      <c r="K149" s="54">
        <v>0.91332412650905004</v>
      </c>
      <c r="L149" s="54">
        <v>0.42457132316731699</v>
      </c>
    </row>
    <row r="150" spans="1:12">
      <c r="A150" s="52" t="s">
        <v>496</v>
      </c>
      <c r="B150" s="52" t="s">
        <v>2026</v>
      </c>
      <c r="C150" s="52">
        <v>7</v>
      </c>
      <c r="D150" s="52">
        <v>1.3</v>
      </c>
      <c r="E150" s="52">
        <v>1.08</v>
      </c>
      <c r="F150" s="52">
        <v>1.56</v>
      </c>
      <c r="G150" s="55">
        <v>5.4840935565398999E-3</v>
      </c>
      <c r="H150" s="52">
        <v>155</v>
      </c>
      <c r="I150" s="52">
        <v>7577</v>
      </c>
      <c r="J150" s="52">
        <f t="shared" si="4"/>
        <v>7732</v>
      </c>
      <c r="K150" s="54">
        <v>0.95693429352940595</v>
      </c>
      <c r="L150" s="54">
        <v>0.96399277249150395</v>
      </c>
    </row>
    <row r="151" spans="1:12">
      <c r="A151" s="52" t="s">
        <v>496</v>
      </c>
      <c r="B151" s="52" t="s">
        <v>2026</v>
      </c>
      <c r="C151" s="52">
        <v>8</v>
      </c>
      <c r="D151" s="52">
        <v>1.25</v>
      </c>
      <c r="E151" s="52">
        <v>1.05</v>
      </c>
      <c r="F151" s="52">
        <v>1.48</v>
      </c>
      <c r="G151" s="53">
        <v>9.9953064722434794E-3</v>
      </c>
      <c r="H151" s="52">
        <v>179</v>
      </c>
      <c r="I151" s="52">
        <v>7553</v>
      </c>
      <c r="J151" s="52">
        <f t="shared" si="4"/>
        <v>7732</v>
      </c>
      <c r="K151" s="54">
        <v>0.87974949843630901</v>
      </c>
      <c r="L151" s="54">
        <v>0.51892383552160803</v>
      </c>
    </row>
    <row r="152" spans="1:12">
      <c r="A152" s="52" t="s">
        <v>496</v>
      </c>
      <c r="B152" s="52" t="s">
        <v>2026</v>
      </c>
      <c r="C152" s="52">
        <v>9</v>
      </c>
      <c r="D152" s="52">
        <v>1.27</v>
      </c>
      <c r="E152" s="52">
        <v>1.08</v>
      </c>
      <c r="F152" s="52">
        <v>1.49</v>
      </c>
      <c r="G152" s="55">
        <v>2.99493654910205E-3</v>
      </c>
      <c r="H152" s="52">
        <v>210</v>
      </c>
      <c r="I152" s="52">
        <v>7522</v>
      </c>
      <c r="J152" s="52">
        <f t="shared" si="4"/>
        <v>7732</v>
      </c>
      <c r="K152" s="54">
        <v>0.40345797870038802</v>
      </c>
      <c r="L152" s="54">
        <v>0.261906268707296</v>
      </c>
    </row>
    <row r="153" spans="1:12">
      <c r="A153" s="52" t="s">
        <v>496</v>
      </c>
      <c r="B153" s="52" t="s">
        <v>2026</v>
      </c>
      <c r="C153" s="52">
        <v>10</v>
      </c>
      <c r="D153" s="52">
        <v>1.27</v>
      </c>
      <c r="E153" s="52">
        <v>1.0900000000000001</v>
      </c>
      <c r="F153" s="52">
        <v>1.47</v>
      </c>
      <c r="G153" s="55">
        <v>1.7776717998795599E-3</v>
      </c>
      <c r="H153" s="52">
        <v>236</v>
      </c>
      <c r="I153" s="52">
        <v>7496</v>
      </c>
      <c r="J153" s="52">
        <f t="shared" si="4"/>
        <v>7732</v>
      </c>
      <c r="K153" s="54">
        <v>0.67349828859132499</v>
      </c>
      <c r="L153" s="54">
        <v>0.85571227753259604</v>
      </c>
    </row>
    <row r="154" spans="1:12">
      <c r="A154" s="52" t="s">
        <v>496</v>
      </c>
      <c r="B154" s="52" t="s">
        <v>2026</v>
      </c>
      <c r="C154" s="52">
        <v>11</v>
      </c>
      <c r="D154" s="52">
        <v>1.33</v>
      </c>
      <c r="E154" s="52">
        <v>1.1499999999999999</v>
      </c>
      <c r="F154" s="52">
        <v>1.54</v>
      </c>
      <c r="G154" s="55">
        <v>1.20861329819502E-4</v>
      </c>
      <c r="H154" s="52">
        <v>251</v>
      </c>
      <c r="I154" s="52">
        <v>7481</v>
      </c>
      <c r="J154" s="52">
        <f t="shared" si="4"/>
        <v>7732</v>
      </c>
      <c r="K154" s="54">
        <v>0.32251318699147202</v>
      </c>
      <c r="L154" s="54">
        <v>0.78606065343424003</v>
      </c>
    </row>
    <row r="155" spans="1:12">
      <c r="A155" s="52" t="s">
        <v>496</v>
      </c>
      <c r="B155" s="52" t="s">
        <v>2026</v>
      </c>
      <c r="C155" s="52">
        <v>12</v>
      </c>
      <c r="D155" s="52">
        <v>1.34</v>
      </c>
      <c r="E155" s="52">
        <v>1.17</v>
      </c>
      <c r="F155" s="52">
        <v>1.55</v>
      </c>
      <c r="G155" s="55">
        <v>4.0478258182605403E-5</v>
      </c>
      <c r="H155" s="52">
        <v>265</v>
      </c>
      <c r="I155" s="52">
        <v>7467</v>
      </c>
      <c r="J155" s="52">
        <f t="shared" si="4"/>
        <v>7732</v>
      </c>
      <c r="K155" s="54">
        <v>7.3458899230972194E-2</v>
      </c>
      <c r="L155" s="54">
        <v>0.71736067376947898</v>
      </c>
    </row>
    <row r="156" spans="1:12">
      <c r="A156" s="56" t="s">
        <v>496</v>
      </c>
      <c r="B156" s="56" t="s">
        <v>2026</v>
      </c>
      <c r="C156" s="56">
        <v>13</v>
      </c>
      <c r="D156" s="56">
        <v>1.36</v>
      </c>
      <c r="E156" s="56">
        <v>1.18</v>
      </c>
      <c r="F156" s="56">
        <v>1.57</v>
      </c>
      <c r="G156" s="57">
        <v>1.40115529041262E-5</v>
      </c>
      <c r="H156" s="56">
        <v>273</v>
      </c>
      <c r="I156" s="56">
        <v>7459</v>
      </c>
      <c r="J156" s="56">
        <f t="shared" si="4"/>
        <v>7732</v>
      </c>
      <c r="K156" s="58">
        <v>4.7468020165717599E-2</v>
      </c>
      <c r="L156" s="68">
        <v>0.66465557121567498</v>
      </c>
    </row>
    <row r="157" spans="1:12">
      <c r="A157" s="59" t="s">
        <v>496</v>
      </c>
      <c r="B157" s="59" t="s">
        <v>2026</v>
      </c>
      <c r="C157" s="59">
        <v>14</v>
      </c>
      <c r="D157" s="59">
        <v>1.36</v>
      </c>
      <c r="E157" s="59">
        <v>1.18</v>
      </c>
      <c r="F157" s="59">
        <v>1.57</v>
      </c>
      <c r="G157" s="60">
        <v>1.40115529041267E-5</v>
      </c>
      <c r="H157" s="59">
        <v>273</v>
      </c>
      <c r="I157" s="59">
        <v>7459</v>
      </c>
      <c r="J157" s="59">
        <f t="shared" si="4"/>
        <v>7732</v>
      </c>
      <c r="K157" s="61">
        <v>4.7468020165717599E-2</v>
      </c>
      <c r="L157" s="62">
        <v>0.66465557121567498</v>
      </c>
    </row>
  </sheetData>
  <sortState ref="A4:L157">
    <sortCondition ref="A4:A157"/>
    <sortCondition ref="B4:B157"/>
    <sortCondition ref="C4:C157"/>
  </sortState>
  <mergeCells count="1">
    <mergeCell ref="A1:L1"/>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zoomScale="42" workbookViewId="0">
      <selection activeCell="Q1" sqref="Q1"/>
    </sheetView>
  </sheetViews>
  <sheetFormatPr defaultRowHeight="15.5"/>
  <cols>
    <col min="1" max="2" width="18.08203125" customWidth="1"/>
    <col min="3" max="3" width="23.1640625" customWidth="1"/>
    <col min="4" max="8" width="18.08203125" customWidth="1"/>
    <col min="9" max="9" width="20.75" customWidth="1"/>
    <col min="10" max="10" width="18.08203125" customWidth="1"/>
    <col min="11" max="11" width="21.5" customWidth="1"/>
  </cols>
  <sheetData>
    <row r="1" spans="1:13" ht="26.5" customHeight="1">
      <c r="A1" s="125" t="s">
        <v>13903</v>
      </c>
      <c r="B1" s="126"/>
      <c r="C1" s="126"/>
      <c r="D1" s="126"/>
      <c r="E1" s="126"/>
      <c r="F1" s="126"/>
      <c r="G1" s="126"/>
      <c r="H1" s="126"/>
      <c r="I1" s="126"/>
      <c r="J1" s="126"/>
      <c r="K1" s="126"/>
      <c r="L1" s="126"/>
      <c r="M1" s="126"/>
    </row>
    <row r="2" spans="1:13" s="38" customFormat="1" ht="50" customHeight="1">
      <c r="A2" s="126" t="s">
        <v>13944</v>
      </c>
      <c r="B2" s="126"/>
      <c r="C2" s="126"/>
      <c r="D2" s="126"/>
      <c r="E2" s="126"/>
      <c r="F2" s="126"/>
      <c r="G2" s="126"/>
      <c r="H2" s="126"/>
      <c r="I2" s="126"/>
      <c r="J2" s="126"/>
      <c r="K2" s="126"/>
      <c r="L2" s="76"/>
      <c r="M2" s="76"/>
    </row>
    <row r="3" spans="1:13" s="38" customFormat="1" ht="14" customHeight="1">
      <c r="A3" s="75"/>
      <c r="B3" s="76"/>
      <c r="C3" s="76"/>
      <c r="D3" s="76"/>
      <c r="E3" s="76"/>
      <c r="F3" s="76"/>
      <c r="G3" s="76"/>
      <c r="H3" s="76"/>
      <c r="I3" s="76"/>
      <c r="J3" s="76"/>
      <c r="K3" s="76"/>
      <c r="L3" s="76"/>
      <c r="M3" s="76"/>
    </row>
    <row r="4" spans="1:13" ht="41.15" customHeight="1">
      <c r="A4" s="45" t="s">
        <v>13440</v>
      </c>
      <c r="B4" s="45" t="s">
        <v>13051</v>
      </c>
      <c r="C4" s="45" t="s">
        <v>12916</v>
      </c>
      <c r="D4" s="45" t="s">
        <v>12917</v>
      </c>
      <c r="E4" s="45" t="s">
        <v>13052</v>
      </c>
      <c r="F4" s="45" t="s">
        <v>13053</v>
      </c>
      <c r="G4" s="45" t="s">
        <v>13054</v>
      </c>
      <c r="H4" s="45" t="s">
        <v>13055</v>
      </c>
      <c r="I4" s="45" t="s">
        <v>13935</v>
      </c>
      <c r="J4" s="45" t="s">
        <v>13936</v>
      </c>
      <c r="K4" s="45" t="s">
        <v>12918</v>
      </c>
      <c r="L4" s="45" t="s">
        <v>13058</v>
      </c>
    </row>
    <row r="5" spans="1:13">
      <c r="A5" s="52" t="s">
        <v>2880</v>
      </c>
      <c r="B5" s="52" t="s">
        <v>2881</v>
      </c>
      <c r="C5" s="38" t="s">
        <v>12919</v>
      </c>
      <c r="D5" s="38" t="s">
        <v>2038</v>
      </c>
      <c r="E5" s="38" t="s">
        <v>12919</v>
      </c>
      <c r="F5" s="38" t="s">
        <v>2038</v>
      </c>
      <c r="G5" s="38" t="s">
        <v>2038</v>
      </c>
      <c r="H5" s="38" t="s">
        <v>12919</v>
      </c>
      <c r="I5" s="38" t="s">
        <v>12919</v>
      </c>
      <c r="J5" s="38"/>
      <c r="K5" s="38" t="s">
        <v>12920</v>
      </c>
      <c r="L5" s="38" t="s">
        <v>12919</v>
      </c>
    </row>
    <row r="6" spans="1:13">
      <c r="A6" s="52" t="s">
        <v>2972</v>
      </c>
      <c r="B6" s="52" t="s">
        <v>2975</v>
      </c>
      <c r="C6" s="38" t="s">
        <v>2038</v>
      </c>
      <c r="D6" s="38" t="s">
        <v>2038</v>
      </c>
      <c r="E6" s="38" t="s">
        <v>12919</v>
      </c>
      <c r="F6" s="38" t="s">
        <v>2038</v>
      </c>
      <c r="G6" s="38" t="s">
        <v>12919</v>
      </c>
      <c r="H6" s="38" t="s">
        <v>12919</v>
      </c>
      <c r="I6" s="38" t="s">
        <v>12919</v>
      </c>
      <c r="J6" s="38" t="s">
        <v>12919</v>
      </c>
      <c r="K6" s="38" t="s">
        <v>12920</v>
      </c>
      <c r="L6" s="38" t="s">
        <v>12919</v>
      </c>
    </row>
    <row r="7" spans="1:13">
      <c r="A7" s="52" t="s">
        <v>2967</v>
      </c>
      <c r="B7" s="52" t="s">
        <v>2971</v>
      </c>
      <c r="C7" s="38" t="s">
        <v>2038</v>
      </c>
      <c r="D7" s="38" t="s">
        <v>2038</v>
      </c>
      <c r="E7" s="38" t="s">
        <v>12919</v>
      </c>
      <c r="F7" s="38" t="s">
        <v>2038</v>
      </c>
      <c r="G7" s="38" t="s">
        <v>12919</v>
      </c>
      <c r="H7" s="38" t="s">
        <v>2038</v>
      </c>
      <c r="I7" s="38" t="s">
        <v>12919</v>
      </c>
      <c r="J7" s="38"/>
      <c r="K7" s="38" t="s">
        <v>12920</v>
      </c>
      <c r="L7" s="38" t="s">
        <v>12919</v>
      </c>
    </row>
    <row r="8" spans="1:13">
      <c r="A8" s="52" t="s">
        <v>3117</v>
      </c>
      <c r="B8" s="52" t="s">
        <v>3120</v>
      </c>
      <c r="C8" s="38" t="s">
        <v>2038</v>
      </c>
      <c r="D8" s="38" t="s">
        <v>2038</v>
      </c>
      <c r="E8" s="38" t="s">
        <v>12919</v>
      </c>
      <c r="F8" s="38" t="s">
        <v>2038</v>
      </c>
      <c r="G8" s="38" t="s">
        <v>2038</v>
      </c>
      <c r="H8" s="38" t="s">
        <v>2038</v>
      </c>
      <c r="I8" s="38"/>
      <c r="J8" s="38"/>
      <c r="K8" s="38" t="s">
        <v>12921</v>
      </c>
      <c r="L8" s="38" t="s">
        <v>12919</v>
      </c>
    </row>
    <row r="9" spans="1:13">
      <c r="A9" s="52" t="s">
        <v>2907</v>
      </c>
      <c r="B9" s="52" t="s">
        <v>2911</v>
      </c>
      <c r="C9" s="38" t="s">
        <v>12919</v>
      </c>
      <c r="D9" s="38" t="s">
        <v>2038</v>
      </c>
      <c r="E9" s="38" t="s">
        <v>12919</v>
      </c>
      <c r="F9" s="38" t="s">
        <v>12919</v>
      </c>
      <c r="G9" s="38" t="s">
        <v>2038</v>
      </c>
      <c r="H9" s="38" t="s">
        <v>12919</v>
      </c>
      <c r="I9" s="38" t="s">
        <v>12919</v>
      </c>
      <c r="J9" s="38"/>
      <c r="K9" s="38" t="s">
        <v>12920</v>
      </c>
      <c r="L9" s="38" t="s">
        <v>12919</v>
      </c>
    </row>
    <row r="10" spans="1:13">
      <c r="A10" s="52" t="s">
        <v>2844</v>
      </c>
      <c r="B10" s="52" t="s">
        <v>2847</v>
      </c>
      <c r="C10" s="38" t="s">
        <v>12919</v>
      </c>
      <c r="D10" s="38" t="s">
        <v>12919</v>
      </c>
      <c r="E10" s="38" t="s">
        <v>12919</v>
      </c>
      <c r="F10" s="38" t="s">
        <v>12919</v>
      </c>
      <c r="G10" s="38" t="s">
        <v>12919</v>
      </c>
      <c r="H10" s="38" t="s">
        <v>12919</v>
      </c>
      <c r="I10" s="38" t="s">
        <v>12919</v>
      </c>
      <c r="J10" s="38"/>
      <c r="K10" s="38" t="s">
        <v>12920</v>
      </c>
      <c r="L10" s="38" t="s">
        <v>12919</v>
      </c>
    </row>
    <row r="11" spans="1:13">
      <c r="A11" s="52" t="s">
        <v>2807</v>
      </c>
      <c r="B11" s="52" t="s">
        <v>2810</v>
      </c>
      <c r="C11" s="38" t="s">
        <v>2038</v>
      </c>
      <c r="D11" s="38" t="s">
        <v>12919</v>
      </c>
      <c r="E11" s="38" t="s">
        <v>12919</v>
      </c>
      <c r="F11" s="38" t="s">
        <v>2038</v>
      </c>
      <c r="G11" s="38" t="s">
        <v>2038</v>
      </c>
      <c r="H11" s="38" t="s">
        <v>12919</v>
      </c>
      <c r="I11" s="38" t="s">
        <v>12919</v>
      </c>
      <c r="J11" s="38"/>
      <c r="K11" s="38" t="s">
        <v>12920</v>
      </c>
      <c r="L11" s="38" t="s">
        <v>12919</v>
      </c>
    </row>
    <row r="12" spans="1:13">
      <c r="A12" s="52" t="s">
        <v>2826</v>
      </c>
      <c r="B12" s="52" t="s">
        <v>2829</v>
      </c>
      <c r="C12" s="38" t="s">
        <v>2038</v>
      </c>
      <c r="D12" s="38" t="s">
        <v>2038</v>
      </c>
      <c r="E12" s="38" t="s">
        <v>12919</v>
      </c>
      <c r="F12" s="38" t="s">
        <v>2038</v>
      </c>
      <c r="G12" s="38" t="s">
        <v>2038</v>
      </c>
      <c r="H12" s="38" t="s">
        <v>12919</v>
      </c>
      <c r="I12" s="38" t="s">
        <v>12919</v>
      </c>
      <c r="J12" s="38"/>
      <c r="K12" s="38" t="s">
        <v>12920</v>
      </c>
      <c r="L12" s="38" t="s">
        <v>12919</v>
      </c>
    </row>
    <row r="13" spans="1:13">
      <c r="A13" s="52" t="s">
        <v>3074</v>
      </c>
      <c r="B13" s="52" t="s">
        <v>3078</v>
      </c>
      <c r="C13" s="38" t="s">
        <v>2038</v>
      </c>
      <c r="D13" s="38" t="s">
        <v>2038</v>
      </c>
      <c r="E13" s="38" t="s">
        <v>12919</v>
      </c>
      <c r="F13" s="38" t="s">
        <v>2038</v>
      </c>
      <c r="G13" s="38" t="s">
        <v>2038</v>
      </c>
      <c r="H13" s="38" t="s">
        <v>2038</v>
      </c>
      <c r="I13" s="38" t="s">
        <v>12919</v>
      </c>
      <c r="J13" s="38"/>
      <c r="K13" s="38" t="s">
        <v>12920</v>
      </c>
      <c r="L13" s="38" t="s">
        <v>12919</v>
      </c>
    </row>
    <row r="14" spans="1:13">
      <c r="A14" s="52" t="s">
        <v>3087</v>
      </c>
      <c r="B14" s="52" t="s">
        <v>3091</v>
      </c>
      <c r="C14" s="38" t="s">
        <v>2038</v>
      </c>
      <c r="D14" s="38" t="s">
        <v>2038</v>
      </c>
      <c r="E14" s="38" t="s">
        <v>12919</v>
      </c>
      <c r="F14" s="38" t="s">
        <v>2038</v>
      </c>
      <c r="G14" s="38" t="s">
        <v>2038</v>
      </c>
      <c r="H14" s="38" t="s">
        <v>12919</v>
      </c>
      <c r="I14" s="38" t="s">
        <v>12919</v>
      </c>
      <c r="J14" s="38"/>
      <c r="K14" s="38" t="s">
        <v>12920</v>
      </c>
      <c r="L14" s="38" t="s">
        <v>12919</v>
      </c>
    </row>
    <row r="15" spans="1:13">
      <c r="A15" s="52" t="s">
        <v>2857</v>
      </c>
      <c r="B15" s="52" t="s">
        <v>2861</v>
      </c>
      <c r="C15" s="38" t="s">
        <v>12919</v>
      </c>
      <c r="D15" s="38" t="s">
        <v>2038</v>
      </c>
      <c r="E15" s="38" t="s">
        <v>12919</v>
      </c>
      <c r="F15" s="38" t="s">
        <v>12919</v>
      </c>
      <c r="G15" s="38" t="s">
        <v>12919</v>
      </c>
      <c r="H15" s="38" t="s">
        <v>2038</v>
      </c>
      <c r="I15" s="38" t="s">
        <v>12919</v>
      </c>
      <c r="J15" s="38"/>
      <c r="K15" s="38" t="s">
        <v>12920</v>
      </c>
      <c r="L15" s="38" t="s">
        <v>12919</v>
      </c>
    </row>
    <row r="16" spans="1:13">
      <c r="A16" s="52" t="s">
        <v>2848</v>
      </c>
      <c r="B16" s="52" t="s">
        <v>2849</v>
      </c>
      <c r="C16" s="38" t="s">
        <v>12919</v>
      </c>
      <c r="D16" s="38" t="s">
        <v>2038</v>
      </c>
      <c r="E16" s="38" t="s">
        <v>12919</v>
      </c>
      <c r="F16" s="38" t="s">
        <v>12919</v>
      </c>
      <c r="G16" s="38" t="s">
        <v>12919</v>
      </c>
      <c r="H16" s="38" t="s">
        <v>2038</v>
      </c>
      <c r="I16" s="38" t="s">
        <v>12919</v>
      </c>
      <c r="J16" s="38"/>
      <c r="K16" s="38" t="s">
        <v>12920</v>
      </c>
      <c r="L16" s="38" t="s">
        <v>12919</v>
      </c>
    </row>
    <row r="17" spans="1:12">
      <c r="A17" s="52" t="s">
        <v>2939</v>
      </c>
      <c r="B17" s="52" t="s">
        <v>2942</v>
      </c>
      <c r="C17" s="38" t="s">
        <v>2038</v>
      </c>
      <c r="D17" s="38" t="s">
        <v>2038</v>
      </c>
      <c r="E17" s="38" t="s">
        <v>12919</v>
      </c>
      <c r="F17" s="38" t="s">
        <v>2038</v>
      </c>
      <c r="G17" s="38" t="s">
        <v>2038</v>
      </c>
      <c r="H17" s="38" t="s">
        <v>12919</v>
      </c>
      <c r="I17" s="38" t="s">
        <v>12919</v>
      </c>
      <c r="J17" s="38"/>
      <c r="K17" s="38" t="s">
        <v>12920</v>
      </c>
      <c r="L17" s="38" t="s">
        <v>12919</v>
      </c>
    </row>
    <row r="18" spans="1:12">
      <c r="A18" s="52" t="s">
        <v>3029</v>
      </c>
      <c r="B18" s="52" t="s">
        <v>3033</v>
      </c>
      <c r="C18" s="38" t="s">
        <v>2038</v>
      </c>
      <c r="D18" s="38" t="s">
        <v>2038</v>
      </c>
      <c r="E18" s="38" t="s">
        <v>12919</v>
      </c>
      <c r="F18" s="38" t="s">
        <v>2038</v>
      </c>
      <c r="G18" s="38" t="s">
        <v>2038</v>
      </c>
      <c r="H18" s="38" t="s">
        <v>2038</v>
      </c>
      <c r="I18" s="38" t="s">
        <v>12919</v>
      </c>
      <c r="J18" s="38"/>
      <c r="K18" s="38" t="s">
        <v>12920</v>
      </c>
      <c r="L18" s="38" t="s">
        <v>12919</v>
      </c>
    </row>
    <row r="19" spans="1:12">
      <c r="A19" s="52" t="s">
        <v>3069</v>
      </c>
      <c r="B19" s="52" t="s">
        <v>3073</v>
      </c>
      <c r="C19" s="38" t="s">
        <v>2038</v>
      </c>
      <c r="D19" s="38" t="s">
        <v>2038</v>
      </c>
      <c r="E19" s="38" t="s">
        <v>12919</v>
      </c>
      <c r="F19" s="38" t="s">
        <v>2038</v>
      </c>
      <c r="G19" s="38" t="s">
        <v>2038</v>
      </c>
      <c r="H19" s="38" t="s">
        <v>12919</v>
      </c>
      <c r="I19" s="38" t="s">
        <v>12919</v>
      </c>
      <c r="J19" s="38" t="s">
        <v>12919</v>
      </c>
      <c r="K19" s="38" t="s">
        <v>12920</v>
      </c>
      <c r="L19" s="38" t="s">
        <v>12919</v>
      </c>
    </row>
    <row r="20" spans="1:12">
      <c r="A20" s="52" t="s">
        <v>3039</v>
      </c>
      <c r="B20" s="52" t="s">
        <v>3043</v>
      </c>
      <c r="C20" s="38" t="s">
        <v>2038</v>
      </c>
      <c r="D20" s="38" t="s">
        <v>2038</v>
      </c>
      <c r="E20" s="38" t="s">
        <v>12919</v>
      </c>
      <c r="F20" s="38" t="s">
        <v>12919</v>
      </c>
      <c r="G20" s="38" t="s">
        <v>12919</v>
      </c>
      <c r="H20" s="38" t="s">
        <v>12919</v>
      </c>
      <c r="I20" s="38" t="s">
        <v>12919</v>
      </c>
      <c r="J20" s="38" t="s">
        <v>12919</v>
      </c>
      <c r="K20" s="38" t="s">
        <v>12920</v>
      </c>
      <c r="L20" s="38" t="s">
        <v>12919</v>
      </c>
    </row>
    <row r="21" spans="1:12">
      <c r="A21" s="52" t="s">
        <v>2748</v>
      </c>
      <c r="B21" s="52" t="s">
        <v>2749</v>
      </c>
      <c r="C21" s="38" t="s">
        <v>2038</v>
      </c>
      <c r="D21" s="38" t="s">
        <v>2038</v>
      </c>
      <c r="E21" s="38" t="s">
        <v>12919</v>
      </c>
      <c r="F21" s="38" t="s">
        <v>2038</v>
      </c>
      <c r="G21" s="38" t="s">
        <v>12919</v>
      </c>
      <c r="H21" s="38" t="s">
        <v>12919</v>
      </c>
      <c r="I21" s="38"/>
      <c r="J21" s="38"/>
      <c r="K21" s="38" t="s">
        <v>12920</v>
      </c>
      <c r="L21" s="38" t="s">
        <v>12919</v>
      </c>
    </row>
    <row r="22" spans="1:12">
      <c r="A22" s="52" t="s">
        <v>2867</v>
      </c>
      <c r="B22" s="52" t="s">
        <v>2871</v>
      </c>
      <c r="C22" s="38" t="s">
        <v>2038</v>
      </c>
      <c r="D22" s="38" t="s">
        <v>2038</v>
      </c>
      <c r="E22" s="38" t="s">
        <v>12919</v>
      </c>
      <c r="F22" s="38" t="s">
        <v>2038</v>
      </c>
      <c r="G22" s="38" t="s">
        <v>2038</v>
      </c>
      <c r="H22" s="38" t="s">
        <v>2038</v>
      </c>
      <c r="I22" s="38" t="s">
        <v>12919</v>
      </c>
      <c r="J22" s="38"/>
      <c r="K22" s="38" t="s">
        <v>12920</v>
      </c>
      <c r="L22" s="38" t="s">
        <v>12919</v>
      </c>
    </row>
    <row r="23" spans="1:12">
      <c r="A23" s="52" t="s">
        <v>3034</v>
      </c>
      <c r="B23" s="52" t="s">
        <v>3038</v>
      </c>
      <c r="C23" s="38" t="s">
        <v>2038</v>
      </c>
      <c r="D23" s="38" t="s">
        <v>2038</v>
      </c>
      <c r="E23" s="38" t="s">
        <v>12919</v>
      </c>
      <c r="F23" s="38" t="s">
        <v>2038</v>
      </c>
      <c r="G23" s="38" t="s">
        <v>12919</v>
      </c>
      <c r="H23" s="38" t="s">
        <v>2038</v>
      </c>
      <c r="I23" s="38" t="s">
        <v>12919</v>
      </c>
      <c r="J23" s="38"/>
      <c r="K23" s="38" t="s">
        <v>12920</v>
      </c>
      <c r="L23" s="38" t="s">
        <v>12919</v>
      </c>
    </row>
    <row r="24" spans="1:12">
      <c r="A24" s="52" t="s">
        <v>2948</v>
      </c>
      <c r="B24" s="52" t="s">
        <v>2952</v>
      </c>
      <c r="C24" s="38" t="s">
        <v>2038</v>
      </c>
      <c r="D24" s="38" t="s">
        <v>2038</v>
      </c>
      <c r="E24" s="38" t="s">
        <v>2038</v>
      </c>
      <c r="F24" s="38" t="s">
        <v>12919</v>
      </c>
      <c r="G24" s="38" t="s">
        <v>12919</v>
      </c>
      <c r="H24" s="38" t="s">
        <v>12919</v>
      </c>
      <c r="I24" s="38" t="s">
        <v>12919</v>
      </c>
      <c r="J24" s="38"/>
      <c r="K24" s="38" t="s">
        <v>12920</v>
      </c>
      <c r="L24" s="38" t="s">
        <v>12919</v>
      </c>
    </row>
    <row r="25" spans="1:12">
      <c r="A25" s="38" t="s">
        <v>2839</v>
      </c>
      <c r="B25" s="38" t="s">
        <v>2843</v>
      </c>
      <c r="C25" s="38" t="s">
        <v>2038</v>
      </c>
      <c r="D25" s="38" t="s">
        <v>2038</v>
      </c>
      <c r="E25" s="38" t="s">
        <v>2038</v>
      </c>
      <c r="F25" s="38" t="s">
        <v>2038</v>
      </c>
      <c r="G25" s="38" t="s">
        <v>2038</v>
      </c>
      <c r="H25" s="38" t="s">
        <v>2038</v>
      </c>
      <c r="I25" s="38"/>
      <c r="J25" s="38"/>
      <c r="K25" s="38" t="s">
        <v>2038</v>
      </c>
      <c r="L25" s="38" t="s">
        <v>12922</v>
      </c>
    </row>
    <row r="26" spans="1:12">
      <c r="A26" s="38" t="s">
        <v>2929</v>
      </c>
      <c r="B26" s="38" t="s">
        <v>2933</v>
      </c>
      <c r="C26" s="38" t="s">
        <v>2038</v>
      </c>
      <c r="D26" s="38" t="s">
        <v>2038</v>
      </c>
      <c r="E26" s="38" t="s">
        <v>2038</v>
      </c>
      <c r="F26" s="38" t="s">
        <v>2038</v>
      </c>
      <c r="G26" s="38" t="s">
        <v>2038</v>
      </c>
      <c r="H26" s="38" t="s">
        <v>2038</v>
      </c>
      <c r="I26" s="38"/>
      <c r="J26" s="38"/>
      <c r="K26" s="38" t="s">
        <v>2038</v>
      </c>
      <c r="L26" s="38" t="s">
        <v>12922</v>
      </c>
    </row>
    <row r="27" spans="1:12">
      <c r="A27" s="109" t="s">
        <v>2985</v>
      </c>
      <c r="B27" s="109" t="s">
        <v>2988</v>
      </c>
      <c r="C27" s="38" t="s">
        <v>2038</v>
      </c>
      <c r="D27" s="38" t="s">
        <v>2038</v>
      </c>
      <c r="E27" s="38" t="s">
        <v>2038</v>
      </c>
      <c r="F27" s="38" t="s">
        <v>2038</v>
      </c>
      <c r="G27" s="38" t="s">
        <v>2038</v>
      </c>
      <c r="H27" s="38" t="s">
        <v>2038</v>
      </c>
      <c r="I27" s="38" t="s">
        <v>12919</v>
      </c>
      <c r="J27" s="38"/>
      <c r="K27" s="38" t="s">
        <v>12923</v>
      </c>
      <c r="L27" s="38" t="s">
        <v>12919</v>
      </c>
    </row>
    <row r="28" spans="1:12">
      <c r="A28" s="52" t="s">
        <v>2893</v>
      </c>
      <c r="B28" s="52" t="s">
        <v>2896</v>
      </c>
      <c r="C28" s="38" t="s">
        <v>2038</v>
      </c>
      <c r="D28" s="38" t="s">
        <v>2038</v>
      </c>
      <c r="E28" s="38" t="s">
        <v>2038</v>
      </c>
      <c r="F28" s="38" t="s">
        <v>2038</v>
      </c>
      <c r="G28" s="38" t="s">
        <v>12919</v>
      </c>
      <c r="H28" s="38" t="s">
        <v>2038</v>
      </c>
      <c r="I28" s="38"/>
      <c r="J28" s="38"/>
      <c r="K28" s="38" t="s">
        <v>12921</v>
      </c>
      <c r="L28" s="38" t="s">
        <v>12919</v>
      </c>
    </row>
    <row r="29" spans="1:12">
      <c r="A29" s="38" t="s">
        <v>2862</v>
      </c>
      <c r="B29" s="38" t="s">
        <v>2866</v>
      </c>
      <c r="C29" s="38" t="s">
        <v>2038</v>
      </c>
      <c r="D29" s="38" t="s">
        <v>2038</v>
      </c>
      <c r="E29" s="38" t="s">
        <v>2038</v>
      </c>
      <c r="F29" s="38" t="s">
        <v>2038</v>
      </c>
      <c r="G29" s="38" t="s">
        <v>2038</v>
      </c>
      <c r="H29" s="38" t="s">
        <v>2038</v>
      </c>
      <c r="I29" s="38"/>
      <c r="J29" s="38"/>
      <c r="K29" s="38" t="s">
        <v>2038</v>
      </c>
      <c r="L29" s="38" t="s">
        <v>12922</v>
      </c>
    </row>
    <row r="30" spans="1:12">
      <c r="A30" s="38" t="s">
        <v>3007</v>
      </c>
      <c r="B30" s="38" t="s">
        <v>3010</v>
      </c>
      <c r="C30" s="38" t="s">
        <v>2038</v>
      </c>
      <c r="D30" s="38" t="s">
        <v>2038</v>
      </c>
      <c r="E30" s="38" t="s">
        <v>2038</v>
      </c>
      <c r="F30" s="38" t="s">
        <v>2038</v>
      </c>
      <c r="G30" s="38" t="s">
        <v>2038</v>
      </c>
      <c r="H30" s="38" t="s">
        <v>2038</v>
      </c>
      <c r="I30" s="38"/>
      <c r="J30" s="38"/>
      <c r="K30" s="38" t="s">
        <v>2038</v>
      </c>
      <c r="L30" s="38" t="s">
        <v>12922</v>
      </c>
    </row>
    <row r="31" spans="1:12">
      <c r="A31" s="109" t="s">
        <v>3024</v>
      </c>
      <c r="B31" s="109" t="s">
        <v>3028</v>
      </c>
      <c r="C31" s="38" t="s">
        <v>2038</v>
      </c>
      <c r="D31" s="38" t="s">
        <v>2038</v>
      </c>
      <c r="E31" s="38" t="s">
        <v>2038</v>
      </c>
      <c r="F31" s="38" t="s">
        <v>2038</v>
      </c>
      <c r="G31" s="38" t="s">
        <v>2038</v>
      </c>
      <c r="H31" s="38" t="s">
        <v>2038</v>
      </c>
      <c r="I31" s="38" t="s">
        <v>12919</v>
      </c>
      <c r="J31" s="38"/>
      <c r="K31" s="38" t="s">
        <v>12923</v>
      </c>
      <c r="L31" s="38" t="s">
        <v>12919</v>
      </c>
    </row>
    <row r="32" spans="1:12">
      <c r="A32" s="38" t="s">
        <v>2920</v>
      </c>
      <c r="B32" s="38" t="s">
        <v>2921</v>
      </c>
      <c r="C32" s="38" t="s">
        <v>2038</v>
      </c>
      <c r="D32" s="38" t="s">
        <v>2038</v>
      </c>
      <c r="E32" s="38" t="s">
        <v>2038</v>
      </c>
      <c r="F32" s="38" t="s">
        <v>2038</v>
      </c>
      <c r="G32" s="38" t="s">
        <v>2038</v>
      </c>
      <c r="H32" s="38" t="s">
        <v>2038</v>
      </c>
      <c r="I32" s="38"/>
      <c r="J32" s="38"/>
      <c r="K32" s="38" t="s">
        <v>2038</v>
      </c>
      <c r="L32" s="38" t="s">
        <v>12922</v>
      </c>
    </row>
    <row r="33" spans="1:17">
      <c r="A33" s="38" t="s">
        <v>3015</v>
      </c>
      <c r="B33" s="38" t="s">
        <v>3018</v>
      </c>
      <c r="C33" s="38" t="s">
        <v>2038</v>
      </c>
      <c r="D33" s="38" t="s">
        <v>2038</v>
      </c>
      <c r="E33" s="38" t="s">
        <v>2038</v>
      </c>
      <c r="F33" s="38" t="s">
        <v>2038</v>
      </c>
      <c r="G33" s="38" t="s">
        <v>2038</v>
      </c>
      <c r="H33" s="38" t="s">
        <v>2038</v>
      </c>
      <c r="I33" s="38"/>
      <c r="J33" s="38"/>
      <c r="K33" s="38" t="s">
        <v>2038</v>
      </c>
      <c r="L33" s="38" t="s">
        <v>12922</v>
      </c>
      <c r="P33" s="38"/>
      <c r="Q33" s="38"/>
    </row>
  </sheetData>
  <mergeCells count="2">
    <mergeCell ref="A1:M1"/>
    <mergeCell ref="A2:K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zoomScale="62" workbookViewId="0">
      <selection activeCell="Q1" sqref="Q1"/>
    </sheetView>
  </sheetViews>
  <sheetFormatPr defaultColWidth="10.58203125" defaultRowHeight="15.5"/>
  <cols>
    <col min="2" max="2" width="21.5" customWidth="1"/>
    <col min="3" max="3" width="11.83203125" customWidth="1"/>
    <col min="6" max="6" width="10.58203125" style="31"/>
    <col min="10" max="10" width="12.83203125" customWidth="1"/>
  </cols>
  <sheetData>
    <row r="1" spans="1:15" ht="55.5" customHeight="1">
      <c r="A1" s="125" t="s">
        <v>13905</v>
      </c>
      <c r="B1" s="125"/>
      <c r="C1" s="125"/>
      <c r="D1" s="125"/>
      <c r="E1" s="125"/>
      <c r="F1" s="125"/>
      <c r="G1" s="125"/>
      <c r="H1" s="125"/>
      <c r="I1" s="125"/>
      <c r="J1" s="125"/>
      <c r="K1" s="125"/>
      <c r="L1" s="125"/>
      <c r="M1" s="125"/>
      <c r="N1" s="125"/>
      <c r="O1" s="125"/>
    </row>
    <row r="2" spans="1:15" s="38" customFormat="1" ht="14.5" customHeight="1">
      <c r="A2" s="39"/>
      <c r="B2" s="39"/>
      <c r="C2" s="39"/>
      <c r="D2" s="39"/>
      <c r="E2" s="39"/>
      <c r="F2" s="39"/>
      <c r="G2" s="39"/>
      <c r="H2" s="39"/>
      <c r="I2" s="39"/>
      <c r="J2" s="39"/>
      <c r="K2" s="39"/>
      <c r="L2" s="39"/>
      <c r="M2" s="39"/>
      <c r="N2" s="39"/>
      <c r="O2" s="39"/>
    </row>
    <row r="3" spans="1:15" ht="21" customHeight="1">
      <c r="A3" s="128"/>
      <c r="B3" s="128"/>
      <c r="C3" s="128" t="s">
        <v>12914</v>
      </c>
      <c r="D3" s="128"/>
      <c r="E3" s="128"/>
      <c r="F3" s="128"/>
      <c r="G3" s="128"/>
      <c r="H3" s="128"/>
      <c r="I3" s="128"/>
      <c r="J3" s="128" t="s">
        <v>12915</v>
      </c>
      <c r="K3" s="128"/>
      <c r="L3" s="128"/>
      <c r="M3" s="128"/>
      <c r="N3" s="128"/>
      <c r="O3" s="128"/>
    </row>
    <row r="4" spans="1:15">
      <c r="A4" s="11" t="s">
        <v>0</v>
      </c>
      <c r="B4" s="11" t="s">
        <v>2019</v>
      </c>
      <c r="C4" s="11" t="s">
        <v>2020</v>
      </c>
      <c r="D4" s="11" t="s">
        <v>2021</v>
      </c>
      <c r="E4" s="11" t="s">
        <v>2022</v>
      </c>
      <c r="F4" s="34" t="s">
        <v>2023</v>
      </c>
      <c r="G4" s="11" t="s">
        <v>2024</v>
      </c>
      <c r="H4" s="11" t="s">
        <v>2025</v>
      </c>
      <c r="I4" s="11" t="s">
        <v>12913</v>
      </c>
      <c r="J4" s="11" t="s">
        <v>2020</v>
      </c>
      <c r="K4" s="11" t="s">
        <v>2021</v>
      </c>
      <c r="L4" s="11" t="s">
        <v>2022</v>
      </c>
      <c r="M4" s="34" t="s">
        <v>2023</v>
      </c>
      <c r="N4" s="11" t="s">
        <v>2024</v>
      </c>
      <c r="O4" s="11" t="s">
        <v>2025</v>
      </c>
    </row>
    <row r="5" spans="1:15">
      <c r="A5" s="38" t="s">
        <v>2105</v>
      </c>
      <c r="B5" s="38" t="s">
        <v>2026</v>
      </c>
      <c r="C5" s="38">
        <v>0.74</v>
      </c>
      <c r="D5" s="38">
        <v>0.65</v>
      </c>
      <c r="E5" s="38">
        <v>0.83</v>
      </c>
      <c r="F5" s="2">
        <v>4.8999999999999997E-7</v>
      </c>
      <c r="G5" s="38">
        <v>346</v>
      </c>
      <c r="H5" s="38">
        <v>8939</v>
      </c>
      <c r="I5" s="2">
        <v>2.94E-5</v>
      </c>
      <c r="J5" s="38">
        <v>0.85</v>
      </c>
      <c r="K5" s="38">
        <v>0.73</v>
      </c>
      <c r="L5" s="38">
        <v>0.97</v>
      </c>
      <c r="M5" s="38">
        <v>2.1000000000000001E-2</v>
      </c>
      <c r="N5" s="38">
        <v>273</v>
      </c>
      <c r="O5" s="38">
        <v>7459</v>
      </c>
    </row>
    <row r="6" spans="1:15">
      <c r="A6" s="38" t="s">
        <v>2105</v>
      </c>
      <c r="B6" s="38" t="s">
        <v>2032</v>
      </c>
      <c r="C6" s="38">
        <v>0.55000000000000004</v>
      </c>
      <c r="D6" s="38">
        <v>0.4</v>
      </c>
      <c r="E6" s="38">
        <v>0.75</v>
      </c>
      <c r="F6" s="38">
        <v>1.8000000000000001E-4</v>
      </c>
      <c r="G6" s="38">
        <v>65</v>
      </c>
      <c r="H6" s="38">
        <v>9281</v>
      </c>
      <c r="I6" s="38">
        <v>5.4000000000000003E-3</v>
      </c>
      <c r="J6" s="38">
        <v>0.59</v>
      </c>
      <c r="K6" s="38">
        <v>0.42</v>
      </c>
      <c r="L6" s="38">
        <v>0.83</v>
      </c>
      <c r="M6" s="38">
        <v>2.7000000000000001E-3</v>
      </c>
      <c r="N6" s="38">
        <v>54</v>
      </c>
      <c r="O6" s="38">
        <v>7736</v>
      </c>
    </row>
    <row r="7" spans="1:15">
      <c r="A7" s="38" t="s">
        <v>2105</v>
      </c>
      <c r="B7" s="38" t="s">
        <v>2027</v>
      </c>
      <c r="C7" s="38">
        <v>0.85</v>
      </c>
      <c r="D7" s="38">
        <v>0.76</v>
      </c>
      <c r="E7" s="38">
        <v>0.94</v>
      </c>
      <c r="F7" s="38">
        <v>1.5E-3</v>
      </c>
      <c r="G7" s="38">
        <v>428</v>
      </c>
      <c r="H7" s="38">
        <v>8756</v>
      </c>
      <c r="I7" s="38">
        <v>2.8500000000000001E-2</v>
      </c>
      <c r="J7" s="38">
        <v>0.87</v>
      </c>
      <c r="K7" s="38">
        <v>0.77</v>
      </c>
      <c r="L7" s="38">
        <v>0.98</v>
      </c>
      <c r="M7" s="38">
        <v>2.1000000000000001E-2</v>
      </c>
      <c r="N7" s="38">
        <v>322</v>
      </c>
      <c r="O7" s="38">
        <v>7331</v>
      </c>
    </row>
    <row r="8" spans="1:15">
      <c r="A8" s="38" t="s">
        <v>2105</v>
      </c>
      <c r="B8" s="38" t="s">
        <v>2033</v>
      </c>
      <c r="C8" s="38">
        <v>0.91</v>
      </c>
      <c r="D8" s="38">
        <v>0.86</v>
      </c>
      <c r="E8" s="38">
        <v>0.97</v>
      </c>
      <c r="F8" s="38">
        <v>1.9E-3</v>
      </c>
      <c r="G8" s="38">
        <v>1494</v>
      </c>
      <c r="H8" s="38">
        <v>5341</v>
      </c>
      <c r="I8" s="38">
        <v>2.8500000000000001E-2</v>
      </c>
      <c r="J8" s="38">
        <v>0.93</v>
      </c>
      <c r="K8" s="38">
        <v>0.88</v>
      </c>
      <c r="L8" s="38">
        <v>0.99</v>
      </c>
      <c r="M8" s="38">
        <v>3.4000000000000002E-2</v>
      </c>
      <c r="N8" s="38">
        <v>1221</v>
      </c>
      <c r="O8" s="38">
        <v>4475</v>
      </c>
    </row>
  </sheetData>
  <mergeCells count="4">
    <mergeCell ref="A1:O1"/>
    <mergeCell ref="C3:I3"/>
    <mergeCell ref="J3:O3"/>
    <mergeCell ref="A3:B3"/>
  </mergeCell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zoomScale="62" workbookViewId="0">
      <selection activeCell="R1" sqref="R1"/>
    </sheetView>
  </sheetViews>
  <sheetFormatPr defaultColWidth="10.58203125" defaultRowHeight="15.5"/>
  <cols>
    <col min="1" max="1" width="20.25" style="38" customWidth="1"/>
    <col min="2" max="2" width="21.5" style="38" customWidth="1"/>
    <col min="3" max="3" width="11.83203125" style="38" customWidth="1"/>
    <col min="4" max="5" width="10.58203125" style="38"/>
    <col min="6" max="6" width="10.58203125" style="31"/>
    <col min="7" max="9" width="10.58203125" style="38"/>
    <col min="10" max="10" width="12.83203125" style="38" customWidth="1"/>
    <col min="11" max="16384" width="10.58203125" style="38"/>
  </cols>
  <sheetData>
    <row r="1" spans="1:15" ht="55.5" customHeight="1">
      <c r="A1" s="125" t="s">
        <v>13907</v>
      </c>
      <c r="B1" s="125"/>
      <c r="C1" s="125"/>
      <c r="D1" s="125"/>
      <c r="E1" s="125"/>
      <c r="F1" s="125"/>
      <c r="G1" s="125"/>
      <c r="H1" s="125"/>
      <c r="I1" s="125"/>
      <c r="J1" s="125"/>
      <c r="K1" s="125"/>
      <c r="L1" s="125"/>
      <c r="M1" s="125"/>
      <c r="N1" s="125"/>
      <c r="O1" s="125"/>
    </row>
    <row r="2" spans="1:15" ht="14.5" customHeight="1">
      <c r="A2" s="94"/>
      <c r="B2" s="94"/>
      <c r="C2" s="94"/>
      <c r="D2" s="94"/>
      <c r="E2" s="94"/>
      <c r="F2" s="94"/>
      <c r="G2" s="94"/>
      <c r="H2" s="94"/>
      <c r="I2" s="94"/>
      <c r="J2" s="94"/>
      <c r="K2" s="94"/>
      <c r="L2" s="94"/>
      <c r="M2" s="94"/>
      <c r="N2" s="94"/>
      <c r="O2" s="94"/>
    </row>
    <row r="3" spans="1:15" ht="21" customHeight="1">
      <c r="A3" s="128"/>
      <c r="B3" s="128"/>
      <c r="C3" s="128" t="s">
        <v>12914</v>
      </c>
      <c r="D3" s="128"/>
      <c r="E3" s="128"/>
      <c r="F3" s="128"/>
      <c r="G3" s="128"/>
      <c r="H3" s="128"/>
      <c r="I3" s="128"/>
      <c r="J3" s="128" t="s">
        <v>12915</v>
      </c>
      <c r="K3" s="128"/>
      <c r="L3" s="128"/>
      <c r="M3" s="128"/>
      <c r="N3" s="128"/>
      <c r="O3" s="128"/>
    </row>
    <row r="4" spans="1:15">
      <c r="A4" s="11" t="s">
        <v>0</v>
      </c>
      <c r="B4" s="11" t="s">
        <v>2019</v>
      </c>
      <c r="C4" s="11" t="s">
        <v>2020</v>
      </c>
      <c r="D4" s="11" t="s">
        <v>2021</v>
      </c>
      <c r="E4" s="11" t="s">
        <v>2022</v>
      </c>
      <c r="F4" s="34" t="s">
        <v>2023</v>
      </c>
      <c r="G4" s="11" t="s">
        <v>2024</v>
      </c>
      <c r="H4" s="11" t="s">
        <v>2025</v>
      </c>
      <c r="I4" s="11" t="s">
        <v>12913</v>
      </c>
      <c r="J4" s="11" t="s">
        <v>2020</v>
      </c>
      <c r="K4" s="11" t="s">
        <v>2021</v>
      </c>
      <c r="L4" s="11" t="s">
        <v>2022</v>
      </c>
      <c r="M4" s="34" t="s">
        <v>2023</v>
      </c>
      <c r="N4" s="11" t="s">
        <v>2024</v>
      </c>
      <c r="O4" s="11" t="s">
        <v>2025</v>
      </c>
    </row>
    <row r="5" spans="1:15">
      <c r="A5" s="38" t="s">
        <v>13458</v>
      </c>
      <c r="B5" s="38" t="s">
        <v>2026</v>
      </c>
      <c r="C5" s="38">
        <v>2.99</v>
      </c>
      <c r="D5" s="38">
        <v>2.72</v>
      </c>
      <c r="E5" s="38">
        <v>3.29</v>
      </c>
      <c r="F5" s="38">
        <v>0</v>
      </c>
      <c r="G5" s="38">
        <v>346</v>
      </c>
      <c r="H5" s="38">
        <v>8939</v>
      </c>
      <c r="I5" s="38">
        <v>0</v>
      </c>
      <c r="J5" s="95">
        <v>1.86</v>
      </c>
      <c r="K5" s="95">
        <v>1.55</v>
      </c>
      <c r="L5" s="95">
        <v>2.2400000000000002</v>
      </c>
      <c r="M5" s="96">
        <v>5.0000000000000002E-11</v>
      </c>
      <c r="N5" s="95">
        <v>273</v>
      </c>
      <c r="O5" s="95">
        <v>7459</v>
      </c>
    </row>
    <row r="6" spans="1:15">
      <c r="A6" s="38" t="s">
        <v>13458</v>
      </c>
      <c r="B6" s="38" t="s">
        <v>2028</v>
      </c>
      <c r="C6" s="38">
        <v>1.43</v>
      </c>
      <c r="D6" s="38">
        <v>1.3</v>
      </c>
      <c r="E6" s="38">
        <v>1.57</v>
      </c>
      <c r="F6" s="2">
        <v>1.1E-13</v>
      </c>
      <c r="G6" s="38">
        <v>395</v>
      </c>
      <c r="H6" s="38">
        <v>8646</v>
      </c>
      <c r="I6" s="2">
        <v>6.6000000000000001E-13</v>
      </c>
      <c r="J6" s="95">
        <v>1.4</v>
      </c>
      <c r="K6" s="95">
        <v>1.0900000000000001</v>
      </c>
      <c r="L6" s="95">
        <v>1.8</v>
      </c>
      <c r="M6" s="95">
        <v>9.1000000000000004E-3</v>
      </c>
      <c r="N6" s="95">
        <v>163</v>
      </c>
      <c r="O6" s="95">
        <v>7567</v>
      </c>
    </row>
    <row r="7" spans="1:15">
      <c r="A7" s="38" t="s">
        <v>13458</v>
      </c>
      <c r="B7" s="38" t="s">
        <v>2027</v>
      </c>
      <c r="C7" s="38">
        <v>1.39</v>
      </c>
      <c r="D7" s="38">
        <v>1.27</v>
      </c>
      <c r="E7" s="38">
        <v>1.52</v>
      </c>
      <c r="F7" s="2">
        <v>4.9000000000000003E-13</v>
      </c>
      <c r="G7" s="38">
        <v>428</v>
      </c>
      <c r="H7" s="38">
        <v>8756</v>
      </c>
      <c r="I7" s="2">
        <v>1.9600000000000001E-12</v>
      </c>
      <c r="J7" s="95">
        <v>1.27</v>
      </c>
      <c r="K7" s="95">
        <v>1.05</v>
      </c>
      <c r="L7" s="95">
        <v>1.54</v>
      </c>
      <c r="M7" s="95">
        <v>1.4E-2</v>
      </c>
      <c r="N7" s="95">
        <v>322</v>
      </c>
      <c r="O7" s="95">
        <v>7331</v>
      </c>
    </row>
    <row r="8" spans="1:15">
      <c r="A8" s="38" t="s">
        <v>13458</v>
      </c>
      <c r="B8" s="38" t="s">
        <v>2033</v>
      </c>
      <c r="C8" s="38">
        <v>1.2</v>
      </c>
      <c r="D8" s="38">
        <v>1.1399999999999999</v>
      </c>
      <c r="E8" s="38">
        <v>1.27</v>
      </c>
      <c r="F8" s="2">
        <v>1.9E-12</v>
      </c>
      <c r="G8" s="38">
        <v>1494</v>
      </c>
      <c r="H8" s="38">
        <v>5341</v>
      </c>
      <c r="I8" s="2">
        <v>5.7000000000000003E-12</v>
      </c>
      <c r="J8" s="95">
        <v>1.52</v>
      </c>
      <c r="K8" s="95">
        <v>1.02</v>
      </c>
      <c r="L8" s="95">
        <v>2.2799999999999998</v>
      </c>
      <c r="M8" s="95">
        <v>4.2000000000000003E-2</v>
      </c>
      <c r="N8" s="95">
        <v>54</v>
      </c>
      <c r="O8" s="95">
        <v>7736</v>
      </c>
    </row>
    <row r="9" spans="1:15">
      <c r="A9" s="38" t="s">
        <v>13458</v>
      </c>
      <c r="B9" s="38" t="s">
        <v>2029</v>
      </c>
      <c r="C9" s="38">
        <v>1.54</v>
      </c>
      <c r="D9" s="38">
        <v>1.36</v>
      </c>
      <c r="E9" s="38">
        <v>1.74</v>
      </c>
      <c r="F9" s="2">
        <v>1.1000000000000001E-11</v>
      </c>
      <c r="G9" s="38">
        <v>201</v>
      </c>
      <c r="H9" s="38">
        <v>9265</v>
      </c>
      <c r="I9" s="2">
        <v>2.6400000000000001E-11</v>
      </c>
      <c r="J9" s="95">
        <v>1.19</v>
      </c>
      <c r="K9" s="95">
        <v>0.98</v>
      </c>
      <c r="L9" s="95">
        <v>1.44</v>
      </c>
      <c r="M9" s="95">
        <v>7.1999999999999995E-2</v>
      </c>
      <c r="N9" s="95">
        <v>309</v>
      </c>
      <c r="O9" s="95">
        <v>7248</v>
      </c>
    </row>
    <row r="10" spans="1:15">
      <c r="A10" s="38" t="s">
        <v>13458</v>
      </c>
      <c r="B10" s="38" t="s">
        <v>2032</v>
      </c>
      <c r="C10" s="38">
        <v>1.69</v>
      </c>
      <c r="D10" s="38">
        <v>1.38</v>
      </c>
      <c r="E10" s="38">
        <v>2.0699999999999998</v>
      </c>
      <c r="F10" s="2">
        <v>3.9000000000000002E-7</v>
      </c>
      <c r="G10" s="38">
        <v>65</v>
      </c>
      <c r="H10" s="38">
        <v>9281</v>
      </c>
      <c r="I10" s="2">
        <v>7.8000000000000005E-7</v>
      </c>
      <c r="J10" s="95">
        <v>1.24</v>
      </c>
      <c r="K10" s="95">
        <v>0.97</v>
      </c>
      <c r="L10" s="95">
        <v>1.59</v>
      </c>
      <c r="M10" s="95">
        <v>8.4000000000000005E-2</v>
      </c>
      <c r="N10" s="95">
        <v>172</v>
      </c>
      <c r="O10" s="95">
        <v>7705</v>
      </c>
    </row>
    <row r="11" spans="1:15">
      <c r="A11" s="38" t="s">
        <v>13458</v>
      </c>
      <c r="B11" s="38" t="s">
        <v>2030</v>
      </c>
      <c r="C11" s="38">
        <v>1.31</v>
      </c>
      <c r="D11" s="38">
        <v>1.17</v>
      </c>
      <c r="E11" s="38">
        <v>1.45</v>
      </c>
      <c r="F11" s="2">
        <v>1.1999999999999999E-6</v>
      </c>
      <c r="G11" s="38">
        <v>317</v>
      </c>
      <c r="H11" s="38">
        <v>9023</v>
      </c>
      <c r="I11" s="2">
        <v>2.0571428571428598E-6</v>
      </c>
      <c r="J11" s="95">
        <v>1.28</v>
      </c>
      <c r="K11" s="95">
        <v>0.91</v>
      </c>
      <c r="L11" s="95">
        <v>1.82</v>
      </c>
      <c r="M11" s="95">
        <v>0.16</v>
      </c>
      <c r="N11" s="95">
        <v>80</v>
      </c>
      <c r="O11" s="95">
        <v>6976</v>
      </c>
    </row>
    <row r="12" spans="1:15">
      <c r="A12" s="38" t="s">
        <v>13458</v>
      </c>
      <c r="B12" s="38" t="s">
        <v>2031</v>
      </c>
      <c r="C12" s="38">
        <v>1.29</v>
      </c>
      <c r="D12" s="38">
        <v>1.08</v>
      </c>
      <c r="E12" s="38">
        <v>1.55</v>
      </c>
      <c r="F12" s="38">
        <v>5.7000000000000002E-3</v>
      </c>
      <c r="G12" s="38">
        <v>101</v>
      </c>
      <c r="H12" s="38">
        <v>8306</v>
      </c>
      <c r="I12" s="38">
        <v>8.5500000000000003E-3</v>
      </c>
      <c r="J12" s="95">
        <v>1.04</v>
      </c>
      <c r="K12" s="95">
        <v>0.95</v>
      </c>
      <c r="L12" s="95">
        <v>1.1499999999999999</v>
      </c>
      <c r="M12" s="95">
        <v>0.39</v>
      </c>
      <c r="N12" s="95">
        <v>1221</v>
      </c>
      <c r="O12" s="95">
        <v>4475</v>
      </c>
    </row>
    <row r="13" spans="1:15">
      <c r="A13" s="38" t="s">
        <v>13458</v>
      </c>
      <c r="B13" s="38" t="s">
        <v>2037</v>
      </c>
      <c r="C13" s="38">
        <v>1.2</v>
      </c>
      <c r="D13" s="38">
        <v>1.05</v>
      </c>
      <c r="E13" s="38">
        <v>1.37</v>
      </c>
      <c r="F13" s="38">
        <v>6.6E-3</v>
      </c>
      <c r="G13" s="38">
        <v>203</v>
      </c>
      <c r="H13" s="38">
        <v>9083</v>
      </c>
      <c r="I13" s="38">
        <v>8.8000000000000005E-3</v>
      </c>
      <c r="J13" s="95">
        <v>1.0900000000000001</v>
      </c>
      <c r="K13" s="95">
        <v>0.8</v>
      </c>
      <c r="L13" s="95">
        <v>1.49</v>
      </c>
      <c r="M13" s="95">
        <v>0.56999999999999995</v>
      </c>
      <c r="N13" s="95">
        <v>110</v>
      </c>
      <c r="O13" s="95">
        <v>4401</v>
      </c>
    </row>
    <row r="14" spans="1:15">
      <c r="A14" s="38" t="s">
        <v>13458</v>
      </c>
      <c r="B14" s="38" t="s">
        <v>2034</v>
      </c>
      <c r="C14" s="38">
        <v>1.1000000000000001</v>
      </c>
      <c r="D14" s="38">
        <v>0.92</v>
      </c>
      <c r="E14" s="38">
        <v>1.3</v>
      </c>
      <c r="F14" s="38">
        <v>0.28999999999999998</v>
      </c>
      <c r="G14" s="38">
        <v>129</v>
      </c>
      <c r="H14" s="38">
        <v>5355</v>
      </c>
      <c r="I14" s="38">
        <v>0.34799999999999998</v>
      </c>
      <c r="J14" s="95">
        <v>1.1100000000000001</v>
      </c>
      <c r="K14" s="95">
        <v>0.74</v>
      </c>
      <c r="L14" s="95">
        <v>1.67</v>
      </c>
      <c r="M14" s="95">
        <v>0.6</v>
      </c>
      <c r="N14" s="95">
        <v>65</v>
      </c>
      <c r="O14" s="95">
        <v>7817</v>
      </c>
    </row>
    <row r="15" spans="1:15">
      <c r="A15" s="38" t="s">
        <v>13458</v>
      </c>
      <c r="B15" s="38" t="s">
        <v>2035</v>
      </c>
      <c r="C15" s="38">
        <v>1.1100000000000001</v>
      </c>
      <c r="D15" s="38">
        <v>0.89</v>
      </c>
      <c r="E15" s="38">
        <v>1.39</v>
      </c>
      <c r="F15" s="38">
        <v>0.34</v>
      </c>
      <c r="G15" s="38">
        <v>77</v>
      </c>
      <c r="H15" s="38">
        <v>9398</v>
      </c>
      <c r="I15" s="38">
        <v>0.37090909090909102</v>
      </c>
      <c r="J15" s="95">
        <v>1.03</v>
      </c>
      <c r="K15" s="95">
        <v>0.84</v>
      </c>
      <c r="L15" s="95">
        <v>1.27</v>
      </c>
      <c r="M15" s="95">
        <v>0.76</v>
      </c>
      <c r="N15" s="95">
        <v>248</v>
      </c>
      <c r="O15" s="95">
        <v>7546</v>
      </c>
    </row>
    <row r="16" spans="1:15">
      <c r="A16" s="38" t="s">
        <v>13458</v>
      </c>
      <c r="B16" s="38" t="s">
        <v>2036</v>
      </c>
      <c r="C16" s="38">
        <v>1.01</v>
      </c>
      <c r="D16" s="38">
        <v>0.75</v>
      </c>
      <c r="E16" s="38">
        <v>1.35</v>
      </c>
      <c r="F16" s="38">
        <v>0.97</v>
      </c>
      <c r="G16" s="38">
        <v>69</v>
      </c>
      <c r="H16" s="38">
        <v>3764</v>
      </c>
      <c r="I16" s="38">
        <v>0.97</v>
      </c>
      <c r="J16" s="95">
        <v>1.03</v>
      </c>
      <c r="K16" s="95">
        <v>0.65</v>
      </c>
      <c r="L16" s="95">
        <v>1.63</v>
      </c>
      <c r="M16" s="95">
        <v>0.92</v>
      </c>
      <c r="N16" s="95">
        <v>52</v>
      </c>
      <c r="O16" s="95">
        <v>3137</v>
      </c>
    </row>
  </sheetData>
  <mergeCells count="4">
    <mergeCell ref="A1:O1"/>
    <mergeCell ref="A3:B3"/>
    <mergeCell ref="C3:I3"/>
    <mergeCell ref="J3:O3"/>
  </mergeCell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
  <sheetViews>
    <sheetView zoomScale="62" workbookViewId="0">
      <selection activeCell="N1" sqref="N1"/>
    </sheetView>
  </sheetViews>
  <sheetFormatPr defaultColWidth="10.58203125" defaultRowHeight="15.5"/>
  <cols>
    <col min="1" max="1" width="8.6640625" style="38" customWidth="1"/>
    <col min="2" max="2" width="18.1640625" style="38" customWidth="1"/>
    <col min="3" max="3" width="21.83203125" style="38" customWidth="1"/>
    <col min="4" max="4" width="25.25" style="38" customWidth="1"/>
    <col min="5" max="6" width="10.58203125" style="38"/>
    <col min="7" max="7" width="10.58203125" style="31"/>
    <col min="8" max="8" width="10.83203125" style="38" customWidth="1"/>
    <col min="9" max="9" width="29" style="38" customWidth="1"/>
    <col min="10" max="10" width="32.58203125" style="38" customWidth="1"/>
    <col min="11" max="16384" width="10.58203125" style="38"/>
  </cols>
  <sheetData>
    <row r="1" spans="1:13" ht="47.5" customHeight="1">
      <c r="A1" s="129" t="s">
        <v>13937</v>
      </c>
      <c r="B1" s="129"/>
      <c r="C1" s="129"/>
      <c r="D1" s="129"/>
      <c r="E1" s="129"/>
      <c r="F1" s="129"/>
      <c r="G1" s="129"/>
      <c r="H1" s="129"/>
      <c r="I1" s="129"/>
      <c r="J1" s="129"/>
      <c r="K1" s="129"/>
      <c r="L1" s="129"/>
      <c r="M1" s="129"/>
    </row>
    <row r="2" spans="1:13" ht="14.5" customHeight="1">
      <c r="A2" s="99"/>
      <c r="B2" s="99"/>
      <c r="C2" s="100"/>
      <c r="D2" s="99"/>
      <c r="E2" s="99"/>
      <c r="F2" s="99"/>
      <c r="G2" s="99"/>
      <c r="H2" s="99"/>
      <c r="I2" s="100"/>
      <c r="J2" s="99"/>
      <c r="K2" s="99"/>
      <c r="L2" s="99"/>
      <c r="M2" s="99"/>
    </row>
    <row r="3" spans="1:13" ht="21" customHeight="1">
      <c r="A3" s="20" t="s">
        <v>0</v>
      </c>
      <c r="B3" s="20" t="s">
        <v>13480</v>
      </c>
      <c r="C3" s="20" t="s">
        <v>13481</v>
      </c>
      <c r="D3" s="20" t="s">
        <v>13482</v>
      </c>
      <c r="E3" s="20" t="s">
        <v>13474</v>
      </c>
      <c r="F3" s="20" t="s">
        <v>13475</v>
      </c>
      <c r="G3" s="20" t="s">
        <v>13477</v>
      </c>
      <c r="H3" s="20" t="s">
        <v>13479</v>
      </c>
      <c r="I3" s="20" t="s">
        <v>13483</v>
      </c>
      <c r="J3" s="20" t="s">
        <v>13484</v>
      </c>
      <c r="K3" s="20" t="s">
        <v>13474</v>
      </c>
      <c r="L3" s="20" t="s">
        <v>13475</v>
      </c>
      <c r="M3" s="20" t="s">
        <v>13477</v>
      </c>
    </row>
    <row r="4" spans="1:13">
      <c r="A4" s="38" t="s">
        <v>3102</v>
      </c>
      <c r="B4" s="38" t="s">
        <v>13478</v>
      </c>
      <c r="C4" s="38">
        <v>268</v>
      </c>
      <c r="D4" s="38">
        <v>29</v>
      </c>
      <c r="E4" s="32">
        <v>0.72556007292810798</v>
      </c>
      <c r="F4" s="32">
        <v>0.27302129824641302</v>
      </c>
      <c r="G4" s="2">
        <v>7.8717481268321104E-3</v>
      </c>
      <c r="H4" s="38" t="s">
        <v>13476</v>
      </c>
      <c r="I4" s="38">
        <v>173</v>
      </c>
      <c r="J4" s="38">
        <v>56</v>
      </c>
      <c r="K4" s="32">
        <v>0.13155250825964199</v>
      </c>
      <c r="L4" s="32">
        <v>0.16542805547294501</v>
      </c>
      <c r="M4" s="2">
        <v>0.42648269211355699</v>
      </c>
    </row>
    <row r="5" spans="1:13">
      <c r="A5" s="38" t="s">
        <v>2818</v>
      </c>
      <c r="B5" s="38" t="s">
        <v>13478</v>
      </c>
      <c r="C5" s="38">
        <v>268</v>
      </c>
      <c r="D5" s="38">
        <v>29</v>
      </c>
      <c r="E5" s="32">
        <v>0.701580223933856</v>
      </c>
      <c r="F5" s="32">
        <v>0.288661377889885</v>
      </c>
      <c r="G5" s="2">
        <v>1.50796284556929E-2</v>
      </c>
      <c r="H5" s="38" t="s">
        <v>13476</v>
      </c>
      <c r="I5" s="38">
        <v>173</v>
      </c>
      <c r="J5" s="38">
        <v>56</v>
      </c>
      <c r="K5" s="32">
        <v>-2.5987489704033299E-2</v>
      </c>
      <c r="L5" s="32">
        <v>0.176953698693853</v>
      </c>
      <c r="M5" s="2">
        <v>0.88324221481198195</v>
      </c>
    </row>
    <row r="6" spans="1:13">
      <c r="A6" s="38" t="s">
        <v>2934</v>
      </c>
      <c r="B6" s="38" t="s">
        <v>13478</v>
      </c>
      <c r="C6" s="38">
        <v>268</v>
      </c>
      <c r="D6" s="38">
        <v>29</v>
      </c>
      <c r="E6" s="32">
        <v>0.61160325343528499</v>
      </c>
      <c r="F6" s="32">
        <v>0.25837868893073301</v>
      </c>
      <c r="G6" s="2">
        <v>1.7929014384525301E-2</v>
      </c>
      <c r="H6" s="38" t="s">
        <v>13476</v>
      </c>
      <c r="I6" s="38">
        <v>173</v>
      </c>
      <c r="J6" s="38">
        <v>56</v>
      </c>
      <c r="K6" s="32">
        <v>0.14080032386336899</v>
      </c>
      <c r="L6" s="32">
        <v>0.16555125260905201</v>
      </c>
      <c r="M6" s="2">
        <v>0.39505057263300902</v>
      </c>
    </row>
    <row r="7" spans="1:13">
      <c r="A7" s="38" t="s">
        <v>925</v>
      </c>
      <c r="B7" s="38" t="s">
        <v>13478</v>
      </c>
      <c r="C7" s="38">
        <v>268</v>
      </c>
      <c r="D7" s="38">
        <v>29</v>
      </c>
      <c r="E7" s="32">
        <v>-0.636066414479875</v>
      </c>
      <c r="F7" s="32">
        <v>0.28675335558214499</v>
      </c>
      <c r="G7" s="2">
        <v>2.65435467704584E-2</v>
      </c>
      <c r="H7" s="38" t="s">
        <v>13476</v>
      </c>
      <c r="I7" s="38">
        <v>173</v>
      </c>
      <c r="J7" s="38">
        <v>56</v>
      </c>
      <c r="K7" s="32">
        <v>-1.3043379060217099E-2</v>
      </c>
      <c r="L7" s="32">
        <v>0.168433897565928</v>
      </c>
      <c r="M7" s="2">
        <v>0.93827419140332302</v>
      </c>
    </row>
    <row r="8" spans="1:13">
      <c r="A8" s="38" t="s">
        <v>2916</v>
      </c>
      <c r="B8" s="38" t="s">
        <v>13478</v>
      </c>
      <c r="C8" s="38">
        <v>268</v>
      </c>
      <c r="D8" s="38">
        <v>29</v>
      </c>
      <c r="E8" s="32">
        <v>0.58590222495652799</v>
      </c>
      <c r="F8" s="32">
        <v>0.27011147977437899</v>
      </c>
      <c r="G8" s="2">
        <v>3.0074133303799998E-2</v>
      </c>
      <c r="H8" s="38" t="s">
        <v>13476</v>
      </c>
      <c r="I8" s="38">
        <v>173</v>
      </c>
      <c r="J8" s="38">
        <v>56</v>
      </c>
      <c r="K8" s="32">
        <v>5.8826225636993801E-2</v>
      </c>
      <c r="L8" s="32">
        <v>0.16458649144055301</v>
      </c>
      <c r="M8" s="2">
        <v>0.72077867133564</v>
      </c>
    </row>
    <row r="9" spans="1:13">
      <c r="A9" s="38" t="s">
        <v>2884</v>
      </c>
      <c r="B9" s="38" t="s">
        <v>13478</v>
      </c>
      <c r="C9" s="38">
        <v>268</v>
      </c>
      <c r="D9" s="38">
        <v>29</v>
      </c>
      <c r="E9" s="32">
        <v>0.54300513241140502</v>
      </c>
      <c r="F9" s="32">
        <v>0.27910789085705601</v>
      </c>
      <c r="G9" s="2">
        <v>5.17145149168221E-2</v>
      </c>
      <c r="H9" s="38" t="s">
        <v>13476</v>
      </c>
      <c r="I9" s="38">
        <v>173</v>
      </c>
      <c r="J9" s="38">
        <v>56</v>
      </c>
      <c r="K9" s="32">
        <v>0.31216020704521502</v>
      </c>
      <c r="L9" s="32">
        <v>0.17255030252202799</v>
      </c>
      <c r="M9" s="2">
        <v>7.0435959924042904E-2</v>
      </c>
    </row>
    <row r="10" spans="1:13">
      <c r="A10" s="38" t="s">
        <v>2807</v>
      </c>
      <c r="B10" s="38" t="s">
        <v>13478</v>
      </c>
      <c r="C10" s="38">
        <v>268</v>
      </c>
      <c r="D10" s="38">
        <v>29</v>
      </c>
      <c r="E10" s="32">
        <v>0.47813987733422902</v>
      </c>
      <c r="F10" s="32">
        <v>0.279794381782418</v>
      </c>
      <c r="G10" s="2">
        <v>8.7469965642510403E-2</v>
      </c>
      <c r="H10" s="38" t="s">
        <v>13476</v>
      </c>
      <c r="I10" s="38">
        <v>173</v>
      </c>
      <c r="J10" s="38">
        <v>56</v>
      </c>
      <c r="K10" s="32">
        <v>0.270600904293538</v>
      </c>
      <c r="L10" s="32">
        <v>0.17401624445743</v>
      </c>
      <c r="M10" s="2">
        <v>0.119938344809866</v>
      </c>
    </row>
    <row r="11" spans="1:13">
      <c r="A11" s="38" t="s">
        <v>2876</v>
      </c>
      <c r="B11" s="38" t="s">
        <v>13478</v>
      </c>
      <c r="C11" s="38">
        <v>268</v>
      </c>
      <c r="D11" s="38">
        <v>29</v>
      </c>
      <c r="E11" s="32">
        <v>0.46383926286602201</v>
      </c>
      <c r="F11" s="32">
        <v>0.27329046692770897</v>
      </c>
      <c r="G11" s="2">
        <v>8.9651467936827003E-2</v>
      </c>
      <c r="H11" s="38" t="s">
        <v>13476</v>
      </c>
      <c r="I11" s="38">
        <v>173</v>
      </c>
      <c r="J11" s="38">
        <v>56</v>
      </c>
      <c r="K11" s="32">
        <v>0.22601187436433101</v>
      </c>
      <c r="L11" s="32">
        <v>0.16607593207322699</v>
      </c>
      <c r="M11" s="2">
        <v>0.173546933261673</v>
      </c>
    </row>
    <row r="12" spans="1:13">
      <c r="A12" s="38" t="s">
        <v>3011</v>
      </c>
      <c r="B12" s="38" t="s">
        <v>13478</v>
      </c>
      <c r="C12" s="38">
        <v>268</v>
      </c>
      <c r="D12" s="38">
        <v>29</v>
      </c>
      <c r="E12" s="32">
        <v>0.494558988323343</v>
      </c>
      <c r="F12" s="32">
        <v>0.30308163942927202</v>
      </c>
      <c r="G12" s="2">
        <v>0.10272832179460099</v>
      </c>
      <c r="H12" s="38" t="s">
        <v>13476</v>
      </c>
      <c r="I12" s="38">
        <v>173</v>
      </c>
      <c r="J12" s="38">
        <v>56</v>
      </c>
      <c r="K12" s="32">
        <v>7.9087043666443493E-2</v>
      </c>
      <c r="L12" s="32">
        <v>0.17072228169030201</v>
      </c>
      <c r="M12" s="2">
        <v>0.64318540446950201</v>
      </c>
    </row>
    <row r="13" spans="1:13">
      <c r="A13" s="38" t="s">
        <v>2993</v>
      </c>
      <c r="B13" s="38" t="s">
        <v>13478</v>
      </c>
      <c r="C13" s="38">
        <v>268</v>
      </c>
      <c r="D13" s="38">
        <v>29</v>
      </c>
      <c r="E13" s="32">
        <v>0.62599208569891995</v>
      </c>
      <c r="F13" s="32">
        <v>0.390391164858647</v>
      </c>
      <c r="G13" s="2">
        <v>0.108824392283114</v>
      </c>
      <c r="H13" s="38" t="s">
        <v>13476</v>
      </c>
      <c r="I13" s="38">
        <v>173</v>
      </c>
      <c r="J13" s="38">
        <v>56</v>
      </c>
      <c r="K13" s="32">
        <v>0.37724500215163898</v>
      </c>
      <c r="L13" s="32">
        <v>0.235490432297536</v>
      </c>
      <c r="M13" s="2">
        <v>0.109165629666183</v>
      </c>
    </row>
    <row r="14" spans="1:13">
      <c r="A14" s="38" t="s">
        <v>668</v>
      </c>
      <c r="B14" s="38" t="s">
        <v>13478</v>
      </c>
      <c r="C14" s="38">
        <v>268</v>
      </c>
      <c r="D14" s="38">
        <v>29</v>
      </c>
      <c r="E14" s="32">
        <v>0.355089417739469</v>
      </c>
      <c r="F14" s="32">
        <v>0.23418888231129201</v>
      </c>
      <c r="G14" s="2">
        <v>0.12945558281727801</v>
      </c>
      <c r="H14" s="38" t="s">
        <v>13476</v>
      </c>
      <c r="I14" s="38">
        <v>173</v>
      </c>
      <c r="J14" s="38">
        <v>56</v>
      </c>
      <c r="K14" s="32">
        <v>5.8074215143694201E-2</v>
      </c>
      <c r="L14" s="32">
        <v>0.16434640981660101</v>
      </c>
      <c r="M14" s="2">
        <v>0.72381506753764502</v>
      </c>
    </row>
    <row r="15" spans="1:13">
      <c r="A15" s="38" t="s">
        <v>2907</v>
      </c>
      <c r="B15" s="38" t="s">
        <v>13478</v>
      </c>
      <c r="C15" s="38">
        <v>268</v>
      </c>
      <c r="D15" s="38">
        <v>29</v>
      </c>
      <c r="E15" s="32">
        <v>0.41220557464284002</v>
      </c>
      <c r="F15" s="32">
        <v>0.27915682257614399</v>
      </c>
      <c r="G15" s="2">
        <v>0.13978038363620099</v>
      </c>
      <c r="H15" s="38" t="s">
        <v>13476</v>
      </c>
      <c r="I15" s="38">
        <v>173</v>
      </c>
      <c r="J15" s="38">
        <v>56</v>
      </c>
      <c r="K15" s="32">
        <v>3.9310801608319602E-2</v>
      </c>
      <c r="L15" s="32">
        <v>0.167728326745925</v>
      </c>
      <c r="M15" s="2">
        <v>0.81469629493642404</v>
      </c>
    </row>
    <row r="16" spans="1:13">
      <c r="A16" s="38" t="s">
        <v>2948</v>
      </c>
      <c r="B16" s="38" t="s">
        <v>13478</v>
      </c>
      <c r="C16" s="38">
        <v>268</v>
      </c>
      <c r="D16" s="38">
        <v>29</v>
      </c>
      <c r="E16" s="32">
        <v>-0.49365100087883901</v>
      </c>
      <c r="F16" s="32">
        <v>0.33928258359098601</v>
      </c>
      <c r="G16" s="2">
        <v>0.14567347050117099</v>
      </c>
      <c r="H16" s="38" t="s">
        <v>13476</v>
      </c>
      <c r="I16" s="38">
        <v>173</v>
      </c>
      <c r="J16" s="38">
        <v>56</v>
      </c>
      <c r="K16" s="32">
        <v>-0.161054189619488</v>
      </c>
      <c r="L16" s="32">
        <v>0.220212834915988</v>
      </c>
      <c r="M16" s="2">
        <v>0.46456114685843602</v>
      </c>
    </row>
    <row r="17" spans="1:13">
      <c r="A17" s="38" t="s">
        <v>3092</v>
      </c>
      <c r="B17" s="38" t="s">
        <v>13478</v>
      </c>
      <c r="C17" s="38">
        <v>268</v>
      </c>
      <c r="D17" s="38">
        <v>29</v>
      </c>
      <c r="E17" s="32">
        <v>-0.37575547247414698</v>
      </c>
      <c r="F17" s="32">
        <v>0.28744582342845798</v>
      </c>
      <c r="G17" s="2">
        <v>0.19113736333808001</v>
      </c>
      <c r="H17" s="38" t="s">
        <v>13476</v>
      </c>
      <c r="I17" s="38">
        <v>173</v>
      </c>
      <c r="J17" s="38">
        <v>56</v>
      </c>
      <c r="K17" s="32">
        <v>6.30837556115409E-3</v>
      </c>
      <c r="L17" s="32">
        <v>0.173088205137264</v>
      </c>
      <c r="M17" s="2">
        <v>0.97092672276069802</v>
      </c>
    </row>
    <row r="18" spans="1:13">
      <c r="A18" s="38" t="s">
        <v>2880</v>
      </c>
      <c r="B18" s="38" t="s">
        <v>13478</v>
      </c>
      <c r="C18" s="38">
        <v>268</v>
      </c>
      <c r="D18" s="38">
        <v>29</v>
      </c>
      <c r="E18" s="32">
        <v>-0.521096684528087</v>
      </c>
      <c r="F18" s="32">
        <v>0.40125999191547701</v>
      </c>
      <c r="G18" s="2">
        <v>0.194063731620569</v>
      </c>
      <c r="H18" s="38" t="s">
        <v>13476</v>
      </c>
      <c r="I18" s="38">
        <v>173</v>
      </c>
      <c r="J18" s="38">
        <v>56</v>
      </c>
      <c r="K18" s="32">
        <v>-0.29882598547925598</v>
      </c>
      <c r="L18" s="32">
        <v>0.25118463989120898</v>
      </c>
      <c r="M18" s="2">
        <v>0.23417744387293701</v>
      </c>
    </row>
    <row r="19" spans="1:13">
      <c r="A19" s="38" t="s">
        <v>2867</v>
      </c>
      <c r="B19" s="38" t="s">
        <v>13478</v>
      </c>
      <c r="C19" s="38">
        <v>268</v>
      </c>
      <c r="D19" s="38">
        <v>29</v>
      </c>
      <c r="E19" s="32">
        <v>-0.32379064023690601</v>
      </c>
      <c r="F19" s="32">
        <v>0.250244755906116</v>
      </c>
      <c r="G19" s="2">
        <v>0.19570141324747201</v>
      </c>
      <c r="H19" s="38" t="s">
        <v>13476</v>
      </c>
      <c r="I19" s="38">
        <v>173</v>
      </c>
      <c r="J19" s="38">
        <v>56</v>
      </c>
      <c r="K19" s="32">
        <v>6.0982488870604999E-2</v>
      </c>
      <c r="L19" s="32">
        <v>0.165237557231358</v>
      </c>
      <c r="M19" s="2">
        <v>0.71208338186182496</v>
      </c>
    </row>
    <row r="20" spans="1:13">
      <c r="A20" s="38" t="s">
        <v>3074</v>
      </c>
      <c r="B20" s="38" t="s">
        <v>13478</v>
      </c>
      <c r="C20" s="38">
        <v>268</v>
      </c>
      <c r="D20" s="38">
        <v>29</v>
      </c>
      <c r="E20" s="32">
        <v>0.34806102087397101</v>
      </c>
      <c r="F20" s="32">
        <v>0.27081078240012602</v>
      </c>
      <c r="G20" s="2">
        <v>0.198703049417123</v>
      </c>
      <c r="H20" s="38" t="s">
        <v>13476</v>
      </c>
      <c r="I20" s="38">
        <v>173</v>
      </c>
      <c r="J20" s="38">
        <v>56</v>
      </c>
      <c r="K20" s="32">
        <v>0.221147504433368</v>
      </c>
      <c r="L20" s="32">
        <v>0.175701648776143</v>
      </c>
      <c r="M20" s="2">
        <v>0.208155494907107</v>
      </c>
    </row>
    <row r="21" spans="1:13">
      <c r="A21" s="38" t="s">
        <v>3034</v>
      </c>
      <c r="B21" s="38" t="s">
        <v>13478</v>
      </c>
      <c r="C21" s="38">
        <v>268</v>
      </c>
      <c r="D21" s="38">
        <v>29</v>
      </c>
      <c r="E21" s="32">
        <v>0.31798654749864902</v>
      </c>
      <c r="F21" s="32">
        <v>0.24778254286816601</v>
      </c>
      <c r="G21" s="2">
        <v>0.19937680209118999</v>
      </c>
      <c r="H21" s="38" t="s">
        <v>13476</v>
      </c>
      <c r="I21" s="38">
        <v>173</v>
      </c>
      <c r="J21" s="38">
        <v>56</v>
      </c>
      <c r="K21" s="32">
        <v>0.203081469135236</v>
      </c>
      <c r="L21" s="32">
        <v>0.173609710601905</v>
      </c>
      <c r="M21" s="2">
        <v>0.24209808877557201</v>
      </c>
    </row>
    <row r="22" spans="1:13">
      <c r="A22" s="38" t="s">
        <v>755</v>
      </c>
      <c r="B22" s="38" t="s">
        <v>13478</v>
      </c>
      <c r="C22" s="38">
        <v>268</v>
      </c>
      <c r="D22" s="38">
        <v>29</v>
      </c>
      <c r="E22" s="32">
        <v>-0.32226239825949499</v>
      </c>
      <c r="F22" s="32">
        <v>0.25128249394808799</v>
      </c>
      <c r="G22" s="2">
        <v>0.19967762938022199</v>
      </c>
      <c r="H22" s="38" t="s">
        <v>13476</v>
      </c>
      <c r="I22" s="38">
        <v>173</v>
      </c>
      <c r="J22" s="38">
        <v>56</v>
      </c>
      <c r="K22" s="32">
        <v>-0.25653808947263901</v>
      </c>
      <c r="L22" s="32">
        <v>0.17000297866869901</v>
      </c>
      <c r="M22" s="2">
        <v>0.13129337931353799</v>
      </c>
    </row>
    <row r="23" spans="1:13">
      <c r="A23" s="38" t="s">
        <v>3108</v>
      </c>
      <c r="B23" s="38" t="s">
        <v>13478</v>
      </c>
      <c r="C23" s="38">
        <v>268</v>
      </c>
      <c r="D23" s="38">
        <v>29</v>
      </c>
      <c r="E23" s="32">
        <v>0.32908990896287699</v>
      </c>
      <c r="F23" s="32">
        <v>0.25780718632493699</v>
      </c>
      <c r="G23" s="2">
        <v>0.20178014829844401</v>
      </c>
      <c r="H23" s="38" t="s">
        <v>13476</v>
      </c>
      <c r="I23" s="38">
        <v>173</v>
      </c>
      <c r="J23" s="38">
        <v>56</v>
      </c>
      <c r="K23" s="32">
        <v>-1.21336922242728E-2</v>
      </c>
      <c r="L23" s="32">
        <v>0.16325451033963301</v>
      </c>
      <c r="M23" s="2">
        <v>0.94075275607509301</v>
      </c>
    </row>
    <row r="24" spans="1:13">
      <c r="A24" s="38" t="s">
        <v>339</v>
      </c>
      <c r="B24" s="38" t="s">
        <v>13478</v>
      </c>
      <c r="C24" s="38">
        <v>268</v>
      </c>
      <c r="D24" s="38">
        <v>29</v>
      </c>
      <c r="E24" s="32">
        <v>0.36095457617160398</v>
      </c>
      <c r="F24" s="32">
        <v>0.28970897745611102</v>
      </c>
      <c r="G24" s="2">
        <v>0.21279330165964</v>
      </c>
      <c r="H24" s="38" t="s">
        <v>13476</v>
      </c>
      <c r="I24" s="38">
        <v>173</v>
      </c>
      <c r="J24" s="38">
        <v>56</v>
      </c>
      <c r="K24" s="32">
        <v>0.30895698732538701</v>
      </c>
      <c r="L24" s="32">
        <v>0.171339367943844</v>
      </c>
      <c r="M24" s="2">
        <v>7.1358790521409907E-2</v>
      </c>
    </row>
    <row r="25" spans="1:13">
      <c r="A25" s="38" t="s">
        <v>3069</v>
      </c>
      <c r="B25" s="38" t="s">
        <v>13478</v>
      </c>
      <c r="C25" s="38">
        <v>268</v>
      </c>
      <c r="D25" s="38">
        <v>29</v>
      </c>
      <c r="E25" s="32">
        <v>-0.35337391673177299</v>
      </c>
      <c r="F25" s="32">
        <v>0.28673329659379398</v>
      </c>
      <c r="G25" s="2">
        <v>0.21779475023036901</v>
      </c>
      <c r="H25" s="38" t="s">
        <v>13476</v>
      </c>
      <c r="I25" s="38">
        <v>173</v>
      </c>
      <c r="J25" s="38">
        <v>56</v>
      </c>
      <c r="K25" s="32">
        <v>0.121674306846216</v>
      </c>
      <c r="L25" s="32">
        <v>0.17947868260748601</v>
      </c>
      <c r="M25" s="2">
        <v>0.49781493445949898</v>
      </c>
    </row>
    <row r="26" spans="1:13">
      <c r="A26" s="38" t="s">
        <v>278</v>
      </c>
      <c r="B26" s="38" t="s">
        <v>13478</v>
      </c>
      <c r="C26" s="38">
        <v>268</v>
      </c>
      <c r="D26" s="38">
        <v>29</v>
      </c>
      <c r="E26" s="32">
        <v>0.29372851477311102</v>
      </c>
      <c r="F26" s="32">
        <v>0.25088862997503403</v>
      </c>
      <c r="G26" s="2">
        <v>0.24169823728210599</v>
      </c>
      <c r="H26" s="38" t="s">
        <v>13476</v>
      </c>
      <c r="I26" s="38">
        <v>173</v>
      </c>
      <c r="J26" s="38">
        <v>56</v>
      </c>
      <c r="K26" s="32">
        <v>0.21332185882247601</v>
      </c>
      <c r="L26" s="32">
        <v>0.172391524156496</v>
      </c>
      <c r="M26" s="2">
        <v>0.21592874595227299</v>
      </c>
    </row>
    <row r="27" spans="1:13">
      <c r="A27" s="38" t="s">
        <v>2816</v>
      </c>
      <c r="B27" s="38" t="s">
        <v>13478</v>
      </c>
      <c r="C27" s="38">
        <v>268</v>
      </c>
      <c r="D27" s="38">
        <v>29</v>
      </c>
      <c r="E27" s="32">
        <v>-0.307417041610411</v>
      </c>
      <c r="F27" s="32">
        <v>0.263747622234831</v>
      </c>
      <c r="G27" s="2">
        <v>0.243787230254702</v>
      </c>
      <c r="H27" s="38" t="s">
        <v>13476</v>
      </c>
      <c r="I27" s="38">
        <v>173</v>
      </c>
      <c r="J27" s="38">
        <v>56</v>
      </c>
      <c r="K27" s="32">
        <v>-4.0582112701820099E-2</v>
      </c>
      <c r="L27" s="32">
        <v>0.17183231052421</v>
      </c>
      <c r="M27" s="2">
        <v>0.81329860852096203</v>
      </c>
    </row>
    <row r="28" spans="1:13">
      <c r="A28" s="38" t="s">
        <v>3044</v>
      </c>
      <c r="B28" s="38" t="s">
        <v>13478</v>
      </c>
      <c r="C28" s="38">
        <v>268</v>
      </c>
      <c r="D28" s="38">
        <v>29</v>
      </c>
      <c r="E28" s="32">
        <v>-0.38842800017089801</v>
      </c>
      <c r="F28" s="32">
        <v>0.34573409547216499</v>
      </c>
      <c r="G28" s="2">
        <v>0.26123042595959001</v>
      </c>
      <c r="H28" s="38" t="s">
        <v>13476</v>
      </c>
      <c r="I28" s="38">
        <v>173</v>
      </c>
      <c r="J28" s="38">
        <v>56</v>
      </c>
      <c r="K28" s="32">
        <v>-2.4668885521821299E-2</v>
      </c>
      <c r="L28" s="32">
        <v>0.185790992114754</v>
      </c>
      <c r="M28" s="2">
        <v>0.89436925524934097</v>
      </c>
    </row>
    <row r="29" spans="1:13">
      <c r="A29" s="38" t="s">
        <v>2985</v>
      </c>
      <c r="B29" s="38" t="s">
        <v>13478</v>
      </c>
      <c r="C29" s="38">
        <v>268</v>
      </c>
      <c r="D29" s="38">
        <v>29</v>
      </c>
      <c r="E29" s="32">
        <v>0.32324391240895101</v>
      </c>
      <c r="F29" s="32">
        <v>0.29570194136691902</v>
      </c>
      <c r="G29" s="2">
        <v>0.274331902015858</v>
      </c>
      <c r="H29" s="38" t="s">
        <v>13476</v>
      </c>
      <c r="I29" s="38">
        <v>173</v>
      </c>
      <c r="J29" s="38">
        <v>56</v>
      </c>
      <c r="K29" s="32">
        <v>-4.6436942574512398E-2</v>
      </c>
      <c r="L29" s="32">
        <v>0.18040732685782099</v>
      </c>
      <c r="M29" s="2">
        <v>0.79686958939862795</v>
      </c>
    </row>
    <row r="30" spans="1:13">
      <c r="A30" s="38" t="s">
        <v>3105</v>
      </c>
      <c r="B30" s="38" t="s">
        <v>13478</v>
      </c>
      <c r="C30" s="38">
        <v>268</v>
      </c>
      <c r="D30" s="38">
        <v>29</v>
      </c>
      <c r="E30" s="32">
        <v>-0.26115687148746403</v>
      </c>
      <c r="F30" s="32">
        <v>0.241977854491151</v>
      </c>
      <c r="G30" s="2">
        <v>0.28047211115972298</v>
      </c>
      <c r="H30" s="38" t="s">
        <v>13476</v>
      </c>
      <c r="I30" s="38">
        <v>173</v>
      </c>
      <c r="J30" s="38">
        <v>56</v>
      </c>
      <c r="K30" s="32">
        <v>-3.8728819586670002E-2</v>
      </c>
      <c r="L30" s="32">
        <v>0.16531611705534299</v>
      </c>
      <c r="M30" s="2">
        <v>0.81477437499227501</v>
      </c>
    </row>
    <row r="31" spans="1:13">
      <c r="A31" s="38" t="s">
        <v>2939</v>
      </c>
      <c r="B31" s="38" t="s">
        <v>13478</v>
      </c>
      <c r="C31" s="38">
        <v>268</v>
      </c>
      <c r="D31" s="38">
        <v>29</v>
      </c>
      <c r="E31" s="32">
        <v>0.26702667378925299</v>
      </c>
      <c r="F31" s="32">
        <v>0.24907542083450601</v>
      </c>
      <c r="G31" s="2">
        <v>0.28368789384795701</v>
      </c>
      <c r="H31" s="38" t="s">
        <v>13476</v>
      </c>
      <c r="I31" s="38">
        <v>173</v>
      </c>
      <c r="J31" s="38">
        <v>56</v>
      </c>
      <c r="K31" s="32">
        <v>0.255922098038179</v>
      </c>
      <c r="L31" s="32">
        <v>0.171534253082223</v>
      </c>
      <c r="M31" s="2">
        <v>0.135709855243413</v>
      </c>
    </row>
    <row r="32" spans="1:13">
      <c r="A32" s="38" t="s">
        <v>1020</v>
      </c>
      <c r="B32" s="38" t="s">
        <v>13478</v>
      </c>
      <c r="C32" s="38">
        <v>268</v>
      </c>
      <c r="D32" s="38">
        <v>29</v>
      </c>
      <c r="E32" s="32">
        <v>0.257248434333889</v>
      </c>
      <c r="F32" s="32">
        <v>0.25219438468553301</v>
      </c>
      <c r="G32" s="2">
        <v>0.30770935108428799</v>
      </c>
      <c r="H32" s="38" t="s">
        <v>13476</v>
      </c>
      <c r="I32" s="38">
        <v>173</v>
      </c>
      <c r="J32" s="38">
        <v>56</v>
      </c>
      <c r="K32" s="32">
        <v>-7.6321309827854095E-2</v>
      </c>
      <c r="L32" s="32">
        <v>0.16350351080018399</v>
      </c>
      <c r="M32" s="2">
        <v>0.64065229285195202</v>
      </c>
    </row>
    <row r="33" spans="1:13">
      <c r="A33" s="38" t="s">
        <v>3112</v>
      </c>
      <c r="B33" s="38" t="s">
        <v>13478</v>
      </c>
      <c r="C33" s="38">
        <v>268</v>
      </c>
      <c r="D33" s="38">
        <v>29</v>
      </c>
      <c r="E33" s="32">
        <v>-0.22471580787262699</v>
      </c>
      <c r="F33" s="32">
        <v>0.23011085497448</v>
      </c>
      <c r="G33" s="2">
        <v>0.32878971762804299</v>
      </c>
      <c r="H33" s="38" t="s">
        <v>13476</v>
      </c>
      <c r="I33" s="38">
        <v>173</v>
      </c>
      <c r="J33" s="38">
        <v>56</v>
      </c>
      <c r="K33" s="32">
        <v>-0.11362285576848501</v>
      </c>
      <c r="L33" s="32">
        <v>0.16446166162409001</v>
      </c>
      <c r="M33" s="2">
        <v>0.48964254928102802</v>
      </c>
    </row>
    <row r="34" spans="1:13">
      <c r="A34" s="38" t="s">
        <v>2826</v>
      </c>
      <c r="B34" s="38" t="s">
        <v>13478</v>
      </c>
      <c r="C34" s="38">
        <v>268</v>
      </c>
      <c r="D34" s="38">
        <v>29</v>
      </c>
      <c r="E34" s="32">
        <v>-0.24651829660480901</v>
      </c>
      <c r="F34" s="32">
        <v>0.266951078694321</v>
      </c>
      <c r="G34" s="2">
        <v>0.35576821253213697</v>
      </c>
      <c r="H34" s="38" t="s">
        <v>13476</v>
      </c>
      <c r="I34" s="38">
        <v>173</v>
      </c>
      <c r="J34" s="38">
        <v>56</v>
      </c>
      <c r="K34" s="32">
        <v>-1.75668307899416E-2</v>
      </c>
      <c r="L34" s="32">
        <v>0.17252933324144601</v>
      </c>
      <c r="M34" s="2">
        <v>0.91890003776088802</v>
      </c>
    </row>
    <row r="35" spans="1:13">
      <c r="A35" s="38" t="s">
        <v>682</v>
      </c>
      <c r="B35" s="38" t="s">
        <v>13478</v>
      </c>
      <c r="C35" s="38">
        <v>268</v>
      </c>
      <c r="D35" s="38">
        <v>29</v>
      </c>
      <c r="E35" s="32">
        <v>0.23206716903506799</v>
      </c>
      <c r="F35" s="32">
        <v>0.25376203077140502</v>
      </c>
      <c r="G35" s="2">
        <v>0.360450469172309</v>
      </c>
      <c r="H35" s="38" t="s">
        <v>13476</v>
      </c>
      <c r="I35" s="38">
        <v>173</v>
      </c>
      <c r="J35" s="38">
        <v>56</v>
      </c>
      <c r="K35" s="32">
        <v>-1.8384369029877199E-2</v>
      </c>
      <c r="L35" s="32">
        <v>0.16375349092725699</v>
      </c>
      <c r="M35" s="2">
        <v>0.910610467678445</v>
      </c>
    </row>
    <row r="36" spans="1:13">
      <c r="A36" s="38" t="s">
        <v>3024</v>
      </c>
      <c r="B36" s="38" t="s">
        <v>13478</v>
      </c>
      <c r="C36" s="38">
        <v>268</v>
      </c>
      <c r="D36" s="38">
        <v>29</v>
      </c>
      <c r="E36" s="32">
        <v>-0.24329668579205399</v>
      </c>
      <c r="F36" s="32">
        <v>0.282166239031579</v>
      </c>
      <c r="G36" s="2">
        <v>0.38855221035132598</v>
      </c>
      <c r="H36" s="38" t="s">
        <v>13476</v>
      </c>
      <c r="I36" s="38">
        <v>173</v>
      </c>
      <c r="J36" s="38">
        <v>56</v>
      </c>
      <c r="K36" s="32">
        <v>3.5288979676043303E-2</v>
      </c>
      <c r="L36" s="32">
        <v>0.17855636109720399</v>
      </c>
      <c r="M36" s="2">
        <v>0.84333067842299403</v>
      </c>
    </row>
    <row r="37" spans="1:13">
      <c r="A37" s="38" t="s">
        <v>3097</v>
      </c>
      <c r="B37" s="38" t="s">
        <v>13478</v>
      </c>
      <c r="C37" s="38">
        <v>268</v>
      </c>
      <c r="D37" s="38">
        <v>29</v>
      </c>
      <c r="E37" s="32">
        <v>0.21627334652142899</v>
      </c>
      <c r="F37" s="32">
        <v>0.25703347850390201</v>
      </c>
      <c r="G37" s="2">
        <v>0.40011216856207299</v>
      </c>
      <c r="H37" s="38" t="s">
        <v>13476</v>
      </c>
      <c r="I37" s="38">
        <v>173</v>
      </c>
      <c r="J37" s="38">
        <v>56</v>
      </c>
      <c r="K37" s="32">
        <v>0.220677398739547</v>
      </c>
      <c r="L37" s="32">
        <v>0.165328955309268</v>
      </c>
      <c r="M37" s="2">
        <v>0.18194912202772601</v>
      </c>
    </row>
    <row r="38" spans="1:13">
      <c r="A38" s="38" t="s">
        <v>3059</v>
      </c>
      <c r="B38" s="38" t="s">
        <v>13478</v>
      </c>
      <c r="C38" s="38">
        <v>268</v>
      </c>
      <c r="D38" s="38">
        <v>29</v>
      </c>
      <c r="E38" s="32">
        <v>0.226099276291861</v>
      </c>
      <c r="F38" s="32">
        <v>0.26916752685749201</v>
      </c>
      <c r="G38" s="2">
        <v>0.40091139916751101</v>
      </c>
      <c r="H38" s="38" t="s">
        <v>13476</v>
      </c>
      <c r="I38" s="38">
        <v>173</v>
      </c>
      <c r="J38" s="38">
        <v>56</v>
      </c>
      <c r="K38" s="32">
        <v>6.5519499060646802E-2</v>
      </c>
      <c r="L38" s="32">
        <v>0.17101134123251099</v>
      </c>
      <c r="M38" s="2">
        <v>0.70162370680689601</v>
      </c>
    </row>
    <row r="39" spans="1:13">
      <c r="A39" s="38" t="s">
        <v>2788</v>
      </c>
      <c r="B39" s="38" t="s">
        <v>13478</v>
      </c>
      <c r="C39" s="38">
        <v>268</v>
      </c>
      <c r="D39" s="38">
        <v>29</v>
      </c>
      <c r="E39" s="32">
        <v>-0.23200085965230199</v>
      </c>
      <c r="F39" s="32">
        <v>0.27660481717633101</v>
      </c>
      <c r="G39" s="2">
        <v>0.40161251718524499</v>
      </c>
      <c r="H39" s="38" t="s">
        <v>13476</v>
      </c>
      <c r="I39" s="38">
        <v>173</v>
      </c>
      <c r="J39" s="38">
        <v>56</v>
      </c>
      <c r="K39" s="32">
        <v>-0.12906774818865399</v>
      </c>
      <c r="L39" s="32">
        <v>0.16937542298451899</v>
      </c>
      <c r="M39" s="2">
        <v>0.44604705142440199</v>
      </c>
    </row>
    <row r="40" spans="1:13">
      <c r="A40" s="38" t="s">
        <v>2803</v>
      </c>
      <c r="B40" s="38" t="s">
        <v>13478</v>
      </c>
      <c r="C40" s="38">
        <v>268</v>
      </c>
      <c r="D40" s="38">
        <v>29</v>
      </c>
      <c r="E40" s="32">
        <v>-0.212651077047562</v>
      </c>
      <c r="F40" s="32">
        <v>0.25917099687697198</v>
      </c>
      <c r="G40" s="2">
        <v>0.411928327870967</v>
      </c>
      <c r="H40" s="38" t="s">
        <v>13476</v>
      </c>
      <c r="I40" s="38">
        <v>173</v>
      </c>
      <c r="J40" s="38">
        <v>56</v>
      </c>
      <c r="K40" s="32">
        <v>-0.10067787713040501</v>
      </c>
      <c r="L40" s="32">
        <v>0.172211231909558</v>
      </c>
      <c r="M40" s="2">
        <v>0.55880424576251897</v>
      </c>
    </row>
    <row r="41" spans="1:13">
      <c r="A41" s="38" t="s">
        <v>2830</v>
      </c>
      <c r="B41" s="38" t="s">
        <v>13478</v>
      </c>
      <c r="C41" s="38">
        <v>268</v>
      </c>
      <c r="D41" s="38">
        <v>29</v>
      </c>
      <c r="E41" s="32">
        <v>0.20309866970861101</v>
      </c>
      <c r="F41" s="32">
        <v>0.24827546705044301</v>
      </c>
      <c r="G41" s="2">
        <v>0.413335711973985</v>
      </c>
      <c r="H41" s="38" t="s">
        <v>13476</v>
      </c>
      <c r="I41" s="38">
        <v>173</v>
      </c>
      <c r="J41" s="38">
        <v>56</v>
      </c>
      <c r="K41" s="32">
        <v>8.6364427775035293E-2</v>
      </c>
      <c r="L41" s="32">
        <v>0.16594031920470201</v>
      </c>
      <c r="M41" s="2">
        <v>0.60274665683751605</v>
      </c>
    </row>
    <row r="42" spans="1:13">
      <c r="A42" s="38" t="s">
        <v>1151</v>
      </c>
      <c r="B42" s="38" t="s">
        <v>13478</v>
      </c>
      <c r="C42" s="38">
        <v>268</v>
      </c>
      <c r="D42" s="38">
        <v>29</v>
      </c>
      <c r="E42" s="32">
        <v>-0.18855930022528</v>
      </c>
      <c r="F42" s="32">
        <v>0.23251376347254599</v>
      </c>
      <c r="G42" s="2">
        <v>0.41738879366404802</v>
      </c>
      <c r="H42" s="38" t="s">
        <v>13476</v>
      </c>
      <c r="I42" s="38">
        <v>173</v>
      </c>
      <c r="J42" s="38">
        <v>56</v>
      </c>
      <c r="K42" s="32">
        <v>-0.108661250327015</v>
      </c>
      <c r="L42" s="32">
        <v>0.164304346349783</v>
      </c>
      <c r="M42" s="2">
        <v>0.50839346000609897</v>
      </c>
    </row>
    <row r="43" spans="1:13">
      <c r="A43" s="38" t="s">
        <v>2980</v>
      </c>
      <c r="B43" s="38" t="s">
        <v>13478</v>
      </c>
      <c r="C43" s="38">
        <v>268</v>
      </c>
      <c r="D43" s="38">
        <v>29</v>
      </c>
      <c r="E43" s="32">
        <v>-0.20305612150066599</v>
      </c>
      <c r="F43" s="32">
        <v>0.26001675351996301</v>
      </c>
      <c r="G43" s="2">
        <v>0.43484086552701001</v>
      </c>
      <c r="H43" s="38" t="s">
        <v>13476</v>
      </c>
      <c r="I43" s="38">
        <v>173</v>
      </c>
      <c r="J43" s="38">
        <v>56</v>
      </c>
      <c r="K43" s="32">
        <v>-0.19815898822529099</v>
      </c>
      <c r="L43" s="32">
        <v>0.171640622275989</v>
      </c>
      <c r="M43" s="2">
        <v>0.248295501618292</v>
      </c>
    </row>
    <row r="44" spans="1:13">
      <c r="A44" s="38" t="s">
        <v>2775</v>
      </c>
      <c r="B44" s="38" t="s">
        <v>13478</v>
      </c>
      <c r="C44" s="38">
        <v>268</v>
      </c>
      <c r="D44" s="38">
        <v>29</v>
      </c>
      <c r="E44" s="32">
        <v>0.18890276239559101</v>
      </c>
      <c r="F44" s="32">
        <v>0.24355845327759101</v>
      </c>
      <c r="G44" s="2">
        <v>0.437988047253076</v>
      </c>
      <c r="H44" s="38" t="s">
        <v>13476</v>
      </c>
      <c r="I44" s="38">
        <v>173</v>
      </c>
      <c r="J44" s="38">
        <v>56</v>
      </c>
      <c r="K44" s="32">
        <v>0.121642085077918</v>
      </c>
      <c r="L44" s="32">
        <v>0.17344518218411001</v>
      </c>
      <c r="M44" s="2">
        <v>0.48309790348957299</v>
      </c>
    </row>
    <row r="45" spans="1:13">
      <c r="A45" s="38" t="s">
        <v>3087</v>
      </c>
      <c r="B45" s="38" t="s">
        <v>13478</v>
      </c>
      <c r="C45" s="38">
        <v>268</v>
      </c>
      <c r="D45" s="38">
        <v>29</v>
      </c>
      <c r="E45" s="32">
        <v>0.231205090549956</v>
      </c>
      <c r="F45" s="32">
        <v>0.30194504500857899</v>
      </c>
      <c r="G45" s="2">
        <v>0.44384345496167099</v>
      </c>
      <c r="H45" s="38" t="s">
        <v>13476</v>
      </c>
      <c r="I45" s="38">
        <v>173</v>
      </c>
      <c r="J45" s="38">
        <v>56</v>
      </c>
      <c r="K45" s="32">
        <v>0.20216008663575499</v>
      </c>
      <c r="L45" s="32">
        <v>0.22678734446196799</v>
      </c>
      <c r="M45" s="2">
        <v>0.372710248283944</v>
      </c>
    </row>
    <row r="46" spans="1:13">
      <c r="A46" s="38" t="s">
        <v>2976</v>
      </c>
      <c r="B46" s="38" t="s">
        <v>13478</v>
      </c>
      <c r="C46" s="38">
        <v>268</v>
      </c>
      <c r="D46" s="38">
        <v>29</v>
      </c>
      <c r="E46" s="32">
        <v>-0.19060433570749499</v>
      </c>
      <c r="F46" s="32">
        <v>0.25075525750196898</v>
      </c>
      <c r="G46" s="2">
        <v>0.447182264368367</v>
      </c>
      <c r="H46" s="38" t="s">
        <v>13476</v>
      </c>
      <c r="I46" s="38">
        <v>173</v>
      </c>
      <c r="J46" s="38">
        <v>56</v>
      </c>
      <c r="K46" s="32">
        <v>-2.07679383025541E-4</v>
      </c>
      <c r="L46" s="32">
        <v>0.16486318076859099</v>
      </c>
      <c r="M46" s="2">
        <v>0.99899489911139805</v>
      </c>
    </row>
    <row r="47" spans="1:13">
      <c r="A47" s="38" t="s">
        <v>2844</v>
      </c>
      <c r="B47" s="38" t="s">
        <v>13478</v>
      </c>
      <c r="C47" s="38">
        <v>268</v>
      </c>
      <c r="D47" s="38">
        <v>29</v>
      </c>
      <c r="E47" s="32">
        <v>0.235015652191229</v>
      </c>
      <c r="F47" s="32">
        <v>0.30992276091722998</v>
      </c>
      <c r="G47" s="2">
        <v>0.448269046257318</v>
      </c>
      <c r="H47" s="38" t="s">
        <v>13476</v>
      </c>
      <c r="I47" s="38">
        <v>173</v>
      </c>
      <c r="J47" s="38">
        <v>56</v>
      </c>
      <c r="K47" s="32">
        <v>0.31892797375612397</v>
      </c>
      <c r="L47" s="32">
        <v>0.21809386212311299</v>
      </c>
      <c r="M47" s="2">
        <v>0.143647314662432</v>
      </c>
    </row>
    <row r="48" spans="1:13">
      <c r="A48" s="38" t="s">
        <v>2998</v>
      </c>
      <c r="B48" s="38" t="s">
        <v>13478</v>
      </c>
      <c r="C48" s="38">
        <v>268</v>
      </c>
      <c r="D48" s="38">
        <v>29</v>
      </c>
      <c r="E48" s="32">
        <v>-0.17139867844186199</v>
      </c>
      <c r="F48" s="32">
        <v>0.227842067537214</v>
      </c>
      <c r="G48" s="2">
        <v>0.45188889961981399</v>
      </c>
      <c r="H48" s="38" t="s">
        <v>13476</v>
      </c>
      <c r="I48" s="38">
        <v>173</v>
      </c>
      <c r="J48" s="38">
        <v>56</v>
      </c>
      <c r="K48" s="32">
        <v>-0.15405583246193799</v>
      </c>
      <c r="L48" s="32">
        <v>0.16426217388713099</v>
      </c>
      <c r="M48" s="2">
        <v>0.34831351422333101</v>
      </c>
    </row>
    <row r="49" spans="1:13">
      <c r="A49" s="38" t="s">
        <v>3049</v>
      </c>
      <c r="B49" s="38" t="s">
        <v>13478</v>
      </c>
      <c r="C49" s="38">
        <v>268</v>
      </c>
      <c r="D49" s="38">
        <v>29</v>
      </c>
      <c r="E49" s="32">
        <v>0.23510078404441401</v>
      </c>
      <c r="F49" s="32">
        <v>0.31905798583286399</v>
      </c>
      <c r="G49" s="2">
        <v>0.46120803137976002</v>
      </c>
      <c r="H49" s="38" t="s">
        <v>13476</v>
      </c>
      <c r="I49" s="38">
        <v>173</v>
      </c>
      <c r="J49" s="38">
        <v>56</v>
      </c>
      <c r="K49" s="32">
        <v>-0.11255379209883901</v>
      </c>
      <c r="L49" s="32">
        <v>0.18609865223593799</v>
      </c>
      <c r="M49" s="2">
        <v>0.54530715436976196</v>
      </c>
    </row>
    <row r="50" spans="1:13">
      <c r="A50" s="38" t="s">
        <v>3039</v>
      </c>
      <c r="B50" s="38" t="s">
        <v>13478</v>
      </c>
      <c r="C50" s="38">
        <v>268</v>
      </c>
      <c r="D50" s="38">
        <v>29</v>
      </c>
      <c r="E50" s="32">
        <v>0.22566783784014799</v>
      </c>
      <c r="F50" s="32">
        <v>0.31042594304101001</v>
      </c>
      <c r="G50" s="2">
        <v>0.46724928699412099</v>
      </c>
      <c r="H50" s="38" t="s">
        <v>13476</v>
      </c>
      <c r="I50" s="38">
        <v>173</v>
      </c>
      <c r="J50" s="38">
        <v>56</v>
      </c>
      <c r="K50" s="32">
        <v>0.115774948272098</v>
      </c>
      <c r="L50" s="32">
        <v>0.18293205651514799</v>
      </c>
      <c r="M50" s="2">
        <v>0.526808766441481</v>
      </c>
    </row>
    <row r="51" spans="1:13">
      <c r="A51" s="38" t="s">
        <v>865</v>
      </c>
      <c r="B51" s="38" t="s">
        <v>13478</v>
      </c>
      <c r="C51" s="38">
        <v>268</v>
      </c>
      <c r="D51" s="38">
        <v>29</v>
      </c>
      <c r="E51" s="32">
        <v>0.20422736951015799</v>
      </c>
      <c r="F51" s="32">
        <v>0.28902082797071499</v>
      </c>
      <c r="G51" s="2">
        <v>0.47980379220172797</v>
      </c>
      <c r="H51" s="38" t="s">
        <v>13476</v>
      </c>
      <c r="I51" s="38">
        <v>173</v>
      </c>
      <c r="J51" s="38">
        <v>56</v>
      </c>
      <c r="K51" s="32">
        <v>6.6742980722980599E-2</v>
      </c>
      <c r="L51" s="32">
        <v>0.16619235268770799</v>
      </c>
      <c r="M51" s="2">
        <v>0.68797784574705401</v>
      </c>
    </row>
    <row r="52" spans="1:13">
      <c r="A52" s="38" t="s">
        <v>2729</v>
      </c>
      <c r="B52" s="38" t="s">
        <v>13478</v>
      </c>
      <c r="C52" s="38">
        <v>268</v>
      </c>
      <c r="D52" s="38">
        <v>29</v>
      </c>
      <c r="E52" s="32">
        <v>0.17214463085885301</v>
      </c>
      <c r="F52" s="32">
        <v>0.245613779694415</v>
      </c>
      <c r="G52" s="2">
        <v>0.48338084190831099</v>
      </c>
      <c r="H52" s="38" t="s">
        <v>13476</v>
      </c>
      <c r="I52" s="38">
        <v>173</v>
      </c>
      <c r="J52" s="38">
        <v>56</v>
      </c>
      <c r="K52" s="32">
        <v>0.113436932423885</v>
      </c>
      <c r="L52" s="32">
        <v>0.16896935393884199</v>
      </c>
      <c r="M52" s="2">
        <v>0.50200001422277996</v>
      </c>
    </row>
    <row r="53" spans="1:13">
      <c r="A53" s="38" t="s">
        <v>2839</v>
      </c>
      <c r="B53" s="38" t="s">
        <v>13478</v>
      </c>
      <c r="C53" s="38">
        <v>268</v>
      </c>
      <c r="D53" s="38">
        <v>29</v>
      </c>
      <c r="E53" s="32">
        <v>-0.19564244959360999</v>
      </c>
      <c r="F53" s="32">
        <v>0.29794831106254899</v>
      </c>
      <c r="G53" s="2">
        <v>0.51141745080611201</v>
      </c>
      <c r="H53" s="38" t="s">
        <v>13476</v>
      </c>
      <c r="I53" s="38">
        <v>173</v>
      </c>
      <c r="J53" s="38">
        <v>56</v>
      </c>
      <c r="K53" s="32">
        <v>0.119913587932773</v>
      </c>
      <c r="L53" s="32">
        <v>0.17784405135126399</v>
      </c>
      <c r="M53" s="2">
        <v>0.50014439325645699</v>
      </c>
    </row>
    <row r="54" spans="1:13">
      <c r="A54" s="38" t="s">
        <v>2912</v>
      </c>
      <c r="B54" s="38" t="s">
        <v>13478</v>
      </c>
      <c r="C54" s="38">
        <v>268</v>
      </c>
      <c r="D54" s="38">
        <v>29</v>
      </c>
      <c r="E54" s="32">
        <v>0.15999014191411101</v>
      </c>
      <c r="F54" s="32">
        <v>0.24867488452026201</v>
      </c>
      <c r="G54" s="2">
        <v>0.51998357147930097</v>
      </c>
      <c r="H54" s="38" t="s">
        <v>13476</v>
      </c>
      <c r="I54" s="38">
        <v>173</v>
      </c>
      <c r="J54" s="38">
        <v>56</v>
      </c>
      <c r="K54" s="32">
        <v>0.20485970559745301</v>
      </c>
      <c r="L54" s="32">
        <v>0.174996264827252</v>
      </c>
      <c r="M54" s="2">
        <v>0.241738736581812</v>
      </c>
    </row>
    <row r="55" spans="1:13">
      <c r="A55" s="38" t="s">
        <v>2821</v>
      </c>
      <c r="B55" s="38" t="s">
        <v>13478</v>
      </c>
      <c r="C55" s="38">
        <v>268</v>
      </c>
      <c r="D55" s="38">
        <v>29</v>
      </c>
      <c r="E55" s="32">
        <v>-0.149426888005287</v>
      </c>
      <c r="F55" s="32">
        <v>0.245825967943888</v>
      </c>
      <c r="G55" s="2">
        <v>0.54328271855989596</v>
      </c>
      <c r="H55" s="38" t="s">
        <v>13476</v>
      </c>
      <c r="I55" s="38">
        <v>173</v>
      </c>
      <c r="J55" s="38">
        <v>56</v>
      </c>
      <c r="K55" s="32">
        <v>-2.2904057258548698E-2</v>
      </c>
      <c r="L55" s="32">
        <v>0.164404430734267</v>
      </c>
      <c r="M55" s="2">
        <v>0.88920097768650097</v>
      </c>
    </row>
    <row r="56" spans="1:13">
      <c r="A56" s="38" t="s">
        <v>2972</v>
      </c>
      <c r="B56" s="38" t="s">
        <v>13478</v>
      </c>
      <c r="C56" s="38">
        <v>268</v>
      </c>
      <c r="D56" s="38">
        <v>29</v>
      </c>
      <c r="E56" s="32">
        <v>-0.242386647472738</v>
      </c>
      <c r="F56" s="32">
        <v>0.40557152675470398</v>
      </c>
      <c r="G56" s="2">
        <v>0.55007871978901601</v>
      </c>
      <c r="H56" s="38" t="s">
        <v>13476</v>
      </c>
      <c r="I56" s="38">
        <v>173</v>
      </c>
      <c r="J56" s="38">
        <v>56</v>
      </c>
      <c r="K56" s="32">
        <v>8.9379328982004597E-2</v>
      </c>
      <c r="L56" s="32">
        <v>0.26707505756076499</v>
      </c>
      <c r="M56" s="2">
        <v>0.73788160616090503</v>
      </c>
    </row>
    <row r="57" spans="1:13">
      <c r="A57" s="38" t="s">
        <v>2902</v>
      </c>
      <c r="B57" s="38" t="s">
        <v>13478</v>
      </c>
      <c r="C57" s="38">
        <v>268</v>
      </c>
      <c r="D57" s="38">
        <v>29</v>
      </c>
      <c r="E57" s="32">
        <v>-0.18246752782921599</v>
      </c>
      <c r="F57" s="32">
        <v>0.30734842537018497</v>
      </c>
      <c r="G57" s="2">
        <v>0.55272417152250797</v>
      </c>
      <c r="H57" s="38" t="s">
        <v>13476</v>
      </c>
      <c r="I57" s="38">
        <v>173</v>
      </c>
      <c r="J57" s="38">
        <v>56</v>
      </c>
      <c r="K57" s="32">
        <v>-5.6202970565903697E-2</v>
      </c>
      <c r="L57" s="32">
        <v>0.20122262485485201</v>
      </c>
      <c r="M57" s="2">
        <v>0.78000891866992605</v>
      </c>
    </row>
    <row r="58" spans="1:13">
      <c r="A58" s="38" t="s">
        <v>2752</v>
      </c>
      <c r="B58" s="38" t="s">
        <v>13478</v>
      </c>
      <c r="C58" s="38">
        <v>268</v>
      </c>
      <c r="D58" s="38">
        <v>29</v>
      </c>
      <c r="E58" s="32">
        <v>-0.15575960420335</v>
      </c>
      <c r="F58" s="32">
        <v>0.263590988283044</v>
      </c>
      <c r="G58" s="2">
        <v>0.55457804771633501</v>
      </c>
      <c r="H58" s="38" t="s">
        <v>13476</v>
      </c>
      <c r="I58" s="38">
        <v>173</v>
      </c>
      <c r="J58" s="38">
        <v>56</v>
      </c>
      <c r="K58" s="32">
        <v>-0.289499536783624</v>
      </c>
      <c r="L58" s="32">
        <v>0.16867607562585399</v>
      </c>
      <c r="M58" s="2">
        <v>8.6106293526048996E-2</v>
      </c>
    </row>
    <row r="59" spans="1:13">
      <c r="A59" s="38" t="s">
        <v>1058</v>
      </c>
      <c r="B59" s="38" t="s">
        <v>13478</v>
      </c>
      <c r="C59" s="38">
        <v>268</v>
      </c>
      <c r="D59" s="38">
        <v>29</v>
      </c>
      <c r="E59" s="32">
        <v>0.14190074214928899</v>
      </c>
      <c r="F59" s="32">
        <v>0.24126327281538101</v>
      </c>
      <c r="G59" s="2">
        <v>0.55642675143764198</v>
      </c>
      <c r="H59" s="38" t="s">
        <v>13476</v>
      </c>
      <c r="I59" s="38">
        <v>173</v>
      </c>
      <c r="J59" s="38">
        <v>56</v>
      </c>
      <c r="K59" s="32">
        <v>0.306102666178936</v>
      </c>
      <c r="L59" s="32">
        <v>0.169793639021909</v>
      </c>
      <c r="M59" s="2">
        <v>7.1420838839331605E-2</v>
      </c>
    </row>
    <row r="60" spans="1:13">
      <c r="A60" s="38" t="s">
        <v>3007</v>
      </c>
      <c r="B60" s="38" t="s">
        <v>13478</v>
      </c>
      <c r="C60" s="38">
        <v>268</v>
      </c>
      <c r="D60" s="38">
        <v>29</v>
      </c>
      <c r="E60" s="32">
        <v>0.14626683308020899</v>
      </c>
      <c r="F60" s="32">
        <v>0.250780927310222</v>
      </c>
      <c r="G60" s="2">
        <v>0.55972808353053505</v>
      </c>
      <c r="H60" s="38" t="s">
        <v>13476</v>
      </c>
      <c r="I60" s="38">
        <v>173</v>
      </c>
      <c r="J60" s="38">
        <v>56</v>
      </c>
      <c r="K60" s="32">
        <v>-6.1865786255181E-2</v>
      </c>
      <c r="L60" s="32">
        <v>0.16354476148015401</v>
      </c>
      <c r="M60" s="2">
        <v>0.70522226564462098</v>
      </c>
    </row>
    <row r="61" spans="1:13">
      <c r="A61" s="38" t="s">
        <v>3117</v>
      </c>
      <c r="B61" s="38" t="s">
        <v>13478</v>
      </c>
      <c r="C61" s="38">
        <v>268</v>
      </c>
      <c r="D61" s="38">
        <v>29</v>
      </c>
      <c r="E61" s="32">
        <v>-0.26405466653541898</v>
      </c>
      <c r="F61" s="32">
        <v>0.46101857986219202</v>
      </c>
      <c r="G61" s="2">
        <v>0.56680476068706198</v>
      </c>
      <c r="H61" s="38" t="s">
        <v>13476</v>
      </c>
      <c r="I61" s="38">
        <v>173</v>
      </c>
      <c r="J61" s="38">
        <v>56</v>
      </c>
      <c r="K61" s="32">
        <v>-0.17078489262169499</v>
      </c>
      <c r="L61" s="32">
        <v>0.31670520078284897</v>
      </c>
      <c r="M61" s="2">
        <v>0.589710850143221</v>
      </c>
    </row>
    <row r="62" spans="1:13">
      <c r="A62" s="38" t="s">
        <v>2953</v>
      </c>
      <c r="B62" s="38" t="s">
        <v>13478</v>
      </c>
      <c r="C62" s="38">
        <v>268</v>
      </c>
      <c r="D62" s="38">
        <v>29</v>
      </c>
      <c r="E62" s="32">
        <v>-0.15222634910895799</v>
      </c>
      <c r="F62" s="32">
        <v>0.27029862576660002</v>
      </c>
      <c r="G62" s="2">
        <v>0.57331340586244794</v>
      </c>
      <c r="H62" s="38" t="s">
        <v>13476</v>
      </c>
      <c r="I62" s="38">
        <v>173</v>
      </c>
      <c r="J62" s="38">
        <v>56</v>
      </c>
      <c r="K62" s="32">
        <v>-0.18623593965760399</v>
      </c>
      <c r="L62" s="32">
        <v>0.165942014832023</v>
      </c>
      <c r="M62" s="2">
        <v>0.26173691325585602</v>
      </c>
    </row>
    <row r="63" spans="1:13">
      <c r="A63" s="38" t="s">
        <v>2798</v>
      </c>
      <c r="B63" s="38" t="s">
        <v>13478</v>
      </c>
      <c r="C63" s="38">
        <v>268</v>
      </c>
      <c r="D63" s="38">
        <v>29</v>
      </c>
      <c r="E63" s="32">
        <v>0.14787576605452499</v>
      </c>
      <c r="F63" s="32">
        <v>0.263276885977071</v>
      </c>
      <c r="G63" s="2">
        <v>0.57433819233547601</v>
      </c>
      <c r="H63" s="38" t="s">
        <v>13476</v>
      </c>
      <c r="I63" s="38">
        <v>173</v>
      </c>
      <c r="J63" s="38">
        <v>56</v>
      </c>
      <c r="K63" s="32">
        <v>-0.13016316636453801</v>
      </c>
      <c r="L63" s="32">
        <v>0.16651875016469</v>
      </c>
      <c r="M63" s="2">
        <v>0.43440693080013099</v>
      </c>
    </row>
    <row r="64" spans="1:13">
      <c r="A64" s="38" t="s">
        <v>3083</v>
      </c>
      <c r="B64" s="38" t="s">
        <v>13478</v>
      </c>
      <c r="C64" s="38">
        <v>268</v>
      </c>
      <c r="D64" s="38">
        <v>29</v>
      </c>
      <c r="E64" s="32">
        <v>0.156637887384137</v>
      </c>
      <c r="F64" s="32">
        <v>0.28015515806695501</v>
      </c>
      <c r="G64" s="2">
        <v>0.57608582963076205</v>
      </c>
      <c r="H64" s="38" t="s">
        <v>13476</v>
      </c>
      <c r="I64" s="38">
        <v>173</v>
      </c>
      <c r="J64" s="38">
        <v>56</v>
      </c>
      <c r="K64" s="32">
        <v>0.27840471082212898</v>
      </c>
      <c r="L64" s="32">
        <v>0.174156208065088</v>
      </c>
      <c r="M64" s="2">
        <v>0.109911301411933</v>
      </c>
    </row>
    <row r="65" spans="1:13">
      <c r="A65" s="38" t="s">
        <v>2743</v>
      </c>
      <c r="B65" s="38" t="s">
        <v>13478</v>
      </c>
      <c r="C65" s="38">
        <v>268</v>
      </c>
      <c r="D65" s="38">
        <v>29</v>
      </c>
      <c r="E65" s="32">
        <v>-0.13264653448408201</v>
      </c>
      <c r="F65" s="32">
        <v>0.238651430532829</v>
      </c>
      <c r="G65" s="2">
        <v>0.57833592751748897</v>
      </c>
      <c r="H65" s="38" t="s">
        <v>13476</v>
      </c>
      <c r="I65" s="38">
        <v>173</v>
      </c>
      <c r="J65" s="38">
        <v>56</v>
      </c>
      <c r="K65" s="32">
        <v>8.4904806773313204E-2</v>
      </c>
      <c r="L65" s="32">
        <v>0.16474581510709799</v>
      </c>
      <c r="M65" s="2">
        <v>0.60629552662729402</v>
      </c>
    </row>
    <row r="66" spans="1:13">
      <c r="A66" s="38" t="s">
        <v>2943</v>
      </c>
      <c r="B66" s="38" t="s">
        <v>13478</v>
      </c>
      <c r="C66" s="38">
        <v>268</v>
      </c>
      <c r="D66" s="38">
        <v>29</v>
      </c>
      <c r="E66" s="32">
        <v>0.18273462298687401</v>
      </c>
      <c r="F66" s="32">
        <v>0.33621409731976498</v>
      </c>
      <c r="G66" s="2">
        <v>0.58678096175886596</v>
      </c>
      <c r="H66" s="38" t="s">
        <v>13476</v>
      </c>
      <c r="I66" s="38">
        <v>173</v>
      </c>
      <c r="J66" s="38">
        <v>56</v>
      </c>
      <c r="K66" s="32">
        <v>0.37981392350638798</v>
      </c>
      <c r="L66" s="32">
        <v>0.217993930144503</v>
      </c>
      <c r="M66" s="2">
        <v>8.1453477216784295E-2</v>
      </c>
    </row>
    <row r="67" spans="1:13">
      <c r="A67" s="38" t="s">
        <v>3029</v>
      </c>
      <c r="B67" s="38" t="s">
        <v>13478</v>
      </c>
      <c r="C67" s="38">
        <v>268</v>
      </c>
      <c r="D67" s="38">
        <v>29</v>
      </c>
      <c r="E67" s="32">
        <v>-0.13352888499541399</v>
      </c>
      <c r="F67" s="32">
        <v>0.246838985628302</v>
      </c>
      <c r="G67" s="2">
        <v>0.58853831643931898</v>
      </c>
      <c r="H67" s="38" t="s">
        <v>13476</v>
      </c>
      <c r="I67" s="38">
        <v>173</v>
      </c>
      <c r="J67" s="38">
        <v>56</v>
      </c>
      <c r="K67" s="32">
        <v>-0.19562043631565501</v>
      </c>
      <c r="L67" s="32">
        <v>0.176084080058654</v>
      </c>
      <c r="M67" s="2">
        <v>0.266590293322718</v>
      </c>
    </row>
    <row r="68" spans="1:13">
      <c r="A68" s="38" t="s">
        <v>106</v>
      </c>
      <c r="B68" s="38" t="s">
        <v>13478</v>
      </c>
      <c r="C68" s="38">
        <v>268</v>
      </c>
      <c r="D68" s="38">
        <v>29</v>
      </c>
      <c r="E68" s="32">
        <v>0.125394655256299</v>
      </c>
      <c r="F68" s="32">
        <v>0.23611297174280199</v>
      </c>
      <c r="G68" s="2">
        <v>0.59536399378872096</v>
      </c>
      <c r="H68" s="38" t="s">
        <v>13476</v>
      </c>
      <c r="I68" s="38">
        <v>173</v>
      </c>
      <c r="J68" s="38">
        <v>56</v>
      </c>
      <c r="K68" s="32">
        <v>0.17196692047345499</v>
      </c>
      <c r="L68" s="32">
        <v>0.16603993821855301</v>
      </c>
      <c r="M68" s="2">
        <v>0.30034393110676</v>
      </c>
    </row>
    <row r="69" spans="1:13">
      <c r="A69" s="38" t="s">
        <v>2989</v>
      </c>
      <c r="B69" s="38" t="s">
        <v>13478</v>
      </c>
      <c r="C69" s="38">
        <v>268</v>
      </c>
      <c r="D69" s="38">
        <v>29</v>
      </c>
      <c r="E69" s="32">
        <v>-0.12465875868878</v>
      </c>
      <c r="F69" s="32">
        <v>0.240790247888022</v>
      </c>
      <c r="G69" s="2">
        <v>0.60466282417210504</v>
      </c>
      <c r="H69" s="38" t="s">
        <v>13476</v>
      </c>
      <c r="I69" s="38">
        <v>173</v>
      </c>
      <c r="J69" s="38">
        <v>56</v>
      </c>
      <c r="K69" s="32">
        <v>-2.6527508927955499E-2</v>
      </c>
      <c r="L69" s="32">
        <v>0.17600336973120301</v>
      </c>
      <c r="M69" s="2">
        <v>0.88019533607353295</v>
      </c>
    </row>
    <row r="70" spans="1:13">
      <c r="A70" s="38" t="s">
        <v>2872</v>
      </c>
      <c r="B70" s="38" t="s">
        <v>13478</v>
      </c>
      <c r="C70" s="38">
        <v>268</v>
      </c>
      <c r="D70" s="38">
        <v>29</v>
      </c>
      <c r="E70" s="32">
        <v>-0.13460941000513299</v>
      </c>
      <c r="F70" s="32">
        <v>0.262090475640821</v>
      </c>
      <c r="G70" s="2">
        <v>0.60753236872039795</v>
      </c>
      <c r="H70" s="38" t="s">
        <v>13476</v>
      </c>
      <c r="I70" s="38">
        <v>173</v>
      </c>
      <c r="J70" s="38">
        <v>56</v>
      </c>
      <c r="K70" s="32">
        <v>0.110478707384736</v>
      </c>
      <c r="L70" s="32">
        <v>0.166232923274999</v>
      </c>
      <c r="M70" s="2">
        <v>0.50630518934944702</v>
      </c>
    </row>
    <row r="71" spans="1:13">
      <c r="A71" s="38" t="s">
        <v>3079</v>
      </c>
      <c r="B71" s="38" t="s">
        <v>13478</v>
      </c>
      <c r="C71" s="38">
        <v>268</v>
      </c>
      <c r="D71" s="38">
        <v>29</v>
      </c>
      <c r="E71" s="32">
        <v>0.17762551647975899</v>
      </c>
      <c r="F71" s="32">
        <v>0.36236561787537602</v>
      </c>
      <c r="G71" s="2">
        <v>0.62400431009580604</v>
      </c>
      <c r="H71" s="38" t="s">
        <v>13476</v>
      </c>
      <c r="I71" s="38">
        <v>173</v>
      </c>
      <c r="J71" s="38">
        <v>56</v>
      </c>
      <c r="K71" s="32">
        <v>0.113186796022821</v>
      </c>
      <c r="L71" s="32">
        <v>0.228107772807711</v>
      </c>
      <c r="M71" s="2">
        <v>0.61975417957143297</v>
      </c>
    </row>
    <row r="72" spans="1:13">
      <c r="A72" s="38" t="s">
        <v>3064</v>
      </c>
      <c r="B72" s="38" t="s">
        <v>13478</v>
      </c>
      <c r="C72" s="38">
        <v>268</v>
      </c>
      <c r="D72" s="38">
        <v>29</v>
      </c>
      <c r="E72" s="32">
        <v>-0.112336817472243</v>
      </c>
      <c r="F72" s="32">
        <v>0.23006770319571301</v>
      </c>
      <c r="G72" s="2">
        <v>0.625353497929379</v>
      </c>
      <c r="H72" s="38" t="s">
        <v>13476</v>
      </c>
      <c r="I72" s="38">
        <v>173</v>
      </c>
      <c r="J72" s="38">
        <v>56</v>
      </c>
      <c r="K72" s="32">
        <v>-2.0020644244446498E-2</v>
      </c>
      <c r="L72" s="32">
        <v>0.16450232700333101</v>
      </c>
      <c r="M72" s="2">
        <v>0.90313318989281799</v>
      </c>
    </row>
    <row r="73" spans="1:13">
      <c r="A73" s="38" t="s">
        <v>308</v>
      </c>
      <c r="B73" s="38" t="s">
        <v>13478</v>
      </c>
      <c r="C73" s="38">
        <v>268</v>
      </c>
      <c r="D73" s="38">
        <v>29</v>
      </c>
      <c r="E73" s="32">
        <v>-0.113229987669021</v>
      </c>
      <c r="F73" s="32">
        <v>0.23999609410025199</v>
      </c>
      <c r="G73" s="2">
        <v>0.63707005516093995</v>
      </c>
      <c r="H73" s="38" t="s">
        <v>13476</v>
      </c>
      <c r="I73" s="38">
        <v>173</v>
      </c>
      <c r="J73" s="38">
        <v>56</v>
      </c>
      <c r="K73" s="32">
        <v>-8.4351628100684306E-2</v>
      </c>
      <c r="L73" s="32">
        <v>0.16894824251253299</v>
      </c>
      <c r="M73" s="2">
        <v>0.61758568834968397</v>
      </c>
    </row>
    <row r="74" spans="1:13">
      <c r="A74" s="38" t="s">
        <v>2967</v>
      </c>
      <c r="B74" s="38" t="s">
        <v>13478</v>
      </c>
      <c r="C74" s="38">
        <v>268</v>
      </c>
      <c r="D74" s="38">
        <v>29</v>
      </c>
      <c r="E74" s="32">
        <v>0.136899012894206</v>
      </c>
      <c r="F74" s="32">
        <v>0.29327313311769698</v>
      </c>
      <c r="G74" s="2">
        <v>0.64064513663862699</v>
      </c>
      <c r="H74" s="38" t="s">
        <v>13476</v>
      </c>
      <c r="I74" s="38">
        <v>173</v>
      </c>
      <c r="J74" s="38">
        <v>56</v>
      </c>
      <c r="K74" s="32">
        <v>-6.9316965761073199E-2</v>
      </c>
      <c r="L74" s="32">
        <v>0.204853708027117</v>
      </c>
      <c r="M74" s="2">
        <v>0.73508211085582797</v>
      </c>
    </row>
    <row r="75" spans="1:13">
      <c r="A75" s="38" t="s">
        <v>2762</v>
      </c>
      <c r="B75" s="38" t="s">
        <v>13478</v>
      </c>
      <c r="C75" s="38">
        <v>268</v>
      </c>
      <c r="D75" s="38">
        <v>29</v>
      </c>
      <c r="E75" s="32">
        <v>0.11577610723673901</v>
      </c>
      <c r="F75" s="32">
        <v>0.248200486708297</v>
      </c>
      <c r="G75" s="2">
        <v>0.6408848074397</v>
      </c>
      <c r="H75" s="38" t="s">
        <v>13476</v>
      </c>
      <c r="I75" s="38">
        <v>173</v>
      </c>
      <c r="J75" s="38">
        <v>56</v>
      </c>
      <c r="K75" s="32">
        <v>0.14303623648907501</v>
      </c>
      <c r="L75" s="32">
        <v>0.16996829389758999</v>
      </c>
      <c r="M75" s="2">
        <v>0.40004180145999901</v>
      </c>
    </row>
    <row r="76" spans="1:13">
      <c r="A76" s="38" t="s">
        <v>2811</v>
      </c>
      <c r="B76" s="38" t="s">
        <v>13478</v>
      </c>
      <c r="C76" s="38">
        <v>268</v>
      </c>
      <c r="D76" s="38">
        <v>29</v>
      </c>
      <c r="E76" s="32">
        <v>0.12836472776626601</v>
      </c>
      <c r="F76" s="32">
        <v>0.28353278535969201</v>
      </c>
      <c r="G76" s="2">
        <v>0.650740812651592</v>
      </c>
      <c r="H76" s="38" t="s">
        <v>13476</v>
      </c>
      <c r="I76" s="38">
        <v>173</v>
      </c>
      <c r="J76" s="38">
        <v>56</v>
      </c>
      <c r="K76" s="32">
        <v>0.17121654795910199</v>
      </c>
      <c r="L76" s="32">
        <v>0.16835397777067801</v>
      </c>
      <c r="M76" s="2">
        <v>0.30915186803640998</v>
      </c>
    </row>
    <row r="77" spans="1:13">
      <c r="A77" s="38" t="s">
        <v>3002</v>
      </c>
      <c r="B77" s="38" t="s">
        <v>13478</v>
      </c>
      <c r="C77" s="38">
        <v>268</v>
      </c>
      <c r="D77" s="38">
        <v>29</v>
      </c>
      <c r="E77" s="32">
        <v>-0.11076388993984</v>
      </c>
      <c r="F77" s="32">
        <v>0.24575261945548901</v>
      </c>
      <c r="G77" s="2">
        <v>0.652196442239109</v>
      </c>
      <c r="H77" s="38" t="s">
        <v>13476</v>
      </c>
      <c r="I77" s="38">
        <v>173</v>
      </c>
      <c r="J77" s="38">
        <v>56</v>
      </c>
      <c r="K77" s="32">
        <v>9.2640432420672495E-3</v>
      </c>
      <c r="L77" s="32">
        <v>0.173974209402917</v>
      </c>
      <c r="M77" s="2">
        <v>0.95753309984582602</v>
      </c>
    </row>
    <row r="78" spans="1:13">
      <c r="A78" s="38" t="s">
        <v>2748</v>
      </c>
      <c r="B78" s="38" t="s">
        <v>13478</v>
      </c>
      <c r="C78" s="38">
        <v>268</v>
      </c>
      <c r="D78" s="38">
        <v>29</v>
      </c>
      <c r="E78" s="32">
        <v>-0.12459616631469</v>
      </c>
      <c r="F78" s="32">
        <v>0.28211689772602999</v>
      </c>
      <c r="G78" s="2">
        <v>0.658744450171451</v>
      </c>
      <c r="H78" s="38" t="s">
        <v>13476</v>
      </c>
      <c r="I78" s="38">
        <v>173</v>
      </c>
      <c r="J78" s="38">
        <v>56</v>
      </c>
      <c r="K78" s="32">
        <v>0.156790326341578</v>
      </c>
      <c r="L78" s="32">
        <v>0.16702773816240599</v>
      </c>
      <c r="M78" s="2">
        <v>0.34788052408285502</v>
      </c>
    </row>
    <row r="79" spans="1:13">
      <c r="A79" s="38" t="s">
        <v>2857</v>
      </c>
      <c r="B79" s="38" t="s">
        <v>13478</v>
      </c>
      <c r="C79" s="38">
        <v>268</v>
      </c>
      <c r="D79" s="38">
        <v>29</v>
      </c>
      <c r="E79" s="32">
        <v>-0.117831124427187</v>
      </c>
      <c r="F79" s="32">
        <v>0.27155958987011303</v>
      </c>
      <c r="G79" s="2">
        <v>0.66435726673288698</v>
      </c>
      <c r="H79" s="38" t="s">
        <v>13476</v>
      </c>
      <c r="I79" s="38">
        <v>173</v>
      </c>
      <c r="J79" s="38">
        <v>56</v>
      </c>
      <c r="K79" s="32">
        <v>3.1926654019188198E-2</v>
      </c>
      <c r="L79" s="32">
        <v>0.17737443943488199</v>
      </c>
      <c r="M79" s="2">
        <v>0.85715586593503101</v>
      </c>
    </row>
    <row r="80" spans="1:13">
      <c r="A80" s="38" t="s">
        <v>2929</v>
      </c>
      <c r="B80" s="38" t="s">
        <v>13478</v>
      </c>
      <c r="C80" s="38">
        <v>268</v>
      </c>
      <c r="D80" s="38">
        <v>29</v>
      </c>
      <c r="E80" s="32">
        <v>-0.133150457489358</v>
      </c>
      <c r="F80" s="32">
        <v>0.30976089266110102</v>
      </c>
      <c r="G80" s="2">
        <v>0.66730537461634698</v>
      </c>
      <c r="H80" s="38" t="s">
        <v>13476</v>
      </c>
      <c r="I80" s="38">
        <v>173</v>
      </c>
      <c r="J80" s="38">
        <v>56</v>
      </c>
      <c r="K80" s="32">
        <v>0.14424925811693901</v>
      </c>
      <c r="L80" s="32">
        <v>0.19350018564707</v>
      </c>
      <c r="M80" s="2">
        <v>0.45598553327938701</v>
      </c>
    </row>
    <row r="81" spans="1:13">
      <c r="A81" s="38" t="s">
        <v>3019</v>
      </c>
      <c r="B81" s="38" t="s">
        <v>13478</v>
      </c>
      <c r="C81" s="38">
        <v>268</v>
      </c>
      <c r="D81" s="38">
        <v>29</v>
      </c>
      <c r="E81" s="32">
        <v>-0.16506382959291499</v>
      </c>
      <c r="F81" s="32">
        <v>0.39424806634720599</v>
      </c>
      <c r="G81" s="2">
        <v>0.67544992305455398</v>
      </c>
      <c r="H81" s="38" t="s">
        <v>13476</v>
      </c>
      <c r="I81" s="38">
        <v>173</v>
      </c>
      <c r="J81" s="38">
        <v>56</v>
      </c>
      <c r="K81" s="32">
        <v>-7.1389847187475097E-2</v>
      </c>
      <c r="L81" s="32">
        <v>0.25184316350170899</v>
      </c>
      <c r="M81" s="2">
        <v>0.77681698439559899</v>
      </c>
    </row>
    <row r="82" spans="1:13">
      <c r="A82" s="38" t="s">
        <v>2848</v>
      </c>
      <c r="B82" s="38" t="s">
        <v>13478</v>
      </c>
      <c r="C82" s="38">
        <v>268</v>
      </c>
      <c r="D82" s="38">
        <v>29</v>
      </c>
      <c r="E82" s="32">
        <v>-0.12827129659376299</v>
      </c>
      <c r="F82" s="32">
        <v>0.32079461139889698</v>
      </c>
      <c r="G82" s="2">
        <v>0.68926339340825504</v>
      </c>
      <c r="H82" s="38" t="s">
        <v>13476</v>
      </c>
      <c r="I82" s="38">
        <v>173</v>
      </c>
      <c r="J82" s="38">
        <v>56</v>
      </c>
      <c r="K82" s="32">
        <v>3.6592558016642802E-2</v>
      </c>
      <c r="L82" s="32">
        <v>0.186352444398212</v>
      </c>
      <c r="M82" s="2">
        <v>0.84432675564654003</v>
      </c>
    </row>
    <row r="83" spans="1:13">
      <c r="A83" s="38" t="s">
        <v>425</v>
      </c>
      <c r="B83" s="38" t="s">
        <v>13478</v>
      </c>
      <c r="C83" s="38">
        <v>268</v>
      </c>
      <c r="D83" s="38">
        <v>29</v>
      </c>
      <c r="E83" s="32">
        <v>-0.10815969416902101</v>
      </c>
      <c r="F83" s="32">
        <v>0.27254468962316403</v>
      </c>
      <c r="G83" s="2">
        <v>0.69147717309800305</v>
      </c>
      <c r="H83" s="38" t="s">
        <v>13476</v>
      </c>
      <c r="I83" s="38">
        <v>173</v>
      </c>
      <c r="J83" s="38">
        <v>56</v>
      </c>
      <c r="K83" s="32">
        <v>-4.2376935618683997E-2</v>
      </c>
      <c r="L83" s="32">
        <v>0.166262806298558</v>
      </c>
      <c r="M83" s="2">
        <v>0.79881638063628901</v>
      </c>
    </row>
    <row r="84" spans="1:13">
      <c r="A84" s="38" t="s">
        <v>2779</v>
      </c>
      <c r="B84" s="38" t="s">
        <v>13478</v>
      </c>
      <c r="C84" s="38">
        <v>268</v>
      </c>
      <c r="D84" s="38">
        <v>29</v>
      </c>
      <c r="E84" s="32">
        <v>-9.8272215915834904E-2</v>
      </c>
      <c r="F84" s="32">
        <v>0.24883555992672399</v>
      </c>
      <c r="G84" s="2">
        <v>0.692895770344373</v>
      </c>
      <c r="H84" s="38" t="s">
        <v>13476</v>
      </c>
      <c r="I84" s="38">
        <v>173</v>
      </c>
      <c r="J84" s="38">
        <v>56</v>
      </c>
      <c r="K84" s="32">
        <v>-0.21111156565220199</v>
      </c>
      <c r="L84" s="32">
        <v>0.171262687847201</v>
      </c>
      <c r="M84" s="2">
        <v>0.21769631934348199</v>
      </c>
    </row>
    <row r="85" spans="1:13">
      <c r="A85" s="38" t="s">
        <v>2924</v>
      </c>
      <c r="B85" s="38" t="s">
        <v>13478</v>
      </c>
      <c r="C85" s="38">
        <v>268</v>
      </c>
      <c r="D85" s="38">
        <v>29</v>
      </c>
      <c r="E85" s="32">
        <v>9.64158761974791E-2</v>
      </c>
      <c r="F85" s="32">
        <v>0.25433286072296801</v>
      </c>
      <c r="G85" s="2">
        <v>0.70461860269896204</v>
      </c>
      <c r="H85" s="38" t="s">
        <v>13476</v>
      </c>
      <c r="I85" s="38">
        <v>173</v>
      </c>
      <c r="J85" s="38">
        <v>56</v>
      </c>
      <c r="K85" s="32">
        <v>0.14447411144059699</v>
      </c>
      <c r="L85" s="32">
        <v>0.16956703802822801</v>
      </c>
      <c r="M85" s="2">
        <v>0.39420428880588498</v>
      </c>
    </row>
    <row r="86" spans="1:13">
      <c r="A86" s="38" t="s">
        <v>996</v>
      </c>
      <c r="B86" s="38" t="s">
        <v>13478</v>
      </c>
      <c r="C86" s="38">
        <v>268</v>
      </c>
      <c r="D86" s="38">
        <v>29</v>
      </c>
      <c r="E86" s="32">
        <v>9.3628105633497105E-2</v>
      </c>
      <c r="F86" s="32">
        <v>0.26508359289796601</v>
      </c>
      <c r="G86" s="2">
        <v>0.72393686592789397</v>
      </c>
      <c r="H86" s="38" t="s">
        <v>13476</v>
      </c>
      <c r="I86" s="38">
        <v>173</v>
      </c>
      <c r="J86" s="38">
        <v>56</v>
      </c>
      <c r="K86" s="32">
        <v>0.260648794827888</v>
      </c>
      <c r="L86" s="32">
        <v>0.171517311767383</v>
      </c>
      <c r="M86" s="2">
        <v>0.128595281460129</v>
      </c>
    </row>
    <row r="87" spans="1:13">
      <c r="A87" s="38" t="s">
        <v>2958</v>
      </c>
      <c r="B87" s="38" t="s">
        <v>13478</v>
      </c>
      <c r="C87" s="38">
        <v>268</v>
      </c>
      <c r="D87" s="38">
        <v>29</v>
      </c>
      <c r="E87" s="32">
        <v>-0.12677260991421899</v>
      </c>
      <c r="F87" s="32">
        <v>0.36240138433475699</v>
      </c>
      <c r="G87" s="2">
        <v>0.72647926071119695</v>
      </c>
      <c r="H87" s="38" t="s">
        <v>13476</v>
      </c>
      <c r="I87" s="38">
        <v>173</v>
      </c>
      <c r="J87" s="38">
        <v>56</v>
      </c>
      <c r="K87" s="32">
        <v>0.14128860082543601</v>
      </c>
      <c r="L87" s="32">
        <v>0.21942815118102499</v>
      </c>
      <c r="M87" s="2">
        <v>0.51964378608454798</v>
      </c>
    </row>
    <row r="88" spans="1:13">
      <c r="A88" s="38" t="s">
        <v>2893</v>
      </c>
      <c r="B88" s="38" t="s">
        <v>13478</v>
      </c>
      <c r="C88" s="38">
        <v>268</v>
      </c>
      <c r="D88" s="38">
        <v>29</v>
      </c>
      <c r="E88" s="32">
        <v>-0.124597183380504</v>
      </c>
      <c r="F88" s="32">
        <v>0.360979902815387</v>
      </c>
      <c r="G88" s="2">
        <v>0.72997125585431299</v>
      </c>
      <c r="H88" s="38" t="s">
        <v>13476</v>
      </c>
      <c r="I88" s="38">
        <v>173</v>
      </c>
      <c r="J88" s="38">
        <v>56</v>
      </c>
      <c r="K88" s="32">
        <v>-7.7428521996299501E-2</v>
      </c>
      <c r="L88" s="32">
        <v>0.20230605901986601</v>
      </c>
      <c r="M88" s="2">
        <v>0.70192024673805198</v>
      </c>
    </row>
    <row r="89" spans="1:13">
      <c r="A89" s="38" t="s">
        <v>589</v>
      </c>
      <c r="B89" s="38" t="s">
        <v>13478</v>
      </c>
      <c r="C89" s="38">
        <v>268</v>
      </c>
      <c r="D89" s="38">
        <v>29</v>
      </c>
      <c r="E89" s="32">
        <v>-7.7295138585382603E-2</v>
      </c>
      <c r="F89" s="32">
        <v>0.227787553158738</v>
      </c>
      <c r="G89" s="2">
        <v>0.73436118427339603</v>
      </c>
      <c r="H89" s="38" t="s">
        <v>13476</v>
      </c>
      <c r="I89" s="38">
        <v>173</v>
      </c>
      <c r="J89" s="38">
        <v>56</v>
      </c>
      <c r="K89" s="32">
        <v>1.13168736777604E-2</v>
      </c>
      <c r="L89" s="32">
        <v>0.16758998900008801</v>
      </c>
      <c r="M89" s="2">
        <v>0.94616205185272295</v>
      </c>
    </row>
    <row r="90" spans="1:13">
      <c r="A90" s="38" t="s">
        <v>2766</v>
      </c>
      <c r="B90" s="38" t="s">
        <v>13478</v>
      </c>
      <c r="C90" s="38">
        <v>268</v>
      </c>
      <c r="D90" s="38">
        <v>29</v>
      </c>
      <c r="E90" s="32">
        <v>-7.6410988676009706E-2</v>
      </c>
      <c r="F90" s="32">
        <v>0.24602348058860399</v>
      </c>
      <c r="G90" s="2">
        <v>0.75611679336253601</v>
      </c>
      <c r="H90" s="38" t="s">
        <v>13476</v>
      </c>
      <c r="I90" s="38">
        <v>173</v>
      </c>
      <c r="J90" s="38">
        <v>56</v>
      </c>
      <c r="K90" s="32">
        <v>0.21625117373214001</v>
      </c>
      <c r="L90" s="32">
        <v>0.164155092228363</v>
      </c>
      <c r="M90" s="2">
        <v>0.18771834657654499</v>
      </c>
    </row>
    <row r="91" spans="1:13">
      <c r="A91" s="38" t="s">
        <v>2757</v>
      </c>
      <c r="B91" s="38" t="s">
        <v>13478</v>
      </c>
      <c r="C91" s="38">
        <v>268</v>
      </c>
      <c r="D91" s="38">
        <v>29</v>
      </c>
      <c r="E91" s="32">
        <v>-6.9879357099987494E-2</v>
      </c>
      <c r="F91" s="32">
        <v>0.23484367700022599</v>
      </c>
      <c r="G91" s="2">
        <v>0.76604137209054401</v>
      </c>
      <c r="H91" s="38" t="s">
        <v>13476</v>
      </c>
      <c r="I91" s="38">
        <v>173</v>
      </c>
      <c r="J91" s="38">
        <v>56</v>
      </c>
      <c r="K91" s="32">
        <v>-3.4352962511516999E-4</v>
      </c>
      <c r="L91" s="32">
        <v>0.16492050438080799</v>
      </c>
      <c r="M91" s="2">
        <v>0.99833800662401495</v>
      </c>
    </row>
    <row r="92" spans="1:13">
      <c r="A92" s="38" t="s">
        <v>2889</v>
      </c>
      <c r="B92" s="38" t="s">
        <v>13478</v>
      </c>
      <c r="C92" s="38">
        <v>268</v>
      </c>
      <c r="D92" s="38">
        <v>29</v>
      </c>
      <c r="E92" s="32">
        <v>-6.9763840557424794E-2</v>
      </c>
      <c r="F92" s="32">
        <v>0.24461775556042201</v>
      </c>
      <c r="G92" s="2">
        <v>0.77549450100190298</v>
      </c>
      <c r="H92" s="38" t="s">
        <v>13476</v>
      </c>
      <c r="I92" s="38">
        <v>173</v>
      </c>
      <c r="J92" s="38">
        <v>56</v>
      </c>
      <c r="K92" s="32">
        <v>-7.4785838641352298E-2</v>
      </c>
      <c r="L92" s="32">
        <v>0.165872934324343</v>
      </c>
      <c r="M92" s="2">
        <v>0.65208885746165501</v>
      </c>
    </row>
    <row r="93" spans="1:13">
      <c r="A93" s="38" t="s">
        <v>496</v>
      </c>
      <c r="B93" s="38" t="s">
        <v>13478</v>
      </c>
      <c r="C93" s="38">
        <v>268</v>
      </c>
      <c r="D93" s="38">
        <v>29</v>
      </c>
      <c r="E93" s="32">
        <v>7.4509362767053097E-2</v>
      </c>
      <c r="F93" s="32">
        <v>0.26750070105214602</v>
      </c>
      <c r="G93" s="2">
        <v>0.78059867442305997</v>
      </c>
      <c r="H93" s="38" t="s">
        <v>13476</v>
      </c>
      <c r="I93" s="38">
        <v>173</v>
      </c>
      <c r="J93" s="38">
        <v>56</v>
      </c>
      <c r="K93" s="32">
        <v>3.9998190010089099E-2</v>
      </c>
      <c r="L93" s="32">
        <v>0.16841689027128801</v>
      </c>
      <c r="M93" s="2">
        <v>0.81227270255063899</v>
      </c>
    </row>
    <row r="94" spans="1:13">
      <c r="A94" s="38" t="s">
        <v>791</v>
      </c>
      <c r="B94" s="38" t="s">
        <v>13478</v>
      </c>
      <c r="C94" s="38">
        <v>268</v>
      </c>
      <c r="D94" s="38">
        <v>29</v>
      </c>
      <c r="E94" s="32">
        <v>-5.7127738072525601E-2</v>
      </c>
      <c r="F94" s="32">
        <v>0.23145047593417001</v>
      </c>
      <c r="G94" s="2">
        <v>0.80504374754081398</v>
      </c>
      <c r="H94" s="38" t="s">
        <v>13476</v>
      </c>
      <c r="I94" s="38">
        <v>173</v>
      </c>
      <c r="J94" s="38">
        <v>56</v>
      </c>
      <c r="K94" s="32">
        <v>-4.8592502407537701E-2</v>
      </c>
      <c r="L94" s="32">
        <v>0.166013597830383</v>
      </c>
      <c r="M94" s="2">
        <v>0.76974998572310904</v>
      </c>
    </row>
    <row r="95" spans="1:13">
      <c r="A95" s="38" t="s">
        <v>816</v>
      </c>
      <c r="B95" s="38" t="s">
        <v>13478</v>
      </c>
      <c r="C95" s="38">
        <v>268</v>
      </c>
      <c r="D95" s="38">
        <v>29</v>
      </c>
      <c r="E95" s="32">
        <v>5.7559305764061798E-2</v>
      </c>
      <c r="F95" s="32">
        <v>0.249996371317701</v>
      </c>
      <c r="G95" s="2">
        <v>0.81790484218089698</v>
      </c>
      <c r="H95" s="38" t="s">
        <v>13476</v>
      </c>
      <c r="I95" s="38">
        <v>173</v>
      </c>
      <c r="J95" s="38">
        <v>56</v>
      </c>
      <c r="K95" s="32">
        <v>-0.11075249700799</v>
      </c>
      <c r="L95" s="32">
        <v>0.16389538503144499</v>
      </c>
      <c r="M95" s="2">
        <v>0.49919864643032302</v>
      </c>
    </row>
    <row r="96" spans="1:13">
      <c r="A96" s="38" t="s">
        <v>2784</v>
      </c>
      <c r="B96" s="38" t="s">
        <v>13478</v>
      </c>
      <c r="C96" s="38">
        <v>268</v>
      </c>
      <c r="D96" s="38">
        <v>29</v>
      </c>
      <c r="E96" s="32">
        <v>5.3908086480797701E-2</v>
      </c>
      <c r="F96" s="32">
        <v>0.23840381179644601</v>
      </c>
      <c r="G96" s="2">
        <v>0.82110738317798404</v>
      </c>
      <c r="H96" s="38" t="s">
        <v>13476</v>
      </c>
      <c r="I96" s="38">
        <v>173</v>
      </c>
      <c r="J96" s="38">
        <v>56</v>
      </c>
      <c r="K96" s="32">
        <v>2.0912444708140202E-2</v>
      </c>
      <c r="L96" s="32">
        <v>0.16625279955125</v>
      </c>
      <c r="M96" s="2">
        <v>0.89990051438436802</v>
      </c>
    </row>
    <row r="97" spans="1:13">
      <c r="A97" s="38" t="s">
        <v>3054</v>
      </c>
      <c r="B97" s="38" t="s">
        <v>13478</v>
      </c>
      <c r="C97" s="38">
        <v>268</v>
      </c>
      <c r="D97" s="38">
        <v>29</v>
      </c>
      <c r="E97" s="32">
        <v>5.08725524584977E-2</v>
      </c>
      <c r="F97" s="32">
        <v>0.230218920719543</v>
      </c>
      <c r="G97" s="2">
        <v>0.825112147677594</v>
      </c>
      <c r="H97" s="38" t="s">
        <v>13476</v>
      </c>
      <c r="I97" s="38">
        <v>173</v>
      </c>
      <c r="J97" s="38">
        <v>56</v>
      </c>
      <c r="K97" s="32">
        <v>0.19089197264831001</v>
      </c>
      <c r="L97" s="32">
        <v>0.16536586136099901</v>
      </c>
      <c r="M97" s="2">
        <v>0.24835201999313899</v>
      </c>
    </row>
    <row r="98" spans="1:13">
      <c r="A98" s="38" t="s">
        <v>43</v>
      </c>
      <c r="B98" s="38" t="s">
        <v>13478</v>
      </c>
      <c r="C98" s="38">
        <v>268</v>
      </c>
      <c r="D98" s="38">
        <v>29</v>
      </c>
      <c r="E98" s="32">
        <v>-5.39715408637505E-2</v>
      </c>
      <c r="F98" s="32">
        <v>0.248799768064219</v>
      </c>
      <c r="G98" s="2">
        <v>0.82826475455985504</v>
      </c>
      <c r="H98" s="38" t="s">
        <v>13476</v>
      </c>
      <c r="I98" s="38">
        <v>173</v>
      </c>
      <c r="J98" s="38">
        <v>56</v>
      </c>
      <c r="K98" s="32">
        <v>2.0141415884557999E-2</v>
      </c>
      <c r="L98" s="32">
        <v>0.16496350563001499</v>
      </c>
      <c r="M98" s="2">
        <v>0.90282283752547499</v>
      </c>
    </row>
    <row r="99" spans="1:13">
      <c r="A99" s="38" t="s">
        <v>2897</v>
      </c>
      <c r="B99" s="38" t="s">
        <v>13478</v>
      </c>
      <c r="C99" s="38">
        <v>268</v>
      </c>
      <c r="D99" s="38">
        <v>29</v>
      </c>
      <c r="E99" s="32">
        <v>-6.8073119097715407E-2</v>
      </c>
      <c r="F99" s="32">
        <v>0.323559607351949</v>
      </c>
      <c r="G99" s="2">
        <v>0.833364711935763</v>
      </c>
      <c r="H99" s="38" t="s">
        <v>13476</v>
      </c>
      <c r="I99" s="38">
        <v>173</v>
      </c>
      <c r="J99" s="38">
        <v>56</v>
      </c>
      <c r="K99" s="32">
        <v>3.9260091937820901E-2</v>
      </c>
      <c r="L99" s="32">
        <v>0.198489350448213</v>
      </c>
      <c r="M99" s="2">
        <v>0.843205888509589</v>
      </c>
    </row>
    <row r="100" spans="1:13">
      <c r="A100" s="38" t="s">
        <v>2852</v>
      </c>
      <c r="B100" s="38" t="s">
        <v>13478</v>
      </c>
      <c r="C100" s="38">
        <v>268</v>
      </c>
      <c r="D100" s="38">
        <v>29</v>
      </c>
      <c r="E100" s="32">
        <v>-4.4984686904177201E-2</v>
      </c>
      <c r="F100" s="32">
        <v>0.25623818815722998</v>
      </c>
      <c r="G100" s="2">
        <v>0.86064113019308697</v>
      </c>
      <c r="H100" s="38" t="s">
        <v>13476</v>
      </c>
      <c r="I100" s="38">
        <v>173</v>
      </c>
      <c r="J100" s="38">
        <v>56</v>
      </c>
      <c r="K100" s="32">
        <v>-0.12815192237980699</v>
      </c>
      <c r="L100" s="32">
        <v>0.169407628715741</v>
      </c>
      <c r="M100" s="2">
        <v>0.44936698035151701</v>
      </c>
    </row>
    <row r="101" spans="1:13">
      <c r="A101" s="38" t="s">
        <v>2793</v>
      </c>
      <c r="B101" s="38" t="s">
        <v>13478</v>
      </c>
      <c r="C101" s="38">
        <v>268</v>
      </c>
      <c r="D101" s="38">
        <v>29</v>
      </c>
      <c r="E101" s="32">
        <v>-5.2978131223958398E-2</v>
      </c>
      <c r="F101" s="32">
        <v>0.303440807164788</v>
      </c>
      <c r="G101" s="2">
        <v>0.86140076905149798</v>
      </c>
      <c r="H101" s="38" t="s">
        <v>13476</v>
      </c>
      <c r="I101" s="38">
        <v>173</v>
      </c>
      <c r="J101" s="38">
        <v>56</v>
      </c>
      <c r="K101" s="32">
        <v>9.2985903509573295E-2</v>
      </c>
      <c r="L101" s="32">
        <v>0.17160216690393401</v>
      </c>
      <c r="M101" s="2">
        <v>0.58790871784795495</v>
      </c>
    </row>
    <row r="102" spans="1:13">
      <c r="A102" s="38" t="s">
        <v>160</v>
      </c>
      <c r="B102" s="38" t="s">
        <v>13478</v>
      </c>
      <c r="C102" s="38">
        <v>268</v>
      </c>
      <c r="D102" s="38">
        <v>29</v>
      </c>
      <c r="E102" s="32">
        <v>-3.8472131212436401E-2</v>
      </c>
      <c r="F102" s="32">
        <v>0.227143263456073</v>
      </c>
      <c r="G102" s="2">
        <v>0.86550258345282605</v>
      </c>
      <c r="H102" s="38" t="s">
        <v>13476</v>
      </c>
      <c r="I102" s="38">
        <v>173</v>
      </c>
      <c r="J102" s="38">
        <v>56</v>
      </c>
      <c r="K102" s="32">
        <v>-0.22716328766139901</v>
      </c>
      <c r="L102" s="32">
        <v>0.167489425945027</v>
      </c>
      <c r="M102" s="2">
        <v>0.17500871206266599</v>
      </c>
    </row>
    <row r="103" spans="1:13">
      <c r="A103" s="38" t="s">
        <v>2835</v>
      </c>
      <c r="B103" s="38" t="s">
        <v>13478</v>
      </c>
      <c r="C103" s="38">
        <v>268</v>
      </c>
      <c r="D103" s="38">
        <v>29</v>
      </c>
      <c r="E103" s="32">
        <v>-3.6462507973408803E-2</v>
      </c>
      <c r="F103" s="32">
        <v>0.23167975268132701</v>
      </c>
      <c r="G103" s="2">
        <v>0.87494282868934503</v>
      </c>
      <c r="H103" s="38" t="s">
        <v>13476</v>
      </c>
      <c r="I103" s="38">
        <v>173</v>
      </c>
      <c r="J103" s="38">
        <v>56</v>
      </c>
      <c r="K103" s="32">
        <v>7.7220676734628499E-2</v>
      </c>
      <c r="L103" s="32">
        <v>0.177702303687267</v>
      </c>
      <c r="M103" s="2">
        <v>0.663888519833706</v>
      </c>
    </row>
    <row r="104" spans="1:13">
      <c r="A104" s="38" t="s">
        <v>2862</v>
      </c>
      <c r="B104" s="38" t="s">
        <v>13478</v>
      </c>
      <c r="C104" s="38">
        <v>268</v>
      </c>
      <c r="D104" s="38">
        <v>29</v>
      </c>
      <c r="E104" s="32">
        <v>3.9795216941639802E-2</v>
      </c>
      <c r="F104" s="32">
        <v>0.268217180036742</v>
      </c>
      <c r="G104" s="2">
        <v>0.88205126311951398</v>
      </c>
      <c r="H104" s="38" t="s">
        <v>13476</v>
      </c>
      <c r="I104" s="38">
        <v>173</v>
      </c>
      <c r="J104" s="38">
        <v>56</v>
      </c>
      <c r="K104" s="32">
        <v>0.138083664546054</v>
      </c>
      <c r="L104" s="32">
        <v>0.17402584169707699</v>
      </c>
      <c r="M104" s="2">
        <v>0.42750611640089498</v>
      </c>
    </row>
    <row r="105" spans="1:13">
      <c r="A105" s="38" t="s">
        <v>2963</v>
      </c>
      <c r="B105" s="38" t="s">
        <v>13478</v>
      </c>
      <c r="C105" s="38">
        <v>268</v>
      </c>
      <c r="D105" s="38">
        <v>29</v>
      </c>
      <c r="E105" s="32">
        <v>3.7648546009932303E-2</v>
      </c>
      <c r="F105" s="32">
        <v>0.26065343663879798</v>
      </c>
      <c r="G105" s="2">
        <v>0.88515374859629803</v>
      </c>
      <c r="H105" s="38" t="s">
        <v>13476</v>
      </c>
      <c r="I105" s="38">
        <v>173</v>
      </c>
      <c r="J105" s="38">
        <v>56</v>
      </c>
      <c r="K105" s="32">
        <v>5.4526027843367603E-2</v>
      </c>
      <c r="L105" s="32">
        <v>0.16472481006</v>
      </c>
      <c r="M105" s="2">
        <v>0.74063478389065096</v>
      </c>
    </row>
    <row r="106" spans="1:13">
      <c r="A106" s="38" t="s">
        <v>524</v>
      </c>
      <c r="B106" s="38" t="s">
        <v>13478</v>
      </c>
      <c r="C106" s="38">
        <v>268</v>
      </c>
      <c r="D106" s="38">
        <v>29</v>
      </c>
      <c r="E106" s="32">
        <v>3.80861500039473E-2</v>
      </c>
      <c r="F106" s="32">
        <v>0.29462225317348001</v>
      </c>
      <c r="G106" s="2">
        <v>0.89714311891415899</v>
      </c>
      <c r="H106" s="38" t="s">
        <v>13476</v>
      </c>
      <c r="I106" s="38">
        <v>173</v>
      </c>
      <c r="J106" s="38">
        <v>56</v>
      </c>
      <c r="K106" s="32">
        <v>3.2767149744089903E-2</v>
      </c>
      <c r="L106" s="32">
        <v>0.170036599127046</v>
      </c>
      <c r="M106" s="2">
        <v>0.847188870129153</v>
      </c>
    </row>
    <row r="107" spans="1:13">
      <c r="A107" s="38" t="s">
        <v>2770</v>
      </c>
      <c r="B107" s="38" t="s">
        <v>13478</v>
      </c>
      <c r="C107" s="38">
        <v>268</v>
      </c>
      <c r="D107" s="38">
        <v>29</v>
      </c>
      <c r="E107" s="32">
        <v>2.53914713625264E-2</v>
      </c>
      <c r="F107" s="32">
        <v>0.23953264081805001</v>
      </c>
      <c r="G107" s="2">
        <v>0.91557900196414599</v>
      </c>
      <c r="H107" s="38" t="s">
        <v>13476</v>
      </c>
      <c r="I107" s="38">
        <v>173</v>
      </c>
      <c r="J107" s="38">
        <v>56</v>
      </c>
      <c r="K107" s="32">
        <v>-2.6375955184211399E-2</v>
      </c>
      <c r="L107" s="32">
        <v>0.17943650892732699</v>
      </c>
      <c r="M107" s="2">
        <v>0.88313735006592498</v>
      </c>
    </row>
    <row r="108" spans="1:13">
      <c r="A108" s="38" t="s">
        <v>3015</v>
      </c>
      <c r="B108" s="38" t="s">
        <v>13478</v>
      </c>
      <c r="C108" s="38">
        <v>268</v>
      </c>
      <c r="D108" s="38">
        <v>29</v>
      </c>
      <c r="E108" s="32">
        <v>-2.5827731312426001E-2</v>
      </c>
      <c r="F108" s="32">
        <v>0.28750878118291101</v>
      </c>
      <c r="G108" s="2">
        <v>0.92842004844590198</v>
      </c>
      <c r="H108" s="38" t="s">
        <v>13476</v>
      </c>
      <c r="I108" s="38">
        <v>173</v>
      </c>
      <c r="J108" s="38">
        <v>56</v>
      </c>
      <c r="K108" s="32">
        <v>-6.3648476917223307E-2</v>
      </c>
      <c r="L108" s="32">
        <v>0.17755477694986099</v>
      </c>
      <c r="M108" s="2">
        <v>0.71998986156805</v>
      </c>
    </row>
    <row r="109" spans="1:13">
      <c r="A109" s="38" t="s">
        <v>467</v>
      </c>
      <c r="B109" s="38" t="s">
        <v>13478</v>
      </c>
      <c r="C109" s="38">
        <v>268</v>
      </c>
      <c r="D109" s="38">
        <v>29</v>
      </c>
      <c r="E109" s="32">
        <v>2.0295427057386999E-2</v>
      </c>
      <c r="F109" s="32">
        <v>0.248285349642034</v>
      </c>
      <c r="G109" s="2">
        <v>0.93485160345376705</v>
      </c>
      <c r="H109" s="38" t="s">
        <v>13476</v>
      </c>
      <c r="I109" s="38">
        <v>173</v>
      </c>
      <c r="J109" s="38">
        <v>56</v>
      </c>
      <c r="K109" s="32">
        <v>1.6378619873152998E-2</v>
      </c>
      <c r="L109" s="32">
        <v>0.166608884182119</v>
      </c>
      <c r="M109" s="2">
        <v>0.92168947167897297</v>
      </c>
    </row>
    <row r="110" spans="1:13">
      <c r="A110" s="38" t="s">
        <v>898</v>
      </c>
      <c r="B110" s="38" t="s">
        <v>13478</v>
      </c>
      <c r="C110" s="38">
        <v>268</v>
      </c>
      <c r="D110" s="38">
        <v>29</v>
      </c>
      <c r="E110" s="32">
        <v>-1.8129937712074402E-2</v>
      </c>
      <c r="F110" s="32">
        <v>0.24968691192110101</v>
      </c>
      <c r="G110" s="2">
        <v>0.94211592376049602</v>
      </c>
      <c r="H110" s="38" t="s">
        <v>13476</v>
      </c>
      <c r="I110" s="38">
        <v>173</v>
      </c>
      <c r="J110" s="38">
        <v>56</v>
      </c>
      <c r="K110" s="32">
        <v>0.15816686747238901</v>
      </c>
      <c r="L110" s="32">
        <v>0.165373022840555</v>
      </c>
      <c r="M110" s="2">
        <v>0.338857638277204</v>
      </c>
    </row>
    <row r="111" spans="1:13">
      <c r="A111" s="38" t="s">
        <v>2109</v>
      </c>
      <c r="B111" s="38" t="s">
        <v>13478</v>
      </c>
      <c r="C111" s="38">
        <v>268</v>
      </c>
      <c r="D111" s="38">
        <v>29</v>
      </c>
      <c r="E111" s="32">
        <v>-1.03163767369664E-2</v>
      </c>
      <c r="F111" s="32">
        <v>0.229928437574866</v>
      </c>
      <c r="G111" s="2">
        <v>0.96421270509967605</v>
      </c>
      <c r="H111" s="38" t="s">
        <v>13476</v>
      </c>
      <c r="I111" s="38">
        <v>173</v>
      </c>
      <c r="J111" s="38">
        <v>56</v>
      </c>
      <c r="K111" s="32">
        <v>5.66415837539858E-2</v>
      </c>
      <c r="L111" s="32">
        <v>0.164852096203364</v>
      </c>
      <c r="M111" s="2">
        <v>0.73115440886233296</v>
      </c>
    </row>
    <row r="112" spans="1:13">
      <c r="A112" s="38" t="s">
        <v>2920</v>
      </c>
      <c r="B112" s="38" t="s">
        <v>13478</v>
      </c>
      <c r="C112" s="38">
        <v>268</v>
      </c>
      <c r="D112" s="38">
        <v>29</v>
      </c>
      <c r="E112" s="32">
        <v>-7.6656385166639102E-3</v>
      </c>
      <c r="F112" s="32">
        <v>0.26218881390731202</v>
      </c>
      <c r="G112" s="2">
        <v>0.97667549859999203</v>
      </c>
      <c r="H112" s="38" t="s">
        <v>13476</v>
      </c>
      <c r="I112" s="38">
        <v>173</v>
      </c>
      <c r="J112" s="38">
        <v>56</v>
      </c>
      <c r="K112" s="32">
        <v>-0.29549380131159703</v>
      </c>
      <c r="L112" s="32">
        <v>0.18321973130703401</v>
      </c>
      <c r="M112" s="2">
        <v>0.106791502504548</v>
      </c>
    </row>
    <row r="113" spans="5:12">
      <c r="G113" s="38"/>
      <c r="J113" s="32"/>
      <c r="K113" s="32"/>
    </row>
    <row r="114" spans="5:12">
      <c r="E114" s="32"/>
      <c r="F114" s="32"/>
      <c r="L114" s="2"/>
    </row>
    <row r="115" spans="5:12">
      <c r="E115" s="32"/>
      <c r="F115" s="32"/>
    </row>
  </sheetData>
  <mergeCells count="1">
    <mergeCell ref="A1:M1"/>
  </mergeCell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08"/>
  <sheetViews>
    <sheetView zoomScale="45" workbookViewId="0">
      <selection activeCell="T37" sqref="T37"/>
    </sheetView>
  </sheetViews>
  <sheetFormatPr defaultColWidth="9.08203125" defaultRowHeight="12.75" customHeight="1"/>
  <cols>
    <col min="1" max="1" width="36.33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6" ht="12.75" customHeight="1">
      <c r="A1" s="4" t="s">
        <v>13910</v>
      </c>
    </row>
    <row r="2" spans="1:6" ht="12.75" customHeight="1">
      <c r="A2" s="4"/>
    </row>
    <row r="3" spans="1:6" ht="29.15" customHeight="1">
      <c r="A3" s="22" t="s">
        <v>1155</v>
      </c>
      <c r="B3" s="18"/>
      <c r="C3" s="18"/>
      <c r="E3" s="19"/>
      <c r="F3" s="19"/>
    </row>
    <row r="4" spans="1:6" ht="12.75" customHeight="1">
      <c r="A4" s="20" t="s">
        <v>1156</v>
      </c>
      <c r="B4" s="20" t="s">
        <v>1157</v>
      </c>
      <c r="C4" s="20" t="s">
        <v>1158</v>
      </c>
      <c r="D4" s="19"/>
    </row>
    <row r="5" spans="1:6" ht="12.75" customHeight="1">
      <c r="A5" s="23" t="s">
        <v>1199</v>
      </c>
      <c r="B5" s="23" t="s">
        <v>1200</v>
      </c>
      <c r="C5" s="23" t="s">
        <v>1201</v>
      </c>
    </row>
    <row r="6" spans="1:6" ht="12.75" customHeight="1">
      <c r="A6" s="23" t="s">
        <v>1199</v>
      </c>
      <c r="B6" s="23" t="s">
        <v>1202</v>
      </c>
      <c r="C6" s="23" t="s">
        <v>1203</v>
      </c>
    </row>
    <row r="7" spans="1:6" ht="12.75" customHeight="1">
      <c r="A7" s="23" t="s">
        <v>1199</v>
      </c>
      <c r="B7" s="23" t="s">
        <v>1204</v>
      </c>
      <c r="C7" s="23" t="s">
        <v>1205</v>
      </c>
    </row>
    <row r="8" spans="1:6" ht="12.75" customHeight="1">
      <c r="A8" s="23" t="s">
        <v>1199</v>
      </c>
      <c r="B8" s="23" t="s">
        <v>1206</v>
      </c>
      <c r="C8" s="23" t="s">
        <v>1207</v>
      </c>
    </row>
    <row r="9" spans="1:6" ht="12.75" customHeight="1">
      <c r="A9" s="23" t="s">
        <v>1199</v>
      </c>
      <c r="B9" s="23" t="s">
        <v>1208</v>
      </c>
      <c r="C9" s="23" t="s">
        <v>1209</v>
      </c>
    </row>
    <row r="10" spans="1:6" ht="12.75" customHeight="1">
      <c r="A10" s="23" t="s">
        <v>1199</v>
      </c>
      <c r="B10" s="23" t="s">
        <v>1210</v>
      </c>
      <c r="C10" s="23" t="s">
        <v>1211</v>
      </c>
    </row>
    <row r="11" spans="1:6" ht="12.75" customHeight="1">
      <c r="A11" s="23" t="s">
        <v>1199</v>
      </c>
      <c r="B11" s="23" t="s">
        <v>1212</v>
      </c>
      <c r="C11" s="23" t="s">
        <v>1213</v>
      </c>
    </row>
    <row r="12" spans="1:6" ht="12.75" customHeight="1">
      <c r="A12" s="23" t="s">
        <v>1199</v>
      </c>
      <c r="B12" s="23" t="s">
        <v>1214</v>
      </c>
      <c r="C12" s="23" t="s">
        <v>1215</v>
      </c>
    </row>
    <row r="13" spans="1:6" ht="12.75" customHeight="1">
      <c r="A13" s="23" t="s">
        <v>1199</v>
      </c>
      <c r="B13" s="23" t="s">
        <v>2062</v>
      </c>
      <c r="C13" s="23" t="s">
        <v>2063</v>
      </c>
    </row>
    <row r="14" spans="1:6" ht="12.75" customHeight="1">
      <c r="A14" s="23" t="s">
        <v>1199</v>
      </c>
      <c r="B14" s="23" t="s">
        <v>1216</v>
      </c>
      <c r="C14" s="23" t="s">
        <v>1217</v>
      </c>
    </row>
    <row r="15" spans="1:6" ht="12.75" customHeight="1">
      <c r="A15" s="23" t="s">
        <v>1199</v>
      </c>
      <c r="B15" s="23" t="s">
        <v>1220</v>
      </c>
      <c r="C15" s="23" t="s">
        <v>1221</v>
      </c>
    </row>
    <row r="16" spans="1:6" ht="12.75" customHeight="1">
      <c r="A16" s="23" t="s">
        <v>1199</v>
      </c>
      <c r="B16" s="23" t="s">
        <v>1222</v>
      </c>
      <c r="C16" s="23" t="s">
        <v>1223</v>
      </c>
    </row>
    <row r="17" spans="1:3" ht="12.75" customHeight="1">
      <c r="A17" s="23" t="s">
        <v>1199</v>
      </c>
      <c r="B17" s="23" t="s">
        <v>1224</v>
      </c>
      <c r="C17" s="23" t="s">
        <v>1225</v>
      </c>
    </row>
    <row r="18" spans="1:3" ht="12.75" customHeight="1">
      <c r="A18" s="23" t="s">
        <v>1199</v>
      </c>
      <c r="B18" s="23" t="s">
        <v>1226</v>
      </c>
      <c r="C18" s="23" t="s">
        <v>1227</v>
      </c>
    </row>
    <row r="19" spans="1:3" ht="12.75" customHeight="1">
      <c r="A19" s="23" t="s">
        <v>1199</v>
      </c>
      <c r="B19" s="23" t="s">
        <v>1228</v>
      </c>
      <c r="C19" s="23" t="s">
        <v>1229</v>
      </c>
    </row>
    <row r="20" spans="1:3" ht="12.75" customHeight="1">
      <c r="A20" s="23" t="s">
        <v>1199</v>
      </c>
      <c r="B20" s="23" t="s">
        <v>1230</v>
      </c>
      <c r="C20" s="23" t="s">
        <v>1231</v>
      </c>
    </row>
    <row r="21" spans="1:3" ht="12.75" customHeight="1">
      <c r="A21" s="23" t="s">
        <v>1199</v>
      </c>
      <c r="B21" s="23" t="s">
        <v>1232</v>
      </c>
      <c r="C21" s="23" t="s">
        <v>1233</v>
      </c>
    </row>
    <row r="22" spans="1:3" ht="12.75" customHeight="1">
      <c r="A22" s="23" t="s">
        <v>1199</v>
      </c>
      <c r="B22" s="23" t="s">
        <v>1234</v>
      </c>
      <c r="C22" s="23" t="s">
        <v>1235</v>
      </c>
    </row>
    <row r="23" spans="1:3" ht="12.75" customHeight="1">
      <c r="A23" s="23" t="s">
        <v>1199</v>
      </c>
      <c r="B23" s="23" t="s">
        <v>1236</v>
      </c>
      <c r="C23" s="23" t="s">
        <v>1237</v>
      </c>
    </row>
    <row r="24" spans="1:3" ht="12.75" customHeight="1">
      <c r="A24" s="23" t="s">
        <v>1199</v>
      </c>
      <c r="B24" s="23" t="s">
        <v>1238</v>
      </c>
      <c r="C24" s="23" t="s">
        <v>1239</v>
      </c>
    </row>
    <row r="25" spans="1:3" ht="12.75" customHeight="1">
      <c r="A25" s="23" t="s">
        <v>1199</v>
      </c>
      <c r="B25" s="23" t="s">
        <v>2064</v>
      </c>
      <c r="C25" s="23" t="s">
        <v>2065</v>
      </c>
    </row>
    <row r="26" spans="1:3" ht="12.75" customHeight="1">
      <c r="A26" s="23" t="s">
        <v>1199</v>
      </c>
      <c r="B26" s="23" t="s">
        <v>1240</v>
      </c>
      <c r="C26" s="23" t="s">
        <v>1241</v>
      </c>
    </row>
    <row r="27" spans="1:3" ht="12.75" customHeight="1">
      <c r="A27" s="23" t="s">
        <v>1199</v>
      </c>
      <c r="B27" s="23" t="s">
        <v>1242</v>
      </c>
      <c r="C27" s="23" t="s">
        <v>1243</v>
      </c>
    </row>
    <row r="28" spans="1:3" ht="12.75" customHeight="1">
      <c r="A28" s="23" t="s">
        <v>1199</v>
      </c>
      <c r="B28" s="23" t="s">
        <v>1244</v>
      </c>
      <c r="C28" s="23" t="s">
        <v>1245</v>
      </c>
    </row>
    <row r="29" spans="1:3" ht="12.75" customHeight="1">
      <c r="A29" s="24" t="s">
        <v>1199</v>
      </c>
      <c r="B29" s="24" t="s">
        <v>1260</v>
      </c>
      <c r="C29" s="24" t="s">
        <v>1261</v>
      </c>
    </row>
    <row r="30" spans="1:3" ht="12.75" customHeight="1">
      <c r="A30" s="24" t="s">
        <v>1199</v>
      </c>
      <c r="B30" s="24" t="s">
        <v>1262</v>
      </c>
      <c r="C30" s="24" t="s">
        <v>1263</v>
      </c>
    </row>
    <row r="31" spans="1:3" ht="12.75" customHeight="1">
      <c r="A31" s="24" t="s">
        <v>1199</v>
      </c>
      <c r="B31" s="24" t="s">
        <v>1264</v>
      </c>
      <c r="C31" s="24" t="s">
        <v>1265</v>
      </c>
    </row>
    <row r="32" spans="1:3" ht="12.75" customHeight="1">
      <c r="A32" s="24" t="s">
        <v>1199</v>
      </c>
      <c r="B32" s="24" t="s">
        <v>1266</v>
      </c>
      <c r="C32" s="24" t="s">
        <v>1267</v>
      </c>
    </row>
    <row r="33" spans="1:3" ht="12.75" customHeight="1">
      <c r="A33" s="24" t="s">
        <v>1199</v>
      </c>
      <c r="B33" s="24" t="s">
        <v>1268</v>
      </c>
      <c r="C33" s="24" t="s">
        <v>1269</v>
      </c>
    </row>
    <row r="34" spans="1:3" ht="12.75" customHeight="1">
      <c r="A34" s="24" t="s">
        <v>1199</v>
      </c>
      <c r="B34" s="24" t="s">
        <v>1270</v>
      </c>
      <c r="C34" s="24" t="s">
        <v>1271</v>
      </c>
    </row>
    <row r="35" spans="1:3" ht="12.75" customHeight="1">
      <c r="A35" s="24" t="s">
        <v>1199</v>
      </c>
      <c r="B35" s="24" t="s">
        <v>2066</v>
      </c>
      <c r="C35" s="24" t="s">
        <v>2067</v>
      </c>
    </row>
    <row r="36" spans="1:3" ht="12.75" customHeight="1">
      <c r="A36" s="24" t="s">
        <v>1199</v>
      </c>
      <c r="B36" s="24" t="s">
        <v>2068</v>
      </c>
      <c r="C36" s="24" t="s">
        <v>2069</v>
      </c>
    </row>
    <row r="37" spans="1:3" ht="12.75" customHeight="1">
      <c r="A37" s="24" t="s">
        <v>1199</v>
      </c>
      <c r="B37" s="24" t="s">
        <v>1272</v>
      </c>
      <c r="C37" s="24" t="s">
        <v>1273</v>
      </c>
    </row>
    <row r="38" spans="1:3" ht="12.75" customHeight="1">
      <c r="A38" s="24" t="s">
        <v>1199</v>
      </c>
      <c r="B38" s="24" t="s">
        <v>1274</v>
      </c>
      <c r="C38" s="24" t="s">
        <v>1275</v>
      </c>
    </row>
    <row r="39" spans="1:3" ht="12.75" customHeight="1">
      <c r="A39" s="24" t="s">
        <v>1199</v>
      </c>
      <c r="B39" s="24" t="s">
        <v>1276</v>
      </c>
      <c r="C39" s="24" t="s">
        <v>1277</v>
      </c>
    </row>
    <row r="40" spans="1:3" ht="12.75" customHeight="1">
      <c r="A40" s="24" t="s">
        <v>1199</v>
      </c>
      <c r="B40" s="24" t="s">
        <v>1278</v>
      </c>
      <c r="C40" s="24" t="s">
        <v>1279</v>
      </c>
    </row>
    <row r="41" spans="1:3" ht="12.75" customHeight="1">
      <c r="A41" s="24" t="s">
        <v>1199</v>
      </c>
      <c r="B41" s="24" t="s">
        <v>1246</v>
      </c>
      <c r="C41" s="24" t="s">
        <v>1247</v>
      </c>
    </row>
    <row r="42" spans="1:3" ht="12.75" customHeight="1">
      <c r="A42" s="24" t="s">
        <v>1199</v>
      </c>
      <c r="B42" s="24" t="s">
        <v>1248</v>
      </c>
      <c r="C42" s="24" t="s">
        <v>1249</v>
      </c>
    </row>
    <row r="43" spans="1:3" ht="12.75" customHeight="1">
      <c r="A43" s="24" t="s">
        <v>1199</v>
      </c>
      <c r="B43" s="24" t="s">
        <v>1250</v>
      </c>
      <c r="C43" s="24" t="s">
        <v>1251</v>
      </c>
    </row>
    <row r="44" spans="1:3" ht="12.75" customHeight="1">
      <c r="A44" s="24" t="s">
        <v>1199</v>
      </c>
      <c r="B44" s="24" t="s">
        <v>1252</v>
      </c>
      <c r="C44" s="24" t="s">
        <v>1253</v>
      </c>
    </row>
    <row r="45" spans="1:3" ht="12.75" customHeight="1">
      <c r="A45" s="24" t="s">
        <v>1199</v>
      </c>
      <c r="B45" s="24" t="s">
        <v>1254</v>
      </c>
      <c r="C45" s="24" t="s">
        <v>1255</v>
      </c>
    </row>
    <row r="46" spans="1:3" ht="12.75" customHeight="1">
      <c r="A46" s="24" t="s">
        <v>1199</v>
      </c>
      <c r="B46" s="24" t="s">
        <v>1256</v>
      </c>
      <c r="C46" s="24" t="s">
        <v>1257</v>
      </c>
    </row>
    <row r="47" spans="1:3" ht="12.75" customHeight="1">
      <c r="A47" s="24" t="s">
        <v>1199</v>
      </c>
      <c r="B47" s="24" t="s">
        <v>1258</v>
      </c>
      <c r="C47" s="24" t="s">
        <v>1259</v>
      </c>
    </row>
    <row r="48" spans="1:3" ht="12.75" customHeight="1">
      <c r="A48" s="24" t="s">
        <v>1199</v>
      </c>
      <c r="B48" s="24" t="s">
        <v>1218</v>
      </c>
      <c r="C48" s="24" t="s">
        <v>1219</v>
      </c>
    </row>
    <row r="49" spans="1:6" ht="12.75" customHeight="1">
      <c r="D49" s="26"/>
      <c r="E49" s="26"/>
      <c r="F49" s="26"/>
    </row>
    <row r="51" spans="1:6" ht="28" customHeight="1">
      <c r="A51" s="22" t="s">
        <v>1196</v>
      </c>
      <c r="B51" s="18"/>
      <c r="C51" s="18"/>
    </row>
    <row r="52" spans="1:6" ht="12.75" customHeight="1">
      <c r="A52" s="20" t="s">
        <v>1156</v>
      </c>
      <c r="B52" s="20" t="s">
        <v>1197</v>
      </c>
    </row>
    <row r="53" spans="1:6" ht="12.75" customHeight="1">
      <c r="A53" s="4" t="s">
        <v>1280</v>
      </c>
      <c r="B53" s="4" t="s">
        <v>1281</v>
      </c>
      <c r="E53" s="21"/>
    </row>
    <row r="54" spans="1:6" ht="12.75" customHeight="1">
      <c r="E54" s="21"/>
    </row>
    <row r="55" spans="1:6" ht="12.75" customHeight="1">
      <c r="E55" s="21"/>
    </row>
    <row r="56" spans="1:6" ht="12.75" customHeight="1">
      <c r="E56" s="21"/>
    </row>
    <row r="57" spans="1:6" ht="12.75" customHeight="1">
      <c r="E57" s="21"/>
    </row>
    <row r="58" spans="1:6" ht="12.75" customHeight="1">
      <c r="E58" s="21"/>
    </row>
    <row r="59" spans="1:6" ht="12.75" customHeight="1">
      <c r="E59" s="21"/>
    </row>
    <row r="60" spans="1:6" ht="12.75" customHeight="1">
      <c r="E60" s="21"/>
    </row>
    <row r="61" spans="1:6" ht="12.75" customHeight="1">
      <c r="E61" s="21"/>
    </row>
    <row r="62" spans="1:6" ht="12.5">
      <c r="E62" s="21"/>
    </row>
    <row r="63" spans="1:6" ht="12.5">
      <c r="E63" s="21"/>
    </row>
    <row r="64" spans="1:6" ht="12.5">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row r="12581" spans="5:5" ht="12.5">
      <c r="E12581" s="21"/>
    </row>
    <row r="12582" spans="5:5" ht="12.5">
      <c r="E12582" s="21"/>
    </row>
    <row r="12583" spans="5:5" ht="12.5">
      <c r="E12583" s="21"/>
    </row>
    <row r="12584" spans="5:5" ht="12.5">
      <c r="E12584" s="21"/>
    </row>
    <row r="12585" spans="5:5" ht="12.5">
      <c r="E12585" s="21"/>
    </row>
    <row r="12586" spans="5:5" ht="12.5">
      <c r="E12586" s="21"/>
    </row>
    <row r="12587" spans="5:5" ht="12.5">
      <c r="E12587" s="21"/>
    </row>
    <row r="12588" spans="5:5" ht="12.5">
      <c r="E12588" s="21"/>
    </row>
    <row r="12589" spans="5:5" ht="12.5">
      <c r="E12589" s="21"/>
    </row>
    <row r="12590" spans="5:5" ht="12.5">
      <c r="E12590" s="21"/>
    </row>
    <row r="12591" spans="5:5" ht="12.5">
      <c r="E12591" s="21"/>
    </row>
    <row r="12592" spans="5:5" ht="12.5">
      <c r="E12592" s="21"/>
    </row>
    <row r="12593" spans="5:5" ht="12.5">
      <c r="E12593" s="21"/>
    </row>
    <row r="12594" spans="5:5" ht="12.5">
      <c r="E12594" s="21"/>
    </row>
    <row r="12595" spans="5:5" ht="12.5">
      <c r="E12595" s="21"/>
    </row>
    <row r="12596" spans="5:5" ht="12.5">
      <c r="E12596" s="21"/>
    </row>
    <row r="12597" spans="5:5" ht="12.5">
      <c r="E12597" s="21"/>
    </row>
    <row r="12598" spans="5:5" ht="12.5">
      <c r="E12598" s="21"/>
    </row>
    <row r="12599" spans="5:5" ht="12.5">
      <c r="E12599" s="21"/>
    </row>
    <row r="12600" spans="5:5" ht="12.5">
      <c r="E12600" s="21"/>
    </row>
    <row r="12601" spans="5:5" ht="12.5">
      <c r="E12601" s="21"/>
    </row>
    <row r="12602" spans="5:5" ht="12.5">
      <c r="E12602" s="21"/>
    </row>
    <row r="12603" spans="5:5" ht="12.5">
      <c r="E12603" s="21"/>
    </row>
    <row r="12604" spans="5:5" ht="12.5">
      <c r="E12604" s="21"/>
    </row>
    <row r="12605" spans="5:5" ht="12.5">
      <c r="E12605" s="21"/>
    </row>
    <row r="12606" spans="5:5" ht="12.5">
      <c r="E12606" s="21"/>
    </row>
    <row r="12607" spans="5:5" ht="12.5">
      <c r="E12607" s="21"/>
    </row>
    <row r="12608" spans="5:5" ht="12.5">
      <c r="E12608" s="21"/>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05"/>
  <sheetViews>
    <sheetView zoomScale="49" workbookViewId="0">
      <selection activeCell="E18" sqref="E18"/>
    </sheetView>
  </sheetViews>
  <sheetFormatPr defaultColWidth="9.08203125" defaultRowHeight="12.75" customHeight="1"/>
  <cols>
    <col min="1" max="1" width="28.08203125" style="17" customWidth="1"/>
    <col min="2" max="2" width="9" style="17" customWidth="1"/>
    <col min="3" max="3" width="84.58203125" style="17" customWidth="1"/>
    <col min="4" max="4" width="9.58203125" style="17" customWidth="1"/>
    <col min="5" max="5" width="6.83203125" style="17" customWidth="1"/>
    <col min="6" max="6" width="14.83203125" style="17" customWidth="1"/>
    <col min="7" max="16384" width="9.08203125" style="17"/>
  </cols>
  <sheetData>
    <row r="1" spans="1:6" ht="12.75" customHeight="1">
      <c r="A1" s="4" t="s">
        <v>13911</v>
      </c>
    </row>
    <row r="3" spans="1:6" ht="30" customHeight="1">
      <c r="A3" s="22" t="s">
        <v>1155</v>
      </c>
      <c r="B3" s="18"/>
      <c r="C3" s="18"/>
      <c r="D3" s="19"/>
      <c r="E3" s="19"/>
      <c r="F3" s="19"/>
    </row>
    <row r="4" spans="1:6" ht="12.75" customHeight="1">
      <c r="A4" s="20" t="s">
        <v>1156</v>
      </c>
      <c r="B4" s="20" t="s">
        <v>1157</v>
      </c>
      <c r="C4" s="20" t="s">
        <v>1158</v>
      </c>
    </row>
    <row r="5" spans="1:6" ht="12.75" customHeight="1">
      <c r="A5" s="23" t="s">
        <v>1159</v>
      </c>
      <c r="B5" s="23" t="s">
        <v>1160</v>
      </c>
      <c r="C5" s="23" t="s">
        <v>1161</v>
      </c>
    </row>
    <row r="6" spans="1:6" ht="12.75" customHeight="1">
      <c r="A6" s="23" t="s">
        <v>1159</v>
      </c>
      <c r="B6" s="23" t="s">
        <v>1162</v>
      </c>
      <c r="C6" s="23" t="s">
        <v>1163</v>
      </c>
    </row>
    <row r="7" spans="1:6" ht="12.75" customHeight="1">
      <c r="A7" s="23" t="s">
        <v>1159</v>
      </c>
      <c r="B7" s="23" t="s">
        <v>1164</v>
      </c>
      <c r="C7" s="23" t="s">
        <v>1165</v>
      </c>
    </row>
    <row r="8" spans="1:6" ht="12.75" customHeight="1">
      <c r="A8" s="23" t="s">
        <v>1159</v>
      </c>
      <c r="B8" s="23" t="s">
        <v>1166</v>
      </c>
      <c r="C8" s="23" t="s">
        <v>1167</v>
      </c>
    </row>
    <row r="9" spans="1:6" ht="12.75" customHeight="1">
      <c r="A9" s="23" t="s">
        <v>1159</v>
      </c>
      <c r="B9" s="23" t="s">
        <v>1168</v>
      </c>
      <c r="C9" s="23" t="s">
        <v>1169</v>
      </c>
    </row>
    <row r="10" spans="1:6" ht="12.75" customHeight="1">
      <c r="A10" s="23" t="s">
        <v>1159</v>
      </c>
      <c r="B10" s="23" t="s">
        <v>2056</v>
      </c>
      <c r="C10" s="23" t="s">
        <v>2057</v>
      </c>
    </row>
    <row r="11" spans="1:6" ht="12.75" customHeight="1">
      <c r="A11" s="24" t="s">
        <v>1159</v>
      </c>
      <c r="B11" s="24" t="s">
        <v>1170</v>
      </c>
      <c r="C11" s="24" t="s">
        <v>1171</v>
      </c>
      <c r="D11" s="24"/>
      <c r="E11" s="24"/>
    </row>
    <row r="12" spans="1:6" ht="12.75" customHeight="1">
      <c r="A12" s="24" t="s">
        <v>1159</v>
      </c>
      <c r="B12" s="24" t="s">
        <v>1172</v>
      </c>
      <c r="C12" s="24" t="s">
        <v>1173</v>
      </c>
      <c r="D12" s="24"/>
      <c r="E12" s="24"/>
    </row>
    <row r="13" spans="1:6" ht="12.75" customHeight="1">
      <c r="A13" s="24" t="s">
        <v>1159</v>
      </c>
      <c r="B13" s="24" t="s">
        <v>1174</v>
      </c>
      <c r="C13" s="24" t="s">
        <v>1175</v>
      </c>
      <c r="D13" s="24"/>
      <c r="E13" s="24"/>
    </row>
    <row r="14" spans="1:6" ht="12.75" customHeight="1">
      <c r="A14" s="24" t="s">
        <v>1159</v>
      </c>
      <c r="B14" s="24" t="s">
        <v>1176</v>
      </c>
      <c r="C14" s="24" t="s">
        <v>1177</v>
      </c>
      <c r="D14" s="24"/>
      <c r="E14" s="24"/>
    </row>
    <row r="15" spans="1:6" ht="12.75" customHeight="1">
      <c r="A15" s="24" t="s">
        <v>1159</v>
      </c>
      <c r="B15" s="24" t="s">
        <v>1178</v>
      </c>
      <c r="C15" s="24" t="s">
        <v>1179</v>
      </c>
      <c r="D15" s="24"/>
      <c r="E15" s="24"/>
    </row>
    <row r="16" spans="1:6" ht="12.75" customHeight="1">
      <c r="A16" s="24" t="s">
        <v>1159</v>
      </c>
      <c r="B16" s="24" t="s">
        <v>1180</v>
      </c>
      <c r="C16" s="24" t="s">
        <v>1181</v>
      </c>
      <c r="D16" s="24"/>
      <c r="E16" s="24"/>
    </row>
    <row r="17" spans="1:5" ht="12.75" customHeight="1">
      <c r="A17" s="24" t="s">
        <v>1159</v>
      </c>
      <c r="B17" s="24" t="s">
        <v>1182</v>
      </c>
      <c r="C17" s="24" t="s">
        <v>1183</v>
      </c>
      <c r="D17" s="24"/>
      <c r="E17" s="24"/>
    </row>
    <row r="18" spans="1:5" ht="12.75" customHeight="1">
      <c r="A18" s="24" t="s">
        <v>1159</v>
      </c>
      <c r="B18" s="24" t="s">
        <v>1184</v>
      </c>
      <c r="C18" s="24" t="s">
        <v>1185</v>
      </c>
      <c r="D18" s="24"/>
      <c r="E18" s="24"/>
    </row>
    <row r="19" spans="1:5" ht="12.75" customHeight="1">
      <c r="A19" s="24" t="s">
        <v>1159</v>
      </c>
      <c r="B19" s="24" t="s">
        <v>2061</v>
      </c>
      <c r="C19" s="24" t="s">
        <v>2060</v>
      </c>
      <c r="D19" s="24"/>
      <c r="E19" s="24"/>
    </row>
    <row r="20" spans="1:5" ht="12.75" customHeight="1">
      <c r="A20" s="24" t="s">
        <v>1159</v>
      </c>
      <c r="B20" s="24" t="s">
        <v>1186</v>
      </c>
      <c r="C20" s="24" t="s">
        <v>1187</v>
      </c>
      <c r="D20" s="24"/>
      <c r="E20" s="24"/>
    </row>
    <row r="21" spans="1:5" ht="12.75" customHeight="1">
      <c r="A21" s="24" t="s">
        <v>1159</v>
      </c>
      <c r="B21" s="24" t="s">
        <v>1188</v>
      </c>
      <c r="C21" s="24" t="s">
        <v>1189</v>
      </c>
      <c r="D21" s="24"/>
      <c r="E21" s="24"/>
    </row>
    <row r="22" spans="1:5" ht="12.75" customHeight="1">
      <c r="A22" s="24" t="s">
        <v>1159</v>
      </c>
      <c r="B22" s="24" t="s">
        <v>1190</v>
      </c>
      <c r="C22" s="24" t="s">
        <v>1191</v>
      </c>
      <c r="D22" s="24"/>
      <c r="E22" s="24"/>
    </row>
    <row r="23" spans="1:5" ht="12.75" customHeight="1">
      <c r="A23" s="24" t="s">
        <v>1159</v>
      </c>
      <c r="B23" s="24" t="s">
        <v>1192</v>
      </c>
      <c r="C23" s="24" t="s">
        <v>1193</v>
      </c>
      <c r="D23" s="24"/>
      <c r="E23" s="24"/>
    </row>
    <row r="24" spans="1:5" ht="12.75" customHeight="1">
      <c r="A24" s="24" t="s">
        <v>1159</v>
      </c>
      <c r="B24" s="24" t="s">
        <v>1194</v>
      </c>
      <c r="C24" s="24" t="s">
        <v>1195</v>
      </c>
      <c r="D24" s="24"/>
      <c r="E24" s="24"/>
    </row>
    <row r="25" spans="1:5" ht="12.75" customHeight="1">
      <c r="A25" s="24" t="s">
        <v>1159</v>
      </c>
      <c r="B25" s="24" t="s">
        <v>2059</v>
      </c>
      <c r="C25" s="24" t="s">
        <v>2058</v>
      </c>
      <c r="D25" s="24"/>
      <c r="E25" s="24"/>
    </row>
    <row r="26" spans="1:5" ht="12.75" customHeight="1">
      <c r="E26" s="21"/>
    </row>
    <row r="27" spans="1:5" ht="30" customHeight="1">
      <c r="A27" s="22" t="s">
        <v>1196</v>
      </c>
      <c r="B27" s="18"/>
      <c r="C27" s="18"/>
      <c r="E27" s="21"/>
    </row>
    <row r="28" spans="1:5" ht="12.75" customHeight="1">
      <c r="A28" s="20" t="s">
        <v>1156</v>
      </c>
      <c r="B28" s="20" t="s">
        <v>1197</v>
      </c>
      <c r="E28" s="21"/>
    </row>
    <row r="29" spans="1:5" ht="12.75" customHeight="1">
      <c r="A29" s="4" t="s">
        <v>1169</v>
      </c>
      <c r="B29" s="4" t="s">
        <v>1198</v>
      </c>
      <c r="E29" s="21"/>
    </row>
    <row r="30" spans="1:5" ht="12.75" customHeight="1">
      <c r="E30" s="21"/>
    </row>
    <row r="31" spans="1:5" ht="12.75" customHeight="1">
      <c r="E31" s="21"/>
    </row>
    <row r="32" spans="1:5" ht="12.75" customHeight="1">
      <c r="E32" s="21"/>
    </row>
    <row r="33" spans="5:5" ht="12.75" customHeight="1">
      <c r="E33" s="21"/>
    </row>
    <row r="34" spans="5:5" ht="12.75" customHeight="1">
      <c r="E34" s="21"/>
    </row>
    <row r="35" spans="5:5" ht="12.75" customHeight="1">
      <c r="E35" s="21"/>
    </row>
    <row r="36" spans="5:5" ht="12.75" customHeight="1">
      <c r="E36" s="21"/>
    </row>
    <row r="37" spans="5:5" ht="12.75" customHeight="1">
      <c r="E37" s="21"/>
    </row>
    <row r="38" spans="5:5" ht="12.75" customHeight="1">
      <c r="E38" s="21"/>
    </row>
    <row r="39" spans="5:5" ht="12.75" customHeight="1">
      <c r="E39" s="21"/>
    </row>
    <row r="40" spans="5:5" ht="12.75" customHeight="1">
      <c r="E40" s="21"/>
    </row>
    <row r="41" spans="5:5" ht="12.75" customHeight="1">
      <c r="E41" s="21"/>
    </row>
    <row r="42" spans="5:5" ht="12.75" customHeight="1">
      <c r="E42" s="21"/>
    </row>
    <row r="43" spans="5:5" ht="12.75" customHeight="1">
      <c r="E43" s="21"/>
    </row>
    <row r="44" spans="5:5" ht="12.75" customHeight="1">
      <c r="E44" s="21"/>
    </row>
    <row r="45" spans="5:5" ht="12.75" customHeight="1">
      <c r="E45" s="21"/>
    </row>
    <row r="46" spans="5:5" ht="12.75" customHeight="1">
      <c r="E46" s="21"/>
    </row>
    <row r="47" spans="5:5" ht="12.75" customHeight="1">
      <c r="E47" s="21"/>
    </row>
    <row r="48" spans="5:5" ht="12.75" customHeight="1">
      <c r="E48" s="21"/>
    </row>
    <row r="49" spans="5:5" ht="12.75" customHeight="1">
      <c r="E49" s="21"/>
    </row>
    <row r="50" spans="5:5" ht="12.75" customHeight="1">
      <c r="E50" s="21"/>
    </row>
    <row r="51" spans="5:5" ht="12.75" customHeight="1">
      <c r="E51" s="21"/>
    </row>
    <row r="52" spans="5:5" ht="12.75" customHeight="1">
      <c r="E52" s="21"/>
    </row>
    <row r="53" spans="5:5" ht="12.75" customHeight="1">
      <c r="E53" s="21"/>
    </row>
    <row r="54" spans="5:5" ht="12.75" customHeight="1">
      <c r="E54" s="21"/>
    </row>
    <row r="55" spans="5:5" ht="12.75" customHeight="1">
      <c r="E55" s="21"/>
    </row>
    <row r="56" spans="5:5" ht="12.75" customHeight="1">
      <c r="E56" s="21"/>
    </row>
    <row r="57" spans="5:5" ht="12.75" customHeight="1">
      <c r="E57" s="21"/>
    </row>
    <row r="58" spans="5:5" ht="12.75" customHeight="1">
      <c r="E58" s="21"/>
    </row>
    <row r="59" spans="5:5" ht="12.5">
      <c r="E59" s="21"/>
    </row>
    <row r="60" spans="5:5" ht="12.5">
      <c r="E60" s="21"/>
    </row>
    <row r="61" spans="5:5" ht="12.5">
      <c r="E61" s="21"/>
    </row>
    <row r="62" spans="5:5" ht="12.5">
      <c r="E62" s="21"/>
    </row>
    <row r="63" spans="5:5" ht="12.5">
      <c r="E63" s="21"/>
    </row>
    <row r="64" spans="5:5" ht="12.5">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row r="12581" spans="5:5" ht="12.5">
      <c r="E12581" s="21"/>
    </row>
    <row r="12582" spans="5:5" ht="12.5">
      <c r="E12582" s="21"/>
    </row>
    <row r="12583" spans="5:5" ht="12.5">
      <c r="E12583" s="21"/>
    </row>
    <row r="12584" spans="5:5" ht="12.5">
      <c r="E12584" s="21"/>
    </row>
    <row r="12585" spans="5:5" ht="12.5">
      <c r="E12585" s="21"/>
    </row>
    <row r="12586" spans="5:5" ht="12.5">
      <c r="E12586" s="21"/>
    </row>
    <row r="12587" spans="5:5" ht="12.5">
      <c r="E12587" s="21"/>
    </row>
    <row r="12588" spans="5:5" ht="12.5">
      <c r="E12588" s="21"/>
    </row>
    <row r="12589" spans="5:5" ht="12.5">
      <c r="E12589" s="21"/>
    </row>
    <row r="12590" spans="5:5" ht="12.5">
      <c r="E12590" s="21"/>
    </row>
    <row r="12591" spans="5:5" ht="12.5">
      <c r="E12591" s="21"/>
    </row>
    <row r="12592" spans="5:5" ht="12.5">
      <c r="E12592" s="21"/>
    </row>
    <row r="12593" spans="5:5" ht="12.5">
      <c r="E12593" s="21"/>
    </row>
    <row r="12594" spans="5:5" ht="12.5">
      <c r="E12594" s="21"/>
    </row>
    <row r="12595" spans="5:5" ht="12.5">
      <c r="E12595" s="21"/>
    </row>
    <row r="12596" spans="5:5" ht="12.5">
      <c r="E12596" s="21"/>
    </row>
    <row r="12597" spans="5:5" ht="12.5">
      <c r="E12597" s="21"/>
    </row>
    <row r="12598" spans="5:5" ht="12.5">
      <c r="E12598" s="21"/>
    </row>
    <row r="12599" spans="5:5" ht="12.5">
      <c r="E12599" s="21"/>
    </row>
    <row r="12600" spans="5:5" ht="12.5">
      <c r="E12600" s="21"/>
    </row>
    <row r="12601" spans="5:5" ht="12.5">
      <c r="E12601" s="21"/>
    </row>
    <row r="12602" spans="5:5" ht="12.5">
      <c r="E12602" s="21"/>
    </row>
    <row r="12603" spans="5:5" ht="12.5">
      <c r="E12603" s="21"/>
    </row>
    <row r="12604" spans="5:5" ht="12.5">
      <c r="E12604" s="21"/>
    </row>
    <row r="12605" spans="5:5" ht="12.5">
      <c r="E12605" s="21"/>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
  <sheetViews>
    <sheetView zoomScale="54" zoomScaleNormal="86" workbookViewId="0">
      <selection activeCell="V10" sqref="V10"/>
    </sheetView>
  </sheetViews>
  <sheetFormatPr defaultRowHeight="15.5"/>
  <cols>
    <col min="1" max="1" width="30.58203125" style="28" customWidth="1"/>
    <col min="2" max="4" width="8.6640625" style="28"/>
    <col min="5" max="5" width="13.83203125" style="28" customWidth="1"/>
    <col min="6" max="7" width="8.6640625" style="28"/>
    <col min="8" max="8" width="15" style="28" customWidth="1"/>
    <col min="9" max="10" width="8.6640625" style="28"/>
    <col min="11" max="11" width="12.83203125" style="28" customWidth="1"/>
    <col min="12" max="13" width="8.6640625" style="28"/>
    <col min="14" max="14" width="12.58203125" style="28" customWidth="1"/>
    <col min="15" max="16" width="8.6640625" style="28"/>
    <col min="17" max="17" width="13.1640625" style="28" customWidth="1"/>
    <col min="18" max="16384" width="8.6640625" style="28"/>
  </cols>
  <sheetData>
    <row r="1" spans="1:20" ht="31.5" customHeight="1">
      <c r="A1" s="121" t="s">
        <v>13473</v>
      </c>
      <c r="B1" s="121"/>
      <c r="C1" s="121"/>
      <c r="D1" s="121"/>
      <c r="E1" s="121"/>
      <c r="F1" s="121"/>
      <c r="G1" s="121"/>
      <c r="H1" s="121"/>
      <c r="I1" s="121"/>
      <c r="J1" s="121"/>
      <c r="K1" s="121"/>
      <c r="L1" s="121"/>
      <c r="M1" s="121"/>
      <c r="N1" s="121"/>
      <c r="O1" s="121"/>
      <c r="P1" s="121"/>
      <c r="Q1" s="79"/>
      <c r="R1" s="79"/>
      <c r="S1" s="79"/>
      <c r="T1" s="79"/>
    </row>
    <row r="2" spans="1:20">
      <c r="A2" s="79"/>
      <c r="B2" s="79"/>
      <c r="C2" s="79"/>
      <c r="D2" s="79"/>
      <c r="E2" s="79"/>
      <c r="F2" s="79"/>
      <c r="G2" s="79"/>
      <c r="H2" s="79"/>
      <c r="I2" s="79"/>
      <c r="J2" s="79"/>
      <c r="K2" s="79"/>
      <c r="L2" s="79"/>
      <c r="M2" s="79"/>
      <c r="N2" s="79"/>
      <c r="O2" s="79"/>
      <c r="P2" s="79"/>
      <c r="Q2" s="79"/>
      <c r="R2" s="79"/>
      <c r="S2" s="79"/>
      <c r="T2" s="79"/>
    </row>
    <row r="3" spans="1:20">
      <c r="A3" s="79"/>
      <c r="B3" s="117" t="s">
        <v>12924</v>
      </c>
      <c r="C3" s="118"/>
      <c r="D3" s="120"/>
      <c r="E3" s="117" t="s">
        <v>12925</v>
      </c>
      <c r="F3" s="118"/>
      <c r="G3" s="120"/>
      <c r="H3" s="117" t="s">
        <v>12926</v>
      </c>
      <c r="I3" s="118"/>
      <c r="J3" s="120"/>
      <c r="K3" s="117" t="s">
        <v>12927</v>
      </c>
      <c r="L3" s="118"/>
      <c r="M3" s="120"/>
      <c r="N3" s="117" t="s">
        <v>12928</v>
      </c>
      <c r="O3" s="118"/>
      <c r="P3" s="118"/>
      <c r="Q3" s="117" t="s">
        <v>4943</v>
      </c>
      <c r="R3" s="118"/>
      <c r="S3" s="118"/>
      <c r="T3" s="79"/>
    </row>
    <row r="4" spans="1:20" ht="16" thickBot="1">
      <c r="A4" s="80"/>
      <c r="B4" s="81" t="s">
        <v>12929</v>
      </c>
      <c r="C4" s="82" t="s">
        <v>12930</v>
      </c>
      <c r="D4" s="82" t="s">
        <v>12931</v>
      </c>
      <c r="E4" s="81" t="s">
        <v>12929</v>
      </c>
      <c r="F4" s="82" t="s">
        <v>12930</v>
      </c>
      <c r="G4" s="82" t="s">
        <v>12931</v>
      </c>
      <c r="H4" s="81" t="s">
        <v>12929</v>
      </c>
      <c r="I4" s="82" t="s">
        <v>12930</v>
      </c>
      <c r="J4" s="82" t="s">
        <v>12931</v>
      </c>
      <c r="K4" s="81" t="s">
        <v>12929</v>
      </c>
      <c r="L4" s="82" t="s">
        <v>12930</v>
      </c>
      <c r="M4" s="82" t="s">
        <v>12931</v>
      </c>
      <c r="N4" s="81" t="s">
        <v>12929</v>
      </c>
      <c r="O4" s="82" t="s">
        <v>12930</v>
      </c>
      <c r="P4" s="82" t="s">
        <v>12931</v>
      </c>
      <c r="Q4" s="81" t="s">
        <v>12929</v>
      </c>
      <c r="R4" s="82" t="s">
        <v>12930</v>
      </c>
      <c r="S4" s="82" t="s">
        <v>12931</v>
      </c>
      <c r="T4" s="79"/>
    </row>
    <row r="5" spans="1:20">
      <c r="A5" s="83" t="s">
        <v>12932</v>
      </c>
      <c r="B5" s="84">
        <v>9537</v>
      </c>
      <c r="C5" s="85">
        <v>49.85</v>
      </c>
      <c r="D5" s="85">
        <v>13.69</v>
      </c>
      <c r="E5" s="84">
        <v>778</v>
      </c>
      <c r="F5" s="85">
        <v>66.14</v>
      </c>
      <c r="G5" s="85">
        <v>2.76</v>
      </c>
      <c r="H5" s="84">
        <v>875</v>
      </c>
      <c r="I5" s="85">
        <v>69.59</v>
      </c>
      <c r="J5" s="85">
        <v>0.83</v>
      </c>
      <c r="K5" s="84">
        <v>706</v>
      </c>
      <c r="L5" s="85">
        <v>72.540000000000006</v>
      </c>
      <c r="M5" s="85">
        <v>0.72</v>
      </c>
      <c r="N5" s="84">
        <v>162</v>
      </c>
      <c r="O5" s="85">
        <v>86.66</v>
      </c>
      <c r="P5" s="86">
        <v>0.4</v>
      </c>
      <c r="Q5" s="84">
        <v>944</v>
      </c>
      <c r="R5" s="85">
        <v>59.38</v>
      </c>
      <c r="S5" s="86">
        <v>7.83</v>
      </c>
      <c r="T5" s="79"/>
    </row>
    <row r="6" spans="1:20">
      <c r="A6" s="83"/>
      <c r="B6" s="84"/>
      <c r="C6" s="85"/>
      <c r="D6" s="85"/>
      <c r="E6" s="84"/>
      <c r="F6" s="85"/>
      <c r="G6" s="85"/>
      <c r="H6" s="84"/>
      <c r="I6" s="85"/>
      <c r="J6" s="85"/>
      <c r="K6" s="84"/>
      <c r="L6" s="85"/>
      <c r="M6" s="85"/>
      <c r="N6" s="84"/>
      <c r="O6" s="85"/>
      <c r="P6" s="85"/>
      <c r="Q6" s="84"/>
      <c r="R6" s="85"/>
      <c r="S6" s="85"/>
      <c r="T6" s="79"/>
    </row>
    <row r="7" spans="1:20">
      <c r="A7" s="83" t="s">
        <v>12933</v>
      </c>
      <c r="B7" s="87" t="s">
        <v>12929</v>
      </c>
      <c r="C7" s="88" t="s">
        <v>12934</v>
      </c>
      <c r="D7" s="79"/>
      <c r="E7" s="87" t="s">
        <v>12929</v>
      </c>
      <c r="F7" s="88" t="s">
        <v>12934</v>
      </c>
      <c r="G7" s="79"/>
      <c r="H7" s="87" t="s">
        <v>12929</v>
      </c>
      <c r="I7" s="88" t="s">
        <v>12934</v>
      </c>
      <c r="J7" s="79"/>
      <c r="K7" s="87" t="s">
        <v>12929</v>
      </c>
      <c r="L7" s="88" t="s">
        <v>12934</v>
      </c>
      <c r="M7" s="79"/>
      <c r="N7" s="87" t="s">
        <v>12929</v>
      </c>
      <c r="O7" s="88" t="s">
        <v>12934</v>
      </c>
      <c r="P7" s="79"/>
      <c r="Q7" s="87" t="s">
        <v>12929</v>
      </c>
      <c r="R7" s="88" t="s">
        <v>12934</v>
      </c>
      <c r="S7" s="79"/>
      <c r="T7" s="79"/>
    </row>
    <row r="8" spans="1:20">
      <c r="A8" s="83" t="s">
        <v>12935</v>
      </c>
      <c r="B8" s="84">
        <v>3900</v>
      </c>
      <c r="C8" s="86">
        <v>40.9</v>
      </c>
      <c r="D8" s="79"/>
      <c r="E8" s="84">
        <v>339</v>
      </c>
      <c r="F8" s="85">
        <v>43.56</v>
      </c>
      <c r="G8" s="79"/>
      <c r="H8" s="84">
        <v>438</v>
      </c>
      <c r="I8" s="85">
        <v>50.06</v>
      </c>
      <c r="J8" s="79"/>
      <c r="K8" s="84">
        <v>376</v>
      </c>
      <c r="L8" s="85">
        <v>53.26</v>
      </c>
      <c r="M8" s="79"/>
      <c r="N8" s="84">
        <v>75</v>
      </c>
      <c r="O8" s="86">
        <v>46.3</v>
      </c>
      <c r="P8" s="79"/>
      <c r="Q8" s="84">
        <v>455</v>
      </c>
      <c r="R8" s="86">
        <v>48.2</v>
      </c>
      <c r="S8" s="79"/>
      <c r="T8" s="79"/>
    </row>
    <row r="9" spans="1:20">
      <c r="A9" s="83" t="s">
        <v>12936</v>
      </c>
      <c r="B9" s="84">
        <v>5637</v>
      </c>
      <c r="C9" s="86">
        <v>59.1</v>
      </c>
      <c r="D9" s="79"/>
      <c r="E9" s="84">
        <v>439</v>
      </c>
      <c r="F9" s="85">
        <v>56.43</v>
      </c>
      <c r="G9" s="79"/>
      <c r="H9" s="84">
        <v>437</v>
      </c>
      <c r="I9" s="85">
        <v>49.94</v>
      </c>
      <c r="J9" s="79"/>
      <c r="K9" s="84">
        <v>330</v>
      </c>
      <c r="L9" s="85">
        <v>46.74</v>
      </c>
      <c r="M9" s="79"/>
      <c r="N9" s="84">
        <v>87</v>
      </c>
      <c r="O9" s="86">
        <v>53.7</v>
      </c>
      <c r="P9" s="79"/>
      <c r="Q9" s="84">
        <v>489</v>
      </c>
      <c r="R9" s="86">
        <v>51.8</v>
      </c>
      <c r="S9" s="79"/>
      <c r="T9" s="79"/>
    </row>
    <row r="10" spans="1:20">
      <c r="A10" s="83"/>
      <c r="B10" s="89"/>
      <c r="C10" s="79"/>
      <c r="D10" s="79"/>
      <c r="E10" s="89"/>
      <c r="F10" s="79"/>
      <c r="G10" s="79"/>
      <c r="H10" s="89"/>
      <c r="I10" s="79"/>
      <c r="J10" s="79"/>
      <c r="K10" s="89"/>
      <c r="L10" s="79"/>
      <c r="M10" s="79"/>
      <c r="N10" s="89"/>
      <c r="O10" s="79"/>
      <c r="P10" s="79"/>
      <c r="Q10" s="89"/>
      <c r="R10" s="79"/>
      <c r="S10" s="79"/>
      <c r="T10" s="79"/>
    </row>
    <row r="11" spans="1:20">
      <c r="A11" s="90" t="s">
        <v>12937</v>
      </c>
      <c r="B11" s="91" t="s">
        <v>12938</v>
      </c>
      <c r="C11" s="92"/>
      <c r="D11" s="90"/>
      <c r="E11" s="91" t="s">
        <v>12938</v>
      </c>
      <c r="F11" s="92"/>
      <c r="G11" s="90"/>
      <c r="H11" s="91" t="s">
        <v>12939</v>
      </c>
      <c r="I11" s="92"/>
      <c r="J11" s="90"/>
      <c r="K11" s="91" t="s">
        <v>12939</v>
      </c>
      <c r="L11" s="92"/>
      <c r="M11" s="90"/>
      <c r="N11" s="91" t="s">
        <v>12939</v>
      </c>
      <c r="O11" s="85"/>
      <c r="P11" s="79"/>
      <c r="Q11" s="91" t="s">
        <v>12939</v>
      </c>
      <c r="R11" s="85"/>
      <c r="S11" s="79"/>
      <c r="T11" s="79"/>
    </row>
    <row r="12" spans="1:20">
      <c r="A12" s="79"/>
      <c r="B12" s="84"/>
      <c r="C12" s="79"/>
      <c r="D12" s="79"/>
      <c r="E12" s="84"/>
      <c r="F12" s="79"/>
      <c r="G12" s="79"/>
      <c r="H12" s="84"/>
      <c r="I12" s="79"/>
      <c r="J12" s="79"/>
      <c r="K12" s="84"/>
      <c r="L12" s="79"/>
      <c r="M12" s="79"/>
      <c r="N12" s="84"/>
      <c r="O12" s="79"/>
      <c r="P12" s="79"/>
      <c r="Q12" s="84"/>
      <c r="R12" s="79"/>
      <c r="S12" s="79"/>
      <c r="T12" s="79"/>
    </row>
    <row r="13" spans="1:20" ht="15.5" customHeight="1">
      <c r="A13" s="122" t="s">
        <v>12940</v>
      </c>
      <c r="B13" s="123" t="s">
        <v>2038</v>
      </c>
      <c r="C13" s="85"/>
      <c r="D13" s="88"/>
      <c r="E13" s="119" t="s">
        <v>12941</v>
      </c>
      <c r="F13" s="85"/>
      <c r="G13" s="88"/>
      <c r="H13" s="119" t="s">
        <v>12942</v>
      </c>
      <c r="I13" s="85"/>
      <c r="J13" s="88"/>
      <c r="K13" s="119" t="s">
        <v>12943</v>
      </c>
      <c r="L13" s="85"/>
      <c r="M13" s="88"/>
      <c r="N13" s="119" t="s">
        <v>12943</v>
      </c>
      <c r="O13" s="85"/>
      <c r="P13" s="79"/>
      <c r="Q13" s="119" t="s">
        <v>12952</v>
      </c>
      <c r="R13" s="85"/>
      <c r="S13" s="79"/>
      <c r="T13" s="79"/>
    </row>
    <row r="14" spans="1:20">
      <c r="A14" s="122"/>
      <c r="B14" s="123"/>
      <c r="C14" s="85"/>
      <c r="D14" s="88"/>
      <c r="E14" s="119"/>
      <c r="F14" s="85"/>
      <c r="G14" s="88"/>
      <c r="H14" s="119"/>
      <c r="I14" s="85"/>
      <c r="J14" s="88"/>
      <c r="K14" s="119"/>
      <c r="L14" s="85"/>
      <c r="M14" s="88"/>
      <c r="N14" s="119"/>
      <c r="O14" s="85"/>
      <c r="P14" s="79"/>
      <c r="Q14" s="119"/>
      <c r="R14" s="85"/>
      <c r="S14" s="79"/>
      <c r="T14" s="79"/>
    </row>
    <row r="15" spans="1:20">
      <c r="A15" s="83" t="s">
        <v>12944</v>
      </c>
      <c r="B15" s="84" t="s">
        <v>2038</v>
      </c>
      <c r="C15" s="93"/>
      <c r="D15" s="93"/>
      <c r="E15" s="84">
        <v>4235</v>
      </c>
      <c r="F15" s="93"/>
      <c r="G15" s="93"/>
      <c r="H15" s="84">
        <v>92</v>
      </c>
      <c r="I15" s="93"/>
      <c r="J15" s="93"/>
      <c r="K15" s="84">
        <v>92</v>
      </c>
      <c r="L15" s="93"/>
      <c r="M15" s="93"/>
      <c r="N15" s="84">
        <v>92</v>
      </c>
      <c r="O15" s="93"/>
      <c r="P15" s="93"/>
      <c r="Q15" s="84">
        <v>1129</v>
      </c>
      <c r="R15" s="93"/>
      <c r="S15" s="93"/>
      <c r="T15" s="79"/>
    </row>
  </sheetData>
  <mergeCells count="14">
    <mergeCell ref="Q3:S3"/>
    <mergeCell ref="Q13:Q14"/>
    <mergeCell ref="H3:J3"/>
    <mergeCell ref="A1:P1"/>
    <mergeCell ref="K3:M3"/>
    <mergeCell ref="N3:P3"/>
    <mergeCell ref="A13:A14"/>
    <mergeCell ref="B13:B14"/>
    <mergeCell ref="E13:E14"/>
    <mergeCell ref="H13:H14"/>
    <mergeCell ref="K13:K14"/>
    <mergeCell ref="N13:N14"/>
    <mergeCell ref="B3:D3"/>
    <mergeCell ref="E3:G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11"/>
  <sheetViews>
    <sheetView zoomScale="52" workbookViewId="0">
      <selection activeCell="I39" sqref="I39"/>
    </sheetView>
  </sheetViews>
  <sheetFormatPr defaultColWidth="9.08203125" defaultRowHeight="12.75" customHeight="1"/>
  <cols>
    <col min="1" max="1" width="28.08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10" ht="12.75" customHeight="1">
      <c r="A1" s="4" t="s">
        <v>13912</v>
      </c>
    </row>
    <row r="2" spans="1:10" ht="12.75" customHeight="1">
      <c r="A2" s="4"/>
    </row>
    <row r="3" spans="1:10" ht="26.15" customHeight="1">
      <c r="A3" s="22" t="s">
        <v>1155</v>
      </c>
      <c r="B3" s="18"/>
      <c r="C3" s="18"/>
    </row>
    <row r="4" spans="1:10" ht="12.75" customHeight="1">
      <c r="A4" s="20" t="s">
        <v>1156</v>
      </c>
      <c r="B4" s="20" t="s">
        <v>1157</v>
      </c>
      <c r="C4" s="20" t="s">
        <v>1158</v>
      </c>
      <c r="D4" s="19"/>
      <c r="E4" s="19"/>
      <c r="F4" s="19"/>
    </row>
    <row r="5" spans="1:10" ht="12.75" customHeight="1">
      <c r="A5" s="23" t="s">
        <v>1282</v>
      </c>
      <c r="B5" s="23" t="s">
        <v>1319</v>
      </c>
      <c r="C5" s="23" t="s">
        <v>1320</v>
      </c>
      <c r="G5" s="4"/>
      <c r="H5" s="4"/>
      <c r="I5" s="4"/>
      <c r="J5" s="4"/>
    </row>
    <row r="6" spans="1:10" ht="12.75" customHeight="1">
      <c r="A6" s="23" t="s">
        <v>1282</v>
      </c>
      <c r="B6" s="23" t="s">
        <v>1321</v>
      </c>
      <c r="C6" s="23" t="s">
        <v>1322</v>
      </c>
      <c r="G6" s="4"/>
      <c r="H6" s="4"/>
      <c r="I6" s="4"/>
      <c r="J6" s="4"/>
    </row>
    <row r="7" spans="1:10" ht="12.75" customHeight="1">
      <c r="A7" s="23" t="s">
        <v>1282</v>
      </c>
      <c r="B7" s="23" t="s">
        <v>1283</v>
      </c>
      <c r="C7" s="23" t="s">
        <v>1284</v>
      </c>
      <c r="G7" s="4"/>
      <c r="H7" s="4"/>
      <c r="I7" s="4"/>
      <c r="J7" s="4"/>
    </row>
    <row r="8" spans="1:10" ht="12.75" customHeight="1">
      <c r="A8" s="23" t="s">
        <v>1282</v>
      </c>
      <c r="B8" s="23" t="s">
        <v>1285</v>
      </c>
      <c r="C8" s="23" t="s">
        <v>1286</v>
      </c>
      <c r="G8" s="4"/>
      <c r="H8" s="4"/>
      <c r="I8" s="4"/>
      <c r="J8" s="4"/>
    </row>
    <row r="9" spans="1:10" ht="12.75" customHeight="1">
      <c r="A9" s="23" t="s">
        <v>1282</v>
      </c>
      <c r="B9" s="23" t="s">
        <v>1287</v>
      </c>
      <c r="C9" s="23" t="s">
        <v>1288</v>
      </c>
      <c r="G9" s="4"/>
      <c r="H9" s="4"/>
      <c r="I9" s="4"/>
      <c r="J9" s="4"/>
    </row>
    <row r="10" spans="1:10" ht="12.75" customHeight="1">
      <c r="A10" s="23" t="s">
        <v>1282</v>
      </c>
      <c r="B10" s="23" t="s">
        <v>1289</v>
      </c>
      <c r="C10" s="23" t="s">
        <v>1290</v>
      </c>
      <c r="G10" s="4"/>
      <c r="H10" s="4"/>
      <c r="I10" s="4"/>
      <c r="J10" s="4"/>
    </row>
    <row r="11" spans="1:10" ht="12.75" customHeight="1">
      <c r="A11" s="23" t="s">
        <v>1282</v>
      </c>
      <c r="B11" s="23" t="s">
        <v>1317</v>
      </c>
      <c r="C11" s="23" t="s">
        <v>1318</v>
      </c>
      <c r="G11" s="4"/>
      <c r="H11" s="4"/>
      <c r="I11" s="4"/>
      <c r="J11" s="4"/>
    </row>
    <row r="12" spans="1:10" ht="12.75" customHeight="1">
      <c r="A12" s="23" t="s">
        <v>1282</v>
      </c>
      <c r="B12" s="23" t="s">
        <v>1291</v>
      </c>
      <c r="C12" s="23" t="s">
        <v>1292</v>
      </c>
      <c r="G12" s="4"/>
      <c r="H12" s="4"/>
      <c r="I12" s="4"/>
      <c r="J12" s="4"/>
    </row>
    <row r="13" spans="1:10" ht="12.75" customHeight="1">
      <c r="A13" s="23" t="s">
        <v>1282</v>
      </c>
      <c r="B13" s="23" t="s">
        <v>1323</v>
      </c>
      <c r="C13" s="23" t="s">
        <v>1324</v>
      </c>
      <c r="G13" s="4"/>
      <c r="H13" s="4"/>
      <c r="I13" s="4"/>
      <c r="J13" s="4"/>
    </row>
    <row r="14" spans="1:10" ht="12.75" customHeight="1">
      <c r="A14" s="23" t="s">
        <v>1282</v>
      </c>
      <c r="B14" s="23" t="s">
        <v>1325</v>
      </c>
      <c r="C14" s="23" t="s">
        <v>1326</v>
      </c>
      <c r="G14" s="4"/>
      <c r="H14" s="4"/>
      <c r="I14" s="4"/>
      <c r="J14" s="4"/>
    </row>
    <row r="15" spans="1:10" ht="12.75" customHeight="1">
      <c r="A15" s="23" t="s">
        <v>1282</v>
      </c>
      <c r="B15" s="23" t="s">
        <v>1327</v>
      </c>
      <c r="C15" s="23" t="s">
        <v>1328</v>
      </c>
      <c r="G15" s="4"/>
      <c r="H15" s="4"/>
      <c r="I15" s="4"/>
      <c r="J15" s="4"/>
    </row>
    <row r="16" spans="1:10" ht="12.75" customHeight="1">
      <c r="A16" s="23" t="s">
        <v>1282</v>
      </c>
      <c r="B16" s="23" t="s">
        <v>1293</v>
      </c>
      <c r="C16" s="23" t="s">
        <v>1294</v>
      </c>
      <c r="G16" s="4"/>
      <c r="H16" s="4"/>
      <c r="I16" s="4"/>
      <c r="J16" s="4"/>
    </row>
    <row r="17" spans="1:10" ht="12.75" customHeight="1">
      <c r="A17" s="23" t="s">
        <v>1282</v>
      </c>
      <c r="B17" s="23" t="s">
        <v>1295</v>
      </c>
      <c r="C17" s="23" t="s">
        <v>1296</v>
      </c>
      <c r="G17" s="4"/>
      <c r="H17" s="4"/>
      <c r="I17" s="4"/>
      <c r="J17" s="4"/>
    </row>
    <row r="18" spans="1:10" ht="12.75" customHeight="1">
      <c r="A18" s="23" t="s">
        <v>1282</v>
      </c>
      <c r="B18" s="23" t="s">
        <v>1297</v>
      </c>
      <c r="C18" s="23" t="s">
        <v>1298</v>
      </c>
      <c r="G18" s="4"/>
      <c r="H18" s="4"/>
      <c r="I18" s="4"/>
      <c r="J18" s="4"/>
    </row>
    <row r="19" spans="1:10" ht="12.75" customHeight="1">
      <c r="A19" s="23" t="s">
        <v>1282</v>
      </c>
      <c r="B19" s="23" t="s">
        <v>1299</v>
      </c>
      <c r="C19" s="23" t="s">
        <v>1300</v>
      </c>
      <c r="G19" s="4"/>
      <c r="H19" s="4"/>
      <c r="I19" s="4"/>
      <c r="J19" s="4"/>
    </row>
    <row r="20" spans="1:10" ht="12.75" customHeight="1">
      <c r="A20" s="23" t="s">
        <v>1282</v>
      </c>
      <c r="B20" s="23" t="s">
        <v>1301</v>
      </c>
      <c r="C20" s="23" t="s">
        <v>1302</v>
      </c>
      <c r="G20" s="4"/>
      <c r="H20" s="4"/>
      <c r="I20" s="4"/>
      <c r="J20" s="4"/>
    </row>
    <row r="21" spans="1:10" ht="12.75" customHeight="1">
      <c r="A21" s="23" t="s">
        <v>1282</v>
      </c>
      <c r="B21" s="23" t="s">
        <v>1303</v>
      </c>
      <c r="C21" s="23" t="s">
        <v>1304</v>
      </c>
      <c r="G21" s="4"/>
      <c r="H21" s="4"/>
      <c r="I21" s="4"/>
      <c r="J21" s="4"/>
    </row>
    <row r="22" spans="1:10" ht="12.75" customHeight="1">
      <c r="A22" s="23" t="s">
        <v>1282</v>
      </c>
      <c r="B22" s="23" t="s">
        <v>1305</v>
      </c>
      <c r="C22" s="23" t="s">
        <v>1306</v>
      </c>
      <c r="G22" s="4"/>
      <c r="H22" s="4"/>
      <c r="I22" s="4"/>
      <c r="J22" s="4"/>
    </row>
    <row r="23" spans="1:10" ht="12.75" customHeight="1">
      <c r="A23" s="23" t="s">
        <v>1282</v>
      </c>
      <c r="B23" s="23" t="s">
        <v>1307</v>
      </c>
      <c r="C23" s="23" t="s">
        <v>1308</v>
      </c>
    </row>
    <row r="24" spans="1:10" ht="12.75" customHeight="1">
      <c r="A24" s="23" t="s">
        <v>1282</v>
      </c>
      <c r="B24" s="23" t="s">
        <v>1309</v>
      </c>
      <c r="C24" s="23" t="s">
        <v>1310</v>
      </c>
    </row>
    <row r="25" spans="1:10" ht="12.75" customHeight="1">
      <c r="A25" s="23" t="s">
        <v>1282</v>
      </c>
      <c r="B25" s="23" t="s">
        <v>2070</v>
      </c>
      <c r="C25" s="23" t="s">
        <v>2071</v>
      </c>
    </row>
    <row r="26" spans="1:10" ht="12.75" customHeight="1">
      <c r="A26" s="23" t="s">
        <v>1282</v>
      </c>
      <c r="B26" s="23" t="s">
        <v>1311</v>
      </c>
      <c r="C26" s="23" t="s">
        <v>1312</v>
      </c>
    </row>
    <row r="27" spans="1:10" ht="12.75" customHeight="1">
      <c r="A27" s="23" t="s">
        <v>1282</v>
      </c>
      <c r="B27" s="23" t="s">
        <v>1313</v>
      </c>
      <c r="C27" s="23" t="s">
        <v>1314</v>
      </c>
    </row>
    <row r="28" spans="1:10" ht="12.75" customHeight="1">
      <c r="A28" s="17" t="s">
        <v>1282</v>
      </c>
      <c r="B28" s="17" t="s">
        <v>1329</v>
      </c>
      <c r="C28" s="17" t="s">
        <v>1330</v>
      </c>
    </row>
    <row r="29" spans="1:10" ht="12.75" customHeight="1">
      <c r="A29" s="17" t="s">
        <v>1282</v>
      </c>
      <c r="B29" s="17" t="s">
        <v>1331</v>
      </c>
      <c r="C29" s="17" t="s">
        <v>1332</v>
      </c>
    </row>
    <row r="30" spans="1:10" ht="12.75" customHeight="1">
      <c r="A30" s="17" t="s">
        <v>1282</v>
      </c>
      <c r="B30" s="17" t="s">
        <v>1333</v>
      </c>
      <c r="C30" s="17" t="s">
        <v>1334</v>
      </c>
    </row>
    <row r="31" spans="1:10" ht="12.75" customHeight="1">
      <c r="A31" s="17" t="s">
        <v>1282</v>
      </c>
      <c r="B31" s="17" t="s">
        <v>1335</v>
      </c>
      <c r="C31" s="17" t="s">
        <v>1336</v>
      </c>
    </row>
    <row r="32" spans="1:10" ht="12.75" customHeight="1">
      <c r="A32" s="17" t="s">
        <v>1282</v>
      </c>
      <c r="B32" s="17" t="s">
        <v>1337</v>
      </c>
      <c r="C32" s="17" t="s">
        <v>1338</v>
      </c>
    </row>
    <row r="33" spans="1:3" ht="12.75" customHeight="1">
      <c r="A33" s="17" t="s">
        <v>1282</v>
      </c>
      <c r="B33" s="17" t="s">
        <v>1339</v>
      </c>
      <c r="C33" s="17" t="s">
        <v>1340</v>
      </c>
    </row>
    <row r="34" spans="1:3" ht="12.75" customHeight="1">
      <c r="A34" s="17" t="s">
        <v>1282</v>
      </c>
      <c r="B34" s="17" t="s">
        <v>1341</v>
      </c>
      <c r="C34" s="17" t="s">
        <v>1342</v>
      </c>
    </row>
    <row r="35" spans="1:3" ht="12.75" customHeight="1">
      <c r="A35" s="17" t="s">
        <v>1282</v>
      </c>
      <c r="B35" s="17" t="s">
        <v>1343</v>
      </c>
      <c r="C35" s="17" t="s">
        <v>1344</v>
      </c>
    </row>
    <row r="36" spans="1:3" ht="12.75" customHeight="1">
      <c r="A36" s="17" t="s">
        <v>1282</v>
      </c>
      <c r="B36" s="17" t="s">
        <v>1345</v>
      </c>
      <c r="C36" s="17" t="s">
        <v>1346</v>
      </c>
    </row>
    <row r="37" spans="1:3" ht="12.75" customHeight="1">
      <c r="A37" s="17" t="s">
        <v>1282</v>
      </c>
      <c r="B37" s="17" t="s">
        <v>1347</v>
      </c>
      <c r="C37" s="17" t="s">
        <v>1348</v>
      </c>
    </row>
    <row r="38" spans="1:3" ht="12.75" customHeight="1">
      <c r="A38" s="17" t="s">
        <v>1282</v>
      </c>
      <c r="B38" s="17" t="s">
        <v>1315</v>
      </c>
      <c r="C38" s="17" t="s">
        <v>1316</v>
      </c>
    </row>
    <row r="39" spans="1:3" ht="12.75" customHeight="1">
      <c r="A39" s="17" t="s">
        <v>1282</v>
      </c>
      <c r="B39" s="17" t="s">
        <v>1349</v>
      </c>
      <c r="C39" s="17" t="s">
        <v>1350</v>
      </c>
    </row>
    <row r="40" spans="1:3" ht="12.75" customHeight="1">
      <c r="A40" s="17" t="s">
        <v>1282</v>
      </c>
      <c r="B40" s="17" t="s">
        <v>1351</v>
      </c>
      <c r="C40" s="17" t="s">
        <v>1352</v>
      </c>
    </row>
    <row r="41" spans="1:3" ht="12.75" customHeight="1">
      <c r="A41" s="17" t="s">
        <v>1282</v>
      </c>
      <c r="B41" s="17" t="s">
        <v>1353</v>
      </c>
      <c r="C41" s="17" t="s">
        <v>1354</v>
      </c>
    </row>
    <row r="42" spans="1:3" ht="12.75" customHeight="1">
      <c r="A42" s="17" t="s">
        <v>1282</v>
      </c>
      <c r="B42" s="17" t="s">
        <v>1355</v>
      </c>
      <c r="C42" s="17" t="s">
        <v>1356</v>
      </c>
    </row>
    <row r="43" spans="1:3" ht="12.75" customHeight="1">
      <c r="A43" s="17" t="s">
        <v>1282</v>
      </c>
      <c r="B43" s="17" t="s">
        <v>1357</v>
      </c>
      <c r="C43" s="17" t="s">
        <v>1358</v>
      </c>
    </row>
    <row r="44" spans="1:3" ht="12.75" customHeight="1">
      <c r="A44" s="17" t="s">
        <v>1282</v>
      </c>
      <c r="B44" s="17" t="s">
        <v>1359</v>
      </c>
      <c r="C44" s="17" t="s">
        <v>1360</v>
      </c>
    </row>
    <row r="45" spans="1:3" ht="12.75" customHeight="1">
      <c r="A45" s="17" t="s">
        <v>1282</v>
      </c>
      <c r="B45" s="17" t="s">
        <v>1361</v>
      </c>
      <c r="C45" s="17" t="s">
        <v>1362</v>
      </c>
    </row>
    <row r="46" spans="1:3" ht="12.75" customHeight="1">
      <c r="A46" s="17" t="s">
        <v>1282</v>
      </c>
      <c r="B46" s="17" t="s">
        <v>1363</v>
      </c>
      <c r="C46" s="17" t="s">
        <v>1364</v>
      </c>
    </row>
    <row r="47" spans="1:3" ht="12.75" customHeight="1">
      <c r="A47" s="17" t="s">
        <v>1282</v>
      </c>
      <c r="B47" s="17" t="s">
        <v>1365</v>
      </c>
      <c r="C47" s="17" t="s">
        <v>1366</v>
      </c>
    </row>
    <row r="48" spans="1:3" ht="12.75" customHeight="1">
      <c r="A48" s="17" t="s">
        <v>1282</v>
      </c>
      <c r="B48" s="17" t="s">
        <v>1367</v>
      </c>
      <c r="C48" s="17" t="s">
        <v>1368</v>
      </c>
    </row>
    <row r="49" spans="1:5" ht="12.75" customHeight="1">
      <c r="A49" s="17" t="s">
        <v>1282</v>
      </c>
      <c r="B49" s="17" t="s">
        <v>1369</v>
      </c>
      <c r="C49" s="17" t="s">
        <v>1370</v>
      </c>
    </row>
    <row r="50" spans="1:5" ht="12.75" customHeight="1">
      <c r="A50" s="17" t="s">
        <v>1282</v>
      </c>
      <c r="B50" s="17" t="s">
        <v>1371</v>
      </c>
      <c r="C50" s="17" t="s">
        <v>1372</v>
      </c>
    </row>
    <row r="52" spans="1:5" ht="12.75" customHeight="1">
      <c r="E52" s="21"/>
    </row>
    <row r="53" spans="1:5" ht="28" customHeight="1">
      <c r="A53" s="22" t="s">
        <v>1196</v>
      </c>
      <c r="B53" s="18"/>
      <c r="C53" s="18"/>
      <c r="E53" s="21"/>
    </row>
    <row r="54" spans="1:5" ht="12.75" customHeight="1">
      <c r="A54" s="20" t="s">
        <v>1156</v>
      </c>
      <c r="B54" s="20" t="s">
        <v>1197</v>
      </c>
      <c r="E54" s="21"/>
    </row>
    <row r="55" spans="1:5" ht="12.75" customHeight="1">
      <c r="A55" s="4" t="s">
        <v>1373</v>
      </c>
      <c r="B55" s="4" t="s">
        <v>1374</v>
      </c>
      <c r="E55" s="21"/>
    </row>
    <row r="56" spans="1:5" ht="12.75" customHeight="1">
      <c r="B56" s="4"/>
      <c r="E56" s="21"/>
    </row>
    <row r="57" spans="1:5" ht="12.75" customHeight="1">
      <c r="E57" s="21"/>
    </row>
    <row r="58" spans="1:5" ht="12.75" customHeight="1">
      <c r="E58" s="21"/>
    </row>
    <row r="59" spans="1:5" ht="12.75" customHeight="1">
      <c r="E59" s="21"/>
    </row>
    <row r="60" spans="1:5" ht="12.75" customHeight="1">
      <c r="E60" s="21"/>
    </row>
    <row r="61" spans="1:5" ht="12.75" customHeight="1">
      <c r="E61" s="21"/>
    </row>
    <row r="62" spans="1:5" ht="12.75" customHeight="1">
      <c r="E62" s="21"/>
    </row>
    <row r="63" spans="1:5" ht="12.75" customHeight="1">
      <c r="E63" s="21"/>
    </row>
    <row r="64" spans="1:5" ht="12.75" customHeight="1">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row r="12581" spans="5:5" ht="12.5">
      <c r="E12581" s="21"/>
    </row>
    <row r="12582" spans="5:5" ht="12.5">
      <c r="E12582" s="21"/>
    </row>
    <row r="12583" spans="5:5" ht="12.5">
      <c r="E12583" s="21"/>
    </row>
    <row r="12584" spans="5:5" ht="12.5">
      <c r="E12584" s="21"/>
    </row>
    <row r="12585" spans="5:5" ht="12.5">
      <c r="E12585" s="21"/>
    </row>
    <row r="12586" spans="5:5" ht="12.5">
      <c r="E12586" s="21"/>
    </row>
    <row r="12587" spans="5:5" ht="12.5">
      <c r="E12587" s="21"/>
    </row>
    <row r="12588" spans="5:5" ht="12.5">
      <c r="E12588" s="21"/>
    </row>
    <row r="12589" spans="5:5" ht="12.5">
      <c r="E12589" s="21"/>
    </row>
    <row r="12590" spans="5:5" ht="12.5">
      <c r="E12590" s="21"/>
    </row>
    <row r="12591" spans="5:5" ht="12.5">
      <c r="E12591" s="21"/>
    </row>
    <row r="12592" spans="5:5" ht="12.5">
      <c r="E12592" s="21"/>
    </row>
    <row r="12593" spans="5:5" ht="12.5">
      <c r="E12593" s="21"/>
    </row>
    <row r="12594" spans="5:5" ht="12.5">
      <c r="E12594" s="21"/>
    </row>
    <row r="12595" spans="5:5" ht="12.5">
      <c r="E12595" s="21"/>
    </row>
    <row r="12596" spans="5:5" ht="12.5">
      <c r="E12596" s="21"/>
    </row>
    <row r="12597" spans="5:5" ht="12.5">
      <c r="E12597" s="21"/>
    </row>
    <row r="12598" spans="5:5" ht="12.5">
      <c r="E12598" s="21"/>
    </row>
    <row r="12599" spans="5:5" ht="12.5">
      <c r="E12599" s="21"/>
    </row>
    <row r="12600" spans="5:5" ht="12.5">
      <c r="E12600" s="21"/>
    </row>
    <row r="12601" spans="5:5" ht="12.5">
      <c r="E12601" s="21"/>
    </row>
    <row r="12602" spans="5:5" ht="12.5">
      <c r="E12602" s="21"/>
    </row>
    <row r="12603" spans="5:5" ht="12.5">
      <c r="E12603" s="21"/>
    </row>
    <row r="12604" spans="5:5" ht="12.5">
      <c r="E12604" s="21"/>
    </row>
    <row r="12605" spans="5:5" ht="12.5">
      <c r="E12605" s="21"/>
    </row>
    <row r="12606" spans="5:5" ht="12.5">
      <c r="E12606" s="21"/>
    </row>
    <row r="12607" spans="5:5" ht="12.5">
      <c r="E12607" s="21"/>
    </row>
    <row r="12608" spans="5:5" ht="12.5">
      <c r="E12608" s="21"/>
    </row>
    <row r="12609" spans="5:5" ht="12.5">
      <c r="E12609" s="21"/>
    </row>
    <row r="12610" spans="5:5" ht="12.5">
      <c r="E12610" s="21"/>
    </row>
    <row r="12611" spans="5:5" ht="12.5">
      <c r="E12611" s="21"/>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94"/>
  <sheetViews>
    <sheetView zoomScale="53" workbookViewId="0">
      <selection activeCell="H32" sqref="H32"/>
    </sheetView>
  </sheetViews>
  <sheetFormatPr defaultColWidth="9.08203125" defaultRowHeight="12.75" customHeight="1"/>
  <cols>
    <col min="1" max="1" width="28.08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10" ht="12.75" customHeight="1">
      <c r="A1" s="4" t="s">
        <v>13913</v>
      </c>
    </row>
    <row r="2" spans="1:10" ht="12.75" customHeight="1">
      <c r="A2" s="4"/>
    </row>
    <row r="3" spans="1:10" ht="26.15" customHeight="1">
      <c r="A3" s="22" t="s">
        <v>1155</v>
      </c>
      <c r="B3" s="18"/>
      <c r="C3" s="18"/>
    </row>
    <row r="4" spans="1:10" ht="12.75" customHeight="1">
      <c r="A4" s="20" t="s">
        <v>1156</v>
      </c>
      <c r="B4" s="20" t="s">
        <v>1157</v>
      </c>
      <c r="C4" s="20" t="s">
        <v>1158</v>
      </c>
      <c r="D4" s="19"/>
      <c r="E4" s="19"/>
      <c r="F4" s="19"/>
    </row>
    <row r="5" spans="1:10" ht="12.75" customHeight="1">
      <c r="A5" s="23" t="s">
        <v>1375</v>
      </c>
      <c r="B5" s="23" t="s">
        <v>1378</v>
      </c>
      <c r="C5" s="23" t="s">
        <v>1379</v>
      </c>
      <c r="D5" s="24"/>
      <c r="E5" s="24"/>
      <c r="F5" s="24"/>
      <c r="J5" s="4"/>
    </row>
    <row r="6" spans="1:10" ht="12.75" customHeight="1">
      <c r="A6" s="23" t="s">
        <v>1375</v>
      </c>
      <c r="B6" s="23" t="s">
        <v>1380</v>
      </c>
      <c r="C6" s="23" t="s">
        <v>1381</v>
      </c>
      <c r="D6" s="24"/>
      <c r="E6" s="24"/>
      <c r="F6" s="24"/>
      <c r="J6" s="4"/>
    </row>
    <row r="7" spans="1:10" ht="12.75" customHeight="1">
      <c r="A7" s="23" t="s">
        <v>1375</v>
      </c>
      <c r="B7" s="23" t="s">
        <v>1382</v>
      </c>
      <c r="C7" s="23" t="s">
        <v>1383</v>
      </c>
      <c r="D7" s="24"/>
      <c r="E7" s="24"/>
      <c r="F7" s="24"/>
      <c r="J7" s="4"/>
    </row>
    <row r="8" spans="1:10" ht="12.75" customHeight="1">
      <c r="A8" s="23" t="s">
        <v>1375</v>
      </c>
      <c r="B8" s="23" t="s">
        <v>1384</v>
      </c>
      <c r="C8" s="23" t="s">
        <v>1385</v>
      </c>
      <c r="D8" s="24"/>
      <c r="E8" s="24"/>
      <c r="F8" s="24"/>
      <c r="J8" s="4"/>
    </row>
    <row r="9" spans="1:10" ht="12.75" customHeight="1">
      <c r="A9" s="23" t="s">
        <v>1375</v>
      </c>
      <c r="B9" s="23" t="s">
        <v>1386</v>
      </c>
      <c r="C9" s="23" t="s">
        <v>1387</v>
      </c>
      <c r="D9" s="24"/>
      <c r="E9" s="24"/>
      <c r="F9" s="24"/>
      <c r="J9" s="4"/>
    </row>
    <row r="10" spans="1:10" ht="12.75" customHeight="1">
      <c r="A10" s="23" t="s">
        <v>1375</v>
      </c>
      <c r="B10" s="23" t="s">
        <v>1388</v>
      </c>
      <c r="C10" s="23" t="s">
        <v>1389</v>
      </c>
      <c r="D10" s="24"/>
      <c r="E10" s="24"/>
      <c r="F10" s="24"/>
      <c r="J10" s="4"/>
    </row>
    <row r="11" spans="1:10" ht="12.75" customHeight="1">
      <c r="A11" s="23" t="s">
        <v>1375</v>
      </c>
      <c r="B11" s="23" t="s">
        <v>1390</v>
      </c>
      <c r="C11" s="23" t="s">
        <v>1391</v>
      </c>
      <c r="D11" s="24"/>
      <c r="E11" s="24"/>
      <c r="F11" s="24"/>
      <c r="J11" s="4"/>
    </row>
    <row r="12" spans="1:10" ht="12.75" customHeight="1">
      <c r="A12" s="23" t="s">
        <v>1375</v>
      </c>
      <c r="B12" s="23" t="s">
        <v>1392</v>
      </c>
      <c r="C12" s="23" t="s">
        <v>1393</v>
      </c>
      <c r="D12" s="24"/>
      <c r="E12" s="24"/>
      <c r="F12" s="24"/>
      <c r="J12" s="4"/>
    </row>
    <row r="13" spans="1:10" ht="12.75" customHeight="1">
      <c r="A13" s="23" t="s">
        <v>1375</v>
      </c>
      <c r="B13" s="23" t="s">
        <v>1394</v>
      </c>
      <c r="C13" s="23" t="s">
        <v>1395</v>
      </c>
      <c r="D13" s="24"/>
      <c r="E13" s="24"/>
      <c r="F13" s="24"/>
      <c r="J13" s="4"/>
    </row>
    <row r="14" spans="1:10" ht="12.75" customHeight="1">
      <c r="A14" s="23" t="s">
        <v>1375</v>
      </c>
      <c r="B14" s="23" t="s">
        <v>1396</v>
      </c>
      <c r="C14" s="23" t="s">
        <v>1397</v>
      </c>
      <c r="D14" s="24"/>
      <c r="E14" s="24"/>
      <c r="F14" s="24"/>
      <c r="J14" s="4"/>
    </row>
    <row r="15" spans="1:10" ht="12.75" customHeight="1">
      <c r="A15" s="23" t="s">
        <v>1375</v>
      </c>
      <c r="B15" s="23" t="s">
        <v>1398</v>
      </c>
      <c r="C15" s="23" t="s">
        <v>1399</v>
      </c>
      <c r="D15" s="24"/>
      <c r="E15" s="24"/>
      <c r="F15" s="24"/>
      <c r="J15" s="4"/>
    </row>
    <row r="16" spans="1:10" ht="12.75" customHeight="1">
      <c r="A16" s="23" t="s">
        <v>1375</v>
      </c>
      <c r="B16" s="23" t="s">
        <v>1400</v>
      </c>
      <c r="C16" s="23" t="s">
        <v>1401</v>
      </c>
      <c r="D16" s="24"/>
      <c r="E16" s="24"/>
      <c r="F16" s="24"/>
      <c r="J16" s="4"/>
    </row>
    <row r="17" spans="1:10" ht="12.75" customHeight="1">
      <c r="A17" s="23" t="s">
        <v>1375</v>
      </c>
      <c r="B17" s="23" t="s">
        <v>1402</v>
      </c>
      <c r="C17" s="23" t="s">
        <v>1403</v>
      </c>
      <c r="D17" s="24"/>
      <c r="E17" s="24"/>
      <c r="F17" s="24"/>
      <c r="J17" s="4"/>
    </row>
    <row r="18" spans="1:10" ht="12.75" customHeight="1">
      <c r="A18" s="23" t="s">
        <v>1375</v>
      </c>
      <c r="B18" s="23" t="s">
        <v>1404</v>
      </c>
      <c r="C18" s="23" t="s">
        <v>1403</v>
      </c>
      <c r="D18" s="24"/>
      <c r="E18" s="24"/>
      <c r="F18" s="24"/>
      <c r="J18" s="4"/>
    </row>
    <row r="19" spans="1:10" ht="12.75" customHeight="1">
      <c r="A19" s="23" t="s">
        <v>1375</v>
      </c>
      <c r="B19" s="23" t="s">
        <v>1405</v>
      </c>
      <c r="C19" s="23" t="s">
        <v>1406</v>
      </c>
      <c r="D19" s="24"/>
      <c r="E19" s="24"/>
      <c r="F19" s="24"/>
      <c r="J19" s="4"/>
    </row>
    <row r="20" spans="1:10" ht="12.75" customHeight="1">
      <c r="A20" s="23" t="s">
        <v>1375</v>
      </c>
      <c r="B20" s="23" t="s">
        <v>1407</v>
      </c>
      <c r="C20" s="23" t="s">
        <v>1408</v>
      </c>
      <c r="D20" s="24"/>
      <c r="E20" s="24"/>
      <c r="F20" s="24"/>
      <c r="J20" s="4"/>
    </row>
    <row r="21" spans="1:10" ht="12.75" customHeight="1">
      <c r="A21" s="23" t="s">
        <v>1375</v>
      </c>
      <c r="B21" s="23" t="s">
        <v>1409</v>
      </c>
      <c r="C21" s="23" t="s">
        <v>1410</v>
      </c>
      <c r="D21" s="24"/>
      <c r="E21" s="24"/>
      <c r="F21" s="24"/>
      <c r="J21" s="4"/>
    </row>
    <row r="22" spans="1:10" ht="12.75" customHeight="1">
      <c r="A22" s="23" t="s">
        <v>1375</v>
      </c>
      <c r="B22" s="23" t="s">
        <v>1411</v>
      </c>
      <c r="C22" s="23" t="s">
        <v>1412</v>
      </c>
      <c r="D22" s="24"/>
      <c r="E22" s="24"/>
      <c r="F22" s="24"/>
      <c r="J22" s="4"/>
    </row>
    <row r="23" spans="1:10" ht="12.75" customHeight="1">
      <c r="A23" s="23" t="s">
        <v>1375</v>
      </c>
      <c r="B23" s="23" t="s">
        <v>1413</v>
      </c>
      <c r="C23" s="23" t="s">
        <v>1414</v>
      </c>
      <c r="D23" s="24"/>
      <c r="E23" s="24"/>
      <c r="F23" s="24"/>
    </row>
    <row r="24" spans="1:10" ht="12.75" customHeight="1">
      <c r="A24" s="23" t="s">
        <v>1375</v>
      </c>
      <c r="B24" s="23" t="s">
        <v>2072</v>
      </c>
      <c r="C24" s="23" t="s">
        <v>2073</v>
      </c>
      <c r="D24" s="24"/>
      <c r="E24" s="24"/>
      <c r="F24" s="24"/>
    </row>
    <row r="25" spans="1:10" ht="12.75" customHeight="1">
      <c r="A25" s="23" t="s">
        <v>1375</v>
      </c>
      <c r="B25" s="23" t="s">
        <v>1415</v>
      </c>
      <c r="C25" s="23" t="s">
        <v>1416</v>
      </c>
      <c r="D25" s="24"/>
      <c r="E25" s="24"/>
      <c r="F25" s="24"/>
    </row>
    <row r="26" spans="1:10" ht="12.75" customHeight="1">
      <c r="A26" s="23" t="s">
        <v>1375</v>
      </c>
      <c r="B26" s="23" t="s">
        <v>1417</v>
      </c>
      <c r="C26" s="23" t="s">
        <v>1418</v>
      </c>
      <c r="D26" s="24"/>
      <c r="E26" s="24"/>
      <c r="F26" s="24"/>
    </row>
    <row r="27" spans="1:10" ht="12.75" customHeight="1">
      <c r="A27" s="23" t="s">
        <v>1375</v>
      </c>
      <c r="B27" s="23" t="s">
        <v>1419</v>
      </c>
      <c r="C27" s="23" t="s">
        <v>1420</v>
      </c>
      <c r="D27" s="24"/>
      <c r="E27" s="24"/>
      <c r="F27" s="24"/>
    </row>
    <row r="28" spans="1:10" ht="12.75" customHeight="1">
      <c r="A28" s="23" t="s">
        <v>1375</v>
      </c>
      <c r="B28" s="23" t="s">
        <v>1421</v>
      </c>
      <c r="C28" s="23" t="s">
        <v>1422</v>
      </c>
      <c r="D28" s="24"/>
      <c r="E28" s="24"/>
      <c r="F28" s="24"/>
    </row>
    <row r="29" spans="1:10" ht="12.75" customHeight="1">
      <c r="A29" s="23" t="s">
        <v>1375</v>
      </c>
      <c r="B29" s="23" t="s">
        <v>1423</v>
      </c>
      <c r="C29" s="23" t="s">
        <v>1424</v>
      </c>
      <c r="D29" s="24"/>
      <c r="E29" s="24"/>
      <c r="F29" s="24"/>
    </row>
    <row r="30" spans="1:10" ht="12.75" customHeight="1">
      <c r="A30" s="23" t="s">
        <v>1375</v>
      </c>
      <c r="B30" s="23" t="s">
        <v>1425</v>
      </c>
      <c r="C30" s="23" t="s">
        <v>1426</v>
      </c>
      <c r="D30" s="24"/>
      <c r="E30" s="24"/>
      <c r="F30" s="24"/>
    </row>
    <row r="31" spans="1:10" ht="12.75" customHeight="1">
      <c r="A31" s="23" t="s">
        <v>1375</v>
      </c>
      <c r="B31" s="23" t="s">
        <v>1427</v>
      </c>
      <c r="C31" s="23" t="s">
        <v>1428</v>
      </c>
      <c r="D31" s="24"/>
      <c r="E31" s="24"/>
      <c r="F31" s="24"/>
    </row>
    <row r="32" spans="1:10" ht="12.75" customHeight="1">
      <c r="A32" s="24" t="s">
        <v>1375</v>
      </c>
      <c r="B32" s="24" t="s">
        <v>1376</v>
      </c>
      <c r="C32" s="24" t="s">
        <v>1377</v>
      </c>
    </row>
    <row r="33" spans="1:5" ht="12.75" customHeight="1">
      <c r="A33" s="24" t="s">
        <v>1375</v>
      </c>
      <c r="B33" s="24" t="s">
        <v>1429</v>
      </c>
      <c r="C33" s="24" t="s">
        <v>1430</v>
      </c>
    </row>
    <row r="34" spans="1:5" ht="12.75" customHeight="1">
      <c r="A34" s="24" t="s">
        <v>1375</v>
      </c>
      <c r="B34" s="24" t="s">
        <v>2074</v>
      </c>
      <c r="C34" s="24" t="s">
        <v>2075</v>
      </c>
    </row>
    <row r="35" spans="1:5" ht="12.75" customHeight="1">
      <c r="E35" s="21"/>
    </row>
    <row r="36" spans="1:5" ht="28" customHeight="1">
      <c r="A36" s="22" t="s">
        <v>1196</v>
      </c>
      <c r="B36" s="18"/>
      <c r="C36" s="18"/>
      <c r="E36" s="21"/>
    </row>
    <row r="37" spans="1:5" ht="12.75" customHeight="1">
      <c r="A37" s="20" t="s">
        <v>1156</v>
      </c>
      <c r="B37" s="20" t="s">
        <v>1197</v>
      </c>
      <c r="E37" s="21"/>
    </row>
    <row r="38" spans="1:5" ht="12.75" customHeight="1">
      <c r="A38" s="4" t="s">
        <v>1431</v>
      </c>
      <c r="B38" s="4" t="s">
        <v>1432</v>
      </c>
      <c r="C38" s="4"/>
      <c r="E38" s="21"/>
    </row>
    <row r="39" spans="1:5" ht="12.75" customHeight="1">
      <c r="A39" s="4"/>
      <c r="B39" s="4"/>
      <c r="C39" s="4"/>
      <c r="E39" s="21"/>
    </row>
    <row r="40" spans="1:5" ht="12.75" customHeight="1">
      <c r="E40" s="21"/>
    </row>
    <row r="41" spans="1:5" ht="12.75" customHeight="1">
      <c r="E41" s="21"/>
    </row>
    <row r="42" spans="1:5" ht="12.75" customHeight="1">
      <c r="E42" s="21"/>
    </row>
    <row r="43" spans="1:5" ht="12.75" customHeight="1">
      <c r="E43" s="21"/>
    </row>
    <row r="44" spans="1:5" ht="12.75" customHeight="1">
      <c r="E44" s="21"/>
    </row>
    <row r="45" spans="1:5" ht="12.75" customHeight="1">
      <c r="E45" s="21"/>
    </row>
    <row r="46" spans="1:5" ht="12.75" customHeight="1">
      <c r="E46" s="21"/>
    </row>
    <row r="47" spans="1:5" ht="12.75" customHeight="1">
      <c r="E47" s="21"/>
    </row>
    <row r="48" spans="1:5" ht="12.5">
      <c r="E48" s="21"/>
    </row>
    <row r="49" spans="5:5" ht="12.5">
      <c r="E49" s="21"/>
    </row>
    <row r="50" spans="5:5" ht="12.5">
      <c r="E50" s="21"/>
    </row>
    <row r="51" spans="5:5" ht="12.5">
      <c r="E51" s="21"/>
    </row>
    <row r="52" spans="5:5" ht="12.5">
      <c r="E52" s="21"/>
    </row>
    <row r="53" spans="5:5" ht="12.5">
      <c r="E53" s="21"/>
    </row>
    <row r="54" spans="5:5" ht="12.5">
      <c r="E54" s="21"/>
    </row>
    <row r="55" spans="5:5" ht="12.5">
      <c r="E55" s="21"/>
    </row>
    <row r="56" spans="5:5" ht="12.5">
      <c r="E56" s="21"/>
    </row>
    <row r="57" spans="5:5" ht="12.5">
      <c r="E57" s="21"/>
    </row>
    <row r="58" spans="5:5" ht="12.5">
      <c r="E58" s="21"/>
    </row>
    <row r="59" spans="5:5" ht="12.5">
      <c r="E59" s="21"/>
    </row>
    <row r="60" spans="5:5" ht="12.5">
      <c r="E60" s="21"/>
    </row>
    <row r="61" spans="5:5" ht="12.5">
      <c r="E61" s="21"/>
    </row>
    <row r="62" spans="5:5" ht="12.5">
      <c r="E62" s="21"/>
    </row>
    <row r="63" spans="5:5" ht="12.5">
      <c r="E63" s="21"/>
    </row>
    <row r="64" spans="5:5" ht="12.5">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row r="12581" spans="5:5" ht="12.5">
      <c r="E12581" s="21"/>
    </row>
    <row r="12582" spans="5:5" ht="12.5">
      <c r="E12582" s="21"/>
    </row>
    <row r="12583" spans="5:5" ht="12.5">
      <c r="E12583" s="21"/>
    </row>
    <row r="12584" spans="5:5" ht="12.5">
      <c r="E12584" s="21"/>
    </row>
    <row r="12585" spans="5:5" ht="12.5">
      <c r="E12585" s="21"/>
    </row>
    <row r="12586" spans="5:5" ht="12.5">
      <c r="E12586" s="21"/>
    </row>
    <row r="12587" spans="5:5" ht="12.5">
      <c r="E12587" s="21"/>
    </row>
    <row r="12588" spans="5:5" ht="12.5">
      <c r="E12588" s="21"/>
    </row>
    <row r="12589" spans="5:5" ht="12.5">
      <c r="E12589" s="21"/>
    </row>
    <row r="12590" spans="5:5" ht="12.5">
      <c r="E12590" s="21"/>
    </row>
    <row r="12591" spans="5:5" ht="12.5">
      <c r="E12591" s="21"/>
    </row>
    <row r="12592" spans="5:5" ht="12.5">
      <c r="E12592" s="21"/>
    </row>
    <row r="12593" spans="5:5" ht="12.5">
      <c r="E12593" s="21"/>
    </row>
    <row r="12594" spans="5:5" ht="12.5">
      <c r="E12594" s="21"/>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73"/>
  <sheetViews>
    <sheetView zoomScale="50" workbookViewId="0">
      <selection activeCell="G17" sqref="G17"/>
    </sheetView>
  </sheetViews>
  <sheetFormatPr defaultColWidth="9.08203125" defaultRowHeight="12.75" customHeight="1"/>
  <cols>
    <col min="1" max="1" width="28.08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10" ht="12.75" customHeight="1">
      <c r="A1" s="4" t="s">
        <v>13914</v>
      </c>
    </row>
    <row r="2" spans="1:10" ht="12.75" customHeight="1">
      <c r="A2" s="4"/>
    </row>
    <row r="3" spans="1:10" ht="26.15" customHeight="1">
      <c r="A3" s="22" t="s">
        <v>1155</v>
      </c>
      <c r="B3" s="18"/>
      <c r="C3" s="18"/>
    </row>
    <row r="4" spans="1:10" ht="12.75" customHeight="1">
      <c r="A4" s="20" t="s">
        <v>1156</v>
      </c>
      <c r="B4" s="20" t="s">
        <v>1157</v>
      </c>
      <c r="C4" s="20" t="s">
        <v>1158</v>
      </c>
      <c r="D4" s="19"/>
      <c r="E4" s="19"/>
      <c r="F4" s="19"/>
    </row>
    <row r="5" spans="1:10" ht="12.75" customHeight="1">
      <c r="A5" s="23" t="s">
        <v>1433</v>
      </c>
      <c r="B5" s="23" t="s">
        <v>1434</v>
      </c>
      <c r="C5" s="23" t="s">
        <v>1435</v>
      </c>
      <c r="D5" s="25"/>
      <c r="E5" s="4"/>
      <c r="F5" s="4"/>
      <c r="J5" s="4"/>
    </row>
    <row r="6" spans="1:10" ht="12.75" customHeight="1">
      <c r="A6" s="23" t="s">
        <v>1433</v>
      </c>
      <c r="B6" s="23" t="s">
        <v>1436</v>
      </c>
      <c r="C6" s="23" t="s">
        <v>1437</v>
      </c>
      <c r="D6" s="25"/>
      <c r="E6" s="4"/>
      <c r="F6" s="4"/>
      <c r="J6" s="4"/>
    </row>
    <row r="7" spans="1:10" ht="12.75" customHeight="1">
      <c r="A7" s="23" t="s">
        <v>1433</v>
      </c>
      <c r="B7" s="23" t="s">
        <v>1438</v>
      </c>
      <c r="C7" s="23" t="s">
        <v>1439</v>
      </c>
      <c r="D7" s="25"/>
      <c r="E7" s="4"/>
      <c r="F7" s="4"/>
      <c r="J7" s="4"/>
    </row>
    <row r="8" spans="1:10" ht="12.75" customHeight="1">
      <c r="A8" s="23" t="s">
        <v>1433</v>
      </c>
      <c r="B8" s="23" t="s">
        <v>1440</v>
      </c>
      <c r="C8" s="23" t="s">
        <v>1441</v>
      </c>
      <c r="D8" s="25"/>
      <c r="E8" s="4"/>
      <c r="F8" s="4"/>
      <c r="J8" s="4"/>
    </row>
    <row r="9" spans="1:10" ht="12.75" customHeight="1">
      <c r="A9" s="23" t="s">
        <v>1433</v>
      </c>
      <c r="B9" s="23" t="s">
        <v>2076</v>
      </c>
      <c r="C9" s="23" t="s">
        <v>2077</v>
      </c>
      <c r="D9" s="25"/>
      <c r="E9" s="4"/>
      <c r="F9" s="4"/>
      <c r="J9" s="4"/>
    </row>
    <row r="10" spans="1:10" ht="12.75" customHeight="1">
      <c r="A10" s="23" t="s">
        <v>1433</v>
      </c>
      <c r="B10" s="23" t="s">
        <v>1442</v>
      </c>
      <c r="C10" s="23" t="s">
        <v>1443</v>
      </c>
      <c r="D10" s="25"/>
      <c r="E10" s="4"/>
      <c r="F10" s="4"/>
      <c r="J10" s="4"/>
    </row>
    <row r="11" spans="1:10" ht="12.75" customHeight="1">
      <c r="A11" s="23" t="s">
        <v>1433</v>
      </c>
      <c r="B11" s="23" t="s">
        <v>1444</v>
      </c>
      <c r="C11" s="23" t="s">
        <v>1445</v>
      </c>
      <c r="D11" s="25"/>
      <c r="E11" s="4"/>
      <c r="F11" s="4"/>
      <c r="J11" s="4"/>
    </row>
    <row r="12" spans="1:10" ht="12.75" customHeight="1">
      <c r="A12" s="23" t="s">
        <v>1433</v>
      </c>
      <c r="B12" s="23" t="s">
        <v>1446</v>
      </c>
      <c r="C12" s="23" t="s">
        <v>1447</v>
      </c>
      <c r="D12" s="25"/>
      <c r="E12" s="4"/>
      <c r="F12" s="4"/>
      <c r="J12" s="4"/>
    </row>
    <row r="13" spans="1:10" ht="12.75" customHeight="1">
      <c r="A13" s="23" t="s">
        <v>1433</v>
      </c>
      <c r="B13" s="23" t="s">
        <v>1448</v>
      </c>
      <c r="C13" s="23" t="s">
        <v>1449</v>
      </c>
      <c r="D13" s="25"/>
      <c r="J13" s="4"/>
    </row>
    <row r="14" spans="1:10" ht="12.75" customHeight="1">
      <c r="E14" s="21"/>
    </row>
    <row r="15" spans="1:10" ht="28" customHeight="1">
      <c r="A15" s="22" t="s">
        <v>1196</v>
      </c>
      <c r="B15" s="18"/>
      <c r="C15" s="18"/>
      <c r="E15" s="21"/>
    </row>
    <row r="16" spans="1:10" ht="12.75" customHeight="1">
      <c r="A16" s="20" t="s">
        <v>1156</v>
      </c>
      <c r="B16" s="20" t="s">
        <v>1197</v>
      </c>
      <c r="E16" s="21"/>
    </row>
    <row r="17" spans="1:5" ht="12.75" customHeight="1">
      <c r="A17" s="4" t="s">
        <v>1450</v>
      </c>
      <c r="B17" s="4" t="s">
        <v>1451</v>
      </c>
      <c r="E17" s="21"/>
    </row>
    <row r="18" spans="1:5" ht="12.75" customHeight="1">
      <c r="A18" s="4"/>
      <c r="B18" s="4"/>
      <c r="E18" s="21"/>
    </row>
    <row r="19" spans="1:5" ht="12.75" customHeight="1">
      <c r="E19" s="21"/>
    </row>
    <row r="20" spans="1:5" ht="12.75" customHeight="1">
      <c r="E20" s="21"/>
    </row>
    <row r="21" spans="1:5" ht="12.75" customHeight="1">
      <c r="E21" s="21"/>
    </row>
    <row r="22" spans="1:5" ht="12.75" customHeight="1">
      <c r="E22" s="21"/>
    </row>
    <row r="23" spans="1:5" ht="12.75" customHeight="1">
      <c r="E23" s="21"/>
    </row>
    <row r="24" spans="1:5" ht="12.75" customHeight="1">
      <c r="E24" s="21"/>
    </row>
    <row r="25" spans="1:5" ht="12.75" customHeight="1">
      <c r="E25" s="21"/>
    </row>
    <row r="26" spans="1:5" ht="12.75" customHeight="1">
      <c r="E26" s="21"/>
    </row>
    <row r="27" spans="1:5" ht="12.5">
      <c r="E27" s="21"/>
    </row>
    <row r="28" spans="1:5" ht="12.5">
      <c r="E28" s="21"/>
    </row>
    <row r="29" spans="1:5" ht="12.5">
      <c r="E29" s="21"/>
    </row>
    <row r="30" spans="1:5" ht="12.5">
      <c r="E30" s="21"/>
    </row>
    <row r="31" spans="1:5" ht="12.5">
      <c r="E31" s="21"/>
    </row>
    <row r="32" spans="1:5" ht="12.5">
      <c r="E32" s="21"/>
    </row>
    <row r="33" spans="5:5" ht="12.5">
      <c r="E33" s="21"/>
    </row>
    <row r="34" spans="5:5" ht="12.5">
      <c r="E34" s="21"/>
    </row>
    <row r="35" spans="5:5" ht="12.5">
      <c r="E35" s="21"/>
    </row>
    <row r="36" spans="5:5" ht="12.5">
      <c r="E36" s="21"/>
    </row>
    <row r="37" spans="5:5" ht="12.5">
      <c r="E37" s="21"/>
    </row>
    <row r="38" spans="5:5" ht="12.5">
      <c r="E38" s="21"/>
    </row>
    <row r="39" spans="5:5" ht="12.5">
      <c r="E39" s="21"/>
    </row>
    <row r="40" spans="5:5" ht="12.5">
      <c r="E40" s="21"/>
    </row>
    <row r="41" spans="5:5" ht="12.5">
      <c r="E41" s="21"/>
    </row>
    <row r="42" spans="5:5" ht="12.5">
      <c r="E42" s="21"/>
    </row>
    <row r="43" spans="5:5" ht="12.5">
      <c r="E43" s="21"/>
    </row>
    <row r="44" spans="5:5" ht="12.5">
      <c r="E44" s="21"/>
    </row>
    <row r="45" spans="5:5" ht="12.5">
      <c r="E45" s="21"/>
    </row>
    <row r="46" spans="5:5" ht="12.5">
      <c r="E46" s="21"/>
    </row>
    <row r="47" spans="5:5" ht="12.5">
      <c r="E47" s="21"/>
    </row>
    <row r="48" spans="5:5" ht="12.5">
      <c r="E48" s="21"/>
    </row>
    <row r="49" spans="5:5" ht="12.5">
      <c r="E49" s="21"/>
    </row>
    <row r="50" spans="5:5" ht="12.5">
      <c r="E50" s="21"/>
    </row>
    <row r="51" spans="5:5" ht="12.5">
      <c r="E51" s="21"/>
    </row>
    <row r="52" spans="5:5" ht="12.5">
      <c r="E52" s="21"/>
    </row>
    <row r="53" spans="5:5" ht="12.5">
      <c r="E53" s="21"/>
    </row>
    <row r="54" spans="5:5" ht="12.5">
      <c r="E54" s="21"/>
    </row>
    <row r="55" spans="5:5" ht="12.5">
      <c r="E55" s="21"/>
    </row>
    <row r="56" spans="5:5" ht="12.5">
      <c r="E56" s="21"/>
    </row>
    <row r="57" spans="5:5" ht="12.5">
      <c r="E57" s="21"/>
    </row>
    <row r="58" spans="5:5" ht="12.5">
      <c r="E58" s="21"/>
    </row>
    <row r="59" spans="5:5" ht="12.5">
      <c r="E59" s="21"/>
    </row>
    <row r="60" spans="5:5" ht="12.5">
      <c r="E60" s="21"/>
    </row>
    <row r="61" spans="5:5" ht="12.5">
      <c r="E61" s="21"/>
    </row>
    <row r="62" spans="5:5" ht="12.5">
      <c r="E62" s="21"/>
    </row>
    <row r="63" spans="5:5" ht="12.5">
      <c r="E63" s="21"/>
    </row>
    <row r="64" spans="5:5" ht="12.5">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80"/>
  <sheetViews>
    <sheetView zoomScale="51" workbookViewId="0"/>
  </sheetViews>
  <sheetFormatPr defaultColWidth="9.08203125" defaultRowHeight="12.75" customHeight="1"/>
  <cols>
    <col min="1" max="1" width="28.08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10" ht="12.75" customHeight="1">
      <c r="A1" s="4" t="s">
        <v>13915</v>
      </c>
    </row>
    <row r="2" spans="1:10" ht="12.75" customHeight="1">
      <c r="A2" s="4"/>
    </row>
    <row r="3" spans="1:10" ht="26.15" customHeight="1">
      <c r="A3" s="22" t="s">
        <v>1155</v>
      </c>
      <c r="B3" s="18"/>
      <c r="C3" s="18"/>
    </row>
    <row r="4" spans="1:10" ht="12.75" customHeight="1">
      <c r="A4" s="20" t="s">
        <v>1156</v>
      </c>
      <c r="B4" s="20" t="s">
        <v>1157</v>
      </c>
      <c r="C4" s="20" t="s">
        <v>1158</v>
      </c>
      <c r="D4" s="19"/>
      <c r="E4" s="19"/>
      <c r="F4" s="19"/>
    </row>
    <row r="5" spans="1:10" ht="12.75" customHeight="1">
      <c r="A5" s="23" t="s">
        <v>1433</v>
      </c>
      <c r="B5" s="23" t="s">
        <v>1452</v>
      </c>
      <c r="C5" s="23" t="s">
        <v>1453</v>
      </c>
      <c r="D5" s="25"/>
      <c r="J5" s="4"/>
    </row>
    <row r="6" spans="1:10" ht="12.75" customHeight="1">
      <c r="A6" s="23" t="s">
        <v>1433</v>
      </c>
      <c r="B6" s="23" t="s">
        <v>1478</v>
      </c>
      <c r="C6" s="23" t="s">
        <v>1479</v>
      </c>
      <c r="D6" s="25"/>
      <c r="J6" s="4"/>
    </row>
    <row r="7" spans="1:10" ht="12.75" customHeight="1">
      <c r="A7" s="23" t="s">
        <v>1433</v>
      </c>
      <c r="B7" s="23" t="s">
        <v>1454</v>
      </c>
      <c r="C7" s="23" t="s">
        <v>1455</v>
      </c>
      <c r="D7" s="25"/>
      <c r="J7" s="4"/>
    </row>
    <row r="8" spans="1:10" ht="12.75" customHeight="1">
      <c r="A8" s="23" t="s">
        <v>1433</v>
      </c>
      <c r="B8" s="23" t="s">
        <v>1456</v>
      </c>
      <c r="C8" s="23" t="s">
        <v>1457</v>
      </c>
      <c r="D8" s="25"/>
      <c r="J8" s="4"/>
    </row>
    <row r="9" spans="1:10" ht="12.75" customHeight="1">
      <c r="A9" s="23" t="s">
        <v>1433</v>
      </c>
      <c r="B9" s="23" t="s">
        <v>1458</v>
      </c>
      <c r="C9" s="23" t="s">
        <v>1459</v>
      </c>
      <c r="D9" s="25"/>
      <c r="J9" s="4"/>
    </row>
    <row r="10" spans="1:10" ht="12.75" customHeight="1">
      <c r="A10" s="23" t="s">
        <v>1433</v>
      </c>
      <c r="B10" s="23" t="s">
        <v>1460</v>
      </c>
      <c r="C10" s="23" t="s">
        <v>1461</v>
      </c>
      <c r="D10" s="25"/>
      <c r="J10" s="4"/>
    </row>
    <row r="11" spans="1:10" ht="12.75" customHeight="1">
      <c r="A11" s="23" t="s">
        <v>1433</v>
      </c>
      <c r="B11" s="23" t="s">
        <v>1462</v>
      </c>
      <c r="C11" s="23" t="s">
        <v>1463</v>
      </c>
      <c r="D11" s="25"/>
      <c r="J11" s="4"/>
    </row>
    <row r="12" spans="1:10" ht="12.75" customHeight="1">
      <c r="A12" s="23" t="s">
        <v>1433</v>
      </c>
      <c r="B12" s="23" t="s">
        <v>1464</v>
      </c>
      <c r="C12" s="23" t="s">
        <v>1465</v>
      </c>
      <c r="D12" s="25"/>
      <c r="J12" s="4"/>
    </row>
    <row r="13" spans="1:10" ht="12.75" customHeight="1">
      <c r="A13" s="23" t="s">
        <v>1433</v>
      </c>
      <c r="B13" s="23" t="s">
        <v>1466</v>
      </c>
      <c r="C13" s="23" t="s">
        <v>1467</v>
      </c>
      <c r="D13" s="25"/>
      <c r="J13" s="4"/>
    </row>
    <row r="14" spans="1:10" ht="12.75" customHeight="1">
      <c r="A14" s="23" t="s">
        <v>1433</v>
      </c>
      <c r="B14" s="23" t="s">
        <v>1468</v>
      </c>
      <c r="C14" s="23" t="s">
        <v>1469</v>
      </c>
      <c r="D14" s="25"/>
    </row>
    <row r="15" spans="1:10" ht="15" customHeight="1">
      <c r="A15" s="23" t="s">
        <v>1433</v>
      </c>
      <c r="B15" s="23" t="s">
        <v>1470</v>
      </c>
      <c r="C15" s="23" t="s">
        <v>1471</v>
      </c>
      <c r="D15" s="25"/>
    </row>
    <row r="16" spans="1:10" ht="12.75" customHeight="1">
      <c r="A16" s="23" t="s">
        <v>1433</v>
      </c>
      <c r="B16" s="23" t="s">
        <v>1472</v>
      </c>
      <c r="C16" s="23" t="s">
        <v>1473</v>
      </c>
      <c r="D16" s="25"/>
    </row>
    <row r="17" spans="1:6" ht="12.75" customHeight="1">
      <c r="A17" s="23" t="s">
        <v>1433</v>
      </c>
      <c r="B17" s="23" t="s">
        <v>1474</v>
      </c>
      <c r="C17" s="23" t="s">
        <v>1475</v>
      </c>
      <c r="D17" s="25"/>
    </row>
    <row r="18" spans="1:6" ht="12.75" customHeight="1">
      <c r="A18" s="23" t="s">
        <v>1433</v>
      </c>
      <c r="B18" s="23" t="s">
        <v>1476</v>
      </c>
      <c r="C18" s="23" t="s">
        <v>1477</v>
      </c>
      <c r="D18" s="25"/>
    </row>
    <row r="19" spans="1:6" ht="12.75" customHeight="1">
      <c r="A19" s="17" t="s">
        <v>1433</v>
      </c>
      <c r="B19" s="17" t="s">
        <v>1478</v>
      </c>
      <c r="C19" s="17" t="s">
        <v>1479</v>
      </c>
    </row>
    <row r="20" spans="1:6" ht="12.75" customHeight="1">
      <c r="A20" s="4"/>
      <c r="B20" s="4"/>
      <c r="C20" s="4"/>
      <c r="D20" s="4"/>
      <c r="E20" s="4"/>
      <c r="F20" s="4"/>
    </row>
    <row r="21" spans="1:6" ht="12.5">
      <c r="E21" s="21"/>
    </row>
    <row r="22" spans="1:6" ht="33" customHeight="1">
      <c r="A22" s="22" t="s">
        <v>1196</v>
      </c>
      <c r="B22" s="18"/>
      <c r="C22" s="18"/>
      <c r="E22" s="21"/>
    </row>
    <row r="23" spans="1:6" ht="12.5">
      <c r="A23" s="20" t="s">
        <v>1156</v>
      </c>
      <c r="B23" s="20" t="s">
        <v>1197</v>
      </c>
      <c r="E23" s="21"/>
    </row>
    <row r="24" spans="1:6" ht="12.5">
      <c r="A24" s="4" t="s">
        <v>1480</v>
      </c>
      <c r="B24" s="4" t="s">
        <v>1481</v>
      </c>
      <c r="E24" s="21"/>
    </row>
    <row r="25" spans="1:6" ht="12.5">
      <c r="A25" s="4"/>
      <c r="B25" s="4"/>
      <c r="E25" s="21"/>
    </row>
    <row r="26" spans="1:6" ht="12.5">
      <c r="E26" s="21"/>
    </row>
    <row r="27" spans="1:6" ht="12.5">
      <c r="E27" s="21"/>
    </row>
    <row r="28" spans="1:6" ht="12.5">
      <c r="E28" s="21"/>
    </row>
    <row r="29" spans="1:6" ht="12.5">
      <c r="E29" s="21"/>
    </row>
    <row r="30" spans="1:6" ht="12.5">
      <c r="E30" s="21"/>
    </row>
    <row r="31" spans="1:6" ht="12.5">
      <c r="E31" s="21"/>
    </row>
    <row r="32" spans="1:6" ht="12.5">
      <c r="E32" s="21"/>
    </row>
    <row r="33" spans="5:5" ht="12.5">
      <c r="E33" s="21"/>
    </row>
    <row r="34" spans="5:5" ht="12.5">
      <c r="E34" s="21"/>
    </row>
    <row r="35" spans="5:5" ht="12.5">
      <c r="E35" s="21"/>
    </row>
    <row r="36" spans="5:5" ht="12.5">
      <c r="E36" s="21"/>
    </row>
    <row r="37" spans="5:5" ht="12.5">
      <c r="E37" s="21"/>
    </row>
    <row r="38" spans="5:5" ht="12.5">
      <c r="E38" s="21"/>
    </row>
    <row r="39" spans="5:5" ht="12.5">
      <c r="E39" s="21"/>
    </row>
    <row r="40" spans="5:5" ht="12.5">
      <c r="E40" s="21"/>
    </row>
    <row r="41" spans="5:5" ht="12.5">
      <c r="E41" s="21"/>
    </row>
    <row r="42" spans="5:5" ht="12.5">
      <c r="E42" s="21"/>
    </row>
    <row r="43" spans="5:5" ht="12.5">
      <c r="E43" s="21"/>
    </row>
    <row r="44" spans="5:5" ht="12.5">
      <c r="E44" s="21"/>
    </row>
    <row r="45" spans="5:5" ht="12.5">
      <c r="E45" s="21"/>
    </row>
    <row r="46" spans="5:5" ht="12.5">
      <c r="E46" s="21"/>
    </row>
    <row r="47" spans="5:5" ht="12.5">
      <c r="E47" s="21"/>
    </row>
    <row r="48" spans="5:5" ht="12.5">
      <c r="E48" s="21"/>
    </row>
    <row r="49" spans="5:5" ht="12.5">
      <c r="E49" s="21"/>
    </row>
    <row r="50" spans="5:5" ht="12.5">
      <c r="E50" s="21"/>
    </row>
    <row r="51" spans="5:5" ht="12.5">
      <c r="E51" s="21"/>
    </row>
    <row r="52" spans="5:5" ht="12.5">
      <c r="E52" s="21"/>
    </row>
    <row r="53" spans="5:5" ht="12.5">
      <c r="E53" s="21"/>
    </row>
    <row r="54" spans="5:5" ht="12.5">
      <c r="E54" s="21"/>
    </row>
    <row r="55" spans="5:5" ht="12.5">
      <c r="E55" s="21"/>
    </row>
    <row r="56" spans="5:5" ht="12.5">
      <c r="E56" s="21"/>
    </row>
    <row r="57" spans="5:5" ht="12.5">
      <c r="E57" s="21"/>
    </row>
    <row r="58" spans="5:5" ht="12.5">
      <c r="E58" s="21"/>
    </row>
    <row r="59" spans="5:5" ht="12.5">
      <c r="E59" s="21"/>
    </row>
    <row r="60" spans="5:5" ht="12.5">
      <c r="E60" s="21"/>
    </row>
    <row r="61" spans="5:5" ht="12.5">
      <c r="E61" s="21"/>
    </row>
    <row r="62" spans="5:5" ht="12.5">
      <c r="E62" s="21"/>
    </row>
    <row r="63" spans="5:5" ht="12.5">
      <c r="E63" s="21"/>
    </row>
    <row r="64" spans="5:5" ht="12.5">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76"/>
  <sheetViews>
    <sheetView zoomScale="52" workbookViewId="0"/>
  </sheetViews>
  <sheetFormatPr defaultColWidth="9.08203125" defaultRowHeight="12.75" customHeight="1"/>
  <cols>
    <col min="1" max="1" width="28.08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10" ht="12.75" customHeight="1">
      <c r="A1" s="4" t="s">
        <v>13916</v>
      </c>
    </row>
    <row r="2" spans="1:10" ht="12.75" customHeight="1">
      <c r="A2" s="4"/>
    </row>
    <row r="3" spans="1:10" ht="26.15" customHeight="1">
      <c r="A3" s="22" t="s">
        <v>1155</v>
      </c>
      <c r="B3" s="18"/>
      <c r="C3" s="18"/>
    </row>
    <row r="4" spans="1:10" ht="12.75" customHeight="1">
      <c r="A4" s="20" t="s">
        <v>1156</v>
      </c>
      <c r="B4" s="20" t="s">
        <v>1157</v>
      </c>
      <c r="C4" s="20" t="s">
        <v>1158</v>
      </c>
      <c r="D4" s="19"/>
      <c r="E4" s="19"/>
      <c r="F4" s="19"/>
    </row>
    <row r="5" spans="1:10" ht="12.75" customHeight="1">
      <c r="A5" s="23" t="s">
        <v>1433</v>
      </c>
      <c r="B5" s="23" t="s">
        <v>1482</v>
      </c>
      <c r="C5" s="23" t="s">
        <v>1483</v>
      </c>
      <c r="J5" s="4"/>
    </row>
    <row r="6" spans="1:10" ht="12.75" customHeight="1">
      <c r="A6" s="23" t="s">
        <v>1433</v>
      </c>
      <c r="B6" s="23" t="s">
        <v>1484</v>
      </c>
      <c r="C6" s="23" t="s">
        <v>1485</v>
      </c>
      <c r="J6" s="4"/>
    </row>
    <row r="7" spans="1:10" ht="12.75" customHeight="1">
      <c r="A7" s="23" t="s">
        <v>1433</v>
      </c>
      <c r="B7" s="23" t="s">
        <v>1486</v>
      </c>
      <c r="C7" s="23" t="s">
        <v>1487</v>
      </c>
      <c r="J7" s="4"/>
    </row>
    <row r="8" spans="1:10" ht="12.75" customHeight="1">
      <c r="A8" s="23" t="s">
        <v>1433</v>
      </c>
      <c r="B8" s="23" t="s">
        <v>1488</v>
      </c>
      <c r="C8" s="23" t="s">
        <v>1489</v>
      </c>
      <c r="J8" s="4"/>
    </row>
    <row r="9" spans="1:10" ht="12.75" customHeight="1">
      <c r="A9" s="23" t="s">
        <v>1433</v>
      </c>
      <c r="B9" s="23" t="s">
        <v>1490</v>
      </c>
      <c r="C9" s="23" t="s">
        <v>1491</v>
      </c>
      <c r="J9" s="4"/>
    </row>
    <row r="10" spans="1:10" ht="12.75" customHeight="1">
      <c r="A10" s="23" t="s">
        <v>1433</v>
      </c>
      <c r="B10" s="23" t="s">
        <v>1492</v>
      </c>
      <c r="C10" s="23" t="s">
        <v>1493</v>
      </c>
      <c r="J10" s="4"/>
    </row>
    <row r="11" spans="1:10" ht="12.75" customHeight="1">
      <c r="A11" s="23" t="s">
        <v>1433</v>
      </c>
      <c r="B11" s="23" t="s">
        <v>1494</v>
      </c>
      <c r="C11" s="23" t="s">
        <v>1495</v>
      </c>
      <c r="J11" s="4"/>
    </row>
    <row r="12" spans="1:10" ht="12.75" customHeight="1">
      <c r="A12" s="23" t="s">
        <v>1433</v>
      </c>
      <c r="B12" s="23" t="s">
        <v>1496</v>
      </c>
      <c r="C12" s="23" t="s">
        <v>1497</v>
      </c>
      <c r="J12" s="4"/>
    </row>
    <row r="13" spans="1:10" ht="12.75" customHeight="1">
      <c r="A13" s="23" t="s">
        <v>1433</v>
      </c>
      <c r="B13" s="23" t="s">
        <v>1498</v>
      </c>
      <c r="C13" s="23" t="s">
        <v>1499</v>
      </c>
      <c r="J13" s="4"/>
    </row>
    <row r="14" spans="1:10" ht="12.75" customHeight="1">
      <c r="A14" s="23" t="s">
        <v>1433</v>
      </c>
      <c r="B14" s="23" t="s">
        <v>2078</v>
      </c>
      <c r="C14" s="23" t="s">
        <v>2079</v>
      </c>
    </row>
    <row r="15" spans="1:10" ht="15" customHeight="1">
      <c r="A15" s="23" t="s">
        <v>1433</v>
      </c>
      <c r="B15" s="23" t="s">
        <v>1500</v>
      </c>
      <c r="C15" s="23" t="s">
        <v>1501</v>
      </c>
    </row>
    <row r="16" spans="1:10" ht="12.75" customHeight="1">
      <c r="A16" s="23" t="s">
        <v>1433</v>
      </c>
      <c r="B16" s="23" t="s">
        <v>1502</v>
      </c>
      <c r="C16" s="23" t="s">
        <v>1503</v>
      </c>
    </row>
    <row r="17" spans="1:5" ht="12.5">
      <c r="E17" s="21"/>
    </row>
    <row r="18" spans="1:5" ht="33" customHeight="1">
      <c r="A18" s="22" t="s">
        <v>1196</v>
      </c>
      <c r="B18" s="18"/>
      <c r="C18" s="18"/>
      <c r="E18" s="21"/>
    </row>
    <row r="19" spans="1:5" ht="12.5">
      <c r="A19" s="20" t="s">
        <v>1156</v>
      </c>
      <c r="B19" s="20" t="s">
        <v>1197</v>
      </c>
      <c r="E19" s="21"/>
    </row>
    <row r="20" spans="1:5" ht="12.5">
      <c r="A20" s="4" t="s">
        <v>1504</v>
      </c>
      <c r="B20" s="4" t="s">
        <v>1505</v>
      </c>
      <c r="E20" s="21"/>
    </row>
    <row r="21" spans="1:5" ht="12.5">
      <c r="E21" s="21"/>
    </row>
    <row r="22" spans="1:5" ht="12.5">
      <c r="E22" s="21"/>
    </row>
    <row r="23" spans="1:5" ht="12.5">
      <c r="E23" s="21"/>
    </row>
    <row r="24" spans="1:5" ht="12.5">
      <c r="E24" s="21"/>
    </row>
    <row r="25" spans="1:5" ht="12.5">
      <c r="E25" s="21"/>
    </row>
    <row r="26" spans="1:5" ht="12.5">
      <c r="E26" s="21"/>
    </row>
    <row r="27" spans="1:5" ht="12.5">
      <c r="E27" s="21"/>
    </row>
    <row r="28" spans="1:5" ht="12.5">
      <c r="E28" s="21"/>
    </row>
    <row r="29" spans="1:5" ht="12.5">
      <c r="E29" s="21"/>
    </row>
    <row r="30" spans="1:5" ht="12.5">
      <c r="E30" s="21"/>
    </row>
    <row r="31" spans="1:5" ht="12.5">
      <c r="E31" s="21"/>
    </row>
    <row r="32" spans="1:5" ht="12.5">
      <c r="E32" s="21"/>
    </row>
    <row r="33" spans="5:5" ht="12.5">
      <c r="E33" s="21"/>
    </row>
    <row r="34" spans="5:5" ht="12.5">
      <c r="E34" s="21"/>
    </row>
    <row r="35" spans="5:5" ht="12.5">
      <c r="E35" s="21"/>
    </row>
    <row r="36" spans="5:5" ht="12.5">
      <c r="E36" s="21"/>
    </row>
    <row r="37" spans="5:5" ht="12.5">
      <c r="E37" s="21"/>
    </row>
    <row r="38" spans="5:5" ht="12.5">
      <c r="E38" s="21"/>
    </row>
    <row r="39" spans="5:5" ht="12.5">
      <c r="E39" s="21"/>
    </row>
    <row r="40" spans="5:5" ht="12.5">
      <c r="E40" s="21"/>
    </row>
    <row r="41" spans="5:5" ht="12.5">
      <c r="E41" s="21"/>
    </row>
    <row r="42" spans="5:5" ht="12.5">
      <c r="E42" s="21"/>
    </row>
    <row r="43" spans="5:5" ht="12.5">
      <c r="E43" s="21"/>
    </row>
    <row r="44" spans="5:5" ht="12.5">
      <c r="E44" s="21"/>
    </row>
    <row r="45" spans="5:5" ht="12.5">
      <c r="E45" s="21"/>
    </row>
    <row r="46" spans="5:5" ht="12.5">
      <c r="E46" s="21"/>
    </row>
    <row r="47" spans="5:5" ht="12.5">
      <c r="E47" s="21"/>
    </row>
    <row r="48" spans="5:5" ht="12.5">
      <c r="E48" s="21"/>
    </row>
    <row r="49" spans="5:5" ht="12.5">
      <c r="E49" s="21"/>
    </row>
    <row r="50" spans="5:5" ht="12.5">
      <c r="E50" s="21"/>
    </row>
    <row r="51" spans="5:5" ht="12.5">
      <c r="E51" s="21"/>
    </row>
    <row r="52" spans="5:5" ht="12.5">
      <c r="E52" s="21"/>
    </row>
    <row r="53" spans="5:5" ht="12.5">
      <c r="E53" s="21"/>
    </row>
    <row r="54" spans="5:5" ht="12.5">
      <c r="E54" s="21"/>
    </row>
    <row r="55" spans="5:5" ht="12.5">
      <c r="E55" s="21"/>
    </row>
    <row r="56" spans="5:5" ht="12.5">
      <c r="E56" s="21"/>
    </row>
    <row r="57" spans="5:5" ht="12.5">
      <c r="E57" s="21"/>
    </row>
    <row r="58" spans="5:5" ht="12.5">
      <c r="E58" s="21"/>
    </row>
    <row r="59" spans="5:5" ht="12.5">
      <c r="E59" s="21"/>
    </row>
    <row r="60" spans="5:5" ht="12.5">
      <c r="E60" s="21"/>
    </row>
    <row r="61" spans="5:5" ht="12.5">
      <c r="E61" s="21"/>
    </row>
    <row r="62" spans="5:5" ht="12.5">
      <c r="E62" s="21"/>
    </row>
    <row r="63" spans="5:5" ht="12.5">
      <c r="E63" s="21"/>
    </row>
    <row r="64" spans="5:5" ht="12.5">
      <c r="E64" s="21"/>
    </row>
    <row r="65" spans="5:5" ht="12.5">
      <c r="E65" s="21"/>
    </row>
    <row r="66" spans="5:5" ht="12.5">
      <c r="E66" s="21"/>
    </row>
    <row r="67" spans="5:5" ht="12.5">
      <c r="E67" s="21"/>
    </row>
    <row r="68" spans="5:5" ht="12.5">
      <c r="E68" s="21"/>
    </row>
    <row r="69" spans="5:5" ht="12.5">
      <c r="E69" s="21"/>
    </row>
    <row r="70" spans="5:5" ht="12.5">
      <c r="E70" s="21"/>
    </row>
    <row r="71" spans="5:5" ht="12.5">
      <c r="E71" s="21"/>
    </row>
    <row r="72" spans="5:5" ht="12.5">
      <c r="E72" s="21"/>
    </row>
    <row r="73" spans="5:5" ht="12.5">
      <c r="E73" s="21"/>
    </row>
    <row r="74" spans="5:5" ht="12.5">
      <c r="E74" s="21"/>
    </row>
    <row r="75" spans="5:5" ht="12.5">
      <c r="E75" s="21"/>
    </row>
    <row r="76" spans="5:5" ht="12.5">
      <c r="E76" s="21"/>
    </row>
    <row r="77" spans="5:5" ht="12.5">
      <c r="E77" s="21"/>
    </row>
    <row r="78" spans="5:5" ht="12.5">
      <c r="E78" s="21"/>
    </row>
    <row r="79" spans="5:5" ht="12.5">
      <c r="E79" s="21"/>
    </row>
    <row r="80" spans="5:5"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35"/>
  <sheetViews>
    <sheetView zoomScale="45" workbookViewId="0"/>
  </sheetViews>
  <sheetFormatPr defaultColWidth="9.08203125" defaultRowHeight="12.75" customHeight="1"/>
  <cols>
    <col min="1" max="1" width="28.08203125"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10" ht="12.75" customHeight="1">
      <c r="A1" s="4" t="s">
        <v>13917</v>
      </c>
    </row>
    <row r="2" spans="1:10" ht="12.75" customHeight="1">
      <c r="A2" s="4"/>
    </row>
    <row r="3" spans="1:10" ht="26.15" customHeight="1">
      <c r="A3" s="22" t="s">
        <v>1155</v>
      </c>
      <c r="B3" s="18"/>
      <c r="C3" s="18"/>
    </row>
    <row r="4" spans="1:10" ht="12.75" customHeight="1">
      <c r="A4" s="20" t="s">
        <v>1156</v>
      </c>
      <c r="B4" s="20" t="s">
        <v>1157</v>
      </c>
      <c r="C4" s="20" t="s">
        <v>1158</v>
      </c>
      <c r="D4" s="19"/>
      <c r="E4" s="19"/>
      <c r="F4" s="19"/>
    </row>
    <row r="5" spans="1:10" ht="15" customHeight="1">
      <c r="A5" s="23" t="s">
        <v>1506</v>
      </c>
      <c r="B5" s="23" t="s">
        <v>1507</v>
      </c>
      <c r="C5" s="23" t="s">
        <v>1508</v>
      </c>
      <c r="D5" s="24"/>
      <c r="E5" s="24"/>
      <c r="F5" s="24"/>
      <c r="J5" s="4"/>
    </row>
    <row r="6" spans="1:10" ht="15" customHeight="1">
      <c r="A6" s="23" t="s">
        <v>1506</v>
      </c>
      <c r="B6" s="23" t="s">
        <v>2080</v>
      </c>
      <c r="C6" s="23" t="s">
        <v>2081</v>
      </c>
      <c r="D6" s="24"/>
      <c r="E6" s="24"/>
      <c r="F6" s="24"/>
      <c r="J6" s="4"/>
    </row>
    <row r="7" spans="1:10" ht="15" customHeight="1">
      <c r="A7" s="23" t="s">
        <v>1506</v>
      </c>
      <c r="B7" s="23" t="s">
        <v>1511</v>
      </c>
      <c r="C7" s="23" t="s">
        <v>1512</v>
      </c>
      <c r="D7" s="24"/>
      <c r="E7" s="24"/>
      <c r="F7" s="24"/>
      <c r="J7" s="4"/>
    </row>
    <row r="8" spans="1:10" ht="15" customHeight="1">
      <c r="A8" s="23" t="s">
        <v>1506</v>
      </c>
      <c r="B8" s="23" t="s">
        <v>1513</v>
      </c>
      <c r="C8" s="23" t="s">
        <v>1514</v>
      </c>
      <c r="D8" s="24"/>
      <c r="E8" s="24"/>
      <c r="F8" s="24"/>
      <c r="J8" s="4"/>
    </row>
    <row r="9" spans="1:10" ht="15" customHeight="1">
      <c r="A9" s="23" t="s">
        <v>1506</v>
      </c>
      <c r="B9" s="23" t="s">
        <v>2082</v>
      </c>
      <c r="C9" s="23" t="s">
        <v>2083</v>
      </c>
      <c r="D9" s="24"/>
      <c r="E9" s="24"/>
      <c r="F9" s="24"/>
      <c r="J9" s="4"/>
    </row>
    <row r="10" spans="1:10" ht="15" customHeight="1">
      <c r="A10" s="23" t="s">
        <v>1506</v>
      </c>
      <c r="B10" s="23" t="s">
        <v>1515</v>
      </c>
      <c r="C10" s="23" t="s">
        <v>1516</v>
      </c>
      <c r="D10" s="24"/>
      <c r="E10" s="24"/>
      <c r="F10" s="24"/>
      <c r="J10" s="4"/>
    </row>
    <row r="11" spans="1:10" ht="15" customHeight="1">
      <c r="A11" s="23" t="s">
        <v>1506</v>
      </c>
      <c r="B11" s="23" t="s">
        <v>1517</v>
      </c>
      <c r="C11" s="23" t="s">
        <v>1518</v>
      </c>
      <c r="D11" s="24"/>
      <c r="E11" s="24"/>
      <c r="F11" s="24"/>
      <c r="J11" s="4"/>
    </row>
    <row r="12" spans="1:10" ht="15" customHeight="1">
      <c r="A12" s="23" t="s">
        <v>1506</v>
      </c>
      <c r="B12" s="23" t="s">
        <v>1519</v>
      </c>
      <c r="C12" s="23" t="s">
        <v>1520</v>
      </c>
      <c r="D12" s="24"/>
      <c r="E12" s="24"/>
      <c r="F12" s="24"/>
      <c r="J12" s="4"/>
    </row>
    <row r="13" spans="1:10" ht="15" customHeight="1">
      <c r="A13" s="23" t="s">
        <v>1506</v>
      </c>
      <c r="B13" s="23" t="s">
        <v>1523</v>
      </c>
      <c r="C13" s="23" t="s">
        <v>1524</v>
      </c>
      <c r="D13" s="24"/>
      <c r="E13" s="24"/>
      <c r="F13" s="24"/>
      <c r="J13" s="4"/>
    </row>
    <row r="14" spans="1:10" ht="15" customHeight="1">
      <c r="A14" s="23" t="s">
        <v>1506</v>
      </c>
      <c r="B14" s="23" t="s">
        <v>1525</v>
      </c>
      <c r="C14" s="23" t="s">
        <v>1526</v>
      </c>
      <c r="D14" s="24"/>
      <c r="E14" s="24"/>
      <c r="F14" s="24"/>
    </row>
    <row r="15" spans="1:10" ht="15" customHeight="1">
      <c r="A15" s="23" t="s">
        <v>1506</v>
      </c>
      <c r="B15" s="23" t="s">
        <v>1527</v>
      </c>
      <c r="C15" s="23" t="s">
        <v>1528</v>
      </c>
      <c r="D15" s="24"/>
      <c r="E15" s="24"/>
      <c r="F15" s="24"/>
    </row>
    <row r="16" spans="1:10" ht="12.75" customHeight="1">
      <c r="A16" s="23" t="s">
        <v>1506</v>
      </c>
      <c r="B16" s="23" t="s">
        <v>1529</v>
      </c>
      <c r="C16" s="23" t="s">
        <v>1530</v>
      </c>
      <c r="D16" s="24"/>
      <c r="E16" s="24"/>
      <c r="F16" s="24"/>
    </row>
    <row r="17" spans="1:8" ht="14.15" customHeight="1">
      <c r="A17" s="23" t="s">
        <v>1506</v>
      </c>
      <c r="B17" s="23" t="s">
        <v>1602</v>
      </c>
      <c r="C17" s="23" t="s">
        <v>1603</v>
      </c>
      <c r="D17" s="24"/>
      <c r="E17" s="24"/>
      <c r="F17" s="24"/>
    </row>
    <row r="18" spans="1:8" ht="14.15" customHeight="1">
      <c r="A18" s="23" t="s">
        <v>1506</v>
      </c>
      <c r="B18" s="23" t="s">
        <v>1604</v>
      </c>
      <c r="C18" s="23" t="s">
        <v>1605</v>
      </c>
      <c r="D18" s="24"/>
      <c r="E18" s="24"/>
      <c r="F18" s="24"/>
    </row>
    <row r="19" spans="1:8" ht="14.15" customHeight="1">
      <c r="A19" s="23" t="s">
        <v>1506</v>
      </c>
      <c r="B19" s="23" t="s">
        <v>1509</v>
      </c>
      <c r="C19" s="23" t="s">
        <v>1510</v>
      </c>
      <c r="D19" s="24"/>
      <c r="E19" s="24"/>
      <c r="F19" s="24"/>
    </row>
    <row r="20" spans="1:8" ht="14.15" customHeight="1">
      <c r="A20" s="23" t="s">
        <v>1506</v>
      </c>
      <c r="B20" s="23" t="s">
        <v>1531</v>
      </c>
      <c r="C20" s="23" t="s">
        <v>1532</v>
      </c>
      <c r="D20" s="23"/>
      <c r="E20" s="23"/>
      <c r="F20" s="23"/>
      <c r="G20" s="4"/>
      <c r="H20" s="4"/>
    </row>
    <row r="21" spans="1:8" ht="12.5">
      <c r="A21" s="23" t="s">
        <v>1506</v>
      </c>
      <c r="B21" s="23" t="s">
        <v>1533</v>
      </c>
      <c r="C21" s="23" t="s">
        <v>1534</v>
      </c>
      <c r="D21" s="23"/>
      <c r="E21" s="23"/>
      <c r="F21" s="23"/>
      <c r="G21" s="4"/>
      <c r="H21" s="4"/>
    </row>
    <row r="22" spans="1:8" ht="14.15" customHeight="1">
      <c r="A22" s="23" t="s">
        <v>1506</v>
      </c>
      <c r="B22" s="23" t="s">
        <v>2088</v>
      </c>
      <c r="C22" s="23" t="s">
        <v>2089</v>
      </c>
      <c r="D22" s="24"/>
      <c r="E22" s="24"/>
      <c r="F22" s="24"/>
    </row>
    <row r="23" spans="1:8" ht="12.5">
      <c r="A23" s="23" t="s">
        <v>1506</v>
      </c>
      <c r="B23" s="23" t="s">
        <v>1535</v>
      </c>
      <c r="C23" s="23" t="s">
        <v>1536</v>
      </c>
      <c r="D23" s="24"/>
      <c r="E23" s="24"/>
      <c r="F23" s="24"/>
    </row>
    <row r="24" spans="1:8" ht="12.5">
      <c r="A24" s="23" t="s">
        <v>1506</v>
      </c>
      <c r="B24" s="23" t="s">
        <v>1537</v>
      </c>
      <c r="C24" s="23" t="s">
        <v>1538</v>
      </c>
      <c r="D24" s="24"/>
      <c r="E24" s="24"/>
      <c r="F24" s="24"/>
    </row>
    <row r="25" spans="1:8" ht="12.5">
      <c r="A25" s="23" t="s">
        <v>1506</v>
      </c>
      <c r="B25" s="23" t="s">
        <v>1539</v>
      </c>
      <c r="C25" s="23" t="s">
        <v>1510</v>
      </c>
      <c r="D25" s="24"/>
      <c r="E25" s="24"/>
      <c r="F25" s="24"/>
    </row>
    <row r="26" spans="1:8" ht="12.5">
      <c r="A26" s="23" t="s">
        <v>1506</v>
      </c>
      <c r="B26" s="23" t="s">
        <v>1540</v>
      </c>
      <c r="C26" s="23" t="s">
        <v>1541</v>
      </c>
      <c r="D26" s="24"/>
      <c r="E26" s="24"/>
      <c r="F26" s="24"/>
    </row>
    <row r="27" spans="1:8" ht="12.5">
      <c r="A27" s="23" t="s">
        <v>1506</v>
      </c>
      <c r="B27" s="23" t="s">
        <v>1542</v>
      </c>
      <c r="C27" s="23" t="s">
        <v>1543</v>
      </c>
      <c r="D27" s="24"/>
      <c r="E27" s="24"/>
      <c r="F27" s="24"/>
    </row>
    <row r="28" spans="1:8" ht="12.5">
      <c r="A28" s="23" t="s">
        <v>1506</v>
      </c>
      <c r="B28" s="23" t="s">
        <v>1544</v>
      </c>
      <c r="C28" s="23" t="s">
        <v>1545</v>
      </c>
      <c r="D28" s="24"/>
      <c r="E28" s="24"/>
      <c r="F28" s="24"/>
    </row>
    <row r="29" spans="1:8" ht="12.5">
      <c r="A29" s="23" t="s">
        <v>1506</v>
      </c>
      <c r="B29" s="23" t="s">
        <v>1546</v>
      </c>
      <c r="C29" s="23" t="s">
        <v>1547</v>
      </c>
      <c r="D29" s="24"/>
      <c r="E29" s="24"/>
      <c r="F29" s="24"/>
    </row>
    <row r="30" spans="1:8" ht="12.5">
      <c r="A30" s="23" t="s">
        <v>1506</v>
      </c>
      <c r="B30" s="23" t="s">
        <v>1548</v>
      </c>
      <c r="C30" s="23" t="s">
        <v>1549</v>
      </c>
      <c r="D30" s="24"/>
      <c r="E30" s="24"/>
      <c r="F30" s="24"/>
    </row>
    <row r="31" spans="1:8" ht="12.5">
      <c r="A31" s="23" t="s">
        <v>1506</v>
      </c>
      <c r="B31" s="23" t="s">
        <v>1550</v>
      </c>
      <c r="C31" s="23" t="s">
        <v>1551</v>
      </c>
      <c r="D31" s="24"/>
      <c r="E31" s="24"/>
      <c r="F31" s="24"/>
    </row>
    <row r="32" spans="1:8" ht="12.5">
      <c r="A32" s="23" t="s">
        <v>1506</v>
      </c>
      <c r="B32" s="23" t="s">
        <v>1554</v>
      </c>
      <c r="C32" s="23" t="s">
        <v>1555</v>
      </c>
      <c r="D32" s="24"/>
      <c r="E32" s="24"/>
      <c r="F32" s="24"/>
    </row>
    <row r="33" spans="1:6" ht="12.5">
      <c r="A33" s="23" t="s">
        <v>1506</v>
      </c>
      <c r="B33" s="23" t="s">
        <v>1558</v>
      </c>
      <c r="C33" s="23" t="s">
        <v>1559</v>
      </c>
      <c r="D33" s="24"/>
      <c r="E33" s="24"/>
      <c r="F33" s="24"/>
    </row>
    <row r="34" spans="1:6" ht="12.5">
      <c r="A34" s="23" t="s">
        <v>1506</v>
      </c>
      <c r="B34" s="23" t="s">
        <v>1560</v>
      </c>
      <c r="C34" s="23" t="s">
        <v>1561</v>
      </c>
      <c r="D34" s="24"/>
      <c r="E34" s="24"/>
      <c r="F34" s="24"/>
    </row>
    <row r="35" spans="1:6" ht="12.5">
      <c r="A35" s="23" t="s">
        <v>1506</v>
      </c>
      <c r="B35" s="23" t="s">
        <v>1562</v>
      </c>
      <c r="C35" s="23" t="s">
        <v>1563</v>
      </c>
      <c r="D35" s="24"/>
      <c r="E35" s="24"/>
      <c r="F35" s="24"/>
    </row>
    <row r="36" spans="1:6" ht="12.5">
      <c r="A36" s="23" t="s">
        <v>1506</v>
      </c>
      <c r="B36" s="23" t="s">
        <v>1564</v>
      </c>
      <c r="C36" s="23" t="s">
        <v>1565</v>
      </c>
      <c r="D36" s="24"/>
      <c r="E36" s="24"/>
      <c r="F36" s="24"/>
    </row>
    <row r="37" spans="1:6" ht="12.5">
      <c r="A37" s="23" t="s">
        <v>1506</v>
      </c>
      <c r="B37" s="23" t="s">
        <v>1566</v>
      </c>
      <c r="C37" s="23" t="s">
        <v>1567</v>
      </c>
      <c r="D37" s="24"/>
      <c r="E37" s="24"/>
      <c r="F37" s="24"/>
    </row>
    <row r="38" spans="1:6" ht="12.5">
      <c r="A38" s="23" t="s">
        <v>1506</v>
      </c>
      <c r="B38" s="23" t="s">
        <v>1568</v>
      </c>
      <c r="C38" s="23" t="s">
        <v>1569</v>
      </c>
      <c r="D38" s="24"/>
      <c r="E38" s="24"/>
      <c r="F38" s="24"/>
    </row>
    <row r="39" spans="1:6" ht="12.5">
      <c r="A39" s="23" t="s">
        <v>1506</v>
      </c>
      <c r="B39" s="23" t="s">
        <v>1570</v>
      </c>
      <c r="C39" s="23" t="s">
        <v>1571</v>
      </c>
      <c r="D39" s="24"/>
      <c r="E39" s="24"/>
      <c r="F39" s="24"/>
    </row>
    <row r="40" spans="1:6" ht="12.5">
      <c r="A40" s="23" t="s">
        <v>1506</v>
      </c>
      <c r="B40" s="23" t="s">
        <v>1572</v>
      </c>
      <c r="C40" s="23" t="s">
        <v>1573</v>
      </c>
      <c r="D40" s="24"/>
      <c r="E40" s="24"/>
      <c r="F40" s="24"/>
    </row>
    <row r="41" spans="1:6" ht="12.5">
      <c r="A41" s="23" t="s">
        <v>1506</v>
      </c>
      <c r="B41" s="23" t="s">
        <v>1574</v>
      </c>
      <c r="C41" s="23" t="s">
        <v>1575</v>
      </c>
      <c r="D41" s="24"/>
      <c r="E41" s="24"/>
      <c r="F41" s="24"/>
    </row>
    <row r="42" spans="1:6" ht="12.5">
      <c r="A42" s="23" t="s">
        <v>1506</v>
      </c>
      <c r="B42" s="23" t="s">
        <v>1576</v>
      </c>
      <c r="C42" s="23" t="s">
        <v>1577</v>
      </c>
      <c r="D42" s="24"/>
      <c r="E42" s="24"/>
      <c r="F42" s="24"/>
    </row>
    <row r="43" spans="1:6" ht="12.5">
      <c r="A43" s="23" t="s">
        <v>1506</v>
      </c>
      <c r="B43" s="23" t="s">
        <v>1578</v>
      </c>
      <c r="C43" s="23" t="s">
        <v>1579</v>
      </c>
      <c r="D43" s="24"/>
      <c r="E43" s="24"/>
      <c r="F43" s="24"/>
    </row>
    <row r="44" spans="1:6" ht="12.5">
      <c r="A44" s="23" t="s">
        <v>1506</v>
      </c>
      <c r="B44" s="23" t="s">
        <v>1580</v>
      </c>
      <c r="C44" s="23" t="s">
        <v>1581</v>
      </c>
      <c r="D44" s="24"/>
      <c r="E44" s="24"/>
      <c r="F44" s="24"/>
    </row>
    <row r="45" spans="1:6" ht="12.5">
      <c r="A45" s="23" t="s">
        <v>1506</v>
      </c>
      <c r="B45" s="23" t="s">
        <v>1582</v>
      </c>
      <c r="C45" s="23" t="s">
        <v>1583</v>
      </c>
      <c r="D45" s="24"/>
      <c r="E45" s="24"/>
      <c r="F45" s="24"/>
    </row>
    <row r="46" spans="1:6" ht="12.5">
      <c r="A46" s="23" t="s">
        <v>1506</v>
      </c>
      <c r="B46" s="23" t="s">
        <v>1584</v>
      </c>
      <c r="C46" s="23" t="s">
        <v>1585</v>
      </c>
      <c r="D46" s="24"/>
      <c r="E46" s="24"/>
      <c r="F46" s="24"/>
    </row>
    <row r="47" spans="1:6" ht="12.5">
      <c r="A47" s="23" t="s">
        <v>1506</v>
      </c>
      <c r="B47" s="23" t="s">
        <v>1586</v>
      </c>
      <c r="C47" s="23" t="s">
        <v>1587</v>
      </c>
      <c r="D47" s="24"/>
      <c r="E47" s="24"/>
    </row>
    <row r="48" spans="1:6" ht="12.5">
      <c r="A48" s="23" t="s">
        <v>1506</v>
      </c>
      <c r="B48" s="23" t="s">
        <v>1588</v>
      </c>
      <c r="C48" s="23" t="s">
        <v>1589</v>
      </c>
      <c r="D48" s="24"/>
      <c r="E48" s="24"/>
    </row>
    <row r="49" spans="1:5" ht="12.5">
      <c r="A49" s="23" t="s">
        <v>1506</v>
      </c>
      <c r="B49" s="23" t="s">
        <v>1590</v>
      </c>
      <c r="C49" s="23" t="s">
        <v>1591</v>
      </c>
      <c r="D49" s="24"/>
      <c r="E49" s="24"/>
    </row>
    <row r="50" spans="1:5" ht="12.5">
      <c r="A50" s="24" t="s">
        <v>1506</v>
      </c>
      <c r="B50" s="24" t="s">
        <v>1631</v>
      </c>
      <c r="C50" s="24" t="s">
        <v>1632</v>
      </c>
      <c r="D50" s="24"/>
      <c r="E50" s="24"/>
    </row>
    <row r="51" spans="1:5" ht="12.5">
      <c r="A51" s="24" t="s">
        <v>1506</v>
      </c>
      <c r="B51" s="24" t="s">
        <v>1521</v>
      </c>
      <c r="C51" s="24" t="s">
        <v>1522</v>
      </c>
      <c r="D51" s="24"/>
      <c r="E51" s="24"/>
    </row>
    <row r="52" spans="1:5" ht="12.5">
      <c r="A52" s="24" t="s">
        <v>1506</v>
      </c>
      <c r="B52" s="24" t="s">
        <v>1592</v>
      </c>
      <c r="C52" s="24" t="s">
        <v>1593</v>
      </c>
    </row>
    <row r="53" spans="1:5" ht="12.5">
      <c r="A53" s="24" t="s">
        <v>1506</v>
      </c>
      <c r="B53" s="24" t="s">
        <v>1594</v>
      </c>
      <c r="C53" s="24" t="s">
        <v>1595</v>
      </c>
    </row>
    <row r="54" spans="1:5" ht="12.5">
      <c r="A54" s="24" t="s">
        <v>1506</v>
      </c>
      <c r="B54" s="24" t="s">
        <v>1596</v>
      </c>
      <c r="C54" s="24" t="s">
        <v>1597</v>
      </c>
    </row>
    <row r="55" spans="1:5" ht="12.5">
      <c r="A55" s="24" t="s">
        <v>1506</v>
      </c>
      <c r="B55" s="24" t="s">
        <v>1598</v>
      </c>
      <c r="C55" s="24" t="s">
        <v>1599</v>
      </c>
    </row>
    <row r="56" spans="1:5" ht="12.5">
      <c r="A56" s="24" t="s">
        <v>1506</v>
      </c>
      <c r="B56" s="24" t="s">
        <v>1600</v>
      </c>
      <c r="C56" s="24" t="s">
        <v>1601</v>
      </c>
    </row>
    <row r="57" spans="1:5" ht="12.5">
      <c r="A57" s="24" t="s">
        <v>1506</v>
      </c>
      <c r="B57" s="24" t="s">
        <v>1606</v>
      </c>
      <c r="C57" s="24" t="s">
        <v>1607</v>
      </c>
    </row>
    <row r="58" spans="1:5" ht="12.5">
      <c r="A58" s="24" t="s">
        <v>1506</v>
      </c>
      <c r="B58" s="24" t="s">
        <v>2084</v>
      </c>
      <c r="C58" s="24" t="s">
        <v>2085</v>
      </c>
    </row>
    <row r="59" spans="1:5" ht="12.5">
      <c r="A59" s="24" t="s">
        <v>1506</v>
      </c>
      <c r="B59" s="24" t="s">
        <v>2086</v>
      </c>
      <c r="C59" s="24" t="s">
        <v>2087</v>
      </c>
    </row>
    <row r="60" spans="1:5" ht="12.5">
      <c r="A60" s="24" t="s">
        <v>1506</v>
      </c>
      <c r="B60" s="24" t="s">
        <v>1608</v>
      </c>
      <c r="C60" s="24" t="s">
        <v>1609</v>
      </c>
    </row>
    <row r="61" spans="1:5" ht="12.5">
      <c r="A61" s="24" t="s">
        <v>1506</v>
      </c>
      <c r="B61" s="24" t="s">
        <v>1610</v>
      </c>
      <c r="C61" s="24" t="s">
        <v>1611</v>
      </c>
    </row>
    <row r="62" spans="1:5" ht="12.5">
      <c r="A62" s="24" t="s">
        <v>1506</v>
      </c>
      <c r="B62" s="24" t="s">
        <v>1612</v>
      </c>
      <c r="C62" s="24" t="s">
        <v>1613</v>
      </c>
    </row>
    <row r="63" spans="1:5" ht="12.5">
      <c r="A63" s="24" t="s">
        <v>1506</v>
      </c>
      <c r="B63" s="24" t="s">
        <v>1614</v>
      </c>
      <c r="C63" s="24" t="s">
        <v>1615</v>
      </c>
    </row>
    <row r="64" spans="1:5" ht="12.5">
      <c r="A64" s="24" t="s">
        <v>1506</v>
      </c>
      <c r="B64" s="24" t="s">
        <v>1616</v>
      </c>
      <c r="C64" s="24" t="s">
        <v>1617</v>
      </c>
    </row>
    <row r="65" spans="1:8" ht="12.5">
      <c r="A65" s="24" t="s">
        <v>1506</v>
      </c>
      <c r="B65" s="24" t="s">
        <v>1618</v>
      </c>
      <c r="C65" s="24" t="s">
        <v>1619</v>
      </c>
    </row>
    <row r="66" spans="1:8" ht="12.5">
      <c r="A66" s="24" t="s">
        <v>1506</v>
      </c>
      <c r="B66" s="24" t="s">
        <v>1620</v>
      </c>
      <c r="C66" s="24" t="s">
        <v>1607</v>
      </c>
    </row>
    <row r="67" spans="1:8" ht="12.5">
      <c r="A67" s="24" t="s">
        <v>1506</v>
      </c>
      <c r="B67" s="24" t="s">
        <v>1552</v>
      </c>
      <c r="C67" s="24" t="s">
        <v>1553</v>
      </c>
    </row>
    <row r="68" spans="1:8" ht="12.5">
      <c r="A68" s="24" t="s">
        <v>1506</v>
      </c>
      <c r="B68" s="24" t="s">
        <v>1556</v>
      </c>
      <c r="C68" s="24" t="s">
        <v>1557</v>
      </c>
    </row>
    <row r="69" spans="1:8" ht="12.5">
      <c r="A69" s="24" t="s">
        <v>1506</v>
      </c>
      <c r="B69" s="24" t="s">
        <v>1621</v>
      </c>
      <c r="C69" s="24" t="s">
        <v>1622</v>
      </c>
      <c r="F69" s="24"/>
      <c r="G69" s="24"/>
      <c r="H69" s="24"/>
    </row>
    <row r="70" spans="1:8" ht="12.5">
      <c r="A70" s="24" t="s">
        <v>1506</v>
      </c>
      <c r="B70" s="24" t="s">
        <v>1623</v>
      </c>
      <c r="C70" s="24" t="s">
        <v>1624</v>
      </c>
      <c r="F70" s="24"/>
      <c r="G70" s="24"/>
      <c r="H70" s="24"/>
    </row>
    <row r="71" spans="1:8" ht="12.5">
      <c r="A71" s="24" t="s">
        <v>1506</v>
      </c>
      <c r="B71" s="24" t="s">
        <v>1625</v>
      </c>
      <c r="C71" s="24" t="s">
        <v>1626</v>
      </c>
      <c r="F71" s="24"/>
      <c r="G71" s="24"/>
      <c r="H71" s="24"/>
    </row>
    <row r="72" spans="1:8" ht="12.5">
      <c r="A72" s="24" t="s">
        <v>1506</v>
      </c>
      <c r="B72" s="24" t="s">
        <v>1627</v>
      </c>
      <c r="C72" s="24" t="s">
        <v>1628</v>
      </c>
      <c r="F72" s="24"/>
      <c r="G72" s="24"/>
      <c r="H72" s="24"/>
    </row>
    <row r="73" spans="1:8" ht="12.5">
      <c r="A73" s="24" t="s">
        <v>1506</v>
      </c>
      <c r="B73" s="24" t="s">
        <v>1629</v>
      </c>
      <c r="C73" s="24" t="s">
        <v>1630</v>
      </c>
      <c r="F73" s="24"/>
      <c r="G73" s="24"/>
      <c r="H73" s="24"/>
    </row>
    <row r="74" spans="1:8" ht="12.5">
      <c r="F74" s="24"/>
      <c r="G74" s="24"/>
      <c r="H74" s="24"/>
    </row>
    <row r="76" spans="1:8" ht="12.5">
      <c r="E76" s="21"/>
    </row>
    <row r="77" spans="1:8" ht="35.15" customHeight="1">
      <c r="A77" s="22" t="s">
        <v>1196</v>
      </c>
      <c r="B77" s="18"/>
      <c r="C77" s="18"/>
      <c r="E77" s="21"/>
    </row>
    <row r="78" spans="1:8" ht="12.5">
      <c r="A78" s="20" t="s">
        <v>1156</v>
      </c>
      <c r="B78" s="20" t="s">
        <v>1197</v>
      </c>
      <c r="E78" s="21"/>
    </row>
    <row r="79" spans="1:8" ht="12.5">
      <c r="A79" s="4" t="s">
        <v>1633</v>
      </c>
      <c r="B79" s="4" t="s">
        <v>1634</v>
      </c>
      <c r="C79" s="4"/>
      <c r="E79" s="21"/>
    </row>
    <row r="80" spans="1:8" ht="12.5">
      <c r="E80" s="21"/>
    </row>
    <row r="81" spans="5:5" ht="12.5">
      <c r="E81" s="21"/>
    </row>
    <row r="82" spans="5:5" ht="12.5">
      <c r="E82" s="21"/>
    </row>
    <row r="83" spans="5:5" ht="12.5">
      <c r="E83" s="21"/>
    </row>
    <row r="84" spans="5:5" ht="12.5">
      <c r="E84" s="21"/>
    </row>
    <row r="85" spans="5:5" ht="12.5">
      <c r="E85" s="21"/>
    </row>
    <row r="86" spans="5:5" ht="12.5">
      <c r="E86" s="21"/>
    </row>
    <row r="87" spans="5:5" ht="12.5">
      <c r="E87" s="21"/>
    </row>
    <row r="88" spans="5:5" ht="12.5">
      <c r="E88" s="21"/>
    </row>
    <row r="89" spans="5:5" ht="12.5">
      <c r="E89" s="21"/>
    </row>
    <row r="90" spans="5:5" ht="12.5">
      <c r="E90" s="21"/>
    </row>
    <row r="91" spans="5:5" ht="12.5">
      <c r="E91" s="21"/>
    </row>
    <row r="92" spans="5:5" ht="12.5">
      <c r="E92" s="21"/>
    </row>
    <row r="93" spans="5:5" ht="12.5">
      <c r="E93" s="21"/>
    </row>
    <row r="94" spans="5:5" ht="12.5">
      <c r="E94" s="21"/>
    </row>
    <row r="95" spans="5:5" ht="12.5">
      <c r="E95" s="21"/>
    </row>
    <row r="96" spans="5:5" ht="12.5">
      <c r="E96" s="21"/>
    </row>
    <row r="97" spans="5:5" ht="12.5">
      <c r="E97" s="21"/>
    </row>
    <row r="98" spans="5:5" ht="12.5">
      <c r="E98" s="21"/>
    </row>
    <row r="99" spans="5:5" ht="12.5">
      <c r="E99" s="21"/>
    </row>
    <row r="100" spans="5:5" ht="12.5">
      <c r="E100" s="21"/>
    </row>
    <row r="101" spans="5:5" ht="12.5">
      <c r="E101" s="21"/>
    </row>
    <row r="102" spans="5:5" ht="12.5">
      <c r="E102" s="21"/>
    </row>
    <row r="103" spans="5:5" ht="12.5">
      <c r="E103" s="21"/>
    </row>
    <row r="104" spans="5:5" ht="12.5">
      <c r="E104" s="21"/>
    </row>
    <row r="105" spans="5:5" ht="12.5">
      <c r="E105" s="21"/>
    </row>
    <row r="106" spans="5:5" ht="12.5">
      <c r="E106" s="21"/>
    </row>
    <row r="107" spans="5:5" ht="12.5">
      <c r="E107" s="21"/>
    </row>
    <row r="108" spans="5:5" ht="12.5">
      <c r="E108" s="21"/>
    </row>
    <row r="109" spans="5:5" ht="12.5">
      <c r="E109" s="21"/>
    </row>
    <row r="110" spans="5:5" ht="12.5">
      <c r="E110" s="21"/>
    </row>
    <row r="111" spans="5:5" ht="12.5">
      <c r="E111" s="21"/>
    </row>
    <row r="112" spans="5:5" ht="12.5">
      <c r="E112" s="21"/>
    </row>
    <row r="113" spans="5:5" ht="12.5">
      <c r="E113" s="21"/>
    </row>
    <row r="114" spans="5:5" ht="12.5">
      <c r="E114" s="21"/>
    </row>
    <row r="115" spans="5:5" ht="12.5">
      <c r="E115" s="21"/>
    </row>
    <row r="116" spans="5:5" ht="12.5">
      <c r="E116" s="21"/>
    </row>
    <row r="117" spans="5:5" ht="12.5">
      <c r="E117" s="21"/>
    </row>
    <row r="118" spans="5:5" ht="12.5">
      <c r="E118" s="21"/>
    </row>
    <row r="119" spans="5:5" ht="12.5">
      <c r="E119" s="21"/>
    </row>
    <row r="120" spans="5:5" ht="12.5">
      <c r="E120" s="21"/>
    </row>
    <row r="121" spans="5:5" ht="12.5">
      <c r="E121" s="21"/>
    </row>
    <row r="122" spans="5:5" ht="12.5">
      <c r="E122" s="21"/>
    </row>
    <row r="123" spans="5:5" ht="12.5">
      <c r="E123" s="21"/>
    </row>
    <row r="124" spans="5:5" ht="12.5">
      <c r="E124" s="21"/>
    </row>
    <row r="125" spans="5:5" ht="12.5">
      <c r="E125" s="21"/>
    </row>
    <row r="126" spans="5:5" ht="12.5">
      <c r="E126" s="21"/>
    </row>
    <row r="127" spans="5:5" ht="12.5">
      <c r="E127" s="21"/>
    </row>
    <row r="128" spans="5: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row r="12581" spans="5:5" ht="12.5">
      <c r="E12581" s="21"/>
    </row>
    <row r="12582" spans="5:5" ht="12.5">
      <c r="E12582" s="21"/>
    </row>
    <row r="12583" spans="5:5" ht="12.5">
      <c r="E12583" s="21"/>
    </row>
    <row r="12584" spans="5:5" ht="12.5">
      <c r="E12584" s="21"/>
    </row>
    <row r="12585" spans="5:5" ht="12.5">
      <c r="E12585" s="21"/>
    </row>
    <row r="12586" spans="5:5" ht="12.5">
      <c r="E12586" s="21"/>
    </row>
    <row r="12587" spans="5:5" ht="12.5">
      <c r="E12587" s="21"/>
    </row>
    <row r="12588" spans="5:5" ht="12.5">
      <c r="E12588" s="21"/>
    </row>
    <row r="12589" spans="5:5" ht="12.5">
      <c r="E12589" s="21"/>
    </row>
    <row r="12590" spans="5:5" ht="12.5">
      <c r="E12590" s="21"/>
    </row>
    <row r="12591" spans="5:5" ht="12.5">
      <c r="E12591" s="21"/>
    </row>
    <row r="12592" spans="5:5" ht="12.5">
      <c r="E12592" s="21"/>
    </row>
    <row r="12593" spans="5:5" ht="12.5">
      <c r="E12593" s="21"/>
    </row>
    <row r="12594" spans="5:5" ht="12.5">
      <c r="E12594" s="21"/>
    </row>
    <row r="12595" spans="5:5" ht="12.5">
      <c r="E12595" s="21"/>
    </row>
    <row r="12596" spans="5:5" ht="12.5">
      <c r="E12596" s="21"/>
    </row>
    <row r="12597" spans="5:5" ht="12.5">
      <c r="E12597" s="21"/>
    </row>
    <row r="12598" spans="5:5" ht="12.5">
      <c r="E12598" s="21"/>
    </row>
    <row r="12599" spans="5:5" ht="12.5">
      <c r="E12599" s="21"/>
    </row>
    <row r="12600" spans="5:5" ht="12.5">
      <c r="E12600" s="21"/>
    </row>
    <row r="12601" spans="5:5" ht="12.5">
      <c r="E12601" s="21"/>
    </row>
    <row r="12602" spans="5:5" ht="12.5">
      <c r="E12602" s="21"/>
    </row>
    <row r="12603" spans="5:5" ht="12.5">
      <c r="E12603" s="21"/>
    </row>
    <row r="12604" spans="5:5" ht="12.5">
      <c r="E12604" s="21"/>
    </row>
    <row r="12605" spans="5:5" ht="12.5">
      <c r="E12605" s="21"/>
    </row>
    <row r="12606" spans="5:5" ht="12.5">
      <c r="E12606" s="21"/>
    </row>
    <row r="12607" spans="5:5" ht="12.5">
      <c r="E12607" s="21"/>
    </row>
    <row r="12608" spans="5:5" ht="12.5">
      <c r="E12608" s="21"/>
    </row>
    <row r="12609" spans="5:5" ht="12.5">
      <c r="E12609" s="21"/>
    </row>
    <row r="12610" spans="5:5" ht="12.5">
      <c r="E12610" s="21"/>
    </row>
    <row r="12611" spans="5:5" ht="12.5">
      <c r="E12611" s="21"/>
    </row>
    <row r="12612" spans="5:5" ht="12.5">
      <c r="E12612" s="21"/>
    </row>
    <row r="12613" spans="5:5" ht="12.5">
      <c r="E12613" s="21"/>
    </row>
    <row r="12614" spans="5:5" ht="12.5">
      <c r="E12614" s="21"/>
    </row>
    <row r="12615" spans="5:5" ht="12.5">
      <c r="E12615" s="21"/>
    </row>
    <row r="12616" spans="5:5" ht="12.5">
      <c r="E12616" s="21"/>
    </row>
    <row r="12617" spans="5:5" ht="12.5">
      <c r="E12617" s="21"/>
    </row>
    <row r="12618" spans="5:5" ht="12.5">
      <c r="E12618" s="21"/>
    </row>
    <row r="12619" spans="5:5" ht="12.5">
      <c r="E12619" s="21"/>
    </row>
    <row r="12620" spans="5:5" ht="12.5">
      <c r="E12620" s="21"/>
    </row>
    <row r="12621" spans="5:5" ht="12.5">
      <c r="E12621" s="21"/>
    </row>
    <row r="12622" spans="5:5" ht="12.5">
      <c r="E12622" s="21"/>
    </row>
    <row r="12623" spans="5:5" ht="12.5">
      <c r="E12623" s="21"/>
    </row>
    <row r="12624" spans="5:5" ht="12.5">
      <c r="E12624" s="21"/>
    </row>
    <row r="12625" spans="5:5" ht="12.5">
      <c r="E12625" s="21"/>
    </row>
    <row r="12626" spans="5:5" ht="12.5">
      <c r="E12626" s="21"/>
    </row>
    <row r="12627" spans="5:5" ht="12.5">
      <c r="E12627" s="21"/>
    </row>
    <row r="12628" spans="5:5" ht="12.5">
      <c r="E12628" s="21"/>
    </row>
    <row r="12629" spans="5:5" ht="12.5">
      <c r="E12629" s="21"/>
    </row>
    <row r="12630" spans="5:5" ht="12.5">
      <c r="E12630" s="21"/>
    </row>
    <row r="12631" spans="5:5" ht="12.5">
      <c r="E12631" s="21"/>
    </row>
    <row r="12632" spans="5:5" ht="12.5">
      <c r="E12632" s="21"/>
    </row>
    <row r="12633" spans="5:5" ht="12.5">
      <c r="E12633" s="21"/>
    </row>
    <row r="12634" spans="5:5" ht="12.5">
      <c r="E12634" s="21"/>
    </row>
    <row r="12635" spans="5:5" ht="12.5">
      <c r="E12635" s="21"/>
    </row>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33"/>
  <sheetViews>
    <sheetView zoomScale="51" workbookViewId="0"/>
  </sheetViews>
  <sheetFormatPr defaultColWidth="9.08203125" defaultRowHeight="12.75" customHeight="1"/>
  <cols>
    <col min="1" max="1" width="32" style="17" customWidth="1"/>
    <col min="2" max="2" width="9" style="17" customWidth="1"/>
    <col min="3" max="3" width="73.08203125" style="17" customWidth="1"/>
    <col min="4" max="4" width="9.58203125" style="17" customWidth="1"/>
    <col min="5" max="5" width="6.83203125" style="17" customWidth="1"/>
    <col min="6" max="6" width="14.83203125" style="17" customWidth="1"/>
    <col min="7" max="16384" width="9.08203125" style="17"/>
  </cols>
  <sheetData>
    <row r="1" spans="1:6" ht="12.75" customHeight="1">
      <c r="A1" s="4" t="s">
        <v>13918</v>
      </c>
    </row>
    <row r="2" spans="1:6" ht="12.75" customHeight="1">
      <c r="A2" s="4"/>
    </row>
    <row r="3" spans="1:6" ht="26.15" customHeight="1">
      <c r="A3" s="22" t="s">
        <v>1155</v>
      </c>
      <c r="B3" s="18"/>
      <c r="C3" s="18"/>
    </row>
    <row r="4" spans="1:6" ht="12.75" customHeight="1">
      <c r="A4" s="20" t="s">
        <v>1156</v>
      </c>
      <c r="B4" s="20" t="s">
        <v>1157</v>
      </c>
      <c r="C4" s="20" t="s">
        <v>1158</v>
      </c>
      <c r="D4" s="19"/>
      <c r="E4" s="19"/>
      <c r="F4" s="19"/>
    </row>
    <row r="5" spans="1:6" ht="12.75" customHeight="1">
      <c r="A5" s="23" t="s">
        <v>1635</v>
      </c>
      <c r="B5" s="23" t="s">
        <v>1636</v>
      </c>
      <c r="C5" s="23" t="s">
        <v>1637</v>
      </c>
    </row>
    <row r="6" spans="1:6" ht="12.75" customHeight="1">
      <c r="A6" s="23" t="s">
        <v>1635</v>
      </c>
      <c r="B6" s="23" t="s">
        <v>1638</v>
      </c>
      <c r="C6" s="23" t="s">
        <v>1639</v>
      </c>
    </row>
    <row r="7" spans="1:6" ht="12.75" customHeight="1">
      <c r="A7" s="23" t="s">
        <v>1635</v>
      </c>
      <c r="B7" s="23" t="s">
        <v>1640</v>
      </c>
      <c r="C7" s="23" t="s">
        <v>1641</v>
      </c>
    </row>
    <row r="8" spans="1:6" ht="12.75" customHeight="1">
      <c r="A8" s="23" t="s">
        <v>1635</v>
      </c>
      <c r="B8" s="23" t="s">
        <v>1642</v>
      </c>
      <c r="C8" s="23" t="s">
        <v>1643</v>
      </c>
    </row>
    <row r="9" spans="1:6" ht="12.75" customHeight="1">
      <c r="A9" s="23" t="s">
        <v>1635</v>
      </c>
      <c r="B9" s="23" t="s">
        <v>1644</v>
      </c>
      <c r="C9" s="23" t="s">
        <v>1645</v>
      </c>
    </row>
    <row r="10" spans="1:6" ht="12.75" customHeight="1">
      <c r="A10" s="23" t="s">
        <v>1635</v>
      </c>
      <c r="B10" s="23" t="s">
        <v>1646</v>
      </c>
      <c r="C10" s="23" t="s">
        <v>1647</v>
      </c>
    </row>
    <row r="11" spans="1:6" ht="12.75" customHeight="1">
      <c r="A11" s="23" t="s">
        <v>1635</v>
      </c>
      <c r="B11" s="23" t="s">
        <v>1648</v>
      </c>
      <c r="C11" s="23" t="s">
        <v>1649</v>
      </c>
    </row>
    <row r="12" spans="1:6" ht="12.75" customHeight="1">
      <c r="A12" s="23" t="s">
        <v>1635</v>
      </c>
      <c r="B12" s="23" t="s">
        <v>1650</v>
      </c>
      <c r="C12" s="23" t="s">
        <v>1651</v>
      </c>
    </row>
    <row r="13" spans="1:6" ht="12.75" customHeight="1">
      <c r="A13" s="23" t="s">
        <v>1635</v>
      </c>
      <c r="B13" s="23" t="s">
        <v>1652</v>
      </c>
      <c r="C13" s="23" t="s">
        <v>1653</v>
      </c>
    </row>
    <row r="14" spans="1:6" ht="12.75" customHeight="1">
      <c r="A14" s="23" t="s">
        <v>1635</v>
      </c>
      <c r="B14" s="23" t="s">
        <v>1654</v>
      </c>
      <c r="C14" s="23" t="s">
        <v>1655</v>
      </c>
    </row>
    <row r="15" spans="1:6" ht="12.75" customHeight="1">
      <c r="A15" s="23" t="s">
        <v>1635</v>
      </c>
      <c r="B15" s="23" t="s">
        <v>1656</v>
      </c>
      <c r="C15" s="23" t="s">
        <v>1657</v>
      </c>
    </row>
    <row r="16" spans="1:6" ht="12.75" customHeight="1">
      <c r="A16" s="23" t="s">
        <v>1635</v>
      </c>
      <c r="B16" s="23" t="s">
        <v>1658</v>
      </c>
      <c r="C16" s="23" t="s">
        <v>1659</v>
      </c>
    </row>
    <row r="17" spans="1:3" ht="12.75" customHeight="1">
      <c r="A17" s="23" t="s">
        <v>1635</v>
      </c>
      <c r="B17" s="23" t="s">
        <v>1660</v>
      </c>
      <c r="C17" s="23" t="s">
        <v>1661</v>
      </c>
    </row>
    <row r="18" spans="1:3" ht="12.75" customHeight="1">
      <c r="A18" s="23" t="s">
        <v>1635</v>
      </c>
      <c r="B18" s="23" t="s">
        <v>1662</v>
      </c>
      <c r="C18" s="23" t="s">
        <v>1663</v>
      </c>
    </row>
    <row r="19" spans="1:3" ht="12.75" customHeight="1">
      <c r="A19" s="23" t="s">
        <v>1635</v>
      </c>
      <c r="B19" s="23" t="s">
        <v>1664</v>
      </c>
      <c r="C19" s="23" t="s">
        <v>1665</v>
      </c>
    </row>
    <row r="20" spans="1:3" ht="12.75" customHeight="1">
      <c r="A20" s="23" t="s">
        <v>1635</v>
      </c>
      <c r="B20" s="23" t="s">
        <v>1666</v>
      </c>
      <c r="C20" s="23" t="s">
        <v>1667</v>
      </c>
    </row>
    <row r="21" spans="1:3" ht="12.75" customHeight="1">
      <c r="A21" s="23" t="s">
        <v>1635</v>
      </c>
      <c r="B21" s="23" t="s">
        <v>1668</v>
      </c>
      <c r="C21" s="23" t="s">
        <v>1669</v>
      </c>
    </row>
    <row r="22" spans="1:3" ht="12.75" customHeight="1">
      <c r="A22" s="23" t="s">
        <v>1635</v>
      </c>
      <c r="B22" s="23" t="s">
        <v>1670</v>
      </c>
      <c r="C22" s="23" t="s">
        <v>1671</v>
      </c>
    </row>
    <row r="23" spans="1:3" ht="12.75" customHeight="1">
      <c r="A23" s="23" t="s">
        <v>1635</v>
      </c>
      <c r="B23" s="23" t="s">
        <v>1672</v>
      </c>
      <c r="C23" s="23" t="s">
        <v>1673</v>
      </c>
    </row>
    <row r="24" spans="1:3" ht="12.75" customHeight="1">
      <c r="A24" s="23" t="s">
        <v>1635</v>
      </c>
      <c r="B24" s="23" t="s">
        <v>1674</v>
      </c>
      <c r="C24" s="23" t="s">
        <v>1675</v>
      </c>
    </row>
    <row r="25" spans="1:3" ht="12.75" customHeight="1">
      <c r="A25" s="23" t="s">
        <v>1635</v>
      </c>
      <c r="B25" s="23" t="s">
        <v>1676</v>
      </c>
      <c r="C25" s="23" t="s">
        <v>1677</v>
      </c>
    </row>
    <row r="26" spans="1:3" ht="12.75" customHeight="1">
      <c r="A26" s="23" t="s">
        <v>1635</v>
      </c>
      <c r="B26" s="23" t="s">
        <v>1678</v>
      </c>
      <c r="C26" s="23" t="s">
        <v>1679</v>
      </c>
    </row>
    <row r="27" spans="1:3" ht="12.75" customHeight="1">
      <c r="A27" s="23" t="s">
        <v>1635</v>
      </c>
      <c r="B27" s="23" t="s">
        <v>1680</v>
      </c>
      <c r="C27" s="23" t="s">
        <v>1681</v>
      </c>
    </row>
    <row r="28" spans="1:3" ht="12.75" customHeight="1">
      <c r="A28" s="23" t="s">
        <v>1635</v>
      </c>
      <c r="B28" s="23" t="s">
        <v>1682</v>
      </c>
      <c r="C28" s="23" t="s">
        <v>1683</v>
      </c>
    </row>
    <row r="29" spans="1:3" ht="12.75" customHeight="1">
      <c r="A29" s="23" t="s">
        <v>1635</v>
      </c>
      <c r="B29" s="23" t="s">
        <v>1684</v>
      </c>
      <c r="C29" s="23" t="s">
        <v>1685</v>
      </c>
    </row>
    <row r="30" spans="1:3" ht="12.75" customHeight="1">
      <c r="A30" s="23" t="s">
        <v>1635</v>
      </c>
      <c r="B30" s="23" t="s">
        <v>1686</v>
      </c>
      <c r="C30" s="23" t="s">
        <v>1687</v>
      </c>
    </row>
    <row r="31" spans="1:3" ht="12.75" customHeight="1">
      <c r="A31" s="23" t="s">
        <v>1635</v>
      </c>
      <c r="B31" s="23" t="s">
        <v>2090</v>
      </c>
      <c r="C31" s="23" t="s">
        <v>2091</v>
      </c>
    </row>
    <row r="32" spans="1:3" ht="12.75" customHeight="1">
      <c r="A32" s="23" t="s">
        <v>1635</v>
      </c>
      <c r="B32" s="23" t="s">
        <v>1688</v>
      </c>
      <c r="C32" s="23" t="s">
        <v>1687</v>
      </c>
    </row>
    <row r="33" spans="1:3" ht="12.75" customHeight="1">
      <c r="A33" s="23" t="s">
        <v>1635</v>
      </c>
      <c r="B33" s="23" t="s">
        <v>1689</v>
      </c>
      <c r="C33" s="23" t="s">
        <v>1690</v>
      </c>
    </row>
    <row r="34" spans="1:3" ht="12.75" customHeight="1">
      <c r="A34" s="23" t="s">
        <v>1635</v>
      </c>
      <c r="B34" s="23" t="s">
        <v>1691</v>
      </c>
      <c r="C34" s="23" t="s">
        <v>1692</v>
      </c>
    </row>
    <row r="35" spans="1:3" ht="12.75" customHeight="1">
      <c r="A35" s="23" t="s">
        <v>1635</v>
      </c>
      <c r="B35" s="23" t="s">
        <v>1693</v>
      </c>
      <c r="C35" s="23" t="s">
        <v>1694</v>
      </c>
    </row>
    <row r="36" spans="1:3" ht="12.75" customHeight="1">
      <c r="A36" s="23" t="s">
        <v>1635</v>
      </c>
      <c r="B36" s="23" t="s">
        <v>1695</v>
      </c>
      <c r="C36" s="23" t="s">
        <v>1696</v>
      </c>
    </row>
    <row r="37" spans="1:3" ht="12.75" customHeight="1">
      <c r="A37" s="23" t="s">
        <v>1635</v>
      </c>
      <c r="B37" s="23" t="s">
        <v>1697</v>
      </c>
      <c r="C37" s="23" t="s">
        <v>1698</v>
      </c>
    </row>
    <row r="38" spans="1:3" ht="12.75" customHeight="1">
      <c r="A38" s="23" t="s">
        <v>1635</v>
      </c>
      <c r="B38" s="23" t="s">
        <v>1699</v>
      </c>
      <c r="C38" s="23" t="s">
        <v>1700</v>
      </c>
    </row>
    <row r="39" spans="1:3" ht="12.75" customHeight="1">
      <c r="A39" s="23" t="s">
        <v>1635</v>
      </c>
      <c r="B39" s="23" t="s">
        <v>1701</v>
      </c>
      <c r="C39" s="23" t="s">
        <v>1702</v>
      </c>
    </row>
    <row r="40" spans="1:3" ht="12.75" customHeight="1">
      <c r="A40" s="23" t="s">
        <v>1635</v>
      </c>
      <c r="B40" s="23" t="s">
        <v>1703</v>
      </c>
      <c r="C40" s="23" t="s">
        <v>1704</v>
      </c>
    </row>
    <row r="41" spans="1:3" ht="12.75" customHeight="1">
      <c r="A41" s="23" t="s">
        <v>1635</v>
      </c>
      <c r="B41" s="23" t="s">
        <v>1705</v>
      </c>
      <c r="C41" s="23" t="s">
        <v>1706</v>
      </c>
    </row>
    <row r="42" spans="1:3" ht="12.75" customHeight="1">
      <c r="A42" s="23" t="s">
        <v>1635</v>
      </c>
      <c r="B42" s="23" t="s">
        <v>1707</v>
      </c>
      <c r="C42" s="23" t="s">
        <v>1708</v>
      </c>
    </row>
    <row r="43" spans="1:3" ht="12.75" customHeight="1">
      <c r="A43" s="23" t="s">
        <v>1635</v>
      </c>
      <c r="B43" s="23" t="s">
        <v>1709</v>
      </c>
      <c r="C43" s="23" t="s">
        <v>1710</v>
      </c>
    </row>
    <row r="44" spans="1:3" ht="12.75" customHeight="1">
      <c r="A44" s="23" t="s">
        <v>1635</v>
      </c>
      <c r="B44" s="23" t="s">
        <v>1711</v>
      </c>
      <c r="C44" s="23" t="s">
        <v>1712</v>
      </c>
    </row>
    <row r="45" spans="1:3" ht="12.75" customHeight="1">
      <c r="A45" s="23" t="s">
        <v>1635</v>
      </c>
      <c r="B45" s="23" t="s">
        <v>1713</v>
      </c>
      <c r="C45" s="23" t="s">
        <v>1714</v>
      </c>
    </row>
    <row r="46" spans="1:3" ht="12.75" customHeight="1">
      <c r="A46" s="23" t="s">
        <v>1635</v>
      </c>
      <c r="B46" s="23" t="s">
        <v>1715</v>
      </c>
      <c r="C46" s="23" t="s">
        <v>1716</v>
      </c>
    </row>
    <row r="47" spans="1:3" ht="12.75" customHeight="1">
      <c r="A47" s="23" t="s">
        <v>1635</v>
      </c>
      <c r="B47" s="23" t="s">
        <v>1717</v>
      </c>
      <c r="C47" s="23" t="s">
        <v>1718</v>
      </c>
    </row>
    <row r="48" spans="1:3" ht="12.75" customHeight="1">
      <c r="A48" s="23" t="s">
        <v>1635</v>
      </c>
      <c r="B48" s="23" t="s">
        <v>1719</v>
      </c>
      <c r="C48" s="23" t="s">
        <v>1720</v>
      </c>
    </row>
    <row r="49" spans="1:10" ht="12.75" customHeight="1">
      <c r="A49" s="23" t="s">
        <v>1635</v>
      </c>
      <c r="B49" s="23" t="s">
        <v>1721</v>
      </c>
      <c r="C49" s="23" t="s">
        <v>1722</v>
      </c>
    </row>
    <row r="50" spans="1:10" ht="12.75" customHeight="1">
      <c r="A50" s="23" t="s">
        <v>1635</v>
      </c>
      <c r="B50" s="23" t="s">
        <v>1723</v>
      </c>
      <c r="C50" s="23" t="s">
        <v>1724</v>
      </c>
    </row>
    <row r="51" spans="1:10" ht="12.75" customHeight="1">
      <c r="A51" s="23" t="s">
        <v>1635</v>
      </c>
      <c r="B51" s="23" t="s">
        <v>1725</v>
      </c>
      <c r="C51" s="23" t="s">
        <v>1726</v>
      </c>
    </row>
    <row r="52" spans="1:10" ht="12.75" customHeight="1">
      <c r="A52" s="23" t="s">
        <v>1635</v>
      </c>
      <c r="B52" s="23" t="s">
        <v>1727</v>
      </c>
      <c r="C52" s="23" t="s">
        <v>1728</v>
      </c>
    </row>
    <row r="53" spans="1:10" ht="12.75" customHeight="1">
      <c r="A53" s="23" t="s">
        <v>1635</v>
      </c>
      <c r="B53" s="23" t="s">
        <v>1729</v>
      </c>
      <c r="C53" s="23" t="s">
        <v>1730</v>
      </c>
    </row>
    <row r="54" spans="1:10" ht="12.75" customHeight="1">
      <c r="A54" s="23" t="s">
        <v>1635</v>
      </c>
      <c r="B54" s="23" t="s">
        <v>1731</v>
      </c>
      <c r="C54" s="23" t="s">
        <v>1732</v>
      </c>
    </row>
    <row r="55" spans="1:10" ht="12.75" customHeight="1">
      <c r="A55" s="23" t="s">
        <v>1635</v>
      </c>
      <c r="B55" s="23" t="s">
        <v>1733</v>
      </c>
      <c r="C55" s="23" t="s">
        <v>1734</v>
      </c>
    </row>
    <row r="56" spans="1:10" ht="12.75" customHeight="1">
      <c r="A56" s="23" t="s">
        <v>1635</v>
      </c>
      <c r="B56" s="23" t="s">
        <v>1735</v>
      </c>
      <c r="C56" s="23" t="s">
        <v>1736</v>
      </c>
    </row>
    <row r="57" spans="1:10" ht="12.75" customHeight="1">
      <c r="A57" s="23" t="s">
        <v>1635</v>
      </c>
      <c r="B57" s="23" t="s">
        <v>1737</v>
      </c>
      <c r="C57" s="23" t="s">
        <v>1738</v>
      </c>
      <c r="J57" s="4"/>
    </row>
    <row r="58" spans="1:10" ht="12.75" customHeight="1">
      <c r="A58" s="23" t="s">
        <v>1635</v>
      </c>
      <c r="B58" s="23" t="s">
        <v>1739</v>
      </c>
      <c r="C58" s="23" t="s">
        <v>1740</v>
      </c>
      <c r="J58" s="4"/>
    </row>
    <row r="59" spans="1:10" ht="12.75" customHeight="1">
      <c r="A59" s="23" t="s">
        <v>1635</v>
      </c>
      <c r="B59" s="23" t="s">
        <v>1741</v>
      </c>
      <c r="C59" s="23" t="s">
        <v>1742</v>
      </c>
      <c r="J59" s="4"/>
    </row>
    <row r="60" spans="1:10" ht="12.75" customHeight="1">
      <c r="A60" s="23" t="s">
        <v>1635</v>
      </c>
      <c r="B60" s="23" t="s">
        <v>1743</v>
      </c>
      <c r="C60" s="23" t="s">
        <v>1744</v>
      </c>
      <c r="J60" s="4"/>
    </row>
    <row r="61" spans="1:10" ht="12.75" customHeight="1">
      <c r="A61" s="23" t="s">
        <v>1635</v>
      </c>
      <c r="B61" s="23" t="s">
        <v>1745</v>
      </c>
      <c r="C61" s="23" t="s">
        <v>1746</v>
      </c>
      <c r="J61" s="4"/>
    </row>
    <row r="62" spans="1:10" ht="12.75" customHeight="1">
      <c r="A62" s="23" t="s">
        <v>1635</v>
      </c>
      <c r="B62" s="23" t="s">
        <v>1747</v>
      </c>
      <c r="C62" s="23" t="s">
        <v>1748</v>
      </c>
      <c r="J62" s="4"/>
    </row>
    <row r="63" spans="1:10" ht="12.75" customHeight="1">
      <c r="A63" s="23" t="s">
        <v>1635</v>
      </c>
      <c r="B63" s="23" t="s">
        <v>1749</v>
      </c>
      <c r="C63" s="23" t="s">
        <v>1750</v>
      </c>
      <c r="J63" s="4"/>
    </row>
    <row r="64" spans="1:10" ht="12.75" customHeight="1">
      <c r="A64" s="23" t="s">
        <v>1635</v>
      </c>
      <c r="B64" s="23" t="s">
        <v>1751</v>
      </c>
      <c r="C64" s="23" t="s">
        <v>1752</v>
      </c>
      <c r="J64" s="4"/>
    </row>
    <row r="65" spans="1:10" ht="12.75" customHeight="1">
      <c r="A65" s="23" t="s">
        <v>1635</v>
      </c>
      <c r="B65" s="23" t="s">
        <v>1753</v>
      </c>
      <c r="C65" s="23" t="s">
        <v>1754</v>
      </c>
      <c r="J65" s="4"/>
    </row>
    <row r="66" spans="1:10" ht="12.75" customHeight="1">
      <c r="A66" s="23" t="s">
        <v>1635</v>
      </c>
      <c r="B66" s="23" t="s">
        <v>1755</v>
      </c>
      <c r="C66" s="23" t="s">
        <v>1756</v>
      </c>
    </row>
    <row r="67" spans="1:10" ht="15" customHeight="1">
      <c r="A67" s="23" t="s">
        <v>1635</v>
      </c>
      <c r="B67" s="23" t="s">
        <v>1757</v>
      </c>
      <c r="C67" s="23" t="s">
        <v>1758</v>
      </c>
    </row>
    <row r="68" spans="1:10" ht="12.75" customHeight="1">
      <c r="A68" s="23" t="s">
        <v>1635</v>
      </c>
      <c r="B68" s="23" t="s">
        <v>1759</v>
      </c>
      <c r="C68" s="23" t="s">
        <v>1760</v>
      </c>
    </row>
    <row r="69" spans="1:10" ht="12.5">
      <c r="A69" s="23" t="s">
        <v>1635</v>
      </c>
      <c r="B69" s="23" t="s">
        <v>1761</v>
      </c>
      <c r="C69" s="23" t="s">
        <v>1762</v>
      </c>
    </row>
    <row r="70" spans="1:10" ht="16" customHeight="1">
      <c r="A70" s="23" t="s">
        <v>1635</v>
      </c>
      <c r="B70" s="23" t="s">
        <v>1763</v>
      </c>
      <c r="C70" s="23" t="s">
        <v>1764</v>
      </c>
    </row>
    <row r="71" spans="1:10" ht="12.5">
      <c r="A71" s="23" t="s">
        <v>1635</v>
      </c>
      <c r="B71" s="23" t="s">
        <v>1765</v>
      </c>
      <c r="C71" s="23" t="s">
        <v>1766</v>
      </c>
    </row>
    <row r="72" spans="1:10" ht="12.5">
      <c r="A72" s="23" t="s">
        <v>1635</v>
      </c>
      <c r="B72" s="23" t="s">
        <v>1767</v>
      </c>
      <c r="C72" s="23" t="s">
        <v>1768</v>
      </c>
    </row>
    <row r="73" spans="1:10" ht="12.5">
      <c r="A73" s="23" t="s">
        <v>1635</v>
      </c>
      <c r="B73" s="23" t="s">
        <v>1769</v>
      </c>
      <c r="C73" s="23" t="s">
        <v>1770</v>
      </c>
    </row>
    <row r="74" spans="1:10" ht="12.5">
      <c r="A74" s="23" t="s">
        <v>1635</v>
      </c>
      <c r="B74" s="23" t="s">
        <v>1771</v>
      </c>
      <c r="C74" s="23" t="s">
        <v>1772</v>
      </c>
    </row>
    <row r="75" spans="1:10" ht="12.5">
      <c r="A75" s="23" t="s">
        <v>1635</v>
      </c>
      <c r="B75" s="23" t="s">
        <v>1773</v>
      </c>
      <c r="C75" s="23" t="s">
        <v>1774</v>
      </c>
    </row>
    <row r="76" spans="1:10" ht="12.5">
      <c r="A76" s="23" t="s">
        <v>1635</v>
      </c>
      <c r="B76" s="23" t="s">
        <v>1775</v>
      </c>
      <c r="C76" s="23" t="s">
        <v>1776</v>
      </c>
    </row>
    <row r="77" spans="1:10" ht="12.5">
      <c r="A77" s="23" t="s">
        <v>1635</v>
      </c>
      <c r="B77" s="23" t="s">
        <v>1777</v>
      </c>
      <c r="C77" s="23" t="s">
        <v>1778</v>
      </c>
    </row>
    <row r="78" spans="1:10" ht="12.5">
      <c r="A78" s="23" t="s">
        <v>1635</v>
      </c>
      <c r="B78" s="23" t="s">
        <v>1779</v>
      </c>
      <c r="C78" s="23" t="s">
        <v>1780</v>
      </c>
    </row>
    <row r="79" spans="1:10" ht="12.5">
      <c r="A79" s="23" t="s">
        <v>1635</v>
      </c>
      <c r="B79" s="23" t="s">
        <v>1781</v>
      </c>
      <c r="C79" s="23" t="s">
        <v>1782</v>
      </c>
    </row>
    <row r="80" spans="1:10" ht="12.5">
      <c r="A80" s="23" t="s">
        <v>1635</v>
      </c>
      <c r="B80" s="23" t="s">
        <v>1783</v>
      </c>
      <c r="C80" s="23" t="s">
        <v>1784</v>
      </c>
    </row>
    <row r="81" spans="1:3" ht="12.5">
      <c r="A81" s="23" t="s">
        <v>1635</v>
      </c>
      <c r="B81" s="23" t="s">
        <v>1785</v>
      </c>
      <c r="C81" s="23" t="s">
        <v>1786</v>
      </c>
    </row>
    <row r="82" spans="1:3" ht="12.5">
      <c r="A82" s="23" t="s">
        <v>1635</v>
      </c>
      <c r="B82" s="23" t="s">
        <v>1787</v>
      </c>
      <c r="C82" s="23" t="s">
        <v>1788</v>
      </c>
    </row>
    <row r="83" spans="1:3" ht="12.5">
      <c r="A83" s="23" t="s">
        <v>1635</v>
      </c>
      <c r="B83" s="23" t="s">
        <v>1789</v>
      </c>
      <c r="C83" s="23" t="s">
        <v>1790</v>
      </c>
    </row>
    <row r="84" spans="1:3" ht="12.5">
      <c r="A84" s="23" t="s">
        <v>1635</v>
      </c>
      <c r="B84" s="23" t="s">
        <v>1791</v>
      </c>
      <c r="C84" s="23" t="s">
        <v>1792</v>
      </c>
    </row>
    <row r="85" spans="1:3" ht="12.5">
      <c r="A85" s="23" t="s">
        <v>1635</v>
      </c>
      <c r="B85" s="23" t="s">
        <v>1793</v>
      </c>
      <c r="C85" s="23" t="s">
        <v>1794</v>
      </c>
    </row>
    <row r="86" spans="1:3" ht="12.5">
      <c r="A86" s="23" t="s">
        <v>1635</v>
      </c>
      <c r="B86" s="23" t="s">
        <v>1795</v>
      </c>
      <c r="C86" s="23" t="s">
        <v>1796</v>
      </c>
    </row>
    <row r="87" spans="1:3" ht="12.5">
      <c r="A87" s="23" t="s">
        <v>1635</v>
      </c>
      <c r="B87" s="23" t="s">
        <v>1797</v>
      </c>
      <c r="C87" s="23" t="s">
        <v>1798</v>
      </c>
    </row>
    <row r="88" spans="1:3" ht="12.5">
      <c r="A88" s="23" t="s">
        <v>1635</v>
      </c>
      <c r="B88" s="23" t="s">
        <v>2092</v>
      </c>
      <c r="C88" s="23" t="s">
        <v>2093</v>
      </c>
    </row>
    <row r="89" spans="1:3" ht="12.5">
      <c r="A89" s="23" t="s">
        <v>1635</v>
      </c>
      <c r="B89" s="23" t="s">
        <v>1799</v>
      </c>
      <c r="C89" s="23" t="s">
        <v>1800</v>
      </c>
    </row>
    <row r="90" spans="1:3" ht="12.5">
      <c r="A90" s="23" t="s">
        <v>1635</v>
      </c>
      <c r="B90" s="23" t="s">
        <v>1801</v>
      </c>
      <c r="C90" s="23" t="s">
        <v>1802</v>
      </c>
    </row>
    <row r="91" spans="1:3" ht="12.5">
      <c r="A91" s="23" t="s">
        <v>1635</v>
      </c>
      <c r="B91" s="23" t="s">
        <v>1803</v>
      </c>
      <c r="C91" s="23" t="s">
        <v>1804</v>
      </c>
    </row>
    <row r="92" spans="1:3" ht="12.5">
      <c r="A92" s="23" t="s">
        <v>1635</v>
      </c>
      <c r="B92" s="23" t="s">
        <v>1805</v>
      </c>
      <c r="C92" s="23" t="s">
        <v>1806</v>
      </c>
    </row>
    <row r="93" spans="1:3" ht="12.5">
      <c r="A93" s="23" t="s">
        <v>1635</v>
      </c>
      <c r="B93" s="23" t="s">
        <v>1807</v>
      </c>
      <c r="C93" s="23" t="s">
        <v>1808</v>
      </c>
    </row>
    <row r="94" spans="1:3" ht="12.5">
      <c r="A94" s="23" t="s">
        <v>1635</v>
      </c>
      <c r="B94" s="23" t="s">
        <v>1809</v>
      </c>
      <c r="C94" s="23" t="s">
        <v>1810</v>
      </c>
    </row>
    <row r="95" spans="1:3" ht="12.5">
      <c r="A95" s="23" t="s">
        <v>1635</v>
      </c>
      <c r="B95" s="23" t="s">
        <v>1811</v>
      </c>
      <c r="C95" s="23" t="s">
        <v>1812</v>
      </c>
    </row>
    <row r="96" spans="1:3" ht="12.5">
      <c r="A96" s="23" t="s">
        <v>1635</v>
      </c>
      <c r="B96" s="23" t="s">
        <v>1813</v>
      </c>
      <c r="C96" s="23" t="s">
        <v>1814</v>
      </c>
    </row>
    <row r="97" spans="1:5" ht="12.5">
      <c r="A97" s="23" t="s">
        <v>1635</v>
      </c>
      <c r="B97" s="23" t="s">
        <v>1815</v>
      </c>
      <c r="C97" s="23" t="s">
        <v>1816</v>
      </c>
    </row>
    <row r="98" spans="1:5" ht="12.5">
      <c r="A98" s="23" t="s">
        <v>1635</v>
      </c>
      <c r="B98" s="23" t="s">
        <v>2094</v>
      </c>
      <c r="C98" s="23" t="s">
        <v>2095</v>
      </c>
    </row>
    <row r="99" spans="1:5" ht="12.5">
      <c r="A99" s="23" t="s">
        <v>1635</v>
      </c>
      <c r="B99" s="23" t="s">
        <v>1817</v>
      </c>
      <c r="C99" s="23" t="s">
        <v>1818</v>
      </c>
    </row>
    <row r="100" spans="1:5" ht="12.5">
      <c r="A100" s="23" t="s">
        <v>1635</v>
      </c>
      <c r="B100" s="23" t="s">
        <v>1819</v>
      </c>
      <c r="C100" s="23" t="s">
        <v>1820</v>
      </c>
    </row>
    <row r="101" spans="1:5" ht="12.5">
      <c r="A101" s="23" t="s">
        <v>1635</v>
      </c>
      <c r="B101" s="23" t="s">
        <v>1821</v>
      </c>
      <c r="C101" s="23" t="s">
        <v>1822</v>
      </c>
    </row>
    <row r="102" spans="1:5" ht="12.5">
      <c r="A102" s="23" t="s">
        <v>1635</v>
      </c>
      <c r="B102" s="23" t="s">
        <v>1823</v>
      </c>
      <c r="C102" s="23" t="s">
        <v>1824</v>
      </c>
    </row>
    <row r="103" spans="1:5" ht="12.5">
      <c r="A103" s="23" t="s">
        <v>1635</v>
      </c>
      <c r="B103" s="23" t="s">
        <v>1825</v>
      </c>
      <c r="C103" s="23" t="s">
        <v>1826</v>
      </c>
    </row>
    <row r="104" spans="1:5" ht="12.5">
      <c r="A104" s="23" t="s">
        <v>1635</v>
      </c>
      <c r="B104" s="23" t="s">
        <v>1827</v>
      </c>
      <c r="C104" s="23" t="s">
        <v>1828</v>
      </c>
    </row>
    <row r="105" spans="1:5" ht="12.5">
      <c r="A105" s="23" t="s">
        <v>1635</v>
      </c>
      <c r="B105" s="23" t="s">
        <v>1829</v>
      </c>
      <c r="C105" s="23" t="s">
        <v>1830</v>
      </c>
    </row>
    <row r="106" spans="1:5" ht="12.5">
      <c r="A106" s="23" t="s">
        <v>1635</v>
      </c>
      <c r="B106" s="23" t="s">
        <v>1831</v>
      </c>
      <c r="C106" s="23" t="s">
        <v>1832</v>
      </c>
    </row>
    <row r="107" spans="1:5" ht="12.5">
      <c r="A107" s="23" t="s">
        <v>1635</v>
      </c>
      <c r="B107" s="23" t="s">
        <v>1833</v>
      </c>
      <c r="C107" s="23" t="s">
        <v>1834</v>
      </c>
    </row>
    <row r="108" spans="1:5" ht="12.5">
      <c r="A108" s="4"/>
      <c r="B108" s="4"/>
      <c r="C108" s="4"/>
    </row>
    <row r="109" spans="1:5" ht="12.5">
      <c r="A109" s="4"/>
      <c r="B109" s="4"/>
      <c r="C109" s="4"/>
    </row>
    <row r="110" spans="1:5" ht="12.5">
      <c r="E110" s="21"/>
    </row>
    <row r="111" spans="1:5" ht="12.5">
      <c r="E111" s="21"/>
    </row>
    <row r="112" spans="1:5" ht="32.15" customHeight="1">
      <c r="A112" s="22" t="s">
        <v>1196</v>
      </c>
      <c r="B112" s="22"/>
      <c r="C112" s="22"/>
      <c r="E112" s="21"/>
    </row>
    <row r="113" spans="1:5" ht="12.5">
      <c r="A113" s="20" t="s">
        <v>1156</v>
      </c>
      <c r="B113" s="20" t="s">
        <v>1197</v>
      </c>
      <c r="E113" s="21"/>
    </row>
    <row r="114" spans="1:5" ht="12.5">
      <c r="A114" s="4" t="s">
        <v>1835</v>
      </c>
      <c r="B114" s="4" t="s">
        <v>1836</v>
      </c>
      <c r="C114" s="4"/>
      <c r="E114" s="21"/>
    </row>
    <row r="115" spans="1:5" ht="12.5">
      <c r="E115" s="21"/>
    </row>
    <row r="116" spans="1:5" ht="12.5">
      <c r="E116" s="21"/>
    </row>
    <row r="117" spans="1:5" ht="12.5">
      <c r="E117" s="21"/>
    </row>
    <row r="118" spans="1:5" ht="12.5">
      <c r="E118" s="21"/>
    </row>
    <row r="119" spans="1:5" ht="12.5">
      <c r="E119" s="21"/>
    </row>
    <row r="120" spans="1:5" ht="12.5">
      <c r="E120" s="21"/>
    </row>
    <row r="121" spans="1:5" ht="12.5">
      <c r="E121" s="21"/>
    </row>
    <row r="122" spans="1:5" ht="12.5">
      <c r="E122" s="21"/>
    </row>
    <row r="123" spans="1:5" ht="12.5">
      <c r="E123" s="21"/>
    </row>
    <row r="124" spans="1:5" ht="12.5">
      <c r="E124" s="21"/>
    </row>
    <row r="125" spans="1:5" ht="12.5">
      <c r="E125" s="21"/>
    </row>
    <row r="126" spans="1:5" ht="12.5">
      <c r="E126" s="21"/>
    </row>
    <row r="127" spans="1:5" ht="12.5">
      <c r="E127" s="21"/>
    </row>
    <row r="128" spans="1:5" ht="12.5">
      <c r="E128" s="21"/>
    </row>
    <row r="129" spans="5:5" ht="12.5">
      <c r="E129" s="21"/>
    </row>
    <row r="130" spans="5:5" ht="12.5">
      <c r="E130" s="21"/>
    </row>
    <row r="131" spans="5:5" ht="12.5">
      <c r="E131" s="21"/>
    </row>
    <row r="132" spans="5:5" ht="12.5">
      <c r="E132" s="21"/>
    </row>
    <row r="133" spans="5:5" ht="12.5">
      <c r="E133" s="21"/>
    </row>
    <row r="134" spans="5:5" ht="12.5">
      <c r="E134" s="21"/>
    </row>
    <row r="135" spans="5:5" ht="12.5">
      <c r="E135" s="21"/>
    </row>
    <row r="136" spans="5:5" ht="12.5">
      <c r="E136" s="21"/>
    </row>
    <row r="137" spans="5:5" ht="12.5">
      <c r="E137" s="21"/>
    </row>
    <row r="138" spans="5:5" ht="12.5">
      <c r="E138" s="21"/>
    </row>
    <row r="139" spans="5:5" ht="12.5">
      <c r="E139" s="21"/>
    </row>
    <row r="140" spans="5:5" ht="12.5">
      <c r="E140" s="21"/>
    </row>
    <row r="141" spans="5:5" ht="12.5">
      <c r="E141" s="21"/>
    </row>
    <row r="142" spans="5:5" ht="12.5">
      <c r="E142" s="21"/>
    </row>
    <row r="143" spans="5:5" ht="12.5">
      <c r="E143" s="21"/>
    </row>
    <row r="144" spans="5:5" ht="12.5">
      <c r="E144" s="21"/>
    </row>
    <row r="145" spans="5:5" ht="12.5">
      <c r="E145" s="21"/>
    </row>
    <row r="146" spans="5:5" ht="12.5">
      <c r="E146" s="21"/>
    </row>
    <row r="147" spans="5:5" ht="12.5">
      <c r="E147" s="21"/>
    </row>
    <row r="148" spans="5:5" ht="12.5">
      <c r="E148" s="21"/>
    </row>
    <row r="149" spans="5:5" ht="12.5">
      <c r="E149" s="21"/>
    </row>
    <row r="150" spans="5:5" ht="12.5">
      <c r="E150" s="21"/>
    </row>
    <row r="151" spans="5:5" ht="12.5">
      <c r="E151" s="21"/>
    </row>
    <row r="152" spans="5:5" ht="12.5">
      <c r="E152" s="21"/>
    </row>
    <row r="153" spans="5:5" ht="12.5">
      <c r="E153" s="21"/>
    </row>
    <row r="154" spans="5:5" ht="12.5">
      <c r="E154" s="21"/>
    </row>
    <row r="155" spans="5:5" ht="12.5">
      <c r="E155" s="21"/>
    </row>
    <row r="156" spans="5:5" ht="12.5">
      <c r="E156" s="21"/>
    </row>
    <row r="157" spans="5:5" ht="12.5">
      <c r="E157" s="21"/>
    </row>
    <row r="158" spans="5:5" ht="12.5">
      <c r="E158" s="21"/>
    </row>
    <row r="159" spans="5:5" ht="12.5">
      <c r="E159" s="21"/>
    </row>
    <row r="160" spans="5:5" ht="12.5">
      <c r="E160" s="21"/>
    </row>
    <row r="161" spans="5:5" ht="12.5">
      <c r="E161" s="21"/>
    </row>
    <row r="162" spans="5:5" ht="12.5">
      <c r="E162" s="21"/>
    </row>
    <row r="163" spans="5:5" ht="12.5">
      <c r="E163" s="21"/>
    </row>
    <row r="164" spans="5:5" ht="12.5">
      <c r="E164" s="21"/>
    </row>
    <row r="165" spans="5:5" ht="12.5">
      <c r="E165" s="21"/>
    </row>
    <row r="166" spans="5:5" ht="12.5">
      <c r="E166" s="21"/>
    </row>
    <row r="167" spans="5:5" ht="12.5">
      <c r="E167" s="21"/>
    </row>
    <row r="168" spans="5:5" ht="12.5">
      <c r="E168" s="21"/>
    </row>
    <row r="169" spans="5:5" ht="12.5">
      <c r="E169" s="21"/>
    </row>
    <row r="170" spans="5:5" ht="12.5">
      <c r="E170" s="21"/>
    </row>
    <row r="171" spans="5:5" ht="12.5">
      <c r="E171" s="21"/>
    </row>
    <row r="172" spans="5:5" ht="12.5">
      <c r="E172" s="21"/>
    </row>
    <row r="173" spans="5:5" ht="12.5">
      <c r="E173" s="21"/>
    </row>
    <row r="174" spans="5:5" ht="12.5">
      <c r="E174" s="21"/>
    </row>
    <row r="175" spans="5:5" ht="12.5">
      <c r="E175" s="21"/>
    </row>
    <row r="176" spans="5:5" ht="12.5">
      <c r="E176" s="21"/>
    </row>
    <row r="177" spans="5:5" ht="12.5">
      <c r="E177" s="21"/>
    </row>
    <row r="178" spans="5:5" ht="12.5">
      <c r="E178" s="21"/>
    </row>
    <row r="179" spans="5:5" ht="12.5">
      <c r="E179" s="21"/>
    </row>
    <row r="180" spans="5:5" ht="12.5">
      <c r="E180" s="21"/>
    </row>
    <row r="181" spans="5:5" ht="12.5">
      <c r="E181" s="21"/>
    </row>
    <row r="182" spans="5:5" ht="12.5">
      <c r="E182" s="21"/>
    </row>
    <row r="183" spans="5:5" ht="12.5">
      <c r="E183" s="21"/>
    </row>
    <row r="184" spans="5:5" ht="12.5">
      <c r="E184" s="21"/>
    </row>
    <row r="185" spans="5:5" ht="12.5">
      <c r="E185" s="21"/>
    </row>
    <row r="186" spans="5:5" ht="12.5">
      <c r="E186" s="21"/>
    </row>
    <row r="187" spans="5:5" ht="12.5">
      <c r="E187" s="21"/>
    </row>
    <row r="188" spans="5:5" ht="12.5">
      <c r="E188" s="21"/>
    </row>
    <row r="189" spans="5:5" ht="12.5">
      <c r="E189" s="21"/>
    </row>
    <row r="190" spans="5:5" ht="12.5">
      <c r="E190" s="21"/>
    </row>
    <row r="191" spans="5:5" ht="12.5">
      <c r="E191" s="21"/>
    </row>
    <row r="192" spans="5:5" ht="12.5">
      <c r="E192" s="21"/>
    </row>
    <row r="193" spans="5:5" ht="12.5">
      <c r="E193" s="21"/>
    </row>
    <row r="194" spans="5:5" ht="12.5">
      <c r="E194" s="21"/>
    </row>
    <row r="195" spans="5:5" ht="12.5">
      <c r="E195" s="21"/>
    </row>
    <row r="196" spans="5:5" ht="12.5">
      <c r="E196" s="21"/>
    </row>
    <row r="197" spans="5:5" ht="12.5">
      <c r="E197" s="21"/>
    </row>
    <row r="198" spans="5:5" ht="12.5">
      <c r="E198" s="21"/>
    </row>
    <row r="199" spans="5:5" ht="12.5">
      <c r="E199" s="21"/>
    </row>
    <row r="200" spans="5:5" ht="12.5">
      <c r="E200" s="21"/>
    </row>
    <row r="201" spans="5:5" ht="12.5">
      <c r="E201" s="21"/>
    </row>
    <row r="202" spans="5:5" ht="12.5">
      <c r="E202" s="21"/>
    </row>
    <row r="203" spans="5:5" ht="12.5">
      <c r="E203" s="21"/>
    </row>
    <row r="204" spans="5:5" ht="12.5">
      <c r="E204" s="21"/>
    </row>
    <row r="205" spans="5:5" ht="12.5">
      <c r="E205" s="21"/>
    </row>
    <row r="206" spans="5:5" ht="12.5">
      <c r="E206" s="21"/>
    </row>
    <row r="207" spans="5:5" ht="12.5">
      <c r="E207" s="21"/>
    </row>
    <row r="208" spans="5:5" ht="12.5">
      <c r="E208" s="21"/>
    </row>
    <row r="209" spans="5:5" ht="12.5">
      <c r="E209" s="21"/>
    </row>
    <row r="210" spans="5:5" ht="12.5">
      <c r="E210" s="21"/>
    </row>
    <row r="211" spans="5:5" ht="12.5">
      <c r="E211" s="21"/>
    </row>
    <row r="212" spans="5:5" ht="12.5">
      <c r="E212" s="21"/>
    </row>
    <row r="213" spans="5:5" ht="12.5">
      <c r="E213" s="21"/>
    </row>
    <row r="214" spans="5:5" ht="12.5">
      <c r="E214" s="21"/>
    </row>
    <row r="215" spans="5:5" ht="12.5">
      <c r="E215" s="21"/>
    </row>
    <row r="216" spans="5:5" ht="12.5">
      <c r="E216" s="21"/>
    </row>
    <row r="217" spans="5:5" ht="12.5">
      <c r="E217" s="21"/>
    </row>
    <row r="218" spans="5:5" ht="12.5">
      <c r="E218" s="21"/>
    </row>
    <row r="219" spans="5:5" ht="12.5">
      <c r="E219" s="21"/>
    </row>
    <row r="220" spans="5:5" ht="12.5">
      <c r="E220" s="21"/>
    </row>
    <row r="221" spans="5:5" ht="12.5">
      <c r="E221" s="21"/>
    </row>
    <row r="222" spans="5:5" ht="12.5">
      <c r="E222" s="21"/>
    </row>
    <row r="223" spans="5:5" ht="12.5">
      <c r="E223" s="21"/>
    </row>
    <row r="224" spans="5:5" ht="12.5">
      <c r="E224" s="21"/>
    </row>
    <row r="225" spans="5:5" ht="12.5">
      <c r="E225" s="21"/>
    </row>
    <row r="226" spans="5:5" ht="12.5">
      <c r="E226" s="21"/>
    </row>
    <row r="227" spans="5:5" ht="12.5">
      <c r="E227" s="21"/>
    </row>
    <row r="228" spans="5:5" ht="12.5">
      <c r="E228" s="21"/>
    </row>
    <row r="229" spans="5:5" ht="12.5">
      <c r="E229" s="21"/>
    </row>
    <row r="230" spans="5:5" ht="12.5">
      <c r="E230" s="21"/>
    </row>
    <row r="231" spans="5:5" ht="12.5">
      <c r="E231" s="21"/>
    </row>
    <row r="232" spans="5:5" ht="12.5">
      <c r="E232" s="21"/>
    </row>
    <row r="233" spans="5:5" ht="12.5">
      <c r="E233" s="21"/>
    </row>
    <row r="234" spans="5:5" ht="12.5">
      <c r="E234" s="21"/>
    </row>
    <row r="235" spans="5:5" ht="12.5">
      <c r="E235" s="21"/>
    </row>
    <row r="236" spans="5:5" ht="12.5">
      <c r="E236" s="21"/>
    </row>
    <row r="237" spans="5:5" ht="12.5">
      <c r="E237" s="21"/>
    </row>
    <row r="238" spans="5:5" ht="12.5">
      <c r="E238" s="21"/>
    </row>
    <row r="239" spans="5:5" ht="12.5">
      <c r="E239" s="21"/>
    </row>
    <row r="240" spans="5:5" ht="12.5">
      <c r="E240" s="21"/>
    </row>
    <row r="241" spans="5:5" ht="12.5">
      <c r="E241" s="21"/>
    </row>
    <row r="242" spans="5:5" ht="12.5">
      <c r="E242" s="21"/>
    </row>
    <row r="243" spans="5:5" ht="12.5">
      <c r="E243" s="21"/>
    </row>
    <row r="244" spans="5:5" ht="12.5">
      <c r="E244" s="21"/>
    </row>
    <row r="245" spans="5:5" ht="12.5">
      <c r="E245" s="21"/>
    </row>
    <row r="246" spans="5:5" ht="12.5">
      <c r="E246" s="21"/>
    </row>
    <row r="247" spans="5:5" ht="12.5">
      <c r="E247" s="21"/>
    </row>
    <row r="248" spans="5:5" ht="12.5">
      <c r="E248" s="21"/>
    </row>
    <row r="249" spans="5:5" ht="12.5">
      <c r="E249" s="21"/>
    </row>
    <row r="250" spans="5:5" ht="12.5">
      <c r="E250" s="21"/>
    </row>
    <row r="251" spans="5:5" ht="12.5">
      <c r="E251" s="21"/>
    </row>
    <row r="252" spans="5:5" ht="12.5">
      <c r="E252" s="21"/>
    </row>
    <row r="253" spans="5:5" ht="12.5">
      <c r="E253" s="21"/>
    </row>
    <row r="254" spans="5:5" ht="12.5">
      <c r="E254" s="21"/>
    </row>
    <row r="255" spans="5:5" ht="12.5">
      <c r="E255" s="21"/>
    </row>
    <row r="256" spans="5:5" ht="12.5">
      <c r="E256" s="21"/>
    </row>
    <row r="257" spans="5:5" ht="12.5">
      <c r="E257" s="21"/>
    </row>
    <row r="258" spans="5:5" ht="12.5">
      <c r="E258" s="21"/>
    </row>
    <row r="259" spans="5:5" ht="12.5">
      <c r="E259" s="21"/>
    </row>
    <row r="260" spans="5:5" ht="12.5">
      <c r="E260" s="21"/>
    </row>
    <row r="261" spans="5:5" ht="12.5">
      <c r="E261" s="21"/>
    </row>
    <row r="262" spans="5:5" ht="12.5">
      <c r="E262" s="21"/>
    </row>
    <row r="263" spans="5:5" ht="12.5">
      <c r="E263" s="21"/>
    </row>
    <row r="264" spans="5:5" ht="12.5">
      <c r="E264" s="21"/>
    </row>
    <row r="265" spans="5:5" ht="12.5">
      <c r="E265" s="21"/>
    </row>
    <row r="266" spans="5:5" ht="12.5">
      <c r="E266" s="21"/>
    </row>
    <row r="267" spans="5:5" ht="12.5">
      <c r="E267" s="21"/>
    </row>
    <row r="268" spans="5:5" ht="12.5">
      <c r="E268" s="21"/>
    </row>
    <row r="269" spans="5:5" ht="12.5">
      <c r="E269" s="21"/>
    </row>
    <row r="270" spans="5:5" ht="12.5">
      <c r="E270" s="21"/>
    </row>
    <row r="271" spans="5:5" ht="12.5">
      <c r="E271" s="21"/>
    </row>
    <row r="272" spans="5:5" ht="12.5">
      <c r="E272" s="21"/>
    </row>
    <row r="273" spans="5:5" ht="12.5">
      <c r="E273" s="21"/>
    </row>
    <row r="274" spans="5:5" ht="12.5">
      <c r="E274" s="21"/>
    </row>
    <row r="275" spans="5:5" ht="12.5">
      <c r="E275" s="21"/>
    </row>
    <row r="276" spans="5:5" ht="12.5">
      <c r="E276" s="21"/>
    </row>
    <row r="277" spans="5:5" ht="12.5">
      <c r="E277" s="21"/>
    </row>
    <row r="278" spans="5:5" ht="12.5">
      <c r="E278" s="21"/>
    </row>
    <row r="279" spans="5:5" ht="12.5">
      <c r="E279" s="21"/>
    </row>
    <row r="280" spans="5:5" ht="12.5">
      <c r="E280" s="21"/>
    </row>
    <row r="281" spans="5:5" ht="12.5">
      <c r="E281" s="21"/>
    </row>
    <row r="282" spans="5:5" ht="12.5">
      <c r="E282" s="21"/>
    </row>
    <row r="283" spans="5:5" ht="12.5">
      <c r="E283" s="21"/>
    </row>
    <row r="284" spans="5:5" ht="12.5">
      <c r="E284" s="21"/>
    </row>
    <row r="285" spans="5:5" ht="12.5">
      <c r="E285" s="21"/>
    </row>
    <row r="286" spans="5:5" ht="12.5">
      <c r="E286" s="21"/>
    </row>
    <row r="287" spans="5:5" ht="12.5">
      <c r="E287" s="21"/>
    </row>
    <row r="288" spans="5:5" ht="12.5">
      <c r="E288" s="21"/>
    </row>
    <row r="289" spans="5:5" ht="12.5">
      <c r="E289" s="21"/>
    </row>
    <row r="290" spans="5:5" ht="12.5">
      <c r="E290" s="21"/>
    </row>
    <row r="291" spans="5:5" ht="12.5">
      <c r="E291" s="21"/>
    </row>
    <row r="292" spans="5:5" ht="12.5">
      <c r="E292" s="21"/>
    </row>
    <row r="293" spans="5:5" ht="12.5">
      <c r="E293" s="21"/>
    </row>
    <row r="294" spans="5:5" ht="12.5">
      <c r="E294" s="21"/>
    </row>
    <row r="295" spans="5:5" ht="12.5">
      <c r="E295" s="21"/>
    </row>
    <row r="296" spans="5:5" ht="12.5">
      <c r="E296" s="21"/>
    </row>
    <row r="297" spans="5:5" ht="12.5">
      <c r="E297" s="21"/>
    </row>
    <row r="298" spans="5:5" ht="12.5">
      <c r="E298" s="21"/>
    </row>
    <row r="299" spans="5:5" ht="12.5">
      <c r="E299" s="21"/>
    </row>
    <row r="300" spans="5:5" ht="12.5">
      <c r="E300" s="21"/>
    </row>
    <row r="301" spans="5:5" ht="12.5">
      <c r="E301" s="21"/>
    </row>
    <row r="302" spans="5:5" ht="12.5">
      <c r="E302" s="21"/>
    </row>
    <row r="303" spans="5:5" ht="12.5">
      <c r="E303" s="21"/>
    </row>
    <row r="304" spans="5:5" ht="12.5">
      <c r="E304" s="21"/>
    </row>
    <row r="305" spans="5:5" ht="12.5">
      <c r="E305" s="21"/>
    </row>
    <row r="306" spans="5:5" ht="12.5">
      <c r="E306" s="21"/>
    </row>
    <row r="307" spans="5:5" ht="12.5">
      <c r="E307" s="21"/>
    </row>
    <row r="308" spans="5:5" ht="12.5">
      <c r="E308" s="21"/>
    </row>
    <row r="309" spans="5:5" ht="12.5">
      <c r="E309" s="21"/>
    </row>
    <row r="310" spans="5:5" ht="12.5">
      <c r="E310" s="21"/>
    </row>
    <row r="311" spans="5:5" ht="12.5">
      <c r="E311" s="21"/>
    </row>
    <row r="312" spans="5:5" ht="12.5">
      <c r="E312" s="21"/>
    </row>
    <row r="313" spans="5:5" ht="12.5">
      <c r="E313" s="21"/>
    </row>
    <row r="314" spans="5:5" ht="12.5">
      <c r="E314" s="21"/>
    </row>
    <row r="315" spans="5:5" ht="12.5">
      <c r="E315" s="21"/>
    </row>
    <row r="316" spans="5:5" ht="12.5">
      <c r="E316" s="21"/>
    </row>
    <row r="317" spans="5:5" ht="12.5">
      <c r="E317" s="21"/>
    </row>
    <row r="318" spans="5:5" ht="12.5">
      <c r="E318" s="21"/>
    </row>
    <row r="319" spans="5:5" ht="12.5">
      <c r="E319" s="21"/>
    </row>
    <row r="320" spans="5:5" ht="12.5">
      <c r="E320" s="21"/>
    </row>
    <row r="321" spans="5:5" ht="12.5">
      <c r="E321" s="21"/>
    </row>
    <row r="322" spans="5:5" ht="12.5">
      <c r="E322" s="21"/>
    </row>
    <row r="323" spans="5:5" ht="12.5">
      <c r="E323" s="21"/>
    </row>
    <row r="324" spans="5:5" ht="12.5">
      <c r="E324" s="21"/>
    </row>
    <row r="325" spans="5:5" ht="12.5">
      <c r="E325" s="21"/>
    </row>
    <row r="326" spans="5:5" ht="12.5">
      <c r="E326" s="21"/>
    </row>
    <row r="327" spans="5:5" ht="12.5">
      <c r="E327" s="21"/>
    </row>
    <row r="328" spans="5:5" ht="12.5">
      <c r="E328" s="21"/>
    </row>
    <row r="329" spans="5:5" ht="12.5">
      <c r="E329" s="21"/>
    </row>
    <row r="330" spans="5:5" ht="12.5">
      <c r="E330" s="21"/>
    </row>
    <row r="331" spans="5:5" ht="12.5">
      <c r="E331" s="21"/>
    </row>
    <row r="332" spans="5:5" ht="12.5">
      <c r="E332" s="21"/>
    </row>
    <row r="333" spans="5:5" ht="12.5">
      <c r="E333" s="21"/>
    </row>
    <row r="334" spans="5:5" ht="12.5">
      <c r="E334" s="21"/>
    </row>
    <row r="335" spans="5:5" ht="12.5">
      <c r="E335" s="21"/>
    </row>
    <row r="336" spans="5:5" ht="12.5">
      <c r="E336" s="21"/>
    </row>
    <row r="337" spans="5:5" ht="12.5">
      <c r="E337" s="21"/>
    </row>
    <row r="338" spans="5:5" ht="12.5">
      <c r="E338" s="21"/>
    </row>
    <row r="339" spans="5:5" ht="12.5">
      <c r="E339" s="21"/>
    </row>
    <row r="340" spans="5:5" ht="12.5">
      <c r="E340" s="21"/>
    </row>
    <row r="341" spans="5:5" ht="12.5">
      <c r="E341" s="21"/>
    </row>
    <row r="342" spans="5:5" ht="12.5">
      <c r="E342" s="21"/>
    </row>
    <row r="343" spans="5:5" ht="12.5">
      <c r="E343" s="21"/>
    </row>
    <row r="344" spans="5:5" ht="12.5">
      <c r="E344" s="21"/>
    </row>
    <row r="345" spans="5:5" ht="12.5">
      <c r="E345" s="21"/>
    </row>
    <row r="346" spans="5:5" ht="12.5">
      <c r="E346" s="21"/>
    </row>
    <row r="347" spans="5:5" ht="12.5">
      <c r="E347" s="21"/>
    </row>
    <row r="348" spans="5:5" ht="12.5">
      <c r="E348" s="21"/>
    </row>
    <row r="349" spans="5:5" ht="12.5">
      <c r="E349" s="21"/>
    </row>
    <row r="350" spans="5:5" ht="12.5">
      <c r="E350" s="21"/>
    </row>
    <row r="351" spans="5:5" ht="12.5">
      <c r="E351" s="21"/>
    </row>
    <row r="352" spans="5:5" ht="12.5">
      <c r="E352" s="21"/>
    </row>
    <row r="353" spans="5:5" ht="12.5">
      <c r="E353" s="21"/>
    </row>
    <row r="354" spans="5:5" ht="12.5">
      <c r="E354" s="21"/>
    </row>
    <row r="355" spans="5:5" ht="12.5">
      <c r="E355" s="21"/>
    </row>
    <row r="356" spans="5:5" ht="12.5">
      <c r="E356" s="21"/>
    </row>
    <row r="357" spans="5:5" ht="12.5">
      <c r="E357" s="21"/>
    </row>
    <row r="358" spans="5:5" ht="12.5">
      <c r="E358" s="21"/>
    </row>
    <row r="359" spans="5:5" ht="12.5">
      <c r="E359" s="21"/>
    </row>
    <row r="360" spans="5:5" ht="12.5">
      <c r="E360" s="21"/>
    </row>
    <row r="361" spans="5:5" ht="12.5">
      <c r="E361" s="21"/>
    </row>
    <row r="362" spans="5:5" ht="12.5">
      <c r="E362" s="21"/>
    </row>
    <row r="363" spans="5:5" ht="12.5">
      <c r="E363" s="21"/>
    </row>
    <row r="364" spans="5:5" ht="12.5">
      <c r="E364" s="21"/>
    </row>
    <row r="365" spans="5:5" ht="12.5">
      <c r="E365" s="21"/>
    </row>
    <row r="366" spans="5:5" ht="12.5">
      <c r="E366" s="21"/>
    </row>
    <row r="367" spans="5:5" ht="12.5">
      <c r="E367" s="21"/>
    </row>
    <row r="368" spans="5:5" ht="12.5">
      <c r="E368" s="21"/>
    </row>
    <row r="369" spans="5:5" ht="12.5">
      <c r="E369" s="21"/>
    </row>
    <row r="370" spans="5:5" ht="12.5">
      <c r="E370" s="21"/>
    </row>
    <row r="371" spans="5:5" ht="12.5">
      <c r="E371" s="21"/>
    </row>
    <row r="372" spans="5:5" ht="12.5">
      <c r="E372" s="21"/>
    </row>
    <row r="373" spans="5:5" ht="12.5">
      <c r="E373" s="21"/>
    </row>
    <row r="374" spans="5:5" ht="12.5">
      <c r="E374" s="21"/>
    </row>
    <row r="375" spans="5:5" ht="12.5">
      <c r="E375" s="21"/>
    </row>
    <row r="376" spans="5:5" ht="12.5">
      <c r="E376" s="21"/>
    </row>
    <row r="377" spans="5:5" ht="12.5">
      <c r="E377" s="21"/>
    </row>
    <row r="378" spans="5:5" ht="12.5">
      <c r="E378" s="21"/>
    </row>
    <row r="379" spans="5:5" ht="12.5">
      <c r="E379" s="21"/>
    </row>
    <row r="380" spans="5:5" ht="12.5">
      <c r="E380" s="21"/>
    </row>
    <row r="381" spans="5:5" ht="12.5">
      <c r="E381" s="21"/>
    </row>
    <row r="382" spans="5:5" ht="12.5">
      <c r="E382" s="21"/>
    </row>
    <row r="383" spans="5:5" ht="12.5">
      <c r="E383" s="21"/>
    </row>
    <row r="384" spans="5:5" ht="12.5">
      <c r="E384" s="21"/>
    </row>
    <row r="385" spans="5:5" ht="12.5">
      <c r="E385" s="21"/>
    </row>
    <row r="386" spans="5:5" ht="12.5">
      <c r="E386" s="21"/>
    </row>
    <row r="387" spans="5:5" ht="12.5">
      <c r="E387" s="21"/>
    </row>
    <row r="388" spans="5:5" ht="12.5">
      <c r="E388" s="21"/>
    </row>
    <row r="389" spans="5:5" ht="12.5">
      <c r="E389" s="21"/>
    </row>
    <row r="390" spans="5:5" ht="12.5">
      <c r="E390" s="21"/>
    </row>
    <row r="391" spans="5:5" ht="12.5">
      <c r="E391" s="21"/>
    </row>
    <row r="392" spans="5:5" ht="12.5">
      <c r="E392" s="21"/>
    </row>
    <row r="393" spans="5:5" ht="12.5">
      <c r="E393" s="21"/>
    </row>
    <row r="394" spans="5:5" ht="12.5">
      <c r="E394" s="21"/>
    </row>
    <row r="395" spans="5:5" ht="12.5">
      <c r="E395" s="21"/>
    </row>
    <row r="396" spans="5:5" ht="12.5">
      <c r="E396" s="21"/>
    </row>
    <row r="397" spans="5:5" ht="12.5">
      <c r="E397" s="21"/>
    </row>
    <row r="398" spans="5:5" ht="12.5">
      <c r="E398" s="21"/>
    </row>
    <row r="399" spans="5:5" ht="12.5">
      <c r="E399" s="21"/>
    </row>
    <row r="400" spans="5:5" ht="12.5">
      <c r="E400" s="21"/>
    </row>
    <row r="401" spans="5:5" ht="12.5">
      <c r="E401" s="21"/>
    </row>
    <row r="402" spans="5:5" ht="12.5">
      <c r="E402" s="21"/>
    </row>
    <row r="403" spans="5:5" ht="12.5">
      <c r="E403" s="21"/>
    </row>
    <row r="404" spans="5:5" ht="12.5">
      <c r="E404" s="21"/>
    </row>
    <row r="405" spans="5:5" ht="12.5">
      <c r="E405" s="21"/>
    </row>
    <row r="406" spans="5:5" ht="12.5">
      <c r="E406" s="21"/>
    </row>
    <row r="407" spans="5:5" ht="12.5">
      <c r="E407" s="21"/>
    </row>
    <row r="408" spans="5:5" ht="12.5">
      <c r="E408" s="21"/>
    </row>
    <row r="409" spans="5:5" ht="12.5">
      <c r="E409" s="21"/>
    </row>
    <row r="410" spans="5:5" ht="12.5">
      <c r="E410" s="21"/>
    </row>
    <row r="411" spans="5:5" ht="12.5">
      <c r="E411" s="21"/>
    </row>
    <row r="412" spans="5:5" ht="12.5">
      <c r="E412" s="21"/>
    </row>
    <row r="413" spans="5:5" ht="12.5">
      <c r="E413" s="21"/>
    </row>
    <row r="414" spans="5:5" ht="12.5">
      <c r="E414" s="21"/>
    </row>
    <row r="415" spans="5:5" ht="12.5">
      <c r="E415" s="21"/>
    </row>
    <row r="416" spans="5:5" ht="12.5">
      <c r="E416" s="21"/>
    </row>
    <row r="417" spans="5:5" ht="12.5">
      <c r="E417" s="21"/>
    </row>
    <row r="418" spans="5:5" ht="12.5">
      <c r="E418" s="21"/>
    </row>
    <row r="419" spans="5:5" ht="12.5">
      <c r="E419" s="21"/>
    </row>
    <row r="420" spans="5:5" ht="12.5">
      <c r="E420" s="21"/>
    </row>
    <row r="421" spans="5:5" ht="12.5">
      <c r="E421" s="21"/>
    </row>
    <row r="422" spans="5:5" ht="12.5">
      <c r="E422" s="21"/>
    </row>
    <row r="423" spans="5:5" ht="12.5">
      <c r="E423" s="21"/>
    </row>
    <row r="424" spans="5:5" ht="12.5">
      <c r="E424" s="21"/>
    </row>
    <row r="425" spans="5:5" ht="12.5">
      <c r="E425" s="21"/>
    </row>
    <row r="426" spans="5:5" ht="12.5">
      <c r="E426" s="21"/>
    </row>
    <row r="427" spans="5:5" ht="12.5">
      <c r="E427" s="21"/>
    </row>
    <row r="428" spans="5:5" ht="12.5">
      <c r="E428" s="21"/>
    </row>
    <row r="429" spans="5:5" ht="12.5">
      <c r="E429" s="21"/>
    </row>
    <row r="430" spans="5:5" ht="12.5">
      <c r="E430" s="21"/>
    </row>
    <row r="431" spans="5:5" ht="12.5">
      <c r="E431" s="21"/>
    </row>
    <row r="432" spans="5:5" ht="12.5">
      <c r="E432" s="21"/>
    </row>
    <row r="433" spans="5:5" ht="12.5">
      <c r="E433" s="21"/>
    </row>
    <row r="434" spans="5:5" ht="12.5">
      <c r="E434" s="21"/>
    </row>
    <row r="435" spans="5:5" ht="12.5">
      <c r="E435" s="21"/>
    </row>
    <row r="436" spans="5:5" ht="12.5">
      <c r="E436" s="21"/>
    </row>
    <row r="437" spans="5:5" ht="12.5">
      <c r="E437" s="21"/>
    </row>
    <row r="438" spans="5:5" ht="12.5">
      <c r="E438" s="21"/>
    </row>
    <row r="439" spans="5:5" ht="12.5">
      <c r="E439" s="21"/>
    </row>
    <row r="440" spans="5:5" ht="12.5">
      <c r="E440" s="21"/>
    </row>
    <row r="441" spans="5:5" ht="12.5">
      <c r="E441" s="21"/>
    </row>
    <row r="442" spans="5:5" ht="12.5">
      <c r="E442" s="21"/>
    </row>
    <row r="443" spans="5:5" ht="12.5">
      <c r="E443" s="21"/>
    </row>
    <row r="444" spans="5:5" ht="12.5">
      <c r="E444" s="21"/>
    </row>
    <row r="445" spans="5:5" ht="12.5">
      <c r="E445" s="21"/>
    </row>
    <row r="446" spans="5:5" ht="12.5">
      <c r="E446" s="21"/>
    </row>
    <row r="447" spans="5:5" ht="12.5">
      <c r="E447" s="21"/>
    </row>
    <row r="448" spans="5:5" ht="12.5">
      <c r="E448" s="21"/>
    </row>
    <row r="449" spans="5:5" ht="12.5">
      <c r="E449" s="21"/>
    </row>
    <row r="450" spans="5:5" ht="12.5">
      <c r="E450" s="21"/>
    </row>
    <row r="451" spans="5:5" ht="12.5">
      <c r="E451" s="21"/>
    </row>
    <row r="452" spans="5:5" ht="12.5">
      <c r="E452" s="21"/>
    </row>
    <row r="453" spans="5:5" ht="12.5">
      <c r="E453" s="21"/>
    </row>
    <row r="454" spans="5:5" ht="12.5">
      <c r="E454" s="21"/>
    </row>
    <row r="455" spans="5:5" ht="12.5">
      <c r="E455" s="21"/>
    </row>
    <row r="456" spans="5:5" ht="12.5">
      <c r="E456" s="21"/>
    </row>
    <row r="457" spans="5:5" ht="12.5">
      <c r="E457" s="21"/>
    </row>
    <row r="458" spans="5:5" ht="12.5">
      <c r="E458" s="21"/>
    </row>
    <row r="459" spans="5:5" ht="12.5">
      <c r="E459" s="21"/>
    </row>
    <row r="460" spans="5:5" ht="12.5">
      <c r="E460" s="21"/>
    </row>
    <row r="461" spans="5:5" ht="12.5">
      <c r="E461" s="21"/>
    </row>
    <row r="462" spans="5:5" ht="12.5">
      <c r="E462" s="21"/>
    </row>
    <row r="463" spans="5:5" ht="12.5">
      <c r="E463" s="21"/>
    </row>
    <row r="464" spans="5:5" ht="12.5">
      <c r="E464" s="21"/>
    </row>
    <row r="465" spans="5:5" ht="12.5">
      <c r="E465" s="21"/>
    </row>
    <row r="466" spans="5:5" ht="12.5">
      <c r="E466" s="21"/>
    </row>
    <row r="467" spans="5:5" ht="12.5">
      <c r="E467" s="21"/>
    </row>
    <row r="468" spans="5:5" ht="12.5">
      <c r="E468" s="21"/>
    </row>
    <row r="469" spans="5:5" ht="12.5">
      <c r="E469" s="21"/>
    </row>
    <row r="470" spans="5:5" ht="12.5">
      <c r="E470" s="21"/>
    </row>
    <row r="471" spans="5:5" ht="12.5">
      <c r="E471" s="21"/>
    </row>
    <row r="472" spans="5:5" ht="12.5">
      <c r="E472" s="21"/>
    </row>
    <row r="473" spans="5:5" ht="12.5">
      <c r="E473" s="21"/>
    </row>
    <row r="474" spans="5:5" ht="12.5">
      <c r="E474" s="21"/>
    </row>
    <row r="475" spans="5:5" ht="12.5">
      <c r="E475" s="21"/>
    </row>
    <row r="476" spans="5:5" ht="12.5">
      <c r="E476" s="21"/>
    </row>
    <row r="477" spans="5:5" ht="12.5">
      <c r="E477" s="21"/>
    </row>
    <row r="478" spans="5:5" ht="12.5">
      <c r="E478" s="21"/>
    </row>
    <row r="479" spans="5:5" ht="12.5">
      <c r="E479" s="21"/>
    </row>
    <row r="480" spans="5:5" ht="12.5">
      <c r="E480" s="21"/>
    </row>
    <row r="481" spans="5:5" ht="12.5">
      <c r="E481" s="21"/>
    </row>
    <row r="482" spans="5:5" ht="12.5">
      <c r="E482" s="21"/>
    </row>
    <row r="483" spans="5:5" ht="12.5">
      <c r="E483" s="21"/>
    </row>
    <row r="484" spans="5:5" ht="12.5">
      <c r="E484" s="21"/>
    </row>
    <row r="485" spans="5:5" ht="12.5">
      <c r="E485" s="21"/>
    </row>
    <row r="486" spans="5:5" ht="12.5">
      <c r="E486" s="21"/>
    </row>
    <row r="487" spans="5:5" ht="12.5">
      <c r="E487" s="21"/>
    </row>
    <row r="488" spans="5:5" ht="12.5">
      <c r="E488" s="21"/>
    </row>
    <row r="489" spans="5:5" ht="12.5">
      <c r="E489" s="21"/>
    </row>
    <row r="490" spans="5:5" ht="12.5">
      <c r="E490" s="21"/>
    </row>
    <row r="491" spans="5:5" ht="12.5">
      <c r="E491" s="21"/>
    </row>
    <row r="492" spans="5:5" ht="12.5">
      <c r="E492" s="21"/>
    </row>
    <row r="493" spans="5:5" ht="12.5">
      <c r="E493" s="21"/>
    </row>
    <row r="494" spans="5:5" ht="12.5">
      <c r="E494" s="21"/>
    </row>
    <row r="495" spans="5:5" ht="12.5">
      <c r="E495" s="21"/>
    </row>
    <row r="496" spans="5:5" ht="12.5">
      <c r="E496" s="21"/>
    </row>
    <row r="497" spans="5:5" ht="12.5">
      <c r="E497" s="21"/>
    </row>
    <row r="498" spans="5:5" ht="12.5">
      <c r="E498" s="21"/>
    </row>
    <row r="499" spans="5:5" ht="12.5">
      <c r="E499" s="21"/>
    </row>
    <row r="500" spans="5:5" ht="12.5">
      <c r="E500" s="21"/>
    </row>
    <row r="501" spans="5:5" ht="12.5">
      <c r="E501" s="21"/>
    </row>
    <row r="502" spans="5:5" ht="12.5">
      <c r="E502" s="21"/>
    </row>
    <row r="503" spans="5:5" ht="12.5">
      <c r="E503" s="21"/>
    </row>
    <row r="504" spans="5:5" ht="12.5">
      <c r="E504" s="21"/>
    </row>
    <row r="505" spans="5:5" ht="12.5">
      <c r="E505" s="21"/>
    </row>
    <row r="506" spans="5:5" ht="12.5">
      <c r="E506" s="21"/>
    </row>
    <row r="507" spans="5:5" ht="12.5">
      <c r="E507" s="21"/>
    </row>
    <row r="508" spans="5:5" ht="12.5">
      <c r="E508" s="21"/>
    </row>
    <row r="509" spans="5:5" ht="12.5">
      <c r="E509" s="21"/>
    </row>
    <row r="510" spans="5:5" ht="12.5">
      <c r="E510" s="21"/>
    </row>
    <row r="511" spans="5:5" ht="12.5">
      <c r="E511" s="21"/>
    </row>
    <row r="512" spans="5:5" ht="12.5">
      <c r="E512" s="21"/>
    </row>
    <row r="513" spans="5:5" ht="12.5">
      <c r="E513" s="21"/>
    </row>
    <row r="514" spans="5:5" ht="12.5">
      <c r="E514" s="21"/>
    </row>
    <row r="515" spans="5:5" ht="12.5">
      <c r="E515" s="21"/>
    </row>
    <row r="516" spans="5:5" ht="12.5">
      <c r="E516" s="21"/>
    </row>
    <row r="517" spans="5:5" ht="12.5">
      <c r="E517" s="21"/>
    </row>
    <row r="518" spans="5:5" ht="12.5">
      <c r="E518" s="21"/>
    </row>
    <row r="519" spans="5:5" ht="12.5">
      <c r="E519" s="21"/>
    </row>
    <row r="520" spans="5:5" ht="12.5">
      <c r="E520" s="21"/>
    </row>
    <row r="521" spans="5:5" ht="12.5">
      <c r="E521" s="21"/>
    </row>
    <row r="522" spans="5:5" ht="12.5">
      <c r="E522" s="21"/>
    </row>
    <row r="523" spans="5:5" ht="12.5">
      <c r="E523" s="21"/>
    </row>
    <row r="524" spans="5:5" ht="12.5">
      <c r="E524" s="21"/>
    </row>
    <row r="525" spans="5:5" ht="12.5">
      <c r="E525" s="21"/>
    </row>
    <row r="526" spans="5:5" ht="12.5">
      <c r="E526" s="21"/>
    </row>
    <row r="527" spans="5:5" ht="12.5">
      <c r="E527" s="21"/>
    </row>
    <row r="528" spans="5:5" ht="12.5">
      <c r="E528" s="21"/>
    </row>
    <row r="529" spans="5:5" ht="12.5">
      <c r="E529" s="21"/>
    </row>
    <row r="530" spans="5:5" ht="12.5">
      <c r="E530" s="21"/>
    </row>
    <row r="531" spans="5:5" ht="12.5">
      <c r="E531" s="21"/>
    </row>
    <row r="532" spans="5:5" ht="12.5">
      <c r="E532" s="21"/>
    </row>
    <row r="533" spans="5:5" ht="12.5">
      <c r="E533" s="21"/>
    </row>
    <row r="534" spans="5:5" ht="12.5">
      <c r="E534" s="21"/>
    </row>
    <row r="535" spans="5:5" ht="12.5">
      <c r="E535" s="21"/>
    </row>
    <row r="536" spans="5:5" ht="12.5">
      <c r="E536" s="21"/>
    </row>
    <row r="537" spans="5:5" ht="12.5">
      <c r="E537" s="21"/>
    </row>
    <row r="538" spans="5:5" ht="12.5">
      <c r="E538" s="21"/>
    </row>
    <row r="539" spans="5:5" ht="12.5">
      <c r="E539" s="21"/>
    </row>
    <row r="540" spans="5:5" ht="12.5">
      <c r="E540" s="21"/>
    </row>
    <row r="541" spans="5:5" ht="12.5">
      <c r="E541" s="21"/>
    </row>
    <row r="542" spans="5:5" ht="12.5">
      <c r="E542" s="21"/>
    </row>
    <row r="543" spans="5:5" ht="12.5">
      <c r="E543" s="21"/>
    </row>
    <row r="544" spans="5:5" ht="12.5">
      <c r="E544" s="21"/>
    </row>
    <row r="545" spans="5:5" ht="12.5">
      <c r="E545" s="21"/>
    </row>
    <row r="546" spans="5:5" ht="12.5">
      <c r="E546" s="21"/>
    </row>
    <row r="547" spans="5:5" ht="12.5">
      <c r="E547" s="21"/>
    </row>
    <row r="548" spans="5:5" ht="12.5">
      <c r="E548" s="21"/>
    </row>
    <row r="549" spans="5:5" ht="12.5">
      <c r="E549" s="21"/>
    </row>
    <row r="550" spans="5:5" ht="12.5">
      <c r="E550" s="21"/>
    </row>
    <row r="551" spans="5:5" ht="12.5">
      <c r="E551" s="21"/>
    </row>
    <row r="552" spans="5:5" ht="12.5">
      <c r="E552" s="21"/>
    </row>
    <row r="553" spans="5:5" ht="12.5">
      <c r="E553" s="21"/>
    </row>
    <row r="554" spans="5:5" ht="12.5">
      <c r="E554" s="21"/>
    </row>
    <row r="555" spans="5:5" ht="12.5">
      <c r="E555" s="21"/>
    </row>
    <row r="556" spans="5:5" ht="12.5">
      <c r="E556" s="21"/>
    </row>
    <row r="557" spans="5:5" ht="12.5">
      <c r="E557" s="21"/>
    </row>
    <row r="558" spans="5:5" ht="12.5">
      <c r="E558" s="21"/>
    </row>
    <row r="559" spans="5:5" ht="12.5">
      <c r="E559" s="21"/>
    </row>
    <row r="560" spans="5:5" ht="12.5">
      <c r="E560" s="21"/>
    </row>
    <row r="561" spans="5:5" ht="12.5">
      <c r="E561" s="21"/>
    </row>
    <row r="562" spans="5:5" ht="12.5">
      <c r="E562" s="21"/>
    </row>
    <row r="563" spans="5:5" ht="12.5">
      <c r="E563" s="21"/>
    </row>
    <row r="564" spans="5:5" ht="12.5">
      <c r="E564" s="21"/>
    </row>
    <row r="565" spans="5:5" ht="12.5">
      <c r="E565" s="21"/>
    </row>
    <row r="566" spans="5:5" ht="12.5">
      <c r="E566" s="21"/>
    </row>
    <row r="567" spans="5:5" ht="12.5">
      <c r="E567" s="21"/>
    </row>
    <row r="568" spans="5:5" ht="12.5">
      <c r="E568" s="21"/>
    </row>
    <row r="569" spans="5:5" ht="12.5">
      <c r="E569" s="21"/>
    </row>
    <row r="570" spans="5:5" ht="12.5">
      <c r="E570" s="21"/>
    </row>
    <row r="571" spans="5:5" ht="12.5">
      <c r="E571" s="21"/>
    </row>
    <row r="572" spans="5:5" ht="12.5">
      <c r="E572" s="21"/>
    </row>
    <row r="573" spans="5:5" ht="12.5">
      <c r="E573" s="21"/>
    </row>
    <row r="574" spans="5:5" ht="12.5">
      <c r="E574" s="21"/>
    </row>
    <row r="575" spans="5:5" ht="12.5">
      <c r="E575" s="21"/>
    </row>
    <row r="576" spans="5:5" ht="12.5">
      <c r="E576" s="21"/>
    </row>
    <row r="577" spans="5:5" ht="12.5">
      <c r="E577" s="21"/>
    </row>
    <row r="578" spans="5:5" ht="12.5">
      <c r="E578" s="21"/>
    </row>
    <row r="579" spans="5:5" ht="12.5">
      <c r="E579" s="21"/>
    </row>
    <row r="580" spans="5:5" ht="12.5">
      <c r="E580" s="21"/>
    </row>
    <row r="581" spans="5:5" ht="12.5">
      <c r="E581" s="21"/>
    </row>
    <row r="582" spans="5:5" ht="12.5">
      <c r="E582" s="21"/>
    </row>
    <row r="583" spans="5:5" ht="12.5">
      <c r="E583" s="21"/>
    </row>
    <row r="584" spans="5:5" ht="12.5">
      <c r="E584" s="21"/>
    </row>
    <row r="585" spans="5:5" ht="12.5">
      <c r="E585" s="21"/>
    </row>
    <row r="586" spans="5:5" ht="12.5">
      <c r="E586" s="21"/>
    </row>
    <row r="587" spans="5:5" ht="12.5">
      <c r="E587" s="21"/>
    </row>
    <row r="588" spans="5:5" ht="12.5">
      <c r="E588" s="21"/>
    </row>
    <row r="589" spans="5:5" ht="12.5">
      <c r="E589" s="21"/>
    </row>
    <row r="590" spans="5:5" ht="12.5">
      <c r="E590" s="21"/>
    </row>
    <row r="591" spans="5:5" ht="12.5">
      <c r="E591" s="21"/>
    </row>
    <row r="592" spans="5:5" ht="12.5">
      <c r="E592" s="21"/>
    </row>
    <row r="593" spans="5:5" ht="12.5">
      <c r="E593" s="21"/>
    </row>
    <row r="594" spans="5:5" ht="12.5">
      <c r="E594" s="21"/>
    </row>
    <row r="595" spans="5:5" ht="12.5">
      <c r="E595" s="21"/>
    </row>
    <row r="596" spans="5:5" ht="12.5">
      <c r="E596" s="21"/>
    </row>
    <row r="597" spans="5:5" ht="12.5">
      <c r="E597" s="21"/>
    </row>
    <row r="598" spans="5:5" ht="12.5">
      <c r="E598" s="21"/>
    </row>
    <row r="599" spans="5:5" ht="12.5">
      <c r="E599" s="21"/>
    </row>
    <row r="600" spans="5:5" ht="12.5">
      <c r="E600" s="21"/>
    </row>
    <row r="601" spans="5:5" ht="12.5">
      <c r="E601" s="21"/>
    </row>
    <row r="602" spans="5:5" ht="12.5">
      <c r="E602" s="21"/>
    </row>
    <row r="603" spans="5:5" ht="12.5">
      <c r="E603" s="21"/>
    </row>
    <row r="604" spans="5:5" ht="12.5">
      <c r="E604" s="21"/>
    </row>
    <row r="605" spans="5:5" ht="12.5">
      <c r="E605" s="21"/>
    </row>
    <row r="606" spans="5:5" ht="12.5">
      <c r="E606" s="21"/>
    </row>
    <row r="607" spans="5:5" ht="12.5">
      <c r="E607" s="21"/>
    </row>
    <row r="608" spans="5:5" ht="12.5">
      <c r="E608" s="21"/>
    </row>
    <row r="609" spans="5:5" ht="12.5">
      <c r="E609" s="21"/>
    </row>
    <row r="610" spans="5:5" ht="12.5">
      <c r="E610" s="21"/>
    </row>
    <row r="611" spans="5:5" ht="12.5">
      <c r="E611" s="21"/>
    </row>
    <row r="612" spans="5:5" ht="12.5">
      <c r="E612" s="21"/>
    </row>
    <row r="613" spans="5:5" ht="12.5">
      <c r="E613" s="21"/>
    </row>
    <row r="614" spans="5:5" ht="12.5">
      <c r="E614" s="21"/>
    </row>
    <row r="615" spans="5:5" ht="12.5">
      <c r="E615" s="21"/>
    </row>
    <row r="616" spans="5:5" ht="12.5">
      <c r="E616" s="21"/>
    </row>
    <row r="617" spans="5:5" ht="12.5">
      <c r="E617" s="21"/>
    </row>
    <row r="618" spans="5:5" ht="12.5">
      <c r="E618" s="21"/>
    </row>
    <row r="619" spans="5:5" ht="12.5">
      <c r="E619" s="21"/>
    </row>
    <row r="620" spans="5:5" ht="12.5">
      <c r="E620" s="21"/>
    </row>
    <row r="621" spans="5:5" ht="12.5">
      <c r="E621" s="21"/>
    </row>
    <row r="622" spans="5:5" ht="12.5">
      <c r="E622" s="21"/>
    </row>
    <row r="623" spans="5:5" ht="12.5">
      <c r="E623" s="21"/>
    </row>
    <row r="624" spans="5:5" ht="12.5">
      <c r="E624" s="21"/>
    </row>
    <row r="625" spans="5:5" ht="12.5">
      <c r="E625" s="21"/>
    </row>
    <row r="626" spans="5:5" ht="12.5">
      <c r="E626" s="21"/>
    </row>
    <row r="627" spans="5:5" ht="12.5">
      <c r="E627" s="21"/>
    </row>
    <row r="628" spans="5:5" ht="12.5">
      <c r="E628" s="21"/>
    </row>
    <row r="629" spans="5:5" ht="12.5">
      <c r="E629" s="21"/>
    </row>
    <row r="630" spans="5:5" ht="12.5">
      <c r="E630" s="21"/>
    </row>
    <row r="631" spans="5:5" ht="12.5">
      <c r="E631" s="21"/>
    </row>
    <row r="632" spans="5:5" ht="12.5">
      <c r="E632" s="21"/>
    </row>
    <row r="633" spans="5:5" ht="12.5">
      <c r="E633" s="21"/>
    </row>
    <row r="634" spans="5:5" ht="12.5">
      <c r="E634" s="21"/>
    </row>
    <row r="635" spans="5:5" ht="12.5">
      <c r="E635" s="21"/>
    </row>
    <row r="636" spans="5:5" ht="12.5">
      <c r="E636" s="21"/>
    </row>
    <row r="637" spans="5:5" ht="12.5">
      <c r="E637" s="21"/>
    </row>
    <row r="638" spans="5:5" ht="12.5">
      <c r="E638" s="21"/>
    </row>
    <row r="639" spans="5:5" ht="12.5">
      <c r="E639" s="21"/>
    </row>
    <row r="640" spans="5:5" ht="12.5">
      <c r="E640" s="21"/>
    </row>
    <row r="641" spans="5:5" ht="12.5">
      <c r="E641" s="21"/>
    </row>
    <row r="642" spans="5:5" ht="12.5">
      <c r="E642" s="21"/>
    </row>
    <row r="643" spans="5:5" ht="12.5">
      <c r="E643" s="21"/>
    </row>
    <row r="644" spans="5:5" ht="12.5">
      <c r="E644" s="21"/>
    </row>
    <row r="645" spans="5:5" ht="12.5">
      <c r="E645" s="21"/>
    </row>
    <row r="646" spans="5:5" ht="12.5">
      <c r="E646" s="21"/>
    </row>
    <row r="647" spans="5:5" ht="12.5">
      <c r="E647" s="21"/>
    </row>
    <row r="648" spans="5:5" ht="12.5">
      <c r="E648" s="21"/>
    </row>
    <row r="649" spans="5:5" ht="12.5">
      <c r="E649" s="21"/>
    </row>
    <row r="650" spans="5:5" ht="12.5">
      <c r="E650" s="21"/>
    </row>
    <row r="651" spans="5:5" ht="12.5">
      <c r="E651" s="21"/>
    </row>
    <row r="652" spans="5:5" ht="12.5">
      <c r="E652" s="21"/>
    </row>
    <row r="653" spans="5:5" ht="12.5">
      <c r="E653" s="21"/>
    </row>
    <row r="654" spans="5:5" ht="12.5">
      <c r="E654" s="21"/>
    </row>
    <row r="655" spans="5:5" ht="12.5">
      <c r="E655" s="21"/>
    </row>
    <row r="656" spans="5:5" ht="12.5">
      <c r="E656" s="21"/>
    </row>
    <row r="657" spans="5:5" ht="12.5">
      <c r="E657" s="21"/>
    </row>
    <row r="658" spans="5:5" ht="12.5">
      <c r="E658" s="21"/>
    </row>
    <row r="659" spans="5:5" ht="12.5">
      <c r="E659" s="21"/>
    </row>
    <row r="660" spans="5:5" ht="12.5">
      <c r="E660" s="21"/>
    </row>
    <row r="661" spans="5:5" ht="12.5">
      <c r="E661" s="21"/>
    </row>
    <row r="662" spans="5:5" ht="12.5">
      <c r="E662" s="21"/>
    </row>
    <row r="663" spans="5:5" ht="12.5">
      <c r="E663" s="21"/>
    </row>
    <row r="664" spans="5:5" ht="12.5">
      <c r="E664" s="21"/>
    </row>
    <row r="665" spans="5:5" ht="12.5">
      <c r="E665" s="21"/>
    </row>
    <row r="666" spans="5:5" ht="12.5">
      <c r="E666" s="21"/>
    </row>
    <row r="667" spans="5:5" ht="12.5">
      <c r="E667" s="21"/>
    </row>
    <row r="668" spans="5:5" ht="12.5">
      <c r="E668" s="21"/>
    </row>
    <row r="669" spans="5:5" ht="12.5">
      <c r="E669" s="21"/>
    </row>
    <row r="670" spans="5:5" ht="12.5">
      <c r="E670" s="21"/>
    </row>
    <row r="671" spans="5:5" ht="12.5">
      <c r="E671" s="21"/>
    </row>
    <row r="672" spans="5:5" ht="12.5">
      <c r="E672" s="21"/>
    </row>
    <row r="673" spans="5:5" ht="12.5">
      <c r="E673" s="21"/>
    </row>
    <row r="674" spans="5:5" ht="12.5">
      <c r="E674" s="21"/>
    </row>
    <row r="675" spans="5:5" ht="12.5">
      <c r="E675" s="21"/>
    </row>
    <row r="676" spans="5:5" ht="12.5">
      <c r="E676" s="21"/>
    </row>
    <row r="677" spans="5:5" ht="12.5">
      <c r="E677" s="21"/>
    </row>
    <row r="678" spans="5:5" ht="12.5">
      <c r="E678" s="21"/>
    </row>
    <row r="679" spans="5:5" ht="12.5">
      <c r="E679" s="21"/>
    </row>
    <row r="680" spans="5:5" ht="12.5">
      <c r="E680" s="21"/>
    </row>
    <row r="681" spans="5:5" ht="12.5">
      <c r="E681" s="21"/>
    </row>
    <row r="682" spans="5:5" ht="12.5">
      <c r="E682" s="21"/>
    </row>
    <row r="683" spans="5:5" ht="12.5">
      <c r="E683" s="21"/>
    </row>
    <row r="684" spans="5:5" ht="12.5">
      <c r="E684" s="21"/>
    </row>
    <row r="685" spans="5:5" ht="12.5">
      <c r="E685" s="21"/>
    </row>
    <row r="686" spans="5:5" ht="12.5">
      <c r="E686" s="21"/>
    </row>
    <row r="687" spans="5:5" ht="12.5">
      <c r="E687" s="21"/>
    </row>
    <row r="688" spans="5:5" ht="12.5">
      <c r="E688" s="21"/>
    </row>
    <row r="689" spans="5:5" ht="12.5">
      <c r="E689" s="21"/>
    </row>
    <row r="690" spans="5:5" ht="12.5">
      <c r="E690" s="21"/>
    </row>
    <row r="691" spans="5:5" ht="12.5">
      <c r="E691" s="21"/>
    </row>
    <row r="692" spans="5:5" ht="12.5">
      <c r="E692" s="21"/>
    </row>
    <row r="693" spans="5:5" ht="12.5">
      <c r="E693" s="21"/>
    </row>
    <row r="694" spans="5:5" ht="12.5">
      <c r="E694" s="21"/>
    </row>
    <row r="695" spans="5:5" ht="12.5">
      <c r="E695" s="21"/>
    </row>
    <row r="696" spans="5:5" ht="12.5">
      <c r="E696" s="21"/>
    </row>
    <row r="697" spans="5:5" ht="12.5">
      <c r="E697" s="21"/>
    </row>
    <row r="698" spans="5:5" ht="12.5">
      <c r="E698" s="21"/>
    </row>
    <row r="699" spans="5:5" ht="12.5">
      <c r="E699" s="21"/>
    </row>
    <row r="700" spans="5:5" ht="12.5">
      <c r="E700" s="21"/>
    </row>
    <row r="701" spans="5:5" ht="12.5">
      <c r="E701" s="21"/>
    </row>
    <row r="702" spans="5:5" ht="12.5">
      <c r="E702" s="21"/>
    </row>
    <row r="703" spans="5:5" ht="12.5">
      <c r="E703" s="21"/>
    </row>
    <row r="704" spans="5:5" ht="12.5">
      <c r="E704" s="21"/>
    </row>
    <row r="705" spans="5:5" ht="12.5">
      <c r="E705" s="21"/>
    </row>
    <row r="706" spans="5:5" ht="12.5">
      <c r="E706" s="21"/>
    </row>
    <row r="707" spans="5:5" ht="12.5">
      <c r="E707" s="21"/>
    </row>
    <row r="708" spans="5:5" ht="12.5">
      <c r="E708" s="21"/>
    </row>
    <row r="709" spans="5:5" ht="12.5">
      <c r="E709" s="21"/>
    </row>
    <row r="710" spans="5:5" ht="12.5">
      <c r="E710" s="21"/>
    </row>
    <row r="711" spans="5:5" ht="12.5">
      <c r="E711" s="21"/>
    </row>
    <row r="712" spans="5:5" ht="12.5">
      <c r="E712" s="21"/>
    </row>
    <row r="713" spans="5:5" ht="12.5">
      <c r="E713" s="21"/>
    </row>
    <row r="714" spans="5:5" ht="12.5">
      <c r="E714" s="21"/>
    </row>
    <row r="715" spans="5:5" ht="12.5">
      <c r="E715" s="21"/>
    </row>
    <row r="716" spans="5:5" ht="12.5">
      <c r="E716" s="21"/>
    </row>
    <row r="717" spans="5:5" ht="12.5">
      <c r="E717" s="21"/>
    </row>
    <row r="718" spans="5:5" ht="12.5">
      <c r="E718" s="21"/>
    </row>
    <row r="719" spans="5:5" ht="12.5">
      <c r="E719" s="21"/>
    </row>
    <row r="720" spans="5:5" ht="12.5">
      <c r="E720" s="21"/>
    </row>
    <row r="721" spans="5:5" ht="12.5">
      <c r="E721" s="21"/>
    </row>
    <row r="722" spans="5:5" ht="12.5">
      <c r="E722" s="21"/>
    </row>
    <row r="723" spans="5:5" ht="12.5">
      <c r="E723" s="21"/>
    </row>
    <row r="724" spans="5:5" ht="12.5">
      <c r="E724" s="21"/>
    </row>
    <row r="725" spans="5:5" ht="12.5">
      <c r="E725" s="21"/>
    </row>
    <row r="726" spans="5:5" ht="12.5">
      <c r="E726" s="21"/>
    </row>
    <row r="727" spans="5:5" ht="12.5">
      <c r="E727" s="21"/>
    </row>
    <row r="728" spans="5:5" ht="12.5">
      <c r="E728" s="21"/>
    </row>
    <row r="729" spans="5:5" ht="12.5">
      <c r="E729" s="21"/>
    </row>
    <row r="730" spans="5:5" ht="12.5">
      <c r="E730" s="21"/>
    </row>
    <row r="731" spans="5:5" ht="12.5">
      <c r="E731" s="21"/>
    </row>
    <row r="732" spans="5:5" ht="12.5">
      <c r="E732" s="21"/>
    </row>
    <row r="733" spans="5:5" ht="12.5">
      <c r="E733" s="21"/>
    </row>
    <row r="734" spans="5:5" ht="12.5">
      <c r="E734" s="21"/>
    </row>
    <row r="735" spans="5:5" ht="12.5">
      <c r="E735" s="21"/>
    </row>
    <row r="736" spans="5:5" ht="12.5">
      <c r="E736" s="21"/>
    </row>
    <row r="737" spans="5:5" ht="12.5">
      <c r="E737" s="21"/>
    </row>
    <row r="738" spans="5:5" ht="12.5">
      <c r="E738" s="21"/>
    </row>
    <row r="739" spans="5:5" ht="12.5">
      <c r="E739" s="21"/>
    </row>
    <row r="740" spans="5:5" ht="12.5">
      <c r="E740" s="21"/>
    </row>
    <row r="741" spans="5:5" ht="12.5">
      <c r="E741" s="21"/>
    </row>
    <row r="742" spans="5:5" ht="12.5">
      <c r="E742" s="21"/>
    </row>
    <row r="743" spans="5:5" ht="12.5">
      <c r="E743" s="21"/>
    </row>
    <row r="744" spans="5:5" ht="12.5">
      <c r="E744" s="21"/>
    </row>
    <row r="745" spans="5:5" ht="12.5">
      <c r="E745" s="21"/>
    </row>
    <row r="746" spans="5:5" ht="12.5">
      <c r="E746" s="21"/>
    </row>
    <row r="747" spans="5:5" ht="12.5">
      <c r="E747" s="21"/>
    </row>
    <row r="748" spans="5:5" ht="12.5">
      <c r="E748" s="21"/>
    </row>
    <row r="749" spans="5:5" ht="12.5">
      <c r="E749" s="21"/>
    </row>
    <row r="750" spans="5:5" ht="12.5">
      <c r="E750" s="21"/>
    </row>
    <row r="751" spans="5:5" ht="12.5">
      <c r="E751" s="21"/>
    </row>
    <row r="752" spans="5:5" ht="12.5">
      <c r="E752" s="21"/>
    </row>
    <row r="753" spans="5:5" ht="12.5">
      <c r="E753" s="21"/>
    </row>
    <row r="754" spans="5:5" ht="12.5">
      <c r="E754" s="21"/>
    </row>
    <row r="755" spans="5:5" ht="12.5">
      <c r="E755" s="21"/>
    </row>
    <row r="756" spans="5:5" ht="12.5">
      <c r="E756" s="21"/>
    </row>
    <row r="757" spans="5:5" ht="12.5">
      <c r="E757" s="21"/>
    </row>
    <row r="758" spans="5:5" ht="12.5">
      <c r="E758" s="21"/>
    </row>
    <row r="759" spans="5:5" ht="12.5">
      <c r="E759" s="21"/>
    </row>
    <row r="760" spans="5:5" ht="12.5">
      <c r="E760" s="21"/>
    </row>
    <row r="761" spans="5:5" ht="12.5">
      <c r="E761" s="21"/>
    </row>
    <row r="762" spans="5:5" ht="12.5">
      <c r="E762" s="21"/>
    </row>
    <row r="763" spans="5:5" ht="12.5">
      <c r="E763" s="21"/>
    </row>
    <row r="764" spans="5:5" ht="12.5">
      <c r="E764" s="21"/>
    </row>
    <row r="765" spans="5:5" ht="12.5">
      <c r="E765" s="21"/>
    </row>
    <row r="766" spans="5:5" ht="12.5">
      <c r="E766" s="21"/>
    </row>
    <row r="767" spans="5:5" ht="12.5">
      <c r="E767" s="21"/>
    </row>
    <row r="768" spans="5:5" ht="12.5">
      <c r="E768" s="21"/>
    </row>
    <row r="769" spans="5:5" ht="12.5">
      <c r="E769" s="21"/>
    </row>
    <row r="770" spans="5:5" ht="12.5">
      <c r="E770" s="21"/>
    </row>
    <row r="771" spans="5:5" ht="12.5">
      <c r="E771" s="21"/>
    </row>
    <row r="772" spans="5:5" ht="12.5">
      <c r="E772" s="21"/>
    </row>
    <row r="773" spans="5:5" ht="12.5">
      <c r="E773" s="21"/>
    </row>
    <row r="774" spans="5:5" ht="12.5">
      <c r="E774" s="21"/>
    </row>
    <row r="775" spans="5:5" ht="12.5">
      <c r="E775" s="21"/>
    </row>
    <row r="776" spans="5:5" ht="12.5">
      <c r="E776" s="21"/>
    </row>
    <row r="777" spans="5:5" ht="12.5">
      <c r="E777" s="21"/>
    </row>
    <row r="778" spans="5:5" ht="12.5">
      <c r="E778" s="21"/>
    </row>
    <row r="779" spans="5:5" ht="12.5">
      <c r="E779" s="21"/>
    </row>
    <row r="780" spans="5:5" ht="12.5">
      <c r="E780" s="21"/>
    </row>
    <row r="781" spans="5:5" ht="12.5">
      <c r="E781" s="21"/>
    </row>
    <row r="782" spans="5:5" ht="12.5">
      <c r="E782" s="21"/>
    </row>
    <row r="783" spans="5:5" ht="12.5">
      <c r="E783" s="21"/>
    </row>
    <row r="784" spans="5:5" ht="12.5">
      <c r="E784" s="21"/>
    </row>
    <row r="785" spans="5:5" ht="12.5">
      <c r="E785" s="21"/>
    </row>
    <row r="786" spans="5:5" ht="12.5">
      <c r="E786" s="21"/>
    </row>
    <row r="787" spans="5:5" ht="12.5">
      <c r="E787" s="21"/>
    </row>
    <row r="788" spans="5:5" ht="12.5">
      <c r="E788" s="21"/>
    </row>
    <row r="789" spans="5:5" ht="12.5">
      <c r="E789" s="21"/>
    </row>
    <row r="790" spans="5:5" ht="12.5">
      <c r="E790" s="21"/>
    </row>
    <row r="791" spans="5:5" ht="12.5">
      <c r="E791" s="21"/>
    </row>
    <row r="792" spans="5:5" ht="12.5">
      <c r="E792" s="21"/>
    </row>
    <row r="793" spans="5:5" ht="12.5">
      <c r="E793" s="21"/>
    </row>
    <row r="794" spans="5:5" ht="12.5">
      <c r="E794" s="21"/>
    </row>
    <row r="795" spans="5:5" ht="12.5">
      <c r="E795" s="21"/>
    </row>
    <row r="796" spans="5:5" ht="12.5">
      <c r="E796" s="21"/>
    </row>
    <row r="797" spans="5:5" ht="12.5">
      <c r="E797" s="21"/>
    </row>
    <row r="798" spans="5:5" ht="12.5">
      <c r="E798" s="21"/>
    </row>
    <row r="799" spans="5:5" ht="12.5">
      <c r="E799" s="21"/>
    </row>
    <row r="800" spans="5:5" ht="12.5">
      <c r="E800" s="21"/>
    </row>
    <row r="801" spans="5:5" ht="12.5">
      <c r="E801" s="21"/>
    </row>
    <row r="802" spans="5:5" ht="12.5">
      <c r="E802" s="21"/>
    </row>
    <row r="803" spans="5:5" ht="12.5">
      <c r="E803" s="21"/>
    </row>
    <row r="804" spans="5:5" ht="12.5">
      <c r="E804" s="21"/>
    </row>
    <row r="805" spans="5:5" ht="12.5">
      <c r="E805" s="21"/>
    </row>
    <row r="806" spans="5:5" ht="12.5">
      <c r="E806" s="21"/>
    </row>
    <row r="807" spans="5:5" ht="12.5">
      <c r="E807" s="21"/>
    </row>
    <row r="808" spans="5:5" ht="12.5">
      <c r="E808" s="21"/>
    </row>
    <row r="809" spans="5:5" ht="12.5">
      <c r="E809" s="21"/>
    </row>
    <row r="810" spans="5:5" ht="12.5">
      <c r="E810" s="21"/>
    </row>
    <row r="811" spans="5:5" ht="12.5">
      <c r="E811" s="21"/>
    </row>
    <row r="812" spans="5:5" ht="12.5">
      <c r="E812" s="21"/>
    </row>
    <row r="813" spans="5:5" ht="12.5">
      <c r="E813" s="21"/>
    </row>
    <row r="814" spans="5:5" ht="12.5">
      <c r="E814" s="21"/>
    </row>
    <row r="815" spans="5:5" ht="12.5">
      <c r="E815" s="21"/>
    </row>
    <row r="816" spans="5:5" ht="12.5">
      <c r="E816" s="21"/>
    </row>
    <row r="817" spans="5:5" ht="12.5">
      <c r="E817" s="21"/>
    </row>
    <row r="818" spans="5:5" ht="12.5">
      <c r="E818" s="21"/>
    </row>
    <row r="819" spans="5:5" ht="12.5">
      <c r="E819" s="21"/>
    </row>
    <row r="820" spans="5:5" ht="12.5">
      <c r="E820" s="21"/>
    </row>
    <row r="821" spans="5:5" ht="12.5">
      <c r="E821" s="21"/>
    </row>
    <row r="822" spans="5:5" ht="12.5">
      <c r="E822" s="21"/>
    </row>
    <row r="823" spans="5:5" ht="12.5">
      <c r="E823" s="21"/>
    </row>
    <row r="824" spans="5:5" ht="12.5">
      <c r="E824" s="21"/>
    </row>
    <row r="825" spans="5:5" ht="12.5">
      <c r="E825" s="21"/>
    </row>
    <row r="826" spans="5:5" ht="12.5">
      <c r="E826" s="21"/>
    </row>
    <row r="827" spans="5:5" ht="12.5">
      <c r="E827" s="21"/>
    </row>
    <row r="828" spans="5:5" ht="12.5">
      <c r="E828" s="21"/>
    </row>
    <row r="829" spans="5:5" ht="12.5">
      <c r="E829" s="21"/>
    </row>
    <row r="830" spans="5:5" ht="12.5">
      <c r="E830" s="21"/>
    </row>
    <row r="831" spans="5:5" ht="12.5">
      <c r="E831" s="21"/>
    </row>
    <row r="832" spans="5:5" ht="12.5">
      <c r="E832" s="21"/>
    </row>
    <row r="833" spans="5:5" ht="12.5">
      <c r="E833" s="21"/>
    </row>
    <row r="834" spans="5:5" ht="12.5">
      <c r="E834" s="21"/>
    </row>
    <row r="835" spans="5:5" ht="12.5">
      <c r="E835" s="21"/>
    </row>
    <row r="836" spans="5:5" ht="12.5">
      <c r="E836" s="21"/>
    </row>
    <row r="837" spans="5:5" ht="12.5">
      <c r="E837" s="21"/>
    </row>
    <row r="838" spans="5:5" ht="12.5">
      <c r="E838" s="21"/>
    </row>
    <row r="839" spans="5:5" ht="12.5">
      <c r="E839" s="21"/>
    </row>
    <row r="840" spans="5:5" ht="12.5">
      <c r="E840" s="21"/>
    </row>
    <row r="841" spans="5:5" ht="12.5">
      <c r="E841" s="21"/>
    </row>
    <row r="842" spans="5:5" ht="12.5">
      <c r="E842" s="21"/>
    </row>
    <row r="843" spans="5:5" ht="12.5">
      <c r="E843" s="21"/>
    </row>
    <row r="844" spans="5:5" ht="12.5">
      <c r="E844" s="21"/>
    </row>
    <row r="845" spans="5:5" ht="12.5">
      <c r="E845" s="21"/>
    </row>
    <row r="846" spans="5:5" ht="12.5">
      <c r="E846" s="21"/>
    </row>
    <row r="847" spans="5:5" ht="12.5">
      <c r="E847" s="21"/>
    </row>
    <row r="848" spans="5:5" ht="12.5">
      <c r="E848" s="21"/>
    </row>
    <row r="849" spans="5:5" ht="12.5">
      <c r="E849" s="21"/>
    </row>
    <row r="850" spans="5:5" ht="12.5">
      <c r="E850" s="21"/>
    </row>
    <row r="851" spans="5:5" ht="12.5">
      <c r="E851" s="21"/>
    </row>
    <row r="852" spans="5:5" ht="12.5">
      <c r="E852" s="21"/>
    </row>
    <row r="853" spans="5:5" ht="12.5">
      <c r="E853" s="21"/>
    </row>
    <row r="854" spans="5:5" ht="12.5">
      <c r="E854" s="21"/>
    </row>
    <row r="855" spans="5:5" ht="12.5">
      <c r="E855" s="21"/>
    </row>
    <row r="856" spans="5:5" ht="12.5">
      <c r="E856" s="21"/>
    </row>
    <row r="857" spans="5:5" ht="12.5">
      <c r="E857" s="21"/>
    </row>
    <row r="858" spans="5:5" ht="12.5">
      <c r="E858" s="21"/>
    </row>
    <row r="859" spans="5:5" ht="12.5">
      <c r="E859" s="21"/>
    </row>
    <row r="860" spans="5:5" ht="12.5">
      <c r="E860" s="21"/>
    </row>
    <row r="861" spans="5:5" ht="12.5">
      <c r="E861" s="21"/>
    </row>
    <row r="862" spans="5:5" ht="12.5">
      <c r="E862" s="21"/>
    </row>
    <row r="863" spans="5:5" ht="12.5">
      <c r="E863" s="21"/>
    </row>
    <row r="864" spans="5:5" ht="12.5">
      <c r="E864" s="21"/>
    </row>
    <row r="865" spans="5:5" ht="12.5">
      <c r="E865" s="21"/>
    </row>
    <row r="866" spans="5:5" ht="12.5">
      <c r="E866" s="21"/>
    </row>
    <row r="867" spans="5:5" ht="12.5">
      <c r="E867" s="21"/>
    </row>
    <row r="868" spans="5:5" ht="12.5">
      <c r="E868" s="21"/>
    </row>
    <row r="869" spans="5:5" ht="12.5">
      <c r="E869" s="21"/>
    </row>
    <row r="870" spans="5:5" ht="12.5">
      <c r="E870" s="21"/>
    </row>
    <row r="871" spans="5:5" ht="12.5">
      <c r="E871" s="21"/>
    </row>
    <row r="872" spans="5:5" ht="12.5">
      <c r="E872" s="21"/>
    </row>
    <row r="873" spans="5:5" ht="12.5">
      <c r="E873" s="21"/>
    </row>
    <row r="874" spans="5:5" ht="12.5">
      <c r="E874" s="21"/>
    </row>
    <row r="875" spans="5:5" ht="12.5">
      <c r="E875" s="21"/>
    </row>
    <row r="876" spans="5:5" ht="12.5">
      <c r="E876" s="21"/>
    </row>
    <row r="877" spans="5:5" ht="12.5">
      <c r="E877" s="21"/>
    </row>
    <row r="878" spans="5:5" ht="12.5">
      <c r="E878" s="21"/>
    </row>
    <row r="879" spans="5:5" ht="12.5">
      <c r="E879" s="21"/>
    </row>
    <row r="880" spans="5:5" ht="12.5">
      <c r="E880" s="21"/>
    </row>
    <row r="881" spans="5:5" ht="12.5">
      <c r="E881" s="21"/>
    </row>
    <row r="882" spans="5:5" ht="12.5">
      <c r="E882" s="21"/>
    </row>
    <row r="883" spans="5:5" ht="12.5">
      <c r="E883" s="21"/>
    </row>
    <row r="884" spans="5:5" ht="12.5">
      <c r="E884" s="21"/>
    </row>
    <row r="885" spans="5:5" ht="12.5">
      <c r="E885" s="21"/>
    </row>
    <row r="886" spans="5:5" ht="12.5">
      <c r="E886" s="21"/>
    </row>
    <row r="887" spans="5:5" ht="12.5">
      <c r="E887" s="21"/>
    </row>
    <row r="888" spans="5:5" ht="12.5">
      <c r="E888" s="21"/>
    </row>
    <row r="889" spans="5:5" ht="12.5">
      <c r="E889" s="21"/>
    </row>
    <row r="890" spans="5:5" ht="12.5">
      <c r="E890" s="21"/>
    </row>
    <row r="891" spans="5:5" ht="12.5">
      <c r="E891" s="21"/>
    </row>
    <row r="892" spans="5:5" ht="12.5">
      <c r="E892" s="21"/>
    </row>
    <row r="893" spans="5:5" ht="12.5">
      <c r="E893" s="21"/>
    </row>
    <row r="894" spans="5:5" ht="12.5">
      <c r="E894" s="21"/>
    </row>
    <row r="895" spans="5:5" ht="12.5">
      <c r="E895" s="21"/>
    </row>
    <row r="896" spans="5:5" ht="12.5">
      <c r="E896" s="21"/>
    </row>
    <row r="897" spans="5:5" ht="12.5">
      <c r="E897" s="21"/>
    </row>
    <row r="898" spans="5:5" ht="12.5">
      <c r="E898" s="21"/>
    </row>
    <row r="899" spans="5:5" ht="12.5">
      <c r="E899" s="21"/>
    </row>
    <row r="900" spans="5:5" ht="12.5">
      <c r="E900" s="21"/>
    </row>
    <row r="901" spans="5:5" ht="12.5">
      <c r="E901" s="21"/>
    </row>
    <row r="902" spans="5:5" ht="12.5">
      <c r="E902" s="21"/>
    </row>
    <row r="903" spans="5:5" ht="12.5">
      <c r="E903" s="21"/>
    </row>
    <row r="904" spans="5:5" ht="12.5">
      <c r="E904" s="21"/>
    </row>
    <row r="905" spans="5:5" ht="12.5">
      <c r="E905" s="21"/>
    </row>
    <row r="906" spans="5:5" ht="12.5">
      <c r="E906" s="21"/>
    </row>
    <row r="907" spans="5:5" ht="12.5">
      <c r="E907" s="21"/>
    </row>
    <row r="908" spans="5:5" ht="12.5">
      <c r="E908" s="21"/>
    </row>
    <row r="909" spans="5:5" ht="12.5">
      <c r="E909" s="21"/>
    </row>
    <row r="910" spans="5:5" ht="12.5">
      <c r="E910" s="21"/>
    </row>
    <row r="911" spans="5:5" ht="12.5">
      <c r="E911" s="21"/>
    </row>
    <row r="912" spans="5:5" ht="12.5">
      <c r="E912" s="21"/>
    </row>
    <row r="913" spans="5:5" ht="12.5">
      <c r="E913" s="21"/>
    </row>
    <row r="914" spans="5:5" ht="12.5">
      <c r="E914" s="21"/>
    </row>
    <row r="915" spans="5:5" ht="12.5">
      <c r="E915" s="21"/>
    </row>
    <row r="916" spans="5:5" ht="12.5">
      <c r="E916" s="21"/>
    </row>
    <row r="917" spans="5:5" ht="12.5">
      <c r="E917" s="21"/>
    </row>
    <row r="918" spans="5:5" ht="12.5">
      <c r="E918" s="21"/>
    </row>
    <row r="919" spans="5:5" ht="12.5">
      <c r="E919" s="21"/>
    </row>
    <row r="920" spans="5:5" ht="12.5">
      <c r="E920" s="21"/>
    </row>
    <row r="921" spans="5:5" ht="12.5">
      <c r="E921" s="21"/>
    </row>
    <row r="922" spans="5:5" ht="12.5">
      <c r="E922" s="21"/>
    </row>
    <row r="923" spans="5:5" ht="12.5">
      <c r="E923" s="21"/>
    </row>
    <row r="924" spans="5:5" ht="12.5">
      <c r="E924" s="21"/>
    </row>
    <row r="925" spans="5:5" ht="12.5">
      <c r="E925" s="21"/>
    </row>
    <row r="926" spans="5:5" ht="12.5">
      <c r="E926" s="21"/>
    </row>
    <row r="927" spans="5:5" ht="12.5">
      <c r="E927" s="21"/>
    </row>
    <row r="928" spans="5:5" ht="12.5">
      <c r="E928" s="21"/>
    </row>
    <row r="929" spans="5:5" ht="12.5">
      <c r="E929" s="21"/>
    </row>
    <row r="930" spans="5:5" ht="12.5">
      <c r="E930" s="21"/>
    </row>
    <row r="931" spans="5:5" ht="12.5">
      <c r="E931" s="21"/>
    </row>
    <row r="932" spans="5:5" ht="12.5">
      <c r="E932" s="21"/>
    </row>
    <row r="933" spans="5:5" ht="12.5">
      <c r="E933" s="21"/>
    </row>
    <row r="934" spans="5:5" ht="12.5">
      <c r="E934" s="21"/>
    </row>
    <row r="935" spans="5:5" ht="12.5">
      <c r="E935" s="21"/>
    </row>
    <row r="936" spans="5:5" ht="12.5">
      <c r="E936" s="21"/>
    </row>
    <row r="937" spans="5:5" ht="12.5">
      <c r="E937" s="21"/>
    </row>
    <row r="938" spans="5:5" ht="12.5">
      <c r="E938" s="21"/>
    </row>
    <row r="939" spans="5:5" ht="12.5">
      <c r="E939" s="21"/>
    </row>
    <row r="940" spans="5:5" ht="12.5">
      <c r="E940" s="21"/>
    </row>
    <row r="941" spans="5:5" ht="12.5">
      <c r="E941" s="21"/>
    </row>
    <row r="942" spans="5:5" ht="12.5">
      <c r="E942" s="21"/>
    </row>
    <row r="943" spans="5:5" ht="12.5">
      <c r="E943" s="21"/>
    </row>
    <row r="944" spans="5:5" ht="12.5">
      <c r="E944" s="21"/>
    </row>
    <row r="945" spans="5:5" ht="12.5">
      <c r="E945" s="21"/>
    </row>
    <row r="946" spans="5:5" ht="12.5">
      <c r="E946" s="21"/>
    </row>
    <row r="947" spans="5:5" ht="12.5">
      <c r="E947" s="21"/>
    </row>
    <row r="948" spans="5:5" ht="12.5">
      <c r="E948" s="21"/>
    </row>
    <row r="949" spans="5:5" ht="12.5">
      <c r="E949" s="21"/>
    </row>
    <row r="950" spans="5:5" ht="12.5">
      <c r="E950" s="21"/>
    </row>
    <row r="951" spans="5:5" ht="12.5">
      <c r="E951" s="21"/>
    </row>
    <row r="952" spans="5:5" ht="12.5">
      <c r="E952" s="21"/>
    </row>
    <row r="953" spans="5:5" ht="12.5">
      <c r="E953" s="21"/>
    </row>
    <row r="954" spans="5:5" ht="12.5">
      <c r="E954" s="21"/>
    </row>
    <row r="955" spans="5:5" ht="12.5">
      <c r="E955" s="21"/>
    </row>
    <row r="956" spans="5:5" ht="12.5">
      <c r="E956" s="21"/>
    </row>
    <row r="957" spans="5:5" ht="12.5">
      <c r="E957" s="21"/>
    </row>
    <row r="958" spans="5:5" ht="12.5">
      <c r="E958" s="21"/>
    </row>
    <row r="959" spans="5:5" ht="12.5">
      <c r="E959" s="21"/>
    </row>
    <row r="960" spans="5:5" ht="12.5">
      <c r="E960" s="21"/>
    </row>
    <row r="961" spans="5:5" ht="12.5">
      <c r="E961" s="21"/>
    </row>
    <row r="962" spans="5:5" ht="12.5">
      <c r="E962" s="21"/>
    </row>
    <row r="963" spans="5:5" ht="12.5">
      <c r="E963" s="21"/>
    </row>
    <row r="964" spans="5:5" ht="12.5">
      <c r="E964" s="21"/>
    </row>
    <row r="965" spans="5:5" ht="12.5">
      <c r="E965" s="21"/>
    </row>
    <row r="966" spans="5:5" ht="12.5">
      <c r="E966" s="21"/>
    </row>
    <row r="967" spans="5:5" ht="12.5">
      <c r="E967" s="21"/>
    </row>
    <row r="968" spans="5:5" ht="12.5">
      <c r="E968" s="21"/>
    </row>
    <row r="969" spans="5:5" ht="12.5">
      <c r="E969" s="21"/>
    </row>
    <row r="970" spans="5:5" ht="12.5">
      <c r="E970" s="21"/>
    </row>
    <row r="971" spans="5:5" ht="12.5">
      <c r="E971" s="21"/>
    </row>
    <row r="972" spans="5:5" ht="12.5">
      <c r="E972" s="21"/>
    </row>
    <row r="973" spans="5:5" ht="12.5">
      <c r="E973" s="21"/>
    </row>
    <row r="974" spans="5:5" ht="12.5">
      <c r="E974" s="21"/>
    </row>
    <row r="975" spans="5:5" ht="12.5">
      <c r="E975" s="21"/>
    </row>
    <row r="976" spans="5:5" ht="12.5">
      <c r="E976" s="21"/>
    </row>
    <row r="977" spans="5:5" ht="12.5">
      <c r="E977" s="21"/>
    </row>
    <row r="978" spans="5:5" ht="12.5">
      <c r="E978" s="21"/>
    </row>
    <row r="979" spans="5:5" ht="12.5">
      <c r="E979" s="21"/>
    </row>
    <row r="980" spans="5:5" ht="12.5">
      <c r="E980" s="21"/>
    </row>
    <row r="981" spans="5:5" ht="12.5">
      <c r="E981" s="21"/>
    </row>
    <row r="982" spans="5:5" ht="12.5">
      <c r="E982" s="21"/>
    </row>
    <row r="983" spans="5:5" ht="12.5">
      <c r="E983" s="21"/>
    </row>
    <row r="984" spans="5:5" ht="12.5">
      <c r="E984" s="21"/>
    </row>
    <row r="985" spans="5:5" ht="12.5">
      <c r="E985" s="21"/>
    </row>
    <row r="986" spans="5:5" ht="12.5">
      <c r="E986" s="21"/>
    </row>
    <row r="987" spans="5:5" ht="12.5">
      <c r="E987" s="21"/>
    </row>
    <row r="988" spans="5:5" ht="12.5">
      <c r="E988" s="21"/>
    </row>
    <row r="989" spans="5:5" ht="12.5">
      <c r="E989" s="21"/>
    </row>
    <row r="990" spans="5:5" ht="12.5">
      <c r="E990" s="21"/>
    </row>
    <row r="991" spans="5:5" ht="12.5">
      <c r="E991" s="21"/>
    </row>
    <row r="992" spans="5:5" ht="12.5">
      <c r="E992" s="21"/>
    </row>
    <row r="993" spans="5:5" ht="12.5">
      <c r="E993" s="21"/>
    </row>
    <row r="994" spans="5:5" ht="12.5">
      <c r="E994" s="21"/>
    </row>
    <row r="995" spans="5:5" ht="12.5">
      <c r="E995" s="21"/>
    </row>
    <row r="996" spans="5:5" ht="12.5">
      <c r="E996" s="21"/>
    </row>
    <row r="997" spans="5:5" ht="12.5">
      <c r="E997" s="21"/>
    </row>
    <row r="998" spans="5:5" ht="12.5">
      <c r="E998" s="21"/>
    </row>
    <row r="999" spans="5:5" ht="12.5">
      <c r="E999" s="21"/>
    </row>
    <row r="1000" spans="5:5" ht="12.5">
      <c r="E1000" s="21"/>
    </row>
    <row r="1001" spans="5:5" ht="12.5">
      <c r="E1001" s="21"/>
    </row>
    <row r="1002" spans="5:5" ht="12.5">
      <c r="E1002" s="21"/>
    </row>
    <row r="1003" spans="5:5" ht="12.5">
      <c r="E1003" s="21"/>
    </row>
    <row r="1004" spans="5:5" ht="12.5">
      <c r="E1004" s="21"/>
    </row>
    <row r="1005" spans="5:5" ht="12.5">
      <c r="E1005" s="21"/>
    </row>
    <row r="1006" spans="5:5" ht="12.5">
      <c r="E1006" s="21"/>
    </row>
    <row r="1007" spans="5:5" ht="12.5">
      <c r="E1007" s="21"/>
    </row>
    <row r="1008" spans="5:5" ht="12.5">
      <c r="E1008" s="21"/>
    </row>
    <row r="1009" spans="5:5" ht="12.5">
      <c r="E1009" s="21"/>
    </row>
    <row r="1010" spans="5:5" ht="12.5">
      <c r="E1010" s="21"/>
    </row>
    <row r="1011" spans="5:5" ht="12.5">
      <c r="E1011" s="21"/>
    </row>
    <row r="1012" spans="5:5" ht="12.5">
      <c r="E1012" s="21"/>
    </row>
    <row r="1013" spans="5:5" ht="12.5">
      <c r="E1013" s="21"/>
    </row>
    <row r="1014" spans="5:5" ht="12.5">
      <c r="E1014" s="21"/>
    </row>
    <row r="1015" spans="5:5" ht="12.5">
      <c r="E1015" s="21"/>
    </row>
    <row r="1016" spans="5:5" ht="12.5">
      <c r="E1016" s="21"/>
    </row>
    <row r="1017" spans="5:5" ht="12.5">
      <c r="E1017" s="21"/>
    </row>
    <row r="1018" spans="5:5" ht="12.5">
      <c r="E1018" s="21"/>
    </row>
    <row r="1019" spans="5:5" ht="12.5">
      <c r="E1019" s="21"/>
    </row>
    <row r="1020" spans="5:5" ht="12.5">
      <c r="E1020" s="21"/>
    </row>
    <row r="1021" spans="5:5" ht="12.5">
      <c r="E1021" s="21"/>
    </row>
    <row r="1022" spans="5:5" ht="12.5">
      <c r="E1022" s="21"/>
    </row>
    <row r="1023" spans="5:5" ht="12.5">
      <c r="E1023" s="21"/>
    </row>
    <row r="1024" spans="5:5" ht="12.5">
      <c r="E1024" s="21"/>
    </row>
    <row r="1025" spans="5:5" ht="12.5">
      <c r="E1025" s="21"/>
    </row>
    <row r="1026" spans="5:5" ht="12.5">
      <c r="E1026" s="21"/>
    </row>
    <row r="1027" spans="5:5" ht="12.5">
      <c r="E1027" s="21"/>
    </row>
    <row r="1028" spans="5:5" ht="12.5">
      <c r="E1028" s="21"/>
    </row>
    <row r="1029" spans="5:5" ht="12.5">
      <c r="E1029" s="21"/>
    </row>
    <row r="1030" spans="5:5" ht="12.5">
      <c r="E1030" s="21"/>
    </row>
    <row r="1031" spans="5:5" ht="12.5">
      <c r="E1031" s="21"/>
    </row>
    <row r="1032" spans="5:5" ht="12.5">
      <c r="E1032" s="21"/>
    </row>
    <row r="1033" spans="5:5" ht="12.5">
      <c r="E1033" s="21"/>
    </row>
    <row r="1034" spans="5:5" ht="12.5">
      <c r="E1034" s="21"/>
    </row>
    <row r="1035" spans="5:5" ht="12.5">
      <c r="E1035" s="21"/>
    </row>
    <row r="1036" spans="5:5" ht="12.5">
      <c r="E1036" s="21"/>
    </row>
    <row r="1037" spans="5:5" ht="12.5">
      <c r="E1037" s="21"/>
    </row>
    <row r="1038" spans="5:5" ht="12.5">
      <c r="E1038" s="21"/>
    </row>
    <row r="1039" spans="5:5" ht="12.5">
      <c r="E1039" s="21"/>
    </row>
    <row r="1040" spans="5:5" ht="12.5">
      <c r="E1040" s="21"/>
    </row>
    <row r="1041" spans="5:5" ht="12.5">
      <c r="E1041" s="21"/>
    </row>
    <row r="1042" spans="5:5" ht="12.5">
      <c r="E1042" s="21"/>
    </row>
    <row r="1043" spans="5:5" ht="12.5">
      <c r="E1043" s="21"/>
    </row>
    <row r="1044" spans="5:5" ht="12.5">
      <c r="E1044" s="21"/>
    </row>
    <row r="1045" spans="5:5" ht="12.5">
      <c r="E1045" s="21"/>
    </row>
    <row r="1046" spans="5:5" ht="12.5">
      <c r="E1046" s="21"/>
    </row>
    <row r="1047" spans="5:5" ht="12.5">
      <c r="E1047" s="21"/>
    </row>
    <row r="1048" spans="5:5" ht="12.5">
      <c r="E1048" s="21"/>
    </row>
    <row r="1049" spans="5:5" ht="12.5">
      <c r="E1049" s="21"/>
    </row>
    <row r="1050" spans="5:5" ht="12.5">
      <c r="E1050" s="21"/>
    </row>
    <row r="1051" spans="5:5" ht="12.5">
      <c r="E1051" s="21"/>
    </row>
    <row r="1052" spans="5:5" ht="12.5">
      <c r="E1052" s="21"/>
    </row>
    <row r="1053" spans="5:5" ht="12.5">
      <c r="E1053" s="21"/>
    </row>
    <row r="1054" spans="5:5" ht="12.5">
      <c r="E1054" s="21"/>
    </row>
    <row r="1055" spans="5:5" ht="12.5">
      <c r="E1055" s="21"/>
    </row>
    <row r="1056" spans="5:5" ht="12.5">
      <c r="E1056" s="21"/>
    </row>
    <row r="1057" spans="5:5" ht="12.5">
      <c r="E1057" s="21"/>
    </row>
    <row r="1058" spans="5:5" ht="12.5">
      <c r="E1058" s="21"/>
    </row>
    <row r="1059" spans="5:5" ht="12.5">
      <c r="E1059" s="21"/>
    </row>
    <row r="1060" spans="5:5" ht="12.5">
      <c r="E1060" s="21"/>
    </row>
    <row r="1061" spans="5:5" ht="12.5">
      <c r="E1061" s="21"/>
    </row>
    <row r="1062" spans="5:5" ht="12.5">
      <c r="E1062" s="21"/>
    </row>
    <row r="1063" spans="5:5" ht="12.5">
      <c r="E1063" s="21"/>
    </row>
    <row r="1064" spans="5:5" ht="12.5">
      <c r="E1064" s="21"/>
    </row>
    <row r="1065" spans="5:5" ht="12.5">
      <c r="E1065" s="21"/>
    </row>
    <row r="1066" spans="5:5" ht="12.5">
      <c r="E1066" s="21"/>
    </row>
    <row r="1067" spans="5:5" ht="12.5">
      <c r="E1067" s="21"/>
    </row>
    <row r="1068" spans="5:5" ht="12.5">
      <c r="E1068" s="21"/>
    </row>
    <row r="1069" spans="5:5" ht="12.5">
      <c r="E1069" s="21"/>
    </row>
    <row r="1070" spans="5:5" ht="12.5">
      <c r="E1070" s="21"/>
    </row>
    <row r="1071" spans="5:5" ht="12.5">
      <c r="E1071" s="21"/>
    </row>
    <row r="1072" spans="5:5" ht="12.5">
      <c r="E1072" s="21"/>
    </row>
    <row r="1073" spans="5:5" ht="12.5">
      <c r="E1073" s="21"/>
    </row>
    <row r="1074" spans="5:5" ht="12.5">
      <c r="E1074" s="21"/>
    </row>
    <row r="1075" spans="5:5" ht="12.5">
      <c r="E1075" s="21"/>
    </row>
    <row r="1076" spans="5:5" ht="12.5">
      <c r="E1076" s="21"/>
    </row>
    <row r="1077" spans="5:5" ht="12.5">
      <c r="E1077" s="21"/>
    </row>
    <row r="1078" spans="5:5" ht="12.5">
      <c r="E1078" s="21"/>
    </row>
    <row r="1079" spans="5:5" ht="12.5">
      <c r="E1079" s="21"/>
    </row>
    <row r="1080" spans="5:5" ht="12.5">
      <c r="E1080" s="21"/>
    </row>
    <row r="1081" spans="5:5" ht="12.5">
      <c r="E1081" s="21"/>
    </row>
    <row r="1082" spans="5:5" ht="12.5">
      <c r="E1082" s="21"/>
    </row>
    <row r="1083" spans="5:5" ht="12.5">
      <c r="E1083" s="21"/>
    </row>
    <row r="1084" spans="5:5" ht="12.5">
      <c r="E1084" s="21"/>
    </row>
    <row r="1085" spans="5:5" ht="12.5">
      <c r="E1085" s="21"/>
    </row>
    <row r="1086" spans="5:5" ht="12.5">
      <c r="E1086" s="21"/>
    </row>
    <row r="1087" spans="5:5" ht="12.5">
      <c r="E1087" s="21"/>
    </row>
    <row r="1088" spans="5:5" ht="12.5">
      <c r="E1088" s="21"/>
    </row>
    <row r="1089" spans="5:5" ht="12.5">
      <c r="E1089" s="21"/>
    </row>
    <row r="1090" spans="5:5" ht="12.5">
      <c r="E1090" s="21"/>
    </row>
    <row r="1091" spans="5:5" ht="12.5">
      <c r="E1091" s="21"/>
    </row>
    <row r="1092" spans="5:5" ht="12.5">
      <c r="E1092" s="21"/>
    </row>
    <row r="1093" spans="5:5" ht="12.5">
      <c r="E1093" s="21"/>
    </row>
    <row r="1094" spans="5:5" ht="12.5">
      <c r="E1094" s="21"/>
    </row>
    <row r="1095" spans="5:5" ht="12.5">
      <c r="E1095" s="21"/>
    </row>
    <row r="1096" spans="5:5" ht="12.5">
      <c r="E1096" s="21"/>
    </row>
    <row r="1097" spans="5:5" ht="12.5">
      <c r="E1097" s="21"/>
    </row>
    <row r="1098" spans="5:5" ht="12.5">
      <c r="E1098" s="21"/>
    </row>
    <row r="1099" spans="5:5" ht="12.5">
      <c r="E1099" s="21"/>
    </row>
    <row r="1100" spans="5:5" ht="12.5">
      <c r="E1100" s="21"/>
    </row>
    <row r="1101" spans="5:5" ht="12.5">
      <c r="E1101" s="21"/>
    </row>
    <row r="1102" spans="5:5" ht="12.5">
      <c r="E1102" s="21"/>
    </row>
    <row r="1103" spans="5:5" ht="12.5">
      <c r="E1103" s="21"/>
    </row>
    <row r="1104" spans="5:5" ht="12.5">
      <c r="E1104" s="21"/>
    </row>
    <row r="1105" spans="5:5" ht="12.5">
      <c r="E1105" s="21"/>
    </row>
    <row r="1106" spans="5:5" ht="12.5">
      <c r="E1106" s="21"/>
    </row>
    <row r="1107" spans="5:5" ht="12.5">
      <c r="E1107" s="21"/>
    </row>
    <row r="1108" spans="5:5" ht="12.5">
      <c r="E1108" s="21"/>
    </row>
    <row r="1109" spans="5:5" ht="12.5">
      <c r="E1109" s="21"/>
    </row>
    <row r="1110" spans="5:5" ht="12.5">
      <c r="E1110" s="21"/>
    </row>
    <row r="1111" spans="5:5" ht="12.5">
      <c r="E1111" s="21"/>
    </row>
    <row r="1112" spans="5:5" ht="12.5">
      <c r="E1112" s="21"/>
    </row>
    <row r="1113" spans="5:5" ht="12.5">
      <c r="E1113" s="21"/>
    </row>
    <row r="1114" spans="5:5" ht="12.5">
      <c r="E1114" s="21"/>
    </row>
    <row r="1115" spans="5:5" ht="12.5">
      <c r="E1115" s="21"/>
    </row>
    <row r="1116" spans="5:5" ht="12.5">
      <c r="E1116" s="21"/>
    </row>
    <row r="1117" spans="5:5" ht="12.5">
      <c r="E1117" s="21"/>
    </row>
    <row r="1118" spans="5:5" ht="12.5">
      <c r="E1118" s="21"/>
    </row>
    <row r="1119" spans="5:5" ht="12.5">
      <c r="E1119" s="21"/>
    </row>
    <row r="1120" spans="5:5" ht="12.5">
      <c r="E1120" s="21"/>
    </row>
    <row r="1121" spans="5:5" ht="12.5">
      <c r="E1121" s="21"/>
    </row>
    <row r="1122" spans="5:5" ht="12.5">
      <c r="E1122" s="21"/>
    </row>
    <row r="1123" spans="5:5" ht="12.5">
      <c r="E1123" s="21"/>
    </row>
    <row r="1124" spans="5:5" ht="12.5">
      <c r="E1124" s="21"/>
    </row>
    <row r="1125" spans="5:5" ht="12.5">
      <c r="E1125" s="21"/>
    </row>
    <row r="1126" spans="5:5" ht="12.5">
      <c r="E1126" s="21"/>
    </row>
    <row r="1127" spans="5:5" ht="12.5">
      <c r="E1127" s="21"/>
    </row>
    <row r="1128" spans="5:5" ht="12.5">
      <c r="E1128" s="21"/>
    </row>
    <row r="1129" spans="5:5" ht="12.5">
      <c r="E1129" s="21"/>
    </row>
    <row r="1130" spans="5:5" ht="12.5">
      <c r="E1130" s="21"/>
    </row>
    <row r="1131" spans="5:5" ht="12.5">
      <c r="E1131" s="21"/>
    </row>
    <row r="1132" spans="5:5" ht="12.5">
      <c r="E1132" s="21"/>
    </row>
    <row r="1133" spans="5:5" ht="12.5">
      <c r="E1133" s="21"/>
    </row>
    <row r="1134" spans="5:5" ht="12.5">
      <c r="E1134" s="21"/>
    </row>
    <row r="1135" spans="5:5" ht="12.5">
      <c r="E1135" s="21"/>
    </row>
    <row r="1136" spans="5:5" ht="12.5">
      <c r="E1136" s="21"/>
    </row>
    <row r="1137" spans="5:5" ht="12.5">
      <c r="E1137" s="21"/>
    </row>
    <row r="1138" spans="5:5" ht="12.5">
      <c r="E1138" s="21"/>
    </row>
    <row r="1139" spans="5:5" ht="12.5">
      <c r="E1139" s="21"/>
    </row>
    <row r="1140" spans="5:5" ht="12.5">
      <c r="E1140" s="21"/>
    </row>
    <row r="1141" spans="5:5" ht="12.5">
      <c r="E1141" s="21"/>
    </row>
    <row r="1142" spans="5:5" ht="12.5">
      <c r="E1142" s="21"/>
    </row>
    <row r="1143" spans="5:5" ht="12.5">
      <c r="E1143" s="21"/>
    </row>
    <row r="1144" spans="5:5" ht="12.5">
      <c r="E1144" s="21"/>
    </row>
    <row r="1145" spans="5:5" ht="12.5">
      <c r="E1145" s="21"/>
    </row>
    <row r="1146" spans="5:5" ht="12.5">
      <c r="E1146" s="21"/>
    </row>
    <row r="1147" spans="5:5" ht="12.5">
      <c r="E1147" s="21"/>
    </row>
    <row r="1148" spans="5:5" ht="12.5">
      <c r="E1148" s="21"/>
    </row>
    <row r="1149" spans="5:5" ht="12.5">
      <c r="E1149" s="21"/>
    </row>
    <row r="1150" spans="5:5" ht="12.5">
      <c r="E1150" s="21"/>
    </row>
    <row r="1151" spans="5:5" ht="12.5">
      <c r="E1151" s="21"/>
    </row>
    <row r="1152" spans="5:5" ht="12.5">
      <c r="E1152" s="21"/>
    </row>
    <row r="1153" spans="5:5" ht="12.5">
      <c r="E1153" s="21"/>
    </row>
    <row r="1154" spans="5:5" ht="12.5">
      <c r="E1154" s="21"/>
    </row>
    <row r="1155" spans="5:5" ht="12.5">
      <c r="E1155" s="21"/>
    </row>
    <row r="1156" spans="5:5" ht="12.5">
      <c r="E1156" s="21"/>
    </row>
    <row r="1157" spans="5:5" ht="12.5">
      <c r="E1157" s="21"/>
    </row>
    <row r="1158" spans="5:5" ht="12.5">
      <c r="E1158" s="21"/>
    </row>
    <row r="1159" spans="5:5" ht="12.5">
      <c r="E1159" s="21"/>
    </row>
    <row r="1160" spans="5:5" ht="12.5">
      <c r="E1160" s="21"/>
    </row>
    <row r="1161" spans="5:5" ht="12.5">
      <c r="E1161" s="21"/>
    </row>
    <row r="1162" spans="5:5" ht="12.5">
      <c r="E1162" s="21"/>
    </row>
    <row r="1163" spans="5:5" ht="12.5">
      <c r="E1163" s="21"/>
    </row>
    <row r="1164" spans="5:5" ht="12.5">
      <c r="E1164" s="21"/>
    </row>
    <row r="1165" spans="5:5" ht="12.5">
      <c r="E1165" s="21"/>
    </row>
    <row r="1166" spans="5:5" ht="12.5">
      <c r="E1166" s="21"/>
    </row>
    <row r="1167" spans="5:5" ht="12.5">
      <c r="E1167" s="21"/>
    </row>
    <row r="1168" spans="5:5" ht="12.5">
      <c r="E1168" s="21"/>
    </row>
    <row r="1169" spans="5:5" ht="12.5">
      <c r="E1169" s="21"/>
    </row>
    <row r="1170" spans="5:5" ht="12.5">
      <c r="E1170" s="21"/>
    </row>
    <row r="1171" spans="5:5" ht="12.5">
      <c r="E1171" s="21"/>
    </row>
    <row r="1172" spans="5:5" ht="12.5">
      <c r="E1172" s="21"/>
    </row>
    <row r="1173" spans="5:5" ht="12.5">
      <c r="E1173" s="21"/>
    </row>
    <row r="1174" spans="5:5" ht="12.5">
      <c r="E1174" s="21"/>
    </row>
    <row r="1175" spans="5:5" ht="12.5">
      <c r="E1175" s="21"/>
    </row>
    <row r="1176" spans="5:5" ht="12.5">
      <c r="E1176" s="21"/>
    </row>
    <row r="1177" spans="5:5" ht="12.5">
      <c r="E1177" s="21"/>
    </row>
    <row r="1178" spans="5:5" ht="12.5">
      <c r="E1178" s="21"/>
    </row>
    <row r="1179" spans="5:5" ht="12.5">
      <c r="E1179" s="21"/>
    </row>
    <row r="1180" spans="5:5" ht="12.5">
      <c r="E1180" s="21"/>
    </row>
    <row r="1181" spans="5:5" ht="12.5">
      <c r="E1181" s="21"/>
    </row>
    <row r="1182" spans="5:5" ht="12.5">
      <c r="E1182" s="21"/>
    </row>
    <row r="1183" spans="5:5" ht="12.5">
      <c r="E1183" s="21"/>
    </row>
    <row r="1184" spans="5:5" ht="12.5">
      <c r="E1184" s="21"/>
    </row>
    <row r="1185" spans="5:5" ht="12.5">
      <c r="E1185" s="21"/>
    </row>
    <row r="1186" spans="5:5" ht="12.5">
      <c r="E1186" s="21"/>
    </row>
    <row r="1187" spans="5:5" ht="12.5">
      <c r="E1187" s="21"/>
    </row>
    <row r="1188" spans="5:5" ht="12.5">
      <c r="E1188" s="21"/>
    </row>
    <row r="1189" spans="5:5" ht="12.5">
      <c r="E1189" s="21"/>
    </row>
    <row r="1190" spans="5:5" ht="12.5">
      <c r="E1190" s="21"/>
    </row>
    <row r="1191" spans="5:5" ht="12.5">
      <c r="E1191" s="21"/>
    </row>
    <row r="1192" spans="5:5" ht="12.5">
      <c r="E1192" s="21"/>
    </row>
    <row r="1193" spans="5:5" ht="12.5">
      <c r="E1193" s="21"/>
    </row>
    <row r="1194" spans="5:5" ht="12.5">
      <c r="E1194" s="21"/>
    </row>
    <row r="1195" spans="5:5" ht="12.5">
      <c r="E1195" s="21"/>
    </row>
    <row r="1196" spans="5:5" ht="12.5">
      <c r="E1196" s="21"/>
    </row>
    <row r="1197" spans="5:5" ht="12.5">
      <c r="E1197" s="21"/>
    </row>
    <row r="1198" spans="5:5" ht="12.5">
      <c r="E1198" s="21"/>
    </row>
    <row r="1199" spans="5:5" ht="12.5">
      <c r="E1199" s="21"/>
    </row>
    <row r="1200" spans="5:5" ht="12.5">
      <c r="E1200" s="21"/>
    </row>
    <row r="1201" spans="5:5" ht="12.5">
      <c r="E1201" s="21"/>
    </row>
    <row r="1202" spans="5:5" ht="12.5">
      <c r="E1202" s="21"/>
    </row>
    <row r="1203" spans="5:5" ht="12.5">
      <c r="E1203" s="21"/>
    </row>
    <row r="1204" spans="5:5" ht="12.5">
      <c r="E1204" s="21"/>
    </row>
    <row r="1205" spans="5:5" ht="12.5">
      <c r="E1205" s="21"/>
    </row>
    <row r="1206" spans="5:5" ht="12.5">
      <c r="E1206" s="21"/>
    </row>
    <row r="1207" spans="5:5" ht="12.5">
      <c r="E1207" s="21"/>
    </row>
    <row r="1208" spans="5:5" ht="12.5">
      <c r="E1208" s="21"/>
    </row>
    <row r="1209" spans="5:5" ht="12.5">
      <c r="E1209" s="21"/>
    </row>
    <row r="1210" spans="5:5" ht="12.5">
      <c r="E1210" s="21"/>
    </row>
    <row r="1211" spans="5:5" ht="12.5">
      <c r="E1211" s="21"/>
    </row>
    <row r="1212" spans="5:5" ht="12.5">
      <c r="E1212" s="21"/>
    </row>
    <row r="1213" spans="5:5" ht="12.5">
      <c r="E1213" s="21"/>
    </row>
    <row r="1214" spans="5:5" ht="12.5">
      <c r="E1214" s="21"/>
    </row>
    <row r="1215" spans="5:5" ht="12.5">
      <c r="E1215" s="21"/>
    </row>
    <row r="1216" spans="5:5" ht="12.5">
      <c r="E1216" s="21"/>
    </row>
    <row r="1217" spans="5:5" ht="12.5">
      <c r="E1217" s="21"/>
    </row>
    <row r="1218" spans="5:5" ht="12.5">
      <c r="E1218" s="21"/>
    </row>
    <row r="1219" spans="5:5" ht="12.5">
      <c r="E1219" s="21"/>
    </row>
    <row r="1220" spans="5:5" ht="12.5">
      <c r="E1220" s="21"/>
    </row>
    <row r="1221" spans="5:5" ht="12.5">
      <c r="E1221" s="21"/>
    </row>
    <row r="1222" spans="5:5" ht="12.5">
      <c r="E1222" s="21"/>
    </row>
    <row r="1223" spans="5:5" ht="12.5">
      <c r="E1223" s="21"/>
    </row>
    <row r="1224" spans="5:5" ht="12.5">
      <c r="E1224" s="21"/>
    </row>
    <row r="1225" spans="5:5" ht="12.5">
      <c r="E1225" s="21"/>
    </row>
    <row r="1226" spans="5:5" ht="12.5">
      <c r="E1226" s="21"/>
    </row>
    <row r="1227" spans="5:5" ht="12.5">
      <c r="E1227" s="21"/>
    </row>
    <row r="1228" spans="5:5" ht="12.5">
      <c r="E1228" s="21"/>
    </row>
    <row r="1229" spans="5:5" ht="12.5">
      <c r="E1229" s="21"/>
    </row>
    <row r="1230" spans="5:5" ht="12.5">
      <c r="E1230" s="21"/>
    </row>
    <row r="1231" spans="5:5" ht="12.5">
      <c r="E1231" s="21"/>
    </row>
    <row r="1232" spans="5:5" ht="12.5">
      <c r="E1232" s="21"/>
    </row>
    <row r="1233" spans="5:5" ht="12.5">
      <c r="E1233" s="21"/>
    </row>
    <row r="1234" spans="5:5" ht="12.5">
      <c r="E1234" s="21"/>
    </row>
    <row r="1235" spans="5:5" ht="12.5">
      <c r="E1235" s="21"/>
    </row>
    <row r="1236" spans="5:5" ht="12.5">
      <c r="E1236" s="21"/>
    </row>
    <row r="1237" spans="5:5" ht="12.5">
      <c r="E1237" s="21"/>
    </row>
    <row r="1238" spans="5:5" ht="12.5">
      <c r="E1238" s="21"/>
    </row>
    <row r="1239" spans="5:5" ht="12.5">
      <c r="E1239" s="21"/>
    </row>
    <row r="1240" spans="5:5" ht="12.5">
      <c r="E1240" s="21"/>
    </row>
    <row r="1241" spans="5:5" ht="12.5">
      <c r="E1241" s="21"/>
    </row>
    <row r="1242" spans="5:5" ht="12.5">
      <c r="E1242" s="21"/>
    </row>
    <row r="1243" spans="5:5" ht="12.5">
      <c r="E1243" s="21"/>
    </row>
    <row r="1244" spans="5:5" ht="12.5">
      <c r="E1244" s="21"/>
    </row>
    <row r="1245" spans="5:5" ht="12.5">
      <c r="E1245" s="21"/>
    </row>
    <row r="1246" spans="5:5" ht="12.5">
      <c r="E1246" s="21"/>
    </row>
    <row r="1247" spans="5:5" ht="12.5">
      <c r="E1247" s="21"/>
    </row>
    <row r="1248" spans="5:5" ht="12.5">
      <c r="E1248" s="21"/>
    </row>
    <row r="1249" spans="5:5" ht="12.5">
      <c r="E1249" s="21"/>
    </row>
    <row r="1250" spans="5:5" ht="12.5">
      <c r="E1250" s="21"/>
    </row>
    <row r="1251" spans="5:5" ht="12.5">
      <c r="E1251" s="21"/>
    </row>
    <row r="1252" spans="5:5" ht="12.5">
      <c r="E1252" s="21"/>
    </row>
    <row r="1253" spans="5:5" ht="12.5">
      <c r="E1253" s="21"/>
    </row>
    <row r="1254" spans="5:5" ht="12.5">
      <c r="E1254" s="21"/>
    </row>
    <row r="1255" spans="5:5" ht="12.5">
      <c r="E1255" s="21"/>
    </row>
    <row r="1256" spans="5:5" ht="12.5">
      <c r="E1256" s="21"/>
    </row>
    <row r="1257" spans="5:5" ht="12.5">
      <c r="E1257" s="21"/>
    </row>
    <row r="1258" spans="5:5" ht="12.5">
      <c r="E1258" s="21"/>
    </row>
    <row r="1259" spans="5:5" ht="12.5">
      <c r="E1259" s="21"/>
    </row>
    <row r="1260" spans="5:5" ht="12.5">
      <c r="E1260" s="21"/>
    </row>
    <row r="1261" spans="5:5" ht="12.5">
      <c r="E1261" s="21"/>
    </row>
    <row r="1262" spans="5:5" ht="12.5">
      <c r="E1262" s="21"/>
    </row>
    <row r="1263" spans="5:5" ht="12.5">
      <c r="E1263" s="21"/>
    </row>
    <row r="1264" spans="5:5" ht="12.5">
      <c r="E1264" s="21"/>
    </row>
    <row r="1265" spans="5:5" ht="12.5">
      <c r="E1265" s="21"/>
    </row>
    <row r="1266" spans="5:5" ht="12.5">
      <c r="E1266" s="21"/>
    </row>
    <row r="1267" spans="5:5" ht="12.5">
      <c r="E1267" s="21"/>
    </row>
    <row r="1268" spans="5:5" ht="12.5">
      <c r="E1268" s="21"/>
    </row>
    <row r="1269" spans="5:5" ht="12.5">
      <c r="E1269" s="21"/>
    </row>
    <row r="1270" spans="5:5" ht="12.5">
      <c r="E1270" s="21"/>
    </row>
    <row r="1271" spans="5:5" ht="12.5">
      <c r="E1271" s="21"/>
    </row>
    <row r="1272" spans="5:5" ht="12.5">
      <c r="E1272" s="21"/>
    </row>
    <row r="1273" spans="5:5" ht="12.5">
      <c r="E1273" s="21"/>
    </row>
    <row r="1274" spans="5:5" ht="12.5">
      <c r="E1274" s="21"/>
    </row>
    <row r="1275" spans="5:5" ht="12.5">
      <c r="E1275" s="21"/>
    </row>
    <row r="1276" spans="5:5" ht="12.5">
      <c r="E1276" s="21"/>
    </row>
    <row r="1277" spans="5:5" ht="12.5">
      <c r="E1277" s="21"/>
    </row>
    <row r="1278" spans="5:5" ht="12.5">
      <c r="E1278" s="21"/>
    </row>
    <row r="1279" spans="5:5" ht="12.5">
      <c r="E1279" s="21"/>
    </row>
    <row r="1280" spans="5:5" ht="12.5">
      <c r="E1280" s="21"/>
    </row>
    <row r="1281" spans="5:5" ht="12.5">
      <c r="E1281" s="21"/>
    </row>
    <row r="1282" spans="5:5" ht="12.5">
      <c r="E1282" s="21"/>
    </row>
    <row r="1283" spans="5:5" ht="12.5">
      <c r="E1283" s="21"/>
    </row>
    <row r="1284" spans="5:5" ht="12.5">
      <c r="E1284" s="21"/>
    </row>
    <row r="1285" spans="5:5" ht="12.5">
      <c r="E1285" s="21"/>
    </row>
    <row r="1286" spans="5:5" ht="12.5">
      <c r="E1286" s="21"/>
    </row>
    <row r="1287" spans="5:5" ht="12.5">
      <c r="E1287" s="21"/>
    </row>
    <row r="1288" spans="5:5" ht="12.5">
      <c r="E1288" s="21"/>
    </row>
    <row r="1289" spans="5:5" ht="12.5">
      <c r="E1289" s="21"/>
    </row>
    <row r="1290" spans="5:5" ht="12.5">
      <c r="E1290" s="21"/>
    </row>
    <row r="1291" spans="5:5" ht="12.5">
      <c r="E1291" s="21"/>
    </row>
    <row r="1292" spans="5:5" ht="12.5">
      <c r="E1292" s="21"/>
    </row>
    <row r="1293" spans="5:5" ht="12.5">
      <c r="E1293" s="21"/>
    </row>
    <row r="1294" spans="5:5" ht="12.5">
      <c r="E1294" s="21"/>
    </row>
    <row r="1295" spans="5:5" ht="12.5">
      <c r="E1295" s="21"/>
    </row>
    <row r="1296" spans="5:5" ht="12.5">
      <c r="E1296" s="21"/>
    </row>
    <row r="1297" spans="5:5" ht="12.5">
      <c r="E1297" s="21"/>
    </row>
    <row r="1298" spans="5:5" ht="12.5">
      <c r="E1298" s="21"/>
    </row>
    <row r="1299" spans="5:5" ht="12.5">
      <c r="E1299" s="21"/>
    </row>
    <row r="1300" spans="5:5" ht="12.5">
      <c r="E1300" s="21"/>
    </row>
    <row r="1301" spans="5:5" ht="12.5">
      <c r="E1301" s="21"/>
    </row>
    <row r="1302" spans="5:5" ht="12.5">
      <c r="E1302" s="21"/>
    </row>
    <row r="1303" spans="5:5" ht="12.5">
      <c r="E1303" s="21"/>
    </row>
    <row r="1304" spans="5:5" ht="12.5">
      <c r="E1304" s="21"/>
    </row>
    <row r="1305" spans="5:5" ht="12.5">
      <c r="E1305" s="21"/>
    </row>
    <row r="1306" spans="5:5" ht="12.5">
      <c r="E1306" s="21"/>
    </row>
    <row r="1307" spans="5:5" ht="12.5">
      <c r="E1307" s="21"/>
    </row>
    <row r="1308" spans="5:5" ht="12.5">
      <c r="E1308" s="21"/>
    </row>
    <row r="1309" spans="5:5" ht="12.5">
      <c r="E1309" s="21"/>
    </row>
    <row r="1310" spans="5:5" ht="12.5">
      <c r="E1310" s="21"/>
    </row>
    <row r="1311" spans="5:5" ht="12.5">
      <c r="E1311" s="21"/>
    </row>
    <row r="1312" spans="5:5" ht="12.5">
      <c r="E1312" s="21"/>
    </row>
    <row r="1313" spans="5:5" ht="12.5">
      <c r="E1313" s="21"/>
    </row>
    <row r="1314" spans="5:5" ht="12.5">
      <c r="E1314" s="21"/>
    </row>
    <row r="1315" spans="5:5" ht="12.5">
      <c r="E1315" s="21"/>
    </row>
    <row r="1316" spans="5:5" ht="12.5">
      <c r="E1316" s="21"/>
    </row>
    <row r="1317" spans="5:5" ht="12.5">
      <c r="E1317" s="21"/>
    </row>
    <row r="1318" spans="5:5" ht="12.5">
      <c r="E1318" s="21"/>
    </row>
    <row r="1319" spans="5:5" ht="12.5">
      <c r="E1319" s="21"/>
    </row>
    <row r="1320" spans="5:5" ht="12.5">
      <c r="E1320" s="21"/>
    </row>
    <row r="1321" spans="5:5" ht="12.5">
      <c r="E1321" s="21"/>
    </row>
    <row r="1322" spans="5:5" ht="12.5">
      <c r="E1322" s="21"/>
    </row>
    <row r="1323" spans="5:5" ht="12.5">
      <c r="E1323" s="21"/>
    </row>
    <row r="1324" spans="5:5" ht="12.5">
      <c r="E1324" s="21"/>
    </row>
    <row r="1325" spans="5:5" ht="12.5">
      <c r="E1325" s="21"/>
    </row>
    <row r="1326" spans="5:5" ht="12.5">
      <c r="E1326" s="21"/>
    </row>
    <row r="1327" spans="5:5" ht="12.5">
      <c r="E1327" s="21"/>
    </row>
    <row r="1328" spans="5:5" ht="12.5">
      <c r="E1328" s="21"/>
    </row>
    <row r="1329" spans="5:5" ht="12.5">
      <c r="E1329" s="21"/>
    </row>
    <row r="1330" spans="5:5" ht="12.5">
      <c r="E1330" s="21"/>
    </row>
    <row r="1331" spans="5:5" ht="12.5">
      <c r="E1331" s="21"/>
    </row>
    <row r="1332" spans="5:5" ht="12.5">
      <c r="E1332" s="21"/>
    </row>
    <row r="1333" spans="5:5" ht="12.5">
      <c r="E1333" s="21"/>
    </row>
    <row r="1334" spans="5:5" ht="12.5">
      <c r="E1334" s="21"/>
    </row>
    <row r="1335" spans="5:5" ht="12.5">
      <c r="E1335" s="21"/>
    </row>
    <row r="1336" spans="5:5" ht="12.5">
      <c r="E1336" s="21"/>
    </row>
    <row r="1337" spans="5:5" ht="12.5">
      <c r="E1337" s="21"/>
    </row>
    <row r="1338" spans="5:5" ht="12.5">
      <c r="E1338" s="21"/>
    </row>
    <row r="1339" spans="5:5" ht="12.5">
      <c r="E1339" s="21"/>
    </row>
    <row r="1340" spans="5:5" ht="12.5">
      <c r="E1340" s="21"/>
    </row>
    <row r="1341" spans="5:5" ht="12.5">
      <c r="E1341" s="21"/>
    </row>
    <row r="1342" spans="5:5" ht="12.5">
      <c r="E1342" s="21"/>
    </row>
    <row r="1343" spans="5:5" ht="12.5">
      <c r="E1343" s="21"/>
    </row>
    <row r="1344" spans="5:5" ht="12.5">
      <c r="E1344" s="21"/>
    </row>
    <row r="1345" spans="5:5" ht="12.5">
      <c r="E1345" s="21"/>
    </row>
    <row r="1346" spans="5:5" ht="12.5">
      <c r="E1346" s="21"/>
    </row>
    <row r="1347" spans="5:5" ht="12.5">
      <c r="E1347" s="21"/>
    </row>
    <row r="1348" spans="5:5" ht="12.5">
      <c r="E1348" s="21"/>
    </row>
    <row r="1349" spans="5:5" ht="12.5">
      <c r="E1349" s="21"/>
    </row>
    <row r="1350" spans="5:5" ht="12.5">
      <c r="E1350" s="21"/>
    </row>
    <row r="1351" spans="5:5" ht="12.5">
      <c r="E1351" s="21"/>
    </row>
    <row r="1352" spans="5:5" ht="12.5">
      <c r="E1352" s="21"/>
    </row>
    <row r="1353" spans="5:5" ht="12.5">
      <c r="E1353" s="21"/>
    </row>
    <row r="1354" spans="5:5" ht="12.5">
      <c r="E1354" s="21"/>
    </row>
    <row r="1355" spans="5:5" ht="12.5">
      <c r="E1355" s="21"/>
    </row>
    <row r="1356" spans="5:5" ht="12.5">
      <c r="E1356" s="21"/>
    </row>
    <row r="1357" spans="5:5" ht="12.5">
      <c r="E1357" s="21"/>
    </row>
    <row r="1358" spans="5:5" ht="12.5">
      <c r="E1358" s="21"/>
    </row>
    <row r="1359" spans="5:5" ht="12.5">
      <c r="E1359" s="21"/>
    </row>
    <row r="1360" spans="5:5" ht="12.5">
      <c r="E1360" s="21"/>
    </row>
    <row r="1361" spans="5:5" ht="12.5">
      <c r="E1361" s="21"/>
    </row>
    <row r="1362" spans="5:5" ht="12.5">
      <c r="E1362" s="21"/>
    </row>
    <row r="1363" spans="5:5" ht="12.5">
      <c r="E1363" s="21"/>
    </row>
    <row r="1364" spans="5:5" ht="12.5">
      <c r="E1364" s="21"/>
    </row>
    <row r="1365" spans="5:5" ht="12.5">
      <c r="E1365" s="21"/>
    </row>
    <row r="1366" spans="5:5" ht="12.5">
      <c r="E1366" s="21"/>
    </row>
    <row r="1367" spans="5:5" ht="12.5">
      <c r="E1367" s="21"/>
    </row>
    <row r="1368" spans="5:5" ht="12.5">
      <c r="E1368" s="21"/>
    </row>
    <row r="1369" spans="5:5" ht="12.5">
      <c r="E1369" s="21"/>
    </row>
    <row r="1370" spans="5:5" ht="12.5">
      <c r="E1370" s="21"/>
    </row>
    <row r="1371" spans="5:5" ht="12.5">
      <c r="E1371" s="21"/>
    </row>
    <row r="1372" spans="5:5" ht="12.5">
      <c r="E1372" s="21"/>
    </row>
    <row r="1373" spans="5:5" ht="12.5">
      <c r="E1373" s="21"/>
    </row>
    <row r="1374" spans="5:5" ht="12.5">
      <c r="E1374" s="21"/>
    </row>
    <row r="1375" spans="5:5" ht="12.5">
      <c r="E1375" s="21"/>
    </row>
    <row r="1376" spans="5:5" ht="12.5">
      <c r="E1376" s="21"/>
    </row>
    <row r="1377" spans="5:5" ht="12.5">
      <c r="E1377" s="21"/>
    </row>
    <row r="1378" spans="5:5" ht="12.5">
      <c r="E1378" s="21"/>
    </row>
    <row r="1379" spans="5:5" ht="12.5">
      <c r="E1379" s="21"/>
    </row>
    <row r="1380" spans="5:5" ht="12.5">
      <c r="E1380" s="21"/>
    </row>
    <row r="1381" spans="5:5" ht="12.5">
      <c r="E1381" s="21"/>
    </row>
    <row r="1382" spans="5:5" ht="12.5">
      <c r="E1382" s="21"/>
    </row>
    <row r="1383" spans="5:5" ht="12.5">
      <c r="E1383" s="21"/>
    </row>
    <row r="1384" spans="5:5" ht="12.5">
      <c r="E1384" s="21"/>
    </row>
    <row r="1385" spans="5:5" ht="12.5">
      <c r="E1385" s="21"/>
    </row>
    <row r="1386" spans="5:5" ht="12.5">
      <c r="E1386" s="21"/>
    </row>
    <row r="1387" spans="5:5" ht="12.5">
      <c r="E1387" s="21"/>
    </row>
    <row r="1388" spans="5:5" ht="12.5">
      <c r="E1388" s="21"/>
    </row>
    <row r="1389" spans="5:5" ht="12.5">
      <c r="E1389" s="21"/>
    </row>
    <row r="1390" spans="5:5" ht="12.5">
      <c r="E1390" s="21"/>
    </row>
    <row r="1391" spans="5:5" ht="12.5">
      <c r="E1391" s="21"/>
    </row>
    <row r="1392" spans="5:5" ht="12.5">
      <c r="E1392" s="21"/>
    </row>
    <row r="1393" spans="5:5" ht="12.5">
      <c r="E1393" s="21"/>
    </row>
    <row r="1394" spans="5:5" ht="12.5">
      <c r="E1394" s="21"/>
    </row>
    <row r="1395" spans="5:5" ht="12.5">
      <c r="E1395" s="21"/>
    </row>
    <row r="1396" spans="5:5" ht="12.5">
      <c r="E1396" s="21"/>
    </row>
    <row r="1397" spans="5:5" ht="12.5">
      <c r="E1397" s="21"/>
    </row>
    <row r="1398" spans="5:5" ht="12.5">
      <c r="E1398" s="21"/>
    </row>
    <row r="1399" spans="5:5" ht="12.5">
      <c r="E1399" s="21"/>
    </row>
    <row r="1400" spans="5:5" ht="12.5">
      <c r="E1400" s="21"/>
    </row>
    <row r="1401" spans="5:5" ht="12.5">
      <c r="E1401" s="21"/>
    </row>
    <row r="1402" spans="5:5" ht="12.5">
      <c r="E1402" s="21"/>
    </row>
    <row r="1403" spans="5:5" ht="12.5">
      <c r="E1403" s="21"/>
    </row>
    <row r="1404" spans="5:5" ht="12.5">
      <c r="E1404" s="21"/>
    </row>
    <row r="1405" spans="5:5" ht="12.5">
      <c r="E1405" s="21"/>
    </row>
    <row r="1406" spans="5:5" ht="12.5">
      <c r="E1406" s="21"/>
    </row>
    <row r="1407" spans="5:5" ht="12.5">
      <c r="E1407" s="21"/>
    </row>
    <row r="1408" spans="5:5" ht="12.5">
      <c r="E1408" s="21"/>
    </row>
    <row r="1409" spans="5:5" ht="12.5">
      <c r="E1409" s="21"/>
    </row>
    <row r="1410" spans="5:5" ht="12.5">
      <c r="E1410" s="21"/>
    </row>
    <row r="1411" spans="5:5" ht="12.5">
      <c r="E1411" s="21"/>
    </row>
    <row r="1412" spans="5:5" ht="12.5">
      <c r="E1412" s="21"/>
    </row>
    <row r="1413" spans="5:5" ht="12.5">
      <c r="E1413" s="21"/>
    </row>
    <row r="1414" spans="5:5" ht="12.5">
      <c r="E1414" s="21"/>
    </row>
    <row r="1415" spans="5:5" ht="12.5">
      <c r="E1415" s="21"/>
    </row>
    <row r="1416" spans="5:5" ht="12.5">
      <c r="E1416" s="21"/>
    </row>
    <row r="1417" spans="5:5" ht="12.5">
      <c r="E1417" s="21"/>
    </row>
    <row r="1418" spans="5:5" ht="12.5">
      <c r="E1418" s="21"/>
    </row>
    <row r="1419" spans="5:5" ht="12.5">
      <c r="E1419" s="21"/>
    </row>
    <row r="1420" spans="5:5" ht="12.5">
      <c r="E1420" s="21"/>
    </row>
    <row r="1421" spans="5:5" ht="12.5">
      <c r="E1421" s="21"/>
    </row>
    <row r="1422" spans="5:5" ht="12.5">
      <c r="E1422" s="21"/>
    </row>
    <row r="1423" spans="5:5" ht="12.5">
      <c r="E1423" s="21"/>
    </row>
    <row r="1424" spans="5:5" ht="12.5">
      <c r="E1424" s="21"/>
    </row>
    <row r="1425" spans="5:5" ht="12.5">
      <c r="E1425" s="21"/>
    </row>
    <row r="1426" spans="5:5" ht="12.5">
      <c r="E1426" s="21"/>
    </row>
    <row r="1427" spans="5:5" ht="12.5">
      <c r="E1427" s="21"/>
    </row>
    <row r="1428" spans="5:5" ht="12.5">
      <c r="E1428" s="21"/>
    </row>
    <row r="1429" spans="5:5" ht="12.5">
      <c r="E1429" s="21"/>
    </row>
    <row r="1430" spans="5:5" ht="12.5">
      <c r="E1430" s="21"/>
    </row>
    <row r="1431" spans="5:5" ht="12.5">
      <c r="E1431" s="21"/>
    </row>
    <row r="1432" spans="5:5" ht="12.5">
      <c r="E1432" s="21"/>
    </row>
    <row r="1433" spans="5:5" ht="12.5">
      <c r="E1433" s="21"/>
    </row>
    <row r="1434" spans="5:5" ht="12.5">
      <c r="E1434" s="21"/>
    </row>
    <row r="1435" spans="5:5" ht="12.5">
      <c r="E1435" s="21"/>
    </row>
    <row r="1436" spans="5:5" ht="12.5">
      <c r="E1436" s="21"/>
    </row>
    <row r="1437" spans="5:5" ht="12.5">
      <c r="E1437" s="21"/>
    </row>
    <row r="1438" spans="5:5" ht="12.5">
      <c r="E1438" s="21"/>
    </row>
    <row r="1439" spans="5:5" ht="12.5">
      <c r="E1439" s="21"/>
    </row>
    <row r="1440" spans="5:5" ht="12.5">
      <c r="E1440" s="21"/>
    </row>
    <row r="1441" spans="5:5" ht="12.5">
      <c r="E1441" s="21"/>
    </row>
    <row r="1442" spans="5:5" ht="12.5">
      <c r="E1442" s="21"/>
    </row>
    <row r="1443" spans="5:5" ht="12.5">
      <c r="E1443" s="21"/>
    </row>
    <row r="1444" spans="5:5" ht="12.5">
      <c r="E1444" s="21"/>
    </row>
    <row r="1445" spans="5:5" ht="12.5">
      <c r="E1445" s="21"/>
    </row>
    <row r="1446" spans="5:5" ht="12.5">
      <c r="E1446" s="21"/>
    </row>
    <row r="1447" spans="5:5" ht="12.5">
      <c r="E1447" s="21"/>
    </row>
    <row r="1448" spans="5:5" ht="12.5">
      <c r="E1448" s="21"/>
    </row>
    <row r="1449" spans="5:5" ht="12.5">
      <c r="E1449" s="21"/>
    </row>
    <row r="1450" spans="5:5" ht="12.5">
      <c r="E1450" s="21"/>
    </row>
    <row r="1451" spans="5:5" ht="12.5">
      <c r="E1451" s="21"/>
    </row>
    <row r="1452" spans="5:5" ht="12.5">
      <c r="E1452" s="21"/>
    </row>
    <row r="1453" spans="5:5" ht="12.5">
      <c r="E1453" s="21"/>
    </row>
    <row r="1454" spans="5:5" ht="12.5">
      <c r="E1454" s="21"/>
    </row>
    <row r="1455" spans="5:5" ht="12.5">
      <c r="E1455" s="21"/>
    </row>
    <row r="1456" spans="5:5" ht="12.5">
      <c r="E1456" s="21"/>
    </row>
    <row r="1457" spans="5:5" ht="12.5">
      <c r="E1457" s="21"/>
    </row>
    <row r="1458" spans="5:5" ht="12.5">
      <c r="E1458" s="21"/>
    </row>
    <row r="1459" spans="5:5" ht="12.5">
      <c r="E1459" s="21"/>
    </row>
    <row r="1460" spans="5:5" ht="12.5">
      <c r="E1460" s="21"/>
    </row>
    <row r="1461" spans="5:5" ht="12.5">
      <c r="E1461" s="21"/>
    </row>
    <row r="1462" spans="5:5" ht="12.5">
      <c r="E1462" s="21"/>
    </row>
    <row r="1463" spans="5:5" ht="12.5">
      <c r="E1463" s="21"/>
    </row>
    <row r="1464" spans="5:5" ht="12.5">
      <c r="E1464" s="21"/>
    </row>
    <row r="1465" spans="5:5" ht="12.5">
      <c r="E1465" s="21"/>
    </row>
    <row r="1466" spans="5:5" ht="12.5">
      <c r="E1466" s="21"/>
    </row>
    <row r="1467" spans="5:5" ht="12.5">
      <c r="E1467" s="21"/>
    </row>
    <row r="1468" spans="5:5" ht="12.5">
      <c r="E1468" s="21"/>
    </row>
    <row r="1469" spans="5:5" ht="12.5">
      <c r="E1469" s="21"/>
    </row>
    <row r="1470" spans="5:5" ht="12.5">
      <c r="E1470" s="21"/>
    </row>
    <row r="1471" spans="5:5" ht="12.5">
      <c r="E1471" s="21"/>
    </row>
    <row r="1472" spans="5:5" ht="12.5">
      <c r="E1472" s="21"/>
    </row>
    <row r="1473" spans="5:5" ht="12.5">
      <c r="E1473" s="21"/>
    </row>
    <row r="1474" spans="5:5" ht="12.5">
      <c r="E1474" s="21"/>
    </row>
    <row r="1475" spans="5:5" ht="12.5">
      <c r="E1475" s="21"/>
    </row>
    <row r="1476" spans="5:5" ht="12.5">
      <c r="E1476" s="21"/>
    </row>
    <row r="1477" spans="5:5" ht="12.5">
      <c r="E1477" s="21"/>
    </row>
    <row r="1478" spans="5:5" ht="12.5">
      <c r="E1478" s="21"/>
    </row>
    <row r="1479" spans="5:5" ht="12.5">
      <c r="E1479" s="21"/>
    </row>
    <row r="1480" spans="5:5" ht="12.5">
      <c r="E1480" s="21"/>
    </row>
    <row r="1481" spans="5:5" ht="12.5">
      <c r="E1481" s="21"/>
    </row>
    <row r="1482" spans="5:5" ht="12.5">
      <c r="E1482" s="21"/>
    </row>
    <row r="1483" spans="5:5" ht="12.5">
      <c r="E1483" s="21"/>
    </row>
    <row r="1484" spans="5:5" ht="12.5">
      <c r="E1484" s="21"/>
    </row>
    <row r="1485" spans="5:5" ht="12.5">
      <c r="E1485" s="21"/>
    </row>
    <row r="1486" spans="5:5" ht="12.5">
      <c r="E1486" s="21"/>
    </row>
    <row r="1487" spans="5:5" ht="12.5">
      <c r="E1487" s="21"/>
    </row>
    <row r="1488" spans="5:5" ht="12.5">
      <c r="E1488" s="21"/>
    </row>
    <row r="1489" spans="5:5" ht="12.5">
      <c r="E1489" s="21"/>
    </row>
    <row r="1490" spans="5:5" ht="12.5">
      <c r="E1490" s="21"/>
    </row>
    <row r="1491" spans="5:5" ht="12.5">
      <c r="E1491" s="21"/>
    </row>
    <row r="1492" spans="5:5" ht="12.5">
      <c r="E1492" s="21"/>
    </row>
    <row r="1493" spans="5:5" ht="12.5">
      <c r="E1493" s="21"/>
    </row>
    <row r="1494" spans="5:5" ht="12.5">
      <c r="E1494" s="21"/>
    </row>
    <row r="1495" spans="5:5" ht="12.5">
      <c r="E1495" s="21"/>
    </row>
    <row r="1496" spans="5:5" ht="12.5">
      <c r="E1496" s="21"/>
    </row>
    <row r="1497" spans="5:5" ht="12.5">
      <c r="E1497" s="21"/>
    </row>
    <row r="1498" spans="5:5" ht="12.5">
      <c r="E1498" s="21"/>
    </row>
    <row r="1499" spans="5:5" ht="12.5">
      <c r="E1499" s="21"/>
    </row>
    <row r="1500" spans="5:5" ht="12.5">
      <c r="E1500" s="21"/>
    </row>
    <row r="1501" spans="5:5" ht="12.5">
      <c r="E1501" s="21"/>
    </row>
    <row r="1502" spans="5:5" ht="12.5">
      <c r="E1502" s="21"/>
    </row>
    <row r="1503" spans="5:5" ht="12.5">
      <c r="E1503" s="21"/>
    </row>
    <row r="1504" spans="5:5" ht="12.5">
      <c r="E1504" s="21"/>
    </row>
    <row r="1505" spans="5:5" ht="12.5">
      <c r="E1505" s="21"/>
    </row>
    <row r="1506" spans="5:5" ht="12.5">
      <c r="E1506" s="21"/>
    </row>
    <row r="1507" spans="5:5" ht="12.5">
      <c r="E1507" s="21"/>
    </row>
    <row r="1508" spans="5:5" ht="12.5">
      <c r="E1508" s="21"/>
    </row>
    <row r="1509" spans="5:5" ht="12.5">
      <c r="E1509" s="21"/>
    </row>
    <row r="1510" spans="5:5" ht="12.5">
      <c r="E1510" s="21"/>
    </row>
    <row r="1511" spans="5:5" ht="12.5">
      <c r="E1511" s="21"/>
    </row>
    <row r="1512" spans="5:5" ht="12.5">
      <c r="E1512" s="21"/>
    </row>
    <row r="1513" spans="5:5" ht="12.5">
      <c r="E1513" s="21"/>
    </row>
    <row r="1514" spans="5:5" ht="12.5">
      <c r="E1514" s="21"/>
    </row>
    <row r="1515" spans="5:5" ht="12.5">
      <c r="E1515" s="21"/>
    </row>
    <row r="1516" spans="5:5" ht="12.5">
      <c r="E1516" s="21"/>
    </row>
    <row r="1517" spans="5:5" ht="12.5">
      <c r="E1517" s="21"/>
    </row>
    <row r="1518" spans="5:5" ht="12.5">
      <c r="E1518" s="21"/>
    </row>
    <row r="1519" spans="5:5" ht="12.5">
      <c r="E1519" s="21"/>
    </row>
    <row r="1520" spans="5:5" ht="12.5">
      <c r="E1520" s="21"/>
    </row>
    <row r="1521" spans="5:5" ht="12.5">
      <c r="E1521" s="21"/>
    </row>
    <row r="1522" spans="5:5" ht="12.5">
      <c r="E1522" s="21"/>
    </row>
    <row r="1523" spans="5:5" ht="12.5">
      <c r="E1523" s="21"/>
    </row>
    <row r="1524" spans="5:5" ht="12.5">
      <c r="E1524" s="21"/>
    </row>
    <row r="1525" spans="5:5" ht="12.5">
      <c r="E1525" s="21"/>
    </row>
    <row r="1526" spans="5:5" ht="12.5">
      <c r="E1526" s="21"/>
    </row>
    <row r="1527" spans="5:5" ht="12.5">
      <c r="E1527" s="21"/>
    </row>
    <row r="1528" spans="5:5" ht="12.5">
      <c r="E1528" s="21"/>
    </row>
    <row r="1529" spans="5:5" ht="12.5">
      <c r="E1529" s="21"/>
    </row>
    <row r="1530" spans="5:5" ht="12.5">
      <c r="E1530" s="21"/>
    </row>
    <row r="1531" spans="5:5" ht="12.5">
      <c r="E1531" s="21"/>
    </row>
    <row r="1532" spans="5:5" ht="12.5">
      <c r="E1532" s="21"/>
    </row>
    <row r="1533" spans="5:5" ht="12.5">
      <c r="E1533" s="21"/>
    </row>
    <row r="1534" spans="5:5" ht="12.5">
      <c r="E1534" s="21"/>
    </row>
    <row r="1535" spans="5:5" ht="12.5">
      <c r="E1535" s="21"/>
    </row>
    <row r="1536" spans="5:5" ht="12.5">
      <c r="E1536" s="21"/>
    </row>
    <row r="1537" spans="5:5" ht="12.5">
      <c r="E1537" s="21"/>
    </row>
    <row r="1538" spans="5:5" ht="12.5">
      <c r="E1538" s="21"/>
    </row>
    <row r="1539" spans="5:5" ht="12.5">
      <c r="E1539" s="21"/>
    </row>
    <row r="1540" spans="5:5" ht="12.5">
      <c r="E1540" s="21"/>
    </row>
    <row r="1541" spans="5:5" ht="12.5">
      <c r="E1541" s="21"/>
    </row>
    <row r="1542" spans="5:5" ht="12.5">
      <c r="E1542" s="21"/>
    </row>
    <row r="1543" spans="5:5" ht="12.5">
      <c r="E1543" s="21"/>
    </row>
    <row r="1544" spans="5:5" ht="12.5">
      <c r="E1544" s="21"/>
    </row>
    <row r="1545" spans="5:5" ht="12.5">
      <c r="E1545" s="21"/>
    </row>
    <row r="1546" spans="5:5" ht="12.5">
      <c r="E1546" s="21"/>
    </row>
    <row r="1547" spans="5:5" ht="12.5">
      <c r="E1547" s="21"/>
    </row>
    <row r="1548" spans="5:5" ht="12.5">
      <c r="E1548" s="21"/>
    </row>
    <row r="1549" spans="5:5" ht="12.5">
      <c r="E1549" s="21"/>
    </row>
    <row r="1550" spans="5:5" ht="12.5">
      <c r="E1550" s="21"/>
    </row>
    <row r="1551" spans="5:5" ht="12.5">
      <c r="E1551" s="21"/>
    </row>
    <row r="1552" spans="5:5" ht="12.5">
      <c r="E1552" s="21"/>
    </row>
    <row r="1553" spans="5:5" ht="12.5">
      <c r="E1553" s="21"/>
    </row>
    <row r="1554" spans="5:5" ht="12.5">
      <c r="E1554" s="21"/>
    </row>
    <row r="1555" spans="5:5" ht="12.5">
      <c r="E1555" s="21"/>
    </row>
    <row r="1556" spans="5:5" ht="12.5">
      <c r="E1556" s="21"/>
    </row>
    <row r="1557" spans="5:5" ht="12.5">
      <c r="E1557" s="21"/>
    </row>
    <row r="1558" spans="5:5" ht="12.5">
      <c r="E1558" s="21"/>
    </row>
    <row r="1559" spans="5:5" ht="12.5">
      <c r="E1559" s="21"/>
    </row>
    <row r="1560" spans="5:5" ht="12.5">
      <c r="E1560" s="21"/>
    </row>
    <row r="1561" spans="5:5" ht="12.5">
      <c r="E1561" s="21"/>
    </row>
    <row r="1562" spans="5:5" ht="12.5">
      <c r="E1562" s="21"/>
    </row>
    <row r="1563" spans="5:5" ht="12.5">
      <c r="E1563" s="21"/>
    </row>
    <row r="1564" spans="5:5" ht="12.5">
      <c r="E1564" s="21"/>
    </row>
    <row r="1565" spans="5:5" ht="12.5">
      <c r="E1565" s="21"/>
    </row>
    <row r="1566" spans="5:5" ht="12.5">
      <c r="E1566" s="21"/>
    </row>
    <row r="1567" spans="5:5" ht="12.5">
      <c r="E1567" s="21"/>
    </row>
    <row r="1568" spans="5:5" ht="12.5">
      <c r="E1568" s="21"/>
    </row>
    <row r="1569" spans="5:5" ht="12.5">
      <c r="E1569" s="21"/>
    </row>
    <row r="1570" spans="5:5" ht="12.5">
      <c r="E1570" s="21"/>
    </row>
    <row r="1571" spans="5:5" ht="12.5">
      <c r="E1571" s="21"/>
    </row>
    <row r="1572" spans="5:5" ht="12.5">
      <c r="E1572" s="21"/>
    </row>
    <row r="1573" spans="5:5" ht="12.5">
      <c r="E1573" s="21"/>
    </row>
    <row r="1574" spans="5:5" ht="12.5">
      <c r="E1574" s="21"/>
    </row>
    <row r="1575" spans="5:5" ht="12.5">
      <c r="E1575" s="21"/>
    </row>
    <row r="1576" spans="5:5" ht="12.5">
      <c r="E1576" s="21"/>
    </row>
    <row r="1577" spans="5:5" ht="12.5">
      <c r="E1577" s="21"/>
    </row>
    <row r="1578" spans="5:5" ht="12.5">
      <c r="E1578" s="21"/>
    </row>
    <row r="1579" spans="5:5" ht="12.5">
      <c r="E1579" s="21"/>
    </row>
    <row r="1580" spans="5:5" ht="12.5">
      <c r="E1580" s="21"/>
    </row>
    <row r="1581" spans="5:5" ht="12.5">
      <c r="E1581" s="21"/>
    </row>
    <row r="1582" spans="5:5" ht="12.5">
      <c r="E1582" s="21"/>
    </row>
    <row r="1583" spans="5:5" ht="12.5">
      <c r="E1583" s="21"/>
    </row>
    <row r="1584" spans="5:5" ht="12.5">
      <c r="E1584" s="21"/>
    </row>
    <row r="1585" spans="5:5" ht="12.5">
      <c r="E1585" s="21"/>
    </row>
    <row r="1586" spans="5:5" ht="12.5">
      <c r="E1586" s="21"/>
    </row>
    <row r="1587" spans="5:5" ht="12.5">
      <c r="E1587" s="21"/>
    </row>
    <row r="1588" spans="5:5" ht="12.5">
      <c r="E1588" s="21"/>
    </row>
    <row r="1589" spans="5:5" ht="12.5">
      <c r="E1589" s="21"/>
    </row>
    <row r="1590" spans="5:5" ht="12.5">
      <c r="E1590" s="21"/>
    </row>
    <row r="1591" spans="5:5" ht="12.5">
      <c r="E1591" s="21"/>
    </row>
    <row r="1592" spans="5:5" ht="12.5">
      <c r="E1592" s="21"/>
    </row>
    <row r="1593" spans="5:5" ht="12.5">
      <c r="E1593" s="21"/>
    </row>
    <row r="1594" spans="5:5" ht="12.5">
      <c r="E1594" s="21"/>
    </row>
    <row r="1595" spans="5:5" ht="12.5">
      <c r="E1595" s="21"/>
    </row>
    <row r="1596" spans="5:5" ht="12.5">
      <c r="E1596" s="21"/>
    </row>
    <row r="1597" spans="5:5" ht="12.5">
      <c r="E1597" s="21"/>
    </row>
    <row r="1598" spans="5:5" ht="12.5">
      <c r="E1598" s="21"/>
    </row>
    <row r="1599" spans="5:5" ht="12.5">
      <c r="E1599" s="21"/>
    </row>
    <row r="1600" spans="5:5" ht="12.5">
      <c r="E1600" s="21"/>
    </row>
    <row r="1601" spans="5:5" ht="12.5">
      <c r="E1601" s="21"/>
    </row>
    <row r="1602" spans="5:5" ht="12.5">
      <c r="E1602" s="21"/>
    </row>
    <row r="1603" spans="5:5" ht="12.5">
      <c r="E1603" s="21"/>
    </row>
    <row r="1604" spans="5:5" ht="12.5">
      <c r="E1604" s="21"/>
    </row>
    <row r="1605" spans="5:5" ht="12.5">
      <c r="E1605" s="21"/>
    </row>
    <row r="1606" spans="5:5" ht="12.5">
      <c r="E1606" s="21"/>
    </row>
    <row r="1607" spans="5:5" ht="12.5">
      <c r="E1607" s="21"/>
    </row>
    <row r="1608" spans="5:5" ht="12.5">
      <c r="E1608" s="21"/>
    </row>
    <row r="1609" spans="5:5" ht="12.5">
      <c r="E1609" s="21"/>
    </row>
    <row r="1610" spans="5:5" ht="12.5">
      <c r="E1610" s="21"/>
    </row>
    <row r="1611" spans="5:5" ht="12.5">
      <c r="E1611" s="21"/>
    </row>
    <row r="1612" spans="5:5" ht="12.5">
      <c r="E1612" s="21"/>
    </row>
    <row r="1613" spans="5:5" ht="12.5">
      <c r="E1613" s="21"/>
    </row>
    <row r="1614" spans="5:5" ht="12.5">
      <c r="E1614" s="21"/>
    </row>
    <row r="1615" spans="5:5" ht="12.5">
      <c r="E1615" s="21"/>
    </row>
    <row r="1616" spans="5:5" ht="12.5">
      <c r="E1616" s="21"/>
    </row>
    <row r="1617" spans="5:5" ht="12.5">
      <c r="E1617" s="21"/>
    </row>
    <row r="1618" spans="5:5" ht="12.5">
      <c r="E1618" s="21"/>
    </row>
    <row r="1619" spans="5:5" ht="12.5">
      <c r="E1619" s="21"/>
    </row>
    <row r="1620" spans="5:5" ht="12.5">
      <c r="E1620" s="21"/>
    </row>
    <row r="1621" spans="5:5" ht="12.5">
      <c r="E1621" s="21"/>
    </row>
    <row r="1622" spans="5:5" ht="12.5">
      <c r="E1622" s="21"/>
    </row>
    <row r="1623" spans="5:5" ht="12.5">
      <c r="E1623" s="21"/>
    </row>
    <row r="1624" spans="5:5" ht="12.5">
      <c r="E1624" s="21"/>
    </row>
    <row r="1625" spans="5:5" ht="12.5">
      <c r="E1625" s="21"/>
    </row>
    <row r="1626" spans="5:5" ht="12.5">
      <c r="E1626" s="21"/>
    </row>
    <row r="1627" spans="5:5" ht="12.5">
      <c r="E1627" s="21"/>
    </row>
    <row r="1628" spans="5:5" ht="12.5">
      <c r="E1628" s="21"/>
    </row>
    <row r="1629" spans="5:5" ht="12.5">
      <c r="E1629" s="21"/>
    </row>
    <row r="1630" spans="5:5" ht="12.5">
      <c r="E1630" s="21"/>
    </row>
    <row r="1631" spans="5:5" ht="12.5">
      <c r="E1631" s="21"/>
    </row>
    <row r="1632" spans="5:5" ht="12.5">
      <c r="E1632" s="21"/>
    </row>
    <row r="1633" spans="5:5" ht="12.5">
      <c r="E1633" s="21"/>
    </row>
    <row r="1634" spans="5:5" ht="12.5">
      <c r="E1634" s="21"/>
    </row>
    <row r="1635" spans="5:5" ht="12.5">
      <c r="E1635" s="21"/>
    </row>
    <row r="1636" spans="5:5" ht="12.5">
      <c r="E1636" s="21"/>
    </row>
    <row r="1637" spans="5:5" ht="12.5">
      <c r="E1637" s="21"/>
    </row>
    <row r="1638" spans="5:5" ht="12.5">
      <c r="E1638" s="21"/>
    </row>
    <row r="1639" spans="5:5" ht="12.5">
      <c r="E1639" s="21"/>
    </row>
    <row r="1640" spans="5:5" ht="12.5">
      <c r="E1640" s="21"/>
    </row>
    <row r="1641" spans="5:5" ht="12.5">
      <c r="E1641" s="21"/>
    </row>
    <row r="1642" spans="5:5" ht="12.5">
      <c r="E1642" s="21"/>
    </row>
    <row r="1643" spans="5:5" ht="12.5">
      <c r="E1643" s="21"/>
    </row>
    <row r="1644" spans="5:5" ht="12.5">
      <c r="E1644" s="21"/>
    </row>
    <row r="1645" spans="5:5" ht="12.5">
      <c r="E1645" s="21"/>
    </row>
    <row r="1646" spans="5:5" ht="12.5">
      <c r="E1646" s="21"/>
    </row>
    <row r="1647" spans="5:5" ht="12.5">
      <c r="E1647" s="21"/>
    </row>
    <row r="1648" spans="5:5" ht="12.5">
      <c r="E1648" s="21"/>
    </row>
    <row r="1649" spans="5:5" ht="12.5">
      <c r="E1649" s="21"/>
    </row>
    <row r="1650" spans="5:5" ht="12.5">
      <c r="E1650" s="21"/>
    </row>
    <row r="1651" spans="5:5" ht="12.5">
      <c r="E1651" s="21"/>
    </row>
    <row r="1652" spans="5:5" ht="12.5">
      <c r="E1652" s="21"/>
    </row>
    <row r="1653" spans="5:5" ht="12.5">
      <c r="E1653" s="21"/>
    </row>
    <row r="1654" spans="5:5" ht="12.5">
      <c r="E1654" s="21"/>
    </row>
    <row r="1655" spans="5:5" ht="12.5">
      <c r="E1655" s="21"/>
    </row>
    <row r="1656" spans="5:5" ht="12.5">
      <c r="E1656" s="21"/>
    </row>
    <row r="1657" spans="5:5" ht="12.5">
      <c r="E1657" s="21"/>
    </row>
    <row r="1658" spans="5:5" ht="12.5">
      <c r="E1658" s="21"/>
    </row>
    <row r="1659" spans="5:5" ht="12.5">
      <c r="E1659" s="21"/>
    </row>
    <row r="1660" spans="5:5" ht="12.5">
      <c r="E1660" s="21"/>
    </row>
    <row r="1661" spans="5:5" ht="12.5">
      <c r="E1661" s="21"/>
    </row>
    <row r="1662" spans="5:5" ht="12.5">
      <c r="E1662" s="21"/>
    </row>
    <row r="1663" spans="5:5" ht="12.5">
      <c r="E1663" s="21"/>
    </row>
    <row r="1664" spans="5:5" ht="12.5">
      <c r="E1664" s="21"/>
    </row>
    <row r="1665" spans="5:5" ht="12.5">
      <c r="E1665" s="21"/>
    </row>
    <row r="1666" spans="5:5" ht="12.5">
      <c r="E1666" s="21"/>
    </row>
    <row r="1667" spans="5:5" ht="12.5">
      <c r="E1667" s="21"/>
    </row>
    <row r="1668" spans="5:5" ht="12.5">
      <c r="E1668" s="21"/>
    </row>
    <row r="1669" spans="5:5" ht="12.5">
      <c r="E1669" s="21"/>
    </row>
    <row r="1670" spans="5:5" ht="12.5">
      <c r="E1670" s="21"/>
    </row>
    <row r="1671" spans="5:5" ht="12.5">
      <c r="E1671" s="21"/>
    </row>
    <row r="1672" spans="5:5" ht="12.5">
      <c r="E1672" s="21"/>
    </row>
    <row r="1673" spans="5:5" ht="12.5">
      <c r="E1673" s="21"/>
    </row>
    <row r="1674" spans="5:5" ht="12.5">
      <c r="E1674" s="21"/>
    </row>
    <row r="1675" spans="5:5" ht="12.5">
      <c r="E1675" s="21"/>
    </row>
    <row r="1676" spans="5:5" ht="12.5">
      <c r="E1676" s="21"/>
    </row>
    <row r="1677" spans="5:5" ht="12.5">
      <c r="E1677" s="21"/>
    </row>
    <row r="1678" spans="5:5" ht="12.5">
      <c r="E1678" s="21"/>
    </row>
    <row r="1679" spans="5:5" ht="12.5">
      <c r="E1679" s="21"/>
    </row>
    <row r="1680" spans="5:5" ht="12.5">
      <c r="E1680" s="21"/>
    </row>
    <row r="1681" spans="5:5" ht="12.5">
      <c r="E1681" s="21"/>
    </row>
    <row r="1682" spans="5:5" ht="12.5">
      <c r="E1682" s="21"/>
    </row>
    <row r="1683" spans="5:5" ht="12.5">
      <c r="E1683" s="21"/>
    </row>
    <row r="1684" spans="5:5" ht="12.5">
      <c r="E1684" s="21"/>
    </row>
    <row r="1685" spans="5:5" ht="12.5">
      <c r="E1685" s="21"/>
    </row>
    <row r="1686" spans="5:5" ht="12.5">
      <c r="E1686" s="21"/>
    </row>
    <row r="1687" spans="5:5" ht="12.5">
      <c r="E1687" s="21"/>
    </row>
    <row r="1688" spans="5:5" ht="12.5">
      <c r="E1688" s="21"/>
    </row>
    <row r="1689" spans="5:5" ht="12.5">
      <c r="E1689" s="21"/>
    </row>
    <row r="1690" spans="5:5" ht="12.5">
      <c r="E1690" s="21"/>
    </row>
    <row r="1691" spans="5:5" ht="12.5">
      <c r="E1691" s="21"/>
    </row>
    <row r="1692" spans="5:5" ht="12.5">
      <c r="E1692" s="21"/>
    </row>
    <row r="1693" spans="5:5" ht="12.5">
      <c r="E1693" s="21"/>
    </row>
    <row r="1694" spans="5:5" ht="12.5">
      <c r="E1694" s="21"/>
    </row>
    <row r="1695" spans="5:5" ht="12.5">
      <c r="E1695" s="21"/>
    </row>
    <row r="1696" spans="5:5" ht="12.5">
      <c r="E1696" s="21"/>
    </row>
    <row r="1697" spans="5:5" ht="12.5">
      <c r="E1697" s="21"/>
    </row>
    <row r="1698" spans="5:5" ht="12.5">
      <c r="E1698" s="21"/>
    </row>
    <row r="1699" spans="5:5" ht="12.5">
      <c r="E1699" s="21"/>
    </row>
    <row r="1700" spans="5:5" ht="12.5">
      <c r="E1700" s="21"/>
    </row>
    <row r="1701" spans="5:5" ht="12.5">
      <c r="E1701" s="21"/>
    </row>
    <row r="1702" spans="5:5" ht="12.5">
      <c r="E1702" s="21"/>
    </row>
    <row r="1703" spans="5:5" ht="12.5">
      <c r="E1703" s="21"/>
    </row>
    <row r="1704" spans="5:5" ht="12.5">
      <c r="E1704" s="21"/>
    </row>
    <row r="1705" spans="5:5" ht="12.5">
      <c r="E1705" s="21"/>
    </row>
    <row r="1706" spans="5:5" ht="12.5">
      <c r="E1706" s="21"/>
    </row>
    <row r="1707" spans="5:5" ht="12.5">
      <c r="E1707" s="21"/>
    </row>
    <row r="1708" spans="5:5" ht="12.5">
      <c r="E1708" s="21"/>
    </row>
    <row r="1709" spans="5:5" ht="12.5">
      <c r="E1709" s="21"/>
    </row>
    <row r="1710" spans="5:5" ht="12.5">
      <c r="E1710" s="21"/>
    </row>
    <row r="1711" spans="5:5" ht="12.5">
      <c r="E1711" s="21"/>
    </row>
    <row r="1712" spans="5:5" ht="12.5">
      <c r="E1712" s="21"/>
    </row>
    <row r="1713" spans="5:5" ht="12.5">
      <c r="E1713" s="21"/>
    </row>
    <row r="1714" spans="5:5" ht="12.5">
      <c r="E1714" s="21"/>
    </row>
    <row r="1715" spans="5:5" ht="12.5">
      <c r="E1715" s="21"/>
    </row>
    <row r="1716" spans="5:5" ht="12.5">
      <c r="E1716" s="21"/>
    </row>
    <row r="1717" spans="5:5" ht="12.5">
      <c r="E1717" s="21"/>
    </row>
    <row r="1718" spans="5:5" ht="12.5">
      <c r="E1718" s="21"/>
    </row>
    <row r="1719" spans="5:5" ht="12.5">
      <c r="E1719" s="21"/>
    </row>
    <row r="1720" spans="5:5" ht="12.5">
      <c r="E1720" s="21"/>
    </row>
    <row r="1721" spans="5:5" ht="12.5">
      <c r="E1721" s="21"/>
    </row>
    <row r="1722" spans="5:5" ht="12.5">
      <c r="E1722" s="21"/>
    </row>
    <row r="1723" spans="5:5" ht="12.5">
      <c r="E1723" s="21"/>
    </row>
    <row r="1724" spans="5:5" ht="12.5">
      <c r="E1724" s="21"/>
    </row>
    <row r="1725" spans="5:5" ht="12.5">
      <c r="E1725" s="21"/>
    </row>
    <row r="1726" spans="5:5" ht="12.5">
      <c r="E1726" s="21"/>
    </row>
    <row r="1727" spans="5:5" ht="12.5">
      <c r="E1727" s="21"/>
    </row>
    <row r="1728" spans="5:5" ht="12.5">
      <c r="E1728" s="21"/>
    </row>
    <row r="1729" spans="5:5" ht="12.5">
      <c r="E1729" s="21"/>
    </row>
    <row r="1730" spans="5:5" ht="12.5">
      <c r="E1730" s="21"/>
    </row>
    <row r="1731" spans="5:5" ht="12.5">
      <c r="E1731" s="21"/>
    </row>
    <row r="1732" spans="5:5" ht="12.5">
      <c r="E1732" s="21"/>
    </row>
    <row r="1733" spans="5:5" ht="12.5">
      <c r="E1733" s="21"/>
    </row>
    <row r="1734" spans="5:5" ht="12.5">
      <c r="E1734" s="21"/>
    </row>
    <row r="1735" spans="5:5" ht="12.5">
      <c r="E1735" s="21"/>
    </row>
    <row r="1736" spans="5:5" ht="12.5">
      <c r="E1736" s="21"/>
    </row>
    <row r="1737" spans="5:5" ht="12.5">
      <c r="E1737" s="21"/>
    </row>
    <row r="1738" spans="5:5" ht="12.5">
      <c r="E1738" s="21"/>
    </row>
    <row r="1739" spans="5:5" ht="12.5">
      <c r="E1739" s="21"/>
    </row>
    <row r="1740" spans="5:5" ht="12.5">
      <c r="E1740" s="21"/>
    </row>
    <row r="1741" spans="5:5" ht="12.5">
      <c r="E1741" s="21"/>
    </row>
    <row r="1742" spans="5:5" ht="12.5">
      <c r="E1742" s="21"/>
    </row>
    <row r="1743" spans="5:5" ht="12.5">
      <c r="E1743" s="21"/>
    </row>
    <row r="1744" spans="5:5" ht="12.5">
      <c r="E1744" s="21"/>
    </row>
    <row r="1745" spans="5:5" ht="12.5">
      <c r="E1745" s="21"/>
    </row>
    <row r="1746" spans="5:5" ht="12.5">
      <c r="E1746" s="21"/>
    </row>
    <row r="1747" spans="5:5" ht="12.5">
      <c r="E1747" s="21"/>
    </row>
    <row r="1748" spans="5:5" ht="12.5">
      <c r="E1748" s="21"/>
    </row>
    <row r="1749" spans="5:5" ht="12.5">
      <c r="E1749" s="21"/>
    </row>
    <row r="1750" spans="5:5" ht="12.5">
      <c r="E1750" s="21"/>
    </row>
    <row r="1751" spans="5:5" ht="12.5">
      <c r="E1751" s="21"/>
    </row>
    <row r="1752" spans="5:5" ht="12.5">
      <c r="E1752" s="21"/>
    </row>
    <row r="1753" spans="5:5" ht="12.5">
      <c r="E1753" s="21"/>
    </row>
    <row r="1754" spans="5:5" ht="12.5">
      <c r="E1754" s="21"/>
    </row>
    <row r="1755" spans="5:5" ht="12.5">
      <c r="E1755" s="21"/>
    </row>
    <row r="1756" spans="5:5" ht="12.5">
      <c r="E1756" s="21"/>
    </row>
    <row r="1757" spans="5:5" ht="12.5">
      <c r="E1757" s="21"/>
    </row>
    <row r="1758" spans="5:5" ht="12.5">
      <c r="E1758" s="21"/>
    </row>
    <row r="1759" spans="5:5" ht="12.5">
      <c r="E1759" s="21"/>
    </row>
    <row r="1760" spans="5:5" ht="12.5">
      <c r="E1760" s="21"/>
    </row>
    <row r="1761" spans="5:5" ht="12.5">
      <c r="E1761" s="21"/>
    </row>
    <row r="1762" spans="5:5" ht="12.5">
      <c r="E1762" s="21"/>
    </row>
    <row r="1763" spans="5:5" ht="12.5">
      <c r="E1763" s="21"/>
    </row>
    <row r="1764" spans="5:5" ht="12.5">
      <c r="E1764" s="21"/>
    </row>
    <row r="1765" spans="5:5" ht="12.5">
      <c r="E1765" s="21"/>
    </row>
    <row r="1766" spans="5:5" ht="12.5">
      <c r="E1766" s="21"/>
    </row>
    <row r="1767" spans="5:5" ht="12.5">
      <c r="E1767" s="21"/>
    </row>
    <row r="1768" spans="5:5" ht="12.5">
      <c r="E1768" s="21"/>
    </row>
    <row r="1769" spans="5:5" ht="12.5">
      <c r="E1769" s="21"/>
    </row>
    <row r="1770" spans="5:5" ht="12.5">
      <c r="E1770" s="21"/>
    </row>
    <row r="1771" spans="5:5" ht="12.5">
      <c r="E1771" s="21"/>
    </row>
    <row r="1772" spans="5:5" ht="12.5">
      <c r="E1772" s="21"/>
    </row>
    <row r="1773" spans="5:5" ht="12.5">
      <c r="E1773" s="21"/>
    </row>
    <row r="1774" spans="5:5" ht="12.5">
      <c r="E1774" s="21"/>
    </row>
    <row r="1775" spans="5:5" ht="12.5">
      <c r="E1775" s="21"/>
    </row>
    <row r="1776" spans="5:5" ht="12.5">
      <c r="E1776" s="21"/>
    </row>
    <row r="1777" spans="5:5" ht="12.5">
      <c r="E1777" s="21"/>
    </row>
    <row r="1778" spans="5:5" ht="12.5">
      <c r="E1778" s="21"/>
    </row>
    <row r="1779" spans="5:5" ht="12.5">
      <c r="E1779" s="21"/>
    </row>
    <row r="1780" spans="5:5" ht="12.5">
      <c r="E1780" s="21"/>
    </row>
    <row r="1781" spans="5:5" ht="12.5">
      <c r="E1781" s="21"/>
    </row>
    <row r="1782" spans="5:5" ht="12.5">
      <c r="E1782" s="21"/>
    </row>
    <row r="1783" spans="5:5" ht="12.5">
      <c r="E1783" s="21"/>
    </row>
    <row r="1784" spans="5:5" ht="12.5">
      <c r="E1784" s="21"/>
    </row>
    <row r="1785" spans="5:5" ht="12.5">
      <c r="E1785" s="21"/>
    </row>
    <row r="1786" spans="5:5" ht="12.5">
      <c r="E1786" s="21"/>
    </row>
    <row r="1787" spans="5:5" ht="12.5">
      <c r="E1787" s="21"/>
    </row>
    <row r="1788" spans="5:5" ht="12.5">
      <c r="E1788" s="21"/>
    </row>
    <row r="1789" spans="5:5" ht="12.5">
      <c r="E1789" s="21"/>
    </row>
    <row r="1790" spans="5:5" ht="12.5">
      <c r="E1790" s="21"/>
    </row>
    <row r="1791" spans="5:5" ht="12.5">
      <c r="E1791" s="21"/>
    </row>
    <row r="1792" spans="5:5" ht="12.5">
      <c r="E1792" s="21"/>
    </row>
    <row r="1793" spans="5:5" ht="12.5">
      <c r="E1793" s="21"/>
    </row>
    <row r="1794" spans="5:5" ht="12.5">
      <c r="E1794" s="21"/>
    </row>
    <row r="1795" spans="5:5" ht="12.5">
      <c r="E1795" s="21"/>
    </row>
    <row r="1796" spans="5:5" ht="12.5">
      <c r="E1796" s="21"/>
    </row>
    <row r="1797" spans="5:5" ht="12.5">
      <c r="E1797" s="21"/>
    </row>
    <row r="1798" spans="5:5" ht="12.5">
      <c r="E1798" s="21"/>
    </row>
    <row r="1799" spans="5:5" ht="12.5">
      <c r="E1799" s="21"/>
    </row>
    <row r="1800" spans="5:5" ht="12.5">
      <c r="E1800" s="21"/>
    </row>
    <row r="1801" spans="5:5" ht="12.5">
      <c r="E1801" s="21"/>
    </row>
    <row r="1802" spans="5:5" ht="12.5">
      <c r="E1802" s="21"/>
    </row>
    <row r="1803" spans="5:5" ht="12.5">
      <c r="E1803" s="21"/>
    </row>
    <row r="1804" spans="5:5" ht="12.5">
      <c r="E1804" s="21"/>
    </row>
    <row r="1805" spans="5:5" ht="12.5">
      <c r="E1805" s="21"/>
    </row>
    <row r="1806" spans="5:5" ht="12.5">
      <c r="E1806" s="21"/>
    </row>
    <row r="1807" spans="5:5" ht="12.5">
      <c r="E1807" s="21"/>
    </row>
    <row r="1808" spans="5:5" ht="12.5">
      <c r="E1808" s="21"/>
    </row>
    <row r="1809" spans="5:5" ht="12.5">
      <c r="E1809" s="21"/>
    </row>
    <row r="1810" spans="5:5" ht="12.5">
      <c r="E1810" s="21"/>
    </row>
    <row r="1811" spans="5:5" ht="12.5">
      <c r="E1811" s="21"/>
    </row>
    <row r="1812" spans="5:5" ht="12.5">
      <c r="E1812" s="21"/>
    </row>
    <row r="1813" spans="5:5" ht="12.5">
      <c r="E1813" s="21"/>
    </row>
    <row r="1814" spans="5:5" ht="12.5">
      <c r="E1814" s="21"/>
    </row>
    <row r="1815" spans="5:5" ht="12.5">
      <c r="E1815" s="21"/>
    </row>
    <row r="1816" spans="5:5" ht="12.5">
      <c r="E1816" s="21"/>
    </row>
    <row r="1817" spans="5:5" ht="12.5">
      <c r="E1817" s="21"/>
    </row>
    <row r="1818" spans="5:5" ht="12.5">
      <c r="E1818" s="21"/>
    </row>
    <row r="1819" spans="5:5" ht="12.5">
      <c r="E1819" s="21"/>
    </row>
    <row r="1820" spans="5:5" ht="12.5">
      <c r="E1820" s="21"/>
    </row>
    <row r="1821" spans="5:5" ht="12.5">
      <c r="E1821" s="21"/>
    </row>
    <row r="1822" spans="5:5" ht="12.5">
      <c r="E1822" s="21"/>
    </row>
    <row r="1823" spans="5:5" ht="12.5">
      <c r="E1823" s="21"/>
    </row>
    <row r="1824" spans="5:5" ht="12.5">
      <c r="E1824" s="21"/>
    </row>
    <row r="1825" spans="5:5" ht="12.5">
      <c r="E1825" s="21"/>
    </row>
    <row r="1826" spans="5:5" ht="12.5">
      <c r="E1826" s="21"/>
    </row>
    <row r="1827" spans="5:5" ht="12.5">
      <c r="E1827" s="21"/>
    </row>
    <row r="1828" spans="5:5" ht="12.5">
      <c r="E1828" s="21"/>
    </row>
    <row r="1829" spans="5:5" ht="12.5">
      <c r="E1829" s="21"/>
    </row>
    <row r="1830" spans="5:5" ht="12.5">
      <c r="E1830" s="21"/>
    </row>
    <row r="1831" spans="5:5" ht="12.5">
      <c r="E1831" s="21"/>
    </row>
    <row r="1832" spans="5:5" ht="12.5">
      <c r="E1832" s="21"/>
    </row>
    <row r="1833" spans="5:5" ht="12.5">
      <c r="E1833" s="21"/>
    </row>
    <row r="1834" spans="5:5" ht="12.5">
      <c r="E1834" s="21"/>
    </row>
    <row r="1835" spans="5:5" ht="12.5">
      <c r="E1835" s="21"/>
    </row>
    <row r="1836" spans="5:5" ht="12.5">
      <c r="E1836" s="21"/>
    </row>
    <row r="1837" spans="5:5" ht="12.5">
      <c r="E1837" s="21"/>
    </row>
    <row r="1838" spans="5:5" ht="12.5">
      <c r="E1838" s="21"/>
    </row>
    <row r="1839" spans="5:5" ht="12.5">
      <c r="E1839" s="21"/>
    </row>
    <row r="1840" spans="5:5" ht="12.5">
      <c r="E1840" s="21"/>
    </row>
    <row r="1841" spans="5:5" ht="12.5">
      <c r="E1841" s="21"/>
    </row>
    <row r="1842" spans="5:5" ht="12.5">
      <c r="E1842" s="21"/>
    </row>
    <row r="1843" spans="5:5" ht="12.5">
      <c r="E1843" s="21"/>
    </row>
    <row r="1844" spans="5:5" ht="12.5">
      <c r="E1844" s="21"/>
    </row>
    <row r="1845" spans="5:5" ht="12.5">
      <c r="E1845" s="21"/>
    </row>
    <row r="1846" spans="5:5" ht="12.5">
      <c r="E1846" s="21"/>
    </row>
    <row r="1847" spans="5:5" ht="12.5">
      <c r="E1847" s="21"/>
    </row>
    <row r="1848" spans="5:5" ht="12.5">
      <c r="E1848" s="21"/>
    </row>
    <row r="1849" spans="5:5" ht="12.5">
      <c r="E1849" s="21"/>
    </row>
    <row r="1850" spans="5:5" ht="12.5">
      <c r="E1850" s="21"/>
    </row>
    <row r="1851" spans="5:5" ht="12.5">
      <c r="E1851" s="21"/>
    </row>
    <row r="1852" spans="5:5" ht="12.5">
      <c r="E1852" s="21"/>
    </row>
    <row r="1853" spans="5:5" ht="12.5">
      <c r="E1853" s="21"/>
    </row>
    <row r="1854" spans="5:5" ht="12.5">
      <c r="E1854" s="21"/>
    </row>
    <row r="1855" spans="5:5" ht="12.5">
      <c r="E1855" s="21"/>
    </row>
    <row r="1856" spans="5:5" ht="12.5">
      <c r="E1856" s="21"/>
    </row>
    <row r="1857" spans="5:5" ht="12.5">
      <c r="E1857" s="21"/>
    </row>
    <row r="1858" spans="5:5" ht="12.5">
      <c r="E1858" s="21"/>
    </row>
    <row r="1859" spans="5:5" ht="12.5">
      <c r="E1859" s="21"/>
    </row>
    <row r="1860" spans="5:5" ht="12.5">
      <c r="E1860" s="21"/>
    </row>
    <row r="1861" spans="5:5" ht="12.5">
      <c r="E1861" s="21"/>
    </row>
    <row r="1862" spans="5:5" ht="12.5">
      <c r="E1862" s="21"/>
    </row>
    <row r="1863" spans="5:5" ht="12.5">
      <c r="E1863" s="21"/>
    </row>
    <row r="1864" spans="5:5" ht="12.5">
      <c r="E1864" s="21"/>
    </row>
    <row r="1865" spans="5:5" ht="12.5">
      <c r="E1865" s="21"/>
    </row>
    <row r="1866" spans="5:5" ht="12.5">
      <c r="E1866" s="21"/>
    </row>
    <row r="1867" spans="5:5" ht="12.5">
      <c r="E1867" s="21"/>
    </row>
    <row r="1868" spans="5:5" ht="12.5">
      <c r="E1868" s="21"/>
    </row>
    <row r="1869" spans="5:5" ht="12.5">
      <c r="E1869" s="21"/>
    </row>
    <row r="1870" spans="5:5" ht="12.5">
      <c r="E1870" s="21"/>
    </row>
    <row r="1871" spans="5:5" ht="12.5">
      <c r="E1871" s="21"/>
    </row>
    <row r="1872" spans="5:5" ht="12.5">
      <c r="E1872" s="21"/>
    </row>
    <row r="1873" spans="5:5" ht="12.5">
      <c r="E1873" s="21"/>
    </row>
    <row r="1874" spans="5:5" ht="12.5">
      <c r="E1874" s="21"/>
    </row>
    <row r="1875" spans="5:5" ht="12.5">
      <c r="E1875" s="21"/>
    </row>
    <row r="1876" spans="5:5" ht="12.5">
      <c r="E1876" s="21"/>
    </row>
    <row r="1877" spans="5:5" ht="12.5">
      <c r="E1877" s="21"/>
    </row>
    <row r="1878" spans="5:5" ht="12.5">
      <c r="E1878" s="21"/>
    </row>
    <row r="1879" spans="5:5" ht="12.5">
      <c r="E1879" s="21"/>
    </row>
    <row r="1880" spans="5:5" ht="12.5">
      <c r="E1880" s="21"/>
    </row>
    <row r="1881" spans="5:5" ht="12.5">
      <c r="E1881" s="21"/>
    </row>
    <row r="1882" spans="5:5" ht="12.5">
      <c r="E1882" s="21"/>
    </row>
    <row r="1883" spans="5:5" ht="12.5">
      <c r="E1883" s="21"/>
    </row>
    <row r="1884" spans="5:5" ht="12.5">
      <c r="E1884" s="21"/>
    </row>
    <row r="1885" spans="5:5" ht="12.5">
      <c r="E1885" s="21"/>
    </row>
    <row r="1886" spans="5:5" ht="12.5">
      <c r="E1886" s="21"/>
    </row>
    <row r="1887" spans="5:5" ht="12.5">
      <c r="E1887" s="21"/>
    </row>
    <row r="1888" spans="5:5" ht="12.5">
      <c r="E1888" s="21"/>
    </row>
    <row r="1889" spans="5:5" ht="12.5">
      <c r="E1889" s="21"/>
    </row>
    <row r="1890" spans="5:5" ht="12.5">
      <c r="E1890" s="21"/>
    </row>
    <row r="1891" spans="5:5" ht="12.5">
      <c r="E1891" s="21"/>
    </row>
    <row r="1892" spans="5:5" ht="12.5">
      <c r="E1892" s="21"/>
    </row>
    <row r="1893" spans="5:5" ht="12.5">
      <c r="E1893" s="21"/>
    </row>
    <row r="1894" spans="5:5" ht="12.5">
      <c r="E1894" s="21"/>
    </row>
    <row r="1895" spans="5:5" ht="12.5">
      <c r="E1895" s="21"/>
    </row>
    <row r="1896" spans="5:5" ht="12.5">
      <c r="E1896" s="21"/>
    </row>
    <row r="1897" spans="5:5" ht="12.5">
      <c r="E1897" s="21"/>
    </row>
    <row r="1898" spans="5:5" ht="12.5">
      <c r="E1898" s="21"/>
    </row>
    <row r="1899" spans="5:5" ht="12.5">
      <c r="E1899" s="21"/>
    </row>
    <row r="1900" spans="5:5" ht="12.5">
      <c r="E1900" s="21"/>
    </row>
    <row r="1901" spans="5:5" ht="12.5">
      <c r="E1901" s="21"/>
    </row>
    <row r="1902" spans="5:5" ht="12.5">
      <c r="E1902" s="21"/>
    </row>
    <row r="1903" spans="5:5" ht="12.5">
      <c r="E1903" s="21"/>
    </row>
    <row r="1904" spans="5:5" ht="12.5">
      <c r="E1904" s="21"/>
    </row>
    <row r="1905" spans="5:5" ht="12.5">
      <c r="E1905" s="21"/>
    </row>
    <row r="1906" spans="5:5" ht="12.5">
      <c r="E1906" s="21"/>
    </row>
    <row r="1907" spans="5:5" ht="12.5">
      <c r="E1907" s="21"/>
    </row>
    <row r="1908" spans="5:5" ht="12.5">
      <c r="E1908" s="21"/>
    </row>
    <row r="1909" spans="5:5" ht="12.5">
      <c r="E1909" s="21"/>
    </row>
    <row r="1910" spans="5:5" ht="12.5">
      <c r="E1910" s="21"/>
    </row>
    <row r="1911" spans="5:5" ht="12.5">
      <c r="E1911" s="21"/>
    </row>
    <row r="1912" spans="5:5" ht="12.5">
      <c r="E1912" s="21"/>
    </row>
    <row r="1913" spans="5:5" ht="12.5">
      <c r="E1913" s="21"/>
    </row>
    <row r="1914" spans="5:5" ht="12.5">
      <c r="E1914" s="21"/>
    </row>
    <row r="1915" spans="5:5" ht="12.5">
      <c r="E1915" s="21"/>
    </row>
    <row r="1916" spans="5:5" ht="12.5">
      <c r="E1916" s="21"/>
    </row>
    <row r="1917" spans="5:5" ht="12.5">
      <c r="E1917" s="21"/>
    </row>
    <row r="1918" spans="5:5" ht="12.5">
      <c r="E1918" s="21"/>
    </row>
    <row r="1919" spans="5:5" ht="12.5">
      <c r="E1919" s="21"/>
    </row>
    <row r="1920" spans="5:5" ht="12.5">
      <c r="E1920" s="21"/>
    </row>
    <row r="1921" spans="5:5" ht="12.5">
      <c r="E1921" s="21"/>
    </row>
    <row r="1922" spans="5:5" ht="12.5">
      <c r="E1922" s="21"/>
    </row>
    <row r="1923" spans="5:5" ht="12.5">
      <c r="E1923" s="21"/>
    </row>
    <row r="1924" spans="5:5" ht="12.5">
      <c r="E1924" s="21"/>
    </row>
    <row r="1925" spans="5:5" ht="12.5">
      <c r="E1925" s="21"/>
    </row>
    <row r="1926" spans="5:5" ht="12.5">
      <c r="E1926" s="21"/>
    </row>
    <row r="1927" spans="5:5" ht="12.5">
      <c r="E1927" s="21"/>
    </row>
    <row r="1928" spans="5:5" ht="12.5">
      <c r="E1928" s="21"/>
    </row>
    <row r="1929" spans="5:5" ht="12.5">
      <c r="E1929" s="21"/>
    </row>
    <row r="1930" spans="5:5" ht="12.5">
      <c r="E1930" s="21"/>
    </row>
    <row r="1931" spans="5:5" ht="12.5">
      <c r="E1931" s="21"/>
    </row>
    <row r="1932" spans="5:5" ht="12.5">
      <c r="E1932" s="21"/>
    </row>
    <row r="1933" spans="5:5" ht="12.5">
      <c r="E1933" s="21"/>
    </row>
    <row r="1934" spans="5:5" ht="12.5">
      <c r="E1934" s="21"/>
    </row>
    <row r="1935" spans="5:5" ht="12.5">
      <c r="E1935" s="21"/>
    </row>
    <row r="1936" spans="5:5" ht="12.5">
      <c r="E1936" s="21"/>
    </row>
    <row r="1937" spans="5:5" ht="12.5">
      <c r="E1937" s="21"/>
    </row>
    <row r="1938" spans="5:5" ht="12.5">
      <c r="E1938" s="21"/>
    </row>
    <row r="1939" spans="5:5" ht="12.5">
      <c r="E1939" s="21"/>
    </row>
    <row r="1940" spans="5:5" ht="12.5">
      <c r="E1940" s="21"/>
    </row>
    <row r="1941" spans="5:5" ht="12.5">
      <c r="E1941" s="21"/>
    </row>
    <row r="1942" spans="5:5" ht="12.5">
      <c r="E1942" s="21"/>
    </row>
    <row r="1943" spans="5:5" ht="12.5">
      <c r="E1943" s="21"/>
    </row>
    <row r="1944" spans="5:5" ht="12.5">
      <c r="E1944" s="21"/>
    </row>
    <row r="1945" spans="5:5" ht="12.5">
      <c r="E1945" s="21"/>
    </row>
    <row r="1946" spans="5:5" ht="12.5">
      <c r="E1946" s="21"/>
    </row>
    <row r="1947" spans="5:5" ht="12.5">
      <c r="E1947" s="21"/>
    </row>
    <row r="1948" spans="5:5" ht="12.5">
      <c r="E1948" s="21"/>
    </row>
    <row r="1949" spans="5:5" ht="12.5">
      <c r="E1949" s="21"/>
    </row>
    <row r="1950" spans="5:5" ht="12.5">
      <c r="E1950" s="21"/>
    </row>
    <row r="1951" spans="5:5" ht="12.5">
      <c r="E1951" s="21"/>
    </row>
    <row r="1952" spans="5:5" ht="12.5">
      <c r="E1952" s="21"/>
    </row>
    <row r="1953" spans="5:5" ht="12.5">
      <c r="E1953" s="21"/>
    </row>
    <row r="1954" spans="5:5" ht="12.5">
      <c r="E1954" s="21"/>
    </row>
    <row r="1955" spans="5:5" ht="12.5">
      <c r="E1955" s="21"/>
    </row>
    <row r="1956" spans="5:5" ht="12.5">
      <c r="E1956" s="21"/>
    </row>
    <row r="1957" spans="5:5" ht="12.5">
      <c r="E1957" s="21"/>
    </row>
    <row r="1958" spans="5:5" ht="12.5">
      <c r="E1958" s="21"/>
    </row>
    <row r="1959" spans="5:5" ht="12.5">
      <c r="E1959" s="21"/>
    </row>
    <row r="1960" spans="5:5" ht="12.5">
      <c r="E1960" s="21"/>
    </row>
    <row r="1961" spans="5:5" ht="12.5">
      <c r="E1961" s="21"/>
    </row>
    <row r="1962" spans="5:5" ht="12.5">
      <c r="E1962" s="21"/>
    </row>
    <row r="1963" spans="5:5" ht="12.5">
      <c r="E1963" s="21"/>
    </row>
    <row r="1964" spans="5:5" ht="12.5">
      <c r="E1964" s="21"/>
    </row>
    <row r="1965" spans="5:5" ht="12.5">
      <c r="E1965" s="21"/>
    </row>
    <row r="1966" spans="5:5" ht="12.5">
      <c r="E1966" s="21"/>
    </row>
    <row r="1967" spans="5:5" ht="12.5">
      <c r="E1967" s="21"/>
    </row>
    <row r="1968" spans="5:5" ht="12.5">
      <c r="E1968" s="21"/>
    </row>
    <row r="1969" spans="5:5" ht="12.5">
      <c r="E1969" s="21"/>
    </row>
    <row r="1970" spans="5:5" ht="12.5">
      <c r="E1970" s="21"/>
    </row>
    <row r="1971" spans="5:5" ht="12.5">
      <c r="E1971" s="21"/>
    </row>
    <row r="1972" spans="5:5" ht="12.5">
      <c r="E1972" s="21"/>
    </row>
    <row r="1973" spans="5:5" ht="12.5">
      <c r="E1973" s="21"/>
    </row>
    <row r="1974" spans="5:5" ht="12.5">
      <c r="E1974" s="21"/>
    </row>
    <row r="1975" spans="5:5" ht="12.5">
      <c r="E1975" s="21"/>
    </row>
    <row r="1976" spans="5:5" ht="12.5">
      <c r="E1976" s="21"/>
    </row>
    <row r="1977" spans="5:5" ht="12.5">
      <c r="E1977" s="21"/>
    </row>
    <row r="1978" spans="5:5" ht="12.5">
      <c r="E1978" s="21"/>
    </row>
    <row r="1979" spans="5:5" ht="12.5">
      <c r="E1979" s="21"/>
    </row>
    <row r="1980" spans="5:5" ht="12.5">
      <c r="E1980" s="21"/>
    </row>
    <row r="1981" spans="5:5" ht="12.5">
      <c r="E1981" s="21"/>
    </row>
    <row r="1982" spans="5:5" ht="12.5">
      <c r="E1982" s="21"/>
    </row>
    <row r="1983" spans="5:5" ht="12.5">
      <c r="E1983" s="21"/>
    </row>
    <row r="1984" spans="5:5" ht="12.5">
      <c r="E1984" s="21"/>
    </row>
    <row r="1985" spans="5:5" ht="12.5">
      <c r="E1985" s="21"/>
    </row>
    <row r="1986" spans="5:5" ht="12.5">
      <c r="E1986" s="21"/>
    </row>
    <row r="1987" spans="5:5" ht="12.5">
      <c r="E1987" s="21"/>
    </row>
    <row r="1988" spans="5:5" ht="12.5">
      <c r="E1988" s="21"/>
    </row>
    <row r="1989" spans="5:5" ht="12.5">
      <c r="E1989" s="21"/>
    </row>
    <row r="1990" spans="5:5" ht="12.5">
      <c r="E1990" s="21"/>
    </row>
    <row r="1991" spans="5:5" ht="12.5">
      <c r="E1991" s="21"/>
    </row>
    <row r="1992" spans="5:5" ht="12.5">
      <c r="E1992" s="21"/>
    </row>
    <row r="1993" spans="5:5" ht="12.5">
      <c r="E1993" s="21"/>
    </row>
    <row r="1994" spans="5:5" ht="12.5">
      <c r="E1994" s="21"/>
    </row>
    <row r="1995" spans="5:5" ht="12.5">
      <c r="E1995" s="21"/>
    </row>
    <row r="1996" spans="5:5" ht="12.5">
      <c r="E1996" s="21"/>
    </row>
    <row r="1997" spans="5:5" ht="12.5">
      <c r="E1997" s="21"/>
    </row>
    <row r="1998" spans="5:5" ht="12.5">
      <c r="E1998" s="21"/>
    </row>
    <row r="1999" spans="5:5" ht="12.5">
      <c r="E1999" s="21"/>
    </row>
    <row r="2000" spans="5:5" ht="12.5">
      <c r="E2000" s="21"/>
    </row>
    <row r="2001" spans="5:5" ht="12.5">
      <c r="E2001" s="21"/>
    </row>
    <row r="2002" spans="5:5" ht="12.5">
      <c r="E2002" s="21"/>
    </row>
    <row r="2003" spans="5:5" ht="12.5">
      <c r="E2003" s="21"/>
    </row>
    <row r="2004" spans="5:5" ht="12.5">
      <c r="E2004" s="21"/>
    </row>
    <row r="2005" spans="5:5" ht="12.5">
      <c r="E2005" s="21"/>
    </row>
    <row r="2006" spans="5:5" ht="12.5">
      <c r="E2006" s="21"/>
    </row>
    <row r="2007" spans="5:5" ht="12.5">
      <c r="E2007" s="21"/>
    </row>
    <row r="2008" spans="5:5" ht="12.5">
      <c r="E2008" s="21"/>
    </row>
    <row r="2009" spans="5:5" ht="12.5">
      <c r="E2009" s="21"/>
    </row>
    <row r="2010" spans="5:5" ht="12.5">
      <c r="E2010" s="21"/>
    </row>
    <row r="2011" spans="5:5" ht="12.5">
      <c r="E2011" s="21"/>
    </row>
    <row r="2012" spans="5:5" ht="12.5">
      <c r="E2012" s="21"/>
    </row>
    <row r="2013" spans="5:5" ht="12.5">
      <c r="E2013" s="21"/>
    </row>
    <row r="2014" spans="5:5" ht="12.5">
      <c r="E2014" s="21"/>
    </row>
    <row r="2015" spans="5:5" ht="12.5">
      <c r="E2015" s="21"/>
    </row>
    <row r="2016" spans="5:5" ht="12.5">
      <c r="E2016" s="21"/>
    </row>
    <row r="2017" spans="5:5" ht="12.5">
      <c r="E2017" s="21"/>
    </row>
    <row r="2018" spans="5:5" ht="12.5">
      <c r="E2018" s="21"/>
    </row>
    <row r="2019" spans="5:5" ht="12.5">
      <c r="E2019" s="21"/>
    </row>
    <row r="2020" spans="5:5" ht="12.5">
      <c r="E2020" s="21"/>
    </row>
    <row r="2021" spans="5:5" ht="12.5">
      <c r="E2021" s="21"/>
    </row>
    <row r="2022" spans="5:5" ht="12.5">
      <c r="E2022" s="21"/>
    </row>
    <row r="2023" spans="5:5" ht="12.5">
      <c r="E2023" s="21"/>
    </row>
    <row r="2024" spans="5:5" ht="12.5">
      <c r="E2024" s="21"/>
    </row>
    <row r="2025" spans="5:5" ht="12.5">
      <c r="E2025" s="21"/>
    </row>
    <row r="2026" spans="5:5" ht="12.5">
      <c r="E2026" s="21"/>
    </row>
    <row r="2027" spans="5:5" ht="12.5">
      <c r="E2027" s="21"/>
    </row>
    <row r="2028" spans="5:5" ht="12.5">
      <c r="E2028" s="21"/>
    </row>
    <row r="2029" spans="5:5" ht="12.5">
      <c r="E2029" s="21"/>
    </row>
    <row r="2030" spans="5:5" ht="12.5">
      <c r="E2030" s="21"/>
    </row>
    <row r="2031" spans="5:5" ht="12.5">
      <c r="E2031" s="21"/>
    </row>
    <row r="2032" spans="5:5" ht="12.5">
      <c r="E2032" s="21"/>
    </row>
    <row r="2033" spans="5:5" ht="12.5">
      <c r="E2033" s="21"/>
    </row>
    <row r="2034" spans="5:5" ht="12.5">
      <c r="E2034" s="21"/>
    </row>
    <row r="2035" spans="5:5" ht="12.5">
      <c r="E2035" s="21"/>
    </row>
    <row r="2036" spans="5:5" ht="12.5">
      <c r="E2036" s="21"/>
    </row>
    <row r="2037" spans="5:5" ht="12.5">
      <c r="E2037" s="21"/>
    </row>
    <row r="2038" spans="5:5" ht="12.5">
      <c r="E2038" s="21"/>
    </row>
    <row r="2039" spans="5:5" ht="12.5">
      <c r="E2039" s="21"/>
    </row>
    <row r="2040" spans="5:5" ht="12.5">
      <c r="E2040" s="21"/>
    </row>
    <row r="2041" spans="5:5" ht="12.5">
      <c r="E2041" s="21"/>
    </row>
    <row r="2042" spans="5:5" ht="12.5">
      <c r="E2042" s="21"/>
    </row>
    <row r="2043" spans="5:5" ht="12.5">
      <c r="E2043" s="21"/>
    </row>
    <row r="2044" spans="5:5" ht="12.5">
      <c r="E2044" s="21"/>
    </row>
    <row r="2045" spans="5:5" ht="12.5">
      <c r="E2045" s="21"/>
    </row>
    <row r="2046" spans="5:5" ht="12.5">
      <c r="E2046" s="21"/>
    </row>
    <row r="2047" spans="5:5" ht="12.5">
      <c r="E2047" s="21"/>
    </row>
    <row r="2048" spans="5:5" ht="12.5">
      <c r="E2048" s="21"/>
    </row>
    <row r="2049" spans="5:5" ht="12.5">
      <c r="E2049" s="21"/>
    </row>
    <row r="2050" spans="5:5" ht="12.5">
      <c r="E2050" s="21"/>
    </row>
    <row r="2051" spans="5:5" ht="12.5">
      <c r="E2051" s="21"/>
    </row>
    <row r="2052" spans="5:5" ht="12.5">
      <c r="E2052" s="21"/>
    </row>
    <row r="2053" spans="5:5" ht="12.5">
      <c r="E2053" s="21"/>
    </row>
    <row r="2054" spans="5:5" ht="12.5">
      <c r="E2054" s="21"/>
    </row>
    <row r="2055" spans="5:5" ht="12.5">
      <c r="E2055" s="21"/>
    </row>
    <row r="2056" spans="5:5" ht="12.5">
      <c r="E2056" s="21"/>
    </row>
    <row r="2057" spans="5:5" ht="12.5">
      <c r="E2057" s="21"/>
    </row>
    <row r="2058" spans="5:5" ht="12.5">
      <c r="E2058" s="21"/>
    </row>
    <row r="2059" spans="5:5" ht="12.5">
      <c r="E2059" s="21"/>
    </row>
    <row r="2060" spans="5:5" ht="12.5">
      <c r="E2060" s="21"/>
    </row>
    <row r="2061" spans="5:5" ht="12.5">
      <c r="E2061" s="21"/>
    </row>
    <row r="2062" spans="5:5" ht="12.5">
      <c r="E2062" s="21"/>
    </row>
    <row r="2063" spans="5:5" ht="12.5">
      <c r="E2063" s="21"/>
    </row>
    <row r="2064" spans="5:5" ht="12.5">
      <c r="E2064" s="21"/>
    </row>
    <row r="2065" spans="5:5" ht="12.5">
      <c r="E2065" s="21"/>
    </row>
    <row r="2066" spans="5:5" ht="12.5">
      <c r="E2066" s="21"/>
    </row>
    <row r="2067" spans="5:5" ht="12.5">
      <c r="E2067" s="21"/>
    </row>
    <row r="2068" spans="5:5" ht="12.5">
      <c r="E2068" s="21"/>
    </row>
    <row r="2069" spans="5:5" ht="12.5">
      <c r="E2069" s="21"/>
    </row>
    <row r="2070" spans="5:5" ht="12.5">
      <c r="E2070" s="21"/>
    </row>
    <row r="2071" spans="5:5" ht="12.5">
      <c r="E2071" s="21"/>
    </row>
    <row r="2072" spans="5:5" ht="12.5">
      <c r="E2072" s="21"/>
    </row>
    <row r="2073" spans="5:5" ht="12.5">
      <c r="E2073" s="21"/>
    </row>
    <row r="2074" spans="5:5" ht="12.5">
      <c r="E2074" s="21"/>
    </row>
    <row r="2075" spans="5:5" ht="12.5">
      <c r="E2075" s="21"/>
    </row>
    <row r="2076" spans="5:5" ht="12.5">
      <c r="E2076" s="21"/>
    </row>
    <row r="2077" spans="5:5" ht="12.5">
      <c r="E2077" s="21"/>
    </row>
    <row r="2078" spans="5:5" ht="12.5">
      <c r="E2078" s="21"/>
    </row>
    <row r="2079" spans="5:5" ht="12.5">
      <c r="E2079" s="21"/>
    </row>
    <row r="2080" spans="5:5" ht="12.5">
      <c r="E2080" s="21"/>
    </row>
    <row r="2081" spans="5:5" ht="12.5">
      <c r="E2081" s="21"/>
    </row>
    <row r="2082" spans="5:5" ht="12.5">
      <c r="E2082" s="21"/>
    </row>
    <row r="2083" spans="5:5" ht="12.5">
      <c r="E2083" s="21"/>
    </row>
    <row r="2084" spans="5:5" ht="12.5">
      <c r="E2084" s="21"/>
    </row>
    <row r="2085" spans="5:5" ht="12.5">
      <c r="E2085" s="21"/>
    </row>
    <row r="2086" spans="5:5" ht="12.5">
      <c r="E2086" s="21"/>
    </row>
    <row r="2087" spans="5:5" ht="12.5">
      <c r="E2087" s="21"/>
    </row>
    <row r="2088" spans="5:5" ht="12.5">
      <c r="E2088" s="21"/>
    </row>
    <row r="2089" spans="5:5" ht="12.5">
      <c r="E2089" s="21"/>
    </row>
    <row r="2090" spans="5:5" ht="12.5">
      <c r="E2090" s="21"/>
    </row>
    <row r="2091" spans="5:5" ht="12.5">
      <c r="E2091" s="21"/>
    </row>
    <row r="2092" spans="5:5" ht="12.5">
      <c r="E2092" s="21"/>
    </row>
    <row r="2093" spans="5:5" ht="12.5">
      <c r="E2093" s="21"/>
    </row>
    <row r="2094" spans="5:5" ht="12.5">
      <c r="E2094" s="21"/>
    </row>
    <row r="2095" spans="5:5" ht="12.5">
      <c r="E2095" s="21"/>
    </row>
    <row r="2096" spans="5:5" ht="12.5">
      <c r="E2096" s="21"/>
    </row>
    <row r="2097" spans="5:5" ht="12.5">
      <c r="E2097" s="21"/>
    </row>
    <row r="2098" spans="5:5" ht="12.5">
      <c r="E2098" s="21"/>
    </row>
    <row r="2099" spans="5:5" ht="12.5">
      <c r="E2099" s="21"/>
    </row>
    <row r="2100" spans="5:5" ht="12.5">
      <c r="E2100" s="21"/>
    </row>
    <row r="2101" spans="5:5" ht="12.5">
      <c r="E2101" s="21"/>
    </row>
    <row r="2102" spans="5:5" ht="12.5">
      <c r="E2102" s="21"/>
    </row>
    <row r="2103" spans="5:5" ht="12.5">
      <c r="E2103" s="21"/>
    </row>
    <row r="2104" spans="5:5" ht="12.5">
      <c r="E2104" s="21"/>
    </row>
    <row r="2105" spans="5:5" ht="12.5">
      <c r="E2105" s="21"/>
    </row>
    <row r="2106" spans="5:5" ht="12.5">
      <c r="E2106" s="21"/>
    </row>
    <row r="2107" spans="5:5" ht="12.5">
      <c r="E2107" s="21"/>
    </row>
    <row r="2108" spans="5:5" ht="12.5">
      <c r="E2108" s="21"/>
    </row>
    <row r="2109" spans="5:5" ht="12.5">
      <c r="E2109" s="21"/>
    </row>
    <row r="2110" spans="5:5" ht="12.5">
      <c r="E2110" s="21"/>
    </row>
    <row r="2111" spans="5:5" ht="12.5">
      <c r="E2111" s="21"/>
    </row>
    <row r="2112" spans="5:5" ht="12.5">
      <c r="E2112" s="21"/>
    </row>
    <row r="2113" spans="5:5" ht="12.5">
      <c r="E2113" s="21"/>
    </row>
    <row r="2114" spans="5:5" ht="12.5">
      <c r="E2114" s="21"/>
    </row>
    <row r="2115" spans="5:5" ht="12.5">
      <c r="E2115" s="21"/>
    </row>
    <row r="2116" spans="5:5" ht="12.5">
      <c r="E2116" s="21"/>
    </row>
    <row r="2117" spans="5:5" ht="12.5">
      <c r="E2117" s="21"/>
    </row>
    <row r="2118" spans="5:5" ht="12.5">
      <c r="E2118" s="21"/>
    </row>
    <row r="2119" spans="5:5" ht="12.5">
      <c r="E2119" s="21"/>
    </row>
    <row r="2120" spans="5:5" ht="12.5">
      <c r="E2120" s="21"/>
    </row>
    <row r="2121" spans="5:5" ht="12.5">
      <c r="E2121" s="21"/>
    </row>
    <row r="2122" spans="5:5" ht="12.5">
      <c r="E2122" s="21"/>
    </row>
    <row r="2123" spans="5:5" ht="12.5">
      <c r="E2123" s="21"/>
    </row>
    <row r="2124" spans="5:5" ht="12.5">
      <c r="E2124" s="21"/>
    </row>
    <row r="2125" spans="5:5" ht="12.5">
      <c r="E2125" s="21"/>
    </row>
    <row r="2126" spans="5:5" ht="12.5">
      <c r="E2126" s="21"/>
    </row>
    <row r="2127" spans="5:5" ht="12.5">
      <c r="E2127" s="21"/>
    </row>
    <row r="2128" spans="5:5" ht="12.5">
      <c r="E2128" s="21"/>
    </row>
    <row r="2129" spans="5:5" ht="12.5">
      <c r="E2129" s="21"/>
    </row>
    <row r="2130" spans="5:5" ht="12.5">
      <c r="E2130" s="21"/>
    </row>
    <row r="2131" spans="5:5" ht="12.5">
      <c r="E2131" s="21"/>
    </row>
    <row r="2132" spans="5:5" ht="12.5">
      <c r="E2132" s="21"/>
    </row>
    <row r="2133" spans="5:5" ht="12.5">
      <c r="E2133" s="21"/>
    </row>
    <row r="2134" spans="5:5" ht="12.5">
      <c r="E2134" s="21"/>
    </row>
    <row r="2135" spans="5:5" ht="12.5">
      <c r="E2135" s="21"/>
    </row>
    <row r="2136" spans="5:5" ht="12.5">
      <c r="E2136" s="21"/>
    </row>
    <row r="2137" spans="5:5" ht="12.5">
      <c r="E2137" s="21"/>
    </row>
    <row r="2138" spans="5:5" ht="12.5">
      <c r="E2138" s="21"/>
    </row>
    <row r="2139" spans="5:5" ht="12.5">
      <c r="E2139" s="21"/>
    </row>
    <row r="2140" spans="5:5" ht="12.5">
      <c r="E2140" s="21"/>
    </row>
    <row r="2141" spans="5:5" ht="12.5">
      <c r="E2141" s="21"/>
    </row>
    <row r="2142" spans="5:5" ht="12.5">
      <c r="E2142" s="21"/>
    </row>
    <row r="2143" spans="5:5" ht="12.5">
      <c r="E2143" s="21"/>
    </row>
    <row r="2144" spans="5:5" ht="12.5">
      <c r="E2144" s="21"/>
    </row>
    <row r="2145" spans="5:5" ht="12.5">
      <c r="E2145" s="21"/>
    </row>
    <row r="2146" spans="5:5" ht="12.5">
      <c r="E2146" s="21"/>
    </row>
    <row r="2147" spans="5:5" ht="12.5">
      <c r="E2147" s="21"/>
    </row>
    <row r="2148" spans="5:5" ht="12.5">
      <c r="E2148" s="21"/>
    </row>
    <row r="2149" spans="5:5" ht="12.5">
      <c r="E2149" s="21"/>
    </row>
    <row r="2150" spans="5:5" ht="12.5">
      <c r="E2150" s="21"/>
    </row>
    <row r="2151" spans="5:5" ht="12.5">
      <c r="E2151" s="21"/>
    </row>
    <row r="2152" spans="5:5" ht="12.5">
      <c r="E2152" s="21"/>
    </row>
    <row r="2153" spans="5:5" ht="12.5">
      <c r="E2153" s="21"/>
    </row>
    <row r="2154" spans="5:5" ht="12.5">
      <c r="E2154" s="21"/>
    </row>
    <row r="2155" spans="5:5" ht="12.5">
      <c r="E2155" s="21"/>
    </row>
    <row r="2156" spans="5:5" ht="12.5">
      <c r="E2156" s="21"/>
    </row>
    <row r="2157" spans="5:5" ht="12.5">
      <c r="E2157" s="21"/>
    </row>
    <row r="2158" spans="5:5" ht="12.5">
      <c r="E2158" s="21"/>
    </row>
    <row r="2159" spans="5:5" ht="12.5">
      <c r="E2159" s="21"/>
    </row>
    <row r="2160" spans="5:5" ht="12.5">
      <c r="E2160" s="21"/>
    </row>
    <row r="2161" spans="5:5" ht="12.5">
      <c r="E2161" s="21"/>
    </row>
    <row r="2162" spans="5:5" ht="12.5">
      <c r="E2162" s="21"/>
    </row>
    <row r="2163" spans="5:5" ht="12.5">
      <c r="E2163" s="21"/>
    </row>
    <row r="2164" spans="5:5" ht="12.5">
      <c r="E2164" s="21"/>
    </row>
    <row r="2165" spans="5:5" ht="12.5">
      <c r="E2165" s="21"/>
    </row>
    <row r="2166" spans="5:5" ht="12.5">
      <c r="E2166" s="21"/>
    </row>
    <row r="2167" spans="5:5" ht="12.5">
      <c r="E2167" s="21"/>
    </row>
    <row r="2168" spans="5:5" ht="12.5">
      <c r="E2168" s="21"/>
    </row>
    <row r="2169" spans="5:5" ht="12.5">
      <c r="E2169" s="21"/>
    </row>
    <row r="2170" spans="5:5" ht="12.5">
      <c r="E2170" s="21"/>
    </row>
    <row r="2171" spans="5:5" ht="12.5">
      <c r="E2171" s="21"/>
    </row>
    <row r="2172" spans="5:5" ht="12.5">
      <c r="E2172" s="21"/>
    </row>
    <row r="2173" spans="5:5" ht="12.5">
      <c r="E2173" s="21"/>
    </row>
    <row r="2174" spans="5:5" ht="12.5">
      <c r="E2174" s="21"/>
    </row>
    <row r="2175" spans="5:5" ht="12.5">
      <c r="E2175" s="21"/>
    </row>
    <row r="2176" spans="5:5" ht="12.5">
      <c r="E2176" s="21"/>
    </row>
    <row r="2177" spans="5:5" ht="12.5">
      <c r="E2177" s="21"/>
    </row>
    <row r="2178" spans="5:5" ht="12.5">
      <c r="E2178" s="21"/>
    </row>
    <row r="2179" spans="5:5" ht="12.5">
      <c r="E2179" s="21"/>
    </row>
    <row r="2180" spans="5:5" ht="12.5">
      <c r="E2180" s="21"/>
    </row>
    <row r="2181" spans="5:5" ht="12.5">
      <c r="E2181" s="21"/>
    </row>
    <row r="2182" spans="5:5" ht="12.5">
      <c r="E2182" s="21"/>
    </row>
    <row r="2183" spans="5:5" ht="12.5">
      <c r="E2183" s="21"/>
    </row>
    <row r="2184" spans="5:5" ht="12.5">
      <c r="E2184" s="21"/>
    </row>
    <row r="2185" spans="5:5" ht="12.5">
      <c r="E2185" s="21"/>
    </row>
    <row r="2186" spans="5:5" ht="12.5">
      <c r="E2186" s="21"/>
    </row>
    <row r="2187" spans="5:5" ht="12.5">
      <c r="E2187" s="21"/>
    </row>
    <row r="2188" spans="5:5" ht="12.5">
      <c r="E2188" s="21"/>
    </row>
    <row r="2189" spans="5:5" ht="12.5">
      <c r="E2189" s="21"/>
    </row>
    <row r="2190" spans="5:5" ht="12.5">
      <c r="E2190" s="21"/>
    </row>
    <row r="2191" spans="5:5" ht="12.5">
      <c r="E2191" s="21"/>
    </row>
    <row r="2192" spans="5:5" ht="12.5">
      <c r="E2192" s="21"/>
    </row>
    <row r="2193" spans="5:5" ht="12.5">
      <c r="E2193" s="21"/>
    </row>
    <row r="2194" spans="5:5" ht="12.5">
      <c r="E2194" s="21"/>
    </row>
    <row r="2195" spans="5:5" ht="12.5">
      <c r="E2195" s="21"/>
    </row>
    <row r="2196" spans="5:5" ht="12.5">
      <c r="E2196" s="21"/>
    </row>
    <row r="2197" spans="5:5" ht="12.5">
      <c r="E2197" s="21"/>
    </row>
    <row r="2198" spans="5:5" ht="12.5">
      <c r="E2198" s="21"/>
    </row>
    <row r="2199" spans="5:5" ht="12.5">
      <c r="E2199" s="21"/>
    </row>
    <row r="2200" spans="5:5" ht="12.5">
      <c r="E2200" s="21"/>
    </row>
    <row r="2201" spans="5:5" ht="12.5">
      <c r="E2201" s="21"/>
    </row>
    <row r="2202" spans="5:5" ht="12.5">
      <c r="E2202" s="21"/>
    </row>
    <row r="2203" spans="5:5" ht="12.5">
      <c r="E2203" s="21"/>
    </row>
    <row r="2204" spans="5:5" ht="12.5">
      <c r="E2204" s="21"/>
    </row>
    <row r="2205" spans="5:5" ht="12.5">
      <c r="E2205" s="21"/>
    </row>
    <row r="2206" spans="5:5" ht="12.5">
      <c r="E2206" s="21"/>
    </row>
    <row r="2207" spans="5:5" ht="12.5">
      <c r="E2207" s="21"/>
    </row>
    <row r="2208" spans="5:5" ht="12.5">
      <c r="E2208" s="21"/>
    </row>
    <row r="2209" spans="5:5" ht="12.5">
      <c r="E2209" s="21"/>
    </row>
    <row r="2210" spans="5:5" ht="12.5">
      <c r="E2210" s="21"/>
    </row>
    <row r="2211" spans="5:5" ht="12.5">
      <c r="E2211" s="21"/>
    </row>
    <row r="2212" spans="5:5" ht="12.5">
      <c r="E2212" s="21"/>
    </row>
    <row r="2213" spans="5:5" ht="12.5">
      <c r="E2213" s="21"/>
    </row>
    <row r="2214" spans="5:5" ht="12.5">
      <c r="E2214" s="21"/>
    </row>
    <row r="2215" spans="5:5" ht="12.5">
      <c r="E2215" s="21"/>
    </row>
    <row r="2216" spans="5:5" ht="12.5">
      <c r="E2216" s="21"/>
    </row>
    <row r="2217" spans="5:5" ht="12.5">
      <c r="E2217" s="21"/>
    </row>
    <row r="2218" spans="5:5" ht="12.5">
      <c r="E2218" s="21"/>
    </row>
    <row r="2219" spans="5:5" ht="12.5">
      <c r="E2219" s="21"/>
    </row>
    <row r="2220" spans="5:5" ht="12.5">
      <c r="E2220" s="21"/>
    </row>
    <row r="2221" spans="5:5" ht="12.5">
      <c r="E2221" s="21"/>
    </row>
    <row r="2222" spans="5:5" ht="12.5">
      <c r="E2222" s="21"/>
    </row>
    <row r="2223" spans="5:5" ht="12.5">
      <c r="E2223" s="21"/>
    </row>
    <row r="2224" spans="5:5" ht="12.5">
      <c r="E2224" s="21"/>
    </row>
    <row r="2225" spans="5:5" ht="12.5">
      <c r="E2225" s="21"/>
    </row>
    <row r="2226" spans="5:5" ht="12.5">
      <c r="E2226" s="21"/>
    </row>
    <row r="2227" spans="5:5" ht="12.5">
      <c r="E2227" s="21"/>
    </row>
    <row r="2228" spans="5:5" ht="12.5">
      <c r="E2228" s="21"/>
    </row>
    <row r="2229" spans="5:5" ht="12.5">
      <c r="E2229" s="21"/>
    </row>
    <row r="2230" spans="5:5" ht="12.5">
      <c r="E2230" s="21"/>
    </row>
    <row r="2231" spans="5:5" ht="12.5">
      <c r="E2231" s="21"/>
    </row>
    <row r="2232" spans="5:5" ht="12.5">
      <c r="E2232" s="21"/>
    </row>
    <row r="2233" spans="5:5" ht="12.5">
      <c r="E2233" s="21"/>
    </row>
    <row r="2234" spans="5:5" ht="12.5">
      <c r="E2234" s="21"/>
    </row>
    <row r="2235" spans="5:5" ht="12.5">
      <c r="E2235" s="21"/>
    </row>
    <row r="2236" spans="5:5" ht="12.5">
      <c r="E2236" s="21"/>
    </row>
    <row r="2237" spans="5:5" ht="12.5">
      <c r="E2237" s="21"/>
    </row>
    <row r="2238" spans="5:5" ht="12.5">
      <c r="E2238" s="21"/>
    </row>
    <row r="2239" spans="5:5" ht="12.5">
      <c r="E2239" s="21"/>
    </row>
    <row r="2240" spans="5:5" ht="12.5">
      <c r="E2240" s="21"/>
    </row>
    <row r="2241" spans="5:5" ht="12.5">
      <c r="E2241" s="21"/>
    </row>
    <row r="2242" spans="5:5" ht="12.5">
      <c r="E2242" s="21"/>
    </row>
    <row r="2243" spans="5:5" ht="12.5">
      <c r="E2243" s="21"/>
    </row>
    <row r="2244" spans="5:5" ht="12.5">
      <c r="E2244" s="21"/>
    </row>
    <row r="2245" spans="5:5" ht="12.5">
      <c r="E2245" s="21"/>
    </row>
    <row r="2246" spans="5:5" ht="12.5">
      <c r="E2246" s="21"/>
    </row>
    <row r="2247" spans="5:5" ht="12.5">
      <c r="E2247" s="21"/>
    </row>
    <row r="2248" spans="5:5" ht="12.5">
      <c r="E2248" s="21"/>
    </row>
    <row r="2249" spans="5:5" ht="12.5">
      <c r="E2249" s="21"/>
    </row>
    <row r="2250" spans="5:5" ht="12.5">
      <c r="E2250" s="21"/>
    </row>
    <row r="2251" spans="5:5" ht="12.5">
      <c r="E2251" s="21"/>
    </row>
    <row r="2252" spans="5:5" ht="12.5">
      <c r="E2252" s="21"/>
    </row>
    <row r="2253" spans="5:5" ht="12.5">
      <c r="E2253" s="21"/>
    </row>
    <row r="2254" spans="5:5" ht="12.5">
      <c r="E2254" s="21"/>
    </row>
    <row r="2255" spans="5:5" ht="12.5">
      <c r="E2255" s="21"/>
    </row>
    <row r="2256" spans="5:5" ht="12.5">
      <c r="E2256" s="21"/>
    </row>
    <row r="2257" spans="5:5" ht="12.5">
      <c r="E2257" s="21"/>
    </row>
    <row r="2258" spans="5:5" ht="12.5">
      <c r="E2258" s="21"/>
    </row>
    <row r="2259" spans="5:5" ht="12.5">
      <c r="E2259" s="21"/>
    </row>
    <row r="2260" spans="5:5" ht="12.5">
      <c r="E2260" s="21"/>
    </row>
    <row r="2261" spans="5:5" ht="12.5">
      <c r="E2261" s="21"/>
    </row>
    <row r="2262" spans="5:5" ht="12.5">
      <c r="E2262" s="21"/>
    </row>
    <row r="2263" spans="5:5" ht="12.5">
      <c r="E2263" s="21"/>
    </row>
    <row r="2264" spans="5:5" ht="12.5">
      <c r="E2264" s="21"/>
    </row>
    <row r="2265" spans="5:5" ht="12.5">
      <c r="E2265" s="21"/>
    </row>
    <row r="2266" spans="5:5" ht="12.5">
      <c r="E2266" s="21"/>
    </row>
    <row r="2267" spans="5:5" ht="12.5">
      <c r="E2267" s="21"/>
    </row>
    <row r="2268" spans="5:5" ht="12.5">
      <c r="E2268" s="21"/>
    </row>
    <row r="2269" spans="5:5" ht="12.5">
      <c r="E2269" s="21"/>
    </row>
    <row r="2270" spans="5:5" ht="12.5">
      <c r="E2270" s="21"/>
    </row>
    <row r="2271" spans="5:5" ht="12.5">
      <c r="E2271" s="21"/>
    </row>
    <row r="2272" spans="5:5" ht="12.5">
      <c r="E2272" s="21"/>
    </row>
    <row r="2273" spans="5:5" ht="12.5">
      <c r="E2273" s="21"/>
    </row>
    <row r="2274" spans="5:5" ht="12.5">
      <c r="E2274" s="21"/>
    </row>
    <row r="2275" spans="5:5" ht="12.5">
      <c r="E2275" s="21"/>
    </row>
    <row r="2276" spans="5:5" ht="12.5">
      <c r="E2276" s="21"/>
    </row>
    <row r="2277" spans="5:5" ht="12.5">
      <c r="E2277" s="21"/>
    </row>
    <row r="2278" spans="5:5" ht="12.5">
      <c r="E2278" s="21"/>
    </row>
    <row r="2279" spans="5:5" ht="12.5">
      <c r="E2279" s="21"/>
    </row>
    <row r="2280" spans="5:5" ht="12.5">
      <c r="E2280" s="21"/>
    </row>
    <row r="2281" spans="5:5" ht="12.5">
      <c r="E2281" s="21"/>
    </row>
    <row r="2282" spans="5:5" ht="12.5">
      <c r="E2282" s="21"/>
    </row>
    <row r="2283" spans="5:5" ht="12.5">
      <c r="E2283" s="21"/>
    </row>
    <row r="2284" spans="5:5" ht="12.5">
      <c r="E2284" s="21"/>
    </row>
    <row r="2285" spans="5:5" ht="12.5">
      <c r="E2285" s="21"/>
    </row>
    <row r="2286" spans="5:5" ht="12.5">
      <c r="E2286" s="21"/>
    </row>
    <row r="2287" spans="5:5" ht="12.5">
      <c r="E2287" s="21"/>
    </row>
    <row r="2288" spans="5:5" ht="12.5">
      <c r="E2288" s="21"/>
    </row>
    <row r="2289" spans="5:5" ht="12.5">
      <c r="E2289" s="21"/>
    </row>
    <row r="2290" spans="5:5" ht="12.5">
      <c r="E2290" s="21"/>
    </row>
    <row r="2291" spans="5:5" ht="12.5">
      <c r="E2291" s="21"/>
    </row>
    <row r="2292" spans="5:5" ht="12.5">
      <c r="E2292" s="21"/>
    </row>
    <row r="2293" spans="5:5" ht="12.5">
      <c r="E2293" s="21"/>
    </row>
    <row r="2294" spans="5:5" ht="12.5">
      <c r="E2294" s="21"/>
    </row>
    <row r="2295" spans="5:5" ht="12.5">
      <c r="E2295" s="21"/>
    </row>
    <row r="2296" spans="5:5" ht="12.5">
      <c r="E2296" s="21"/>
    </row>
    <row r="2297" spans="5:5" ht="12.5">
      <c r="E2297" s="21"/>
    </row>
    <row r="2298" spans="5:5" ht="12.5">
      <c r="E2298" s="21"/>
    </row>
    <row r="2299" spans="5:5" ht="12.5">
      <c r="E2299" s="21"/>
    </row>
    <row r="2300" spans="5:5" ht="12.5">
      <c r="E2300" s="21"/>
    </row>
    <row r="2301" spans="5:5" ht="12.5">
      <c r="E2301" s="21"/>
    </row>
    <row r="2302" spans="5:5" ht="12.5">
      <c r="E2302" s="21"/>
    </row>
    <row r="2303" spans="5:5" ht="12.5">
      <c r="E2303" s="21"/>
    </row>
    <row r="2304" spans="5:5" ht="12.5">
      <c r="E2304" s="21"/>
    </row>
    <row r="2305" spans="5:5" ht="12.5">
      <c r="E2305" s="21"/>
    </row>
    <row r="2306" spans="5:5" ht="12.5">
      <c r="E2306" s="21"/>
    </row>
    <row r="2307" spans="5:5" ht="12.5">
      <c r="E2307" s="21"/>
    </row>
    <row r="2308" spans="5:5" ht="12.5">
      <c r="E2308" s="21"/>
    </row>
    <row r="2309" spans="5:5" ht="12.5">
      <c r="E2309" s="21"/>
    </row>
    <row r="2310" spans="5:5" ht="12.5">
      <c r="E2310" s="21"/>
    </row>
    <row r="2311" spans="5:5" ht="12.5">
      <c r="E2311" s="21"/>
    </row>
    <row r="2312" spans="5:5" ht="12.5">
      <c r="E2312" s="21"/>
    </row>
    <row r="2313" spans="5:5" ht="12.5">
      <c r="E2313" s="21"/>
    </row>
    <row r="2314" spans="5:5" ht="12.5">
      <c r="E2314" s="21"/>
    </row>
    <row r="2315" spans="5:5" ht="12.5">
      <c r="E2315" s="21"/>
    </row>
    <row r="2316" spans="5:5" ht="12.5">
      <c r="E2316" s="21"/>
    </row>
    <row r="2317" spans="5:5" ht="12.5">
      <c r="E2317" s="21"/>
    </row>
    <row r="2318" spans="5:5" ht="12.5">
      <c r="E2318" s="21"/>
    </row>
    <row r="2319" spans="5:5" ht="12.5">
      <c r="E2319" s="21"/>
    </row>
    <row r="2320" spans="5:5" ht="12.5">
      <c r="E2320" s="21"/>
    </row>
    <row r="2321" spans="5:5" ht="12.5">
      <c r="E2321" s="21"/>
    </row>
    <row r="2322" spans="5:5" ht="12.5">
      <c r="E2322" s="21"/>
    </row>
    <row r="2323" spans="5:5" ht="12.5">
      <c r="E2323" s="21"/>
    </row>
    <row r="2324" spans="5:5" ht="12.5">
      <c r="E2324" s="21"/>
    </row>
    <row r="2325" spans="5:5" ht="12.5">
      <c r="E2325" s="21"/>
    </row>
    <row r="2326" spans="5:5" ht="12.5">
      <c r="E2326" s="21"/>
    </row>
    <row r="2327" spans="5:5" ht="12.5">
      <c r="E2327" s="21"/>
    </row>
    <row r="2328" spans="5:5" ht="12.5">
      <c r="E2328" s="21"/>
    </row>
    <row r="2329" spans="5:5" ht="12.5">
      <c r="E2329" s="21"/>
    </row>
    <row r="2330" spans="5:5" ht="12.5">
      <c r="E2330" s="21"/>
    </row>
    <row r="2331" spans="5:5" ht="12.5">
      <c r="E2331" s="21"/>
    </row>
    <row r="2332" spans="5:5" ht="12.5">
      <c r="E2332" s="21"/>
    </row>
    <row r="2333" spans="5:5" ht="12.5">
      <c r="E2333" s="21"/>
    </row>
    <row r="2334" spans="5:5" ht="12.5">
      <c r="E2334" s="21"/>
    </row>
    <row r="2335" spans="5:5" ht="12.5">
      <c r="E2335" s="21"/>
    </row>
    <row r="2336" spans="5:5" ht="12.5">
      <c r="E2336" s="21"/>
    </row>
    <row r="2337" spans="5:5" ht="12.5">
      <c r="E2337" s="21"/>
    </row>
    <row r="2338" spans="5:5" ht="12.5">
      <c r="E2338" s="21"/>
    </row>
    <row r="2339" spans="5:5" ht="12.5">
      <c r="E2339" s="21"/>
    </row>
    <row r="2340" spans="5:5" ht="12.5">
      <c r="E2340" s="21"/>
    </row>
    <row r="2341" spans="5:5" ht="12.5">
      <c r="E2341" s="21"/>
    </row>
    <row r="2342" spans="5:5" ht="12.5">
      <c r="E2342" s="21"/>
    </row>
    <row r="2343" spans="5:5" ht="12.5">
      <c r="E2343" s="21"/>
    </row>
    <row r="2344" spans="5:5" ht="12.5">
      <c r="E2344" s="21"/>
    </row>
    <row r="2345" spans="5:5" ht="12.5">
      <c r="E2345" s="21"/>
    </row>
    <row r="2346" spans="5:5" ht="12.5">
      <c r="E2346" s="21"/>
    </row>
    <row r="2347" spans="5:5" ht="12.5">
      <c r="E2347" s="21"/>
    </row>
    <row r="2348" spans="5:5" ht="12.5">
      <c r="E2348" s="21"/>
    </row>
    <row r="2349" spans="5:5" ht="12.5">
      <c r="E2349" s="21"/>
    </row>
    <row r="2350" spans="5:5" ht="12.5">
      <c r="E2350" s="21"/>
    </row>
    <row r="2351" spans="5:5" ht="12.5">
      <c r="E2351" s="21"/>
    </row>
    <row r="2352" spans="5:5" ht="12.5">
      <c r="E2352" s="21"/>
    </row>
    <row r="2353" spans="5:5" ht="12.5">
      <c r="E2353" s="21"/>
    </row>
    <row r="2354" spans="5:5" ht="12.5">
      <c r="E2354" s="21"/>
    </row>
    <row r="2355" spans="5:5" ht="12.5">
      <c r="E2355" s="21"/>
    </row>
    <row r="2356" spans="5:5" ht="12.5">
      <c r="E2356" s="21"/>
    </row>
    <row r="2357" spans="5:5" ht="12.5">
      <c r="E2357" s="21"/>
    </row>
    <row r="2358" spans="5:5" ht="12.5">
      <c r="E2358" s="21"/>
    </row>
    <row r="2359" spans="5:5" ht="12.5">
      <c r="E2359" s="21"/>
    </row>
    <row r="2360" spans="5:5" ht="12.5">
      <c r="E2360" s="21"/>
    </row>
    <row r="2361" spans="5:5" ht="12.5">
      <c r="E2361" s="21"/>
    </row>
    <row r="2362" spans="5:5" ht="12.5">
      <c r="E2362" s="21"/>
    </row>
    <row r="2363" spans="5:5" ht="12.5">
      <c r="E2363" s="21"/>
    </row>
    <row r="2364" spans="5:5" ht="12.5">
      <c r="E2364" s="21"/>
    </row>
    <row r="2365" spans="5:5" ht="12.5">
      <c r="E2365" s="21"/>
    </row>
    <row r="2366" spans="5:5" ht="12.5">
      <c r="E2366" s="21"/>
    </row>
    <row r="2367" spans="5:5" ht="12.5">
      <c r="E2367" s="21"/>
    </row>
    <row r="2368" spans="5:5" ht="12.5">
      <c r="E2368" s="21"/>
    </row>
    <row r="2369" spans="5:5" ht="12.5">
      <c r="E2369" s="21"/>
    </row>
    <row r="2370" spans="5:5" ht="12.5">
      <c r="E2370" s="21"/>
    </row>
    <row r="2371" spans="5:5" ht="12.5">
      <c r="E2371" s="21"/>
    </row>
    <row r="2372" spans="5:5" ht="12.5">
      <c r="E2372" s="21"/>
    </row>
    <row r="2373" spans="5:5" ht="12.5">
      <c r="E2373" s="21"/>
    </row>
    <row r="2374" spans="5:5" ht="12.5">
      <c r="E2374" s="21"/>
    </row>
    <row r="2375" spans="5:5" ht="12.5">
      <c r="E2375" s="21"/>
    </row>
    <row r="2376" spans="5:5" ht="12.5">
      <c r="E2376" s="21"/>
    </row>
    <row r="2377" spans="5:5" ht="12.5">
      <c r="E2377" s="21"/>
    </row>
    <row r="2378" spans="5:5" ht="12.5">
      <c r="E2378" s="21"/>
    </row>
    <row r="2379" spans="5:5" ht="12.5">
      <c r="E2379" s="21"/>
    </row>
    <row r="2380" spans="5:5" ht="12.5">
      <c r="E2380" s="21"/>
    </row>
    <row r="2381" spans="5:5" ht="12.5">
      <c r="E2381" s="21"/>
    </row>
    <row r="2382" spans="5:5" ht="12.5">
      <c r="E2382" s="21"/>
    </row>
    <row r="2383" spans="5:5" ht="12.5">
      <c r="E2383" s="21"/>
    </row>
    <row r="2384" spans="5:5" ht="12.5">
      <c r="E2384" s="21"/>
    </row>
    <row r="2385" spans="5:5" ht="12.5">
      <c r="E2385" s="21"/>
    </row>
    <row r="2386" spans="5:5" ht="12.5">
      <c r="E2386" s="21"/>
    </row>
    <row r="2387" spans="5:5" ht="12.5">
      <c r="E2387" s="21"/>
    </row>
    <row r="2388" spans="5:5" ht="12.5">
      <c r="E2388" s="21"/>
    </row>
    <row r="2389" spans="5:5" ht="12.5">
      <c r="E2389" s="21"/>
    </row>
    <row r="2390" spans="5:5" ht="12.5">
      <c r="E2390" s="21"/>
    </row>
    <row r="2391" spans="5:5" ht="12.5">
      <c r="E2391" s="21"/>
    </row>
    <row r="2392" spans="5:5" ht="12.5">
      <c r="E2392" s="21"/>
    </row>
    <row r="2393" spans="5:5" ht="12.5">
      <c r="E2393" s="21"/>
    </row>
    <row r="2394" spans="5:5" ht="12.5">
      <c r="E2394" s="21"/>
    </row>
    <row r="2395" spans="5:5" ht="12.5">
      <c r="E2395" s="21"/>
    </row>
    <row r="2396" spans="5:5" ht="12.5">
      <c r="E2396" s="21"/>
    </row>
    <row r="2397" spans="5:5" ht="12.5">
      <c r="E2397" s="21"/>
    </row>
    <row r="2398" spans="5:5" ht="12.5">
      <c r="E2398" s="21"/>
    </row>
    <row r="2399" spans="5:5" ht="12.5">
      <c r="E2399" s="21"/>
    </row>
    <row r="2400" spans="5:5" ht="12.5">
      <c r="E2400" s="21"/>
    </row>
    <row r="2401" spans="5:5" ht="12.5">
      <c r="E2401" s="21"/>
    </row>
    <row r="2402" spans="5:5" ht="12.5">
      <c r="E2402" s="21"/>
    </row>
    <row r="2403" spans="5:5" ht="12.5">
      <c r="E2403" s="21"/>
    </row>
    <row r="2404" spans="5:5" ht="12.5">
      <c r="E2404" s="21"/>
    </row>
    <row r="2405" spans="5:5" ht="12.5">
      <c r="E2405" s="21"/>
    </row>
    <row r="2406" spans="5:5" ht="12.5">
      <c r="E2406" s="21"/>
    </row>
    <row r="2407" spans="5:5" ht="12.5">
      <c r="E2407" s="21"/>
    </row>
    <row r="2408" spans="5:5" ht="12.5">
      <c r="E2408" s="21"/>
    </row>
    <row r="2409" spans="5:5" ht="12.5">
      <c r="E2409" s="21"/>
    </row>
    <row r="2410" spans="5:5" ht="12.5">
      <c r="E2410" s="21"/>
    </row>
    <row r="2411" spans="5:5" ht="12.5">
      <c r="E2411" s="21"/>
    </row>
    <row r="2412" spans="5:5" ht="12.5">
      <c r="E2412" s="21"/>
    </row>
    <row r="2413" spans="5:5" ht="12.5">
      <c r="E2413" s="21"/>
    </row>
    <row r="2414" spans="5:5" ht="12.5">
      <c r="E2414" s="21"/>
    </row>
    <row r="2415" spans="5:5" ht="12.5">
      <c r="E2415" s="21"/>
    </row>
    <row r="2416" spans="5:5" ht="12.5">
      <c r="E2416" s="21"/>
    </row>
    <row r="2417" spans="5:5" ht="12.5">
      <c r="E2417" s="21"/>
    </row>
    <row r="2418" spans="5:5" ht="12.5">
      <c r="E2418" s="21"/>
    </row>
    <row r="2419" spans="5:5" ht="12.5">
      <c r="E2419" s="21"/>
    </row>
    <row r="2420" spans="5:5" ht="12.5">
      <c r="E2420" s="21"/>
    </row>
    <row r="2421" spans="5:5" ht="12.5">
      <c r="E2421" s="21"/>
    </row>
    <row r="2422" spans="5:5" ht="12.5">
      <c r="E2422" s="21"/>
    </row>
    <row r="2423" spans="5:5" ht="12.5">
      <c r="E2423" s="21"/>
    </row>
    <row r="2424" spans="5:5" ht="12.5">
      <c r="E2424" s="21"/>
    </row>
    <row r="2425" spans="5:5" ht="12.5">
      <c r="E2425" s="21"/>
    </row>
    <row r="2426" spans="5:5" ht="12.5">
      <c r="E2426" s="21"/>
    </row>
    <row r="2427" spans="5:5" ht="12.5">
      <c r="E2427" s="21"/>
    </row>
    <row r="2428" spans="5:5" ht="12.5">
      <c r="E2428" s="21"/>
    </row>
    <row r="2429" spans="5:5" ht="12.5">
      <c r="E2429" s="21"/>
    </row>
    <row r="2430" spans="5:5" ht="12.5">
      <c r="E2430" s="21"/>
    </row>
    <row r="2431" spans="5:5" ht="12.5">
      <c r="E2431" s="21"/>
    </row>
    <row r="2432" spans="5:5" ht="12.5">
      <c r="E2432" s="21"/>
    </row>
    <row r="2433" spans="5:5" ht="12.5">
      <c r="E2433" s="21"/>
    </row>
    <row r="2434" spans="5:5" ht="12.5">
      <c r="E2434" s="21"/>
    </row>
    <row r="2435" spans="5:5" ht="12.5">
      <c r="E2435" s="21"/>
    </row>
    <row r="2436" spans="5:5" ht="12.5">
      <c r="E2436" s="21"/>
    </row>
    <row r="2437" spans="5:5" ht="12.5">
      <c r="E2437" s="21"/>
    </row>
    <row r="2438" spans="5:5" ht="12.5">
      <c r="E2438" s="21"/>
    </row>
    <row r="2439" spans="5:5" ht="12.5">
      <c r="E2439" s="21"/>
    </row>
    <row r="2440" spans="5:5" ht="12.5">
      <c r="E2440" s="21"/>
    </row>
    <row r="2441" spans="5:5" ht="12.5">
      <c r="E2441" s="21"/>
    </row>
    <row r="2442" spans="5:5" ht="12.5">
      <c r="E2442" s="21"/>
    </row>
    <row r="2443" spans="5:5" ht="12.5">
      <c r="E2443" s="21"/>
    </row>
    <row r="2444" spans="5:5" ht="12.5">
      <c r="E2444" s="21"/>
    </row>
    <row r="2445" spans="5:5" ht="12.5">
      <c r="E2445" s="21"/>
    </row>
    <row r="2446" spans="5:5" ht="12.5">
      <c r="E2446" s="21"/>
    </row>
    <row r="2447" spans="5:5" ht="12.5">
      <c r="E2447" s="21"/>
    </row>
    <row r="2448" spans="5:5" ht="12.5">
      <c r="E2448" s="21"/>
    </row>
    <row r="2449" spans="5:5" ht="12.5">
      <c r="E2449" s="21"/>
    </row>
    <row r="2450" spans="5:5" ht="12.5">
      <c r="E2450" s="21"/>
    </row>
    <row r="2451" spans="5:5" ht="12.5">
      <c r="E2451" s="21"/>
    </row>
    <row r="2452" spans="5:5" ht="12.5">
      <c r="E2452" s="21"/>
    </row>
    <row r="2453" spans="5:5" ht="12.5">
      <c r="E2453" s="21"/>
    </row>
    <row r="2454" spans="5:5" ht="12.5">
      <c r="E2454" s="21"/>
    </row>
    <row r="2455" spans="5:5" ht="12.5">
      <c r="E2455" s="21"/>
    </row>
    <row r="2456" spans="5:5" ht="12.5">
      <c r="E2456" s="21"/>
    </row>
    <row r="2457" spans="5:5" ht="12.5">
      <c r="E2457" s="21"/>
    </row>
    <row r="2458" spans="5:5" ht="12.5">
      <c r="E2458" s="21"/>
    </row>
    <row r="2459" spans="5:5" ht="12.5">
      <c r="E2459" s="21"/>
    </row>
    <row r="2460" spans="5:5" ht="12.5">
      <c r="E2460" s="21"/>
    </row>
    <row r="2461" spans="5:5" ht="12.5">
      <c r="E2461" s="21"/>
    </row>
    <row r="2462" spans="5:5" ht="12.5">
      <c r="E2462" s="21"/>
    </row>
    <row r="2463" spans="5:5" ht="12.5">
      <c r="E2463" s="21"/>
    </row>
    <row r="2464" spans="5:5" ht="12.5">
      <c r="E2464" s="21"/>
    </row>
    <row r="2465" spans="5:5" ht="12.5">
      <c r="E2465" s="21"/>
    </row>
    <row r="2466" spans="5:5" ht="12.5">
      <c r="E2466" s="21"/>
    </row>
    <row r="2467" spans="5:5" ht="12.5">
      <c r="E2467" s="21"/>
    </row>
    <row r="2468" spans="5:5" ht="12.5">
      <c r="E2468" s="21"/>
    </row>
    <row r="2469" spans="5:5" ht="12.5">
      <c r="E2469" s="21"/>
    </row>
    <row r="2470" spans="5:5" ht="12.5">
      <c r="E2470" s="21"/>
    </row>
    <row r="2471" spans="5:5" ht="12.5">
      <c r="E2471" s="21"/>
    </row>
    <row r="2472" spans="5:5" ht="12.5">
      <c r="E2472" s="21"/>
    </row>
    <row r="2473" spans="5:5" ht="12.5">
      <c r="E2473" s="21"/>
    </row>
    <row r="2474" spans="5:5" ht="12.5">
      <c r="E2474" s="21"/>
    </row>
    <row r="2475" spans="5:5" ht="12.5">
      <c r="E2475" s="21"/>
    </row>
    <row r="2476" spans="5:5" ht="12.5">
      <c r="E2476" s="21"/>
    </row>
    <row r="2477" spans="5:5" ht="12.5">
      <c r="E2477" s="21"/>
    </row>
    <row r="2478" spans="5:5" ht="12.5">
      <c r="E2478" s="21"/>
    </row>
    <row r="2479" spans="5:5" ht="12.5">
      <c r="E2479" s="21"/>
    </row>
    <row r="2480" spans="5:5" ht="12.5">
      <c r="E2480" s="21"/>
    </row>
    <row r="2481" spans="5:5" ht="12.5">
      <c r="E2481" s="21"/>
    </row>
    <row r="2482" spans="5:5" ht="12.5">
      <c r="E2482" s="21"/>
    </row>
    <row r="2483" spans="5:5" ht="12.5">
      <c r="E2483" s="21"/>
    </row>
    <row r="2484" spans="5:5" ht="12.5">
      <c r="E2484" s="21"/>
    </row>
    <row r="2485" spans="5:5" ht="12.5">
      <c r="E2485" s="21"/>
    </row>
    <row r="2486" spans="5:5" ht="12.5">
      <c r="E2486" s="21"/>
    </row>
    <row r="2487" spans="5:5" ht="12.5">
      <c r="E2487" s="21"/>
    </row>
    <row r="2488" spans="5:5" ht="12.5">
      <c r="E2488" s="21"/>
    </row>
    <row r="2489" spans="5:5" ht="12.5">
      <c r="E2489" s="21"/>
    </row>
    <row r="2490" spans="5:5" ht="12.5">
      <c r="E2490" s="21"/>
    </row>
    <row r="2491" spans="5:5" ht="12.5">
      <c r="E2491" s="21"/>
    </row>
    <row r="2492" spans="5:5" ht="12.5">
      <c r="E2492" s="21"/>
    </row>
    <row r="2493" spans="5:5" ht="12.5">
      <c r="E2493" s="21"/>
    </row>
    <row r="2494" spans="5:5" ht="12.5">
      <c r="E2494" s="21"/>
    </row>
    <row r="2495" spans="5:5" ht="12.5">
      <c r="E2495" s="21"/>
    </row>
    <row r="2496" spans="5:5" ht="12.5">
      <c r="E2496" s="21"/>
    </row>
    <row r="2497" spans="5:5" ht="12.5">
      <c r="E2497" s="21"/>
    </row>
    <row r="2498" spans="5:5" ht="12.5">
      <c r="E2498" s="21"/>
    </row>
    <row r="2499" spans="5:5" ht="12.5">
      <c r="E2499" s="21"/>
    </row>
    <row r="2500" spans="5:5" ht="12.5">
      <c r="E2500" s="21"/>
    </row>
    <row r="2501" spans="5:5" ht="12.5">
      <c r="E2501" s="21"/>
    </row>
    <row r="2502" spans="5:5" ht="12.5">
      <c r="E2502" s="21"/>
    </row>
    <row r="2503" spans="5:5" ht="12.5">
      <c r="E2503" s="21"/>
    </row>
    <row r="2504" spans="5:5" ht="12.5">
      <c r="E2504" s="21"/>
    </row>
    <row r="2505" spans="5:5" ht="12.5">
      <c r="E2505" s="21"/>
    </row>
    <row r="2506" spans="5:5" ht="12.5">
      <c r="E2506" s="21"/>
    </row>
    <row r="2507" spans="5:5" ht="12.5">
      <c r="E2507" s="21"/>
    </row>
    <row r="2508" spans="5:5" ht="12.5">
      <c r="E2508" s="21"/>
    </row>
    <row r="2509" spans="5:5" ht="12.5">
      <c r="E2509" s="21"/>
    </row>
    <row r="2510" spans="5:5" ht="12.5">
      <c r="E2510" s="21"/>
    </row>
    <row r="2511" spans="5:5" ht="12.5">
      <c r="E2511" s="21"/>
    </row>
    <row r="2512" spans="5:5" ht="12.5">
      <c r="E2512" s="21"/>
    </row>
    <row r="2513" spans="5:5" ht="12.5">
      <c r="E2513" s="21"/>
    </row>
    <row r="2514" spans="5:5" ht="12.5">
      <c r="E2514" s="21"/>
    </row>
    <row r="2515" spans="5:5" ht="12.5">
      <c r="E2515" s="21"/>
    </row>
    <row r="2516" spans="5:5" ht="12.5">
      <c r="E2516" s="21"/>
    </row>
    <row r="2517" spans="5:5" ht="12.5">
      <c r="E2517" s="21"/>
    </row>
    <row r="2518" spans="5:5" ht="12.5">
      <c r="E2518" s="21"/>
    </row>
    <row r="2519" spans="5:5" ht="12.5">
      <c r="E2519" s="21"/>
    </row>
    <row r="2520" spans="5:5" ht="12.5">
      <c r="E2520" s="21"/>
    </row>
    <row r="2521" spans="5:5" ht="12.5">
      <c r="E2521" s="21"/>
    </row>
    <row r="2522" spans="5:5" ht="12.5">
      <c r="E2522" s="21"/>
    </row>
    <row r="2523" spans="5:5" ht="12.5">
      <c r="E2523" s="21"/>
    </row>
    <row r="2524" spans="5:5" ht="12.5">
      <c r="E2524" s="21"/>
    </row>
    <row r="2525" spans="5:5" ht="12.5">
      <c r="E2525" s="21"/>
    </row>
    <row r="2526" spans="5:5" ht="12.5">
      <c r="E2526" s="21"/>
    </row>
    <row r="2527" spans="5:5" ht="12.5">
      <c r="E2527" s="21"/>
    </row>
    <row r="2528" spans="5:5" ht="12.5">
      <c r="E2528" s="21"/>
    </row>
    <row r="2529" spans="5:5" ht="12.5">
      <c r="E2529" s="21"/>
    </row>
    <row r="2530" spans="5:5" ht="12.5">
      <c r="E2530" s="21"/>
    </row>
    <row r="2531" spans="5:5" ht="12.5">
      <c r="E2531" s="21"/>
    </row>
    <row r="2532" spans="5:5" ht="12.5">
      <c r="E2532" s="21"/>
    </row>
    <row r="2533" spans="5:5" ht="12.5">
      <c r="E2533" s="21"/>
    </row>
    <row r="2534" spans="5:5" ht="12.5">
      <c r="E2534" s="21"/>
    </row>
    <row r="2535" spans="5:5" ht="12.5">
      <c r="E2535" s="21"/>
    </row>
    <row r="2536" spans="5:5" ht="12.5">
      <c r="E2536" s="21"/>
    </row>
    <row r="2537" spans="5:5" ht="12.5">
      <c r="E2537" s="21"/>
    </row>
    <row r="2538" spans="5:5" ht="12.5">
      <c r="E2538" s="21"/>
    </row>
    <row r="2539" spans="5:5" ht="12.5">
      <c r="E2539" s="21"/>
    </row>
    <row r="2540" spans="5:5" ht="12.5">
      <c r="E2540" s="21"/>
    </row>
    <row r="2541" spans="5:5" ht="12.5">
      <c r="E2541" s="21"/>
    </row>
    <row r="2542" spans="5:5" ht="12.5">
      <c r="E2542" s="21"/>
    </row>
    <row r="2543" spans="5:5" ht="12.5">
      <c r="E2543" s="21"/>
    </row>
    <row r="2544" spans="5:5" ht="12.5">
      <c r="E2544" s="21"/>
    </row>
    <row r="2545" spans="5:5" ht="12.5">
      <c r="E2545" s="21"/>
    </row>
    <row r="2546" spans="5:5" ht="12.5">
      <c r="E2546" s="21"/>
    </row>
    <row r="2547" spans="5:5" ht="12.5">
      <c r="E2547" s="21"/>
    </row>
    <row r="2548" spans="5:5" ht="12.5">
      <c r="E2548" s="21"/>
    </row>
    <row r="2549" spans="5:5" ht="12.5">
      <c r="E2549" s="21"/>
    </row>
    <row r="2550" spans="5:5" ht="12.5">
      <c r="E2550" s="21"/>
    </row>
    <row r="2551" spans="5:5" ht="12.5">
      <c r="E2551" s="21"/>
    </row>
    <row r="2552" spans="5:5" ht="12.5">
      <c r="E2552" s="21"/>
    </row>
    <row r="2553" spans="5:5" ht="12.5">
      <c r="E2553" s="21"/>
    </row>
    <row r="2554" spans="5:5" ht="12.5">
      <c r="E2554" s="21"/>
    </row>
    <row r="2555" spans="5:5" ht="12.5">
      <c r="E2555" s="21"/>
    </row>
    <row r="2556" spans="5:5" ht="12.5">
      <c r="E2556" s="21"/>
    </row>
    <row r="2557" spans="5:5" ht="12.5">
      <c r="E2557" s="21"/>
    </row>
    <row r="2558" spans="5:5" ht="12.5">
      <c r="E2558" s="21"/>
    </row>
    <row r="2559" spans="5:5" ht="12.5">
      <c r="E2559" s="21"/>
    </row>
    <row r="2560" spans="5:5" ht="12.5">
      <c r="E2560" s="21"/>
    </row>
    <row r="2561" spans="5:5" ht="12.5">
      <c r="E2561" s="21"/>
    </row>
    <row r="2562" spans="5:5" ht="12.5">
      <c r="E2562" s="21"/>
    </row>
    <row r="2563" spans="5:5" ht="12.5">
      <c r="E2563" s="21"/>
    </row>
    <row r="2564" spans="5:5" ht="12.5">
      <c r="E2564" s="21"/>
    </row>
    <row r="2565" spans="5:5" ht="12.5">
      <c r="E2565" s="21"/>
    </row>
    <row r="2566" spans="5:5" ht="12.5">
      <c r="E2566" s="21"/>
    </row>
    <row r="2567" spans="5:5" ht="12.5">
      <c r="E2567" s="21"/>
    </row>
    <row r="2568" spans="5:5" ht="12.5">
      <c r="E2568" s="21"/>
    </row>
    <row r="2569" spans="5:5" ht="12.5">
      <c r="E2569" s="21"/>
    </row>
    <row r="2570" spans="5:5" ht="12.5">
      <c r="E2570" s="21"/>
    </row>
    <row r="2571" spans="5:5" ht="12.5">
      <c r="E2571" s="21"/>
    </row>
    <row r="2572" spans="5:5" ht="12.5">
      <c r="E2572" s="21"/>
    </row>
    <row r="2573" spans="5:5" ht="12.5">
      <c r="E2573" s="21"/>
    </row>
    <row r="2574" spans="5:5" ht="12.5">
      <c r="E2574" s="21"/>
    </row>
    <row r="2575" spans="5:5" ht="12.5">
      <c r="E2575" s="21"/>
    </row>
    <row r="2576" spans="5:5" ht="12.5">
      <c r="E2576" s="21"/>
    </row>
    <row r="2577" spans="5:5" ht="12.5">
      <c r="E2577" s="21"/>
    </row>
    <row r="2578" spans="5:5" ht="12.5">
      <c r="E2578" s="21"/>
    </row>
    <row r="2579" spans="5:5" ht="12.5">
      <c r="E2579" s="21"/>
    </row>
    <row r="2580" spans="5:5" ht="12.5">
      <c r="E2580" s="21"/>
    </row>
    <row r="2581" spans="5:5" ht="12.5">
      <c r="E2581" s="21"/>
    </row>
    <row r="2582" spans="5:5" ht="12.5">
      <c r="E2582" s="21"/>
    </row>
    <row r="2583" spans="5:5" ht="12.5">
      <c r="E2583" s="21"/>
    </row>
    <row r="2584" spans="5:5" ht="12.5">
      <c r="E2584" s="21"/>
    </row>
    <row r="2585" spans="5:5" ht="12.5">
      <c r="E2585" s="21"/>
    </row>
    <row r="2586" spans="5:5" ht="12.5">
      <c r="E2586" s="21"/>
    </row>
    <row r="2587" spans="5:5" ht="12.5">
      <c r="E2587" s="21"/>
    </row>
    <row r="2588" spans="5:5" ht="12.5">
      <c r="E2588" s="21"/>
    </row>
    <row r="2589" spans="5:5" ht="12.5">
      <c r="E2589" s="21"/>
    </row>
    <row r="2590" spans="5:5" ht="12.5">
      <c r="E2590" s="21"/>
    </row>
    <row r="2591" spans="5:5" ht="12.5">
      <c r="E2591" s="21"/>
    </row>
    <row r="2592" spans="5:5" ht="12.5">
      <c r="E2592" s="21"/>
    </row>
    <row r="2593" spans="5:5" ht="12.5">
      <c r="E2593" s="21"/>
    </row>
    <row r="2594" spans="5:5" ht="12.5">
      <c r="E2594" s="21"/>
    </row>
    <row r="2595" spans="5:5" ht="12.5">
      <c r="E2595" s="21"/>
    </row>
    <row r="2596" spans="5:5" ht="12.5">
      <c r="E2596" s="21"/>
    </row>
    <row r="2597" spans="5:5" ht="12.5">
      <c r="E2597" s="21"/>
    </row>
    <row r="2598" spans="5:5" ht="12.5">
      <c r="E2598" s="21"/>
    </row>
    <row r="2599" spans="5:5" ht="12.5">
      <c r="E2599" s="21"/>
    </row>
    <row r="2600" spans="5:5" ht="12.5">
      <c r="E2600" s="21"/>
    </row>
    <row r="2601" spans="5:5" ht="12.5">
      <c r="E2601" s="21"/>
    </row>
    <row r="2602" spans="5:5" ht="12.5">
      <c r="E2602" s="21"/>
    </row>
    <row r="2603" spans="5:5" ht="12.5">
      <c r="E2603" s="21"/>
    </row>
    <row r="2604" spans="5:5" ht="12.5">
      <c r="E2604" s="21"/>
    </row>
    <row r="2605" spans="5:5" ht="12.5">
      <c r="E2605" s="21"/>
    </row>
    <row r="2606" spans="5:5" ht="12.5">
      <c r="E2606" s="21"/>
    </row>
    <row r="2607" spans="5:5" ht="12.5">
      <c r="E2607" s="21"/>
    </row>
    <row r="2608" spans="5:5" ht="12.5">
      <c r="E2608" s="21"/>
    </row>
    <row r="2609" spans="5:5" ht="12.5">
      <c r="E2609" s="21"/>
    </row>
    <row r="2610" spans="5:5" ht="12.5">
      <c r="E2610" s="21"/>
    </row>
    <row r="2611" spans="5:5" ht="12.5">
      <c r="E2611" s="21"/>
    </row>
    <row r="2612" spans="5:5" ht="12.5">
      <c r="E2612" s="21"/>
    </row>
    <row r="2613" spans="5:5" ht="12.5">
      <c r="E2613" s="21"/>
    </row>
    <row r="2614" spans="5:5" ht="12.5">
      <c r="E2614" s="21"/>
    </row>
    <row r="2615" spans="5:5" ht="12.5">
      <c r="E2615" s="21"/>
    </row>
    <row r="2616" spans="5:5" ht="12.5">
      <c r="E2616" s="21"/>
    </row>
    <row r="2617" spans="5:5" ht="12.5">
      <c r="E2617" s="21"/>
    </row>
    <row r="2618" spans="5:5" ht="12.5">
      <c r="E2618" s="21"/>
    </row>
    <row r="2619" spans="5:5" ht="12.5">
      <c r="E2619" s="21"/>
    </row>
    <row r="2620" spans="5:5" ht="12.5">
      <c r="E2620" s="21"/>
    </row>
    <row r="2621" spans="5:5" ht="12.5">
      <c r="E2621" s="21"/>
    </row>
    <row r="2622" spans="5:5" ht="12.5">
      <c r="E2622" s="21"/>
    </row>
    <row r="2623" spans="5:5" ht="12.5">
      <c r="E2623" s="21"/>
    </row>
    <row r="2624" spans="5:5" ht="12.5">
      <c r="E2624" s="21"/>
    </row>
    <row r="2625" spans="5:5" ht="12.5">
      <c r="E2625" s="21"/>
    </row>
    <row r="2626" spans="5:5" ht="12.5">
      <c r="E2626" s="21"/>
    </row>
    <row r="2627" spans="5:5" ht="12.5">
      <c r="E2627" s="21"/>
    </row>
    <row r="2628" spans="5:5" ht="12.5">
      <c r="E2628" s="21"/>
    </row>
    <row r="2629" spans="5:5" ht="12.5">
      <c r="E2629" s="21"/>
    </row>
    <row r="2630" spans="5:5" ht="12.5">
      <c r="E2630" s="21"/>
    </row>
    <row r="2631" spans="5:5" ht="12.5">
      <c r="E2631" s="21"/>
    </row>
    <row r="2632" spans="5:5" ht="12.5">
      <c r="E2632" s="21"/>
    </row>
    <row r="2633" spans="5:5" ht="12.5">
      <c r="E2633" s="21"/>
    </row>
    <row r="2634" spans="5:5" ht="12.5">
      <c r="E2634" s="21"/>
    </row>
    <row r="2635" spans="5:5" ht="12.5">
      <c r="E2635" s="21"/>
    </row>
    <row r="2636" spans="5:5" ht="12.5">
      <c r="E2636" s="21"/>
    </row>
    <row r="2637" spans="5:5" ht="12.5">
      <c r="E2637" s="21"/>
    </row>
    <row r="2638" spans="5:5" ht="12.5">
      <c r="E2638" s="21"/>
    </row>
    <row r="2639" spans="5:5" ht="12.5">
      <c r="E2639" s="21"/>
    </row>
    <row r="2640" spans="5:5" ht="12.5">
      <c r="E2640" s="21"/>
    </row>
    <row r="2641" spans="5:5" ht="12.5">
      <c r="E2641" s="21"/>
    </row>
    <row r="2642" spans="5:5" ht="12.5">
      <c r="E2642" s="21"/>
    </row>
    <row r="2643" spans="5:5" ht="12.5">
      <c r="E2643" s="21"/>
    </row>
    <row r="2644" spans="5:5" ht="12.5">
      <c r="E2644" s="21"/>
    </row>
    <row r="2645" spans="5:5" ht="12.5">
      <c r="E2645" s="21"/>
    </row>
    <row r="2646" spans="5:5" ht="12.5">
      <c r="E2646" s="21"/>
    </row>
    <row r="2647" spans="5:5" ht="12.5">
      <c r="E2647" s="21"/>
    </row>
    <row r="2648" spans="5:5" ht="12.5">
      <c r="E2648" s="21"/>
    </row>
    <row r="2649" spans="5:5" ht="12.5">
      <c r="E2649" s="21"/>
    </row>
    <row r="2650" spans="5:5" ht="12.5">
      <c r="E2650" s="21"/>
    </row>
    <row r="2651" spans="5:5" ht="12.5">
      <c r="E2651" s="21"/>
    </row>
    <row r="2652" spans="5:5" ht="12.5">
      <c r="E2652" s="21"/>
    </row>
    <row r="2653" spans="5:5" ht="12.5">
      <c r="E2653" s="21"/>
    </row>
    <row r="2654" spans="5:5" ht="12.5">
      <c r="E2654" s="21"/>
    </row>
    <row r="2655" spans="5:5" ht="12.5">
      <c r="E2655" s="21"/>
    </row>
    <row r="2656" spans="5:5" ht="12.5">
      <c r="E2656" s="21"/>
    </row>
    <row r="2657" spans="5:5" ht="12.5">
      <c r="E2657" s="21"/>
    </row>
    <row r="2658" spans="5:5" ht="12.5">
      <c r="E2658" s="21"/>
    </row>
    <row r="2659" spans="5:5" ht="12.5">
      <c r="E2659" s="21"/>
    </row>
    <row r="2660" spans="5:5" ht="12.5">
      <c r="E2660" s="21"/>
    </row>
    <row r="2661" spans="5:5" ht="12.5">
      <c r="E2661" s="21"/>
    </row>
    <row r="2662" spans="5:5" ht="12.5">
      <c r="E2662" s="21"/>
    </row>
    <row r="2663" spans="5:5" ht="12.5">
      <c r="E2663" s="21"/>
    </row>
    <row r="2664" spans="5:5" ht="12.5">
      <c r="E2664" s="21"/>
    </row>
    <row r="2665" spans="5:5" ht="12.5">
      <c r="E2665" s="21"/>
    </row>
    <row r="2666" spans="5:5" ht="12.5">
      <c r="E2666" s="21"/>
    </row>
    <row r="2667" spans="5:5" ht="12.5">
      <c r="E2667" s="21"/>
    </row>
    <row r="2668" spans="5:5" ht="12.5">
      <c r="E2668" s="21"/>
    </row>
    <row r="2669" spans="5:5" ht="12.5">
      <c r="E2669" s="21"/>
    </row>
    <row r="2670" spans="5:5" ht="12.5">
      <c r="E2670" s="21"/>
    </row>
    <row r="2671" spans="5:5" ht="12.5">
      <c r="E2671" s="21"/>
    </row>
    <row r="2672" spans="5:5" ht="12.5">
      <c r="E2672" s="21"/>
    </row>
    <row r="2673" spans="5:5" ht="12.5">
      <c r="E2673" s="21"/>
    </row>
    <row r="2674" spans="5:5" ht="12.5">
      <c r="E2674" s="21"/>
    </row>
    <row r="2675" spans="5:5" ht="12.5">
      <c r="E2675" s="21"/>
    </row>
    <row r="2676" spans="5:5" ht="12.5">
      <c r="E2676" s="21"/>
    </row>
    <row r="2677" spans="5:5" ht="12.5">
      <c r="E2677" s="21"/>
    </row>
    <row r="2678" spans="5:5" ht="12.5">
      <c r="E2678" s="21"/>
    </row>
    <row r="2679" spans="5:5" ht="12.5">
      <c r="E2679" s="21"/>
    </row>
    <row r="2680" spans="5:5" ht="12.5">
      <c r="E2680" s="21"/>
    </row>
    <row r="2681" spans="5:5" ht="12.5">
      <c r="E2681" s="21"/>
    </row>
    <row r="2682" spans="5:5" ht="12.5">
      <c r="E2682" s="21"/>
    </row>
    <row r="2683" spans="5:5" ht="12.5">
      <c r="E2683" s="21"/>
    </row>
    <row r="2684" spans="5:5" ht="12.5">
      <c r="E2684" s="21"/>
    </row>
    <row r="2685" spans="5:5" ht="12.5">
      <c r="E2685" s="21"/>
    </row>
    <row r="2686" spans="5:5" ht="12.5">
      <c r="E2686" s="21"/>
    </row>
    <row r="2687" spans="5:5" ht="12.5">
      <c r="E2687" s="21"/>
    </row>
    <row r="2688" spans="5:5" ht="12.5">
      <c r="E2688" s="21"/>
    </row>
    <row r="2689" spans="5:5" ht="12.5">
      <c r="E2689" s="21"/>
    </row>
    <row r="2690" spans="5:5" ht="12.5">
      <c r="E2690" s="21"/>
    </row>
    <row r="2691" spans="5:5" ht="12.5">
      <c r="E2691" s="21"/>
    </row>
    <row r="2692" spans="5:5" ht="12.5">
      <c r="E2692" s="21"/>
    </row>
    <row r="2693" spans="5:5" ht="12.5">
      <c r="E2693" s="21"/>
    </row>
    <row r="2694" spans="5:5" ht="12.5">
      <c r="E2694" s="21"/>
    </row>
    <row r="2695" spans="5:5" ht="12.5">
      <c r="E2695" s="21"/>
    </row>
    <row r="2696" spans="5:5" ht="12.5">
      <c r="E2696" s="21"/>
    </row>
    <row r="2697" spans="5:5" ht="12.5">
      <c r="E2697" s="21"/>
    </row>
    <row r="2698" spans="5:5" ht="12.5">
      <c r="E2698" s="21"/>
    </row>
    <row r="2699" spans="5:5" ht="12.5">
      <c r="E2699" s="21"/>
    </row>
    <row r="2700" spans="5:5" ht="12.5">
      <c r="E2700" s="21"/>
    </row>
    <row r="2701" spans="5:5" ht="12.5">
      <c r="E2701" s="21"/>
    </row>
    <row r="2702" spans="5:5" ht="12.5">
      <c r="E2702" s="21"/>
    </row>
    <row r="2703" spans="5:5" ht="12.5">
      <c r="E2703" s="21"/>
    </row>
    <row r="2704" spans="5:5" ht="12.5">
      <c r="E2704" s="21"/>
    </row>
    <row r="2705" spans="5:5" ht="12.5">
      <c r="E2705" s="21"/>
    </row>
    <row r="2706" spans="5:5" ht="12.5">
      <c r="E2706" s="21"/>
    </row>
    <row r="2707" spans="5:5" ht="12.5">
      <c r="E2707" s="21"/>
    </row>
    <row r="2708" spans="5:5" ht="12.5">
      <c r="E2708" s="21"/>
    </row>
    <row r="2709" spans="5:5" ht="12.5">
      <c r="E2709" s="21"/>
    </row>
    <row r="2710" spans="5:5" ht="12.5">
      <c r="E2710" s="21"/>
    </row>
    <row r="2711" spans="5:5" ht="12.5">
      <c r="E2711" s="21"/>
    </row>
    <row r="2712" spans="5:5" ht="12.5">
      <c r="E2712" s="21"/>
    </row>
    <row r="2713" spans="5:5" ht="12.5">
      <c r="E2713" s="21"/>
    </row>
    <row r="2714" spans="5:5" ht="12.5">
      <c r="E2714" s="21"/>
    </row>
    <row r="2715" spans="5:5" ht="12.5">
      <c r="E2715" s="21"/>
    </row>
    <row r="2716" spans="5:5" ht="12.5">
      <c r="E2716" s="21"/>
    </row>
    <row r="2717" spans="5:5" ht="12.5">
      <c r="E2717" s="21"/>
    </row>
    <row r="2718" spans="5:5" ht="12.5">
      <c r="E2718" s="21"/>
    </row>
    <row r="2719" spans="5:5" ht="12.5">
      <c r="E2719" s="21"/>
    </row>
    <row r="2720" spans="5:5" ht="12.5">
      <c r="E2720" s="21"/>
    </row>
    <row r="2721" spans="5:5" ht="12.5">
      <c r="E2721" s="21"/>
    </row>
    <row r="2722" spans="5:5" ht="12.5">
      <c r="E2722" s="21"/>
    </row>
    <row r="2723" spans="5:5" ht="12.5">
      <c r="E2723" s="21"/>
    </row>
    <row r="2724" spans="5:5" ht="12.5">
      <c r="E2724" s="21"/>
    </row>
    <row r="2725" spans="5:5" ht="12.5">
      <c r="E2725" s="21"/>
    </row>
    <row r="2726" spans="5:5" ht="12.5">
      <c r="E2726" s="21"/>
    </row>
    <row r="2727" spans="5:5" ht="12.5">
      <c r="E2727" s="21"/>
    </row>
    <row r="2728" spans="5:5" ht="12.5">
      <c r="E2728" s="21"/>
    </row>
    <row r="2729" spans="5:5" ht="12.5">
      <c r="E2729" s="21"/>
    </row>
    <row r="2730" spans="5:5" ht="12.5">
      <c r="E2730" s="21"/>
    </row>
    <row r="2731" spans="5:5" ht="12.5">
      <c r="E2731" s="21"/>
    </row>
    <row r="2732" spans="5:5" ht="12.5">
      <c r="E2732" s="21"/>
    </row>
    <row r="2733" spans="5:5" ht="12.5">
      <c r="E2733" s="21"/>
    </row>
    <row r="2734" spans="5:5" ht="12.5">
      <c r="E2734" s="21"/>
    </row>
    <row r="2735" spans="5:5" ht="12.5">
      <c r="E2735" s="21"/>
    </row>
    <row r="2736" spans="5:5" ht="12.5">
      <c r="E2736" s="21"/>
    </row>
    <row r="2737" spans="5:5" ht="12.5">
      <c r="E2737" s="21"/>
    </row>
    <row r="2738" spans="5:5" ht="12.5">
      <c r="E2738" s="21"/>
    </row>
    <row r="2739" spans="5:5" ht="12.5">
      <c r="E2739" s="21"/>
    </row>
    <row r="2740" spans="5:5" ht="12.5">
      <c r="E2740" s="21"/>
    </row>
    <row r="2741" spans="5:5" ht="12.5">
      <c r="E2741" s="21"/>
    </row>
    <row r="2742" spans="5:5" ht="12.5">
      <c r="E2742" s="21"/>
    </row>
    <row r="2743" spans="5:5" ht="12.5">
      <c r="E2743" s="21"/>
    </row>
    <row r="2744" spans="5:5" ht="12.5">
      <c r="E2744" s="21"/>
    </row>
    <row r="2745" spans="5:5" ht="12.5">
      <c r="E2745" s="21"/>
    </row>
    <row r="2746" spans="5:5" ht="12.5">
      <c r="E2746" s="21"/>
    </row>
    <row r="2747" spans="5:5" ht="12.5">
      <c r="E2747" s="21"/>
    </row>
    <row r="2748" spans="5:5" ht="12.5">
      <c r="E2748" s="21"/>
    </row>
    <row r="2749" spans="5:5" ht="12.5">
      <c r="E2749" s="21"/>
    </row>
    <row r="2750" spans="5:5" ht="12.5">
      <c r="E2750" s="21"/>
    </row>
    <row r="2751" spans="5:5" ht="12.5">
      <c r="E2751" s="21"/>
    </row>
    <row r="2752" spans="5:5" ht="12.5">
      <c r="E2752" s="21"/>
    </row>
    <row r="2753" spans="5:5" ht="12.5">
      <c r="E2753" s="21"/>
    </row>
    <row r="2754" spans="5:5" ht="12.5">
      <c r="E2754" s="21"/>
    </row>
    <row r="2755" spans="5:5" ht="12.5">
      <c r="E2755" s="21"/>
    </row>
    <row r="2756" spans="5:5" ht="12.5">
      <c r="E2756" s="21"/>
    </row>
    <row r="2757" spans="5:5" ht="12.5">
      <c r="E2757" s="21"/>
    </row>
    <row r="2758" spans="5:5" ht="12.5">
      <c r="E2758" s="21"/>
    </row>
    <row r="2759" spans="5:5" ht="12.5">
      <c r="E2759" s="21"/>
    </row>
    <row r="2760" spans="5:5" ht="12.5">
      <c r="E2760" s="21"/>
    </row>
    <row r="2761" spans="5:5" ht="12.5">
      <c r="E2761" s="21"/>
    </row>
    <row r="2762" spans="5:5" ht="12.5">
      <c r="E2762" s="21"/>
    </row>
    <row r="2763" spans="5:5" ht="12.5">
      <c r="E2763" s="21"/>
    </row>
    <row r="2764" spans="5:5" ht="12.5">
      <c r="E2764" s="21"/>
    </row>
    <row r="2765" spans="5:5" ht="12.5">
      <c r="E2765" s="21"/>
    </row>
    <row r="2766" spans="5:5" ht="12.5">
      <c r="E2766" s="21"/>
    </row>
    <row r="2767" spans="5:5" ht="12.5">
      <c r="E2767" s="21"/>
    </row>
    <row r="2768" spans="5:5" ht="12.5">
      <c r="E2768" s="21"/>
    </row>
    <row r="2769" spans="5:5" ht="12.5">
      <c r="E2769" s="21"/>
    </row>
    <row r="2770" spans="5:5" ht="12.5">
      <c r="E2770" s="21"/>
    </row>
    <row r="2771" spans="5:5" ht="12.5">
      <c r="E2771" s="21"/>
    </row>
    <row r="2772" spans="5:5" ht="12.5">
      <c r="E2772" s="21"/>
    </row>
    <row r="2773" spans="5:5" ht="12.5">
      <c r="E2773" s="21"/>
    </row>
    <row r="2774" spans="5:5" ht="12.5">
      <c r="E2774" s="21"/>
    </row>
    <row r="2775" spans="5:5" ht="12.5">
      <c r="E2775" s="21"/>
    </row>
    <row r="2776" spans="5:5" ht="12.5">
      <c r="E2776" s="21"/>
    </row>
    <row r="2777" spans="5:5" ht="12.5">
      <c r="E2777" s="21"/>
    </row>
    <row r="2778" spans="5:5" ht="12.5">
      <c r="E2778" s="21"/>
    </row>
    <row r="2779" spans="5:5" ht="12.5">
      <c r="E2779" s="21"/>
    </row>
    <row r="2780" spans="5:5" ht="12.5">
      <c r="E2780" s="21"/>
    </row>
    <row r="2781" spans="5:5" ht="12.5">
      <c r="E2781" s="21"/>
    </row>
    <row r="2782" spans="5:5" ht="12.5">
      <c r="E2782" s="21"/>
    </row>
    <row r="2783" spans="5:5" ht="12.5">
      <c r="E2783" s="21"/>
    </row>
    <row r="2784" spans="5:5" ht="12.5">
      <c r="E2784" s="21"/>
    </row>
    <row r="2785" spans="5:5" ht="12.5">
      <c r="E2785" s="21"/>
    </row>
    <row r="2786" spans="5:5" ht="12.5">
      <c r="E2786" s="21"/>
    </row>
    <row r="2787" spans="5:5" ht="12.5">
      <c r="E2787" s="21"/>
    </row>
    <row r="2788" spans="5:5" ht="12.5">
      <c r="E2788" s="21"/>
    </row>
    <row r="2789" spans="5:5" ht="12.5">
      <c r="E2789" s="21"/>
    </row>
    <row r="2790" spans="5:5" ht="12.5">
      <c r="E2790" s="21"/>
    </row>
    <row r="2791" spans="5:5" ht="12.5">
      <c r="E2791" s="21"/>
    </row>
    <row r="2792" spans="5:5" ht="12.5">
      <c r="E2792" s="21"/>
    </row>
    <row r="2793" spans="5:5" ht="12.5">
      <c r="E2793" s="21"/>
    </row>
    <row r="2794" spans="5:5" ht="12.5">
      <c r="E2794" s="21"/>
    </row>
    <row r="2795" spans="5:5" ht="12.5">
      <c r="E2795" s="21"/>
    </row>
    <row r="2796" spans="5:5" ht="12.5">
      <c r="E2796" s="21"/>
    </row>
    <row r="2797" spans="5:5" ht="12.5">
      <c r="E2797" s="21"/>
    </row>
    <row r="2798" spans="5:5" ht="12.5">
      <c r="E2798" s="21"/>
    </row>
    <row r="2799" spans="5:5" ht="12.5">
      <c r="E2799" s="21"/>
    </row>
    <row r="2800" spans="5:5" ht="12.5">
      <c r="E2800" s="21"/>
    </row>
    <row r="2801" spans="5:5" ht="12.5">
      <c r="E2801" s="21"/>
    </row>
    <row r="2802" spans="5:5" ht="12.5">
      <c r="E2802" s="21"/>
    </row>
    <row r="2803" spans="5:5" ht="12.5">
      <c r="E2803" s="21"/>
    </row>
    <row r="2804" spans="5:5" ht="12.5">
      <c r="E2804" s="21"/>
    </row>
    <row r="2805" spans="5:5" ht="12.5">
      <c r="E2805" s="21"/>
    </row>
    <row r="2806" spans="5:5" ht="12.5">
      <c r="E2806" s="21"/>
    </row>
    <row r="2807" spans="5:5" ht="12.5">
      <c r="E2807" s="21"/>
    </row>
    <row r="2808" spans="5:5" ht="12.5">
      <c r="E2808" s="21"/>
    </row>
    <row r="2809" spans="5:5" ht="12.5">
      <c r="E2809" s="21"/>
    </row>
    <row r="2810" spans="5:5" ht="12.5">
      <c r="E2810" s="21"/>
    </row>
    <row r="2811" spans="5:5" ht="12.5">
      <c r="E2811" s="21"/>
    </row>
    <row r="2812" spans="5:5" ht="12.5">
      <c r="E2812" s="21"/>
    </row>
    <row r="2813" spans="5:5" ht="12.5">
      <c r="E2813" s="21"/>
    </row>
    <row r="2814" spans="5:5" ht="12.5">
      <c r="E2814" s="21"/>
    </row>
    <row r="2815" spans="5:5" ht="12.5">
      <c r="E2815" s="21"/>
    </row>
    <row r="2816" spans="5:5" ht="12.5">
      <c r="E2816" s="21"/>
    </row>
    <row r="2817" spans="5:5" ht="12.5">
      <c r="E2817" s="21"/>
    </row>
    <row r="2818" spans="5:5" ht="12.5">
      <c r="E2818" s="21"/>
    </row>
    <row r="2819" spans="5:5" ht="12.5">
      <c r="E2819" s="21"/>
    </row>
    <row r="2820" spans="5:5" ht="12.5">
      <c r="E2820" s="21"/>
    </row>
    <row r="2821" spans="5:5" ht="12.5">
      <c r="E2821" s="21"/>
    </row>
    <row r="2822" spans="5:5" ht="12.5">
      <c r="E2822" s="21"/>
    </row>
    <row r="2823" spans="5:5" ht="12.5">
      <c r="E2823" s="21"/>
    </row>
    <row r="2824" spans="5:5" ht="12.5">
      <c r="E2824" s="21"/>
    </row>
    <row r="2825" spans="5:5" ht="12.5">
      <c r="E2825" s="21"/>
    </row>
    <row r="2826" spans="5:5" ht="12.5">
      <c r="E2826" s="21"/>
    </row>
    <row r="2827" spans="5:5" ht="12.5">
      <c r="E2827" s="21"/>
    </row>
    <row r="2828" spans="5:5" ht="12.5">
      <c r="E2828" s="21"/>
    </row>
    <row r="2829" spans="5:5" ht="12.5">
      <c r="E2829" s="21"/>
    </row>
    <row r="2830" spans="5:5" ht="12.5">
      <c r="E2830" s="21"/>
    </row>
    <row r="2831" spans="5:5" ht="12.5">
      <c r="E2831" s="21"/>
    </row>
    <row r="2832" spans="5:5" ht="12.5">
      <c r="E2832" s="21"/>
    </row>
    <row r="2833" spans="5:5" ht="12.5">
      <c r="E2833" s="21"/>
    </row>
    <row r="2834" spans="5:5" ht="12.5">
      <c r="E2834" s="21"/>
    </row>
    <row r="2835" spans="5:5" ht="12.5">
      <c r="E2835" s="21"/>
    </row>
    <row r="2836" spans="5:5" ht="12.5">
      <c r="E2836" s="21"/>
    </row>
    <row r="2837" spans="5:5" ht="12.5">
      <c r="E2837" s="21"/>
    </row>
    <row r="2838" spans="5:5" ht="12.5">
      <c r="E2838" s="21"/>
    </row>
    <row r="2839" spans="5:5" ht="12.5">
      <c r="E2839" s="21"/>
    </row>
    <row r="2840" spans="5:5" ht="12.5">
      <c r="E2840" s="21"/>
    </row>
    <row r="2841" spans="5:5" ht="12.5">
      <c r="E2841" s="21"/>
    </row>
    <row r="2842" spans="5:5" ht="12.5">
      <c r="E2842" s="21"/>
    </row>
    <row r="2843" spans="5:5" ht="12.5">
      <c r="E2843" s="21"/>
    </row>
    <row r="2844" spans="5:5" ht="12.5">
      <c r="E2844" s="21"/>
    </row>
    <row r="2845" spans="5:5" ht="12.5">
      <c r="E2845" s="21"/>
    </row>
    <row r="2846" spans="5:5" ht="12.5">
      <c r="E2846" s="21"/>
    </row>
    <row r="2847" spans="5:5" ht="12.5">
      <c r="E2847" s="21"/>
    </row>
    <row r="2848" spans="5:5" ht="12.5">
      <c r="E2848" s="21"/>
    </row>
    <row r="2849" spans="5:5" ht="12.5">
      <c r="E2849" s="21"/>
    </row>
    <row r="2850" spans="5:5" ht="12.5">
      <c r="E2850" s="21"/>
    </row>
    <row r="2851" spans="5:5" ht="12.5">
      <c r="E2851" s="21"/>
    </row>
    <row r="2852" spans="5:5" ht="12.5">
      <c r="E2852" s="21"/>
    </row>
    <row r="2853" spans="5:5" ht="12.5">
      <c r="E2853" s="21"/>
    </row>
    <row r="2854" spans="5:5" ht="12.5">
      <c r="E2854" s="21"/>
    </row>
    <row r="2855" spans="5:5" ht="12.5">
      <c r="E2855" s="21"/>
    </row>
    <row r="2856" spans="5:5" ht="12.5">
      <c r="E2856" s="21"/>
    </row>
    <row r="2857" spans="5:5" ht="12.5">
      <c r="E2857" s="21"/>
    </row>
    <row r="2858" spans="5:5" ht="12.5">
      <c r="E2858" s="21"/>
    </row>
    <row r="2859" spans="5:5" ht="12.5">
      <c r="E2859" s="21"/>
    </row>
    <row r="2860" spans="5:5" ht="12.5">
      <c r="E2860" s="21"/>
    </row>
    <row r="2861" spans="5:5" ht="12.5">
      <c r="E2861" s="21"/>
    </row>
    <row r="2862" spans="5:5" ht="12.5">
      <c r="E2862" s="21"/>
    </row>
    <row r="2863" spans="5:5" ht="12.5">
      <c r="E2863" s="21"/>
    </row>
    <row r="2864" spans="5:5" ht="12.5">
      <c r="E2864" s="21"/>
    </row>
    <row r="2865" spans="5:5" ht="12.5">
      <c r="E2865" s="21"/>
    </row>
    <row r="2866" spans="5:5" ht="12.5">
      <c r="E2866" s="21"/>
    </row>
    <row r="2867" spans="5:5" ht="12.5">
      <c r="E2867" s="21"/>
    </row>
    <row r="2868" spans="5:5" ht="12.5">
      <c r="E2868" s="21"/>
    </row>
    <row r="2869" spans="5:5" ht="12.5">
      <c r="E2869" s="21"/>
    </row>
    <row r="2870" spans="5:5" ht="12.5">
      <c r="E2870" s="21"/>
    </row>
    <row r="2871" spans="5:5" ht="12.5">
      <c r="E2871" s="21"/>
    </row>
    <row r="2872" spans="5:5" ht="12.5">
      <c r="E2872" s="21"/>
    </row>
    <row r="2873" spans="5:5" ht="12.5">
      <c r="E2873" s="21"/>
    </row>
    <row r="2874" spans="5:5" ht="12.5">
      <c r="E2874" s="21"/>
    </row>
    <row r="2875" spans="5:5" ht="12.5">
      <c r="E2875" s="21"/>
    </row>
    <row r="2876" spans="5:5" ht="12.5">
      <c r="E2876" s="21"/>
    </row>
    <row r="2877" spans="5:5" ht="12.5">
      <c r="E2877" s="21"/>
    </row>
    <row r="2878" spans="5:5" ht="12.5">
      <c r="E2878" s="21"/>
    </row>
    <row r="2879" spans="5:5" ht="12.5">
      <c r="E2879" s="21"/>
    </row>
    <row r="2880" spans="5:5" ht="12.5">
      <c r="E2880" s="21"/>
    </row>
    <row r="2881" spans="5:5" ht="12.5">
      <c r="E2881" s="21"/>
    </row>
    <row r="2882" spans="5:5" ht="12.5">
      <c r="E2882" s="21"/>
    </row>
    <row r="2883" spans="5:5" ht="12.5">
      <c r="E2883" s="21"/>
    </row>
    <row r="2884" spans="5:5" ht="12.5">
      <c r="E2884" s="21"/>
    </row>
    <row r="2885" spans="5:5" ht="12.5">
      <c r="E2885" s="21"/>
    </row>
    <row r="2886" spans="5:5" ht="12.5">
      <c r="E2886" s="21"/>
    </row>
    <row r="2887" spans="5:5" ht="12.5">
      <c r="E2887" s="21"/>
    </row>
    <row r="2888" spans="5:5" ht="12.5">
      <c r="E2888" s="21"/>
    </row>
    <row r="2889" spans="5:5" ht="12.5">
      <c r="E2889" s="21"/>
    </row>
    <row r="2890" spans="5:5" ht="12.5">
      <c r="E2890" s="21"/>
    </row>
    <row r="2891" spans="5:5" ht="12.5">
      <c r="E2891" s="21"/>
    </row>
    <row r="2892" spans="5:5" ht="12.5">
      <c r="E2892" s="21"/>
    </row>
    <row r="2893" spans="5:5" ht="12.5">
      <c r="E2893" s="21"/>
    </row>
    <row r="2894" spans="5:5" ht="12.5">
      <c r="E2894" s="21"/>
    </row>
    <row r="2895" spans="5:5" ht="12.5">
      <c r="E2895" s="21"/>
    </row>
    <row r="2896" spans="5:5" ht="12.5">
      <c r="E2896" s="21"/>
    </row>
    <row r="2897" spans="5:5" ht="12.5">
      <c r="E2897" s="21"/>
    </row>
    <row r="2898" spans="5:5" ht="12.5">
      <c r="E2898" s="21"/>
    </row>
    <row r="2899" spans="5:5" ht="12.5">
      <c r="E2899" s="21"/>
    </row>
    <row r="2900" spans="5:5" ht="12.5">
      <c r="E2900" s="21"/>
    </row>
    <row r="2901" spans="5:5" ht="12.5">
      <c r="E2901" s="21"/>
    </row>
    <row r="2902" spans="5:5" ht="12.5">
      <c r="E2902" s="21"/>
    </row>
    <row r="2903" spans="5:5" ht="12.5">
      <c r="E2903" s="21"/>
    </row>
    <row r="2904" spans="5:5" ht="12.5">
      <c r="E2904" s="21"/>
    </row>
    <row r="2905" spans="5:5" ht="12.5">
      <c r="E2905" s="21"/>
    </row>
    <row r="2906" spans="5:5" ht="12.5">
      <c r="E2906" s="21"/>
    </row>
    <row r="2907" spans="5:5" ht="12.5">
      <c r="E2907" s="21"/>
    </row>
    <row r="2908" spans="5:5" ht="12.5">
      <c r="E2908" s="21"/>
    </row>
    <row r="2909" spans="5:5" ht="12.5">
      <c r="E2909" s="21"/>
    </row>
    <row r="2910" spans="5:5" ht="12.5">
      <c r="E2910" s="21"/>
    </row>
    <row r="2911" spans="5:5" ht="12.5">
      <c r="E2911" s="21"/>
    </row>
    <row r="2912" spans="5:5" ht="12.5">
      <c r="E2912" s="21"/>
    </row>
    <row r="2913" spans="5:5" ht="12.5">
      <c r="E2913" s="21"/>
    </row>
    <row r="2914" spans="5:5" ht="12.5">
      <c r="E2914" s="21"/>
    </row>
    <row r="2915" spans="5:5" ht="12.5">
      <c r="E2915" s="21"/>
    </row>
    <row r="2916" spans="5:5" ht="12.5">
      <c r="E2916" s="21"/>
    </row>
    <row r="2917" spans="5:5" ht="12.5">
      <c r="E2917" s="21"/>
    </row>
    <row r="2918" spans="5:5" ht="12.5">
      <c r="E2918" s="21"/>
    </row>
    <row r="2919" spans="5:5" ht="12.5">
      <c r="E2919" s="21"/>
    </row>
    <row r="2920" spans="5:5" ht="12.5">
      <c r="E2920" s="21"/>
    </row>
    <row r="2921" spans="5:5" ht="12.5">
      <c r="E2921" s="21"/>
    </row>
    <row r="2922" spans="5:5" ht="12.5">
      <c r="E2922" s="21"/>
    </row>
    <row r="2923" spans="5:5" ht="12.5">
      <c r="E2923" s="21"/>
    </row>
    <row r="2924" spans="5:5" ht="12.5">
      <c r="E2924" s="21"/>
    </row>
    <row r="2925" spans="5:5" ht="12.5">
      <c r="E2925" s="21"/>
    </row>
    <row r="2926" spans="5:5" ht="12.5">
      <c r="E2926" s="21"/>
    </row>
    <row r="2927" spans="5:5" ht="12.5">
      <c r="E2927" s="21"/>
    </row>
    <row r="2928" spans="5:5" ht="12.5">
      <c r="E2928" s="21"/>
    </row>
    <row r="2929" spans="5:5" ht="12.5">
      <c r="E2929" s="21"/>
    </row>
    <row r="2930" spans="5:5" ht="12.5">
      <c r="E2930" s="21"/>
    </row>
    <row r="2931" spans="5:5" ht="12.5">
      <c r="E2931" s="21"/>
    </row>
    <row r="2932" spans="5:5" ht="12.5">
      <c r="E2932" s="21"/>
    </row>
    <row r="2933" spans="5:5" ht="12.5">
      <c r="E2933" s="21"/>
    </row>
    <row r="2934" spans="5:5" ht="12.5">
      <c r="E2934" s="21"/>
    </row>
    <row r="2935" spans="5:5" ht="12.5">
      <c r="E2935" s="21"/>
    </row>
    <row r="2936" spans="5:5" ht="12.5">
      <c r="E2936" s="21"/>
    </row>
    <row r="2937" spans="5:5" ht="12.5">
      <c r="E2937" s="21"/>
    </row>
    <row r="2938" spans="5:5" ht="12.5">
      <c r="E2938" s="21"/>
    </row>
    <row r="2939" spans="5:5" ht="12.5">
      <c r="E2939" s="21"/>
    </row>
    <row r="2940" spans="5:5" ht="12.5">
      <c r="E2940" s="21"/>
    </row>
    <row r="2941" spans="5:5" ht="12.5">
      <c r="E2941" s="21"/>
    </row>
    <row r="2942" spans="5:5" ht="12.5">
      <c r="E2942" s="21"/>
    </row>
    <row r="2943" spans="5:5" ht="12.5">
      <c r="E2943" s="21"/>
    </row>
    <row r="2944" spans="5:5" ht="12.5">
      <c r="E2944" s="21"/>
    </row>
    <row r="2945" spans="5:5" ht="12.5">
      <c r="E2945" s="21"/>
    </row>
    <row r="2946" spans="5:5" ht="12.5">
      <c r="E2946" s="21"/>
    </row>
    <row r="2947" spans="5:5" ht="12.5">
      <c r="E2947" s="21"/>
    </row>
    <row r="2948" spans="5:5" ht="12.5">
      <c r="E2948" s="21"/>
    </row>
    <row r="2949" spans="5:5" ht="12.5">
      <c r="E2949" s="21"/>
    </row>
    <row r="2950" spans="5:5" ht="12.5">
      <c r="E2950" s="21"/>
    </row>
    <row r="2951" spans="5:5" ht="12.5">
      <c r="E2951" s="21"/>
    </row>
    <row r="2952" spans="5:5" ht="12.5">
      <c r="E2952" s="21"/>
    </row>
    <row r="2953" spans="5:5" ht="12.5">
      <c r="E2953" s="21"/>
    </row>
    <row r="2954" spans="5:5" ht="12.5">
      <c r="E2954" s="21"/>
    </row>
    <row r="2955" spans="5:5" ht="12.5">
      <c r="E2955" s="21"/>
    </row>
    <row r="2956" spans="5:5" ht="12.5">
      <c r="E2956" s="21"/>
    </row>
    <row r="2957" spans="5:5" ht="12.5">
      <c r="E2957" s="21"/>
    </row>
    <row r="2958" spans="5:5" ht="12.5">
      <c r="E2958" s="21"/>
    </row>
    <row r="2959" spans="5:5" ht="12.5">
      <c r="E2959" s="21"/>
    </row>
    <row r="2960" spans="5:5" ht="12.5">
      <c r="E2960" s="21"/>
    </row>
    <row r="2961" spans="5:5" ht="12.5">
      <c r="E2961" s="21"/>
    </row>
    <row r="2962" spans="5:5" ht="12.5">
      <c r="E2962" s="21"/>
    </row>
    <row r="2963" spans="5:5" ht="12.5">
      <c r="E2963" s="21"/>
    </row>
    <row r="2964" spans="5:5" ht="12.5">
      <c r="E2964" s="21"/>
    </row>
    <row r="2965" spans="5:5" ht="12.5">
      <c r="E2965" s="21"/>
    </row>
    <row r="2966" spans="5:5" ht="12.5">
      <c r="E2966" s="21"/>
    </row>
    <row r="2967" spans="5:5" ht="12.5">
      <c r="E2967" s="21"/>
    </row>
    <row r="2968" spans="5:5" ht="12.5">
      <c r="E2968" s="21"/>
    </row>
    <row r="2969" spans="5:5" ht="12.5">
      <c r="E2969" s="21"/>
    </row>
    <row r="2970" spans="5:5" ht="12.5">
      <c r="E2970" s="21"/>
    </row>
    <row r="2971" spans="5:5" ht="12.5">
      <c r="E2971" s="21"/>
    </row>
    <row r="2972" spans="5:5" ht="12.5">
      <c r="E2972" s="21"/>
    </row>
    <row r="2973" spans="5:5" ht="12.5">
      <c r="E2973" s="21"/>
    </row>
    <row r="2974" spans="5:5" ht="12.5">
      <c r="E2974" s="21"/>
    </row>
    <row r="2975" spans="5:5" ht="12.5">
      <c r="E2975" s="21"/>
    </row>
    <row r="2976" spans="5:5" ht="12.5">
      <c r="E2976" s="21"/>
    </row>
    <row r="2977" spans="5:5" ht="12.5">
      <c r="E2977" s="21"/>
    </row>
    <row r="2978" spans="5:5" ht="12.5">
      <c r="E2978" s="21"/>
    </row>
    <row r="2979" spans="5:5" ht="12.5">
      <c r="E2979" s="21"/>
    </row>
    <row r="2980" spans="5:5" ht="12.5">
      <c r="E2980" s="21"/>
    </row>
    <row r="2981" spans="5:5" ht="12.5">
      <c r="E2981" s="21"/>
    </row>
    <row r="2982" spans="5:5" ht="12.5">
      <c r="E2982" s="21"/>
    </row>
    <row r="2983" spans="5:5" ht="12.5">
      <c r="E2983" s="21"/>
    </row>
    <row r="2984" spans="5:5" ht="12.5">
      <c r="E2984" s="21"/>
    </row>
    <row r="2985" spans="5:5" ht="12.5">
      <c r="E2985" s="21"/>
    </row>
    <row r="2986" spans="5:5" ht="12.5">
      <c r="E2986" s="21"/>
    </row>
    <row r="2987" spans="5:5" ht="12.5">
      <c r="E2987" s="21"/>
    </row>
    <row r="2988" spans="5:5" ht="12.5">
      <c r="E2988" s="21"/>
    </row>
    <row r="2989" spans="5:5" ht="12.5">
      <c r="E2989" s="21"/>
    </row>
    <row r="2990" spans="5:5" ht="12.5">
      <c r="E2990" s="21"/>
    </row>
    <row r="2991" spans="5:5" ht="12.5">
      <c r="E2991" s="21"/>
    </row>
    <row r="2992" spans="5:5" ht="12.5">
      <c r="E2992" s="21"/>
    </row>
    <row r="2993" spans="5:5" ht="12.5">
      <c r="E2993" s="21"/>
    </row>
    <row r="2994" spans="5:5" ht="12.5">
      <c r="E2994" s="21"/>
    </row>
    <row r="2995" spans="5:5" ht="12.5">
      <c r="E2995" s="21"/>
    </row>
    <row r="2996" spans="5:5" ht="12.5">
      <c r="E2996" s="21"/>
    </row>
    <row r="2997" spans="5:5" ht="12.5">
      <c r="E2997" s="21"/>
    </row>
    <row r="2998" spans="5:5" ht="12.5">
      <c r="E2998" s="21"/>
    </row>
    <row r="2999" spans="5:5" ht="12.5">
      <c r="E2999" s="21"/>
    </row>
    <row r="3000" spans="5:5" ht="12.5">
      <c r="E3000" s="21"/>
    </row>
    <row r="3001" spans="5:5" ht="12.5">
      <c r="E3001" s="21"/>
    </row>
    <row r="3002" spans="5:5" ht="12.5">
      <c r="E3002" s="21"/>
    </row>
    <row r="3003" spans="5:5" ht="12.5">
      <c r="E3003" s="21"/>
    </row>
    <row r="3004" spans="5:5" ht="12.5">
      <c r="E3004" s="21"/>
    </row>
    <row r="3005" spans="5:5" ht="12.5">
      <c r="E3005" s="21"/>
    </row>
    <row r="3006" spans="5:5" ht="12.5">
      <c r="E3006" s="21"/>
    </row>
    <row r="3007" spans="5:5" ht="12.5">
      <c r="E3007" s="21"/>
    </row>
    <row r="3008" spans="5:5" ht="12.5">
      <c r="E3008" s="21"/>
    </row>
    <row r="3009" spans="5:5" ht="12.5">
      <c r="E3009" s="21"/>
    </row>
    <row r="3010" spans="5:5" ht="12.5">
      <c r="E3010" s="21"/>
    </row>
    <row r="3011" spans="5:5" ht="12.5">
      <c r="E3011" s="21"/>
    </row>
    <row r="3012" spans="5:5" ht="12.5">
      <c r="E3012" s="21"/>
    </row>
    <row r="3013" spans="5:5" ht="12.5">
      <c r="E3013" s="21"/>
    </row>
    <row r="3014" spans="5:5" ht="12.5">
      <c r="E3014" s="21"/>
    </row>
    <row r="3015" spans="5:5" ht="12.5">
      <c r="E3015" s="21"/>
    </row>
    <row r="3016" spans="5:5" ht="12.5">
      <c r="E3016" s="21"/>
    </row>
    <row r="3017" spans="5:5" ht="12.5">
      <c r="E3017" s="21"/>
    </row>
    <row r="3018" spans="5:5" ht="12.5">
      <c r="E3018" s="21"/>
    </row>
    <row r="3019" spans="5:5" ht="12.5">
      <c r="E3019" s="21"/>
    </row>
    <row r="3020" spans="5:5" ht="12.5">
      <c r="E3020" s="21"/>
    </row>
    <row r="3021" spans="5:5" ht="12.5">
      <c r="E3021" s="21"/>
    </row>
    <row r="3022" spans="5:5" ht="12.5">
      <c r="E3022" s="21"/>
    </row>
    <row r="3023" spans="5:5" ht="12.5">
      <c r="E3023" s="21"/>
    </row>
    <row r="3024" spans="5:5" ht="12.5">
      <c r="E3024" s="21"/>
    </row>
    <row r="3025" spans="5:5" ht="12.5">
      <c r="E3025" s="21"/>
    </row>
    <row r="3026" spans="5:5" ht="12.5">
      <c r="E3026" s="21"/>
    </row>
    <row r="3027" spans="5:5" ht="12.5">
      <c r="E3027" s="21"/>
    </row>
    <row r="3028" spans="5:5" ht="12.5">
      <c r="E3028" s="21"/>
    </row>
    <row r="3029" spans="5:5" ht="12.5">
      <c r="E3029" s="21"/>
    </row>
    <row r="3030" spans="5:5" ht="12.5">
      <c r="E3030" s="21"/>
    </row>
    <row r="3031" spans="5:5" ht="12.5">
      <c r="E3031" s="21"/>
    </row>
    <row r="3032" spans="5:5" ht="12.5">
      <c r="E3032" s="21"/>
    </row>
    <row r="3033" spans="5:5" ht="12.5">
      <c r="E3033" s="21"/>
    </row>
    <row r="3034" spans="5:5" ht="12.5">
      <c r="E3034" s="21"/>
    </row>
    <row r="3035" spans="5:5" ht="12.5">
      <c r="E3035" s="21"/>
    </row>
    <row r="3036" spans="5:5" ht="12.5">
      <c r="E3036" s="21"/>
    </row>
    <row r="3037" spans="5:5" ht="12.5">
      <c r="E3037" s="21"/>
    </row>
    <row r="3038" spans="5:5" ht="12.5">
      <c r="E3038" s="21"/>
    </row>
    <row r="3039" spans="5:5" ht="12.5">
      <c r="E3039" s="21"/>
    </row>
    <row r="3040" spans="5:5" ht="12.5">
      <c r="E3040" s="21"/>
    </row>
    <row r="3041" spans="5:5" ht="12.5">
      <c r="E3041" s="21"/>
    </row>
    <row r="3042" spans="5:5" ht="12.5">
      <c r="E3042" s="21"/>
    </row>
    <row r="3043" spans="5:5" ht="12.5">
      <c r="E3043" s="21"/>
    </row>
    <row r="3044" spans="5:5" ht="12.5">
      <c r="E3044" s="21"/>
    </row>
    <row r="3045" spans="5:5" ht="12.5">
      <c r="E3045" s="21"/>
    </row>
    <row r="3046" spans="5:5" ht="12.5">
      <c r="E3046" s="21"/>
    </row>
    <row r="3047" spans="5:5" ht="12.5">
      <c r="E3047" s="21"/>
    </row>
    <row r="3048" spans="5:5" ht="12.5">
      <c r="E3048" s="21"/>
    </row>
    <row r="3049" spans="5:5" ht="12.5">
      <c r="E3049" s="21"/>
    </row>
    <row r="3050" spans="5:5" ht="12.5">
      <c r="E3050" s="21"/>
    </row>
    <row r="3051" spans="5:5" ht="12.5">
      <c r="E3051" s="21"/>
    </row>
    <row r="3052" spans="5:5" ht="12.5">
      <c r="E3052" s="21"/>
    </row>
    <row r="3053" spans="5:5" ht="12.5">
      <c r="E3053" s="21"/>
    </row>
    <row r="3054" spans="5:5" ht="12.5">
      <c r="E3054" s="21"/>
    </row>
    <row r="3055" spans="5:5" ht="12.5">
      <c r="E3055" s="21"/>
    </row>
    <row r="3056" spans="5:5" ht="12.5">
      <c r="E3056" s="21"/>
    </row>
    <row r="3057" spans="5:5" ht="12.5">
      <c r="E3057" s="21"/>
    </row>
    <row r="3058" spans="5:5" ht="12.5">
      <c r="E3058" s="21"/>
    </row>
    <row r="3059" spans="5:5" ht="12.5">
      <c r="E3059" s="21"/>
    </row>
    <row r="3060" spans="5:5" ht="12.5">
      <c r="E3060" s="21"/>
    </row>
    <row r="3061" spans="5:5" ht="12.5">
      <c r="E3061" s="21"/>
    </row>
    <row r="3062" spans="5:5" ht="12.5">
      <c r="E3062" s="21"/>
    </row>
    <row r="3063" spans="5:5" ht="12.5">
      <c r="E3063" s="21"/>
    </row>
    <row r="3064" spans="5:5" ht="12.5">
      <c r="E3064" s="21"/>
    </row>
    <row r="3065" spans="5:5" ht="12.5">
      <c r="E3065" s="21"/>
    </row>
    <row r="3066" spans="5:5" ht="12.5">
      <c r="E3066" s="21"/>
    </row>
    <row r="3067" spans="5:5" ht="12.5">
      <c r="E3067" s="21"/>
    </row>
    <row r="3068" spans="5:5" ht="12.5">
      <c r="E3068" s="21"/>
    </row>
    <row r="3069" spans="5:5" ht="12.5">
      <c r="E3069" s="21"/>
    </row>
    <row r="3070" spans="5:5" ht="12.5">
      <c r="E3070" s="21"/>
    </row>
    <row r="3071" spans="5:5" ht="12.5">
      <c r="E3071" s="21"/>
    </row>
    <row r="3072" spans="5:5" ht="12.5">
      <c r="E3072" s="21"/>
    </row>
    <row r="3073" spans="5:5" ht="12.5">
      <c r="E3073" s="21"/>
    </row>
    <row r="3074" spans="5:5" ht="12.5">
      <c r="E3074" s="21"/>
    </row>
    <row r="3075" spans="5:5" ht="12.5">
      <c r="E3075" s="21"/>
    </row>
    <row r="3076" spans="5:5" ht="12.5">
      <c r="E3076" s="21"/>
    </row>
    <row r="3077" spans="5:5" ht="12.5">
      <c r="E3077" s="21"/>
    </row>
    <row r="3078" spans="5:5" ht="12.5">
      <c r="E3078" s="21"/>
    </row>
    <row r="3079" spans="5:5" ht="12.5">
      <c r="E3079" s="21"/>
    </row>
    <row r="3080" spans="5:5" ht="12.5">
      <c r="E3080" s="21"/>
    </row>
    <row r="3081" spans="5:5" ht="12.5">
      <c r="E3081" s="21"/>
    </row>
    <row r="3082" spans="5:5" ht="12.5">
      <c r="E3082" s="21"/>
    </row>
    <row r="3083" spans="5:5" ht="12.5">
      <c r="E3083" s="21"/>
    </row>
    <row r="3084" spans="5:5" ht="12.5">
      <c r="E3084" s="21"/>
    </row>
    <row r="3085" spans="5:5" ht="12.5">
      <c r="E3085" s="21"/>
    </row>
    <row r="3086" spans="5:5" ht="12.5">
      <c r="E3086" s="21"/>
    </row>
    <row r="3087" spans="5:5" ht="12.5">
      <c r="E3087" s="21"/>
    </row>
    <row r="3088" spans="5:5" ht="12.5">
      <c r="E3088" s="21"/>
    </row>
    <row r="3089" spans="5:5" ht="12.5">
      <c r="E3089" s="21"/>
    </row>
    <row r="3090" spans="5:5" ht="12.5">
      <c r="E3090" s="21"/>
    </row>
    <row r="3091" spans="5:5" ht="12.5">
      <c r="E3091" s="21"/>
    </row>
    <row r="3092" spans="5:5" ht="12.5">
      <c r="E3092" s="21"/>
    </row>
    <row r="3093" spans="5:5" ht="12.5">
      <c r="E3093" s="21"/>
    </row>
    <row r="3094" spans="5:5" ht="12.5">
      <c r="E3094" s="21"/>
    </row>
    <row r="3095" spans="5:5" ht="12.5">
      <c r="E3095" s="21"/>
    </row>
    <row r="3096" spans="5:5" ht="12.5">
      <c r="E3096" s="21"/>
    </row>
    <row r="3097" spans="5:5" ht="12.5">
      <c r="E3097" s="21"/>
    </row>
    <row r="3098" spans="5:5" ht="12.5">
      <c r="E3098" s="21"/>
    </row>
    <row r="3099" spans="5:5" ht="12.5">
      <c r="E3099" s="21"/>
    </row>
    <row r="3100" spans="5:5" ht="12.5">
      <c r="E3100" s="21"/>
    </row>
    <row r="3101" spans="5:5" ht="12.5">
      <c r="E3101" s="21"/>
    </row>
    <row r="3102" spans="5:5" ht="12.5">
      <c r="E3102" s="21"/>
    </row>
    <row r="3103" spans="5:5" ht="12.5">
      <c r="E3103" s="21"/>
    </row>
    <row r="3104" spans="5:5" ht="12.5">
      <c r="E3104" s="21"/>
    </row>
    <row r="3105" spans="5:5" ht="12.5">
      <c r="E3105" s="21"/>
    </row>
    <row r="3106" spans="5:5" ht="12.5">
      <c r="E3106" s="21"/>
    </row>
    <row r="3107" spans="5:5" ht="12.5">
      <c r="E3107" s="21"/>
    </row>
    <row r="3108" spans="5:5" ht="12.5">
      <c r="E3108" s="21"/>
    </row>
    <row r="3109" spans="5:5" ht="12.5">
      <c r="E3109" s="21"/>
    </row>
    <row r="3110" spans="5:5" ht="12.5">
      <c r="E3110" s="21"/>
    </row>
    <row r="3111" spans="5:5" ht="12.5">
      <c r="E3111" s="21"/>
    </row>
    <row r="3112" spans="5:5" ht="12.5">
      <c r="E3112" s="21"/>
    </row>
    <row r="3113" spans="5:5" ht="12.5">
      <c r="E3113" s="21"/>
    </row>
    <row r="3114" spans="5:5" ht="12.5">
      <c r="E3114" s="21"/>
    </row>
    <row r="3115" spans="5:5" ht="12.5">
      <c r="E3115" s="21"/>
    </row>
    <row r="3116" spans="5:5" ht="12.5">
      <c r="E3116" s="21"/>
    </row>
    <row r="3117" spans="5:5" ht="12.5">
      <c r="E3117" s="21"/>
    </row>
    <row r="3118" spans="5:5" ht="12.5">
      <c r="E3118" s="21"/>
    </row>
    <row r="3119" spans="5:5" ht="12.5">
      <c r="E3119" s="21"/>
    </row>
    <row r="3120" spans="5:5" ht="12.5">
      <c r="E3120" s="21"/>
    </row>
    <row r="3121" spans="5:5" ht="12.5">
      <c r="E3121" s="21"/>
    </row>
    <row r="3122" spans="5:5" ht="12.5">
      <c r="E3122" s="21"/>
    </row>
    <row r="3123" spans="5:5" ht="12.5">
      <c r="E3123" s="21"/>
    </row>
    <row r="3124" spans="5:5" ht="12.5">
      <c r="E3124" s="21"/>
    </row>
    <row r="3125" spans="5:5" ht="12.5">
      <c r="E3125" s="21"/>
    </row>
    <row r="3126" spans="5:5" ht="12.5">
      <c r="E3126" s="21"/>
    </row>
    <row r="3127" spans="5:5" ht="12.5">
      <c r="E3127" s="21"/>
    </row>
    <row r="3128" spans="5:5" ht="12.5">
      <c r="E3128" s="21"/>
    </row>
    <row r="3129" spans="5:5" ht="12.5">
      <c r="E3129" s="21"/>
    </row>
    <row r="3130" spans="5:5" ht="12.5">
      <c r="E3130" s="21"/>
    </row>
    <row r="3131" spans="5:5" ht="12.5">
      <c r="E3131" s="21"/>
    </row>
    <row r="3132" spans="5:5" ht="12.5">
      <c r="E3132" s="21"/>
    </row>
    <row r="3133" spans="5:5" ht="12.5">
      <c r="E3133" s="21"/>
    </row>
    <row r="3134" spans="5:5" ht="12.5">
      <c r="E3134" s="21"/>
    </row>
    <row r="3135" spans="5:5" ht="12.5">
      <c r="E3135" s="21"/>
    </row>
    <row r="3136" spans="5:5" ht="12.5">
      <c r="E3136" s="21"/>
    </row>
    <row r="3137" spans="5:5" ht="12.5">
      <c r="E3137" s="21"/>
    </row>
    <row r="3138" spans="5:5" ht="12.5">
      <c r="E3138" s="21"/>
    </row>
    <row r="3139" spans="5:5" ht="12.5">
      <c r="E3139" s="21"/>
    </row>
    <row r="3140" spans="5:5" ht="12.5">
      <c r="E3140" s="21"/>
    </row>
    <row r="3141" spans="5:5" ht="12.5">
      <c r="E3141" s="21"/>
    </row>
    <row r="3142" spans="5:5" ht="12.5">
      <c r="E3142" s="21"/>
    </row>
    <row r="3143" spans="5:5" ht="12.5">
      <c r="E3143" s="21"/>
    </row>
    <row r="3144" spans="5:5" ht="12.5">
      <c r="E3144" s="21"/>
    </row>
    <row r="3145" spans="5:5" ht="12.5">
      <c r="E3145" s="21"/>
    </row>
    <row r="3146" spans="5:5" ht="12.5">
      <c r="E3146" s="21"/>
    </row>
    <row r="3147" spans="5:5" ht="12.5">
      <c r="E3147" s="21"/>
    </row>
    <row r="3148" spans="5:5" ht="12.5">
      <c r="E3148" s="21"/>
    </row>
    <row r="3149" spans="5:5" ht="12.5">
      <c r="E3149" s="21"/>
    </row>
    <row r="3150" spans="5:5" ht="12.5">
      <c r="E3150" s="21"/>
    </row>
    <row r="3151" spans="5:5" ht="12.5">
      <c r="E3151" s="21"/>
    </row>
    <row r="3152" spans="5:5" ht="12.5">
      <c r="E3152" s="21"/>
    </row>
    <row r="3153" spans="5:5" ht="12.5">
      <c r="E3153" s="21"/>
    </row>
    <row r="3154" spans="5:5" ht="12.5">
      <c r="E3154" s="21"/>
    </row>
    <row r="3155" spans="5:5" ht="12.5">
      <c r="E3155" s="21"/>
    </row>
    <row r="3156" spans="5:5" ht="12.5">
      <c r="E3156" s="21"/>
    </row>
    <row r="3157" spans="5:5" ht="12.5">
      <c r="E3157" s="21"/>
    </row>
    <row r="3158" spans="5:5" ht="12.5">
      <c r="E3158" s="21"/>
    </row>
    <row r="3159" spans="5:5" ht="12.5">
      <c r="E3159" s="21"/>
    </row>
    <row r="3160" spans="5:5" ht="12.5">
      <c r="E3160" s="21"/>
    </row>
    <row r="3161" spans="5:5" ht="12.5">
      <c r="E3161" s="21"/>
    </row>
    <row r="3162" spans="5:5" ht="12.5">
      <c r="E3162" s="21"/>
    </row>
    <row r="3163" spans="5:5" ht="12.5">
      <c r="E3163" s="21"/>
    </row>
    <row r="3164" spans="5:5" ht="12.5">
      <c r="E3164" s="21"/>
    </row>
    <row r="3165" spans="5:5" ht="12.5">
      <c r="E3165" s="21"/>
    </row>
    <row r="3166" spans="5:5" ht="12.5">
      <c r="E3166" s="21"/>
    </row>
    <row r="3167" spans="5:5" ht="12.5">
      <c r="E3167" s="21"/>
    </row>
    <row r="3168" spans="5:5" ht="12.5">
      <c r="E3168" s="21"/>
    </row>
    <row r="3169" spans="5:5" ht="12.5">
      <c r="E3169" s="21"/>
    </row>
    <row r="3170" spans="5:5" ht="12.5">
      <c r="E3170" s="21"/>
    </row>
    <row r="3171" spans="5:5" ht="12.5">
      <c r="E3171" s="21"/>
    </row>
    <row r="3172" spans="5:5" ht="12.5">
      <c r="E3172" s="21"/>
    </row>
    <row r="3173" spans="5:5" ht="12.5">
      <c r="E3173" s="21"/>
    </row>
    <row r="3174" spans="5:5" ht="12.5">
      <c r="E3174" s="21"/>
    </row>
    <row r="3175" spans="5:5" ht="12.5">
      <c r="E3175" s="21"/>
    </row>
    <row r="3176" spans="5:5" ht="12.5">
      <c r="E3176" s="21"/>
    </row>
    <row r="3177" spans="5:5" ht="12.5">
      <c r="E3177" s="21"/>
    </row>
    <row r="3178" spans="5:5" ht="12.5">
      <c r="E3178" s="21"/>
    </row>
    <row r="3179" spans="5:5" ht="12.5">
      <c r="E3179" s="21"/>
    </row>
    <row r="3180" spans="5:5" ht="12.5">
      <c r="E3180" s="21"/>
    </row>
    <row r="3181" spans="5:5" ht="12.5">
      <c r="E3181" s="21"/>
    </row>
    <row r="3182" spans="5:5" ht="12.5">
      <c r="E3182" s="21"/>
    </row>
    <row r="3183" spans="5:5" ht="12.5">
      <c r="E3183" s="21"/>
    </row>
    <row r="3184" spans="5:5" ht="12.5">
      <c r="E3184" s="21"/>
    </row>
    <row r="3185" spans="5:5" ht="12.5">
      <c r="E3185" s="21"/>
    </row>
    <row r="3186" spans="5:5" ht="12.5">
      <c r="E3186" s="21"/>
    </row>
    <row r="3187" spans="5:5" ht="12.5">
      <c r="E3187" s="21"/>
    </row>
    <row r="3188" spans="5:5" ht="12.5">
      <c r="E3188" s="21"/>
    </row>
    <row r="3189" spans="5:5" ht="12.5">
      <c r="E3189" s="21"/>
    </row>
    <row r="3190" spans="5:5" ht="12.5">
      <c r="E3190" s="21"/>
    </row>
    <row r="3191" spans="5:5" ht="12.5">
      <c r="E3191" s="21"/>
    </row>
    <row r="3192" spans="5:5" ht="12.5">
      <c r="E3192" s="21"/>
    </row>
    <row r="3193" spans="5:5" ht="12.5">
      <c r="E3193" s="21"/>
    </row>
    <row r="3194" spans="5:5" ht="12.5">
      <c r="E3194" s="21"/>
    </row>
    <row r="3195" spans="5:5" ht="12.5">
      <c r="E3195" s="21"/>
    </row>
    <row r="3196" spans="5:5" ht="12.5">
      <c r="E3196" s="21"/>
    </row>
    <row r="3197" spans="5:5" ht="12.5">
      <c r="E3197" s="21"/>
    </row>
    <row r="3198" spans="5:5" ht="12.5">
      <c r="E3198" s="21"/>
    </row>
    <row r="3199" spans="5:5" ht="12.5">
      <c r="E3199" s="21"/>
    </row>
    <row r="3200" spans="5:5" ht="12.5">
      <c r="E3200" s="21"/>
    </row>
    <row r="3201" spans="5:5" ht="12.5">
      <c r="E3201" s="21"/>
    </row>
    <row r="3202" spans="5:5" ht="12.5">
      <c r="E3202" s="21"/>
    </row>
    <row r="3203" spans="5:5" ht="12.5">
      <c r="E3203" s="21"/>
    </row>
    <row r="3204" spans="5:5" ht="12.5">
      <c r="E3204" s="21"/>
    </row>
    <row r="3205" spans="5:5" ht="12.5">
      <c r="E3205" s="21"/>
    </row>
    <row r="3206" spans="5:5" ht="12.5">
      <c r="E3206" s="21"/>
    </row>
    <row r="3207" spans="5:5" ht="12.5">
      <c r="E3207" s="21"/>
    </row>
    <row r="3208" spans="5:5" ht="12.5">
      <c r="E3208" s="21"/>
    </row>
    <row r="3209" spans="5:5" ht="12.5">
      <c r="E3209" s="21"/>
    </row>
    <row r="3210" spans="5:5" ht="12.5">
      <c r="E3210" s="21"/>
    </row>
    <row r="3211" spans="5:5" ht="12.5">
      <c r="E3211" s="21"/>
    </row>
    <row r="3212" spans="5:5" ht="12.5">
      <c r="E3212" s="21"/>
    </row>
    <row r="3213" spans="5:5" ht="12.5">
      <c r="E3213" s="21"/>
    </row>
    <row r="3214" spans="5:5" ht="12.5">
      <c r="E3214" s="21"/>
    </row>
    <row r="3215" spans="5:5" ht="12.5">
      <c r="E3215" s="21"/>
    </row>
    <row r="3216" spans="5:5" ht="12.5">
      <c r="E3216" s="21"/>
    </row>
    <row r="3217" spans="5:5" ht="12.5">
      <c r="E3217" s="21"/>
    </row>
    <row r="3218" spans="5:5" ht="12.5">
      <c r="E3218" s="21"/>
    </row>
    <row r="3219" spans="5:5" ht="12.5">
      <c r="E3219" s="21"/>
    </row>
    <row r="3220" spans="5:5" ht="12.5">
      <c r="E3220" s="21"/>
    </row>
    <row r="3221" spans="5:5" ht="12.5">
      <c r="E3221" s="21"/>
    </row>
    <row r="3222" spans="5:5" ht="12.5">
      <c r="E3222" s="21"/>
    </row>
    <row r="3223" spans="5:5" ht="12.5">
      <c r="E3223" s="21"/>
    </row>
    <row r="3224" spans="5:5" ht="12.5">
      <c r="E3224" s="21"/>
    </row>
    <row r="3225" spans="5:5" ht="12.5">
      <c r="E3225" s="21"/>
    </row>
    <row r="3226" spans="5:5" ht="12.5">
      <c r="E3226" s="21"/>
    </row>
    <row r="3227" spans="5:5" ht="12.5">
      <c r="E3227" s="21"/>
    </row>
    <row r="3228" spans="5:5" ht="12.5">
      <c r="E3228" s="21"/>
    </row>
    <row r="3229" spans="5:5" ht="12.5">
      <c r="E3229" s="21"/>
    </row>
    <row r="3230" spans="5:5" ht="12.5">
      <c r="E3230" s="21"/>
    </row>
    <row r="3231" spans="5:5" ht="12.5">
      <c r="E3231" s="21"/>
    </row>
    <row r="3232" spans="5:5" ht="12.5">
      <c r="E3232" s="21"/>
    </row>
    <row r="3233" spans="5:5" ht="12.5">
      <c r="E3233" s="21"/>
    </row>
    <row r="3234" spans="5:5" ht="12.5">
      <c r="E3234" s="21"/>
    </row>
    <row r="3235" spans="5:5" ht="12.5">
      <c r="E3235" s="21"/>
    </row>
    <row r="3236" spans="5:5" ht="12.5">
      <c r="E3236" s="21"/>
    </row>
    <row r="3237" spans="5:5" ht="12.5">
      <c r="E3237" s="21"/>
    </row>
    <row r="3238" spans="5:5" ht="12.5">
      <c r="E3238" s="21"/>
    </row>
    <row r="3239" spans="5:5" ht="12.5">
      <c r="E3239" s="21"/>
    </row>
    <row r="3240" spans="5:5" ht="12.5">
      <c r="E3240" s="21"/>
    </row>
    <row r="3241" spans="5:5" ht="12.5">
      <c r="E3241" s="21"/>
    </row>
    <row r="3242" spans="5:5" ht="12.5">
      <c r="E3242" s="21"/>
    </row>
    <row r="3243" spans="5:5" ht="12.5">
      <c r="E3243" s="21"/>
    </row>
    <row r="3244" spans="5:5" ht="12.5">
      <c r="E3244" s="21"/>
    </row>
    <row r="3245" spans="5:5" ht="12.5">
      <c r="E3245" s="21"/>
    </row>
    <row r="3246" spans="5:5" ht="12.5">
      <c r="E3246" s="21"/>
    </row>
    <row r="3247" spans="5:5" ht="12.5">
      <c r="E3247" s="21"/>
    </row>
    <row r="3248" spans="5:5" ht="12.5">
      <c r="E3248" s="21"/>
    </row>
    <row r="3249" spans="5:5" ht="12.5">
      <c r="E3249" s="21"/>
    </row>
    <row r="3250" spans="5:5" ht="12.5">
      <c r="E3250" s="21"/>
    </row>
    <row r="3251" spans="5:5" ht="12.5">
      <c r="E3251" s="21"/>
    </row>
    <row r="3252" spans="5:5" ht="12.5">
      <c r="E3252" s="21"/>
    </row>
    <row r="3253" spans="5:5" ht="12.5">
      <c r="E3253" s="21"/>
    </row>
    <row r="3254" spans="5:5" ht="12.5">
      <c r="E3254" s="21"/>
    </row>
    <row r="3255" spans="5:5" ht="12.5">
      <c r="E3255" s="21"/>
    </row>
    <row r="3256" spans="5:5" ht="12.5">
      <c r="E3256" s="21"/>
    </row>
    <row r="3257" spans="5:5" ht="12.5">
      <c r="E3257" s="21"/>
    </row>
    <row r="3258" spans="5:5" ht="12.5">
      <c r="E3258" s="21"/>
    </row>
    <row r="3259" spans="5:5" ht="12.5">
      <c r="E3259" s="21"/>
    </row>
    <row r="3260" spans="5:5" ht="12.5">
      <c r="E3260" s="21"/>
    </row>
    <row r="3261" spans="5:5" ht="12.5">
      <c r="E3261" s="21"/>
    </row>
    <row r="3262" spans="5:5" ht="12.5">
      <c r="E3262" s="21"/>
    </row>
    <row r="3263" spans="5:5" ht="12.5">
      <c r="E3263" s="21"/>
    </row>
    <row r="3264" spans="5:5" ht="12.5">
      <c r="E3264" s="21"/>
    </row>
    <row r="3265" spans="5:5" ht="12.5">
      <c r="E3265" s="21"/>
    </row>
    <row r="3266" spans="5:5" ht="12.5">
      <c r="E3266" s="21"/>
    </row>
    <row r="3267" spans="5:5" ht="12.5">
      <c r="E3267" s="21"/>
    </row>
    <row r="3268" spans="5:5" ht="12.5">
      <c r="E3268" s="21"/>
    </row>
    <row r="3269" spans="5:5" ht="12.5">
      <c r="E3269" s="21"/>
    </row>
    <row r="3270" spans="5:5" ht="12.5">
      <c r="E3270" s="21"/>
    </row>
    <row r="3271" spans="5:5" ht="12.5">
      <c r="E3271" s="21"/>
    </row>
    <row r="3272" spans="5:5" ht="12.5">
      <c r="E3272" s="21"/>
    </row>
    <row r="3273" spans="5:5" ht="12.5">
      <c r="E3273" s="21"/>
    </row>
    <row r="3274" spans="5:5" ht="12.5">
      <c r="E3274" s="21"/>
    </row>
    <row r="3275" spans="5:5" ht="12.5">
      <c r="E3275" s="21"/>
    </row>
    <row r="3276" spans="5:5" ht="12.5">
      <c r="E3276" s="21"/>
    </row>
    <row r="3277" spans="5:5" ht="12.5">
      <c r="E3277" s="21"/>
    </row>
    <row r="3278" spans="5:5" ht="12.5">
      <c r="E3278" s="21"/>
    </row>
    <row r="3279" spans="5:5" ht="12.5">
      <c r="E3279" s="21"/>
    </row>
    <row r="3280" spans="5:5" ht="12.5">
      <c r="E3280" s="21"/>
    </row>
    <row r="3281" spans="5:5" ht="12.5">
      <c r="E3281" s="21"/>
    </row>
    <row r="3282" spans="5:5" ht="12.5">
      <c r="E3282" s="21"/>
    </row>
    <row r="3283" spans="5:5" ht="12.5">
      <c r="E3283" s="21"/>
    </row>
    <row r="3284" spans="5:5" ht="12.5">
      <c r="E3284" s="21"/>
    </row>
    <row r="3285" spans="5:5" ht="12.5">
      <c r="E3285" s="21"/>
    </row>
    <row r="3286" spans="5:5" ht="12.5">
      <c r="E3286" s="21"/>
    </row>
    <row r="3287" spans="5:5" ht="12.5">
      <c r="E3287" s="21"/>
    </row>
    <row r="3288" spans="5:5" ht="12.5">
      <c r="E3288" s="21"/>
    </row>
    <row r="3289" spans="5:5" ht="12.5">
      <c r="E3289" s="21"/>
    </row>
    <row r="3290" spans="5:5" ht="12.5">
      <c r="E3290" s="21"/>
    </row>
    <row r="3291" spans="5:5" ht="12.5">
      <c r="E3291" s="21"/>
    </row>
    <row r="3292" spans="5:5" ht="12.5">
      <c r="E3292" s="21"/>
    </row>
    <row r="3293" spans="5:5" ht="12.5">
      <c r="E3293" s="21"/>
    </row>
    <row r="3294" spans="5:5" ht="12.5">
      <c r="E3294" s="21"/>
    </row>
    <row r="3295" spans="5:5" ht="12.5">
      <c r="E3295" s="21"/>
    </row>
    <row r="3296" spans="5:5" ht="12.5">
      <c r="E3296" s="21"/>
    </row>
    <row r="3297" spans="5:5" ht="12.5">
      <c r="E3297" s="21"/>
    </row>
    <row r="3298" spans="5:5" ht="12.5">
      <c r="E3298" s="21"/>
    </row>
    <row r="3299" spans="5:5" ht="12.5">
      <c r="E3299" s="21"/>
    </row>
    <row r="3300" spans="5:5" ht="12.5">
      <c r="E3300" s="21"/>
    </row>
    <row r="3301" spans="5:5" ht="12.5">
      <c r="E3301" s="21"/>
    </row>
    <row r="3302" spans="5:5" ht="12.5">
      <c r="E3302" s="21"/>
    </row>
    <row r="3303" spans="5:5" ht="12.5">
      <c r="E3303" s="21"/>
    </row>
    <row r="3304" spans="5:5" ht="12.5">
      <c r="E3304" s="21"/>
    </row>
    <row r="3305" spans="5:5" ht="12.5">
      <c r="E3305" s="21"/>
    </row>
    <row r="3306" spans="5:5" ht="12.5">
      <c r="E3306" s="21"/>
    </row>
    <row r="3307" spans="5:5" ht="12.5">
      <c r="E3307" s="21"/>
    </row>
    <row r="3308" spans="5:5" ht="12.5">
      <c r="E3308" s="21"/>
    </row>
    <row r="3309" spans="5:5" ht="12.5">
      <c r="E3309" s="21"/>
    </row>
    <row r="3310" spans="5:5" ht="12.5">
      <c r="E3310" s="21"/>
    </row>
    <row r="3311" spans="5:5" ht="12.5">
      <c r="E3311" s="21"/>
    </row>
    <row r="3312" spans="5:5" ht="12.5">
      <c r="E3312" s="21"/>
    </row>
    <row r="3313" spans="5:5" ht="12.5">
      <c r="E3313" s="21"/>
    </row>
    <row r="3314" spans="5:5" ht="12.5">
      <c r="E3314" s="21"/>
    </row>
    <row r="3315" spans="5:5" ht="12.5">
      <c r="E3315" s="21"/>
    </row>
    <row r="3316" spans="5:5" ht="12.5">
      <c r="E3316" s="21"/>
    </row>
    <row r="3317" spans="5:5" ht="12.5">
      <c r="E3317" s="21"/>
    </row>
    <row r="3318" spans="5:5" ht="12.5">
      <c r="E3318" s="21"/>
    </row>
    <row r="3319" spans="5:5" ht="12.5">
      <c r="E3319" s="21"/>
    </row>
    <row r="3320" spans="5:5" ht="12.5">
      <c r="E3320" s="21"/>
    </row>
    <row r="3321" spans="5:5" ht="12.5">
      <c r="E3321" s="21"/>
    </row>
    <row r="3322" spans="5:5" ht="12.5">
      <c r="E3322" s="21"/>
    </row>
    <row r="3323" spans="5:5" ht="12.5">
      <c r="E3323" s="21"/>
    </row>
    <row r="3324" spans="5:5" ht="12.5">
      <c r="E3324" s="21"/>
    </row>
    <row r="3325" spans="5:5" ht="12.5">
      <c r="E3325" s="21"/>
    </row>
    <row r="3326" spans="5:5" ht="12.5">
      <c r="E3326" s="21"/>
    </row>
    <row r="3327" spans="5:5" ht="12.5">
      <c r="E3327" s="21"/>
    </row>
    <row r="3328" spans="5:5" ht="12.5">
      <c r="E3328" s="21"/>
    </row>
    <row r="3329" spans="5:5" ht="12.5">
      <c r="E3329" s="21"/>
    </row>
    <row r="3330" spans="5:5" ht="12.5">
      <c r="E3330" s="21"/>
    </row>
    <row r="3331" spans="5:5" ht="12.5">
      <c r="E3331" s="21"/>
    </row>
    <row r="3332" spans="5:5" ht="12.5">
      <c r="E3332" s="21"/>
    </row>
    <row r="3333" spans="5:5" ht="12.5">
      <c r="E3333" s="21"/>
    </row>
    <row r="3334" spans="5:5" ht="12.5">
      <c r="E3334" s="21"/>
    </row>
    <row r="3335" spans="5:5" ht="12.5">
      <c r="E3335" s="21"/>
    </row>
    <row r="3336" spans="5:5" ht="12.5">
      <c r="E3336" s="21"/>
    </row>
    <row r="3337" spans="5:5" ht="12.5">
      <c r="E3337" s="21"/>
    </row>
    <row r="3338" spans="5:5" ht="12.5">
      <c r="E3338" s="21"/>
    </row>
    <row r="3339" spans="5:5" ht="12.5">
      <c r="E3339" s="21"/>
    </row>
    <row r="3340" spans="5:5" ht="12.5">
      <c r="E3340" s="21"/>
    </row>
    <row r="3341" spans="5:5" ht="12.5">
      <c r="E3341" s="21"/>
    </row>
    <row r="3342" spans="5:5" ht="12.5">
      <c r="E3342" s="21"/>
    </row>
    <row r="3343" spans="5:5" ht="12.5">
      <c r="E3343" s="21"/>
    </row>
    <row r="3344" spans="5:5" ht="12.5">
      <c r="E3344" s="21"/>
    </row>
    <row r="3345" spans="5:5" ht="12.5">
      <c r="E3345" s="21"/>
    </row>
    <row r="3346" spans="5:5" ht="12.5">
      <c r="E3346" s="21"/>
    </row>
    <row r="3347" spans="5:5" ht="12.5">
      <c r="E3347" s="21"/>
    </row>
    <row r="3348" spans="5:5" ht="12.5">
      <c r="E3348" s="21"/>
    </row>
    <row r="3349" spans="5:5" ht="12.5">
      <c r="E3349" s="21"/>
    </row>
    <row r="3350" spans="5:5" ht="12.5">
      <c r="E3350" s="21"/>
    </row>
    <row r="3351" spans="5:5" ht="12.5">
      <c r="E3351" s="21"/>
    </row>
    <row r="3352" spans="5:5" ht="12.5">
      <c r="E3352" s="21"/>
    </row>
    <row r="3353" spans="5:5" ht="12.5">
      <c r="E3353" s="21"/>
    </row>
    <row r="3354" spans="5:5" ht="12.5">
      <c r="E3354" s="21"/>
    </row>
    <row r="3355" spans="5:5" ht="12.5">
      <c r="E3355" s="21"/>
    </row>
    <row r="3356" spans="5:5" ht="12.5">
      <c r="E3356" s="21"/>
    </row>
    <row r="3357" spans="5:5" ht="12.5">
      <c r="E3357" s="21"/>
    </row>
    <row r="3358" spans="5:5" ht="12.5">
      <c r="E3358" s="21"/>
    </row>
    <row r="3359" spans="5:5" ht="12.5">
      <c r="E3359" s="21"/>
    </row>
    <row r="3360" spans="5:5" ht="12.5">
      <c r="E3360" s="21"/>
    </row>
    <row r="3361" spans="5:5" ht="12.5">
      <c r="E3361" s="21"/>
    </row>
    <row r="3362" spans="5:5" ht="12.5">
      <c r="E3362" s="21"/>
    </row>
    <row r="3363" spans="5:5" ht="12.5">
      <c r="E3363" s="21"/>
    </row>
    <row r="3364" spans="5:5" ht="12.5">
      <c r="E3364" s="21"/>
    </row>
    <row r="3365" spans="5:5" ht="12.5">
      <c r="E3365" s="21"/>
    </row>
    <row r="3366" spans="5:5" ht="12.5">
      <c r="E3366" s="21"/>
    </row>
    <row r="3367" spans="5:5" ht="12.5">
      <c r="E3367" s="21"/>
    </row>
    <row r="3368" spans="5:5" ht="12.5">
      <c r="E3368" s="21"/>
    </row>
    <row r="3369" spans="5:5" ht="12.5">
      <c r="E3369" s="21"/>
    </row>
    <row r="3370" spans="5:5" ht="12.5">
      <c r="E3370" s="21"/>
    </row>
    <row r="3371" spans="5:5" ht="12.5">
      <c r="E3371" s="21"/>
    </row>
    <row r="3372" spans="5:5" ht="12.5">
      <c r="E3372" s="21"/>
    </row>
    <row r="3373" spans="5:5" ht="12.5">
      <c r="E3373" s="21"/>
    </row>
    <row r="3374" spans="5:5" ht="12.5">
      <c r="E3374" s="21"/>
    </row>
    <row r="3375" spans="5:5" ht="12.5">
      <c r="E3375" s="21"/>
    </row>
    <row r="3376" spans="5:5" ht="12.5">
      <c r="E3376" s="21"/>
    </row>
    <row r="3377" spans="5:5" ht="12.5">
      <c r="E3377" s="21"/>
    </row>
    <row r="3378" spans="5:5" ht="12.5">
      <c r="E3378" s="21"/>
    </row>
    <row r="3379" spans="5:5" ht="12.5">
      <c r="E3379" s="21"/>
    </row>
    <row r="3380" spans="5:5" ht="12.5">
      <c r="E3380" s="21"/>
    </row>
    <row r="3381" spans="5:5" ht="12.5">
      <c r="E3381" s="21"/>
    </row>
    <row r="3382" spans="5:5" ht="12.5">
      <c r="E3382" s="21"/>
    </row>
    <row r="3383" spans="5:5" ht="12.5">
      <c r="E3383" s="21"/>
    </row>
    <row r="3384" spans="5:5" ht="12.5">
      <c r="E3384" s="21"/>
    </row>
    <row r="3385" spans="5:5" ht="12.5">
      <c r="E3385" s="21"/>
    </row>
    <row r="3386" spans="5:5" ht="12.5">
      <c r="E3386" s="21"/>
    </row>
    <row r="3387" spans="5:5" ht="12.5">
      <c r="E3387" s="21"/>
    </row>
    <row r="3388" spans="5:5" ht="12.5">
      <c r="E3388" s="21"/>
    </row>
    <row r="3389" spans="5:5" ht="12.5">
      <c r="E3389" s="21"/>
    </row>
    <row r="3390" spans="5:5" ht="12.5">
      <c r="E3390" s="21"/>
    </row>
    <row r="3391" spans="5:5" ht="12.5">
      <c r="E3391" s="21"/>
    </row>
    <row r="3392" spans="5:5" ht="12.5">
      <c r="E3392" s="21"/>
    </row>
    <row r="3393" spans="5:5" ht="12.5">
      <c r="E3393" s="21"/>
    </row>
    <row r="3394" spans="5:5" ht="12.5">
      <c r="E3394" s="21"/>
    </row>
    <row r="3395" spans="5:5" ht="12.5">
      <c r="E3395" s="21"/>
    </row>
    <row r="3396" spans="5:5" ht="12.5">
      <c r="E3396" s="21"/>
    </row>
    <row r="3397" spans="5:5" ht="12.5">
      <c r="E3397" s="21"/>
    </row>
    <row r="3398" spans="5:5" ht="12.5">
      <c r="E3398" s="21"/>
    </row>
    <row r="3399" spans="5:5" ht="12.5">
      <c r="E3399" s="21"/>
    </row>
    <row r="3400" spans="5:5" ht="12.5">
      <c r="E3400" s="21"/>
    </row>
    <row r="3401" spans="5:5" ht="12.5">
      <c r="E3401" s="21"/>
    </row>
    <row r="3402" spans="5:5" ht="12.5">
      <c r="E3402" s="21"/>
    </row>
    <row r="3403" spans="5:5" ht="12.5">
      <c r="E3403" s="21"/>
    </row>
    <row r="3404" spans="5:5" ht="12.5">
      <c r="E3404" s="21"/>
    </row>
    <row r="3405" spans="5:5" ht="12.5">
      <c r="E3405" s="21"/>
    </row>
    <row r="3406" spans="5:5" ht="12.5">
      <c r="E3406" s="21"/>
    </row>
    <row r="3407" spans="5:5" ht="12.5">
      <c r="E3407" s="21"/>
    </row>
    <row r="3408" spans="5:5" ht="12.5">
      <c r="E3408" s="21"/>
    </row>
    <row r="3409" spans="5:5" ht="12.5">
      <c r="E3409" s="21"/>
    </row>
    <row r="3410" spans="5:5" ht="12.5">
      <c r="E3410" s="21"/>
    </row>
    <row r="3411" spans="5:5" ht="12.5">
      <c r="E3411" s="21"/>
    </row>
    <row r="3412" spans="5:5" ht="12.5">
      <c r="E3412" s="21"/>
    </row>
    <row r="3413" spans="5:5" ht="12.5">
      <c r="E3413" s="21"/>
    </row>
    <row r="3414" spans="5:5" ht="12.5">
      <c r="E3414" s="21"/>
    </row>
    <row r="3415" spans="5:5" ht="12.5">
      <c r="E3415" s="21"/>
    </row>
    <row r="3416" spans="5:5" ht="12.5">
      <c r="E3416" s="21"/>
    </row>
    <row r="3417" spans="5:5" ht="12.5">
      <c r="E3417" s="21"/>
    </row>
    <row r="3418" spans="5:5" ht="12.5">
      <c r="E3418" s="21"/>
    </row>
    <row r="3419" spans="5:5" ht="12.5">
      <c r="E3419" s="21"/>
    </row>
    <row r="3420" spans="5:5" ht="12.5">
      <c r="E3420" s="21"/>
    </row>
    <row r="3421" spans="5:5" ht="12.5">
      <c r="E3421" s="21"/>
    </row>
    <row r="3422" spans="5:5" ht="12.5">
      <c r="E3422" s="21"/>
    </row>
    <row r="3423" spans="5:5" ht="12.5">
      <c r="E3423" s="21"/>
    </row>
    <row r="3424" spans="5:5" ht="12.5">
      <c r="E3424" s="21"/>
    </row>
    <row r="3425" spans="5:5" ht="12.5">
      <c r="E3425" s="21"/>
    </row>
    <row r="3426" spans="5:5" ht="12.5">
      <c r="E3426" s="21"/>
    </row>
    <row r="3427" spans="5:5" ht="12.5">
      <c r="E3427" s="21"/>
    </row>
    <row r="3428" spans="5:5" ht="12.5">
      <c r="E3428" s="21"/>
    </row>
    <row r="3429" spans="5:5" ht="12.5">
      <c r="E3429" s="21"/>
    </row>
    <row r="3430" spans="5:5" ht="12.5">
      <c r="E3430" s="21"/>
    </row>
    <row r="3431" spans="5:5" ht="12.5">
      <c r="E3431" s="21"/>
    </row>
    <row r="3432" spans="5:5" ht="12.5">
      <c r="E3432" s="21"/>
    </row>
    <row r="3433" spans="5:5" ht="12.5">
      <c r="E3433" s="21"/>
    </row>
    <row r="3434" spans="5:5" ht="12.5">
      <c r="E3434" s="21"/>
    </row>
    <row r="3435" spans="5:5" ht="12.5">
      <c r="E3435" s="21"/>
    </row>
    <row r="3436" spans="5:5" ht="12.5">
      <c r="E3436" s="21"/>
    </row>
    <row r="3437" spans="5:5" ht="12.5">
      <c r="E3437" s="21"/>
    </row>
    <row r="3438" spans="5:5" ht="12.5">
      <c r="E3438" s="21"/>
    </row>
    <row r="3439" spans="5:5" ht="12.5">
      <c r="E3439" s="21"/>
    </row>
    <row r="3440" spans="5:5" ht="12.5">
      <c r="E3440" s="21"/>
    </row>
    <row r="3441" spans="5:5" ht="12.5">
      <c r="E3441" s="21"/>
    </row>
    <row r="3442" spans="5:5" ht="12.5">
      <c r="E3442" s="21"/>
    </row>
    <row r="3443" spans="5:5" ht="12.5">
      <c r="E3443" s="21"/>
    </row>
    <row r="3444" spans="5:5" ht="12.5">
      <c r="E3444" s="21"/>
    </row>
    <row r="3445" spans="5:5" ht="12.5">
      <c r="E3445" s="21"/>
    </row>
    <row r="3446" spans="5:5" ht="12.5">
      <c r="E3446" s="21"/>
    </row>
    <row r="3447" spans="5:5" ht="12.5">
      <c r="E3447" s="21"/>
    </row>
    <row r="3448" spans="5:5" ht="12.5">
      <c r="E3448" s="21"/>
    </row>
    <row r="3449" spans="5:5" ht="12.5">
      <c r="E3449" s="21"/>
    </row>
    <row r="3450" spans="5:5" ht="12.5">
      <c r="E3450" s="21"/>
    </row>
    <row r="3451" spans="5:5" ht="12.5">
      <c r="E3451" s="21"/>
    </row>
    <row r="3452" spans="5:5" ht="12.5">
      <c r="E3452" s="21"/>
    </row>
    <row r="3453" spans="5:5" ht="12.5">
      <c r="E3453" s="21"/>
    </row>
    <row r="3454" spans="5:5" ht="12.5">
      <c r="E3454" s="21"/>
    </row>
    <row r="3455" spans="5:5" ht="12.5">
      <c r="E3455" s="21"/>
    </row>
    <row r="3456" spans="5:5" ht="12.5">
      <c r="E3456" s="21"/>
    </row>
    <row r="3457" spans="5:5" ht="12.5">
      <c r="E3457" s="21"/>
    </row>
    <row r="3458" spans="5:5" ht="12.5">
      <c r="E3458" s="21"/>
    </row>
    <row r="3459" spans="5:5" ht="12.5">
      <c r="E3459" s="21"/>
    </row>
    <row r="3460" spans="5:5" ht="12.5">
      <c r="E3460" s="21"/>
    </row>
    <row r="3461" spans="5:5" ht="12.5">
      <c r="E3461" s="21"/>
    </row>
    <row r="3462" spans="5:5" ht="12.5">
      <c r="E3462" s="21"/>
    </row>
    <row r="3463" spans="5:5" ht="12.5">
      <c r="E3463" s="21"/>
    </row>
    <row r="3464" spans="5:5" ht="12.5">
      <c r="E3464" s="21"/>
    </row>
    <row r="3465" spans="5:5" ht="12.5">
      <c r="E3465" s="21"/>
    </row>
    <row r="3466" spans="5:5" ht="12.5">
      <c r="E3466" s="21"/>
    </row>
    <row r="3467" spans="5:5" ht="12.5">
      <c r="E3467" s="21"/>
    </row>
    <row r="3468" spans="5:5" ht="12.5">
      <c r="E3468" s="21"/>
    </row>
    <row r="3469" spans="5:5" ht="12.5">
      <c r="E3469" s="21"/>
    </row>
    <row r="3470" spans="5:5" ht="12.5">
      <c r="E3470" s="21"/>
    </row>
    <row r="3471" spans="5:5" ht="12.5">
      <c r="E3471" s="21"/>
    </row>
    <row r="3472" spans="5:5" ht="12.5">
      <c r="E3472" s="21"/>
    </row>
    <row r="3473" spans="5:5" ht="12.5">
      <c r="E3473" s="21"/>
    </row>
    <row r="3474" spans="5:5" ht="12.5">
      <c r="E3474" s="21"/>
    </row>
    <row r="3475" spans="5:5" ht="12.5">
      <c r="E3475" s="21"/>
    </row>
    <row r="3476" spans="5:5" ht="12.5">
      <c r="E3476" s="21"/>
    </row>
    <row r="3477" spans="5:5" ht="12.5">
      <c r="E3477" s="21"/>
    </row>
    <row r="3478" spans="5:5" ht="12.5">
      <c r="E3478" s="21"/>
    </row>
    <row r="3479" spans="5:5" ht="12.5">
      <c r="E3479" s="21"/>
    </row>
    <row r="3480" spans="5:5" ht="12.5">
      <c r="E3480" s="21"/>
    </row>
    <row r="3481" spans="5:5" ht="12.5">
      <c r="E3481" s="21"/>
    </row>
    <row r="3482" spans="5:5" ht="12.5">
      <c r="E3482" s="21"/>
    </row>
    <row r="3483" spans="5:5" ht="12.5">
      <c r="E3483" s="21"/>
    </row>
    <row r="3484" spans="5:5" ht="12.5">
      <c r="E3484" s="21"/>
    </row>
    <row r="3485" spans="5:5" ht="12.5">
      <c r="E3485" s="21"/>
    </row>
    <row r="3486" spans="5:5" ht="12.5">
      <c r="E3486" s="21"/>
    </row>
    <row r="3487" spans="5:5" ht="12.5">
      <c r="E3487" s="21"/>
    </row>
    <row r="3488" spans="5:5" ht="12.5">
      <c r="E3488" s="21"/>
    </row>
    <row r="3489" spans="5:5" ht="12.5">
      <c r="E3489" s="21"/>
    </row>
    <row r="3490" spans="5:5" ht="12.5">
      <c r="E3490" s="21"/>
    </row>
    <row r="3491" spans="5:5" ht="12.5">
      <c r="E3491" s="21"/>
    </row>
    <row r="3492" spans="5:5" ht="12.5">
      <c r="E3492" s="21"/>
    </row>
    <row r="3493" spans="5:5" ht="12.5">
      <c r="E3493" s="21"/>
    </row>
    <row r="3494" spans="5:5" ht="12.5">
      <c r="E3494" s="21"/>
    </row>
    <row r="3495" spans="5:5" ht="12.5">
      <c r="E3495" s="21"/>
    </row>
    <row r="3496" spans="5:5" ht="12.5">
      <c r="E3496" s="21"/>
    </row>
    <row r="3497" spans="5:5" ht="12.5">
      <c r="E3497" s="21"/>
    </row>
    <row r="3498" spans="5:5" ht="12.5">
      <c r="E3498" s="21"/>
    </row>
    <row r="3499" spans="5:5" ht="12.5">
      <c r="E3499" s="21"/>
    </row>
    <row r="3500" spans="5:5" ht="12.5">
      <c r="E3500" s="21"/>
    </row>
    <row r="3501" spans="5:5" ht="12.5">
      <c r="E3501" s="21"/>
    </row>
    <row r="3502" spans="5:5" ht="12.5">
      <c r="E3502" s="21"/>
    </row>
    <row r="3503" spans="5:5" ht="12.5">
      <c r="E3503" s="21"/>
    </row>
    <row r="3504" spans="5:5" ht="12.5">
      <c r="E3504" s="21"/>
    </row>
    <row r="3505" spans="5:5" ht="12.5">
      <c r="E3505" s="21"/>
    </row>
    <row r="3506" spans="5:5" ht="12.5">
      <c r="E3506" s="21"/>
    </row>
    <row r="3507" spans="5:5" ht="12.5">
      <c r="E3507" s="21"/>
    </row>
    <row r="3508" spans="5:5" ht="12.5">
      <c r="E3508" s="21"/>
    </row>
    <row r="3509" spans="5:5" ht="12.5">
      <c r="E3509" s="21"/>
    </row>
    <row r="3510" spans="5:5" ht="12.5">
      <c r="E3510" s="21"/>
    </row>
    <row r="3511" spans="5:5" ht="12.5">
      <c r="E3511" s="21"/>
    </row>
    <row r="3512" spans="5:5" ht="12.5">
      <c r="E3512" s="21"/>
    </row>
    <row r="3513" spans="5:5" ht="12.5">
      <c r="E3513" s="21"/>
    </row>
    <row r="3514" spans="5:5" ht="12.5">
      <c r="E3514" s="21"/>
    </row>
    <row r="3515" spans="5:5" ht="12.5">
      <c r="E3515" s="21"/>
    </row>
    <row r="3516" spans="5:5" ht="12.5">
      <c r="E3516" s="21"/>
    </row>
    <row r="3517" spans="5:5" ht="12.5">
      <c r="E3517" s="21"/>
    </row>
    <row r="3518" spans="5:5" ht="12.5">
      <c r="E3518" s="21"/>
    </row>
    <row r="3519" spans="5:5" ht="12.5">
      <c r="E3519" s="21"/>
    </row>
    <row r="3520" spans="5:5" ht="12.5">
      <c r="E3520" s="21"/>
    </row>
    <row r="3521" spans="5:5" ht="12.5">
      <c r="E3521" s="21"/>
    </row>
    <row r="3522" spans="5:5" ht="12.5">
      <c r="E3522" s="21"/>
    </row>
    <row r="3523" spans="5:5" ht="12.5">
      <c r="E3523" s="21"/>
    </row>
    <row r="3524" spans="5:5" ht="12.5">
      <c r="E3524" s="21"/>
    </row>
    <row r="3525" spans="5:5" ht="12.5">
      <c r="E3525" s="21"/>
    </row>
    <row r="3526" spans="5:5" ht="12.5">
      <c r="E3526" s="21"/>
    </row>
    <row r="3527" spans="5:5" ht="12.5">
      <c r="E3527" s="21"/>
    </row>
    <row r="3528" spans="5:5" ht="12.5">
      <c r="E3528" s="21"/>
    </row>
    <row r="3529" spans="5:5" ht="12.5">
      <c r="E3529" s="21"/>
    </row>
    <row r="3530" spans="5:5" ht="12.5">
      <c r="E3530" s="21"/>
    </row>
    <row r="3531" spans="5:5" ht="12.5">
      <c r="E3531" s="21"/>
    </row>
    <row r="3532" spans="5:5" ht="12.5">
      <c r="E3532" s="21"/>
    </row>
    <row r="3533" spans="5:5" ht="12.5">
      <c r="E3533" s="21"/>
    </row>
    <row r="3534" spans="5:5" ht="12.5">
      <c r="E3534" s="21"/>
    </row>
    <row r="3535" spans="5:5" ht="12.5">
      <c r="E3535" s="21"/>
    </row>
    <row r="3536" spans="5:5" ht="12.5">
      <c r="E3536" s="21"/>
    </row>
    <row r="3537" spans="5:5" ht="12.5">
      <c r="E3537" s="21"/>
    </row>
    <row r="3538" spans="5:5" ht="12.5">
      <c r="E3538" s="21"/>
    </row>
    <row r="3539" spans="5:5" ht="12.5">
      <c r="E3539" s="21"/>
    </row>
    <row r="3540" spans="5:5" ht="12.5">
      <c r="E3540" s="21"/>
    </row>
    <row r="3541" spans="5:5" ht="12.5">
      <c r="E3541" s="21"/>
    </row>
    <row r="3542" spans="5:5" ht="12.5">
      <c r="E3542" s="21"/>
    </row>
    <row r="3543" spans="5:5" ht="12.5">
      <c r="E3543" s="21"/>
    </row>
    <row r="3544" spans="5:5" ht="12.5">
      <c r="E3544" s="21"/>
    </row>
    <row r="3545" spans="5:5" ht="12.5">
      <c r="E3545" s="21"/>
    </row>
    <row r="3546" spans="5:5" ht="12.5">
      <c r="E3546" s="21"/>
    </row>
    <row r="3547" spans="5:5" ht="12.5">
      <c r="E3547" s="21"/>
    </row>
    <row r="3548" spans="5:5" ht="12.5">
      <c r="E3548" s="21"/>
    </row>
    <row r="3549" spans="5:5" ht="12.5">
      <c r="E3549" s="21"/>
    </row>
    <row r="3550" spans="5:5" ht="12.5">
      <c r="E3550" s="21"/>
    </row>
    <row r="3551" spans="5:5" ht="12.5">
      <c r="E3551" s="21"/>
    </row>
    <row r="3552" spans="5:5" ht="12.5">
      <c r="E3552" s="21"/>
    </row>
    <row r="3553" spans="5:5" ht="12.5">
      <c r="E3553" s="21"/>
    </row>
    <row r="3554" spans="5:5" ht="12.5">
      <c r="E3554" s="21"/>
    </row>
    <row r="3555" spans="5:5" ht="12.5">
      <c r="E3555" s="21"/>
    </row>
    <row r="3556" spans="5:5" ht="12.5">
      <c r="E3556" s="21"/>
    </row>
    <row r="3557" spans="5:5" ht="12.5">
      <c r="E3557" s="21"/>
    </row>
    <row r="3558" spans="5:5" ht="12.5">
      <c r="E3558" s="21"/>
    </row>
    <row r="3559" spans="5:5" ht="12.5">
      <c r="E3559" s="21"/>
    </row>
    <row r="3560" spans="5:5" ht="12.5">
      <c r="E3560" s="21"/>
    </row>
    <row r="3561" spans="5:5" ht="12.5">
      <c r="E3561" s="21"/>
    </row>
    <row r="3562" spans="5:5" ht="12.5">
      <c r="E3562" s="21"/>
    </row>
    <row r="3563" spans="5:5" ht="12.5">
      <c r="E3563" s="21"/>
    </row>
    <row r="3564" spans="5:5" ht="12.5">
      <c r="E3564" s="21"/>
    </row>
    <row r="3565" spans="5:5" ht="12.5">
      <c r="E3565" s="21"/>
    </row>
    <row r="3566" spans="5:5" ht="12.5">
      <c r="E3566" s="21"/>
    </row>
    <row r="3567" spans="5:5" ht="12.5">
      <c r="E3567" s="21"/>
    </row>
    <row r="3568" spans="5:5" ht="12.5">
      <c r="E3568" s="21"/>
    </row>
    <row r="3569" spans="5:5" ht="12.5">
      <c r="E3569" s="21"/>
    </row>
    <row r="3570" spans="5:5" ht="12.5">
      <c r="E3570" s="21"/>
    </row>
    <row r="3571" spans="5:5" ht="12.5">
      <c r="E3571" s="21"/>
    </row>
    <row r="3572" spans="5:5" ht="12.5">
      <c r="E3572" s="21"/>
    </row>
    <row r="3573" spans="5:5" ht="12.5">
      <c r="E3573" s="21"/>
    </row>
    <row r="3574" spans="5:5" ht="12.5">
      <c r="E3574" s="21"/>
    </row>
    <row r="3575" spans="5:5" ht="12.5">
      <c r="E3575" s="21"/>
    </row>
    <row r="3576" spans="5:5" ht="12.5">
      <c r="E3576" s="21"/>
    </row>
    <row r="3577" spans="5:5" ht="12.5">
      <c r="E3577" s="21"/>
    </row>
    <row r="3578" spans="5:5" ht="12.5">
      <c r="E3578" s="21"/>
    </row>
    <row r="3579" spans="5:5" ht="12.5">
      <c r="E3579" s="21"/>
    </row>
    <row r="3580" spans="5:5" ht="12.5">
      <c r="E3580" s="21"/>
    </row>
    <row r="3581" spans="5:5" ht="12.5">
      <c r="E3581" s="21"/>
    </row>
    <row r="3582" spans="5:5" ht="12.5">
      <c r="E3582" s="21"/>
    </row>
    <row r="3583" spans="5:5" ht="12.5">
      <c r="E3583" s="21"/>
    </row>
    <row r="3584" spans="5:5" ht="12.5">
      <c r="E3584" s="21"/>
    </row>
    <row r="3585" spans="5:5" ht="12.5">
      <c r="E3585" s="21"/>
    </row>
    <row r="3586" spans="5:5" ht="12.5">
      <c r="E3586" s="21"/>
    </row>
    <row r="3587" spans="5:5" ht="12.5">
      <c r="E3587" s="21"/>
    </row>
    <row r="3588" spans="5:5" ht="12.5">
      <c r="E3588" s="21"/>
    </row>
    <row r="3589" spans="5:5" ht="12.5">
      <c r="E3589" s="21"/>
    </row>
    <row r="3590" spans="5:5" ht="12.5">
      <c r="E3590" s="21"/>
    </row>
    <row r="3591" spans="5:5" ht="12.5">
      <c r="E3591" s="21"/>
    </row>
    <row r="3592" spans="5:5" ht="12.5">
      <c r="E3592" s="21"/>
    </row>
    <row r="3593" spans="5:5" ht="12.5">
      <c r="E3593" s="21"/>
    </row>
    <row r="3594" spans="5:5" ht="12.5">
      <c r="E3594" s="21"/>
    </row>
    <row r="3595" spans="5:5" ht="12.5">
      <c r="E3595" s="21"/>
    </row>
    <row r="3596" spans="5:5" ht="12.5">
      <c r="E3596" s="21"/>
    </row>
    <row r="3597" spans="5:5" ht="12.5">
      <c r="E3597" s="21"/>
    </row>
    <row r="3598" spans="5:5" ht="12.5">
      <c r="E3598" s="21"/>
    </row>
    <row r="3599" spans="5:5" ht="12.5">
      <c r="E3599" s="21"/>
    </row>
    <row r="3600" spans="5:5" ht="12.5">
      <c r="E3600" s="21"/>
    </row>
    <row r="3601" spans="5:5" ht="12.5">
      <c r="E3601" s="21"/>
    </row>
    <row r="3602" spans="5:5" ht="12.5">
      <c r="E3602" s="21"/>
    </row>
    <row r="3603" spans="5:5" ht="12.5">
      <c r="E3603" s="21"/>
    </row>
    <row r="3604" spans="5:5" ht="12.5">
      <c r="E3604" s="21"/>
    </row>
    <row r="3605" spans="5:5" ht="12.5">
      <c r="E3605" s="21"/>
    </row>
    <row r="3606" spans="5:5" ht="12.5">
      <c r="E3606" s="21"/>
    </row>
    <row r="3607" spans="5:5" ht="12.5">
      <c r="E3607" s="21"/>
    </row>
    <row r="3608" spans="5:5" ht="12.5">
      <c r="E3608" s="21"/>
    </row>
    <row r="3609" spans="5:5" ht="12.5">
      <c r="E3609" s="21"/>
    </row>
    <row r="3610" spans="5:5" ht="12.5">
      <c r="E3610" s="21"/>
    </row>
    <row r="3611" spans="5:5" ht="12.5">
      <c r="E3611" s="21"/>
    </row>
    <row r="3612" spans="5:5" ht="12.5">
      <c r="E3612" s="21"/>
    </row>
    <row r="3613" spans="5:5" ht="12.5">
      <c r="E3613" s="21"/>
    </row>
    <row r="3614" spans="5:5" ht="12.5">
      <c r="E3614" s="21"/>
    </row>
    <row r="3615" spans="5:5" ht="12.5">
      <c r="E3615" s="21"/>
    </row>
    <row r="3616" spans="5:5" ht="12.5">
      <c r="E3616" s="21"/>
    </row>
    <row r="3617" spans="5:5" ht="12.5">
      <c r="E3617" s="21"/>
    </row>
    <row r="3618" spans="5:5" ht="12.5">
      <c r="E3618" s="21"/>
    </row>
    <row r="3619" spans="5:5" ht="12.5">
      <c r="E3619" s="21"/>
    </row>
    <row r="3620" spans="5:5" ht="12.5">
      <c r="E3620" s="21"/>
    </row>
    <row r="3621" spans="5:5" ht="12.5">
      <c r="E3621" s="21"/>
    </row>
    <row r="3622" spans="5:5" ht="12.5">
      <c r="E3622" s="21"/>
    </row>
    <row r="3623" spans="5:5" ht="12.5">
      <c r="E3623" s="21"/>
    </row>
    <row r="3624" spans="5:5" ht="12.5">
      <c r="E3624" s="21"/>
    </row>
    <row r="3625" spans="5:5" ht="12.5">
      <c r="E3625" s="21"/>
    </row>
    <row r="3626" spans="5:5" ht="12.5">
      <c r="E3626" s="21"/>
    </row>
    <row r="3627" spans="5:5" ht="12.5">
      <c r="E3627" s="21"/>
    </row>
    <row r="3628" spans="5:5" ht="12.5">
      <c r="E3628" s="21"/>
    </row>
    <row r="3629" spans="5:5" ht="12.5">
      <c r="E3629" s="21"/>
    </row>
    <row r="3630" spans="5:5" ht="12.5">
      <c r="E3630" s="21"/>
    </row>
    <row r="3631" spans="5:5" ht="12.5">
      <c r="E3631" s="21"/>
    </row>
    <row r="3632" spans="5:5" ht="12.5">
      <c r="E3632" s="21"/>
    </row>
    <row r="3633" spans="5:5" ht="12.5">
      <c r="E3633" s="21"/>
    </row>
    <row r="3634" spans="5:5" ht="12.5">
      <c r="E3634" s="21"/>
    </row>
    <row r="3635" spans="5:5" ht="12.5">
      <c r="E3635" s="21"/>
    </row>
    <row r="3636" spans="5:5" ht="12.5">
      <c r="E3636" s="21"/>
    </row>
    <row r="3637" spans="5:5" ht="12.5">
      <c r="E3637" s="21"/>
    </row>
    <row r="3638" spans="5:5" ht="12.5">
      <c r="E3638" s="21"/>
    </row>
    <row r="3639" spans="5:5" ht="12.5">
      <c r="E3639" s="21"/>
    </row>
    <row r="3640" spans="5:5" ht="12.5">
      <c r="E3640" s="21"/>
    </row>
    <row r="3641" spans="5:5" ht="12.5">
      <c r="E3641" s="21"/>
    </row>
    <row r="3642" spans="5:5" ht="12.5">
      <c r="E3642" s="21"/>
    </row>
    <row r="3643" spans="5:5" ht="12.5">
      <c r="E3643" s="21"/>
    </row>
    <row r="3644" spans="5:5" ht="12.5">
      <c r="E3644" s="21"/>
    </row>
    <row r="3645" spans="5:5" ht="12.5">
      <c r="E3645" s="21"/>
    </row>
    <row r="3646" spans="5:5" ht="12.5">
      <c r="E3646" s="21"/>
    </row>
    <row r="3647" spans="5:5" ht="12.5">
      <c r="E3647" s="21"/>
    </row>
    <row r="3648" spans="5:5" ht="12.5">
      <c r="E3648" s="21"/>
    </row>
    <row r="3649" spans="5:5" ht="12.5">
      <c r="E3649" s="21"/>
    </row>
    <row r="3650" spans="5:5" ht="12.5">
      <c r="E3650" s="21"/>
    </row>
    <row r="3651" spans="5:5" ht="12.5">
      <c r="E3651" s="21"/>
    </row>
    <row r="3652" spans="5:5" ht="12.5">
      <c r="E3652" s="21"/>
    </row>
    <row r="3653" spans="5:5" ht="12.5">
      <c r="E3653" s="21"/>
    </row>
    <row r="3654" spans="5:5" ht="12.5">
      <c r="E3654" s="21"/>
    </row>
    <row r="3655" spans="5:5" ht="12.5">
      <c r="E3655" s="21"/>
    </row>
    <row r="3656" spans="5:5" ht="12.5">
      <c r="E3656" s="21"/>
    </row>
    <row r="3657" spans="5:5" ht="12.5">
      <c r="E3657" s="21"/>
    </row>
    <row r="3658" spans="5:5" ht="12.5">
      <c r="E3658" s="21"/>
    </row>
    <row r="3659" spans="5:5" ht="12.5">
      <c r="E3659" s="21"/>
    </row>
    <row r="3660" spans="5:5" ht="12.5">
      <c r="E3660" s="21"/>
    </row>
    <row r="3661" spans="5:5" ht="12.5">
      <c r="E3661" s="21"/>
    </row>
    <row r="3662" spans="5:5" ht="12.5">
      <c r="E3662" s="21"/>
    </row>
    <row r="3663" spans="5:5" ht="12.5">
      <c r="E3663" s="21"/>
    </row>
    <row r="3664" spans="5:5" ht="12.5">
      <c r="E3664" s="21"/>
    </row>
    <row r="3665" spans="5:5" ht="12.5">
      <c r="E3665" s="21"/>
    </row>
    <row r="3666" spans="5:5" ht="12.5">
      <c r="E3666" s="21"/>
    </row>
    <row r="3667" spans="5:5" ht="12.5">
      <c r="E3667" s="21"/>
    </row>
    <row r="3668" spans="5:5" ht="12.5">
      <c r="E3668" s="21"/>
    </row>
    <row r="3669" spans="5:5" ht="12.5">
      <c r="E3669" s="21"/>
    </row>
    <row r="3670" spans="5:5" ht="12.5">
      <c r="E3670" s="21"/>
    </row>
    <row r="3671" spans="5:5" ht="12.5">
      <c r="E3671" s="21"/>
    </row>
    <row r="3672" spans="5:5" ht="12.5">
      <c r="E3672" s="21"/>
    </row>
    <row r="3673" spans="5:5" ht="12.5">
      <c r="E3673" s="21"/>
    </row>
    <row r="3674" spans="5:5" ht="12.5">
      <c r="E3674" s="21"/>
    </row>
    <row r="3675" spans="5:5" ht="12.5">
      <c r="E3675" s="21"/>
    </row>
    <row r="3676" spans="5:5" ht="12.5">
      <c r="E3676" s="21"/>
    </row>
    <row r="3677" spans="5:5" ht="12.5">
      <c r="E3677" s="21"/>
    </row>
    <row r="3678" spans="5:5" ht="12.5">
      <c r="E3678" s="21"/>
    </row>
    <row r="3679" spans="5:5" ht="12.5">
      <c r="E3679" s="21"/>
    </row>
    <row r="3680" spans="5:5" ht="12.5">
      <c r="E3680" s="21"/>
    </row>
    <row r="3681" spans="5:5" ht="12.5">
      <c r="E3681" s="21"/>
    </row>
    <row r="3682" spans="5:5" ht="12.5">
      <c r="E3682" s="21"/>
    </row>
    <row r="3683" spans="5:5" ht="12.5">
      <c r="E3683" s="21"/>
    </row>
    <row r="3684" spans="5:5" ht="12.5">
      <c r="E3684" s="21"/>
    </row>
    <row r="3685" spans="5:5" ht="12.5">
      <c r="E3685" s="21"/>
    </row>
    <row r="3686" spans="5:5" ht="12.5">
      <c r="E3686" s="21"/>
    </row>
    <row r="3687" spans="5:5" ht="12.5">
      <c r="E3687" s="21"/>
    </row>
    <row r="3688" spans="5:5" ht="12.5">
      <c r="E3688" s="21"/>
    </row>
    <row r="3689" spans="5:5" ht="12.5">
      <c r="E3689" s="21"/>
    </row>
    <row r="3690" spans="5:5" ht="12.5">
      <c r="E3690" s="21"/>
    </row>
    <row r="3691" spans="5:5" ht="12.5">
      <c r="E3691" s="21"/>
    </row>
    <row r="3692" spans="5:5" ht="12.5">
      <c r="E3692" s="21"/>
    </row>
    <row r="3693" spans="5:5" ht="12.5">
      <c r="E3693" s="21"/>
    </row>
    <row r="3694" spans="5:5" ht="12.5">
      <c r="E3694" s="21"/>
    </row>
    <row r="3695" spans="5:5" ht="12.5">
      <c r="E3695" s="21"/>
    </row>
    <row r="3696" spans="5:5" ht="12.5">
      <c r="E3696" s="21"/>
    </row>
    <row r="3697" spans="5:5" ht="12.5">
      <c r="E3697" s="21"/>
    </row>
    <row r="3698" spans="5:5" ht="12.5">
      <c r="E3698" s="21"/>
    </row>
    <row r="3699" spans="5:5" ht="12.5">
      <c r="E3699" s="21"/>
    </row>
    <row r="3700" spans="5:5" ht="12.5">
      <c r="E3700" s="21"/>
    </row>
    <row r="3701" spans="5:5" ht="12.5">
      <c r="E3701" s="21"/>
    </row>
    <row r="3702" spans="5:5" ht="12.5">
      <c r="E3702" s="21"/>
    </row>
    <row r="3703" spans="5:5" ht="12.5">
      <c r="E3703" s="21"/>
    </row>
    <row r="3704" spans="5:5" ht="12.5">
      <c r="E3704" s="21"/>
    </row>
    <row r="3705" spans="5:5" ht="12.5">
      <c r="E3705" s="21"/>
    </row>
    <row r="3706" spans="5:5" ht="12.5">
      <c r="E3706" s="21"/>
    </row>
    <row r="3707" spans="5:5" ht="12.5">
      <c r="E3707" s="21"/>
    </row>
    <row r="3708" spans="5:5" ht="12.5">
      <c r="E3708" s="21"/>
    </row>
    <row r="3709" spans="5:5" ht="12.5">
      <c r="E3709" s="21"/>
    </row>
    <row r="3710" spans="5:5" ht="12.5">
      <c r="E3710" s="21"/>
    </row>
    <row r="3711" spans="5:5" ht="12.5">
      <c r="E3711" s="21"/>
    </row>
    <row r="3712" spans="5:5" ht="12.5">
      <c r="E3712" s="21"/>
    </row>
    <row r="3713" spans="5:5" ht="12.5">
      <c r="E3713" s="21"/>
    </row>
    <row r="3714" spans="5:5" ht="12.5">
      <c r="E3714" s="21"/>
    </row>
    <row r="3715" spans="5:5" ht="12.5">
      <c r="E3715" s="21"/>
    </row>
    <row r="3716" spans="5:5" ht="12.5">
      <c r="E3716" s="21"/>
    </row>
    <row r="3717" spans="5:5" ht="12.5">
      <c r="E3717" s="21"/>
    </row>
    <row r="3718" spans="5:5" ht="12.5">
      <c r="E3718" s="21"/>
    </row>
    <row r="3719" spans="5:5" ht="12.5">
      <c r="E3719" s="21"/>
    </row>
    <row r="3720" spans="5:5" ht="12.5">
      <c r="E3720" s="21"/>
    </row>
    <row r="3721" spans="5:5" ht="12.5">
      <c r="E3721" s="21"/>
    </row>
    <row r="3722" spans="5:5" ht="12.5">
      <c r="E3722" s="21"/>
    </row>
    <row r="3723" spans="5:5" ht="12.5">
      <c r="E3723" s="21"/>
    </row>
    <row r="3724" spans="5:5" ht="12.5">
      <c r="E3724" s="21"/>
    </row>
    <row r="3725" spans="5:5" ht="12.5">
      <c r="E3725" s="21"/>
    </row>
    <row r="3726" spans="5:5" ht="12.5">
      <c r="E3726" s="21"/>
    </row>
    <row r="3727" spans="5:5" ht="12.5">
      <c r="E3727" s="21"/>
    </row>
    <row r="3728" spans="5:5" ht="12.5">
      <c r="E3728" s="21"/>
    </row>
    <row r="3729" spans="5:5" ht="12.5">
      <c r="E3729" s="21"/>
    </row>
    <row r="3730" spans="5:5" ht="12.5">
      <c r="E3730" s="21"/>
    </row>
    <row r="3731" spans="5:5" ht="12.5">
      <c r="E3731" s="21"/>
    </row>
    <row r="3732" spans="5:5" ht="12.5">
      <c r="E3732" s="21"/>
    </row>
    <row r="3733" spans="5:5" ht="12.5">
      <c r="E3733" s="21"/>
    </row>
    <row r="3734" spans="5:5" ht="12.5">
      <c r="E3734" s="21"/>
    </row>
    <row r="3735" spans="5:5" ht="12.5">
      <c r="E3735" s="21"/>
    </row>
    <row r="3736" spans="5:5" ht="12.5">
      <c r="E3736" s="21"/>
    </row>
    <row r="3737" spans="5:5" ht="12.5">
      <c r="E3737" s="21"/>
    </row>
    <row r="3738" spans="5:5" ht="12.5">
      <c r="E3738" s="21"/>
    </row>
    <row r="3739" spans="5:5" ht="12.5">
      <c r="E3739" s="21"/>
    </row>
    <row r="3740" spans="5:5" ht="12.5">
      <c r="E3740" s="21"/>
    </row>
    <row r="3741" spans="5:5" ht="12.5">
      <c r="E3741" s="21"/>
    </row>
    <row r="3742" spans="5:5" ht="12.5">
      <c r="E3742" s="21"/>
    </row>
    <row r="3743" spans="5:5" ht="12.5">
      <c r="E3743" s="21"/>
    </row>
    <row r="3744" spans="5:5" ht="12.5">
      <c r="E3744" s="21"/>
    </row>
    <row r="3745" spans="5:5" ht="12.5">
      <c r="E3745" s="21"/>
    </row>
    <row r="3746" spans="5:5" ht="12.5">
      <c r="E3746" s="21"/>
    </row>
    <row r="3747" spans="5:5" ht="12.5">
      <c r="E3747" s="21"/>
    </row>
    <row r="3748" spans="5:5" ht="12.5">
      <c r="E3748" s="21"/>
    </row>
    <row r="3749" spans="5:5" ht="12.5">
      <c r="E3749" s="21"/>
    </row>
    <row r="3750" spans="5:5" ht="12.5">
      <c r="E3750" s="21"/>
    </row>
    <row r="3751" spans="5:5" ht="12.5">
      <c r="E3751" s="21"/>
    </row>
    <row r="3752" spans="5:5" ht="12.5">
      <c r="E3752" s="21"/>
    </row>
    <row r="3753" spans="5:5" ht="12.5">
      <c r="E3753" s="21"/>
    </row>
    <row r="3754" spans="5:5" ht="12.5">
      <c r="E3754" s="21"/>
    </row>
    <row r="3755" spans="5:5" ht="12.5">
      <c r="E3755" s="21"/>
    </row>
    <row r="3756" spans="5:5" ht="12.5">
      <c r="E3756" s="21"/>
    </row>
    <row r="3757" spans="5:5" ht="12.5">
      <c r="E3757" s="21"/>
    </row>
    <row r="3758" spans="5:5" ht="12.5">
      <c r="E3758" s="21"/>
    </row>
    <row r="3759" spans="5:5" ht="12.5">
      <c r="E3759" s="21"/>
    </row>
    <row r="3760" spans="5:5" ht="12.5">
      <c r="E3760" s="21"/>
    </row>
    <row r="3761" spans="5:5" ht="12.5">
      <c r="E3761" s="21"/>
    </row>
    <row r="3762" spans="5:5" ht="12.5">
      <c r="E3762" s="21"/>
    </row>
    <row r="3763" spans="5:5" ht="12.5">
      <c r="E3763" s="21"/>
    </row>
    <row r="3764" spans="5:5" ht="12.5">
      <c r="E3764" s="21"/>
    </row>
    <row r="3765" spans="5:5" ht="12.5">
      <c r="E3765" s="21"/>
    </row>
    <row r="3766" spans="5:5" ht="12.5">
      <c r="E3766" s="21"/>
    </row>
    <row r="3767" spans="5:5" ht="12.5">
      <c r="E3767" s="21"/>
    </row>
    <row r="3768" spans="5:5" ht="12.5">
      <c r="E3768" s="21"/>
    </row>
    <row r="3769" spans="5:5" ht="12.5">
      <c r="E3769" s="21"/>
    </row>
    <row r="3770" spans="5:5" ht="12.5">
      <c r="E3770" s="21"/>
    </row>
    <row r="3771" spans="5:5" ht="12.5">
      <c r="E3771" s="21"/>
    </row>
    <row r="3772" spans="5:5" ht="12.5">
      <c r="E3772" s="21"/>
    </row>
    <row r="3773" spans="5:5" ht="12.5">
      <c r="E3773" s="21"/>
    </row>
    <row r="3774" spans="5:5" ht="12.5">
      <c r="E3774" s="21"/>
    </row>
    <row r="3775" spans="5:5" ht="12.5">
      <c r="E3775" s="21"/>
    </row>
    <row r="3776" spans="5:5" ht="12.5">
      <c r="E3776" s="21"/>
    </row>
    <row r="3777" spans="5:5" ht="12.5">
      <c r="E3777" s="21"/>
    </row>
    <row r="3778" spans="5:5" ht="12.5">
      <c r="E3778" s="21"/>
    </row>
    <row r="3779" spans="5:5" ht="12.5">
      <c r="E3779" s="21"/>
    </row>
    <row r="3780" spans="5:5" ht="12.5">
      <c r="E3780" s="21"/>
    </row>
    <row r="3781" spans="5:5" ht="12.5">
      <c r="E3781" s="21"/>
    </row>
    <row r="3782" spans="5:5" ht="12.5">
      <c r="E3782" s="21"/>
    </row>
    <row r="3783" spans="5:5" ht="12.5">
      <c r="E3783" s="21"/>
    </row>
    <row r="3784" spans="5:5" ht="12.5">
      <c r="E3784" s="21"/>
    </row>
    <row r="3785" spans="5:5" ht="12.5">
      <c r="E3785" s="21"/>
    </row>
    <row r="3786" spans="5:5" ht="12.5">
      <c r="E3786" s="21"/>
    </row>
    <row r="3787" spans="5:5" ht="12.5">
      <c r="E3787" s="21"/>
    </row>
    <row r="3788" spans="5:5" ht="12.5">
      <c r="E3788" s="21"/>
    </row>
    <row r="3789" spans="5:5" ht="12.5">
      <c r="E3789" s="21"/>
    </row>
    <row r="3790" spans="5:5" ht="12.5">
      <c r="E3790" s="21"/>
    </row>
    <row r="3791" spans="5:5" ht="12.5">
      <c r="E3791" s="21"/>
    </row>
    <row r="3792" spans="5:5" ht="12.5">
      <c r="E3792" s="21"/>
    </row>
    <row r="3793" spans="5:5" ht="12.5">
      <c r="E3793" s="21"/>
    </row>
    <row r="3794" spans="5:5" ht="12.5">
      <c r="E3794" s="21"/>
    </row>
    <row r="3795" spans="5:5" ht="12.5">
      <c r="E3795" s="21"/>
    </row>
    <row r="3796" spans="5:5" ht="12.5">
      <c r="E3796" s="21"/>
    </row>
    <row r="3797" spans="5:5" ht="12.5">
      <c r="E3797" s="21"/>
    </row>
    <row r="3798" spans="5:5" ht="12.5">
      <c r="E3798" s="21"/>
    </row>
    <row r="3799" spans="5:5" ht="12.5">
      <c r="E3799" s="21"/>
    </row>
    <row r="3800" spans="5:5" ht="12.5">
      <c r="E3800" s="21"/>
    </row>
    <row r="3801" spans="5:5" ht="12.5">
      <c r="E3801" s="21"/>
    </row>
    <row r="3802" spans="5:5" ht="12.5">
      <c r="E3802" s="21"/>
    </row>
    <row r="3803" spans="5:5" ht="12.5">
      <c r="E3803" s="21"/>
    </row>
    <row r="3804" spans="5:5" ht="12.5">
      <c r="E3804" s="21"/>
    </row>
    <row r="3805" spans="5:5" ht="12.5">
      <c r="E3805" s="21"/>
    </row>
    <row r="3806" spans="5:5" ht="12.5">
      <c r="E3806" s="21"/>
    </row>
    <row r="3807" spans="5:5" ht="12.5">
      <c r="E3807" s="21"/>
    </row>
    <row r="3808" spans="5:5" ht="12.5">
      <c r="E3808" s="21"/>
    </row>
    <row r="3809" spans="5:5" ht="12.5">
      <c r="E3809" s="21"/>
    </row>
    <row r="3810" spans="5:5" ht="12.5">
      <c r="E3810" s="21"/>
    </row>
    <row r="3811" spans="5:5" ht="12.5">
      <c r="E3811" s="21"/>
    </row>
    <row r="3812" spans="5:5" ht="12.5">
      <c r="E3812" s="21"/>
    </row>
    <row r="3813" spans="5:5" ht="12.5">
      <c r="E3813" s="21"/>
    </row>
    <row r="3814" spans="5:5" ht="12.5">
      <c r="E3814" s="21"/>
    </row>
    <row r="3815" spans="5:5" ht="12.5">
      <c r="E3815" s="21"/>
    </row>
    <row r="3816" spans="5:5" ht="12.5">
      <c r="E3816" s="21"/>
    </row>
    <row r="3817" spans="5:5" ht="12.5">
      <c r="E3817" s="21"/>
    </row>
    <row r="3818" spans="5:5" ht="12.5">
      <c r="E3818" s="21"/>
    </row>
    <row r="3819" spans="5:5" ht="12.5">
      <c r="E3819" s="21"/>
    </row>
    <row r="3820" spans="5:5" ht="12.5">
      <c r="E3820" s="21"/>
    </row>
    <row r="3821" spans="5:5" ht="12.5">
      <c r="E3821" s="21"/>
    </row>
    <row r="3822" spans="5:5" ht="12.5">
      <c r="E3822" s="21"/>
    </row>
    <row r="3823" spans="5:5" ht="12.5">
      <c r="E3823" s="21"/>
    </row>
    <row r="3824" spans="5:5" ht="12.5">
      <c r="E3824" s="21"/>
    </row>
    <row r="3825" spans="5:5" ht="12.5">
      <c r="E3825" s="21"/>
    </row>
    <row r="3826" spans="5:5" ht="12.5">
      <c r="E3826" s="21"/>
    </row>
    <row r="3827" spans="5:5" ht="12.5">
      <c r="E3827" s="21"/>
    </row>
    <row r="3828" spans="5:5" ht="12.5">
      <c r="E3828" s="21"/>
    </row>
    <row r="3829" spans="5:5" ht="12.5">
      <c r="E3829" s="21"/>
    </row>
    <row r="3830" spans="5:5" ht="12.5">
      <c r="E3830" s="21"/>
    </row>
    <row r="3831" spans="5:5" ht="12.5">
      <c r="E3831" s="21"/>
    </row>
    <row r="3832" spans="5:5" ht="12.5">
      <c r="E3832" s="21"/>
    </row>
    <row r="3833" spans="5:5" ht="12.5">
      <c r="E3833" s="21"/>
    </row>
    <row r="3834" spans="5:5" ht="12.5">
      <c r="E3834" s="21"/>
    </row>
    <row r="3835" spans="5:5" ht="12.5">
      <c r="E3835" s="21"/>
    </row>
    <row r="3836" spans="5:5" ht="12.5">
      <c r="E3836" s="21"/>
    </row>
    <row r="3837" spans="5:5" ht="12.5">
      <c r="E3837" s="21"/>
    </row>
    <row r="3838" spans="5:5" ht="12.5">
      <c r="E3838" s="21"/>
    </row>
    <row r="3839" spans="5:5" ht="12.5">
      <c r="E3839" s="21"/>
    </row>
    <row r="3840" spans="5:5" ht="12.5">
      <c r="E3840" s="21"/>
    </row>
    <row r="3841" spans="5:5" ht="12.5">
      <c r="E3841" s="21"/>
    </row>
    <row r="3842" spans="5:5" ht="12.5">
      <c r="E3842" s="21"/>
    </row>
    <row r="3843" spans="5:5" ht="12.5">
      <c r="E3843" s="21"/>
    </row>
    <row r="3844" spans="5:5" ht="12.5">
      <c r="E3844" s="21"/>
    </row>
    <row r="3845" spans="5:5" ht="12.5">
      <c r="E3845" s="21"/>
    </row>
    <row r="3846" spans="5:5" ht="12.5">
      <c r="E3846" s="21"/>
    </row>
    <row r="3847" spans="5:5" ht="12.5">
      <c r="E3847" s="21"/>
    </row>
    <row r="3848" spans="5:5" ht="12.5">
      <c r="E3848" s="21"/>
    </row>
    <row r="3849" spans="5:5" ht="12.5">
      <c r="E3849" s="21"/>
    </row>
    <row r="3850" spans="5:5" ht="12.5">
      <c r="E3850" s="21"/>
    </row>
    <row r="3851" spans="5:5" ht="12.5">
      <c r="E3851" s="21"/>
    </row>
    <row r="3852" spans="5:5" ht="12.5">
      <c r="E3852" s="21"/>
    </row>
    <row r="3853" spans="5:5" ht="12.5">
      <c r="E3853" s="21"/>
    </row>
    <row r="3854" spans="5:5" ht="12.5">
      <c r="E3854" s="21"/>
    </row>
    <row r="3855" spans="5:5" ht="12.5">
      <c r="E3855" s="21"/>
    </row>
    <row r="3856" spans="5:5" ht="12.5">
      <c r="E3856" s="21"/>
    </row>
    <row r="3857" spans="5:5" ht="12.5">
      <c r="E3857" s="21"/>
    </row>
    <row r="3858" spans="5:5" ht="12.5">
      <c r="E3858" s="21"/>
    </row>
    <row r="3859" spans="5:5" ht="12.5">
      <c r="E3859" s="21"/>
    </row>
    <row r="3860" spans="5:5" ht="12.5">
      <c r="E3860" s="21"/>
    </row>
    <row r="3861" spans="5:5" ht="12.5">
      <c r="E3861" s="21"/>
    </row>
    <row r="3862" spans="5:5" ht="12.5">
      <c r="E3862" s="21"/>
    </row>
    <row r="3863" spans="5:5" ht="12.5">
      <c r="E3863" s="21"/>
    </row>
    <row r="3864" spans="5:5" ht="12.5">
      <c r="E3864" s="21"/>
    </row>
    <row r="3865" spans="5:5" ht="12.5">
      <c r="E3865" s="21"/>
    </row>
    <row r="3866" spans="5:5" ht="12.5">
      <c r="E3866" s="21"/>
    </row>
    <row r="3867" spans="5:5" ht="12.5">
      <c r="E3867" s="21"/>
    </row>
    <row r="3868" spans="5:5" ht="12.5">
      <c r="E3868" s="21"/>
    </row>
    <row r="3869" spans="5:5" ht="12.5">
      <c r="E3869" s="21"/>
    </row>
    <row r="3870" spans="5:5" ht="12.5">
      <c r="E3870" s="21"/>
    </row>
    <row r="3871" spans="5:5" ht="12.5">
      <c r="E3871" s="21"/>
    </row>
    <row r="3872" spans="5:5" ht="12.5">
      <c r="E3872" s="21"/>
    </row>
    <row r="3873" spans="5:5" ht="12.5">
      <c r="E3873" s="21"/>
    </row>
    <row r="3874" spans="5:5" ht="12.5">
      <c r="E3874" s="21"/>
    </row>
    <row r="3875" spans="5:5" ht="12.5">
      <c r="E3875" s="21"/>
    </row>
    <row r="3876" spans="5:5" ht="12.5">
      <c r="E3876" s="21"/>
    </row>
    <row r="3877" spans="5:5" ht="12.5">
      <c r="E3877" s="21"/>
    </row>
    <row r="3878" spans="5:5" ht="12.5">
      <c r="E3878" s="21"/>
    </row>
    <row r="3879" spans="5:5" ht="12.5">
      <c r="E3879" s="21"/>
    </row>
    <row r="3880" spans="5:5" ht="12.5">
      <c r="E3880" s="21"/>
    </row>
    <row r="3881" spans="5:5" ht="12.5">
      <c r="E3881" s="21"/>
    </row>
    <row r="3882" spans="5:5" ht="12.5">
      <c r="E3882" s="21"/>
    </row>
    <row r="3883" spans="5:5" ht="12.5">
      <c r="E3883" s="21"/>
    </row>
    <row r="3884" spans="5:5" ht="12.5">
      <c r="E3884" s="21"/>
    </row>
    <row r="3885" spans="5:5" ht="12.5">
      <c r="E3885" s="21"/>
    </row>
    <row r="3886" spans="5:5" ht="12.5">
      <c r="E3886" s="21"/>
    </row>
    <row r="3887" spans="5:5" ht="12.5">
      <c r="E3887" s="21"/>
    </row>
    <row r="3888" spans="5:5" ht="12.5">
      <c r="E3888" s="21"/>
    </row>
    <row r="3889" spans="5:5" ht="12.5">
      <c r="E3889" s="21"/>
    </row>
    <row r="3890" spans="5:5" ht="12.5">
      <c r="E3890" s="21"/>
    </row>
    <row r="3891" spans="5:5" ht="12.5">
      <c r="E3891" s="21"/>
    </row>
    <row r="3892" spans="5:5" ht="12.5">
      <c r="E3892" s="21"/>
    </row>
    <row r="3893" spans="5:5" ht="12.5">
      <c r="E3893" s="21"/>
    </row>
    <row r="3894" spans="5:5" ht="12.5">
      <c r="E3894" s="21"/>
    </row>
    <row r="3895" spans="5:5" ht="12.5">
      <c r="E3895" s="21"/>
    </row>
    <row r="3896" spans="5:5" ht="12.5">
      <c r="E3896" s="21"/>
    </row>
    <row r="3897" spans="5:5" ht="12.5">
      <c r="E3897" s="21"/>
    </row>
    <row r="3898" spans="5:5" ht="12.5">
      <c r="E3898" s="21"/>
    </row>
    <row r="3899" spans="5:5" ht="12.5">
      <c r="E3899" s="21"/>
    </row>
    <row r="3900" spans="5:5" ht="12.5">
      <c r="E3900" s="21"/>
    </row>
    <row r="3901" spans="5:5" ht="12.5">
      <c r="E3901" s="21"/>
    </row>
    <row r="3902" spans="5:5" ht="12.5">
      <c r="E3902" s="21"/>
    </row>
    <row r="3903" spans="5:5" ht="12.5">
      <c r="E3903" s="21"/>
    </row>
    <row r="3904" spans="5:5" ht="12.5">
      <c r="E3904" s="21"/>
    </row>
    <row r="3905" spans="5:5" ht="12.5">
      <c r="E3905" s="21"/>
    </row>
    <row r="3906" spans="5:5" ht="12.5">
      <c r="E3906" s="21"/>
    </row>
    <row r="3907" spans="5:5" ht="12.5">
      <c r="E3907" s="21"/>
    </row>
    <row r="3908" spans="5:5" ht="12.5">
      <c r="E3908" s="21"/>
    </row>
    <row r="3909" spans="5:5" ht="12.5">
      <c r="E3909" s="21"/>
    </row>
    <row r="3910" spans="5:5" ht="12.5">
      <c r="E3910" s="21"/>
    </row>
    <row r="3911" spans="5:5" ht="12.5">
      <c r="E3911" s="21"/>
    </row>
    <row r="3912" spans="5:5" ht="12.5">
      <c r="E3912" s="21"/>
    </row>
    <row r="3913" spans="5:5" ht="12.5">
      <c r="E3913" s="21"/>
    </row>
    <row r="3914" spans="5:5" ht="12.5">
      <c r="E3914" s="21"/>
    </row>
    <row r="3915" spans="5:5" ht="12.5">
      <c r="E3915" s="21"/>
    </row>
    <row r="3916" spans="5:5" ht="12.5">
      <c r="E3916" s="21"/>
    </row>
    <row r="3917" spans="5:5" ht="12.5">
      <c r="E3917" s="21"/>
    </row>
    <row r="3918" spans="5:5" ht="12.5">
      <c r="E3918" s="21"/>
    </row>
    <row r="3919" spans="5:5" ht="12.5">
      <c r="E3919" s="21"/>
    </row>
    <row r="3920" spans="5:5" ht="12.5">
      <c r="E3920" s="21"/>
    </row>
    <row r="3921" spans="5:5" ht="12.5">
      <c r="E3921" s="21"/>
    </row>
    <row r="3922" spans="5:5" ht="12.5">
      <c r="E3922" s="21"/>
    </row>
    <row r="3923" spans="5:5" ht="12.5">
      <c r="E3923" s="21"/>
    </row>
    <row r="3924" spans="5:5" ht="12.5">
      <c r="E3924" s="21"/>
    </row>
    <row r="3925" spans="5:5" ht="12.5">
      <c r="E3925" s="21"/>
    </row>
    <row r="3926" spans="5:5" ht="12.5">
      <c r="E3926" s="21"/>
    </row>
    <row r="3927" spans="5:5" ht="12.5">
      <c r="E3927" s="21"/>
    </row>
    <row r="3928" spans="5:5" ht="12.5">
      <c r="E3928" s="21"/>
    </row>
    <row r="3929" spans="5:5" ht="12.5">
      <c r="E3929" s="21"/>
    </row>
    <row r="3930" spans="5:5" ht="12.5">
      <c r="E3930" s="21"/>
    </row>
    <row r="3931" spans="5:5" ht="12.5">
      <c r="E3931" s="21"/>
    </row>
    <row r="3932" spans="5:5" ht="12.5">
      <c r="E3932" s="21"/>
    </row>
    <row r="3933" spans="5:5" ht="12.5">
      <c r="E3933" s="21"/>
    </row>
    <row r="3934" spans="5:5" ht="12.5">
      <c r="E3934" s="21"/>
    </row>
    <row r="3935" spans="5:5" ht="12.5">
      <c r="E3935" s="21"/>
    </row>
    <row r="3936" spans="5:5" ht="12.5">
      <c r="E3936" s="21"/>
    </row>
    <row r="3937" spans="5:5" ht="12.5">
      <c r="E3937" s="21"/>
    </row>
    <row r="3938" spans="5:5" ht="12.5">
      <c r="E3938" s="21"/>
    </row>
    <row r="3939" spans="5:5" ht="12.5">
      <c r="E3939" s="21"/>
    </row>
    <row r="3940" spans="5:5" ht="12.5">
      <c r="E3940" s="21"/>
    </row>
    <row r="3941" spans="5:5" ht="12.5">
      <c r="E3941" s="21"/>
    </row>
    <row r="3942" spans="5:5" ht="12.5">
      <c r="E3942" s="21"/>
    </row>
    <row r="3943" spans="5:5" ht="12.5">
      <c r="E3943" s="21"/>
    </row>
    <row r="3944" spans="5:5" ht="12.5">
      <c r="E3944" s="21"/>
    </row>
    <row r="3945" spans="5:5" ht="12.5">
      <c r="E3945" s="21"/>
    </row>
    <row r="3946" spans="5:5" ht="12.5">
      <c r="E3946" s="21"/>
    </row>
    <row r="3947" spans="5:5" ht="12.5">
      <c r="E3947" s="21"/>
    </row>
    <row r="3948" spans="5:5" ht="12.5">
      <c r="E3948" s="21"/>
    </row>
    <row r="3949" spans="5:5" ht="12.5">
      <c r="E3949" s="21"/>
    </row>
    <row r="3950" spans="5:5" ht="12.5">
      <c r="E3950" s="21"/>
    </row>
    <row r="3951" spans="5:5" ht="12.5">
      <c r="E3951" s="21"/>
    </row>
    <row r="3952" spans="5:5" ht="12.5">
      <c r="E3952" s="21"/>
    </row>
    <row r="3953" spans="5:5" ht="12.5">
      <c r="E3953" s="21"/>
    </row>
    <row r="3954" spans="5:5" ht="12.5">
      <c r="E3954" s="21"/>
    </row>
    <row r="3955" spans="5:5" ht="12.5">
      <c r="E3955" s="21"/>
    </row>
    <row r="3956" spans="5:5" ht="12.5">
      <c r="E3956" s="21"/>
    </row>
    <row r="3957" spans="5:5" ht="12.5">
      <c r="E3957" s="21"/>
    </row>
    <row r="3958" spans="5:5" ht="12.5">
      <c r="E3958" s="21"/>
    </row>
    <row r="3959" spans="5:5" ht="12.5">
      <c r="E3959" s="21"/>
    </row>
    <row r="3960" spans="5:5" ht="12.5">
      <c r="E3960" s="21"/>
    </row>
    <row r="3961" spans="5:5" ht="12.5">
      <c r="E3961" s="21"/>
    </row>
    <row r="3962" spans="5:5" ht="12.5">
      <c r="E3962" s="21"/>
    </row>
    <row r="3963" spans="5:5" ht="12.5">
      <c r="E3963" s="21"/>
    </row>
    <row r="3964" spans="5:5" ht="12.5">
      <c r="E3964" s="21"/>
    </row>
    <row r="3965" spans="5:5" ht="12.5">
      <c r="E3965" s="21"/>
    </row>
    <row r="3966" spans="5:5" ht="12.5">
      <c r="E3966" s="21"/>
    </row>
    <row r="3967" spans="5:5" ht="12.5">
      <c r="E3967" s="21"/>
    </row>
    <row r="3968" spans="5:5" ht="12.5">
      <c r="E3968" s="21"/>
    </row>
    <row r="3969" spans="5:5" ht="12.5">
      <c r="E3969" s="21"/>
    </row>
    <row r="3970" spans="5:5" ht="12.5">
      <c r="E3970" s="21"/>
    </row>
    <row r="3971" spans="5:5" ht="12.5">
      <c r="E3971" s="21"/>
    </row>
    <row r="3972" spans="5:5" ht="12.5">
      <c r="E3972" s="21"/>
    </row>
    <row r="3973" spans="5:5" ht="12.5">
      <c r="E3973" s="21"/>
    </row>
    <row r="3974" spans="5:5" ht="12.5">
      <c r="E3974" s="21"/>
    </row>
    <row r="3975" spans="5:5" ht="12.5">
      <c r="E3975" s="21"/>
    </row>
    <row r="3976" spans="5:5" ht="12.5">
      <c r="E3976" s="21"/>
    </row>
    <row r="3977" spans="5:5" ht="12.5">
      <c r="E3977" s="21"/>
    </row>
    <row r="3978" spans="5:5" ht="12.5">
      <c r="E3978" s="21"/>
    </row>
    <row r="3979" spans="5:5" ht="12.5">
      <c r="E3979" s="21"/>
    </row>
    <row r="3980" spans="5:5" ht="12.5">
      <c r="E3980" s="21"/>
    </row>
    <row r="3981" spans="5:5" ht="12.5">
      <c r="E3981" s="21"/>
    </row>
    <row r="3982" spans="5:5" ht="12.5">
      <c r="E3982" s="21"/>
    </row>
    <row r="3983" spans="5:5" ht="12.5">
      <c r="E3983" s="21"/>
    </row>
    <row r="3984" spans="5:5" ht="12.5">
      <c r="E3984" s="21"/>
    </row>
    <row r="3985" spans="5:5" ht="12.5">
      <c r="E3985" s="21"/>
    </row>
    <row r="3986" spans="5:5" ht="12.5">
      <c r="E3986" s="21"/>
    </row>
    <row r="3987" spans="5:5" ht="12.5">
      <c r="E3987" s="21"/>
    </row>
    <row r="3988" spans="5:5" ht="12.5">
      <c r="E3988" s="21"/>
    </row>
    <row r="3989" spans="5:5" ht="12.5">
      <c r="E3989" s="21"/>
    </row>
    <row r="3990" spans="5:5" ht="12.5">
      <c r="E3990" s="21"/>
    </row>
    <row r="3991" spans="5:5" ht="12.5">
      <c r="E3991" s="21"/>
    </row>
    <row r="3992" spans="5:5" ht="12.5">
      <c r="E3992" s="21"/>
    </row>
    <row r="3993" spans="5:5" ht="12.5">
      <c r="E3993" s="21"/>
    </row>
    <row r="3994" spans="5:5" ht="12.5">
      <c r="E3994" s="21"/>
    </row>
    <row r="3995" spans="5:5" ht="12.5">
      <c r="E3995" s="21"/>
    </row>
    <row r="3996" spans="5:5" ht="12.5">
      <c r="E3996" s="21"/>
    </row>
    <row r="3997" spans="5:5" ht="12.5">
      <c r="E3997" s="21"/>
    </row>
    <row r="3998" spans="5:5" ht="12.5">
      <c r="E3998" s="21"/>
    </row>
    <row r="3999" spans="5:5" ht="12.5">
      <c r="E3999" s="21"/>
    </row>
    <row r="4000" spans="5:5" ht="12.5">
      <c r="E4000" s="21"/>
    </row>
    <row r="4001" spans="5:5" ht="12.5">
      <c r="E4001" s="21"/>
    </row>
    <row r="4002" spans="5:5" ht="12.5">
      <c r="E4002" s="21"/>
    </row>
    <row r="4003" spans="5:5" ht="12.5">
      <c r="E4003" s="21"/>
    </row>
    <row r="4004" spans="5:5" ht="12.5">
      <c r="E4004" s="21"/>
    </row>
    <row r="4005" spans="5:5" ht="12.5">
      <c r="E4005" s="21"/>
    </row>
    <row r="4006" spans="5:5" ht="12.5">
      <c r="E4006" s="21"/>
    </row>
    <row r="4007" spans="5:5" ht="12.5">
      <c r="E4007" s="21"/>
    </row>
    <row r="4008" spans="5:5" ht="12.5">
      <c r="E4008" s="21"/>
    </row>
    <row r="4009" spans="5:5" ht="12.5">
      <c r="E4009" s="21"/>
    </row>
    <row r="4010" spans="5:5" ht="12.5">
      <c r="E4010" s="21"/>
    </row>
    <row r="4011" spans="5:5" ht="12.5">
      <c r="E4011" s="21"/>
    </row>
    <row r="4012" spans="5:5" ht="12.5">
      <c r="E4012" s="21"/>
    </row>
    <row r="4013" spans="5:5" ht="12.5">
      <c r="E4013" s="21"/>
    </row>
    <row r="4014" spans="5:5" ht="12.5">
      <c r="E4014" s="21"/>
    </row>
    <row r="4015" spans="5:5" ht="12.5">
      <c r="E4015" s="21"/>
    </row>
    <row r="4016" spans="5:5" ht="12.5">
      <c r="E4016" s="21"/>
    </row>
    <row r="4017" spans="5:5" ht="12.5">
      <c r="E4017" s="21"/>
    </row>
    <row r="4018" spans="5:5" ht="12.5">
      <c r="E4018" s="21"/>
    </row>
    <row r="4019" spans="5:5" ht="12.5">
      <c r="E4019" s="21"/>
    </row>
    <row r="4020" spans="5:5" ht="12.5">
      <c r="E4020" s="21"/>
    </row>
    <row r="4021" spans="5:5" ht="12.5">
      <c r="E4021" s="21"/>
    </row>
    <row r="4022" spans="5:5" ht="12.5">
      <c r="E4022" s="21"/>
    </row>
    <row r="4023" spans="5:5" ht="12.5">
      <c r="E4023" s="21"/>
    </row>
    <row r="4024" spans="5:5" ht="12.5">
      <c r="E4024" s="21"/>
    </row>
    <row r="4025" spans="5:5" ht="12.5">
      <c r="E4025" s="21"/>
    </row>
    <row r="4026" spans="5:5" ht="12.5">
      <c r="E4026" s="21"/>
    </row>
    <row r="4027" spans="5:5" ht="12.5">
      <c r="E4027" s="21"/>
    </row>
    <row r="4028" spans="5:5" ht="12.5">
      <c r="E4028" s="21"/>
    </row>
    <row r="4029" spans="5:5" ht="12.5">
      <c r="E4029" s="21"/>
    </row>
    <row r="4030" spans="5:5" ht="12.5">
      <c r="E4030" s="21"/>
    </row>
    <row r="4031" spans="5:5" ht="12.5">
      <c r="E4031" s="21"/>
    </row>
    <row r="4032" spans="5:5" ht="12.5">
      <c r="E4032" s="21"/>
    </row>
    <row r="4033" spans="5:5" ht="12.5">
      <c r="E4033" s="21"/>
    </row>
    <row r="4034" spans="5:5" ht="12.5">
      <c r="E4034" s="21"/>
    </row>
    <row r="4035" spans="5:5" ht="12.5">
      <c r="E4035" s="21"/>
    </row>
    <row r="4036" spans="5:5" ht="12.5">
      <c r="E4036" s="21"/>
    </row>
    <row r="4037" spans="5:5" ht="12.5">
      <c r="E4037" s="21"/>
    </row>
    <row r="4038" spans="5:5" ht="12.5">
      <c r="E4038" s="21"/>
    </row>
    <row r="4039" spans="5:5" ht="12.5">
      <c r="E4039" s="21"/>
    </row>
    <row r="4040" spans="5:5" ht="12.5">
      <c r="E4040" s="21"/>
    </row>
    <row r="4041" spans="5:5" ht="12.5">
      <c r="E4041" s="21"/>
    </row>
    <row r="4042" spans="5:5" ht="12.5">
      <c r="E4042" s="21"/>
    </row>
    <row r="4043" spans="5:5" ht="12.5">
      <c r="E4043" s="21"/>
    </row>
    <row r="4044" spans="5:5" ht="12.5">
      <c r="E4044" s="21"/>
    </row>
    <row r="4045" spans="5:5" ht="12.5">
      <c r="E4045" s="21"/>
    </row>
    <row r="4046" spans="5:5" ht="12.5">
      <c r="E4046" s="21"/>
    </row>
    <row r="4047" spans="5:5" ht="12.5">
      <c r="E4047" s="21"/>
    </row>
    <row r="4048" spans="5:5" ht="12.5">
      <c r="E4048" s="21"/>
    </row>
    <row r="4049" spans="5:5" ht="12.5">
      <c r="E4049" s="21"/>
    </row>
    <row r="4050" spans="5:5" ht="12.5">
      <c r="E4050" s="21"/>
    </row>
    <row r="4051" spans="5:5" ht="12.5">
      <c r="E4051" s="21"/>
    </row>
    <row r="4052" spans="5:5" ht="12.5">
      <c r="E4052" s="21"/>
    </row>
    <row r="4053" spans="5:5" ht="12.5">
      <c r="E4053" s="21"/>
    </row>
    <row r="4054" spans="5:5" ht="12.5">
      <c r="E4054" s="21"/>
    </row>
    <row r="4055" spans="5:5" ht="12.5">
      <c r="E4055" s="21"/>
    </row>
    <row r="4056" spans="5:5" ht="12.5">
      <c r="E4056" s="21"/>
    </row>
    <row r="4057" spans="5:5" ht="12.5">
      <c r="E4057" s="21"/>
    </row>
    <row r="4058" spans="5:5" ht="12.5">
      <c r="E4058" s="21"/>
    </row>
    <row r="4059" spans="5:5" ht="12.5">
      <c r="E4059" s="21"/>
    </row>
    <row r="4060" spans="5:5" ht="12.5">
      <c r="E4060" s="21"/>
    </row>
    <row r="4061" spans="5:5" ht="12.5">
      <c r="E4061" s="21"/>
    </row>
    <row r="4062" spans="5:5" ht="12.5">
      <c r="E4062" s="21"/>
    </row>
    <row r="4063" spans="5:5" ht="12.5">
      <c r="E4063" s="21"/>
    </row>
    <row r="4064" spans="5:5" ht="12.5">
      <c r="E4064" s="21"/>
    </row>
    <row r="4065" spans="5:5" ht="12.5">
      <c r="E4065" s="21"/>
    </row>
    <row r="4066" spans="5:5" ht="12.5">
      <c r="E4066" s="21"/>
    </row>
    <row r="4067" spans="5:5" ht="12.5">
      <c r="E4067" s="21"/>
    </row>
    <row r="4068" spans="5:5" ht="12.5">
      <c r="E4068" s="21"/>
    </row>
    <row r="4069" spans="5:5" ht="12.5">
      <c r="E4069" s="21"/>
    </row>
    <row r="4070" spans="5:5" ht="12.5">
      <c r="E4070" s="21"/>
    </row>
    <row r="4071" spans="5:5" ht="12.5">
      <c r="E4071" s="21"/>
    </row>
    <row r="4072" spans="5:5" ht="12.5">
      <c r="E4072" s="21"/>
    </row>
    <row r="4073" spans="5:5" ht="12.5">
      <c r="E4073" s="21"/>
    </row>
    <row r="4074" spans="5:5" ht="12.5">
      <c r="E4074" s="21"/>
    </row>
    <row r="4075" spans="5:5" ht="12.5">
      <c r="E4075" s="21"/>
    </row>
    <row r="4076" spans="5:5" ht="12.5">
      <c r="E4076" s="21"/>
    </row>
    <row r="4077" spans="5:5" ht="12.5">
      <c r="E4077" s="21"/>
    </row>
    <row r="4078" spans="5:5" ht="12.5">
      <c r="E4078" s="21"/>
    </row>
    <row r="4079" spans="5:5" ht="12.5">
      <c r="E4079" s="21"/>
    </row>
    <row r="4080" spans="5:5" ht="12.5">
      <c r="E4080" s="21"/>
    </row>
    <row r="4081" spans="5:5" ht="12.5">
      <c r="E4081" s="21"/>
    </row>
    <row r="4082" spans="5:5" ht="12.5">
      <c r="E4082" s="21"/>
    </row>
    <row r="4083" spans="5:5" ht="12.5">
      <c r="E4083" s="21"/>
    </row>
    <row r="4084" spans="5:5" ht="12.5">
      <c r="E4084" s="21"/>
    </row>
    <row r="4085" spans="5:5" ht="12.5">
      <c r="E4085" s="21"/>
    </row>
    <row r="4086" spans="5:5" ht="12.5">
      <c r="E4086" s="21"/>
    </row>
    <row r="4087" spans="5:5" ht="12.5">
      <c r="E4087" s="21"/>
    </row>
    <row r="4088" spans="5:5" ht="12.5">
      <c r="E4088" s="21"/>
    </row>
    <row r="4089" spans="5:5" ht="12.5">
      <c r="E4089" s="21"/>
    </row>
    <row r="4090" spans="5:5" ht="12.5">
      <c r="E4090" s="21"/>
    </row>
    <row r="4091" spans="5:5" ht="12.5">
      <c r="E4091" s="21"/>
    </row>
    <row r="4092" spans="5:5" ht="12.5">
      <c r="E4092" s="21"/>
    </row>
    <row r="4093" spans="5:5" ht="12.5">
      <c r="E4093" s="21"/>
    </row>
    <row r="4094" spans="5:5" ht="12.5">
      <c r="E4094" s="21"/>
    </row>
    <row r="4095" spans="5:5" ht="12.5">
      <c r="E4095" s="21"/>
    </row>
    <row r="4096" spans="5:5" ht="12.5">
      <c r="E4096" s="21"/>
    </row>
    <row r="4097" spans="5:5" ht="12.5">
      <c r="E4097" s="21"/>
    </row>
    <row r="4098" spans="5:5" ht="12.5">
      <c r="E4098" s="21"/>
    </row>
    <row r="4099" spans="5:5" ht="12.5">
      <c r="E4099" s="21"/>
    </row>
    <row r="4100" spans="5:5" ht="12.5">
      <c r="E4100" s="21"/>
    </row>
    <row r="4101" spans="5:5" ht="12.5">
      <c r="E4101" s="21"/>
    </row>
    <row r="4102" spans="5:5" ht="12.5">
      <c r="E4102" s="21"/>
    </row>
    <row r="4103" spans="5:5" ht="12.5">
      <c r="E4103" s="21"/>
    </row>
    <row r="4104" spans="5:5" ht="12.5">
      <c r="E4104" s="21"/>
    </row>
    <row r="4105" spans="5:5" ht="12.5">
      <c r="E4105" s="21"/>
    </row>
    <row r="4106" spans="5:5" ht="12.5">
      <c r="E4106" s="21"/>
    </row>
    <row r="4107" spans="5:5" ht="12.5">
      <c r="E4107" s="21"/>
    </row>
    <row r="4108" spans="5:5" ht="12.5">
      <c r="E4108" s="21"/>
    </row>
    <row r="4109" spans="5:5" ht="12.5">
      <c r="E4109" s="21"/>
    </row>
    <row r="4110" spans="5:5" ht="12.5">
      <c r="E4110" s="21"/>
    </row>
    <row r="4111" spans="5:5" ht="12.5">
      <c r="E4111" s="21"/>
    </row>
    <row r="4112" spans="5:5" ht="12.5">
      <c r="E4112" s="21"/>
    </row>
    <row r="4113" spans="5:5" ht="12.5">
      <c r="E4113" s="21"/>
    </row>
    <row r="4114" spans="5:5" ht="12.5">
      <c r="E4114" s="21"/>
    </row>
    <row r="4115" spans="5:5" ht="12.5">
      <c r="E4115" s="21"/>
    </row>
    <row r="4116" spans="5:5" ht="12.5">
      <c r="E4116" s="21"/>
    </row>
    <row r="4117" spans="5:5" ht="12.5">
      <c r="E4117" s="21"/>
    </row>
    <row r="4118" spans="5:5" ht="12.5">
      <c r="E4118" s="21"/>
    </row>
    <row r="4119" spans="5:5" ht="12.5">
      <c r="E4119" s="21"/>
    </row>
    <row r="4120" spans="5:5" ht="12.5">
      <c r="E4120" s="21"/>
    </row>
    <row r="4121" spans="5:5" ht="12.5">
      <c r="E4121" s="21"/>
    </row>
    <row r="4122" spans="5:5" ht="12.5">
      <c r="E4122" s="21"/>
    </row>
    <row r="4123" spans="5:5" ht="12.5">
      <c r="E4123" s="21"/>
    </row>
    <row r="4124" spans="5:5" ht="12.5">
      <c r="E4124" s="21"/>
    </row>
    <row r="4125" spans="5:5" ht="12.5">
      <c r="E4125" s="21"/>
    </row>
    <row r="4126" spans="5:5" ht="12.5">
      <c r="E4126" s="21"/>
    </row>
    <row r="4127" spans="5:5" ht="12.5">
      <c r="E4127" s="21"/>
    </row>
    <row r="4128" spans="5:5" ht="12.5">
      <c r="E4128" s="21"/>
    </row>
    <row r="4129" spans="5:5" ht="12.5">
      <c r="E4129" s="21"/>
    </row>
    <row r="4130" spans="5:5" ht="12.5">
      <c r="E4130" s="21"/>
    </row>
    <row r="4131" spans="5:5" ht="12.5">
      <c r="E4131" s="21"/>
    </row>
    <row r="4132" spans="5:5" ht="12.5">
      <c r="E4132" s="21"/>
    </row>
    <row r="4133" spans="5:5" ht="12.5">
      <c r="E4133" s="21"/>
    </row>
    <row r="4134" spans="5:5" ht="12.5">
      <c r="E4134" s="21"/>
    </row>
    <row r="4135" spans="5:5" ht="12.5">
      <c r="E4135" s="21"/>
    </row>
    <row r="4136" spans="5:5" ht="12.5">
      <c r="E4136" s="21"/>
    </row>
    <row r="4137" spans="5:5" ht="12.5">
      <c r="E4137" s="21"/>
    </row>
    <row r="4138" spans="5:5" ht="12.5">
      <c r="E4138" s="21"/>
    </row>
    <row r="4139" spans="5:5" ht="12.5">
      <c r="E4139" s="21"/>
    </row>
    <row r="4140" spans="5:5" ht="12.5">
      <c r="E4140" s="21"/>
    </row>
    <row r="4141" spans="5:5" ht="12.5">
      <c r="E4141" s="21"/>
    </row>
    <row r="4142" spans="5:5" ht="12.5">
      <c r="E4142" s="21"/>
    </row>
    <row r="4143" spans="5:5" ht="12.5">
      <c r="E4143" s="21"/>
    </row>
    <row r="4144" spans="5:5" ht="12.5">
      <c r="E4144" s="21"/>
    </row>
    <row r="4145" spans="5:5" ht="12.5">
      <c r="E4145" s="21"/>
    </row>
    <row r="4146" spans="5:5" ht="12.5">
      <c r="E4146" s="21"/>
    </row>
    <row r="4147" spans="5:5" ht="12.5">
      <c r="E4147" s="21"/>
    </row>
    <row r="4148" spans="5:5" ht="12.5">
      <c r="E4148" s="21"/>
    </row>
    <row r="4149" spans="5:5" ht="12.5">
      <c r="E4149" s="21"/>
    </row>
    <row r="4150" spans="5:5" ht="12.5">
      <c r="E4150" s="21"/>
    </row>
    <row r="4151" spans="5:5" ht="12.5">
      <c r="E4151" s="21"/>
    </row>
    <row r="4152" spans="5:5" ht="12.5">
      <c r="E4152" s="21"/>
    </row>
    <row r="4153" spans="5:5" ht="12.5">
      <c r="E4153" s="21"/>
    </row>
    <row r="4154" spans="5:5" ht="12.5">
      <c r="E4154" s="21"/>
    </row>
    <row r="4155" spans="5:5" ht="12.5">
      <c r="E4155" s="21"/>
    </row>
    <row r="4156" spans="5:5" ht="12.5">
      <c r="E4156" s="21"/>
    </row>
    <row r="4157" spans="5:5" ht="12.5">
      <c r="E4157" s="21"/>
    </row>
    <row r="4158" spans="5:5" ht="12.5">
      <c r="E4158" s="21"/>
    </row>
    <row r="4159" spans="5:5" ht="12.5">
      <c r="E4159" s="21"/>
    </row>
    <row r="4160" spans="5:5" ht="12.5">
      <c r="E4160" s="21"/>
    </row>
    <row r="4161" spans="5:5" ht="12.5">
      <c r="E4161" s="21"/>
    </row>
    <row r="4162" spans="5:5" ht="12.5">
      <c r="E4162" s="21"/>
    </row>
    <row r="4163" spans="5:5" ht="12.5">
      <c r="E4163" s="21"/>
    </row>
    <row r="4164" spans="5:5" ht="12.5">
      <c r="E4164" s="21"/>
    </row>
    <row r="4165" spans="5:5" ht="12.5">
      <c r="E4165" s="21"/>
    </row>
    <row r="4166" spans="5:5" ht="12.5">
      <c r="E4166" s="21"/>
    </row>
    <row r="4167" spans="5:5" ht="12.5">
      <c r="E4167" s="21"/>
    </row>
    <row r="4168" spans="5:5" ht="12.5">
      <c r="E4168" s="21"/>
    </row>
    <row r="4169" spans="5:5" ht="12.5">
      <c r="E4169" s="21"/>
    </row>
    <row r="4170" spans="5:5" ht="12.5">
      <c r="E4170" s="21"/>
    </row>
    <row r="4171" spans="5:5" ht="12.5">
      <c r="E4171" s="21"/>
    </row>
    <row r="4172" spans="5:5" ht="12.5">
      <c r="E4172" s="21"/>
    </row>
    <row r="4173" spans="5:5" ht="12.5">
      <c r="E4173" s="21"/>
    </row>
    <row r="4174" spans="5:5" ht="12.5">
      <c r="E4174" s="21"/>
    </row>
    <row r="4175" spans="5:5" ht="12.5">
      <c r="E4175" s="21"/>
    </row>
    <row r="4176" spans="5:5" ht="12.5">
      <c r="E4176" s="21"/>
    </row>
    <row r="4177" spans="5:5" ht="12.5">
      <c r="E4177" s="21"/>
    </row>
    <row r="4178" spans="5:5" ht="12.5">
      <c r="E4178" s="21"/>
    </row>
    <row r="4179" spans="5:5" ht="12.5">
      <c r="E4179" s="21"/>
    </row>
    <row r="4180" spans="5:5" ht="12.5">
      <c r="E4180" s="21"/>
    </row>
    <row r="4181" spans="5:5" ht="12.5">
      <c r="E4181" s="21"/>
    </row>
    <row r="4182" spans="5:5" ht="12.5">
      <c r="E4182" s="21"/>
    </row>
    <row r="4183" spans="5:5" ht="12.5">
      <c r="E4183" s="21"/>
    </row>
    <row r="4184" spans="5:5" ht="12.5">
      <c r="E4184" s="21"/>
    </row>
    <row r="4185" spans="5:5" ht="12.5">
      <c r="E4185" s="21"/>
    </row>
    <row r="4186" spans="5:5" ht="12.5">
      <c r="E4186" s="21"/>
    </row>
    <row r="4187" spans="5:5" ht="12.5">
      <c r="E4187" s="21"/>
    </row>
    <row r="4188" spans="5:5" ht="12.5">
      <c r="E4188" s="21"/>
    </row>
    <row r="4189" spans="5:5" ht="12.5">
      <c r="E4189" s="21"/>
    </row>
    <row r="4190" spans="5:5" ht="12.5">
      <c r="E4190" s="21"/>
    </row>
    <row r="4191" spans="5:5" ht="12.5">
      <c r="E4191" s="21"/>
    </row>
    <row r="4192" spans="5:5" ht="12.5">
      <c r="E4192" s="21"/>
    </row>
    <row r="4193" spans="5:5" ht="12.5">
      <c r="E4193" s="21"/>
    </row>
    <row r="4194" spans="5:5" ht="12.5">
      <c r="E4194" s="21"/>
    </row>
    <row r="4195" spans="5:5" ht="12.5">
      <c r="E4195" s="21"/>
    </row>
    <row r="4196" spans="5:5" ht="12.5">
      <c r="E4196" s="21"/>
    </row>
    <row r="4197" spans="5:5" ht="12.5">
      <c r="E4197" s="21"/>
    </row>
    <row r="4198" spans="5:5" ht="12.5">
      <c r="E4198" s="21"/>
    </row>
    <row r="4199" spans="5:5" ht="12.5">
      <c r="E4199" s="21"/>
    </row>
    <row r="4200" spans="5:5" ht="12.5">
      <c r="E4200" s="21"/>
    </row>
    <row r="4201" spans="5:5" ht="12.5">
      <c r="E4201" s="21"/>
    </row>
    <row r="4202" spans="5:5" ht="12.5">
      <c r="E4202" s="21"/>
    </row>
    <row r="4203" spans="5:5" ht="12.5">
      <c r="E4203" s="21"/>
    </row>
    <row r="4204" spans="5:5" ht="12.5">
      <c r="E4204" s="21"/>
    </row>
    <row r="4205" spans="5:5" ht="12.5">
      <c r="E4205" s="21"/>
    </row>
    <row r="4206" spans="5:5" ht="12.5">
      <c r="E4206" s="21"/>
    </row>
    <row r="4207" spans="5:5" ht="12.5">
      <c r="E4207" s="21"/>
    </row>
    <row r="4208" spans="5:5" ht="12.5">
      <c r="E4208" s="21"/>
    </row>
    <row r="4209" spans="5:5" ht="12.5">
      <c r="E4209" s="21"/>
    </row>
    <row r="4210" spans="5:5" ht="12.5">
      <c r="E4210" s="21"/>
    </row>
    <row r="4211" spans="5:5" ht="12.5">
      <c r="E4211" s="21"/>
    </row>
    <row r="4212" spans="5:5" ht="12.5">
      <c r="E4212" s="21"/>
    </row>
    <row r="4213" spans="5:5" ht="12.5">
      <c r="E4213" s="21"/>
    </row>
    <row r="4214" spans="5:5" ht="12.5">
      <c r="E4214" s="21"/>
    </row>
    <row r="4215" spans="5:5" ht="12.5">
      <c r="E4215" s="21"/>
    </row>
    <row r="4216" spans="5:5" ht="12.5">
      <c r="E4216" s="21"/>
    </row>
    <row r="4217" spans="5:5" ht="12.5">
      <c r="E4217" s="21"/>
    </row>
    <row r="4218" spans="5:5" ht="12.5">
      <c r="E4218" s="21"/>
    </row>
    <row r="4219" spans="5:5" ht="12.5">
      <c r="E4219" s="21"/>
    </row>
    <row r="4220" spans="5:5" ht="12.5">
      <c r="E4220" s="21"/>
    </row>
    <row r="4221" spans="5:5" ht="12.5">
      <c r="E4221" s="21"/>
    </row>
    <row r="4222" spans="5:5" ht="12.5">
      <c r="E4222" s="21"/>
    </row>
    <row r="4223" spans="5:5" ht="12.5">
      <c r="E4223" s="21"/>
    </row>
    <row r="4224" spans="5:5" ht="12.5">
      <c r="E4224" s="21"/>
    </row>
    <row r="4225" spans="5:5" ht="12.5">
      <c r="E4225" s="21"/>
    </row>
    <row r="4226" spans="5:5" ht="12.5">
      <c r="E4226" s="21"/>
    </row>
    <row r="4227" spans="5:5" ht="12.5">
      <c r="E4227" s="21"/>
    </row>
    <row r="4228" spans="5:5" ht="12.5">
      <c r="E4228" s="21"/>
    </row>
    <row r="4229" spans="5:5" ht="12.5">
      <c r="E4229" s="21"/>
    </row>
    <row r="4230" spans="5:5" ht="12.5">
      <c r="E4230" s="21"/>
    </row>
    <row r="4231" spans="5:5" ht="12.5">
      <c r="E4231" s="21"/>
    </row>
    <row r="4232" spans="5:5" ht="12.5">
      <c r="E4232" s="21"/>
    </row>
    <row r="4233" spans="5:5" ht="12.5">
      <c r="E4233" s="21"/>
    </row>
    <row r="4234" spans="5:5" ht="12.5">
      <c r="E4234" s="21"/>
    </row>
    <row r="4235" spans="5:5" ht="12.5">
      <c r="E4235" s="21"/>
    </row>
    <row r="4236" spans="5:5" ht="12.5">
      <c r="E4236" s="21"/>
    </row>
    <row r="4237" spans="5:5" ht="12.5">
      <c r="E4237" s="21"/>
    </row>
    <row r="4238" spans="5:5" ht="12.5">
      <c r="E4238" s="21"/>
    </row>
    <row r="4239" spans="5:5" ht="12.5">
      <c r="E4239" s="21"/>
    </row>
    <row r="4240" spans="5:5" ht="12.5">
      <c r="E4240" s="21"/>
    </row>
    <row r="4241" spans="5:5" ht="12.5">
      <c r="E4241" s="21"/>
    </row>
    <row r="4242" spans="5:5" ht="12.5">
      <c r="E4242" s="21"/>
    </row>
    <row r="4243" spans="5:5" ht="12.5">
      <c r="E4243" s="21"/>
    </row>
    <row r="4244" spans="5:5" ht="12.5">
      <c r="E4244" s="21"/>
    </row>
    <row r="4245" spans="5:5" ht="12.5">
      <c r="E4245" s="21"/>
    </row>
    <row r="4246" spans="5:5" ht="12.5">
      <c r="E4246" s="21"/>
    </row>
    <row r="4247" spans="5:5" ht="12.5">
      <c r="E4247" s="21"/>
    </row>
    <row r="4248" spans="5:5" ht="12.5">
      <c r="E4248" s="21"/>
    </row>
    <row r="4249" spans="5:5" ht="12.5">
      <c r="E4249" s="21"/>
    </row>
    <row r="4250" spans="5:5" ht="12.5">
      <c r="E4250" s="21"/>
    </row>
    <row r="4251" spans="5:5" ht="12.5">
      <c r="E4251" s="21"/>
    </row>
    <row r="4252" spans="5:5" ht="12.5">
      <c r="E4252" s="21"/>
    </row>
    <row r="4253" spans="5:5" ht="12.5">
      <c r="E4253" s="21"/>
    </row>
    <row r="4254" spans="5:5" ht="12.5">
      <c r="E4254" s="21"/>
    </row>
    <row r="4255" spans="5:5" ht="12.5">
      <c r="E4255" s="21"/>
    </row>
    <row r="4256" spans="5:5" ht="12.5">
      <c r="E4256" s="21"/>
    </row>
    <row r="4257" spans="5:5" ht="12.5">
      <c r="E4257" s="21"/>
    </row>
    <row r="4258" spans="5:5" ht="12.5">
      <c r="E4258" s="21"/>
    </row>
    <row r="4259" spans="5:5" ht="12.5">
      <c r="E4259" s="21"/>
    </row>
    <row r="4260" spans="5:5" ht="12.5">
      <c r="E4260" s="21"/>
    </row>
    <row r="4261" spans="5:5" ht="12.5">
      <c r="E4261" s="21"/>
    </row>
    <row r="4262" spans="5:5" ht="12.5">
      <c r="E4262" s="21"/>
    </row>
    <row r="4263" spans="5:5" ht="12.5">
      <c r="E4263" s="21"/>
    </row>
    <row r="4264" spans="5:5" ht="12.5">
      <c r="E4264" s="21"/>
    </row>
    <row r="4265" spans="5:5" ht="12.5">
      <c r="E4265" s="21"/>
    </row>
    <row r="4266" spans="5:5" ht="12.5">
      <c r="E4266" s="21"/>
    </row>
    <row r="4267" spans="5:5" ht="12.5">
      <c r="E4267" s="21"/>
    </row>
    <row r="4268" spans="5:5" ht="12.5">
      <c r="E4268" s="21"/>
    </row>
    <row r="4269" spans="5:5" ht="12.5">
      <c r="E4269" s="21"/>
    </row>
    <row r="4270" spans="5:5" ht="12.5">
      <c r="E4270" s="21"/>
    </row>
    <row r="4271" spans="5:5" ht="12.5">
      <c r="E4271" s="21"/>
    </row>
    <row r="4272" spans="5:5" ht="12.5">
      <c r="E4272" s="21"/>
    </row>
    <row r="4273" spans="5:5" ht="12.5">
      <c r="E4273" s="21"/>
    </row>
    <row r="4274" spans="5:5" ht="12.5">
      <c r="E4274" s="21"/>
    </row>
    <row r="4275" spans="5:5" ht="12.5">
      <c r="E4275" s="21"/>
    </row>
    <row r="4276" spans="5:5" ht="12.5">
      <c r="E4276" s="21"/>
    </row>
    <row r="4277" spans="5:5" ht="12.5">
      <c r="E4277" s="21"/>
    </row>
    <row r="4278" spans="5:5" ht="12.5">
      <c r="E4278" s="21"/>
    </row>
    <row r="4279" spans="5:5" ht="12.5">
      <c r="E4279" s="21"/>
    </row>
    <row r="4280" spans="5:5" ht="12.5">
      <c r="E4280" s="21"/>
    </row>
    <row r="4281" spans="5:5" ht="12.5">
      <c r="E4281" s="21"/>
    </row>
    <row r="4282" spans="5:5" ht="12.5">
      <c r="E4282" s="21"/>
    </row>
    <row r="4283" spans="5:5" ht="12.5">
      <c r="E4283" s="21"/>
    </row>
    <row r="4284" spans="5:5" ht="12.5">
      <c r="E4284" s="21"/>
    </row>
    <row r="4285" spans="5:5" ht="12.5">
      <c r="E4285" s="21"/>
    </row>
    <row r="4286" spans="5:5" ht="12.5">
      <c r="E4286" s="21"/>
    </row>
    <row r="4287" spans="5:5" ht="12.5">
      <c r="E4287" s="21"/>
    </row>
    <row r="4288" spans="5:5" ht="12.5">
      <c r="E4288" s="21"/>
    </row>
    <row r="4289" spans="5:5" ht="12.5">
      <c r="E4289" s="21"/>
    </row>
    <row r="4290" spans="5:5" ht="12.5">
      <c r="E4290" s="21"/>
    </row>
    <row r="4291" spans="5:5" ht="12.5">
      <c r="E4291" s="21"/>
    </row>
    <row r="4292" spans="5:5" ht="12.5">
      <c r="E4292" s="21"/>
    </row>
    <row r="4293" spans="5:5" ht="12.5">
      <c r="E4293" s="21"/>
    </row>
    <row r="4294" spans="5:5" ht="12.5">
      <c r="E4294" s="21"/>
    </row>
    <row r="4295" spans="5:5" ht="12.5">
      <c r="E4295" s="21"/>
    </row>
    <row r="4296" spans="5:5" ht="12.5">
      <c r="E4296" s="21"/>
    </row>
    <row r="4297" spans="5:5" ht="12.5">
      <c r="E4297" s="21"/>
    </row>
    <row r="4298" spans="5:5" ht="12.5">
      <c r="E4298" s="21"/>
    </row>
    <row r="4299" spans="5:5" ht="12.5">
      <c r="E4299" s="21"/>
    </row>
    <row r="4300" spans="5:5" ht="12.5">
      <c r="E4300" s="21"/>
    </row>
    <row r="4301" spans="5:5" ht="12.5">
      <c r="E4301" s="21"/>
    </row>
    <row r="4302" spans="5:5" ht="12.5">
      <c r="E4302" s="21"/>
    </row>
    <row r="4303" spans="5:5" ht="12.5">
      <c r="E4303" s="21"/>
    </row>
    <row r="4304" spans="5:5" ht="12.5">
      <c r="E4304" s="21"/>
    </row>
    <row r="4305" spans="5:5" ht="12.5">
      <c r="E4305" s="21"/>
    </row>
    <row r="4306" spans="5:5" ht="12.5">
      <c r="E4306" s="21"/>
    </row>
    <row r="4307" spans="5:5" ht="12.5">
      <c r="E4307" s="21"/>
    </row>
    <row r="4308" spans="5:5" ht="12.5">
      <c r="E4308" s="21"/>
    </row>
    <row r="4309" spans="5:5" ht="12.5">
      <c r="E4309" s="21"/>
    </row>
    <row r="4310" spans="5:5" ht="12.5">
      <c r="E4310" s="21"/>
    </row>
    <row r="4311" spans="5:5" ht="12.5">
      <c r="E4311" s="21"/>
    </row>
    <row r="4312" spans="5:5" ht="12.5">
      <c r="E4312" s="21"/>
    </row>
    <row r="4313" spans="5:5" ht="12.5">
      <c r="E4313" s="21"/>
    </row>
    <row r="4314" spans="5:5" ht="12.5">
      <c r="E4314" s="21"/>
    </row>
    <row r="4315" spans="5:5" ht="12.5">
      <c r="E4315" s="21"/>
    </row>
    <row r="4316" spans="5:5" ht="12.5">
      <c r="E4316" s="21"/>
    </row>
    <row r="4317" spans="5:5" ht="12.5">
      <c r="E4317" s="21"/>
    </row>
    <row r="4318" spans="5:5" ht="12.5">
      <c r="E4318" s="21"/>
    </row>
    <row r="4319" spans="5:5" ht="12.5">
      <c r="E4319" s="21"/>
    </row>
    <row r="4320" spans="5:5" ht="12.5">
      <c r="E4320" s="21"/>
    </row>
    <row r="4321" spans="5:5" ht="12.5">
      <c r="E4321" s="21"/>
    </row>
    <row r="4322" spans="5:5" ht="12.5">
      <c r="E4322" s="21"/>
    </row>
    <row r="4323" spans="5:5" ht="12.5">
      <c r="E4323" s="21"/>
    </row>
    <row r="4324" spans="5:5" ht="12.5">
      <c r="E4324" s="21"/>
    </row>
    <row r="4325" spans="5:5" ht="12.5">
      <c r="E4325" s="21"/>
    </row>
    <row r="4326" spans="5:5" ht="12.5">
      <c r="E4326" s="21"/>
    </row>
    <row r="4327" spans="5:5" ht="12.5">
      <c r="E4327" s="21"/>
    </row>
    <row r="4328" spans="5:5" ht="12.5">
      <c r="E4328" s="21"/>
    </row>
    <row r="4329" spans="5:5" ht="12.5">
      <c r="E4329" s="21"/>
    </row>
    <row r="4330" spans="5:5" ht="12.5">
      <c r="E4330" s="21"/>
    </row>
    <row r="4331" spans="5:5" ht="12.5">
      <c r="E4331" s="21"/>
    </row>
    <row r="4332" spans="5:5" ht="12.5">
      <c r="E4332" s="21"/>
    </row>
    <row r="4333" spans="5:5" ht="12.5">
      <c r="E4333" s="21"/>
    </row>
    <row r="4334" spans="5:5" ht="12.5">
      <c r="E4334" s="21"/>
    </row>
    <row r="4335" spans="5:5" ht="12.5">
      <c r="E4335" s="21"/>
    </row>
    <row r="4336" spans="5:5" ht="12.5">
      <c r="E4336" s="21"/>
    </row>
    <row r="4337" spans="5:5" ht="12.5">
      <c r="E4337" s="21"/>
    </row>
    <row r="4338" spans="5:5" ht="12.5">
      <c r="E4338" s="21"/>
    </row>
    <row r="4339" spans="5:5" ht="12.5">
      <c r="E4339" s="21"/>
    </row>
    <row r="4340" spans="5:5" ht="12.5">
      <c r="E4340" s="21"/>
    </row>
    <row r="4341" spans="5:5" ht="12.5">
      <c r="E4341" s="21"/>
    </row>
    <row r="4342" spans="5:5" ht="12.5">
      <c r="E4342" s="21"/>
    </row>
    <row r="4343" spans="5:5" ht="12.5">
      <c r="E4343" s="21"/>
    </row>
    <row r="4344" spans="5:5" ht="12.5">
      <c r="E4344" s="21"/>
    </row>
    <row r="4345" spans="5:5" ht="12.5">
      <c r="E4345" s="21"/>
    </row>
    <row r="4346" spans="5:5" ht="12.5">
      <c r="E4346" s="21"/>
    </row>
    <row r="4347" spans="5:5" ht="12.5">
      <c r="E4347" s="21"/>
    </row>
    <row r="4348" spans="5:5" ht="12.5">
      <c r="E4348" s="21"/>
    </row>
    <row r="4349" spans="5:5" ht="12.5">
      <c r="E4349" s="21"/>
    </row>
    <row r="4350" spans="5:5" ht="12.5">
      <c r="E4350" s="21"/>
    </row>
    <row r="4351" spans="5:5" ht="12.5">
      <c r="E4351" s="21"/>
    </row>
    <row r="4352" spans="5:5" ht="12.5">
      <c r="E4352" s="21"/>
    </row>
    <row r="4353" spans="5:5" ht="12.5">
      <c r="E4353" s="21"/>
    </row>
    <row r="4354" spans="5:5" ht="12.5">
      <c r="E4354" s="21"/>
    </row>
    <row r="4355" spans="5:5" ht="12.5">
      <c r="E4355" s="21"/>
    </row>
    <row r="4356" spans="5:5" ht="12.5">
      <c r="E4356" s="21"/>
    </row>
    <row r="4357" spans="5:5" ht="12.5">
      <c r="E4357" s="21"/>
    </row>
    <row r="4358" spans="5:5" ht="12.5">
      <c r="E4358" s="21"/>
    </row>
    <row r="4359" spans="5:5" ht="12.5">
      <c r="E4359" s="21"/>
    </row>
    <row r="4360" spans="5:5" ht="12.5">
      <c r="E4360" s="21"/>
    </row>
    <row r="4361" spans="5:5" ht="12.5">
      <c r="E4361" s="21"/>
    </row>
    <row r="4362" spans="5:5" ht="12.5">
      <c r="E4362" s="21"/>
    </row>
    <row r="4363" spans="5:5" ht="12.5">
      <c r="E4363" s="21"/>
    </row>
    <row r="4364" spans="5:5" ht="12.5">
      <c r="E4364" s="21"/>
    </row>
    <row r="4365" spans="5:5" ht="12.5">
      <c r="E4365" s="21"/>
    </row>
    <row r="4366" spans="5:5" ht="12.5">
      <c r="E4366" s="21"/>
    </row>
    <row r="4367" spans="5:5" ht="12.5">
      <c r="E4367" s="21"/>
    </row>
    <row r="4368" spans="5:5" ht="12.5">
      <c r="E4368" s="21"/>
    </row>
    <row r="4369" spans="5:5" ht="12.5">
      <c r="E4369" s="21"/>
    </row>
    <row r="4370" spans="5:5" ht="12.5">
      <c r="E4370" s="21"/>
    </row>
    <row r="4371" spans="5:5" ht="12.5">
      <c r="E4371" s="21"/>
    </row>
    <row r="4372" spans="5:5" ht="12.5">
      <c r="E4372" s="21"/>
    </row>
    <row r="4373" spans="5:5" ht="12.5">
      <c r="E4373" s="21"/>
    </row>
    <row r="4374" spans="5:5" ht="12.5">
      <c r="E4374" s="21"/>
    </row>
    <row r="4375" spans="5:5" ht="12.5">
      <c r="E4375" s="21"/>
    </row>
    <row r="4376" spans="5:5" ht="12.5">
      <c r="E4376" s="21"/>
    </row>
    <row r="4377" spans="5:5" ht="12.5">
      <c r="E4377" s="21"/>
    </row>
    <row r="4378" spans="5:5" ht="12.5">
      <c r="E4378" s="21"/>
    </row>
    <row r="4379" spans="5:5" ht="12.5">
      <c r="E4379" s="21"/>
    </row>
    <row r="4380" spans="5:5" ht="12.5">
      <c r="E4380" s="21"/>
    </row>
    <row r="4381" spans="5:5" ht="12.5">
      <c r="E4381" s="21"/>
    </row>
    <row r="4382" spans="5:5" ht="12.5">
      <c r="E4382" s="21"/>
    </row>
    <row r="4383" spans="5:5" ht="12.5">
      <c r="E4383" s="21"/>
    </row>
    <row r="4384" spans="5:5" ht="12.5">
      <c r="E4384" s="21"/>
    </row>
    <row r="4385" spans="5:5" ht="12.5">
      <c r="E4385" s="21"/>
    </row>
    <row r="4386" spans="5:5" ht="12.5">
      <c r="E4386" s="21"/>
    </row>
    <row r="4387" spans="5:5" ht="12.5">
      <c r="E4387" s="21"/>
    </row>
    <row r="4388" spans="5:5" ht="12.5">
      <c r="E4388" s="21"/>
    </row>
    <row r="4389" spans="5:5" ht="12.5">
      <c r="E4389" s="21"/>
    </row>
    <row r="4390" spans="5:5" ht="12.5">
      <c r="E4390" s="21"/>
    </row>
    <row r="4391" spans="5:5" ht="12.5">
      <c r="E4391" s="21"/>
    </row>
    <row r="4392" spans="5:5" ht="12.5">
      <c r="E4392" s="21"/>
    </row>
    <row r="4393" spans="5:5" ht="12.5">
      <c r="E4393" s="21"/>
    </row>
    <row r="4394" spans="5:5" ht="12.5">
      <c r="E4394" s="21"/>
    </row>
    <row r="4395" spans="5:5" ht="12.5">
      <c r="E4395" s="21"/>
    </row>
    <row r="4396" spans="5:5" ht="12.5">
      <c r="E4396" s="21"/>
    </row>
    <row r="4397" spans="5:5" ht="12.5">
      <c r="E4397" s="21"/>
    </row>
    <row r="4398" spans="5:5" ht="12.5">
      <c r="E4398" s="21"/>
    </row>
    <row r="4399" spans="5:5" ht="12.5">
      <c r="E4399" s="21"/>
    </row>
    <row r="4400" spans="5:5" ht="12.5">
      <c r="E4400" s="21"/>
    </row>
    <row r="4401" spans="5:5" ht="12.5">
      <c r="E4401" s="21"/>
    </row>
    <row r="4402" spans="5:5" ht="12.5">
      <c r="E4402" s="21"/>
    </row>
    <row r="4403" spans="5:5" ht="12.5">
      <c r="E4403" s="21"/>
    </row>
    <row r="4404" spans="5:5" ht="12.5">
      <c r="E4404" s="21"/>
    </row>
    <row r="4405" spans="5:5" ht="12.5">
      <c r="E4405" s="21"/>
    </row>
    <row r="4406" spans="5:5" ht="12.5">
      <c r="E4406" s="21"/>
    </row>
    <row r="4407" spans="5:5" ht="12.5">
      <c r="E4407" s="21"/>
    </row>
    <row r="4408" spans="5:5" ht="12.5">
      <c r="E4408" s="21"/>
    </row>
    <row r="4409" spans="5:5" ht="12.5">
      <c r="E4409" s="21"/>
    </row>
    <row r="4410" spans="5:5" ht="12.5">
      <c r="E4410" s="21"/>
    </row>
    <row r="4411" spans="5:5" ht="12.5">
      <c r="E4411" s="21"/>
    </row>
    <row r="4412" spans="5:5" ht="12.5">
      <c r="E4412" s="21"/>
    </row>
    <row r="4413" spans="5:5" ht="12.5">
      <c r="E4413" s="21"/>
    </row>
    <row r="4414" spans="5:5" ht="12.5">
      <c r="E4414" s="21"/>
    </row>
    <row r="4415" spans="5:5" ht="12.5">
      <c r="E4415" s="21"/>
    </row>
    <row r="4416" spans="5:5" ht="12.5">
      <c r="E4416" s="21"/>
    </row>
    <row r="4417" spans="5:5" ht="12.5">
      <c r="E4417" s="21"/>
    </row>
    <row r="4418" spans="5:5" ht="12.5">
      <c r="E4418" s="21"/>
    </row>
    <row r="4419" spans="5:5" ht="12.5">
      <c r="E4419" s="21"/>
    </row>
    <row r="4420" spans="5:5" ht="12.5">
      <c r="E4420" s="21"/>
    </row>
    <row r="4421" spans="5:5" ht="12.5">
      <c r="E4421" s="21"/>
    </row>
    <row r="4422" spans="5:5" ht="12.5">
      <c r="E4422" s="21"/>
    </row>
    <row r="4423" spans="5:5" ht="12.5">
      <c r="E4423" s="21"/>
    </row>
    <row r="4424" spans="5:5" ht="12.5">
      <c r="E4424" s="21"/>
    </row>
    <row r="4425" spans="5:5" ht="12.5">
      <c r="E4425" s="21"/>
    </row>
    <row r="4426" spans="5:5" ht="12.5">
      <c r="E4426" s="21"/>
    </row>
    <row r="4427" spans="5:5" ht="12.5">
      <c r="E4427" s="21"/>
    </row>
    <row r="4428" spans="5:5" ht="12.5">
      <c r="E4428" s="21"/>
    </row>
    <row r="4429" spans="5:5" ht="12.5">
      <c r="E4429" s="21"/>
    </row>
    <row r="4430" spans="5:5" ht="12.5">
      <c r="E4430" s="21"/>
    </row>
    <row r="4431" spans="5:5" ht="12.5">
      <c r="E4431" s="21"/>
    </row>
    <row r="4432" spans="5:5" ht="12.5">
      <c r="E4432" s="21"/>
    </row>
    <row r="4433" spans="5:5" ht="12.5">
      <c r="E4433" s="21"/>
    </row>
    <row r="4434" spans="5:5" ht="12.5">
      <c r="E4434" s="21"/>
    </row>
    <row r="4435" spans="5:5" ht="12.5">
      <c r="E4435" s="21"/>
    </row>
    <row r="4436" spans="5:5" ht="12.5">
      <c r="E4436" s="21"/>
    </row>
    <row r="4437" spans="5:5" ht="12.5">
      <c r="E4437" s="21"/>
    </row>
    <row r="4438" spans="5:5" ht="12.5">
      <c r="E4438" s="21"/>
    </row>
    <row r="4439" spans="5:5" ht="12.5">
      <c r="E4439" s="21"/>
    </row>
    <row r="4440" spans="5:5" ht="12.5">
      <c r="E4440" s="21"/>
    </row>
    <row r="4441" spans="5:5" ht="12.5">
      <c r="E4441" s="21"/>
    </row>
    <row r="4442" spans="5:5" ht="12.5">
      <c r="E4442" s="21"/>
    </row>
    <row r="4443" spans="5:5" ht="12.5">
      <c r="E4443" s="21"/>
    </row>
    <row r="4444" spans="5:5" ht="12.5">
      <c r="E4444" s="21"/>
    </row>
    <row r="4445" spans="5:5" ht="12.5">
      <c r="E4445" s="21"/>
    </row>
    <row r="4446" spans="5:5" ht="12.5">
      <c r="E4446" s="21"/>
    </row>
    <row r="4447" spans="5:5" ht="12.5">
      <c r="E4447" s="21"/>
    </row>
    <row r="4448" spans="5:5" ht="12.5">
      <c r="E4448" s="21"/>
    </row>
    <row r="4449" spans="5:5" ht="12.5">
      <c r="E4449" s="21"/>
    </row>
    <row r="4450" spans="5:5" ht="12.5">
      <c r="E4450" s="21"/>
    </row>
    <row r="4451" spans="5:5" ht="12.5">
      <c r="E4451" s="21"/>
    </row>
    <row r="4452" spans="5:5" ht="12.5">
      <c r="E4452" s="21"/>
    </row>
    <row r="4453" spans="5:5" ht="12.5">
      <c r="E4453" s="21"/>
    </row>
    <row r="4454" spans="5:5" ht="12.5">
      <c r="E4454" s="21"/>
    </row>
    <row r="4455" spans="5:5" ht="12.5">
      <c r="E4455" s="21"/>
    </row>
    <row r="4456" spans="5:5" ht="12.5">
      <c r="E4456" s="21"/>
    </row>
    <row r="4457" spans="5:5" ht="12.5">
      <c r="E4457" s="21"/>
    </row>
    <row r="4458" spans="5:5" ht="12.5">
      <c r="E4458" s="21"/>
    </row>
    <row r="4459" spans="5:5" ht="12.5">
      <c r="E4459" s="21"/>
    </row>
    <row r="4460" spans="5:5" ht="12.5">
      <c r="E4460" s="21"/>
    </row>
    <row r="4461" spans="5:5" ht="12.5">
      <c r="E4461" s="21"/>
    </row>
    <row r="4462" spans="5:5" ht="12.5">
      <c r="E4462" s="21"/>
    </row>
    <row r="4463" spans="5:5" ht="12.5">
      <c r="E4463" s="21"/>
    </row>
    <row r="4464" spans="5:5" ht="12.5">
      <c r="E4464" s="21"/>
    </row>
    <row r="4465" spans="5:5" ht="12.5">
      <c r="E4465" s="21"/>
    </row>
    <row r="4466" spans="5:5" ht="12.5">
      <c r="E4466" s="21"/>
    </row>
    <row r="4467" spans="5:5" ht="12.5">
      <c r="E4467" s="21"/>
    </row>
    <row r="4468" spans="5:5" ht="12.5">
      <c r="E4468" s="21"/>
    </row>
    <row r="4469" spans="5:5" ht="12.5">
      <c r="E4469" s="21"/>
    </row>
    <row r="4470" spans="5:5" ht="12.5">
      <c r="E4470" s="21"/>
    </row>
    <row r="4471" spans="5:5" ht="12.5">
      <c r="E4471" s="21"/>
    </row>
    <row r="4472" spans="5:5" ht="12.5">
      <c r="E4472" s="21"/>
    </row>
    <row r="4473" spans="5:5" ht="12.5">
      <c r="E4473" s="21"/>
    </row>
    <row r="4474" spans="5:5" ht="12.5">
      <c r="E4474" s="21"/>
    </row>
    <row r="4475" spans="5:5" ht="12.5">
      <c r="E4475" s="21"/>
    </row>
    <row r="4476" spans="5:5" ht="12.5">
      <c r="E4476" s="21"/>
    </row>
    <row r="4477" spans="5:5" ht="12.5">
      <c r="E4477" s="21"/>
    </row>
    <row r="4478" spans="5:5" ht="12.5">
      <c r="E4478" s="21"/>
    </row>
    <row r="4479" spans="5:5" ht="12.5">
      <c r="E4479" s="21"/>
    </row>
    <row r="4480" spans="5:5" ht="12.5">
      <c r="E4480" s="21"/>
    </row>
    <row r="4481" spans="5:5" ht="12.5">
      <c r="E4481" s="21"/>
    </row>
    <row r="4482" spans="5:5" ht="12.5">
      <c r="E4482" s="21"/>
    </row>
    <row r="4483" spans="5:5" ht="12.5">
      <c r="E4483" s="21"/>
    </row>
    <row r="4484" spans="5:5" ht="12.5">
      <c r="E4484" s="21"/>
    </row>
    <row r="4485" spans="5:5" ht="12.5">
      <c r="E4485" s="21"/>
    </row>
    <row r="4486" spans="5:5" ht="12.5">
      <c r="E4486" s="21"/>
    </row>
    <row r="4487" spans="5:5" ht="12.5">
      <c r="E4487" s="21"/>
    </row>
    <row r="4488" spans="5:5" ht="12.5">
      <c r="E4488" s="21"/>
    </row>
    <row r="4489" spans="5:5" ht="12.5">
      <c r="E4489" s="21"/>
    </row>
    <row r="4490" spans="5:5" ht="12.5">
      <c r="E4490" s="21"/>
    </row>
    <row r="4491" spans="5:5" ht="12.5">
      <c r="E4491" s="21"/>
    </row>
    <row r="4492" spans="5:5" ht="12.5">
      <c r="E4492" s="21"/>
    </row>
    <row r="4493" spans="5:5" ht="12.5">
      <c r="E4493" s="21"/>
    </row>
    <row r="4494" spans="5:5" ht="12.5">
      <c r="E4494" s="21"/>
    </row>
    <row r="4495" spans="5:5" ht="12.5">
      <c r="E4495" s="21"/>
    </row>
    <row r="4496" spans="5:5" ht="12.5">
      <c r="E4496" s="21"/>
    </row>
    <row r="4497" spans="5:5" ht="12.5">
      <c r="E4497" s="21"/>
    </row>
    <row r="4498" spans="5:5" ht="12.5">
      <c r="E4498" s="21"/>
    </row>
    <row r="4499" spans="5:5" ht="12.5">
      <c r="E4499" s="21"/>
    </row>
    <row r="4500" spans="5:5" ht="12.5">
      <c r="E4500" s="21"/>
    </row>
    <row r="4501" spans="5:5" ht="12.5">
      <c r="E4501" s="21"/>
    </row>
    <row r="4502" spans="5:5" ht="12.5">
      <c r="E4502" s="21"/>
    </row>
    <row r="4503" spans="5:5" ht="12.5">
      <c r="E4503" s="21"/>
    </row>
    <row r="4504" spans="5:5" ht="12.5">
      <c r="E4504" s="21"/>
    </row>
    <row r="4505" spans="5:5" ht="12.5">
      <c r="E4505" s="21"/>
    </row>
    <row r="4506" spans="5:5" ht="12.5">
      <c r="E4506" s="21"/>
    </row>
    <row r="4507" spans="5:5" ht="12.5">
      <c r="E4507" s="21"/>
    </row>
    <row r="4508" spans="5:5" ht="12.5">
      <c r="E4508" s="21"/>
    </row>
    <row r="4509" spans="5:5" ht="12.5">
      <c r="E4509" s="21"/>
    </row>
    <row r="4510" spans="5:5" ht="12.5">
      <c r="E4510" s="21"/>
    </row>
    <row r="4511" spans="5:5" ht="12.5">
      <c r="E4511" s="21"/>
    </row>
    <row r="4512" spans="5:5" ht="12.5">
      <c r="E4512" s="21"/>
    </row>
    <row r="4513" spans="5:5" ht="12.5">
      <c r="E4513" s="21"/>
    </row>
    <row r="4514" spans="5:5" ht="12.5">
      <c r="E4514" s="21"/>
    </row>
    <row r="4515" spans="5:5" ht="12.5">
      <c r="E4515" s="21"/>
    </row>
    <row r="4516" spans="5:5" ht="12.5">
      <c r="E4516" s="21"/>
    </row>
    <row r="4517" spans="5:5" ht="12.5">
      <c r="E4517" s="21"/>
    </row>
    <row r="4518" spans="5:5" ht="12.5">
      <c r="E4518" s="21"/>
    </row>
    <row r="4519" spans="5:5" ht="12.5">
      <c r="E4519" s="21"/>
    </row>
    <row r="4520" spans="5:5" ht="12.5">
      <c r="E4520" s="21"/>
    </row>
    <row r="4521" spans="5:5" ht="12.5">
      <c r="E4521" s="21"/>
    </row>
    <row r="4522" spans="5:5" ht="12.5">
      <c r="E4522" s="21"/>
    </row>
    <row r="4523" spans="5:5" ht="12.5">
      <c r="E4523" s="21"/>
    </row>
    <row r="4524" spans="5:5" ht="12.5">
      <c r="E4524" s="21"/>
    </row>
    <row r="4525" spans="5:5" ht="12.5">
      <c r="E4525" s="21"/>
    </row>
    <row r="4526" spans="5:5" ht="12.5">
      <c r="E4526" s="21"/>
    </row>
    <row r="4527" spans="5:5" ht="12.5">
      <c r="E4527" s="21"/>
    </row>
    <row r="4528" spans="5:5" ht="12.5">
      <c r="E4528" s="21"/>
    </row>
    <row r="4529" spans="5:5" ht="12.5">
      <c r="E4529" s="21"/>
    </row>
    <row r="4530" spans="5:5" ht="12.5">
      <c r="E4530" s="21"/>
    </row>
    <row r="4531" spans="5:5" ht="12.5">
      <c r="E4531" s="21"/>
    </row>
    <row r="4532" spans="5:5" ht="12.5">
      <c r="E4532" s="21"/>
    </row>
    <row r="4533" spans="5:5" ht="12.5">
      <c r="E4533" s="21"/>
    </row>
    <row r="4534" spans="5:5" ht="12.5">
      <c r="E4534" s="21"/>
    </row>
    <row r="4535" spans="5:5" ht="12.5">
      <c r="E4535" s="21"/>
    </row>
    <row r="4536" spans="5:5" ht="12.5">
      <c r="E4536" s="21"/>
    </row>
    <row r="4537" spans="5:5" ht="12.5">
      <c r="E4537" s="21"/>
    </row>
    <row r="4538" spans="5:5" ht="12.5">
      <c r="E4538" s="21"/>
    </row>
    <row r="4539" spans="5:5" ht="12.5">
      <c r="E4539" s="21"/>
    </row>
    <row r="4540" spans="5:5" ht="12.5">
      <c r="E4540" s="21"/>
    </row>
    <row r="4541" spans="5:5" ht="12.5">
      <c r="E4541" s="21"/>
    </row>
    <row r="4542" spans="5:5" ht="12.5">
      <c r="E4542" s="21"/>
    </row>
    <row r="4543" spans="5:5" ht="12.5">
      <c r="E4543" s="21"/>
    </row>
    <row r="4544" spans="5:5" ht="12.5">
      <c r="E4544" s="21"/>
    </row>
    <row r="4545" spans="5:5" ht="12.5">
      <c r="E4545" s="21"/>
    </row>
    <row r="4546" spans="5:5" ht="12.5">
      <c r="E4546" s="21"/>
    </row>
    <row r="4547" spans="5:5" ht="12.5">
      <c r="E4547" s="21"/>
    </row>
    <row r="4548" spans="5:5" ht="12.5">
      <c r="E4548" s="21"/>
    </row>
    <row r="4549" spans="5:5" ht="12.5">
      <c r="E4549" s="21"/>
    </row>
    <row r="4550" spans="5:5" ht="12.5">
      <c r="E4550" s="21"/>
    </row>
    <row r="4551" spans="5:5" ht="12.5">
      <c r="E4551" s="21"/>
    </row>
    <row r="4552" spans="5:5" ht="12.5">
      <c r="E4552" s="21"/>
    </row>
    <row r="4553" spans="5:5" ht="12.5">
      <c r="E4553" s="21"/>
    </row>
    <row r="4554" spans="5:5" ht="12.5">
      <c r="E4554" s="21"/>
    </row>
    <row r="4555" spans="5:5" ht="12.5">
      <c r="E4555" s="21"/>
    </row>
    <row r="4556" spans="5:5" ht="12.5">
      <c r="E4556" s="21"/>
    </row>
    <row r="4557" spans="5:5" ht="12.5">
      <c r="E4557" s="21"/>
    </row>
    <row r="4558" spans="5:5" ht="12.5">
      <c r="E4558" s="21"/>
    </row>
    <row r="4559" spans="5:5" ht="12.5">
      <c r="E4559" s="21"/>
    </row>
    <row r="4560" spans="5:5" ht="12.5">
      <c r="E4560" s="21"/>
    </row>
    <row r="4561" spans="5:5" ht="12.5">
      <c r="E4561" s="21"/>
    </row>
    <row r="4562" spans="5:5" ht="12.5">
      <c r="E4562" s="21"/>
    </row>
    <row r="4563" spans="5:5" ht="12.5">
      <c r="E4563" s="21"/>
    </row>
    <row r="4564" spans="5:5" ht="12.5">
      <c r="E4564" s="21"/>
    </row>
    <row r="4565" spans="5:5" ht="12.5">
      <c r="E4565" s="21"/>
    </row>
    <row r="4566" spans="5:5" ht="12.5">
      <c r="E4566" s="21"/>
    </row>
    <row r="4567" spans="5:5" ht="12.5">
      <c r="E4567" s="21"/>
    </row>
    <row r="4568" spans="5:5" ht="12.5">
      <c r="E4568" s="21"/>
    </row>
    <row r="4569" spans="5:5" ht="12.5">
      <c r="E4569" s="21"/>
    </row>
    <row r="4570" spans="5:5" ht="12.5">
      <c r="E4570" s="21"/>
    </row>
    <row r="4571" spans="5:5" ht="12.5">
      <c r="E4571" s="21"/>
    </row>
    <row r="4572" spans="5:5" ht="12.5">
      <c r="E4572" s="21"/>
    </row>
    <row r="4573" spans="5:5" ht="12.5">
      <c r="E4573" s="21"/>
    </row>
    <row r="4574" spans="5:5" ht="12.5">
      <c r="E4574" s="21"/>
    </row>
    <row r="4575" spans="5:5" ht="12.5">
      <c r="E4575" s="21"/>
    </row>
    <row r="4576" spans="5:5" ht="12.5">
      <c r="E4576" s="21"/>
    </row>
    <row r="4577" spans="5:5" ht="12.5">
      <c r="E4577" s="21"/>
    </row>
    <row r="4578" spans="5:5" ht="12.5">
      <c r="E4578" s="21"/>
    </row>
    <row r="4579" spans="5:5" ht="12.5">
      <c r="E4579" s="21"/>
    </row>
    <row r="4580" spans="5:5" ht="12.5">
      <c r="E4580" s="21"/>
    </row>
    <row r="4581" spans="5:5" ht="12.5">
      <c r="E4581" s="21"/>
    </row>
    <row r="4582" spans="5:5" ht="12.5">
      <c r="E4582" s="21"/>
    </row>
    <row r="4583" spans="5:5" ht="12.5">
      <c r="E4583" s="21"/>
    </row>
    <row r="4584" spans="5:5" ht="12.5">
      <c r="E4584" s="21"/>
    </row>
    <row r="4585" spans="5:5" ht="12.5">
      <c r="E4585" s="21"/>
    </row>
    <row r="4586" spans="5:5" ht="12.5">
      <c r="E4586" s="21"/>
    </row>
    <row r="4587" spans="5:5" ht="12.5">
      <c r="E4587" s="21"/>
    </row>
    <row r="4588" spans="5:5" ht="12.5">
      <c r="E4588" s="21"/>
    </row>
    <row r="4589" spans="5:5" ht="12.5">
      <c r="E4589" s="21"/>
    </row>
    <row r="4590" spans="5:5" ht="12.5">
      <c r="E4590" s="21"/>
    </row>
    <row r="4591" spans="5:5" ht="12.5">
      <c r="E4591" s="21"/>
    </row>
    <row r="4592" spans="5:5" ht="12.5">
      <c r="E4592" s="21"/>
    </row>
    <row r="4593" spans="5:5" ht="12.5">
      <c r="E4593" s="21"/>
    </row>
    <row r="4594" spans="5:5" ht="12.5">
      <c r="E4594" s="21"/>
    </row>
    <row r="4595" spans="5:5" ht="12.5">
      <c r="E4595" s="21"/>
    </row>
    <row r="4596" spans="5:5" ht="12.5">
      <c r="E4596" s="21"/>
    </row>
    <row r="4597" spans="5:5" ht="12.5">
      <c r="E4597" s="21"/>
    </row>
    <row r="4598" spans="5:5" ht="12.5">
      <c r="E4598" s="21"/>
    </row>
    <row r="4599" spans="5:5" ht="12.5">
      <c r="E4599" s="21"/>
    </row>
    <row r="4600" spans="5:5" ht="12.5">
      <c r="E4600" s="21"/>
    </row>
    <row r="4601" spans="5:5" ht="12.5">
      <c r="E4601" s="21"/>
    </row>
    <row r="4602" spans="5:5" ht="12.5">
      <c r="E4602" s="21"/>
    </row>
    <row r="4603" spans="5:5" ht="12.5">
      <c r="E4603" s="21"/>
    </row>
    <row r="4604" spans="5:5" ht="12.5">
      <c r="E4604" s="21"/>
    </row>
    <row r="4605" spans="5:5" ht="12.5">
      <c r="E4605" s="21"/>
    </row>
    <row r="4606" spans="5:5" ht="12.5">
      <c r="E4606" s="21"/>
    </row>
    <row r="4607" spans="5:5" ht="12.5">
      <c r="E4607" s="21"/>
    </row>
    <row r="4608" spans="5:5" ht="12.5">
      <c r="E4608" s="21"/>
    </row>
    <row r="4609" spans="5:5" ht="12.5">
      <c r="E4609" s="21"/>
    </row>
    <row r="4610" spans="5:5" ht="12.5">
      <c r="E4610" s="21"/>
    </row>
    <row r="4611" spans="5:5" ht="12.5">
      <c r="E4611" s="21"/>
    </row>
    <row r="4612" spans="5:5" ht="12.5">
      <c r="E4612" s="21"/>
    </row>
    <row r="4613" spans="5:5" ht="12.5">
      <c r="E4613" s="21"/>
    </row>
    <row r="4614" spans="5:5" ht="12.5">
      <c r="E4614" s="21"/>
    </row>
    <row r="4615" spans="5:5" ht="12.5">
      <c r="E4615" s="21"/>
    </row>
    <row r="4616" spans="5:5" ht="12.5">
      <c r="E4616" s="21"/>
    </row>
    <row r="4617" spans="5:5" ht="12.5">
      <c r="E4617" s="21"/>
    </row>
    <row r="4618" spans="5:5" ht="12.5">
      <c r="E4618" s="21"/>
    </row>
    <row r="4619" spans="5:5" ht="12.5">
      <c r="E4619" s="21"/>
    </row>
    <row r="4620" spans="5:5" ht="12.5">
      <c r="E4620" s="21"/>
    </row>
    <row r="4621" spans="5:5" ht="12.5">
      <c r="E4621" s="21"/>
    </row>
    <row r="4622" spans="5:5" ht="12.5">
      <c r="E4622" s="21"/>
    </row>
    <row r="4623" spans="5:5" ht="12.5">
      <c r="E4623" s="21"/>
    </row>
    <row r="4624" spans="5:5" ht="12.5">
      <c r="E4624" s="21"/>
    </row>
    <row r="4625" spans="5:5" ht="12.5">
      <c r="E4625" s="21"/>
    </row>
    <row r="4626" spans="5:5" ht="12.5">
      <c r="E4626" s="21"/>
    </row>
    <row r="4627" spans="5:5" ht="12.5">
      <c r="E4627" s="21"/>
    </row>
    <row r="4628" spans="5:5" ht="12.5">
      <c r="E4628" s="21"/>
    </row>
    <row r="4629" spans="5:5" ht="12.5">
      <c r="E4629" s="21"/>
    </row>
    <row r="4630" spans="5:5" ht="12.5">
      <c r="E4630" s="21"/>
    </row>
    <row r="4631" spans="5:5" ht="12.5">
      <c r="E4631" s="21"/>
    </row>
    <row r="4632" spans="5:5" ht="12.5">
      <c r="E4632" s="21"/>
    </row>
    <row r="4633" spans="5:5" ht="12.5">
      <c r="E4633" s="21"/>
    </row>
    <row r="4634" spans="5:5" ht="12.5">
      <c r="E4634" s="21"/>
    </row>
    <row r="4635" spans="5:5" ht="12.5">
      <c r="E4635" s="21"/>
    </row>
    <row r="4636" spans="5:5" ht="12.5">
      <c r="E4636" s="21"/>
    </row>
    <row r="4637" spans="5:5" ht="12.5">
      <c r="E4637" s="21"/>
    </row>
    <row r="4638" spans="5:5" ht="12.5">
      <c r="E4638" s="21"/>
    </row>
    <row r="4639" spans="5:5" ht="12.5">
      <c r="E4639" s="21"/>
    </row>
    <row r="4640" spans="5:5" ht="12.5">
      <c r="E4640" s="21"/>
    </row>
    <row r="4641" spans="5:5" ht="12.5">
      <c r="E4641" s="21"/>
    </row>
    <row r="4642" spans="5:5" ht="12.5">
      <c r="E4642" s="21"/>
    </row>
    <row r="4643" spans="5:5" ht="12.5">
      <c r="E4643" s="21"/>
    </row>
    <row r="4644" spans="5:5" ht="12.5">
      <c r="E4644" s="21"/>
    </row>
    <row r="4645" spans="5:5" ht="12.5">
      <c r="E4645" s="21"/>
    </row>
    <row r="4646" spans="5:5" ht="12.5">
      <c r="E4646" s="21"/>
    </row>
    <row r="4647" spans="5:5" ht="12.5">
      <c r="E4647" s="21"/>
    </row>
    <row r="4648" spans="5:5" ht="12.5">
      <c r="E4648" s="21"/>
    </row>
    <row r="4649" spans="5:5" ht="12.5">
      <c r="E4649" s="21"/>
    </row>
    <row r="4650" spans="5:5" ht="12.5">
      <c r="E4650" s="21"/>
    </row>
    <row r="4651" spans="5:5" ht="12.5">
      <c r="E4651" s="21"/>
    </row>
    <row r="4652" spans="5:5" ht="12.5">
      <c r="E4652" s="21"/>
    </row>
    <row r="4653" spans="5:5" ht="12.5">
      <c r="E4653" s="21"/>
    </row>
    <row r="4654" spans="5:5" ht="12.5">
      <c r="E4654" s="21"/>
    </row>
    <row r="4655" spans="5:5" ht="12.5">
      <c r="E4655" s="21"/>
    </row>
    <row r="4656" spans="5:5" ht="12.5">
      <c r="E4656" s="21"/>
    </row>
    <row r="4657" spans="5:5" ht="12.5">
      <c r="E4657" s="21"/>
    </row>
    <row r="4658" spans="5:5" ht="12.5">
      <c r="E4658" s="21"/>
    </row>
    <row r="4659" spans="5:5" ht="12.5">
      <c r="E4659" s="21"/>
    </row>
    <row r="4660" spans="5:5" ht="12.5">
      <c r="E4660" s="21"/>
    </row>
    <row r="4661" spans="5:5" ht="12.5">
      <c r="E4661" s="21"/>
    </row>
    <row r="4662" spans="5:5" ht="12.5">
      <c r="E4662" s="21"/>
    </row>
    <row r="4663" spans="5:5" ht="12.5">
      <c r="E4663" s="21"/>
    </row>
    <row r="4664" spans="5:5" ht="12.5">
      <c r="E4664" s="21"/>
    </row>
    <row r="4665" spans="5:5" ht="12.5">
      <c r="E4665" s="21"/>
    </row>
    <row r="4666" spans="5:5" ht="12.5">
      <c r="E4666" s="21"/>
    </row>
    <row r="4667" spans="5:5" ht="12.5">
      <c r="E4667" s="21"/>
    </row>
    <row r="4668" spans="5:5" ht="12.5">
      <c r="E4668" s="21"/>
    </row>
    <row r="4669" spans="5:5" ht="12.5">
      <c r="E4669" s="21"/>
    </row>
    <row r="4670" spans="5:5" ht="12.5">
      <c r="E4670" s="21"/>
    </row>
    <row r="4671" spans="5:5" ht="12.5">
      <c r="E4671" s="21"/>
    </row>
    <row r="4672" spans="5:5" ht="12.5">
      <c r="E4672" s="21"/>
    </row>
    <row r="4673" spans="5:5" ht="12.5">
      <c r="E4673" s="21"/>
    </row>
    <row r="4674" spans="5:5" ht="12.5">
      <c r="E4674" s="21"/>
    </row>
    <row r="4675" spans="5:5" ht="12.5">
      <c r="E4675" s="21"/>
    </row>
    <row r="4676" spans="5:5" ht="12.5">
      <c r="E4676" s="21"/>
    </row>
    <row r="4677" spans="5:5" ht="12.5">
      <c r="E4677" s="21"/>
    </row>
    <row r="4678" spans="5:5" ht="12.5">
      <c r="E4678" s="21"/>
    </row>
    <row r="4679" spans="5:5" ht="12.5">
      <c r="E4679" s="21"/>
    </row>
    <row r="4680" spans="5:5" ht="12.5">
      <c r="E4680" s="21"/>
    </row>
    <row r="4681" spans="5:5" ht="12.5">
      <c r="E4681" s="21"/>
    </row>
    <row r="4682" spans="5:5" ht="12.5">
      <c r="E4682" s="21"/>
    </row>
    <row r="4683" spans="5:5" ht="12.5">
      <c r="E4683" s="21"/>
    </row>
    <row r="4684" spans="5:5" ht="12.5">
      <c r="E4684" s="21"/>
    </row>
    <row r="4685" spans="5:5" ht="12.5">
      <c r="E4685" s="21"/>
    </row>
    <row r="4686" spans="5:5" ht="12.5">
      <c r="E4686" s="21"/>
    </row>
    <row r="4687" spans="5:5" ht="12.5">
      <c r="E4687" s="21"/>
    </row>
    <row r="4688" spans="5:5" ht="12.5">
      <c r="E4688" s="21"/>
    </row>
    <row r="4689" spans="5:5" ht="12.5">
      <c r="E4689" s="21"/>
    </row>
    <row r="4690" spans="5:5" ht="12.5">
      <c r="E4690" s="21"/>
    </row>
    <row r="4691" spans="5:5" ht="12.5">
      <c r="E4691" s="21"/>
    </row>
    <row r="4692" spans="5:5" ht="12.5">
      <c r="E4692" s="21"/>
    </row>
    <row r="4693" spans="5:5" ht="12.5">
      <c r="E4693" s="21"/>
    </row>
    <row r="4694" spans="5:5" ht="12.5">
      <c r="E4694" s="21"/>
    </row>
    <row r="4695" spans="5:5" ht="12.5">
      <c r="E4695" s="21"/>
    </row>
    <row r="4696" spans="5:5" ht="12.5">
      <c r="E4696" s="21"/>
    </row>
    <row r="4697" spans="5:5" ht="12.5">
      <c r="E4697" s="21"/>
    </row>
    <row r="4698" spans="5:5" ht="12.5">
      <c r="E4698" s="21"/>
    </row>
    <row r="4699" spans="5:5" ht="12.5">
      <c r="E4699" s="21"/>
    </row>
    <row r="4700" spans="5:5" ht="12.5">
      <c r="E4700" s="21"/>
    </row>
    <row r="4701" spans="5:5" ht="12.5">
      <c r="E4701" s="21"/>
    </row>
    <row r="4702" spans="5:5" ht="12.5">
      <c r="E4702" s="21"/>
    </row>
    <row r="4703" spans="5:5" ht="12.5">
      <c r="E4703" s="21"/>
    </row>
    <row r="4704" spans="5:5" ht="12.5">
      <c r="E4704" s="21"/>
    </row>
    <row r="4705" spans="5:5" ht="12.5">
      <c r="E4705" s="21"/>
    </row>
    <row r="4706" spans="5:5" ht="12.5">
      <c r="E4706" s="21"/>
    </row>
    <row r="4707" spans="5:5" ht="12.5">
      <c r="E4707" s="21"/>
    </row>
    <row r="4708" spans="5:5" ht="12.5">
      <c r="E4708" s="21"/>
    </row>
    <row r="4709" spans="5:5" ht="12.5">
      <c r="E4709" s="21"/>
    </row>
    <row r="4710" spans="5:5" ht="12.5">
      <c r="E4710" s="21"/>
    </row>
    <row r="4711" spans="5:5" ht="12.5">
      <c r="E4711" s="21"/>
    </row>
    <row r="4712" spans="5:5" ht="12.5">
      <c r="E4712" s="21"/>
    </row>
    <row r="4713" spans="5:5" ht="12.5">
      <c r="E4713" s="21"/>
    </row>
    <row r="4714" spans="5:5" ht="12.5">
      <c r="E4714" s="21"/>
    </row>
    <row r="4715" spans="5:5" ht="12.5">
      <c r="E4715" s="21"/>
    </row>
    <row r="4716" spans="5:5" ht="12.5">
      <c r="E4716" s="21"/>
    </row>
    <row r="4717" spans="5:5" ht="12.5">
      <c r="E4717" s="21"/>
    </row>
    <row r="4718" spans="5:5" ht="12.5">
      <c r="E4718" s="21"/>
    </row>
    <row r="4719" spans="5:5" ht="12.5">
      <c r="E4719" s="21"/>
    </row>
    <row r="4720" spans="5:5" ht="12.5">
      <c r="E4720" s="21"/>
    </row>
    <row r="4721" spans="5:5" ht="12.5">
      <c r="E4721" s="21"/>
    </row>
    <row r="4722" spans="5:5" ht="12.5">
      <c r="E4722" s="21"/>
    </row>
    <row r="4723" spans="5:5" ht="12.5">
      <c r="E4723" s="21"/>
    </row>
    <row r="4724" spans="5:5" ht="12.5">
      <c r="E4724" s="21"/>
    </row>
    <row r="4725" spans="5:5" ht="12.5">
      <c r="E4725" s="21"/>
    </row>
    <row r="4726" spans="5:5" ht="12.5">
      <c r="E4726" s="21"/>
    </row>
    <row r="4727" spans="5:5" ht="12.5">
      <c r="E4727" s="21"/>
    </row>
    <row r="4728" spans="5:5" ht="12.5">
      <c r="E4728" s="21"/>
    </row>
    <row r="4729" spans="5:5" ht="12.5">
      <c r="E4729" s="21"/>
    </row>
    <row r="4730" spans="5:5" ht="12.5">
      <c r="E4730" s="21"/>
    </row>
    <row r="4731" spans="5:5" ht="12.5">
      <c r="E4731" s="21"/>
    </row>
    <row r="4732" spans="5:5" ht="12.5">
      <c r="E4732" s="21"/>
    </row>
    <row r="4733" spans="5:5" ht="12.5">
      <c r="E4733" s="21"/>
    </row>
    <row r="4734" spans="5:5" ht="12.5">
      <c r="E4734" s="21"/>
    </row>
    <row r="4735" spans="5:5" ht="12.5">
      <c r="E4735" s="21"/>
    </row>
    <row r="4736" spans="5:5" ht="12.5">
      <c r="E4736" s="21"/>
    </row>
    <row r="4737" spans="5:5" ht="12.5">
      <c r="E4737" s="21"/>
    </row>
    <row r="4738" spans="5:5" ht="12.5">
      <c r="E4738" s="21"/>
    </row>
    <row r="4739" spans="5:5" ht="12.5">
      <c r="E4739" s="21"/>
    </row>
    <row r="4740" spans="5:5" ht="12.5">
      <c r="E4740" s="21"/>
    </row>
    <row r="4741" spans="5:5" ht="12.5">
      <c r="E4741" s="21"/>
    </row>
    <row r="4742" spans="5:5" ht="12.5">
      <c r="E4742" s="21"/>
    </row>
    <row r="4743" spans="5:5" ht="12.5">
      <c r="E4743" s="21"/>
    </row>
    <row r="4744" spans="5:5" ht="12.5">
      <c r="E4744" s="21"/>
    </row>
    <row r="4745" spans="5:5" ht="12.5">
      <c r="E4745" s="21"/>
    </row>
    <row r="4746" spans="5:5" ht="12.5">
      <c r="E4746" s="21"/>
    </row>
    <row r="4747" spans="5:5" ht="12.5">
      <c r="E4747" s="21"/>
    </row>
    <row r="4748" spans="5:5" ht="12.5">
      <c r="E4748" s="21"/>
    </row>
    <row r="4749" spans="5:5" ht="12.5">
      <c r="E4749" s="21"/>
    </row>
    <row r="4750" spans="5:5" ht="12.5">
      <c r="E4750" s="21"/>
    </row>
    <row r="4751" spans="5:5" ht="12.5">
      <c r="E4751" s="21"/>
    </row>
    <row r="4752" spans="5:5" ht="12.5">
      <c r="E4752" s="21"/>
    </row>
    <row r="4753" spans="5:5" ht="12.5">
      <c r="E4753" s="21"/>
    </row>
    <row r="4754" spans="5:5" ht="12.5">
      <c r="E4754" s="21"/>
    </row>
    <row r="4755" spans="5:5" ht="12.5">
      <c r="E4755" s="21"/>
    </row>
    <row r="4756" spans="5:5" ht="12.5">
      <c r="E4756" s="21"/>
    </row>
    <row r="4757" spans="5:5" ht="12.5">
      <c r="E4757" s="21"/>
    </row>
    <row r="4758" spans="5:5" ht="12.5">
      <c r="E4758" s="21"/>
    </row>
    <row r="4759" spans="5:5" ht="12.5">
      <c r="E4759" s="21"/>
    </row>
    <row r="4760" spans="5:5" ht="12.5">
      <c r="E4760" s="21"/>
    </row>
    <row r="4761" spans="5:5" ht="12.5">
      <c r="E4761" s="21"/>
    </row>
    <row r="4762" spans="5:5" ht="12.5">
      <c r="E4762" s="21"/>
    </row>
    <row r="4763" spans="5:5" ht="12.5">
      <c r="E4763" s="21"/>
    </row>
    <row r="4764" spans="5:5" ht="12.5">
      <c r="E4764" s="21"/>
    </row>
    <row r="4765" spans="5:5" ht="12.5">
      <c r="E4765" s="21"/>
    </row>
    <row r="4766" spans="5:5" ht="12.5">
      <c r="E4766" s="21"/>
    </row>
    <row r="4767" spans="5:5" ht="12.5">
      <c r="E4767" s="21"/>
    </row>
    <row r="4768" spans="5:5" ht="12.5">
      <c r="E4768" s="21"/>
    </row>
    <row r="4769" spans="5:5" ht="12.5">
      <c r="E4769" s="21"/>
    </row>
    <row r="4770" spans="5:5" ht="12.5">
      <c r="E4770" s="21"/>
    </row>
    <row r="4771" spans="5:5" ht="12.5">
      <c r="E4771" s="21"/>
    </row>
    <row r="4772" spans="5:5" ht="12.5">
      <c r="E4772" s="21"/>
    </row>
    <row r="4773" spans="5:5" ht="12.5">
      <c r="E4773" s="21"/>
    </row>
    <row r="4774" spans="5:5" ht="12.5">
      <c r="E4774" s="21"/>
    </row>
    <row r="4775" spans="5:5" ht="12.5">
      <c r="E4775" s="21"/>
    </row>
    <row r="4776" spans="5:5" ht="12.5">
      <c r="E4776" s="21"/>
    </row>
    <row r="4777" spans="5:5" ht="12.5">
      <c r="E4777" s="21"/>
    </row>
    <row r="4778" spans="5:5" ht="12.5">
      <c r="E4778" s="21"/>
    </row>
    <row r="4779" spans="5:5" ht="12.5">
      <c r="E4779" s="21"/>
    </row>
    <row r="4780" spans="5:5" ht="12.5">
      <c r="E4780" s="21"/>
    </row>
    <row r="4781" spans="5:5" ht="12.5">
      <c r="E4781" s="21"/>
    </row>
    <row r="4782" spans="5:5" ht="12.5">
      <c r="E4782" s="21"/>
    </row>
    <row r="4783" spans="5:5" ht="12.5">
      <c r="E4783" s="21"/>
    </row>
    <row r="4784" spans="5:5" ht="12.5">
      <c r="E4784" s="21"/>
    </row>
    <row r="4785" spans="5:5" ht="12.5">
      <c r="E4785" s="21"/>
    </row>
    <row r="4786" spans="5:5" ht="12.5">
      <c r="E4786" s="21"/>
    </row>
    <row r="4787" spans="5:5" ht="12.5">
      <c r="E4787" s="21"/>
    </row>
    <row r="4788" spans="5:5" ht="12.5">
      <c r="E4788" s="21"/>
    </row>
    <row r="4789" spans="5:5" ht="12.5">
      <c r="E4789" s="21"/>
    </row>
    <row r="4790" spans="5:5" ht="12.5">
      <c r="E4790" s="21"/>
    </row>
    <row r="4791" spans="5:5" ht="12.5">
      <c r="E4791" s="21"/>
    </row>
    <row r="4792" spans="5:5" ht="12.5">
      <c r="E4792" s="21"/>
    </row>
    <row r="4793" spans="5:5" ht="12.5">
      <c r="E4793" s="21"/>
    </row>
    <row r="4794" spans="5:5" ht="12.5">
      <c r="E4794" s="21"/>
    </row>
    <row r="4795" spans="5:5" ht="12.5">
      <c r="E4795" s="21"/>
    </row>
    <row r="4796" spans="5:5" ht="12.5">
      <c r="E4796" s="21"/>
    </row>
    <row r="4797" spans="5:5" ht="12.5">
      <c r="E4797" s="21"/>
    </row>
    <row r="4798" spans="5:5" ht="12.5">
      <c r="E4798" s="21"/>
    </row>
    <row r="4799" spans="5:5" ht="12.5">
      <c r="E4799" s="21"/>
    </row>
    <row r="4800" spans="5:5" ht="12.5">
      <c r="E4800" s="21"/>
    </row>
    <row r="4801" spans="5:5" ht="12.5">
      <c r="E4801" s="21"/>
    </row>
    <row r="4802" spans="5:5" ht="12.5">
      <c r="E4802" s="21"/>
    </row>
    <row r="4803" spans="5:5" ht="12.5">
      <c r="E4803" s="21"/>
    </row>
    <row r="4804" spans="5:5" ht="12.5">
      <c r="E4804" s="21"/>
    </row>
    <row r="4805" spans="5:5" ht="12.5">
      <c r="E4805" s="21"/>
    </row>
    <row r="4806" spans="5:5" ht="12.5">
      <c r="E4806" s="21"/>
    </row>
    <row r="4807" spans="5:5" ht="12.5">
      <c r="E4807" s="21"/>
    </row>
    <row r="4808" spans="5:5" ht="12.5">
      <c r="E4808" s="21"/>
    </row>
    <row r="4809" spans="5:5" ht="12.5">
      <c r="E4809" s="21"/>
    </row>
    <row r="4810" spans="5:5" ht="12.5">
      <c r="E4810" s="21"/>
    </row>
    <row r="4811" spans="5:5" ht="12.5">
      <c r="E4811" s="21"/>
    </row>
    <row r="4812" spans="5:5" ht="12.5">
      <c r="E4812" s="21"/>
    </row>
    <row r="4813" spans="5:5" ht="12.5">
      <c r="E4813" s="21"/>
    </row>
    <row r="4814" spans="5:5" ht="12.5">
      <c r="E4814" s="21"/>
    </row>
    <row r="4815" spans="5:5" ht="12.5">
      <c r="E4815" s="21"/>
    </row>
    <row r="4816" spans="5:5" ht="12.5">
      <c r="E4816" s="21"/>
    </row>
    <row r="4817" spans="5:5" ht="12.5">
      <c r="E4817" s="21"/>
    </row>
    <row r="4818" spans="5:5" ht="12.5">
      <c r="E4818" s="21"/>
    </row>
    <row r="4819" spans="5:5" ht="12.5">
      <c r="E4819" s="21"/>
    </row>
    <row r="4820" spans="5:5" ht="12.5">
      <c r="E4820" s="21"/>
    </row>
    <row r="4821" spans="5:5" ht="12.5">
      <c r="E4821" s="21"/>
    </row>
    <row r="4822" spans="5:5" ht="12.5">
      <c r="E4822" s="21"/>
    </row>
    <row r="4823" spans="5:5" ht="12.5">
      <c r="E4823" s="21"/>
    </row>
    <row r="4824" spans="5:5" ht="12.5">
      <c r="E4824" s="21"/>
    </row>
    <row r="4825" spans="5:5" ht="12.5">
      <c r="E4825" s="21"/>
    </row>
    <row r="4826" spans="5:5" ht="12.5">
      <c r="E4826" s="21"/>
    </row>
    <row r="4827" spans="5:5" ht="12.5">
      <c r="E4827" s="21"/>
    </row>
    <row r="4828" spans="5:5" ht="12.5">
      <c r="E4828" s="21"/>
    </row>
    <row r="4829" spans="5:5" ht="12.5">
      <c r="E4829" s="21"/>
    </row>
    <row r="4830" spans="5:5" ht="12.5">
      <c r="E4830" s="21"/>
    </row>
    <row r="4831" spans="5:5" ht="12.5">
      <c r="E4831" s="21"/>
    </row>
    <row r="4832" spans="5:5" ht="12.5">
      <c r="E4832" s="21"/>
    </row>
    <row r="4833" spans="5:5" ht="12.5">
      <c r="E4833" s="21"/>
    </row>
    <row r="4834" spans="5:5" ht="12.5">
      <c r="E4834" s="21"/>
    </row>
    <row r="4835" spans="5:5" ht="12.5">
      <c r="E4835" s="21"/>
    </row>
    <row r="4836" spans="5:5" ht="12.5">
      <c r="E4836" s="21"/>
    </row>
    <row r="4837" spans="5:5" ht="12.5">
      <c r="E4837" s="21"/>
    </row>
    <row r="4838" spans="5:5" ht="12.5">
      <c r="E4838" s="21"/>
    </row>
    <row r="4839" spans="5:5" ht="12.5">
      <c r="E4839" s="21"/>
    </row>
    <row r="4840" spans="5:5" ht="12.5">
      <c r="E4840" s="21"/>
    </row>
    <row r="4841" spans="5:5" ht="12.5">
      <c r="E4841" s="21"/>
    </row>
    <row r="4842" spans="5:5" ht="12.5">
      <c r="E4842" s="21"/>
    </row>
    <row r="4843" spans="5:5" ht="12.5">
      <c r="E4843" s="21"/>
    </row>
    <row r="4844" spans="5:5" ht="12.5">
      <c r="E4844" s="21"/>
    </row>
    <row r="4845" spans="5:5" ht="12.5">
      <c r="E4845" s="21"/>
    </row>
    <row r="4846" spans="5:5" ht="12.5">
      <c r="E4846" s="21"/>
    </row>
    <row r="4847" spans="5:5" ht="12.5">
      <c r="E4847" s="21"/>
    </row>
    <row r="4848" spans="5:5" ht="12.5">
      <c r="E4848" s="21"/>
    </row>
    <row r="4849" spans="5:5" ht="12.5">
      <c r="E4849" s="21"/>
    </row>
    <row r="4850" spans="5:5" ht="12.5">
      <c r="E4850" s="21"/>
    </row>
    <row r="4851" spans="5:5" ht="12.5">
      <c r="E4851" s="21"/>
    </row>
    <row r="4852" spans="5:5" ht="12.5">
      <c r="E4852" s="21"/>
    </row>
    <row r="4853" spans="5:5" ht="12.5">
      <c r="E4853" s="21"/>
    </row>
    <row r="4854" spans="5:5" ht="12.5">
      <c r="E4854" s="21"/>
    </row>
    <row r="4855" spans="5:5" ht="12.5">
      <c r="E4855" s="21"/>
    </row>
    <row r="4856" spans="5:5" ht="12.5">
      <c r="E4856" s="21"/>
    </row>
    <row r="4857" spans="5:5" ht="12.5">
      <c r="E4857" s="21"/>
    </row>
    <row r="4858" spans="5:5" ht="12.5">
      <c r="E4858" s="21"/>
    </row>
    <row r="4859" spans="5:5" ht="12.5">
      <c r="E4859" s="21"/>
    </row>
    <row r="4860" spans="5:5" ht="12.5">
      <c r="E4860" s="21"/>
    </row>
    <row r="4861" spans="5:5" ht="12.5">
      <c r="E4861" s="21"/>
    </row>
    <row r="4862" spans="5:5" ht="12.5">
      <c r="E4862" s="21"/>
    </row>
    <row r="4863" spans="5:5" ht="12.5">
      <c r="E4863" s="21"/>
    </row>
    <row r="4864" spans="5:5" ht="12.5">
      <c r="E4864" s="21"/>
    </row>
    <row r="4865" spans="5:5" ht="12.5">
      <c r="E4865" s="21"/>
    </row>
    <row r="4866" spans="5:5" ht="12.5">
      <c r="E4866" s="21"/>
    </row>
    <row r="4867" spans="5:5" ht="12.5">
      <c r="E4867" s="21"/>
    </row>
    <row r="4868" spans="5:5" ht="12.5">
      <c r="E4868" s="21"/>
    </row>
    <row r="4869" spans="5:5" ht="12.5">
      <c r="E4869" s="21"/>
    </row>
    <row r="4870" spans="5:5" ht="12.5">
      <c r="E4870" s="21"/>
    </row>
    <row r="4871" spans="5:5" ht="12.5">
      <c r="E4871" s="21"/>
    </row>
    <row r="4872" spans="5:5" ht="12.5">
      <c r="E4872" s="21"/>
    </row>
    <row r="4873" spans="5:5" ht="12.5">
      <c r="E4873" s="21"/>
    </row>
    <row r="4874" spans="5:5" ht="12.5">
      <c r="E4874" s="21"/>
    </row>
    <row r="4875" spans="5:5" ht="12.5">
      <c r="E4875" s="21"/>
    </row>
    <row r="4876" spans="5:5" ht="12.5">
      <c r="E4876" s="21"/>
    </row>
    <row r="4877" spans="5:5" ht="12.5">
      <c r="E4877" s="21"/>
    </row>
    <row r="4878" spans="5:5" ht="12.5">
      <c r="E4878" s="21"/>
    </row>
    <row r="4879" spans="5:5" ht="12.5">
      <c r="E4879" s="21"/>
    </row>
    <row r="4880" spans="5:5" ht="12.5">
      <c r="E4880" s="21"/>
    </row>
    <row r="4881" spans="5:5" ht="12.5">
      <c r="E4881" s="21"/>
    </row>
    <row r="4882" spans="5:5" ht="12.5">
      <c r="E4882" s="21"/>
    </row>
    <row r="4883" spans="5:5" ht="12.5">
      <c r="E4883" s="21"/>
    </row>
    <row r="4884" spans="5:5" ht="12.5">
      <c r="E4884" s="21"/>
    </row>
    <row r="4885" spans="5:5" ht="12.5">
      <c r="E4885" s="21"/>
    </row>
    <row r="4886" spans="5:5" ht="12.5">
      <c r="E4886" s="21"/>
    </row>
    <row r="4887" spans="5:5" ht="12.5">
      <c r="E4887" s="21"/>
    </row>
    <row r="4888" spans="5:5" ht="12.5">
      <c r="E4888" s="21"/>
    </row>
    <row r="4889" spans="5:5" ht="12.5">
      <c r="E4889" s="21"/>
    </row>
    <row r="4890" spans="5:5" ht="12.5">
      <c r="E4890" s="21"/>
    </row>
    <row r="4891" spans="5:5" ht="12.5">
      <c r="E4891" s="21"/>
    </row>
    <row r="4892" spans="5:5" ht="12.5">
      <c r="E4892" s="21"/>
    </row>
    <row r="4893" spans="5:5" ht="12.5">
      <c r="E4893" s="21"/>
    </row>
    <row r="4894" spans="5:5" ht="12.5">
      <c r="E4894" s="21"/>
    </row>
    <row r="4895" spans="5:5" ht="12.5">
      <c r="E4895" s="21"/>
    </row>
    <row r="4896" spans="5:5" ht="12.5">
      <c r="E4896" s="21"/>
    </row>
    <row r="4897" spans="5:5" ht="12.5">
      <c r="E4897" s="21"/>
    </row>
    <row r="4898" spans="5:5" ht="12.5">
      <c r="E4898" s="21"/>
    </row>
    <row r="4899" spans="5:5" ht="12.5">
      <c r="E4899" s="21"/>
    </row>
    <row r="4900" spans="5:5" ht="12.5">
      <c r="E4900" s="21"/>
    </row>
    <row r="4901" spans="5:5" ht="12.5">
      <c r="E4901" s="21"/>
    </row>
    <row r="4902" spans="5:5" ht="12.5">
      <c r="E4902" s="21"/>
    </row>
    <row r="4903" spans="5:5" ht="12.5">
      <c r="E4903" s="21"/>
    </row>
    <row r="4904" spans="5:5" ht="12.5">
      <c r="E4904" s="21"/>
    </row>
    <row r="4905" spans="5:5" ht="12.5">
      <c r="E4905" s="21"/>
    </row>
    <row r="4906" spans="5:5" ht="12.5">
      <c r="E4906" s="21"/>
    </row>
    <row r="4907" spans="5:5" ht="12.5">
      <c r="E4907" s="21"/>
    </row>
    <row r="4908" spans="5:5" ht="12.5">
      <c r="E4908" s="21"/>
    </row>
    <row r="4909" spans="5:5" ht="12.5">
      <c r="E4909" s="21"/>
    </row>
    <row r="4910" spans="5:5" ht="12.5">
      <c r="E4910" s="21"/>
    </row>
    <row r="4911" spans="5:5" ht="12.5">
      <c r="E4911" s="21"/>
    </row>
    <row r="4912" spans="5:5" ht="12.5">
      <c r="E4912" s="21"/>
    </row>
    <row r="4913" spans="5:5" ht="12.5">
      <c r="E4913" s="21"/>
    </row>
    <row r="4914" spans="5:5" ht="12.5">
      <c r="E4914" s="21"/>
    </row>
    <row r="4915" spans="5:5" ht="12.5">
      <c r="E4915" s="21"/>
    </row>
    <row r="4916" spans="5:5" ht="12.5">
      <c r="E4916" s="21"/>
    </row>
    <row r="4917" spans="5:5" ht="12.5">
      <c r="E4917" s="21"/>
    </row>
    <row r="4918" spans="5:5" ht="12.5">
      <c r="E4918" s="21"/>
    </row>
    <row r="4919" spans="5:5" ht="12.5">
      <c r="E4919" s="21"/>
    </row>
    <row r="4920" spans="5:5" ht="12.5">
      <c r="E4920" s="21"/>
    </row>
    <row r="4921" spans="5:5" ht="12.5">
      <c r="E4921" s="21"/>
    </row>
    <row r="4922" spans="5:5" ht="12.5">
      <c r="E4922" s="21"/>
    </row>
    <row r="4923" spans="5:5" ht="12.5">
      <c r="E4923" s="21"/>
    </row>
    <row r="4924" spans="5:5" ht="12.5">
      <c r="E4924" s="21"/>
    </row>
    <row r="4925" spans="5:5" ht="12.5">
      <c r="E4925" s="21"/>
    </row>
    <row r="4926" spans="5:5" ht="12.5">
      <c r="E4926" s="21"/>
    </row>
    <row r="4927" spans="5:5" ht="12.5">
      <c r="E4927" s="21"/>
    </row>
    <row r="4928" spans="5:5" ht="12.5">
      <c r="E4928" s="21"/>
    </row>
    <row r="4929" spans="5:5" ht="12.5">
      <c r="E4929" s="21"/>
    </row>
    <row r="4930" spans="5:5" ht="12.5">
      <c r="E4930" s="21"/>
    </row>
    <row r="4931" spans="5:5" ht="12.5">
      <c r="E4931" s="21"/>
    </row>
    <row r="4932" spans="5:5" ht="12.5">
      <c r="E4932" s="21"/>
    </row>
    <row r="4933" spans="5:5" ht="12.5">
      <c r="E4933" s="21"/>
    </row>
    <row r="4934" spans="5:5" ht="12.5">
      <c r="E4934" s="21"/>
    </row>
    <row r="4935" spans="5:5" ht="12.5">
      <c r="E4935" s="21"/>
    </row>
    <row r="4936" spans="5:5" ht="12.5">
      <c r="E4936" s="21"/>
    </row>
    <row r="4937" spans="5:5" ht="12.5">
      <c r="E4937" s="21"/>
    </row>
    <row r="4938" spans="5:5" ht="12.5">
      <c r="E4938" s="21"/>
    </row>
    <row r="4939" spans="5:5" ht="12.5">
      <c r="E4939" s="21"/>
    </row>
    <row r="4940" spans="5:5" ht="12.5">
      <c r="E4940" s="21"/>
    </row>
    <row r="4941" spans="5:5" ht="12.5">
      <c r="E4941" s="21"/>
    </row>
    <row r="4942" spans="5:5" ht="12.5">
      <c r="E4942" s="21"/>
    </row>
    <row r="4943" spans="5:5" ht="12.5">
      <c r="E4943" s="21"/>
    </row>
    <row r="4944" spans="5:5" ht="12.5">
      <c r="E4944" s="21"/>
    </row>
    <row r="4945" spans="5:5" ht="12.5">
      <c r="E4945" s="21"/>
    </row>
    <row r="4946" spans="5:5" ht="12.5">
      <c r="E4946" s="21"/>
    </row>
    <row r="4947" spans="5:5" ht="12.5">
      <c r="E4947" s="21"/>
    </row>
    <row r="4948" spans="5:5" ht="12.5">
      <c r="E4948" s="21"/>
    </row>
    <row r="4949" spans="5:5" ht="12.5">
      <c r="E4949" s="21"/>
    </row>
    <row r="4950" spans="5:5" ht="12.5">
      <c r="E4950" s="21"/>
    </row>
    <row r="4951" spans="5:5" ht="12.5">
      <c r="E4951" s="21"/>
    </row>
    <row r="4952" spans="5:5" ht="12.5">
      <c r="E4952" s="21"/>
    </row>
    <row r="4953" spans="5:5" ht="12.5">
      <c r="E4953" s="21"/>
    </row>
    <row r="4954" spans="5:5" ht="12.5">
      <c r="E4954" s="21"/>
    </row>
    <row r="4955" spans="5:5" ht="12.5">
      <c r="E4955" s="21"/>
    </row>
    <row r="4956" spans="5:5" ht="12.5">
      <c r="E4956" s="21"/>
    </row>
    <row r="4957" spans="5:5" ht="12.5">
      <c r="E4957" s="21"/>
    </row>
    <row r="4958" spans="5:5" ht="12.5">
      <c r="E4958" s="21"/>
    </row>
    <row r="4959" spans="5:5" ht="12.5">
      <c r="E4959" s="21"/>
    </row>
    <row r="4960" spans="5:5" ht="12.5">
      <c r="E4960" s="21"/>
    </row>
    <row r="4961" spans="5:5" ht="12.5">
      <c r="E4961" s="21"/>
    </row>
    <row r="4962" spans="5:5" ht="12.5">
      <c r="E4962" s="21"/>
    </row>
    <row r="4963" spans="5:5" ht="12.5">
      <c r="E4963" s="21"/>
    </row>
    <row r="4964" spans="5:5" ht="12.5">
      <c r="E4964" s="21"/>
    </row>
    <row r="4965" spans="5:5" ht="12.5">
      <c r="E4965" s="21"/>
    </row>
    <row r="4966" spans="5:5" ht="12.5">
      <c r="E4966" s="21"/>
    </row>
    <row r="4967" spans="5:5" ht="12.5">
      <c r="E4967" s="21"/>
    </row>
    <row r="4968" spans="5:5" ht="12.5">
      <c r="E4968" s="21"/>
    </row>
    <row r="4969" spans="5:5" ht="12.5">
      <c r="E4969" s="21"/>
    </row>
    <row r="4970" spans="5:5" ht="12.5">
      <c r="E4970" s="21"/>
    </row>
    <row r="4971" spans="5:5" ht="12.5">
      <c r="E4971" s="21"/>
    </row>
    <row r="4972" spans="5:5" ht="12.5">
      <c r="E4972" s="21"/>
    </row>
    <row r="4973" spans="5:5" ht="12.5">
      <c r="E4973" s="21"/>
    </row>
    <row r="4974" spans="5:5" ht="12.5">
      <c r="E4974" s="21"/>
    </row>
    <row r="4975" spans="5:5" ht="12.5">
      <c r="E4975" s="21"/>
    </row>
    <row r="4976" spans="5:5" ht="12.5">
      <c r="E4976" s="21"/>
    </row>
    <row r="4977" spans="5:5" ht="12.5">
      <c r="E4977" s="21"/>
    </row>
    <row r="4978" spans="5:5" ht="12.5">
      <c r="E4978" s="21"/>
    </row>
    <row r="4979" spans="5:5" ht="12.5">
      <c r="E4979" s="21"/>
    </row>
    <row r="4980" spans="5:5" ht="12.5">
      <c r="E4980" s="21"/>
    </row>
    <row r="4981" spans="5:5" ht="12.5">
      <c r="E4981" s="21"/>
    </row>
    <row r="4982" spans="5:5" ht="12.5">
      <c r="E4982" s="21"/>
    </row>
    <row r="4983" spans="5:5" ht="12.5">
      <c r="E4983" s="21"/>
    </row>
    <row r="4984" spans="5:5" ht="12.5">
      <c r="E4984" s="21"/>
    </row>
    <row r="4985" spans="5:5" ht="12.5">
      <c r="E4985" s="21"/>
    </row>
    <row r="4986" spans="5:5" ht="12.5">
      <c r="E4986" s="21"/>
    </row>
    <row r="4987" spans="5:5" ht="12.5">
      <c r="E4987" s="21"/>
    </row>
    <row r="4988" spans="5:5" ht="12.5">
      <c r="E4988" s="21"/>
    </row>
    <row r="4989" spans="5:5" ht="12.5">
      <c r="E4989" s="21"/>
    </row>
    <row r="4990" spans="5:5" ht="12.5">
      <c r="E4990" s="21"/>
    </row>
    <row r="4991" spans="5:5" ht="12.5">
      <c r="E4991" s="21"/>
    </row>
    <row r="4992" spans="5:5" ht="12.5">
      <c r="E4992" s="21"/>
    </row>
    <row r="4993" spans="5:5" ht="12.5">
      <c r="E4993" s="21"/>
    </row>
    <row r="4994" spans="5:5" ht="12.5">
      <c r="E4994" s="21"/>
    </row>
    <row r="4995" spans="5:5" ht="12.5">
      <c r="E4995" s="21"/>
    </row>
    <row r="4996" spans="5:5" ht="12.5">
      <c r="E4996" s="21"/>
    </row>
    <row r="4997" spans="5:5" ht="12.5">
      <c r="E4997" s="21"/>
    </row>
    <row r="4998" spans="5:5" ht="12.5">
      <c r="E4998" s="21"/>
    </row>
    <row r="4999" spans="5:5" ht="12.5">
      <c r="E4999" s="21"/>
    </row>
    <row r="5000" spans="5:5" ht="12.5">
      <c r="E5000" s="21"/>
    </row>
    <row r="5001" spans="5:5" ht="12.5">
      <c r="E5001" s="21"/>
    </row>
    <row r="5002" spans="5:5" ht="12.5">
      <c r="E5002" s="21"/>
    </row>
    <row r="5003" spans="5:5" ht="12.5">
      <c r="E5003" s="21"/>
    </row>
    <row r="5004" spans="5:5" ht="12.5">
      <c r="E5004" s="21"/>
    </row>
    <row r="5005" spans="5:5" ht="12.5">
      <c r="E5005" s="21"/>
    </row>
    <row r="5006" spans="5:5" ht="12.5">
      <c r="E5006" s="21"/>
    </row>
    <row r="5007" spans="5:5" ht="12.5">
      <c r="E5007" s="21"/>
    </row>
    <row r="5008" spans="5:5" ht="12.5">
      <c r="E5008" s="21"/>
    </row>
    <row r="5009" spans="5:5" ht="12.5">
      <c r="E5009" s="21"/>
    </row>
    <row r="5010" spans="5:5" ht="12.5">
      <c r="E5010" s="21"/>
    </row>
    <row r="5011" spans="5:5" ht="12.5">
      <c r="E5011" s="21"/>
    </row>
    <row r="5012" spans="5:5" ht="12.5">
      <c r="E5012" s="21"/>
    </row>
    <row r="5013" spans="5:5" ht="12.5">
      <c r="E5013" s="21"/>
    </row>
    <row r="5014" spans="5:5" ht="12.5">
      <c r="E5014" s="21"/>
    </row>
    <row r="5015" spans="5:5" ht="12.5">
      <c r="E5015" s="21"/>
    </row>
    <row r="5016" spans="5:5" ht="12.5">
      <c r="E5016" s="21"/>
    </row>
    <row r="5017" spans="5:5" ht="12.5">
      <c r="E5017" s="21"/>
    </row>
    <row r="5018" spans="5:5" ht="12.5">
      <c r="E5018" s="21"/>
    </row>
    <row r="5019" spans="5:5" ht="12.5">
      <c r="E5019" s="21"/>
    </row>
    <row r="5020" spans="5:5" ht="12.5">
      <c r="E5020" s="21"/>
    </row>
    <row r="5021" spans="5:5" ht="12.5">
      <c r="E5021" s="21"/>
    </row>
    <row r="5022" spans="5:5" ht="12.5">
      <c r="E5022" s="21"/>
    </row>
    <row r="5023" spans="5:5" ht="12.5">
      <c r="E5023" s="21"/>
    </row>
    <row r="5024" spans="5:5" ht="12.5">
      <c r="E5024" s="21"/>
    </row>
    <row r="5025" spans="5:5" ht="12.5">
      <c r="E5025" s="21"/>
    </row>
    <row r="5026" spans="5:5" ht="12.5">
      <c r="E5026" s="21"/>
    </row>
    <row r="5027" spans="5:5" ht="12.5">
      <c r="E5027" s="21"/>
    </row>
    <row r="5028" spans="5:5" ht="12.5">
      <c r="E5028" s="21"/>
    </row>
    <row r="5029" spans="5:5" ht="12.5">
      <c r="E5029" s="21"/>
    </row>
    <row r="5030" spans="5:5" ht="12.5">
      <c r="E5030" s="21"/>
    </row>
    <row r="5031" spans="5:5" ht="12.5">
      <c r="E5031" s="21"/>
    </row>
    <row r="5032" spans="5:5" ht="12.5">
      <c r="E5032" s="21"/>
    </row>
    <row r="5033" spans="5:5" ht="12.5">
      <c r="E5033" s="21"/>
    </row>
    <row r="5034" spans="5:5" ht="12.5">
      <c r="E5034" s="21"/>
    </row>
    <row r="5035" spans="5:5" ht="12.5">
      <c r="E5035" s="21"/>
    </row>
    <row r="5036" spans="5:5" ht="12.5">
      <c r="E5036" s="21"/>
    </row>
    <row r="5037" spans="5:5" ht="12.5">
      <c r="E5037" s="21"/>
    </row>
    <row r="5038" spans="5:5" ht="12.5">
      <c r="E5038" s="21"/>
    </row>
    <row r="5039" spans="5:5" ht="12.5">
      <c r="E5039" s="21"/>
    </row>
    <row r="5040" spans="5:5" ht="12.5">
      <c r="E5040" s="21"/>
    </row>
    <row r="5041" spans="5:5" ht="12.5">
      <c r="E5041" s="21"/>
    </row>
    <row r="5042" spans="5:5" ht="12.5">
      <c r="E5042" s="21"/>
    </row>
    <row r="5043" spans="5:5" ht="12.5">
      <c r="E5043" s="21"/>
    </row>
    <row r="5044" spans="5:5" ht="12.5">
      <c r="E5044" s="21"/>
    </row>
    <row r="5045" spans="5:5" ht="12.5">
      <c r="E5045" s="21"/>
    </row>
    <row r="5046" spans="5:5" ht="12.5">
      <c r="E5046" s="21"/>
    </row>
    <row r="5047" spans="5:5" ht="12.5">
      <c r="E5047" s="21"/>
    </row>
    <row r="5048" spans="5:5" ht="12.5">
      <c r="E5048" s="21"/>
    </row>
    <row r="5049" spans="5:5" ht="12.5">
      <c r="E5049" s="21"/>
    </row>
    <row r="5050" spans="5:5" ht="12.5">
      <c r="E5050" s="21"/>
    </row>
    <row r="5051" spans="5:5" ht="12.5">
      <c r="E5051" s="21"/>
    </row>
    <row r="5052" spans="5:5" ht="12.5">
      <c r="E5052" s="21"/>
    </row>
    <row r="5053" spans="5:5" ht="12.5">
      <c r="E5053" s="21"/>
    </row>
    <row r="5054" spans="5:5" ht="12.5">
      <c r="E5054" s="21"/>
    </row>
    <row r="5055" spans="5:5" ht="12.5">
      <c r="E5055" s="21"/>
    </row>
    <row r="5056" spans="5:5" ht="12.5">
      <c r="E5056" s="21"/>
    </row>
    <row r="5057" spans="5:5" ht="12.5">
      <c r="E5057" s="21"/>
    </row>
    <row r="5058" spans="5:5" ht="12.5">
      <c r="E5058" s="21"/>
    </row>
    <row r="5059" spans="5:5" ht="12.5">
      <c r="E5059" s="21"/>
    </row>
    <row r="5060" spans="5:5" ht="12.5">
      <c r="E5060" s="21"/>
    </row>
    <row r="5061" spans="5:5" ht="12.5">
      <c r="E5061" s="21"/>
    </row>
    <row r="5062" spans="5:5" ht="12.5">
      <c r="E5062" s="21"/>
    </row>
    <row r="5063" spans="5:5" ht="12.5">
      <c r="E5063" s="21"/>
    </row>
    <row r="5064" spans="5:5" ht="12.5">
      <c r="E5064" s="21"/>
    </row>
    <row r="5065" spans="5:5" ht="12.5">
      <c r="E5065" s="21"/>
    </row>
    <row r="5066" spans="5:5" ht="12.5">
      <c r="E5066" s="21"/>
    </row>
    <row r="5067" spans="5:5" ht="12.5">
      <c r="E5067" s="21"/>
    </row>
    <row r="5068" spans="5:5" ht="12.5">
      <c r="E5068" s="21"/>
    </row>
    <row r="5069" spans="5:5" ht="12.5">
      <c r="E5069" s="21"/>
    </row>
    <row r="5070" spans="5:5" ht="12.5">
      <c r="E5070" s="21"/>
    </row>
    <row r="5071" spans="5:5" ht="12.5">
      <c r="E5071" s="21"/>
    </row>
    <row r="5072" spans="5:5" ht="12.5">
      <c r="E5072" s="21"/>
    </row>
    <row r="5073" spans="5:5" ht="12.5">
      <c r="E5073" s="21"/>
    </row>
    <row r="5074" spans="5:5" ht="12.5">
      <c r="E5074" s="21"/>
    </row>
    <row r="5075" spans="5:5" ht="12.5">
      <c r="E5075" s="21"/>
    </row>
    <row r="5076" spans="5:5" ht="12.5">
      <c r="E5076" s="21"/>
    </row>
    <row r="5077" spans="5:5" ht="12.5">
      <c r="E5077" s="21"/>
    </row>
    <row r="5078" spans="5:5" ht="12.5">
      <c r="E5078" s="21"/>
    </row>
    <row r="5079" spans="5:5" ht="12.5">
      <c r="E5079" s="21"/>
    </row>
    <row r="5080" spans="5:5" ht="12.5">
      <c r="E5080" s="21"/>
    </row>
    <row r="5081" spans="5:5" ht="12.5">
      <c r="E5081" s="21"/>
    </row>
    <row r="5082" spans="5:5" ht="12.5">
      <c r="E5082" s="21"/>
    </row>
    <row r="5083" spans="5:5" ht="12.5">
      <c r="E5083" s="21"/>
    </row>
    <row r="5084" spans="5:5" ht="12.5">
      <c r="E5084" s="21"/>
    </row>
    <row r="5085" spans="5:5" ht="12.5">
      <c r="E5085" s="21"/>
    </row>
    <row r="5086" spans="5:5" ht="12.5">
      <c r="E5086" s="21"/>
    </row>
    <row r="5087" spans="5:5" ht="12.5">
      <c r="E5087" s="21"/>
    </row>
    <row r="5088" spans="5:5" ht="12.5">
      <c r="E5088" s="21"/>
    </row>
    <row r="5089" spans="5:5" ht="12.5">
      <c r="E5089" s="21"/>
    </row>
    <row r="5090" spans="5:5" ht="12.5">
      <c r="E5090" s="21"/>
    </row>
    <row r="5091" spans="5:5" ht="12.5">
      <c r="E5091" s="21"/>
    </row>
    <row r="5092" spans="5:5" ht="12.5">
      <c r="E5092" s="21"/>
    </row>
    <row r="5093" spans="5:5" ht="12.5">
      <c r="E5093" s="21"/>
    </row>
    <row r="5094" spans="5:5" ht="12.5">
      <c r="E5094" s="21"/>
    </row>
    <row r="5095" spans="5:5" ht="12.5">
      <c r="E5095" s="21"/>
    </row>
    <row r="5096" spans="5:5" ht="12.5">
      <c r="E5096" s="21"/>
    </row>
    <row r="5097" spans="5:5" ht="12.5">
      <c r="E5097" s="21"/>
    </row>
    <row r="5098" spans="5:5" ht="12.5">
      <c r="E5098" s="21"/>
    </row>
    <row r="5099" spans="5:5" ht="12.5">
      <c r="E5099" s="21"/>
    </row>
    <row r="5100" spans="5:5" ht="12.5">
      <c r="E5100" s="21"/>
    </row>
    <row r="5101" spans="5:5" ht="12.5">
      <c r="E5101" s="21"/>
    </row>
    <row r="5102" spans="5:5" ht="12.5">
      <c r="E5102" s="21"/>
    </row>
    <row r="5103" spans="5:5" ht="12.5">
      <c r="E5103" s="21"/>
    </row>
    <row r="5104" spans="5:5" ht="12.5">
      <c r="E5104" s="21"/>
    </row>
    <row r="5105" spans="5:5" ht="12.5">
      <c r="E5105" s="21"/>
    </row>
    <row r="5106" spans="5:5" ht="12.5">
      <c r="E5106" s="21"/>
    </row>
    <row r="5107" spans="5:5" ht="12.5">
      <c r="E5107" s="21"/>
    </row>
    <row r="5108" spans="5:5" ht="12.5">
      <c r="E5108" s="21"/>
    </row>
    <row r="5109" spans="5:5" ht="12.5">
      <c r="E5109" s="21"/>
    </row>
    <row r="5110" spans="5:5" ht="12.5">
      <c r="E5110" s="21"/>
    </row>
    <row r="5111" spans="5:5" ht="12.5">
      <c r="E5111" s="21"/>
    </row>
    <row r="5112" spans="5:5" ht="12.5">
      <c r="E5112" s="21"/>
    </row>
    <row r="5113" spans="5:5" ht="12.5">
      <c r="E5113" s="21"/>
    </row>
    <row r="5114" spans="5:5" ht="12.5">
      <c r="E5114" s="21"/>
    </row>
    <row r="5115" spans="5:5" ht="12.5">
      <c r="E5115" s="21"/>
    </row>
    <row r="5116" spans="5:5" ht="12.5">
      <c r="E5116" s="21"/>
    </row>
    <row r="5117" spans="5:5" ht="12.5">
      <c r="E5117" s="21"/>
    </row>
    <row r="5118" spans="5:5" ht="12.5">
      <c r="E5118" s="21"/>
    </row>
    <row r="5119" spans="5:5" ht="12.5">
      <c r="E5119" s="21"/>
    </row>
    <row r="5120" spans="5:5" ht="12.5">
      <c r="E5120" s="21"/>
    </row>
    <row r="5121" spans="5:5" ht="12.5">
      <c r="E5121" s="21"/>
    </row>
    <row r="5122" spans="5:5" ht="12.5">
      <c r="E5122" s="21"/>
    </row>
    <row r="5123" spans="5:5" ht="12.5">
      <c r="E5123" s="21"/>
    </row>
    <row r="5124" spans="5:5" ht="12.5">
      <c r="E5124" s="21"/>
    </row>
    <row r="5125" spans="5:5" ht="12.5">
      <c r="E5125" s="21"/>
    </row>
    <row r="5126" spans="5:5" ht="12.5">
      <c r="E5126" s="21"/>
    </row>
    <row r="5127" spans="5:5" ht="12.5">
      <c r="E5127" s="21"/>
    </row>
    <row r="5128" spans="5:5" ht="12.5">
      <c r="E5128" s="21"/>
    </row>
    <row r="5129" spans="5:5" ht="12.5">
      <c r="E5129" s="21"/>
    </row>
    <row r="5130" spans="5:5" ht="12.5">
      <c r="E5130" s="21"/>
    </row>
    <row r="5131" spans="5:5" ht="12.5">
      <c r="E5131" s="21"/>
    </row>
    <row r="5132" spans="5:5" ht="12.5">
      <c r="E5132" s="21"/>
    </row>
    <row r="5133" spans="5:5" ht="12.5">
      <c r="E5133" s="21"/>
    </row>
    <row r="5134" spans="5:5" ht="12.5">
      <c r="E5134" s="21"/>
    </row>
    <row r="5135" spans="5:5" ht="12.5">
      <c r="E5135" s="21"/>
    </row>
    <row r="5136" spans="5:5" ht="12.5">
      <c r="E5136" s="21"/>
    </row>
    <row r="5137" spans="5:5" ht="12.5">
      <c r="E5137" s="21"/>
    </row>
    <row r="5138" spans="5:5" ht="12.5">
      <c r="E5138" s="21"/>
    </row>
    <row r="5139" spans="5:5" ht="12.5">
      <c r="E5139" s="21"/>
    </row>
    <row r="5140" spans="5:5" ht="12.5">
      <c r="E5140" s="21"/>
    </row>
    <row r="5141" spans="5:5" ht="12.5">
      <c r="E5141" s="21"/>
    </row>
    <row r="5142" spans="5:5" ht="12.5">
      <c r="E5142" s="21"/>
    </row>
    <row r="5143" spans="5:5" ht="12.5">
      <c r="E5143" s="21"/>
    </row>
    <row r="5144" spans="5:5" ht="12.5">
      <c r="E5144" s="21"/>
    </row>
    <row r="5145" spans="5:5" ht="12.5">
      <c r="E5145" s="21"/>
    </row>
    <row r="5146" spans="5:5" ht="12.5">
      <c r="E5146" s="21"/>
    </row>
    <row r="5147" spans="5:5" ht="12.5">
      <c r="E5147" s="21"/>
    </row>
    <row r="5148" spans="5:5" ht="12.5">
      <c r="E5148" s="21"/>
    </row>
    <row r="5149" spans="5:5" ht="12.5">
      <c r="E5149" s="21"/>
    </row>
    <row r="5150" spans="5:5" ht="12.5">
      <c r="E5150" s="21"/>
    </row>
    <row r="5151" spans="5:5" ht="12.5">
      <c r="E5151" s="21"/>
    </row>
    <row r="5152" spans="5:5" ht="12.5">
      <c r="E5152" s="21"/>
    </row>
    <row r="5153" spans="5:5" ht="12.5">
      <c r="E5153" s="21"/>
    </row>
    <row r="5154" spans="5:5" ht="12.5">
      <c r="E5154" s="21"/>
    </row>
    <row r="5155" spans="5:5" ht="12.5">
      <c r="E5155" s="21"/>
    </row>
    <row r="5156" spans="5:5" ht="12.5">
      <c r="E5156" s="21"/>
    </row>
    <row r="5157" spans="5:5" ht="12.5">
      <c r="E5157" s="21"/>
    </row>
    <row r="5158" spans="5:5" ht="12.5">
      <c r="E5158" s="21"/>
    </row>
    <row r="5159" spans="5:5" ht="12.5">
      <c r="E5159" s="21"/>
    </row>
    <row r="5160" spans="5:5" ht="12.5">
      <c r="E5160" s="21"/>
    </row>
    <row r="5161" spans="5:5" ht="12.5">
      <c r="E5161" s="21"/>
    </row>
    <row r="5162" spans="5:5" ht="12.5">
      <c r="E5162" s="21"/>
    </row>
    <row r="5163" spans="5:5" ht="12.5">
      <c r="E5163" s="21"/>
    </row>
    <row r="5164" spans="5:5" ht="12.5">
      <c r="E5164" s="21"/>
    </row>
    <row r="5165" spans="5:5" ht="12.5">
      <c r="E5165" s="21"/>
    </row>
    <row r="5166" spans="5:5" ht="12.5">
      <c r="E5166" s="21"/>
    </row>
    <row r="5167" spans="5:5" ht="12.5">
      <c r="E5167" s="21"/>
    </row>
    <row r="5168" spans="5:5" ht="12.5">
      <c r="E5168" s="21"/>
    </row>
    <row r="5169" spans="5:5" ht="12.5">
      <c r="E5169" s="21"/>
    </row>
    <row r="5170" spans="5:5" ht="12.5">
      <c r="E5170" s="21"/>
    </row>
    <row r="5171" spans="5:5" ht="12.5">
      <c r="E5171" s="21"/>
    </row>
    <row r="5172" spans="5:5" ht="12.5">
      <c r="E5172" s="21"/>
    </row>
    <row r="5173" spans="5:5" ht="12.5">
      <c r="E5173" s="21"/>
    </row>
    <row r="5174" spans="5:5" ht="12.5">
      <c r="E5174" s="21"/>
    </row>
    <row r="5175" spans="5:5" ht="12.5">
      <c r="E5175" s="21"/>
    </row>
    <row r="5176" spans="5:5" ht="12.5">
      <c r="E5176" s="21"/>
    </row>
    <row r="5177" spans="5:5" ht="12.5">
      <c r="E5177" s="21"/>
    </row>
    <row r="5178" spans="5:5" ht="12.5">
      <c r="E5178" s="21"/>
    </row>
    <row r="5179" spans="5:5" ht="12.5">
      <c r="E5179" s="21"/>
    </row>
    <row r="5180" spans="5:5" ht="12.5">
      <c r="E5180" s="21"/>
    </row>
    <row r="5181" spans="5:5" ht="12.5">
      <c r="E5181" s="21"/>
    </row>
    <row r="5182" spans="5:5" ht="12.5">
      <c r="E5182" s="21"/>
    </row>
    <row r="5183" spans="5:5" ht="12.5">
      <c r="E5183" s="21"/>
    </row>
    <row r="5184" spans="5:5" ht="12.5">
      <c r="E5184" s="21"/>
    </row>
    <row r="5185" spans="5:5" ht="12.5">
      <c r="E5185" s="21"/>
    </row>
    <row r="5186" spans="5:5" ht="12.5">
      <c r="E5186" s="21"/>
    </row>
    <row r="5187" spans="5:5" ht="12.5">
      <c r="E5187" s="21"/>
    </row>
    <row r="5188" spans="5:5" ht="12.5">
      <c r="E5188" s="21"/>
    </row>
    <row r="5189" spans="5:5" ht="12.5">
      <c r="E5189" s="21"/>
    </row>
    <row r="5190" spans="5:5" ht="12.5">
      <c r="E5190" s="21"/>
    </row>
    <row r="5191" spans="5:5" ht="12.5">
      <c r="E5191" s="21"/>
    </row>
    <row r="5192" spans="5:5" ht="12.5">
      <c r="E5192" s="21"/>
    </row>
    <row r="5193" spans="5:5" ht="12.5">
      <c r="E5193" s="21"/>
    </row>
    <row r="5194" spans="5:5" ht="12.5">
      <c r="E5194" s="21"/>
    </row>
    <row r="5195" spans="5:5" ht="12.5">
      <c r="E5195" s="21"/>
    </row>
    <row r="5196" spans="5:5" ht="12.5">
      <c r="E5196" s="21"/>
    </row>
    <row r="5197" spans="5:5" ht="12.5">
      <c r="E5197" s="21"/>
    </row>
    <row r="5198" spans="5:5" ht="12.5">
      <c r="E5198" s="21"/>
    </row>
    <row r="5199" spans="5:5" ht="12.5">
      <c r="E5199" s="21"/>
    </row>
    <row r="5200" spans="5:5" ht="12.5">
      <c r="E5200" s="21"/>
    </row>
    <row r="5201" spans="5:5" ht="12.5">
      <c r="E5201" s="21"/>
    </row>
    <row r="5202" spans="5:5" ht="12.5">
      <c r="E5202" s="21"/>
    </row>
    <row r="5203" spans="5:5" ht="12.5">
      <c r="E5203" s="21"/>
    </row>
    <row r="5204" spans="5:5" ht="12.5">
      <c r="E5204" s="21"/>
    </row>
    <row r="5205" spans="5:5" ht="12.5">
      <c r="E5205" s="21"/>
    </row>
    <row r="5206" spans="5:5" ht="12.5">
      <c r="E5206" s="21"/>
    </row>
    <row r="5207" spans="5:5" ht="12.5">
      <c r="E5207" s="21"/>
    </row>
    <row r="5208" spans="5:5" ht="12.5">
      <c r="E5208" s="21"/>
    </row>
    <row r="5209" spans="5:5" ht="12.5">
      <c r="E5209" s="21"/>
    </row>
    <row r="5210" spans="5:5" ht="12.5">
      <c r="E5210" s="21"/>
    </row>
    <row r="5211" spans="5:5" ht="12.5">
      <c r="E5211" s="21"/>
    </row>
    <row r="5212" spans="5:5" ht="12.5">
      <c r="E5212" s="21"/>
    </row>
    <row r="5213" spans="5:5" ht="12.5">
      <c r="E5213" s="21"/>
    </row>
    <row r="5214" spans="5:5" ht="12.5">
      <c r="E5214" s="21"/>
    </row>
    <row r="5215" spans="5:5" ht="12.5">
      <c r="E5215" s="21"/>
    </row>
    <row r="5216" spans="5:5" ht="12.5">
      <c r="E5216" s="21"/>
    </row>
    <row r="5217" spans="5:5" ht="12.5">
      <c r="E5217" s="21"/>
    </row>
    <row r="5218" spans="5:5" ht="12.5">
      <c r="E5218" s="21"/>
    </row>
    <row r="5219" spans="5:5" ht="12.5">
      <c r="E5219" s="21"/>
    </row>
    <row r="5220" spans="5:5" ht="12.5">
      <c r="E5220" s="21"/>
    </row>
    <row r="5221" spans="5:5" ht="12.5">
      <c r="E5221" s="21"/>
    </row>
    <row r="5222" spans="5:5" ht="12.5">
      <c r="E5222" s="21"/>
    </row>
    <row r="5223" spans="5:5" ht="12.5">
      <c r="E5223" s="21"/>
    </row>
    <row r="5224" spans="5:5" ht="12.5">
      <c r="E5224" s="21"/>
    </row>
    <row r="5225" spans="5:5" ht="12.5">
      <c r="E5225" s="21"/>
    </row>
    <row r="5226" spans="5:5" ht="12.5">
      <c r="E5226" s="21"/>
    </row>
    <row r="5227" spans="5:5" ht="12.5">
      <c r="E5227" s="21"/>
    </row>
    <row r="5228" spans="5:5" ht="12.5">
      <c r="E5228" s="21"/>
    </row>
    <row r="5229" spans="5:5" ht="12.5">
      <c r="E5229" s="21"/>
    </row>
    <row r="5230" spans="5:5" ht="12.5">
      <c r="E5230" s="21"/>
    </row>
    <row r="5231" spans="5:5" ht="12.5">
      <c r="E5231" s="21"/>
    </row>
    <row r="5232" spans="5:5" ht="12.5">
      <c r="E5232" s="21"/>
    </row>
    <row r="5233" spans="5:5" ht="12.5">
      <c r="E5233" s="21"/>
    </row>
    <row r="5234" spans="5:5" ht="12.5">
      <c r="E5234" s="21"/>
    </row>
    <row r="5235" spans="5:5" ht="12.5">
      <c r="E5235" s="21"/>
    </row>
    <row r="5236" spans="5:5" ht="12.5">
      <c r="E5236" s="21"/>
    </row>
    <row r="5237" spans="5:5" ht="12.5">
      <c r="E5237" s="21"/>
    </row>
    <row r="5238" spans="5:5" ht="12.5">
      <c r="E5238" s="21"/>
    </row>
    <row r="5239" spans="5:5" ht="12.5">
      <c r="E5239" s="21"/>
    </row>
    <row r="5240" spans="5:5" ht="12.5">
      <c r="E5240" s="21"/>
    </row>
    <row r="5241" spans="5:5" ht="12.5">
      <c r="E5241" s="21"/>
    </row>
    <row r="5242" spans="5:5" ht="12.5">
      <c r="E5242" s="21"/>
    </row>
    <row r="5243" spans="5:5" ht="12.5">
      <c r="E5243" s="21"/>
    </row>
    <row r="5244" spans="5:5" ht="12.5">
      <c r="E5244" s="21"/>
    </row>
    <row r="5245" spans="5:5" ht="12.5">
      <c r="E5245" s="21"/>
    </row>
    <row r="5246" spans="5:5" ht="12.5">
      <c r="E5246" s="21"/>
    </row>
    <row r="5247" spans="5:5" ht="12.5">
      <c r="E5247" s="21"/>
    </row>
    <row r="5248" spans="5:5" ht="12.5">
      <c r="E5248" s="21"/>
    </row>
    <row r="5249" spans="5:5" ht="12.5">
      <c r="E5249" s="21"/>
    </row>
    <row r="5250" spans="5:5" ht="12.5">
      <c r="E5250" s="21"/>
    </row>
    <row r="5251" spans="5:5" ht="12.5">
      <c r="E5251" s="21"/>
    </row>
    <row r="5252" spans="5:5" ht="12.5">
      <c r="E5252" s="21"/>
    </row>
    <row r="5253" spans="5:5" ht="12.5">
      <c r="E5253" s="21"/>
    </row>
    <row r="5254" spans="5:5" ht="12.5">
      <c r="E5254" s="21"/>
    </row>
    <row r="5255" spans="5:5" ht="12.5">
      <c r="E5255" s="21"/>
    </row>
    <row r="5256" spans="5:5" ht="12.5">
      <c r="E5256" s="21"/>
    </row>
    <row r="5257" spans="5:5" ht="12.5">
      <c r="E5257" s="21"/>
    </row>
    <row r="5258" spans="5:5" ht="12.5">
      <c r="E5258" s="21"/>
    </row>
    <row r="5259" spans="5:5" ht="12.5">
      <c r="E5259" s="21"/>
    </row>
    <row r="5260" spans="5:5" ht="12.5">
      <c r="E5260" s="21"/>
    </row>
    <row r="5261" spans="5:5" ht="12.5">
      <c r="E5261" s="21"/>
    </row>
    <row r="5262" spans="5:5" ht="12.5">
      <c r="E5262" s="21"/>
    </row>
    <row r="5263" spans="5:5" ht="12.5">
      <c r="E5263" s="21"/>
    </row>
    <row r="5264" spans="5:5" ht="12.5">
      <c r="E5264" s="21"/>
    </row>
    <row r="5265" spans="5:5" ht="12.5">
      <c r="E5265" s="21"/>
    </row>
    <row r="5266" spans="5:5" ht="12.5">
      <c r="E5266" s="21"/>
    </row>
    <row r="5267" spans="5:5" ht="12.5">
      <c r="E5267" s="21"/>
    </row>
    <row r="5268" spans="5:5" ht="12.5">
      <c r="E5268" s="21"/>
    </row>
    <row r="5269" spans="5:5" ht="12.5">
      <c r="E5269" s="21"/>
    </row>
    <row r="5270" spans="5:5" ht="12.5">
      <c r="E5270" s="21"/>
    </row>
    <row r="5271" spans="5:5" ht="12.5">
      <c r="E5271" s="21"/>
    </row>
    <row r="5272" spans="5:5" ht="12.5">
      <c r="E5272" s="21"/>
    </row>
    <row r="5273" spans="5:5" ht="12.5">
      <c r="E5273" s="21"/>
    </row>
    <row r="5274" spans="5:5" ht="12.5">
      <c r="E5274" s="21"/>
    </row>
    <row r="5275" spans="5:5" ht="12.5">
      <c r="E5275" s="21"/>
    </row>
    <row r="5276" spans="5:5" ht="12.5">
      <c r="E5276" s="21"/>
    </row>
    <row r="5277" spans="5:5" ht="12.5">
      <c r="E5277" s="21"/>
    </row>
    <row r="5278" spans="5:5" ht="12.5">
      <c r="E5278" s="21"/>
    </row>
    <row r="5279" spans="5:5" ht="12.5">
      <c r="E5279" s="21"/>
    </row>
    <row r="5280" spans="5:5" ht="12.5">
      <c r="E5280" s="21"/>
    </row>
    <row r="5281" spans="5:5" ht="12.5">
      <c r="E5281" s="21"/>
    </row>
    <row r="5282" spans="5:5" ht="12.5">
      <c r="E5282" s="21"/>
    </row>
    <row r="5283" spans="5:5" ht="12.5">
      <c r="E5283" s="21"/>
    </row>
    <row r="5284" spans="5:5" ht="12.5">
      <c r="E5284" s="21"/>
    </row>
    <row r="5285" spans="5:5" ht="12.5">
      <c r="E5285" s="21"/>
    </row>
    <row r="5286" spans="5:5" ht="12.5">
      <c r="E5286" s="21"/>
    </row>
    <row r="5287" spans="5:5" ht="12.5">
      <c r="E5287" s="21"/>
    </row>
    <row r="5288" spans="5:5" ht="12.5">
      <c r="E5288" s="21"/>
    </row>
    <row r="5289" spans="5:5" ht="12.5">
      <c r="E5289" s="21"/>
    </row>
    <row r="5290" spans="5:5" ht="12.5">
      <c r="E5290" s="21"/>
    </row>
    <row r="5291" spans="5:5" ht="12.5">
      <c r="E5291" s="21"/>
    </row>
    <row r="5292" spans="5:5" ht="12.5">
      <c r="E5292" s="21"/>
    </row>
    <row r="5293" spans="5:5" ht="12.5">
      <c r="E5293" s="21"/>
    </row>
    <row r="5294" spans="5:5" ht="12.5">
      <c r="E5294" s="21"/>
    </row>
    <row r="5295" spans="5:5" ht="12.5">
      <c r="E5295" s="21"/>
    </row>
    <row r="5296" spans="5:5" ht="12.5">
      <c r="E5296" s="21"/>
    </row>
    <row r="5297" spans="5:5" ht="12.5">
      <c r="E5297" s="21"/>
    </row>
    <row r="5298" spans="5:5" ht="12.5">
      <c r="E5298" s="21"/>
    </row>
    <row r="5299" spans="5:5" ht="12.5">
      <c r="E5299" s="21"/>
    </row>
    <row r="5300" spans="5:5" ht="12.5">
      <c r="E5300" s="21"/>
    </row>
    <row r="5301" spans="5:5" ht="12.5">
      <c r="E5301" s="21"/>
    </row>
    <row r="5302" spans="5:5" ht="12.5">
      <c r="E5302" s="21"/>
    </row>
    <row r="5303" spans="5:5" ht="12.5">
      <c r="E5303" s="21"/>
    </row>
    <row r="5304" spans="5:5" ht="12.5">
      <c r="E5304" s="21"/>
    </row>
    <row r="5305" spans="5:5" ht="12.5">
      <c r="E5305" s="21"/>
    </row>
    <row r="5306" spans="5:5" ht="12.5">
      <c r="E5306" s="21"/>
    </row>
    <row r="5307" spans="5:5" ht="12.5">
      <c r="E5307" s="21"/>
    </row>
    <row r="5308" spans="5:5" ht="12.5">
      <c r="E5308" s="21"/>
    </row>
    <row r="5309" spans="5:5" ht="12.5">
      <c r="E5309" s="21"/>
    </row>
    <row r="5310" spans="5:5" ht="12.5">
      <c r="E5310" s="21"/>
    </row>
    <row r="5311" spans="5:5" ht="12.5">
      <c r="E5311" s="21"/>
    </row>
    <row r="5312" spans="5:5" ht="12.5">
      <c r="E5312" s="21"/>
    </row>
    <row r="5313" spans="5:5" ht="12.5">
      <c r="E5313" s="21"/>
    </row>
    <row r="5314" spans="5:5" ht="12.5">
      <c r="E5314" s="21"/>
    </row>
    <row r="5315" spans="5:5" ht="12.5">
      <c r="E5315" s="21"/>
    </row>
    <row r="5316" spans="5:5" ht="12.5">
      <c r="E5316" s="21"/>
    </row>
    <row r="5317" spans="5:5" ht="12.5">
      <c r="E5317" s="21"/>
    </row>
    <row r="5318" spans="5:5" ht="12.5">
      <c r="E5318" s="21"/>
    </row>
    <row r="5319" spans="5:5" ht="12.5">
      <c r="E5319" s="21"/>
    </row>
    <row r="5320" spans="5:5" ht="12.5">
      <c r="E5320" s="21"/>
    </row>
    <row r="5321" spans="5:5" ht="12.5">
      <c r="E5321" s="21"/>
    </row>
    <row r="5322" spans="5:5" ht="12.5">
      <c r="E5322" s="21"/>
    </row>
    <row r="5323" spans="5:5" ht="12.5">
      <c r="E5323" s="21"/>
    </row>
    <row r="5324" spans="5:5" ht="12.5">
      <c r="E5324" s="21"/>
    </row>
    <row r="5325" spans="5:5" ht="12.5">
      <c r="E5325" s="21"/>
    </row>
    <row r="5326" spans="5:5" ht="12.5">
      <c r="E5326" s="21"/>
    </row>
    <row r="5327" spans="5:5" ht="12.5">
      <c r="E5327" s="21"/>
    </row>
    <row r="5328" spans="5:5" ht="12.5">
      <c r="E5328" s="21"/>
    </row>
    <row r="5329" spans="5:5" ht="12.5">
      <c r="E5329" s="21"/>
    </row>
    <row r="5330" spans="5:5" ht="12.5">
      <c r="E5330" s="21"/>
    </row>
    <row r="5331" spans="5:5" ht="12.5">
      <c r="E5331" s="21"/>
    </row>
    <row r="5332" spans="5:5" ht="12.5">
      <c r="E5332" s="21"/>
    </row>
    <row r="5333" spans="5:5" ht="12.5">
      <c r="E5333" s="21"/>
    </row>
    <row r="5334" spans="5:5" ht="12.5">
      <c r="E5334" s="21"/>
    </row>
    <row r="5335" spans="5:5" ht="12.5">
      <c r="E5335" s="21"/>
    </row>
    <row r="5336" spans="5:5" ht="12.5">
      <c r="E5336" s="21"/>
    </row>
    <row r="5337" spans="5:5" ht="12.5">
      <c r="E5337" s="21"/>
    </row>
    <row r="5338" spans="5:5" ht="12.5">
      <c r="E5338" s="21"/>
    </row>
    <row r="5339" spans="5:5" ht="12.5">
      <c r="E5339" s="21"/>
    </row>
    <row r="5340" spans="5:5" ht="12.5">
      <c r="E5340" s="21"/>
    </row>
    <row r="5341" spans="5:5" ht="12.5">
      <c r="E5341" s="21"/>
    </row>
    <row r="5342" spans="5:5" ht="12.5">
      <c r="E5342" s="21"/>
    </row>
    <row r="5343" spans="5:5" ht="12.5">
      <c r="E5343" s="21"/>
    </row>
    <row r="5344" spans="5:5" ht="12.5">
      <c r="E5344" s="21"/>
    </row>
    <row r="5345" spans="5:5" ht="12.5">
      <c r="E5345" s="21"/>
    </row>
    <row r="5346" spans="5:5" ht="12.5">
      <c r="E5346" s="21"/>
    </row>
    <row r="5347" spans="5:5" ht="12.5">
      <c r="E5347" s="21"/>
    </row>
    <row r="5348" spans="5:5" ht="12.5">
      <c r="E5348" s="21"/>
    </row>
    <row r="5349" spans="5:5" ht="12.5">
      <c r="E5349" s="21"/>
    </row>
    <row r="5350" spans="5:5" ht="12.5">
      <c r="E5350" s="21"/>
    </row>
    <row r="5351" spans="5:5" ht="12.5">
      <c r="E5351" s="21"/>
    </row>
    <row r="5352" spans="5:5" ht="12.5">
      <c r="E5352" s="21"/>
    </row>
    <row r="5353" spans="5:5" ht="12.5">
      <c r="E5353" s="21"/>
    </row>
    <row r="5354" spans="5:5" ht="12.5">
      <c r="E5354" s="21"/>
    </row>
    <row r="5355" spans="5:5" ht="12.5">
      <c r="E5355" s="21"/>
    </row>
    <row r="5356" spans="5:5" ht="12.5">
      <c r="E5356" s="21"/>
    </row>
    <row r="5357" spans="5:5" ht="12.5">
      <c r="E5357" s="21"/>
    </row>
    <row r="5358" spans="5:5" ht="12.5">
      <c r="E5358" s="21"/>
    </row>
    <row r="5359" spans="5:5" ht="12.5">
      <c r="E5359" s="21"/>
    </row>
    <row r="5360" spans="5:5" ht="12.5">
      <c r="E5360" s="21"/>
    </row>
    <row r="5361" spans="5:5" ht="12.5">
      <c r="E5361" s="21"/>
    </row>
    <row r="5362" spans="5:5" ht="12.5">
      <c r="E5362" s="21"/>
    </row>
    <row r="5363" spans="5:5" ht="12.5">
      <c r="E5363" s="21"/>
    </row>
    <row r="5364" spans="5:5" ht="12.5">
      <c r="E5364" s="21"/>
    </row>
    <row r="5365" spans="5:5" ht="12.5">
      <c r="E5365" s="21"/>
    </row>
    <row r="5366" spans="5:5" ht="12.5">
      <c r="E5366" s="21"/>
    </row>
    <row r="5367" spans="5:5" ht="12.5">
      <c r="E5367" s="21"/>
    </row>
    <row r="5368" spans="5:5" ht="12.5">
      <c r="E5368" s="21"/>
    </row>
    <row r="5369" spans="5:5" ht="12.5">
      <c r="E5369" s="21"/>
    </row>
    <row r="5370" spans="5:5" ht="12.5">
      <c r="E5370" s="21"/>
    </row>
    <row r="5371" spans="5:5" ht="12.5">
      <c r="E5371" s="21"/>
    </row>
    <row r="5372" spans="5:5" ht="12.5">
      <c r="E5372" s="21"/>
    </row>
    <row r="5373" spans="5:5" ht="12.5">
      <c r="E5373" s="21"/>
    </row>
    <row r="5374" spans="5:5" ht="12.5">
      <c r="E5374" s="21"/>
    </row>
    <row r="5375" spans="5:5" ht="12.5">
      <c r="E5375" s="21"/>
    </row>
    <row r="5376" spans="5:5" ht="12.5">
      <c r="E5376" s="21"/>
    </row>
    <row r="5377" spans="5:5" ht="12.5">
      <c r="E5377" s="21"/>
    </row>
    <row r="5378" spans="5:5" ht="12.5">
      <c r="E5378" s="21"/>
    </row>
    <row r="5379" spans="5:5" ht="12.5">
      <c r="E5379" s="21"/>
    </row>
    <row r="5380" spans="5:5" ht="12.5">
      <c r="E5380" s="21"/>
    </row>
    <row r="5381" spans="5:5" ht="12.5">
      <c r="E5381" s="21"/>
    </row>
    <row r="5382" spans="5:5" ht="12.5">
      <c r="E5382" s="21"/>
    </row>
    <row r="5383" spans="5:5" ht="12.5">
      <c r="E5383" s="21"/>
    </row>
    <row r="5384" spans="5:5" ht="12.5">
      <c r="E5384" s="21"/>
    </row>
    <row r="5385" spans="5:5" ht="12.5">
      <c r="E5385" s="21"/>
    </row>
    <row r="5386" spans="5:5" ht="12.5">
      <c r="E5386" s="21"/>
    </row>
    <row r="5387" spans="5:5" ht="12.5">
      <c r="E5387" s="21"/>
    </row>
    <row r="5388" spans="5:5" ht="12.5">
      <c r="E5388" s="21"/>
    </row>
    <row r="5389" spans="5:5" ht="12.5">
      <c r="E5389" s="21"/>
    </row>
    <row r="5390" spans="5:5" ht="12.5">
      <c r="E5390" s="21"/>
    </row>
    <row r="5391" spans="5:5" ht="12.5">
      <c r="E5391" s="21"/>
    </row>
    <row r="5392" spans="5:5" ht="12.5">
      <c r="E5392" s="21"/>
    </row>
    <row r="5393" spans="5:5" ht="12.5">
      <c r="E5393" s="21"/>
    </row>
    <row r="5394" spans="5:5" ht="12.5">
      <c r="E5394" s="21"/>
    </row>
    <row r="5395" spans="5:5" ht="12.5">
      <c r="E5395" s="21"/>
    </row>
    <row r="5396" spans="5:5" ht="12.5">
      <c r="E5396" s="21"/>
    </row>
    <row r="5397" spans="5:5" ht="12.5">
      <c r="E5397" s="21"/>
    </row>
    <row r="5398" spans="5:5" ht="12.5">
      <c r="E5398" s="21"/>
    </row>
    <row r="5399" spans="5:5" ht="12.5">
      <c r="E5399" s="21"/>
    </row>
    <row r="5400" spans="5:5" ht="12.5">
      <c r="E5400" s="21"/>
    </row>
    <row r="5401" spans="5:5" ht="12.5">
      <c r="E5401" s="21"/>
    </row>
    <row r="5402" spans="5:5" ht="12.5">
      <c r="E5402" s="21"/>
    </row>
    <row r="5403" spans="5:5" ht="12.5">
      <c r="E5403" s="21"/>
    </row>
    <row r="5404" spans="5:5" ht="12.5">
      <c r="E5404" s="21"/>
    </row>
    <row r="5405" spans="5:5" ht="12.5">
      <c r="E5405" s="21"/>
    </row>
    <row r="5406" spans="5:5" ht="12.5">
      <c r="E5406" s="21"/>
    </row>
    <row r="5407" spans="5:5" ht="12.5">
      <c r="E5407" s="21"/>
    </row>
    <row r="5408" spans="5:5" ht="12.5">
      <c r="E5408" s="21"/>
    </row>
    <row r="5409" spans="5:5" ht="12.5">
      <c r="E5409" s="21"/>
    </row>
    <row r="5410" spans="5:5" ht="12.5">
      <c r="E5410" s="21"/>
    </row>
    <row r="5411" spans="5:5" ht="12.5">
      <c r="E5411" s="21"/>
    </row>
    <row r="5412" spans="5:5" ht="12.5">
      <c r="E5412" s="21"/>
    </row>
    <row r="5413" spans="5:5" ht="12.5">
      <c r="E5413" s="21"/>
    </row>
    <row r="5414" spans="5:5" ht="12.5">
      <c r="E5414" s="21"/>
    </row>
    <row r="5415" spans="5:5" ht="12.5">
      <c r="E5415" s="21"/>
    </row>
    <row r="5416" spans="5:5" ht="12.5">
      <c r="E5416" s="21"/>
    </row>
    <row r="5417" spans="5:5" ht="12.5">
      <c r="E5417" s="21"/>
    </row>
    <row r="5418" spans="5:5" ht="12.5">
      <c r="E5418" s="21"/>
    </row>
    <row r="5419" spans="5:5" ht="12.5">
      <c r="E5419" s="21"/>
    </row>
    <row r="5420" spans="5:5" ht="12.5">
      <c r="E5420" s="21"/>
    </row>
    <row r="5421" spans="5:5" ht="12.5">
      <c r="E5421" s="21"/>
    </row>
    <row r="5422" spans="5:5" ht="12.5">
      <c r="E5422" s="21"/>
    </row>
    <row r="5423" spans="5:5" ht="12.5">
      <c r="E5423" s="21"/>
    </row>
    <row r="5424" spans="5:5" ht="12.5">
      <c r="E5424" s="21"/>
    </row>
    <row r="5425" spans="5:5" ht="12.5">
      <c r="E5425" s="21"/>
    </row>
    <row r="5426" spans="5:5" ht="12.5">
      <c r="E5426" s="21"/>
    </row>
    <row r="5427" spans="5:5" ht="12.5">
      <c r="E5427" s="21"/>
    </row>
    <row r="5428" spans="5:5" ht="12.5">
      <c r="E5428" s="21"/>
    </row>
    <row r="5429" spans="5:5" ht="12.5">
      <c r="E5429" s="21"/>
    </row>
    <row r="5430" spans="5:5" ht="12.5">
      <c r="E5430" s="21"/>
    </row>
    <row r="5431" spans="5:5" ht="12.5">
      <c r="E5431" s="21"/>
    </row>
    <row r="5432" spans="5:5" ht="12.5">
      <c r="E5432" s="21"/>
    </row>
    <row r="5433" spans="5:5" ht="12.5">
      <c r="E5433" s="21"/>
    </row>
    <row r="5434" spans="5:5" ht="12.5">
      <c r="E5434" s="21"/>
    </row>
    <row r="5435" spans="5:5" ht="12.5">
      <c r="E5435" s="21"/>
    </row>
    <row r="5436" spans="5:5" ht="12.5">
      <c r="E5436" s="21"/>
    </row>
    <row r="5437" spans="5:5" ht="12.5">
      <c r="E5437" s="21"/>
    </row>
    <row r="5438" spans="5:5" ht="12.5">
      <c r="E5438" s="21"/>
    </row>
    <row r="5439" spans="5:5" ht="12.5">
      <c r="E5439" s="21"/>
    </row>
    <row r="5440" spans="5:5" ht="12.5">
      <c r="E5440" s="21"/>
    </row>
    <row r="5441" spans="5:5" ht="12.5">
      <c r="E5441" s="21"/>
    </row>
    <row r="5442" spans="5:5" ht="12.5">
      <c r="E5442" s="21"/>
    </row>
    <row r="5443" spans="5:5" ht="12.5">
      <c r="E5443" s="21"/>
    </row>
    <row r="5444" spans="5:5" ht="12.5">
      <c r="E5444" s="21"/>
    </row>
    <row r="5445" spans="5:5" ht="12.5">
      <c r="E5445" s="21"/>
    </row>
    <row r="5446" spans="5:5" ht="12.5">
      <c r="E5446" s="21"/>
    </row>
    <row r="5447" spans="5:5" ht="12.5">
      <c r="E5447" s="21"/>
    </row>
    <row r="5448" spans="5:5" ht="12.5">
      <c r="E5448" s="21"/>
    </row>
    <row r="5449" spans="5:5" ht="12.5">
      <c r="E5449" s="21"/>
    </row>
    <row r="5450" spans="5:5" ht="12.5">
      <c r="E5450" s="21"/>
    </row>
    <row r="5451" spans="5:5" ht="12.5">
      <c r="E5451" s="21"/>
    </row>
    <row r="5452" spans="5:5" ht="12.5">
      <c r="E5452" s="21"/>
    </row>
    <row r="5453" spans="5:5" ht="12.5">
      <c r="E5453" s="21"/>
    </row>
    <row r="5454" spans="5:5" ht="12.5">
      <c r="E5454" s="21"/>
    </row>
    <row r="5455" spans="5:5" ht="12.5">
      <c r="E5455" s="21"/>
    </row>
    <row r="5456" spans="5:5" ht="12.5">
      <c r="E5456" s="21"/>
    </row>
    <row r="5457" spans="5:5" ht="12.5">
      <c r="E5457" s="21"/>
    </row>
    <row r="5458" spans="5:5" ht="12.5">
      <c r="E5458" s="21"/>
    </row>
    <row r="5459" spans="5:5" ht="12.5">
      <c r="E5459" s="21"/>
    </row>
    <row r="5460" spans="5:5" ht="12.5">
      <c r="E5460" s="21"/>
    </row>
    <row r="5461" spans="5:5" ht="12.5">
      <c r="E5461" s="21"/>
    </row>
    <row r="5462" spans="5:5" ht="12.5">
      <c r="E5462" s="21"/>
    </row>
    <row r="5463" spans="5:5" ht="12.5">
      <c r="E5463" s="21"/>
    </row>
    <row r="5464" spans="5:5" ht="12.5">
      <c r="E5464" s="21"/>
    </row>
    <row r="5465" spans="5:5" ht="12.5">
      <c r="E5465" s="21"/>
    </row>
    <row r="5466" spans="5:5" ht="12.5">
      <c r="E5466" s="21"/>
    </row>
    <row r="5467" spans="5:5" ht="12.5">
      <c r="E5467" s="21"/>
    </row>
    <row r="5468" spans="5:5" ht="12.5">
      <c r="E5468" s="21"/>
    </row>
    <row r="5469" spans="5:5" ht="12.5">
      <c r="E5469" s="21"/>
    </row>
    <row r="5470" spans="5:5" ht="12.5">
      <c r="E5470" s="21"/>
    </row>
    <row r="5471" spans="5:5" ht="12.5">
      <c r="E5471" s="21"/>
    </row>
    <row r="5472" spans="5:5" ht="12.5">
      <c r="E5472" s="21"/>
    </row>
    <row r="5473" spans="5:5" ht="12.5">
      <c r="E5473" s="21"/>
    </row>
    <row r="5474" spans="5:5" ht="12.5">
      <c r="E5474" s="21"/>
    </row>
    <row r="5475" spans="5:5" ht="12.5">
      <c r="E5475" s="21"/>
    </row>
    <row r="5476" spans="5:5" ht="12.5">
      <c r="E5476" s="21"/>
    </row>
    <row r="5477" spans="5:5" ht="12.5">
      <c r="E5477" s="21"/>
    </row>
    <row r="5478" spans="5:5" ht="12.5">
      <c r="E5478" s="21"/>
    </row>
    <row r="5479" spans="5:5" ht="12.5">
      <c r="E5479" s="21"/>
    </row>
    <row r="5480" spans="5:5" ht="12.5">
      <c r="E5480" s="21"/>
    </row>
    <row r="5481" spans="5:5" ht="12.5">
      <c r="E5481" s="21"/>
    </row>
    <row r="5482" spans="5:5" ht="12.5">
      <c r="E5482" s="21"/>
    </row>
    <row r="5483" spans="5:5" ht="12.5">
      <c r="E5483" s="21"/>
    </row>
    <row r="5484" spans="5:5" ht="12.5">
      <c r="E5484" s="21"/>
    </row>
    <row r="5485" spans="5:5" ht="12.5">
      <c r="E5485" s="21"/>
    </row>
    <row r="5486" spans="5:5" ht="12.5">
      <c r="E5486" s="21"/>
    </row>
    <row r="5487" spans="5:5" ht="12.5">
      <c r="E5487" s="21"/>
    </row>
    <row r="5488" spans="5:5" ht="12.5">
      <c r="E5488" s="21"/>
    </row>
    <row r="5489" spans="5:5" ht="12.5">
      <c r="E5489" s="21"/>
    </row>
    <row r="5490" spans="5:5" ht="12.5">
      <c r="E5490" s="21"/>
    </row>
    <row r="5491" spans="5:5" ht="12.5">
      <c r="E5491" s="21"/>
    </row>
    <row r="5492" spans="5:5" ht="12.5">
      <c r="E5492" s="21"/>
    </row>
    <row r="5493" spans="5:5" ht="12.5">
      <c r="E5493" s="21"/>
    </row>
    <row r="5494" spans="5:5" ht="12.5">
      <c r="E5494" s="21"/>
    </row>
    <row r="5495" spans="5:5" ht="12.5">
      <c r="E5495" s="21"/>
    </row>
    <row r="5496" spans="5:5" ht="12.5">
      <c r="E5496" s="21"/>
    </row>
    <row r="5497" spans="5:5" ht="12.5">
      <c r="E5497" s="21"/>
    </row>
    <row r="5498" spans="5:5" ht="12.5">
      <c r="E5498" s="21"/>
    </row>
    <row r="5499" spans="5:5" ht="12.5">
      <c r="E5499" s="21"/>
    </row>
    <row r="5500" spans="5:5" ht="12.5">
      <c r="E5500" s="21"/>
    </row>
    <row r="5501" spans="5:5" ht="12.5">
      <c r="E5501" s="21"/>
    </row>
    <row r="5502" spans="5:5" ht="12.5">
      <c r="E5502" s="21"/>
    </row>
    <row r="5503" spans="5:5" ht="12.5">
      <c r="E5503" s="21"/>
    </row>
    <row r="5504" spans="5:5" ht="12.5">
      <c r="E5504" s="21"/>
    </row>
    <row r="5505" spans="5:5" ht="12.5">
      <c r="E5505" s="21"/>
    </row>
    <row r="5506" spans="5:5" ht="12.5">
      <c r="E5506" s="21"/>
    </row>
    <row r="5507" spans="5:5" ht="12.5">
      <c r="E5507" s="21"/>
    </row>
    <row r="5508" spans="5:5" ht="12.5">
      <c r="E5508" s="21"/>
    </row>
    <row r="5509" spans="5:5" ht="12.5">
      <c r="E5509" s="21"/>
    </row>
    <row r="5510" spans="5:5" ht="12.5">
      <c r="E5510" s="21"/>
    </row>
    <row r="5511" spans="5:5" ht="12.5">
      <c r="E5511" s="21"/>
    </row>
    <row r="5512" spans="5:5" ht="12.5">
      <c r="E5512" s="21"/>
    </row>
    <row r="5513" spans="5:5" ht="12.5">
      <c r="E5513" s="21"/>
    </row>
    <row r="5514" spans="5:5" ht="12.5">
      <c r="E5514" s="21"/>
    </row>
    <row r="5515" spans="5:5" ht="12.5">
      <c r="E5515" s="21"/>
    </row>
    <row r="5516" spans="5:5" ht="12.5">
      <c r="E5516" s="21"/>
    </row>
    <row r="5517" spans="5:5" ht="12.5">
      <c r="E5517" s="21"/>
    </row>
    <row r="5518" spans="5:5" ht="12.5">
      <c r="E5518" s="21"/>
    </row>
    <row r="5519" spans="5:5" ht="12.5">
      <c r="E5519" s="21"/>
    </row>
    <row r="5520" spans="5:5" ht="12.5">
      <c r="E5520" s="21"/>
    </row>
    <row r="5521" spans="5:5" ht="12.5">
      <c r="E5521" s="21"/>
    </row>
    <row r="5522" spans="5:5" ht="12.5">
      <c r="E5522" s="21"/>
    </row>
    <row r="5523" spans="5:5" ht="12.5">
      <c r="E5523" s="21"/>
    </row>
    <row r="5524" spans="5:5" ht="12.5">
      <c r="E5524" s="21"/>
    </row>
    <row r="5525" spans="5:5" ht="12.5">
      <c r="E5525" s="21"/>
    </row>
    <row r="5526" spans="5:5" ht="12.5">
      <c r="E5526" s="21"/>
    </row>
    <row r="5527" spans="5:5" ht="12.5">
      <c r="E5527" s="21"/>
    </row>
    <row r="5528" spans="5:5" ht="12.5">
      <c r="E5528" s="21"/>
    </row>
    <row r="5529" spans="5:5" ht="12.5">
      <c r="E5529" s="21"/>
    </row>
    <row r="5530" spans="5:5" ht="12.5">
      <c r="E5530" s="21"/>
    </row>
    <row r="5531" spans="5:5" ht="12.5">
      <c r="E5531" s="21"/>
    </row>
    <row r="5532" spans="5:5" ht="12.5">
      <c r="E5532" s="21"/>
    </row>
    <row r="5533" spans="5:5" ht="12.5">
      <c r="E5533" s="21"/>
    </row>
    <row r="5534" spans="5:5" ht="12.5">
      <c r="E5534" s="21"/>
    </row>
    <row r="5535" spans="5:5" ht="12.5">
      <c r="E5535" s="21"/>
    </row>
    <row r="5536" spans="5:5" ht="12.5">
      <c r="E5536" s="21"/>
    </row>
    <row r="5537" spans="5:5" ht="12.5">
      <c r="E5537" s="21"/>
    </row>
    <row r="5538" spans="5:5" ht="12.5">
      <c r="E5538" s="21"/>
    </row>
    <row r="5539" spans="5:5" ht="12.5">
      <c r="E5539" s="21"/>
    </row>
    <row r="5540" spans="5:5" ht="12.5">
      <c r="E5540" s="21"/>
    </row>
    <row r="5541" spans="5:5" ht="12.5">
      <c r="E5541" s="21"/>
    </row>
    <row r="5542" spans="5:5" ht="12.5">
      <c r="E5542" s="21"/>
    </row>
    <row r="5543" spans="5:5" ht="12.5">
      <c r="E5543" s="21"/>
    </row>
    <row r="5544" spans="5:5" ht="12.5">
      <c r="E5544" s="21"/>
    </row>
    <row r="5545" spans="5:5" ht="12.5">
      <c r="E5545" s="21"/>
    </row>
    <row r="5546" spans="5:5" ht="12.5">
      <c r="E5546" s="21"/>
    </row>
    <row r="5547" spans="5:5" ht="12.5">
      <c r="E5547" s="21"/>
    </row>
    <row r="5548" spans="5:5" ht="12.5">
      <c r="E5548" s="21"/>
    </row>
    <row r="5549" spans="5:5" ht="12.5">
      <c r="E5549" s="21"/>
    </row>
    <row r="5550" spans="5:5" ht="12.5">
      <c r="E5550" s="21"/>
    </row>
    <row r="5551" spans="5:5" ht="12.5">
      <c r="E5551" s="21"/>
    </row>
    <row r="5552" spans="5:5" ht="12.5">
      <c r="E5552" s="21"/>
    </row>
    <row r="5553" spans="5:5" ht="12.5">
      <c r="E5553" s="21"/>
    </row>
    <row r="5554" spans="5:5" ht="12.5">
      <c r="E5554" s="21"/>
    </row>
    <row r="5555" spans="5:5" ht="12.5">
      <c r="E5555" s="21"/>
    </row>
    <row r="5556" spans="5:5" ht="12.5">
      <c r="E5556" s="21"/>
    </row>
    <row r="5557" spans="5:5" ht="12.5">
      <c r="E5557" s="21"/>
    </row>
    <row r="5558" spans="5:5" ht="12.5">
      <c r="E5558" s="21"/>
    </row>
    <row r="5559" spans="5:5" ht="12.5">
      <c r="E5559" s="21"/>
    </row>
    <row r="5560" spans="5:5" ht="12.5">
      <c r="E5560" s="21"/>
    </row>
    <row r="5561" spans="5:5" ht="12.5">
      <c r="E5561" s="21"/>
    </row>
    <row r="5562" spans="5:5" ht="12.5">
      <c r="E5562" s="21"/>
    </row>
    <row r="5563" spans="5:5" ht="12.5">
      <c r="E5563" s="21"/>
    </row>
    <row r="5564" spans="5:5" ht="12.5">
      <c r="E5564" s="21"/>
    </row>
    <row r="5565" spans="5:5" ht="12.5">
      <c r="E5565" s="21"/>
    </row>
    <row r="5566" spans="5:5" ht="12.5">
      <c r="E5566" s="21"/>
    </row>
    <row r="5567" spans="5:5" ht="12.5">
      <c r="E5567" s="21"/>
    </row>
    <row r="5568" spans="5:5" ht="12.5">
      <c r="E5568" s="21"/>
    </row>
    <row r="5569" spans="5:5" ht="12.5">
      <c r="E5569" s="21"/>
    </row>
    <row r="5570" spans="5:5" ht="12.5">
      <c r="E5570" s="21"/>
    </row>
    <row r="5571" spans="5:5" ht="12.5">
      <c r="E5571" s="21"/>
    </row>
    <row r="5572" spans="5:5" ht="12.5">
      <c r="E5572" s="21"/>
    </row>
    <row r="5573" spans="5:5" ht="12.5">
      <c r="E5573" s="21"/>
    </row>
    <row r="5574" spans="5:5" ht="12.5">
      <c r="E5574" s="21"/>
    </row>
    <row r="5575" spans="5:5" ht="12.5">
      <c r="E5575" s="21"/>
    </row>
    <row r="5576" spans="5:5" ht="12.5">
      <c r="E5576" s="21"/>
    </row>
    <row r="5577" spans="5:5" ht="12.5">
      <c r="E5577" s="21"/>
    </row>
    <row r="5578" spans="5:5" ht="12.5">
      <c r="E5578" s="21"/>
    </row>
    <row r="5579" spans="5:5" ht="12.5">
      <c r="E5579" s="21"/>
    </row>
    <row r="5580" spans="5:5" ht="12.5">
      <c r="E5580" s="21"/>
    </row>
    <row r="5581" spans="5:5" ht="12.5">
      <c r="E5581" s="21"/>
    </row>
    <row r="5582" spans="5:5" ht="12.5">
      <c r="E5582" s="21"/>
    </row>
    <row r="5583" spans="5:5" ht="12.5">
      <c r="E5583" s="21"/>
    </row>
    <row r="5584" spans="5:5" ht="12.5">
      <c r="E5584" s="21"/>
    </row>
    <row r="5585" spans="5:5" ht="12.5">
      <c r="E5585" s="21"/>
    </row>
    <row r="5586" spans="5:5" ht="12.5">
      <c r="E5586" s="21"/>
    </row>
    <row r="5587" spans="5:5" ht="12.5">
      <c r="E5587" s="21"/>
    </row>
    <row r="5588" spans="5:5" ht="12.5">
      <c r="E5588" s="21"/>
    </row>
    <row r="5589" spans="5:5" ht="12.5">
      <c r="E5589" s="21"/>
    </row>
    <row r="5590" spans="5:5" ht="12.5">
      <c r="E5590" s="21"/>
    </row>
    <row r="5591" spans="5:5" ht="12.5">
      <c r="E5591" s="21"/>
    </row>
    <row r="5592" spans="5:5" ht="12.5">
      <c r="E5592" s="21"/>
    </row>
    <row r="5593" spans="5:5" ht="12.5">
      <c r="E5593" s="21"/>
    </row>
    <row r="5594" spans="5:5" ht="12.5">
      <c r="E5594" s="21"/>
    </row>
    <row r="5595" spans="5:5" ht="12.5">
      <c r="E5595" s="21"/>
    </row>
    <row r="5596" spans="5:5" ht="12.5">
      <c r="E5596" s="21"/>
    </row>
    <row r="5597" spans="5:5" ht="12.5">
      <c r="E5597" s="21"/>
    </row>
    <row r="5598" spans="5:5" ht="12.5">
      <c r="E5598" s="21"/>
    </row>
    <row r="5599" spans="5:5" ht="12.5">
      <c r="E5599" s="21"/>
    </row>
    <row r="5600" spans="5:5" ht="12.5">
      <c r="E5600" s="21"/>
    </row>
    <row r="5601" spans="5:5" ht="12.5">
      <c r="E5601" s="21"/>
    </row>
    <row r="5602" spans="5:5" ht="12.5">
      <c r="E5602" s="21"/>
    </row>
    <row r="5603" spans="5:5" ht="12.5">
      <c r="E5603" s="21"/>
    </row>
    <row r="5604" spans="5:5" ht="12.5">
      <c r="E5604" s="21"/>
    </row>
    <row r="5605" spans="5:5" ht="12.5">
      <c r="E5605" s="21"/>
    </row>
    <row r="5606" spans="5:5" ht="12.5">
      <c r="E5606" s="21"/>
    </row>
    <row r="5607" spans="5:5" ht="12.5">
      <c r="E5607" s="21"/>
    </row>
    <row r="5608" spans="5:5" ht="12.5">
      <c r="E5608" s="21"/>
    </row>
    <row r="5609" spans="5:5" ht="12.5">
      <c r="E5609" s="21"/>
    </row>
    <row r="5610" spans="5:5" ht="12.5">
      <c r="E5610" s="21"/>
    </row>
    <row r="5611" spans="5:5" ht="12.5">
      <c r="E5611" s="21"/>
    </row>
    <row r="5612" spans="5:5" ht="12.5">
      <c r="E5612" s="21"/>
    </row>
    <row r="5613" spans="5:5" ht="12.5">
      <c r="E5613" s="21"/>
    </row>
    <row r="5614" spans="5:5" ht="12.5">
      <c r="E5614" s="21"/>
    </row>
    <row r="5615" spans="5:5" ht="12.5">
      <c r="E5615" s="21"/>
    </row>
    <row r="5616" spans="5:5" ht="12.5">
      <c r="E5616" s="21"/>
    </row>
    <row r="5617" spans="5:5" ht="12.5">
      <c r="E5617" s="21"/>
    </row>
    <row r="5618" spans="5:5" ht="12.5">
      <c r="E5618" s="21"/>
    </row>
    <row r="5619" spans="5:5" ht="12.5">
      <c r="E5619" s="21"/>
    </row>
    <row r="5620" spans="5:5" ht="12.5">
      <c r="E5620" s="21"/>
    </row>
    <row r="5621" spans="5:5" ht="12.5">
      <c r="E5621" s="21"/>
    </row>
    <row r="5622" spans="5:5" ht="12.5">
      <c r="E5622" s="21"/>
    </row>
    <row r="5623" spans="5:5" ht="12.5">
      <c r="E5623" s="21"/>
    </row>
    <row r="5624" spans="5:5" ht="12.5">
      <c r="E5624" s="21"/>
    </row>
    <row r="5625" spans="5:5" ht="12.5">
      <c r="E5625" s="21"/>
    </row>
    <row r="5626" spans="5:5" ht="12.5">
      <c r="E5626" s="21"/>
    </row>
    <row r="5627" spans="5:5" ht="12.5">
      <c r="E5627" s="21"/>
    </row>
    <row r="5628" spans="5:5" ht="12.5">
      <c r="E5628" s="21"/>
    </row>
    <row r="5629" spans="5:5" ht="12.5">
      <c r="E5629" s="21"/>
    </row>
    <row r="5630" spans="5:5" ht="12.5">
      <c r="E5630" s="21"/>
    </row>
    <row r="5631" spans="5:5" ht="12.5">
      <c r="E5631" s="21"/>
    </row>
    <row r="5632" spans="5:5" ht="12.5">
      <c r="E5632" s="21"/>
    </row>
    <row r="5633" spans="5:5" ht="12.5">
      <c r="E5633" s="21"/>
    </row>
    <row r="5634" spans="5:5" ht="12.5">
      <c r="E5634" s="21"/>
    </row>
    <row r="5635" spans="5:5" ht="12.5">
      <c r="E5635" s="21"/>
    </row>
    <row r="5636" spans="5:5" ht="12.5">
      <c r="E5636" s="21"/>
    </row>
    <row r="5637" spans="5:5" ht="12.5">
      <c r="E5637" s="21"/>
    </row>
    <row r="5638" spans="5:5" ht="12.5">
      <c r="E5638" s="21"/>
    </row>
    <row r="5639" spans="5:5" ht="12.5">
      <c r="E5639" s="21"/>
    </row>
    <row r="5640" spans="5:5" ht="12.5">
      <c r="E5640" s="21"/>
    </row>
    <row r="5641" spans="5:5" ht="12.5">
      <c r="E5641" s="21"/>
    </row>
    <row r="5642" spans="5:5" ht="12.5">
      <c r="E5642" s="21"/>
    </row>
    <row r="5643" spans="5:5" ht="12.5">
      <c r="E5643" s="21"/>
    </row>
    <row r="5644" spans="5:5" ht="12.5">
      <c r="E5644" s="21"/>
    </row>
    <row r="5645" spans="5:5" ht="12.5">
      <c r="E5645" s="21"/>
    </row>
    <row r="5646" spans="5:5" ht="12.5">
      <c r="E5646" s="21"/>
    </row>
    <row r="5647" spans="5:5" ht="12.5">
      <c r="E5647" s="21"/>
    </row>
    <row r="5648" spans="5:5" ht="12.5">
      <c r="E5648" s="21"/>
    </row>
    <row r="5649" spans="5:5" ht="12.5">
      <c r="E5649" s="21"/>
    </row>
    <row r="5650" spans="5:5" ht="12.5">
      <c r="E5650" s="21"/>
    </row>
    <row r="5651" spans="5:5" ht="12.5">
      <c r="E5651" s="21"/>
    </row>
    <row r="5652" spans="5:5" ht="12.5">
      <c r="E5652" s="21"/>
    </row>
    <row r="5653" spans="5:5" ht="12.5">
      <c r="E5653" s="21"/>
    </row>
    <row r="5654" spans="5:5" ht="12.5">
      <c r="E5654" s="21"/>
    </row>
    <row r="5655" spans="5:5" ht="12.5">
      <c r="E5655" s="21"/>
    </row>
    <row r="5656" spans="5:5" ht="12.5">
      <c r="E5656" s="21"/>
    </row>
    <row r="5657" spans="5:5" ht="12.5">
      <c r="E5657" s="21"/>
    </row>
    <row r="5658" spans="5:5" ht="12.5">
      <c r="E5658" s="21"/>
    </row>
    <row r="5659" spans="5:5" ht="12.5">
      <c r="E5659" s="21"/>
    </row>
    <row r="5660" spans="5:5" ht="12.5">
      <c r="E5660" s="21"/>
    </row>
    <row r="5661" spans="5:5" ht="12.5">
      <c r="E5661" s="21"/>
    </row>
    <row r="5662" spans="5:5" ht="12.5">
      <c r="E5662" s="21"/>
    </row>
    <row r="5663" spans="5:5" ht="12.5">
      <c r="E5663" s="21"/>
    </row>
    <row r="5664" spans="5:5" ht="12.5">
      <c r="E5664" s="21"/>
    </row>
    <row r="5665" spans="5:5" ht="12.5">
      <c r="E5665" s="21"/>
    </row>
    <row r="5666" spans="5:5" ht="12.5">
      <c r="E5666" s="21"/>
    </row>
    <row r="5667" spans="5:5" ht="12.5">
      <c r="E5667" s="21"/>
    </row>
    <row r="5668" spans="5:5" ht="12.5">
      <c r="E5668" s="21"/>
    </row>
    <row r="5669" spans="5:5" ht="12.5">
      <c r="E5669" s="21"/>
    </row>
    <row r="5670" spans="5:5" ht="12.5">
      <c r="E5670" s="21"/>
    </row>
    <row r="5671" spans="5:5" ht="12.5">
      <c r="E5671" s="21"/>
    </row>
    <row r="5672" spans="5:5" ht="12.5">
      <c r="E5672" s="21"/>
    </row>
    <row r="5673" spans="5:5" ht="12.5">
      <c r="E5673" s="21"/>
    </row>
    <row r="5674" spans="5:5" ht="12.5">
      <c r="E5674" s="21"/>
    </row>
    <row r="5675" spans="5:5" ht="12.5">
      <c r="E5675" s="21"/>
    </row>
    <row r="5676" spans="5:5" ht="12.5">
      <c r="E5676" s="21"/>
    </row>
    <row r="5677" spans="5:5" ht="12.5">
      <c r="E5677" s="21"/>
    </row>
    <row r="5678" spans="5:5" ht="12.5">
      <c r="E5678" s="21"/>
    </row>
    <row r="5679" spans="5:5" ht="12.5">
      <c r="E5679" s="21"/>
    </row>
    <row r="5680" spans="5:5" ht="12.5">
      <c r="E5680" s="21"/>
    </row>
    <row r="5681" spans="5:5" ht="12.5">
      <c r="E5681" s="21"/>
    </row>
    <row r="5682" spans="5:5" ht="12.5">
      <c r="E5682" s="21"/>
    </row>
    <row r="5683" spans="5:5" ht="12.5">
      <c r="E5683" s="21"/>
    </row>
    <row r="5684" spans="5:5" ht="12.5">
      <c r="E5684" s="21"/>
    </row>
    <row r="5685" spans="5:5" ht="12.5">
      <c r="E5685" s="21"/>
    </row>
    <row r="5686" spans="5:5" ht="12.5">
      <c r="E5686" s="21"/>
    </row>
    <row r="5687" spans="5:5" ht="12.5">
      <c r="E5687" s="21"/>
    </row>
    <row r="5688" spans="5:5" ht="12.5">
      <c r="E5688" s="21"/>
    </row>
    <row r="5689" spans="5:5" ht="12.5">
      <c r="E5689" s="21"/>
    </row>
    <row r="5690" spans="5:5" ht="12.5">
      <c r="E5690" s="21"/>
    </row>
    <row r="5691" spans="5:5" ht="12.5">
      <c r="E5691" s="21"/>
    </row>
    <row r="5692" spans="5:5" ht="12.5">
      <c r="E5692" s="21"/>
    </row>
    <row r="5693" spans="5:5" ht="12.5">
      <c r="E5693" s="21"/>
    </row>
    <row r="5694" spans="5:5" ht="12.5">
      <c r="E5694" s="21"/>
    </row>
    <row r="5695" spans="5:5" ht="12.5">
      <c r="E5695" s="21"/>
    </row>
    <row r="5696" spans="5:5" ht="12.5">
      <c r="E5696" s="21"/>
    </row>
    <row r="5697" spans="5:5" ht="12.5">
      <c r="E5697" s="21"/>
    </row>
    <row r="5698" spans="5:5" ht="12.5">
      <c r="E5698" s="21"/>
    </row>
    <row r="5699" spans="5:5" ht="12.5">
      <c r="E5699" s="21"/>
    </row>
    <row r="5700" spans="5:5" ht="12.5">
      <c r="E5700" s="21"/>
    </row>
    <row r="5701" spans="5:5" ht="12.5">
      <c r="E5701" s="21"/>
    </row>
    <row r="5702" spans="5:5" ht="12.5">
      <c r="E5702" s="21"/>
    </row>
    <row r="5703" spans="5:5" ht="12.5">
      <c r="E5703" s="21"/>
    </row>
    <row r="5704" spans="5:5" ht="12.5">
      <c r="E5704" s="21"/>
    </row>
    <row r="5705" spans="5:5" ht="12.5">
      <c r="E5705" s="21"/>
    </row>
    <row r="5706" spans="5:5" ht="12.5">
      <c r="E5706" s="21"/>
    </row>
    <row r="5707" spans="5:5" ht="12.5">
      <c r="E5707" s="21"/>
    </row>
    <row r="5708" spans="5:5" ht="12.5">
      <c r="E5708" s="21"/>
    </row>
    <row r="5709" spans="5:5" ht="12.5">
      <c r="E5709" s="21"/>
    </row>
    <row r="5710" spans="5:5" ht="12.5">
      <c r="E5710" s="21"/>
    </row>
    <row r="5711" spans="5:5" ht="12.5">
      <c r="E5711" s="21"/>
    </row>
    <row r="5712" spans="5:5" ht="12.5">
      <c r="E5712" s="21"/>
    </row>
    <row r="5713" spans="5:5" ht="12.5">
      <c r="E5713" s="21"/>
    </row>
    <row r="5714" spans="5:5" ht="12.5">
      <c r="E5714" s="21"/>
    </row>
    <row r="5715" spans="5:5" ht="12.5">
      <c r="E5715" s="21"/>
    </row>
    <row r="5716" spans="5:5" ht="12.5">
      <c r="E5716" s="21"/>
    </row>
    <row r="5717" spans="5:5" ht="12.5">
      <c r="E5717" s="21"/>
    </row>
    <row r="5718" spans="5:5" ht="12.5">
      <c r="E5718" s="21"/>
    </row>
    <row r="5719" spans="5:5" ht="12.5">
      <c r="E5719" s="21"/>
    </row>
    <row r="5720" spans="5:5" ht="12.5">
      <c r="E5720" s="21"/>
    </row>
    <row r="5721" spans="5:5" ht="12.5">
      <c r="E5721" s="21"/>
    </row>
    <row r="5722" spans="5:5" ht="12.5">
      <c r="E5722" s="21"/>
    </row>
    <row r="5723" spans="5:5" ht="12.5">
      <c r="E5723" s="21"/>
    </row>
    <row r="5724" spans="5:5" ht="12.5">
      <c r="E5724" s="21"/>
    </row>
    <row r="5725" spans="5:5" ht="12.5">
      <c r="E5725" s="21"/>
    </row>
    <row r="5726" spans="5:5" ht="12.5">
      <c r="E5726" s="21"/>
    </row>
    <row r="5727" spans="5:5" ht="12.5">
      <c r="E5727" s="21"/>
    </row>
    <row r="5728" spans="5:5" ht="12.5">
      <c r="E5728" s="21"/>
    </row>
    <row r="5729" spans="5:5" ht="12.5">
      <c r="E5729" s="21"/>
    </row>
    <row r="5730" spans="5:5" ht="12.5">
      <c r="E5730" s="21"/>
    </row>
    <row r="5731" spans="5:5" ht="12.5">
      <c r="E5731" s="21"/>
    </row>
    <row r="5732" spans="5:5" ht="12.5">
      <c r="E5732" s="21"/>
    </row>
    <row r="5733" spans="5:5" ht="12.5">
      <c r="E5733" s="21"/>
    </row>
    <row r="5734" spans="5:5" ht="12.5">
      <c r="E5734" s="21"/>
    </row>
    <row r="5735" spans="5:5" ht="12.5">
      <c r="E5735" s="21"/>
    </row>
    <row r="5736" spans="5:5" ht="12.5">
      <c r="E5736" s="21"/>
    </row>
    <row r="5737" spans="5:5" ht="12.5">
      <c r="E5737" s="21"/>
    </row>
    <row r="5738" spans="5:5" ht="12.5">
      <c r="E5738" s="21"/>
    </row>
    <row r="5739" spans="5:5" ht="12.5">
      <c r="E5739" s="21"/>
    </row>
    <row r="5740" spans="5:5" ht="12.5">
      <c r="E5740" s="21"/>
    </row>
    <row r="5741" spans="5:5" ht="12.5">
      <c r="E5741" s="21"/>
    </row>
    <row r="5742" spans="5:5" ht="12.5">
      <c r="E5742" s="21"/>
    </row>
    <row r="5743" spans="5:5" ht="12.5">
      <c r="E5743" s="21"/>
    </row>
    <row r="5744" spans="5:5" ht="12.5">
      <c r="E5744" s="21"/>
    </row>
    <row r="5745" spans="5:5" ht="12.5">
      <c r="E5745" s="21"/>
    </row>
    <row r="5746" spans="5:5" ht="12.5">
      <c r="E5746" s="21"/>
    </row>
    <row r="5747" spans="5:5" ht="12.5">
      <c r="E5747" s="21"/>
    </row>
    <row r="5748" spans="5:5" ht="12.5">
      <c r="E5748" s="21"/>
    </row>
    <row r="5749" spans="5:5" ht="12.5">
      <c r="E5749" s="21"/>
    </row>
    <row r="5750" spans="5:5" ht="12.5">
      <c r="E5750" s="21"/>
    </row>
    <row r="5751" spans="5:5" ht="12.5">
      <c r="E5751" s="21"/>
    </row>
    <row r="5752" spans="5:5" ht="12.5">
      <c r="E5752" s="21"/>
    </row>
    <row r="5753" spans="5:5" ht="12.5">
      <c r="E5753" s="21"/>
    </row>
    <row r="5754" spans="5:5" ht="12.5">
      <c r="E5754" s="21"/>
    </row>
    <row r="5755" spans="5:5" ht="12.5">
      <c r="E5755" s="21"/>
    </row>
    <row r="5756" spans="5:5" ht="12.5">
      <c r="E5756" s="21"/>
    </row>
    <row r="5757" spans="5:5" ht="12.5">
      <c r="E5757" s="21"/>
    </row>
    <row r="5758" spans="5:5" ht="12.5">
      <c r="E5758" s="21"/>
    </row>
    <row r="5759" spans="5:5" ht="12.5">
      <c r="E5759" s="21"/>
    </row>
    <row r="5760" spans="5:5" ht="12.5">
      <c r="E5760" s="21"/>
    </row>
    <row r="5761" spans="5:5" ht="12.5">
      <c r="E5761" s="21"/>
    </row>
    <row r="5762" spans="5:5" ht="12.5">
      <c r="E5762" s="21"/>
    </row>
    <row r="5763" spans="5:5" ht="12.5">
      <c r="E5763" s="21"/>
    </row>
    <row r="5764" spans="5:5" ht="12.5">
      <c r="E5764" s="21"/>
    </row>
    <row r="5765" spans="5:5" ht="12.5">
      <c r="E5765" s="21"/>
    </row>
    <row r="5766" spans="5:5" ht="12.5">
      <c r="E5766" s="21"/>
    </row>
    <row r="5767" spans="5:5" ht="12.5">
      <c r="E5767" s="21"/>
    </row>
    <row r="5768" spans="5:5" ht="12.5">
      <c r="E5768" s="21"/>
    </row>
    <row r="5769" spans="5:5" ht="12.5">
      <c r="E5769" s="21"/>
    </row>
    <row r="5770" spans="5:5" ht="12.5">
      <c r="E5770" s="21"/>
    </row>
    <row r="5771" spans="5:5" ht="12.5">
      <c r="E5771" s="21"/>
    </row>
    <row r="5772" spans="5:5" ht="12.5">
      <c r="E5772" s="21"/>
    </row>
    <row r="5773" spans="5:5" ht="12.5">
      <c r="E5773" s="21"/>
    </row>
    <row r="5774" spans="5:5" ht="12.5">
      <c r="E5774" s="21"/>
    </row>
    <row r="5775" spans="5:5" ht="12.5">
      <c r="E5775" s="21"/>
    </row>
    <row r="5776" spans="5:5" ht="12.5">
      <c r="E5776" s="21"/>
    </row>
    <row r="5777" spans="5:5" ht="12.5">
      <c r="E5777" s="21"/>
    </row>
    <row r="5778" spans="5:5" ht="12.5">
      <c r="E5778" s="21"/>
    </row>
    <row r="5779" spans="5:5" ht="12.5">
      <c r="E5779" s="21"/>
    </row>
    <row r="5780" spans="5:5" ht="12.5">
      <c r="E5780" s="21"/>
    </row>
    <row r="5781" spans="5:5" ht="12.5">
      <c r="E5781" s="21"/>
    </row>
    <row r="5782" spans="5:5" ht="12.5">
      <c r="E5782" s="21"/>
    </row>
    <row r="5783" spans="5:5" ht="12.5">
      <c r="E5783" s="21"/>
    </row>
    <row r="5784" spans="5:5" ht="12.5">
      <c r="E5784" s="21"/>
    </row>
    <row r="5785" spans="5:5" ht="12.5">
      <c r="E5785" s="21"/>
    </row>
    <row r="5786" spans="5:5" ht="12.5">
      <c r="E5786" s="21"/>
    </row>
    <row r="5787" spans="5:5" ht="12.5">
      <c r="E5787" s="21"/>
    </row>
    <row r="5788" spans="5:5" ht="12.5">
      <c r="E5788" s="21"/>
    </row>
    <row r="5789" spans="5:5" ht="12.5">
      <c r="E5789" s="21"/>
    </row>
    <row r="5790" spans="5:5" ht="12.5">
      <c r="E5790" s="21"/>
    </row>
    <row r="5791" spans="5:5" ht="12.5">
      <c r="E5791" s="21"/>
    </row>
    <row r="5792" spans="5:5" ht="12.5">
      <c r="E5792" s="21"/>
    </row>
    <row r="5793" spans="5:5" ht="12.5">
      <c r="E5793" s="21"/>
    </row>
    <row r="5794" spans="5:5" ht="12.5">
      <c r="E5794" s="21"/>
    </row>
    <row r="5795" spans="5:5" ht="12.5">
      <c r="E5795" s="21"/>
    </row>
    <row r="5796" spans="5:5" ht="12.5">
      <c r="E5796" s="21"/>
    </row>
    <row r="5797" spans="5:5" ht="12.5">
      <c r="E5797" s="21"/>
    </row>
    <row r="5798" spans="5:5" ht="12.5">
      <c r="E5798" s="21"/>
    </row>
    <row r="5799" spans="5:5" ht="12.5">
      <c r="E5799" s="21"/>
    </row>
    <row r="5800" spans="5:5" ht="12.5">
      <c r="E5800" s="21"/>
    </row>
    <row r="5801" spans="5:5" ht="12.5">
      <c r="E5801" s="21"/>
    </row>
    <row r="5802" spans="5:5" ht="12.5">
      <c r="E5802" s="21"/>
    </row>
    <row r="5803" spans="5:5" ht="12.5">
      <c r="E5803" s="21"/>
    </row>
    <row r="5804" spans="5:5" ht="12.5">
      <c r="E5804" s="21"/>
    </row>
    <row r="5805" spans="5:5" ht="12.5">
      <c r="E5805" s="21"/>
    </row>
    <row r="5806" spans="5:5" ht="12.5">
      <c r="E5806" s="21"/>
    </row>
    <row r="5807" spans="5:5" ht="12.5">
      <c r="E5807" s="21"/>
    </row>
    <row r="5808" spans="5:5" ht="12.5">
      <c r="E5808" s="21"/>
    </row>
    <row r="5809" spans="5:5" ht="12.5">
      <c r="E5809" s="21"/>
    </row>
    <row r="5810" spans="5:5" ht="12.5">
      <c r="E5810" s="21"/>
    </row>
    <row r="5811" spans="5:5" ht="12.5">
      <c r="E5811" s="21"/>
    </row>
    <row r="5812" spans="5:5" ht="12.5">
      <c r="E5812" s="21"/>
    </row>
    <row r="5813" spans="5:5" ht="12.5">
      <c r="E5813" s="21"/>
    </row>
    <row r="5814" spans="5:5" ht="12.5">
      <c r="E5814" s="21"/>
    </row>
    <row r="5815" spans="5:5" ht="12.5">
      <c r="E5815" s="21"/>
    </row>
    <row r="5816" spans="5:5" ht="12.5">
      <c r="E5816" s="21"/>
    </row>
    <row r="5817" spans="5:5" ht="12.5">
      <c r="E5817" s="21"/>
    </row>
    <row r="5818" spans="5:5" ht="12.5">
      <c r="E5818" s="21"/>
    </row>
    <row r="5819" spans="5:5" ht="12.5">
      <c r="E5819" s="21"/>
    </row>
    <row r="5820" spans="5:5" ht="12.5">
      <c r="E5820" s="21"/>
    </row>
    <row r="5821" spans="5:5" ht="12.5">
      <c r="E5821" s="21"/>
    </row>
    <row r="5822" spans="5:5" ht="12.5">
      <c r="E5822" s="21"/>
    </row>
    <row r="5823" spans="5:5" ht="12.5">
      <c r="E5823" s="21"/>
    </row>
    <row r="5824" spans="5:5" ht="12.5">
      <c r="E5824" s="21"/>
    </row>
    <row r="5825" spans="5:5" ht="12.5">
      <c r="E5825" s="21"/>
    </row>
    <row r="5826" spans="5:5" ht="12.5">
      <c r="E5826" s="21"/>
    </row>
    <row r="5827" spans="5:5" ht="12.5">
      <c r="E5827" s="21"/>
    </row>
    <row r="5828" spans="5:5" ht="12.5">
      <c r="E5828" s="21"/>
    </row>
    <row r="5829" spans="5:5" ht="12.5">
      <c r="E5829" s="21"/>
    </row>
    <row r="5830" spans="5:5" ht="12.5">
      <c r="E5830" s="21"/>
    </row>
    <row r="5831" spans="5:5" ht="12.5">
      <c r="E5831" s="21"/>
    </row>
    <row r="5832" spans="5:5" ht="12.5">
      <c r="E5832" s="21"/>
    </row>
    <row r="5833" spans="5:5" ht="12.5">
      <c r="E5833" s="21"/>
    </row>
    <row r="5834" spans="5:5" ht="12.5">
      <c r="E5834" s="21"/>
    </row>
    <row r="5835" spans="5:5" ht="12.5">
      <c r="E5835" s="21"/>
    </row>
    <row r="5836" spans="5:5" ht="12.5">
      <c r="E5836" s="21"/>
    </row>
    <row r="5837" spans="5:5" ht="12.5">
      <c r="E5837" s="21"/>
    </row>
    <row r="5838" spans="5:5" ht="12.5">
      <c r="E5838" s="21"/>
    </row>
    <row r="5839" spans="5:5" ht="12.5">
      <c r="E5839" s="21"/>
    </row>
    <row r="5840" spans="5:5" ht="12.5">
      <c r="E5840" s="21"/>
    </row>
    <row r="5841" spans="5:5" ht="12.5">
      <c r="E5841" s="21"/>
    </row>
    <row r="5842" spans="5:5" ht="12.5">
      <c r="E5842" s="21"/>
    </row>
    <row r="5843" spans="5:5" ht="12.5">
      <c r="E5843" s="21"/>
    </row>
    <row r="5844" spans="5:5" ht="12.5">
      <c r="E5844" s="21"/>
    </row>
    <row r="5845" spans="5:5" ht="12.5">
      <c r="E5845" s="21"/>
    </row>
    <row r="5846" spans="5:5" ht="12.5">
      <c r="E5846" s="21"/>
    </row>
    <row r="5847" spans="5:5" ht="12.5">
      <c r="E5847" s="21"/>
    </row>
    <row r="5848" spans="5:5" ht="12.5">
      <c r="E5848" s="21"/>
    </row>
    <row r="5849" spans="5:5" ht="12.5">
      <c r="E5849" s="21"/>
    </row>
    <row r="5850" spans="5:5" ht="12.5">
      <c r="E5850" s="21"/>
    </row>
    <row r="5851" spans="5:5" ht="12.5">
      <c r="E5851" s="21"/>
    </row>
    <row r="5852" spans="5:5" ht="12.5">
      <c r="E5852" s="21"/>
    </row>
    <row r="5853" spans="5:5" ht="12.5">
      <c r="E5853" s="21"/>
    </row>
    <row r="5854" spans="5:5" ht="12.5">
      <c r="E5854" s="21"/>
    </row>
    <row r="5855" spans="5:5" ht="12.5">
      <c r="E5855" s="21"/>
    </row>
    <row r="5856" spans="5:5" ht="12.5">
      <c r="E5856" s="21"/>
    </row>
    <row r="5857" spans="5:5" ht="12.5">
      <c r="E5857" s="21"/>
    </row>
    <row r="5858" spans="5:5" ht="12.5">
      <c r="E5858" s="21"/>
    </row>
    <row r="5859" spans="5:5" ht="12.5">
      <c r="E5859" s="21"/>
    </row>
    <row r="5860" spans="5:5" ht="12.5">
      <c r="E5860" s="21"/>
    </row>
    <row r="5861" spans="5:5" ht="12.5">
      <c r="E5861" s="21"/>
    </row>
    <row r="5862" spans="5:5" ht="12.5">
      <c r="E5862" s="21"/>
    </row>
    <row r="5863" spans="5:5" ht="12.5">
      <c r="E5863" s="21"/>
    </row>
    <row r="5864" spans="5:5" ht="12.5">
      <c r="E5864" s="21"/>
    </row>
    <row r="5865" spans="5:5" ht="12.5">
      <c r="E5865" s="21"/>
    </row>
    <row r="5866" spans="5:5" ht="12.5">
      <c r="E5866" s="21"/>
    </row>
    <row r="5867" spans="5:5" ht="12.5">
      <c r="E5867" s="21"/>
    </row>
    <row r="5868" spans="5:5" ht="12.5">
      <c r="E5868" s="21"/>
    </row>
    <row r="5869" spans="5:5" ht="12.5">
      <c r="E5869" s="21"/>
    </row>
    <row r="5870" spans="5:5" ht="12.5">
      <c r="E5870" s="21"/>
    </row>
    <row r="5871" spans="5:5" ht="12.5">
      <c r="E5871" s="21"/>
    </row>
    <row r="5872" spans="5:5" ht="12.5">
      <c r="E5872" s="21"/>
    </row>
    <row r="5873" spans="5:5" ht="12.5">
      <c r="E5873" s="21"/>
    </row>
    <row r="5874" spans="5:5" ht="12.5">
      <c r="E5874" s="21"/>
    </row>
    <row r="5875" spans="5:5" ht="12.5">
      <c r="E5875" s="21"/>
    </row>
    <row r="5876" spans="5:5" ht="12.5">
      <c r="E5876" s="21"/>
    </row>
    <row r="5877" spans="5:5" ht="12.5">
      <c r="E5877" s="21"/>
    </row>
    <row r="5878" spans="5:5" ht="12.5">
      <c r="E5878" s="21"/>
    </row>
    <row r="5879" spans="5:5" ht="12.5">
      <c r="E5879" s="21"/>
    </row>
    <row r="5880" spans="5:5" ht="12.5">
      <c r="E5880" s="21"/>
    </row>
    <row r="5881" spans="5:5" ht="12.5">
      <c r="E5881" s="21"/>
    </row>
    <row r="5882" spans="5:5" ht="12.5">
      <c r="E5882" s="21"/>
    </row>
    <row r="5883" spans="5:5" ht="12.5">
      <c r="E5883" s="21"/>
    </row>
    <row r="5884" spans="5:5" ht="12.5">
      <c r="E5884" s="21"/>
    </row>
    <row r="5885" spans="5:5" ht="12.5">
      <c r="E5885" s="21"/>
    </row>
    <row r="5886" spans="5:5" ht="12.5">
      <c r="E5886" s="21"/>
    </row>
    <row r="5887" spans="5:5" ht="12.5">
      <c r="E5887" s="21"/>
    </row>
    <row r="5888" spans="5:5" ht="12.5">
      <c r="E5888" s="21"/>
    </row>
    <row r="5889" spans="5:5" ht="12.5">
      <c r="E5889" s="21"/>
    </row>
    <row r="5890" spans="5:5" ht="12.5">
      <c r="E5890" s="21"/>
    </row>
    <row r="5891" spans="5:5" ht="12.5">
      <c r="E5891" s="21"/>
    </row>
    <row r="5892" spans="5:5" ht="12.5">
      <c r="E5892" s="21"/>
    </row>
    <row r="5893" spans="5:5" ht="12.5">
      <c r="E5893" s="21"/>
    </row>
    <row r="5894" spans="5:5" ht="12.5">
      <c r="E5894" s="21"/>
    </row>
    <row r="5895" spans="5:5" ht="12.5">
      <c r="E5895" s="21"/>
    </row>
    <row r="5896" spans="5:5" ht="12.5">
      <c r="E5896" s="21"/>
    </row>
    <row r="5897" spans="5:5" ht="12.5">
      <c r="E5897" s="21"/>
    </row>
    <row r="5898" spans="5:5" ht="12.5">
      <c r="E5898" s="21"/>
    </row>
    <row r="5899" spans="5:5" ht="12.5">
      <c r="E5899" s="21"/>
    </row>
    <row r="5900" spans="5:5" ht="12.5">
      <c r="E5900" s="21"/>
    </row>
    <row r="5901" spans="5:5" ht="12.5">
      <c r="E5901" s="21"/>
    </row>
    <row r="5902" spans="5:5" ht="12.5">
      <c r="E5902" s="21"/>
    </row>
    <row r="5903" spans="5:5" ht="12.5">
      <c r="E5903" s="21"/>
    </row>
    <row r="5904" spans="5:5" ht="12.5">
      <c r="E5904" s="21"/>
    </row>
    <row r="5905" spans="5:5" ht="12.5">
      <c r="E5905" s="21"/>
    </row>
    <row r="5906" spans="5:5" ht="12.5">
      <c r="E5906" s="21"/>
    </row>
    <row r="5907" spans="5:5" ht="12.5">
      <c r="E5907" s="21"/>
    </row>
    <row r="5908" spans="5:5" ht="12.5">
      <c r="E5908" s="21"/>
    </row>
    <row r="5909" spans="5:5" ht="12.5">
      <c r="E5909" s="21"/>
    </row>
    <row r="5910" spans="5:5" ht="12.5">
      <c r="E5910" s="21"/>
    </row>
    <row r="5911" spans="5:5" ht="12.5">
      <c r="E5911" s="21"/>
    </row>
    <row r="5912" spans="5:5" ht="12.5">
      <c r="E5912" s="21"/>
    </row>
    <row r="5913" spans="5:5" ht="12.5">
      <c r="E5913" s="21"/>
    </row>
    <row r="5914" spans="5:5" ht="12.5">
      <c r="E5914" s="21"/>
    </row>
    <row r="5915" spans="5:5" ht="12.5">
      <c r="E5915" s="21"/>
    </row>
    <row r="5916" spans="5:5" ht="12.5">
      <c r="E5916" s="21"/>
    </row>
    <row r="5917" spans="5:5" ht="12.5">
      <c r="E5917" s="21"/>
    </row>
    <row r="5918" spans="5:5" ht="12.5">
      <c r="E5918" s="21"/>
    </row>
    <row r="5919" spans="5:5" ht="12.5">
      <c r="E5919" s="21"/>
    </row>
    <row r="5920" spans="5:5" ht="12.5">
      <c r="E5920" s="21"/>
    </row>
    <row r="5921" spans="5:5" ht="12.5">
      <c r="E5921" s="21"/>
    </row>
    <row r="5922" spans="5:5" ht="12.5">
      <c r="E5922" s="21"/>
    </row>
    <row r="5923" spans="5:5" ht="12.5">
      <c r="E5923" s="21"/>
    </row>
    <row r="5924" spans="5:5" ht="12.5">
      <c r="E5924" s="21"/>
    </row>
    <row r="5925" spans="5:5" ht="12.5">
      <c r="E5925" s="21"/>
    </row>
    <row r="5926" spans="5:5" ht="12.5">
      <c r="E5926" s="21"/>
    </row>
    <row r="5927" spans="5:5" ht="12.5">
      <c r="E5927" s="21"/>
    </row>
    <row r="5928" spans="5:5" ht="12.5">
      <c r="E5928" s="21"/>
    </row>
    <row r="5929" spans="5:5" ht="12.5">
      <c r="E5929" s="21"/>
    </row>
    <row r="5930" spans="5:5" ht="12.5">
      <c r="E5930" s="21"/>
    </row>
    <row r="5931" spans="5:5" ht="12.5">
      <c r="E5931" s="21"/>
    </row>
    <row r="5932" spans="5:5" ht="12.5">
      <c r="E5932" s="21"/>
    </row>
    <row r="5933" spans="5:5" ht="12.5">
      <c r="E5933" s="21"/>
    </row>
    <row r="5934" spans="5:5" ht="12.5">
      <c r="E5934" s="21"/>
    </row>
    <row r="5935" spans="5:5" ht="12.5">
      <c r="E5935" s="21"/>
    </row>
    <row r="5936" spans="5:5" ht="12.5">
      <c r="E5936" s="21"/>
    </row>
    <row r="5937" spans="5:5" ht="12.5">
      <c r="E5937" s="21"/>
    </row>
    <row r="5938" spans="5:5" ht="12.5">
      <c r="E5938" s="21"/>
    </row>
    <row r="5939" spans="5:5" ht="12.5">
      <c r="E5939" s="21"/>
    </row>
    <row r="5940" spans="5:5" ht="12.5">
      <c r="E5940" s="21"/>
    </row>
    <row r="5941" spans="5:5" ht="12.5">
      <c r="E5941" s="21"/>
    </row>
    <row r="5942" spans="5:5" ht="12.5">
      <c r="E5942" s="21"/>
    </row>
    <row r="5943" spans="5:5" ht="12.5">
      <c r="E5943" s="21"/>
    </row>
    <row r="5944" spans="5:5" ht="12.5">
      <c r="E5944" s="21"/>
    </row>
    <row r="5945" spans="5:5" ht="12.5">
      <c r="E5945" s="21"/>
    </row>
    <row r="5946" spans="5:5" ht="12.5">
      <c r="E5946" s="21"/>
    </row>
    <row r="5947" spans="5:5" ht="12.5">
      <c r="E5947" s="21"/>
    </row>
    <row r="5948" spans="5:5" ht="12.5">
      <c r="E5948" s="21"/>
    </row>
    <row r="5949" spans="5:5" ht="12.5">
      <c r="E5949" s="21"/>
    </row>
    <row r="5950" spans="5:5" ht="12.5">
      <c r="E5950" s="21"/>
    </row>
    <row r="5951" spans="5:5" ht="12.5">
      <c r="E5951" s="21"/>
    </row>
    <row r="5952" spans="5:5" ht="12.5">
      <c r="E5952" s="21"/>
    </row>
    <row r="5953" spans="5:5" ht="12.5">
      <c r="E5953" s="21"/>
    </row>
    <row r="5954" spans="5:5" ht="12.5">
      <c r="E5954" s="21"/>
    </row>
    <row r="5955" spans="5:5" ht="12.5">
      <c r="E5955" s="21"/>
    </row>
    <row r="5956" spans="5:5" ht="12.5">
      <c r="E5956" s="21"/>
    </row>
    <row r="5957" spans="5:5" ht="12.5">
      <c r="E5957" s="21"/>
    </row>
    <row r="5958" spans="5:5" ht="12.5">
      <c r="E5958" s="21"/>
    </row>
    <row r="5959" spans="5:5" ht="12.5">
      <c r="E5959" s="21"/>
    </row>
    <row r="5960" spans="5:5" ht="12.5">
      <c r="E5960" s="21"/>
    </row>
    <row r="5961" spans="5:5" ht="12.5">
      <c r="E5961" s="21"/>
    </row>
    <row r="5962" spans="5:5" ht="12.5">
      <c r="E5962" s="21"/>
    </row>
    <row r="5963" spans="5:5" ht="12.5">
      <c r="E5963" s="21"/>
    </row>
    <row r="5964" spans="5:5" ht="12.5">
      <c r="E5964" s="21"/>
    </row>
    <row r="5965" spans="5:5" ht="12.5">
      <c r="E5965" s="21"/>
    </row>
    <row r="5966" spans="5:5" ht="12.5">
      <c r="E5966" s="21"/>
    </row>
    <row r="5967" spans="5:5" ht="12.5">
      <c r="E5967" s="21"/>
    </row>
    <row r="5968" spans="5:5" ht="12.5">
      <c r="E5968" s="21"/>
    </row>
    <row r="5969" spans="5:5" ht="12.5">
      <c r="E5969" s="21"/>
    </row>
    <row r="5970" spans="5:5" ht="12.5">
      <c r="E5970" s="21"/>
    </row>
    <row r="5971" spans="5:5" ht="12.5">
      <c r="E5971" s="21"/>
    </row>
    <row r="5972" spans="5:5" ht="12.5">
      <c r="E5972" s="21"/>
    </row>
    <row r="5973" spans="5:5" ht="12.5">
      <c r="E5973" s="21"/>
    </row>
    <row r="5974" spans="5:5" ht="12.5">
      <c r="E5974" s="21"/>
    </row>
    <row r="5975" spans="5:5" ht="12.5">
      <c r="E5975" s="21"/>
    </row>
    <row r="5976" spans="5:5" ht="12.5">
      <c r="E5976" s="21"/>
    </row>
    <row r="5977" spans="5:5" ht="12.5">
      <c r="E5977" s="21"/>
    </row>
    <row r="5978" spans="5:5" ht="12.5">
      <c r="E5978" s="21"/>
    </row>
    <row r="5979" spans="5:5" ht="12.5">
      <c r="E5979" s="21"/>
    </row>
    <row r="5980" spans="5:5" ht="12.5">
      <c r="E5980" s="21"/>
    </row>
    <row r="5981" spans="5:5" ht="12.5">
      <c r="E5981" s="21"/>
    </row>
    <row r="5982" spans="5:5" ht="12.5">
      <c r="E5982" s="21"/>
    </row>
    <row r="5983" spans="5:5" ht="12.5">
      <c r="E5983" s="21"/>
    </row>
    <row r="5984" spans="5:5" ht="12.5">
      <c r="E5984" s="21"/>
    </row>
    <row r="5985" spans="5:5" ht="12.5">
      <c r="E5985" s="21"/>
    </row>
    <row r="5986" spans="5:5" ht="12.5">
      <c r="E5986" s="21"/>
    </row>
    <row r="5987" spans="5:5" ht="12.5">
      <c r="E5987" s="21"/>
    </row>
    <row r="5988" spans="5:5" ht="12.5">
      <c r="E5988" s="21"/>
    </row>
    <row r="5989" spans="5:5" ht="12.5">
      <c r="E5989" s="21"/>
    </row>
    <row r="5990" spans="5:5" ht="12.5">
      <c r="E5990" s="21"/>
    </row>
    <row r="5991" spans="5:5" ht="12.5">
      <c r="E5991" s="21"/>
    </row>
    <row r="5992" spans="5:5" ht="12.5">
      <c r="E5992" s="21"/>
    </row>
    <row r="5993" spans="5:5" ht="12.5">
      <c r="E5993" s="21"/>
    </row>
    <row r="5994" spans="5:5" ht="12.5">
      <c r="E5994" s="21"/>
    </row>
    <row r="5995" spans="5:5" ht="12.5">
      <c r="E5995" s="21"/>
    </row>
    <row r="5996" spans="5:5" ht="12.5">
      <c r="E5996" s="21"/>
    </row>
    <row r="5997" spans="5:5" ht="12.5">
      <c r="E5997" s="21"/>
    </row>
    <row r="5998" spans="5:5" ht="12.5">
      <c r="E5998" s="21"/>
    </row>
    <row r="5999" spans="5:5" ht="12.5">
      <c r="E5999" s="21"/>
    </row>
    <row r="6000" spans="5:5" ht="12.5">
      <c r="E6000" s="21"/>
    </row>
    <row r="6001" spans="5:5" ht="12.5">
      <c r="E6001" s="21"/>
    </row>
    <row r="6002" spans="5:5" ht="12.5">
      <c r="E6002" s="21"/>
    </row>
    <row r="6003" spans="5:5" ht="12.5">
      <c r="E6003" s="21"/>
    </row>
    <row r="6004" spans="5:5" ht="12.5">
      <c r="E6004" s="21"/>
    </row>
    <row r="6005" spans="5:5" ht="12.5">
      <c r="E6005" s="21"/>
    </row>
    <row r="6006" spans="5:5" ht="12.5">
      <c r="E6006" s="21"/>
    </row>
    <row r="6007" spans="5:5" ht="12.5">
      <c r="E6007" s="21"/>
    </row>
    <row r="6008" spans="5:5" ht="12.5">
      <c r="E6008" s="21"/>
    </row>
    <row r="6009" spans="5:5" ht="12.5">
      <c r="E6009" s="21"/>
    </row>
    <row r="6010" spans="5:5" ht="12.5">
      <c r="E6010" s="21"/>
    </row>
    <row r="6011" spans="5:5" ht="12.5">
      <c r="E6011" s="21"/>
    </row>
    <row r="6012" spans="5:5" ht="12.5">
      <c r="E6012" s="21"/>
    </row>
    <row r="6013" spans="5:5" ht="12.5">
      <c r="E6013" s="21"/>
    </row>
    <row r="6014" spans="5:5" ht="12.5">
      <c r="E6014" s="21"/>
    </row>
    <row r="6015" spans="5:5" ht="12.5">
      <c r="E6015" s="21"/>
    </row>
    <row r="6016" spans="5:5" ht="12.5">
      <c r="E6016" s="21"/>
    </row>
    <row r="6017" spans="5:5" ht="12.5">
      <c r="E6017" s="21"/>
    </row>
    <row r="6018" spans="5:5" ht="12.5">
      <c r="E6018" s="21"/>
    </row>
    <row r="6019" spans="5:5" ht="12.5">
      <c r="E6019" s="21"/>
    </row>
    <row r="6020" spans="5:5" ht="12.5">
      <c r="E6020" s="21"/>
    </row>
    <row r="6021" spans="5:5" ht="12.5">
      <c r="E6021" s="21"/>
    </row>
    <row r="6022" spans="5:5" ht="12.5">
      <c r="E6022" s="21"/>
    </row>
    <row r="6023" spans="5:5" ht="12.5">
      <c r="E6023" s="21"/>
    </row>
    <row r="6024" spans="5:5" ht="12.5">
      <c r="E6024" s="21"/>
    </row>
    <row r="6025" spans="5:5" ht="12.5">
      <c r="E6025" s="21"/>
    </row>
    <row r="6026" spans="5:5" ht="12.5">
      <c r="E6026" s="21"/>
    </row>
    <row r="6027" spans="5:5" ht="12.5">
      <c r="E6027" s="21"/>
    </row>
    <row r="6028" spans="5:5" ht="12.5">
      <c r="E6028" s="21"/>
    </row>
    <row r="6029" spans="5:5" ht="12.5">
      <c r="E6029" s="21"/>
    </row>
    <row r="6030" spans="5:5" ht="12.5">
      <c r="E6030" s="21"/>
    </row>
    <row r="6031" spans="5:5" ht="12.5">
      <c r="E6031" s="21"/>
    </row>
    <row r="6032" spans="5:5" ht="12.5">
      <c r="E6032" s="21"/>
    </row>
    <row r="6033" spans="5:5" ht="12.5">
      <c r="E6033" s="21"/>
    </row>
    <row r="6034" spans="5:5" ht="12.5">
      <c r="E6034" s="21"/>
    </row>
    <row r="6035" spans="5:5" ht="12.5">
      <c r="E6035" s="21"/>
    </row>
    <row r="6036" spans="5:5" ht="12.5">
      <c r="E6036" s="21"/>
    </row>
    <row r="6037" spans="5:5" ht="12.5">
      <c r="E6037" s="21"/>
    </row>
    <row r="6038" spans="5:5" ht="12.5">
      <c r="E6038" s="21"/>
    </row>
    <row r="6039" spans="5:5" ht="12.5">
      <c r="E6039" s="21"/>
    </row>
    <row r="6040" spans="5:5" ht="12.5">
      <c r="E6040" s="21"/>
    </row>
    <row r="6041" spans="5:5" ht="12.5">
      <c r="E6041" s="21"/>
    </row>
    <row r="6042" spans="5:5" ht="12.5">
      <c r="E6042" s="21"/>
    </row>
    <row r="6043" spans="5:5" ht="12.5">
      <c r="E6043" s="21"/>
    </row>
    <row r="6044" spans="5:5" ht="12.5">
      <c r="E6044" s="21"/>
    </row>
    <row r="6045" spans="5:5" ht="12.5">
      <c r="E6045" s="21"/>
    </row>
    <row r="6046" spans="5:5" ht="12.5">
      <c r="E6046" s="21"/>
    </row>
    <row r="6047" spans="5:5" ht="12.5">
      <c r="E6047" s="21"/>
    </row>
    <row r="6048" spans="5:5" ht="12.5">
      <c r="E6048" s="21"/>
    </row>
    <row r="6049" spans="5:5" ht="12.5">
      <c r="E6049" s="21"/>
    </row>
    <row r="6050" spans="5:5" ht="12.5">
      <c r="E6050" s="21"/>
    </row>
    <row r="6051" spans="5:5" ht="12.5">
      <c r="E6051" s="21"/>
    </row>
    <row r="6052" spans="5:5" ht="12.5">
      <c r="E6052" s="21"/>
    </row>
    <row r="6053" spans="5:5" ht="12.5">
      <c r="E6053" s="21"/>
    </row>
    <row r="6054" spans="5:5" ht="12.5">
      <c r="E6054" s="21"/>
    </row>
    <row r="6055" spans="5:5" ht="12.5">
      <c r="E6055" s="21"/>
    </row>
    <row r="6056" spans="5:5" ht="12.5">
      <c r="E6056" s="21"/>
    </row>
    <row r="6057" spans="5:5" ht="12.5">
      <c r="E6057" s="21"/>
    </row>
    <row r="6058" spans="5:5" ht="12.5">
      <c r="E6058" s="21"/>
    </row>
    <row r="6059" spans="5:5" ht="12.5">
      <c r="E6059" s="21"/>
    </row>
    <row r="6060" spans="5:5" ht="12.5">
      <c r="E6060" s="21"/>
    </row>
    <row r="6061" spans="5:5" ht="12.5">
      <c r="E6061" s="21"/>
    </row>
    <row r="6062" spans="5:5" ht="12.5">
      <c r="E6062" s="21"/>
    </row>
    <row r="6063" spans="5:5" ht="12.5">
      <c r="E6063" s="21"/>
    </row>
    <row r="6064" spans="5:5" ht="12.5">
      <c r="E6064" s="21"/>
    </row>
    <row r="6065" spans="5:5" ht="12.5">
      <c r="E6065" s="21"/>
    </row>
    <row r="6066" spans="5:5" ht="12.5">
      <c r="E6066" s="21"/>
    </row>
    <row r="6067" spans="5:5" ht="12.5">
      <c r="E6067" s="21"/>
    </row>
    <row r="6068" spans="5:5" ht="12.5">
      <c r="E6068" s="21"/>
    </row>
    <row r="6069" spans="5:5" ht="12.5">
      <c r="E6069" s="21"/>
    </row>
    <row r="6070" spans="5:5" ht="12.5">
      <c r="E6070" s="21"/>
    </row>
    <row r="6071" spans="5:5" ht="12.5">
      <c r="E6071" s="21"/>
    </row>
    <row r="6072" spans="5:5" ht="12.5">
      <c r="E6072" s="21"/>
    </row>
    <row r="6073" spans="5:5" ht="12.5">
      <c r="E6073" s="21"/>
    </row>
    <row r="6074" spans="5:5" ht="12.5">
      <c r="E6074" s="21"/>
    </row>
    <row r="6075" spans="5:5" ht="12.5">
      <c r="E6075" s="21"/>
    </row>
    <row r="6076" spans="5:5" ht="12.5">
      <c r="E6076" s="21"/>
    </row>
    <row r="6077" spans="5:5" ht="12.5">
      <c r="E6077" s="21"/>
    </row>
    <row r="6078" spans="5:5" ht="12.5">
      <c r="E6078" s="21"/>
    </row>
    <row r="6079" spans="5:5" ht="12.5">
      <c r="E6079" s="21"/>
    </row>
    <row r="6080" spans="5:5" ht="12.5">
      <c r="E6080" s="21"/>
    </row>
    <row r="6081" spans="5:5" ht="12.5">
      <c r="E6081" s="21"/>
    </row>
    <row r="6082" spans="5:5" ht="12.5">
      <c r="E6082" s="21"/>
    </row>
    <row r="6083" spans="5:5" ht="12.5">
      <c r="E6083" s="21"/>
    </row>
    <row r="6084" spans="5:5" ht="12.5">
      <c r="E6084" s="21"/>
    </row>
    <row r="6085" spans="5:5" ht="12.5">
      <c r="E6085" s="21"/>
    </row>
    <row r="6086" spans="5:5" ht="12.5">
      <c r="E6086" s="21"/>
    </row>
    <row r="6087" spans="5:5" ht="12.5">
      <c r="E6087" s="21"/>
    </row>
    <row r="6088" spans="5:5" ht="12.5">
      <c r="E6088" s="21"/>
    </row>
    <row r="6089" spans="5:5" ht="12.5">
      <c r="E6089" s="21"/>
    </row>
    <row r="6090" spans="5:5" ht="12.5">
      <c r="E6090" s="21"/>
    </row>
    <row r="6091" spans="5:5" ht="12.5">
      <c r="E6091" s="21"/>
    </row>
    <row r="6092" spans="5:5" ht="12.5">
      <c r="E6092" s="21"/>
    </row>
    <row r="6093" spans="5:5" ht="12.5">
      <c r="E6093" s="21"/>
    </row>
    <row r="6094" spans="5:5" ht="12.5">
      <c r="E6094" s="21"/>
    </row>
    <row r="6095" spans="5:5" ht="12.5">
      <c r="E6095" s="21"/>
    </row>
    <row r="6096" spans="5:5" ht="12.5">
      <c r="E6096" s="21"/>
    </row>
    <row r="6097" spans="5:5" ht="12.5">
      <c r="E6097" s="21"/>
    </row>
    <row r="6098" spans="5:5" ht="12.5">
      <c r="E6098" s="21"/>
    </row>
    <row r="6099" spans="5:5" ht="12.5">
      <c r="E6099" s="21"/>
    </row>
    <row r="6100" spans="5:5" ht="12.5">
      <c r="E6100" s="21"/>
    </row>
    <row r="6101" spans="5:5" ht="12.5">
      <c r="E6101" s="21"/>
    </row>
    <row r="6102" spans="5:5" ht="12.5">
      <c r="E6102" s="21"/>
    </row>
    <row r="6103" spans="5:5" ht="12.5">
      <c r="E6103" s="21"/>
    </row>
    <row r="6104" spans="5:5" ht="12.5">
      <c r="E6104" s="21"/>
    </row>
    <row r="6105" spans="5:5" ht="12.5">
      <c r="E6105" s="21"/>
    </row>
    <row r="6106" spans="5:5" ht="12.5">
      <c r="E6106" s="21"/>
    </row>
    <row r="6107" spans="5:5" ht="12.5">
      <c r="E6107" s="21"/>
    </row>
    <row r="6108" spans="5:5" ht="12.5">
      <c r="E6108" s="21"/>
    </row>
    <row r="6109" spans="5:5" ht="12.5">
      <c r="E6109" s="21"/>
    </row>
    <row r="6110" spans="5:5" ht="12.5">
      <c r="E6110" s="21"/>
    </row>
    <row r="6111" spans="5:5" ht="12.5">
      <c r="E6111" s="21"/>
    </row>
    <row r="6112" spans="5:5" ht="12.5">
      <c r="E6112" s="21"/>
    </row>
    <row r="6113" spans="5:5" ht="12.5">
      <c r="E6113" s="21"/>
    </row>
    <row r="6114" spans="5:5" ht="12.5">
      <c r="E6114" s="21"/>
    </row>
    <row r="6115" spans="5:5" ht="12.5">
      <c r="E6115" s="21"/>
    </row>
    <row r="6116" spans="5:5" ht="12.5">
      <c r="E6116" s="21"/>
    </row>
    <row r="6117" spans="5:5" ht="12.5">
      <c r="E6117" s="21"/>
    </row>
    <row r="6118" spans="5:5" ht="12.5">
      <c r="E6118" s="21"/>
    </row>
    <row r="6119" spans="5:5" ht="12.5">
      <c r="E6119" s="21"/>
    </row>
    <row r="6120" spans="5:5" ht="12.5">
      <c r="E6120" s="21"/>
    </row>
    <row r="6121" spans="5:5" ht="12.5">
      <c r="E6121" s="21"/>
    </row>
    <row r="6122" spans="5:5" ht="12.5">
      <c r="E6122" s="21"/>
    </row>
    <row r="6123" spans="5:5" ht="12.5">
      <c r="E6123" s="21"/>
    </row>
    <row r="6124" spans="5:5" ht="12.5">
      <c r="E6124" s="21"/>
    </row>
    <row r="6125" spans="5:5" ht="12.5">
      <c r="E6125" s="21"/>
    </row>
    <row r="6126" spans="5:5" ht="12.5">
      <c r="E6126" s="21"/>
    </row>
    <row r="6127" spans="5:5" ht="12.5">
      <c r="E6127" s="21"/>
    </row>
    <row r="6128" spans="5:5" ht="12.5">
      <c r="E6128" s="21"/>
    </row>
    <row r="6129" spans="5:5" ht="12.5">
      <c r="E6129" s="21"/>
    </row>
    <row r="6130" spans="5:5" ht="12.5">
      <c r="E6130" s="21"/>
    </row>
    <row r="6131" spans="5:5" ht="12.5">
      <c r="E6131" s="21"/>
    </row>
    <row r="6132" spans="5:5" ht="12.5">
      <c r="E6132" s="21"/>
    </row>
    <row r="6133" spans="5:5" ht="12.5">
      <c r="E6133" s="21"/>
    </row>
    <row r="6134" spans="5:5" ht="12.5">
      <c r="E6134" s="21"/>
    </row>
    <row r="6135" spans="5:5" ht="12.5">
      <c r="E6135" s="21"/>
    </row>
    <row r="6136" spans="5:5" ht="12.5">
      <c r="E6136" s="21"/>
    </row>
    <row r="6137" spans="5:5" ht="12.5">
      <c r="E6137" s="21"/>
    </row>
    <row r="6138" spans="5:5" ht="12.5">
      <c r="E6138" s="21"/>
    </row>
    <row r="6139" spans="5:5" ht="12.5">
      <c r="E6139" s="21"/>
    </row>
    <row r="6140" spans="5:5" ht="12.5">
      <c r="E6140" s="21"/>
    </row>
    <row r="6141" spans="5:5" ht="12.5">
      <c r="E6141" s="21"/>
    </row>
    <row r="6142" spans="5:5" ht="12.5">
      <c r="E6142" s="21"/>
    </row>
    <row r="6143" spans="5:5" ht="12.5">
      <c r="E6143" s="21"/>
    </row>
    <row r="6144" spans="5:5" ht="12.5">
      <c r="E6144" s="21"/>
    </row>
    <row r="6145" spans="5:5" ht="12.5">
      <c r="E6145" s="21"/>
    </row>
    <row r="6146" spans="5:5" ht="12.5">
      <c r="E6146" s="21"/>
    </row>
    <row r="6147" spans="5:5" ht="12.5">
      <c r="E6147" s="21"/>
    </row>
    <row r="6148" spans="5:5" ht="12.5">
      <c r="E6148" s="21"/>
    </row>
    <row r="6149" spans="5:5" ht="12.5">
      <c r="E6149" s="21"/>
    </row>
    <row r="6150" spans="5:5" ht="12.5">
      <c r="E6150" s="21"/>
    </row>
    <row r="6151" spans="5:5" ht="12.5">
      <c r="E6151" s="21"/>
    </row>
    <row r="6152" spans="5:5" ht="12.5">
      <c r="E6152" s="21"/>
    </row>
    <row r="6153" spans="5:5" ht="12.5">
      <c r="E6153" s="21"/>
    </row>
    <row r="6154" spans="5:5" ht="12.5">
      <c r="E6154" s="21"/>
    </row>
    <row r="6155" spans="5:5" ht="12.5">
      <c r="E6155" s="21"/>
    </row>
    <row r="6156" spans="5:5" ht="12.5">
      <c r="E6156" s="21"/>
    </row>
    <row r="6157" spans="5:5" ht="12.5">
      <c r="E6157" s="21"/>
    </row>
    <row r="6158" spans="5:5" ht="12.5">
      <c r="E6158" s="21"/>
    </row>
    <row r="6159" spans="5:5" ht="12.5">
      <c r="E6159" s="21"/>
    </row>
    <row r="6160" spans="5:5" ht="12.5">
      <c r="E6160" s="21"/>
    </row>
    <row r="6161" spans="5:5" ht="12.5">
      <c r="E6161" s="21"/>
    </row>
    <row r="6162" spans="5:5" ht="12.5">
      <c r="E6162" s="21"/>
    </row>
    <row r="6163" spans="5:5" ht="12.5">
      <c r="E6163" s="21"/>
    </row>
    <row r="6164" spans="5:5" ht="12.5">
      <c r="E6164" s="21"/>
    </row>
    <row r="6165" spans="5:5" ht="12.5">
      <c r="E6165" s="21"/>
    </row>
    <row r="6166" spans="5:5" ht="12.5">
      <c r="E6166" s="21"/>
    </row>
    <row r="6167" spans="5:5" ht="12.5">
      <c r="E6167" s="21"/>
    </row>
    <row r="6168" spans="5:5" ht="12.5">
      <c r="E6168" s="21"/>
    </row>
    <row r="6169" spans="5:5" ht="12.5">
      <c r="E6169" s="21"/>
    </row>
    <row r="6170" spans="5:5" ht="12.5">
      <c r="E6170" s="21"/>
    </row>
    <row r="6171" spans="5:5" ht="12.5">
      <c r="E6171" s="21"/>
    </row>
    <row r="6172" spans="5:5" ht="12.5">
      <c r="E6172" s="21"/>
    </row>
    <row r="6173" spans="5:5" ht="12.5">
      <c r="E6173" s="21"/>
    </row>
    <row r="6174" spans="5:5" ht="12.5">
      <c r="E6174" s="21"/>
    </row>
    <row r="6175" spans="5:5" ht="12.5">
      <c r="E6175" s="21"/>
    </row>
    <row r="6176" spans="5:5" ht="12.5">
      <c r="E6176" s="21"/>
    </row>
    <row r="6177" spans="5:5" ht="12.5">
      <c r="E6177" s="21"/>
    </row>
    <row r="6178" spans="5:5" ht="12.5">
      <c r="E6178" s="21"/>
    </row>
    <row r="6179" spans="5:5" ht="12.5">
      <c r="E6179" s="21"/>
    </row>
    <row r="6180" spans="5:5" ht="12.5">
      <c r="E6180" s="21"/>
    </row>
    <row r="6181" spans="5:5" ht="12.5">
      <c r="E6181" s="21"/>
    </row>
    <row r="6182" spans="5:5" ht="12.5">
      <c r="E6182" s="21"/>
    </row>
    <row r="6183" spans="5:5" ht="12.5">
      <c r="E6183" s="21"/>
    </row>
    <row r="6184" spans="5:5" ht="12.5">
      <c r="E6184" s="21"/>
    </row>
    <row r="6185" spans="5:5" ht="12.5">
      <c r="E6185" s="21"/>
    </row>
    <row r="6186" spans="5:5" ht="12.5">
      <c r="E6186" s="21"/>
    </row>
    <row r="6187" spans="5:5" ht="12.5">
      <c r="E6187" s="21"/>
    </row>
    <row r="6188" spans="5:5" ht="12.5">
      <c r="E6188" s="21"/>
    </row>
    <row r="6189" spans="5:5" ht="12.5">
      <c r="E6189" s="21"/>
    </row>
    <row r="6190" spans="5:5" ht="12.5">
      <c r="E6190" s="21"/>
    </row>
    <row r="6191" spans="5:5" ht="12.5">
      <c r="E6191" s="21"/>
    </row>
    <row r="6192" spans="5:5" ht="12.5">
      <c r="E6192" s="21"/>
    </row>
    <row r="6193" spans="5:5" ht="12.5">
      <c r="E6193" s="21"/>
    </row>
    <row r="6194" spans="5:5" ht="12.5">
      <c r="E6194" s="21"/>
    </row>
    <row r="6195" spans="5:5" ht="12.5">
      <c r="E6195" s="21"/>
    </row>
    <row r="6196" spans="5:5" ht="12.5">
      <c r="E6196" s="21"/>
    </row>
    <row r="6197" spans="5:5" ht="12.5">
      <c r="E6197" s="21"/>
    </row>
    <row r="6198" spans="5:5" ht="12.5">
      <c r="E6198" s="21"/>
    </row>
    <row r="6199" spans="5:5" ht="12.5">
      <c r="E6199" s="21"/>
    </row>
    <row r="6200" spans="5:5" ht="12.5">
      <c r="E6200" s="21"/>
    </row>
    <row r="6201" spans="5:5" ht="12.5">
      <c r="E6201" s="21"/>
    </row>
    <row r="6202" spans="5:5" ht="12.5">
      <c r="E6202" s="21"/>
    </row>
    <row r="6203" spans="5:5" ht="12.5">
      <c r="E6203" s="21"/>
    </row>
    <row r="6204" spans="5:5" ht="12.5">
      <c r="E6204" s="21"/>
    </row>
    <row r="6205" spans="5:5" ht="12.5">
      <c r="E6205" s="21"/>
    </row>
    <row r="6206" spans="5:5" ht="12.5">
      <c r="E6206" s="21"/>
    </row>
    <row r="6207" spans="5:5" ht="12.5">
      <c r="E6207" s="21"/>
    </row>
    <row r="6208" spans="5:5" ht="12.5">
      <c r="E6208" s="21"/>
    </row>
    <row r="6209" spans="5:5" ht="12.5">
      <c r="E6209" s="21"/>
    </row>
    <row r="6210" spans="5:5" ht="12.5">
      <c r="E6210" s="21"/>
    </row>
    <row r="6211" spans="5:5" ht="12.5">
      <c r="E6211" s="21"/>
    </row>
    <row r="6212" spans="5:5" ht="12.5">
      <c r="E6212" s="21"/>
    </row>
    <row r="6213" spans="5:5" ht="12.5">
      <c r="E6213" s="21"/>
    </row>
    <row r="6214" spans="5:5" ht="12.5">
      <c r="E6214" s="21"/>
    </row>
    <row r="6215" spans="5:5" ht="12.5">
      <c r="E6215" s="21"/>
    </row>
    <row r="6216" spans="5:5" ht="12.5">
      <c r="E6216" s="21"/>
    </row>
    <row r="6217" spans="5:5" ht="12.5">
      <c r="E6217" s="21"/>
    </row>
    <row r="6218" spans="5:5" ht="12.5">
      <c r="E6218" s="21"/>
    </row>
    <row r="6219" spans="5:5" ht="12.5">
      <c r="E6219" s="21"/>
    </row>
    <row r="6220" spans="5:5" ht="12.5">
      <c r="E6220" s="21"/>
    </row>
    <row r="6221" spans="5:5" ht="12.5">
      <c r="E6221" s="21"/>
    </row>
    <row r="6222" spans="5:5" ht="12.5">
      <c r="E6222" s="21"/>
    </row>
    <row r="6223" spans="5:5" ht="12.5">
      <c r="E6223" s="21"/>
    </row>
    <row r="6224" spans="5:5" ht="12.5">
      <c r="E6224" s="21"/>
    </row>
    <row r="6225" spans="5:5" ht="12.5">
      <c r="E6225" s="21"/>
    </row>
    <row r="6226" spans="5:5" ht="12.5">
      <c r="E6226" s="21"/>
    </row>
    <row r="6227" spans="5:5" ht="12.5">
      <c r="E6227" s="21"/>
    </row>
    <row r="6228" spans="5:5" ht="12.5">
      <c r="E6228" s="21"/>
    </row>
    <row r="6229" spans="5:5" ht="12.5">
      <c r="E6229" s="21"/>
    </row>
    <row r="6230" spans="5:5" ht="12.5">
      <c r="E6230" s="21"/>
    </row>
    <row r="6231" spans="5:5" ht="12.5">
      <c r="E6231" s="21"/>
    </row>
    <row r="6232" spans="5:5" ht="12.5">
      <c r="E6232" s="21"/>
    </row>
    <row r="6233" spans="5:5" ht="12.5">
      <c r="E6233" s="21"/>
    </row>
    <row r="6234" spans="5:5" ht="12.5">
      <c r="E6234" s="21"/>
    </row>
    <row r="6235" spans="5:5" ht="12.5">
      <c r="E6235" s="21"/>
    </row>
    <row r="6236" spans="5:5" ht="12.5">
      <c r="E6236" s="21"/>
    </row>
    <row r="6237" spans="5:5" ht="12.5">
      <c r="E6237" s="21"/>
    </row>
    <row r="6238" spans="5:5" ht="12.5">
      <c r="E6238" s="21"/>
    </row>
    <row r="6239" spans="5:5" ht="12.5">
      <c r="E6239" s="21"/>
    </row>
    <row r="6240" spans="5:5" ht="12.5">
      <c r="E6240" s="21"/>
    </row>
    <row r="6241" spans="5:5" ht="12.5">
      <c r="E6241" s="21"/>
    </row>
    <row r="6242" spans="5:5" ht="12.5">
      <c r="E6242" s="21"/>
    </row>
    <row r="6243" spans="5:5" ht="12.5">
      <c r="E6243" s="21"/>
    </row>
    <row r="6244" spans="5:5" ht="12.5">
      <c r="E6244" s="21"/>
    </row>
    <row r="6245" spans="5:5" ht="12.5">
      <c r="E6245" s="21"/>
    </row>
    <row r="6246" spans="5:5" ht="12.5">
      <c r="E6246" s="21"/>
    </row>
    <row r="6247" spans="5:5" ht="12.5">
      <c r="E6247" s="21"/>
    </row>
    <row r="6248" spans="5:5" ht="12.5">
      <c r="E6248" s="21"/>
    </row>
    <row r="6249" spans="5:5" ht="12.5">
      <c r="E6249" s="21"/>
    </row>
    <row r="6250" spans="5:5" ht="12.5">
      <c r="E6250" s="21"/>
    </row>
    <row r="6251" spans="5:5" ht="12.5">
      <c r="E6251" s="21"/>
    </row>
    <row r="6252" spans="5:5" ht="12.5">
      <c r="E6252" s="21"/>
    </row>
    <row r="6253" spans="5:5" ht="12.5">
      <c r="E6253" s="21"/>
    </row>
    <row r="6254" spans="5:5" ht="12.5">
      <c r="E6254" s="21"/>
    </row>
    <row r="6255" spans="5:5" ht="12.5">
      <c r="E6255" s="21"/>
    </row>
    <row r="6256" spans="5:5" ht="12.5">
      <c r="E6256" s="21"/>
    </row>
    <row r="6257" spans="5:5" ht="12.5">
      <c r="E6257" s="21"/>
    </row>
    <row r="6258" spans="5:5" ht="12.5">
      <c r="E6258" s="21"/>
    </row>
    <row r="6259" spans="5:5" ht="12.5">
      <c r="E6259" s="21"/>
    </row>
    <row r="6260" spans="5:5" ht="12.5">
      <c r="E6260" s="21"/>
    </row>
    <row r="6261" spans="5:5" ht="12.5">
      <c r="E6261" s="21"/>
    </row>
    <row r="6262" spans="5:5" ht="12.5">
      <c r="E6262" s="21"/>
    </row>
    <row r="6263" spans="5:5" ht="12.5">
      <c r="E6263" s="21"/>
    </row>
    <row r="6264" spans="5:5" ht="12.5">
      <c r="E6264" s="21"/>
    </row>
    <row r="6265" spans="5:5" ht="12.5">
      <c r="E6265" s="21"/>
    </row>
    <row r="6266" spans="5:5" ht="12.5">
      <c r="E6266" s="21"/>
    </row>
    <row r="6267" spans="5:5" ht="12.5">
      <c r="E6267" s="21"/>
    </row>
    <row r="6268" spans="5:5" ht="12.5">
      <c r="E6268" s="21"/>
    </row>
    <row r="6269" spans="5:5" ht="12.5">
      <c r="E6269" s="21"/>
    </row>
    <row r="6270" spans="5:5" ht="12.5">
      <c r="E6270" s="21"/>
    </row>
    <row r="6271" spans="5:5" ht="12.5">
      <c r="E6271" s="21"/>
    </row>
    <row r="6272" spans="5:5" ht="12.5">
      <c r="E6272" s="21"/>
    </row>
    <row r="6273" spans="5:5" ht="12.5">
      <c r="E6273" s="21"/>
    </row>
    <row r="6274" spans="5:5" ht="12.5">
      <c r="E6274" s="21"/>
    </row>
    <row r="6275" spans="5:5" ht="12.5">
      <c r="E6275" s="21"/>
    </row>
    <row r="6276" spans="5:5" ht="12.5">
      <c r="E6276" s="21"/>
    </row>
    <row r="6277" spans="5:5" ht="12.5">
      <c r="E6277" s="21"/>
    </row>
    <row r="6278" spans="5:5" ht="12.5">
      <c r="E6278" s="21"/>
    </row>
    <row r="6279" spans="5:5" ht="12.5">
      <c r="E6279" s="21"/>
    </row>
    <row r="6280" spans="5:5" ht="12.5">
      <c r="E6280" s="21"/>
    </row>
    <row r="6281" spans="5:5" ht="12.5">
      <c r="E6281" s="21"/>
    </row>
    <row r="6282" spans="5:5" ht="12.5">
      <c r="E6282" s="21"/>
    </row>
    <row r="6283" spans="5:5" ht="12.5">
      <c r="E6283" s="21"/>
    </row>
    <row r="6284" spans="5:5" ht="12.5">
      <c r="E6284" s="21"/>
    </row>
    <row r="6285" spans="5:5" ht="12.5">
      <c r="E6285" s="21"/>
    </row>
    <row r="6286" spans="5:5" ht="12.5">
      <c r="E6286" s="21"/>
    </row>
    <row r="6287" spans="5:5" ht="12.5">
      <c r="E6287" s="21"/>
    </row>
    <row r="6288" spans="5:5" ht="12.5">
      <c r="E6288" s="21"/>
    </row>
    <row r="6289" spans="5:5" ht="12.5">
      <c r="E6289" s="21"/>
    </row>
    <row r="6290" spans="5:5" ht="12.5">
      <c r="E6290" s="21"/>
    </row>
    <row r="6291" spans="5:5" ht="12.5">
      <c r="E6291" s="21"/>
    </row>
    <row r="6292" spans="5:5" ht="12.5">
      <c r="E6292" s="21"/>
    </row>
    <row r="6293" spans="5:5" ht="12.5">
      <c r="E6293" s="21"/>
    </row>
    <row r="6294" spans="5:5" ht="12.5">
      <c r="E6294" s="21"/>
    </row>
    <row r="6295" spans="5:5" ht="12.5">
      <c r="E6295" s="21"/>
    </row>
    <row r="6296" spans="5:5" ht="12.5">
      <c r="E6296" s="21"/>
    </row>
    <row r="6297" spans="5:5" ht="12.5">
      <c r="E6297" s="21"/>
    </row>
    <row r="6298" spans="5:5" ht="12.5">
      <c r="E6298" s="21"/>
    </row>
    <row r="6299" spans="5:5" ht="12.5">
      <c r="E6299" s="21"/>
    </row>
    <row r="6300" spans="5:5" ht="12.5">
      <c r="E6300" s="21"/>
    </row>
    <row r="6301" spans="5:5" ht="12.5">
      <c r="E6301" s="21"/>
    </row>
    <row r="6302" spans="5:5" ht="12.5">
      <c r="E6302" s="21"/>
    </row>
    <row r="6303" spans="5:5" ht="12.5">
      <c r="E6303" s="21"/>
    </row>
    <row r="6304" spans="5:5" ht="12.5">
      <c r="E6304" s="21"/>
    </row>
    <row r="6305" spans="5:5" ht="12.5">
      <c r="E6305" s="21"/>
    </row>
    <row r="6306" spans="5:5" ht="12.5">
      <c r="E6306" s="21"/>
    </row>
    <row r="6307" spans="5:5" ht="12.5">
      <c r="E6307" s="21"/>
    </row>
    <row r="6308" spans="5:5" ht="12.5">
      <c r="E6308" s="21"/>
    </row>
    <row r="6309" spans="5:5" ht="12.5">
      <c r="E6309" s="21"/>
    </row>
    <row r="6310" spans="5:5" ht="12.5">
      <c r="E6310" s="21"/>
    </row>
    <row r="6311" spans="5:5" ht="12.5">
      <c r="E6311" s="21"/>
    </row>
    <row r="6312" spans="5:5" ht="12.5">
      <c r="E6312" s="21"/>
    </row>
    <row r="6313" spans="5:5" ht="12.5">
      <c r="E6313" s="21"/>
    </row>
    <row r="6314" spans="5:5" ht="12.5">
      <c r="E6314" s="21"/>
    </row>
    <row r="6315" spans="5:5" ht="12.5">
      <c r="E6315" s="21"/>
    </row>
    <row r="6316" spans="5:5" ht="12.5">
      <c r="E6316" s="21"/>
    </row>
    <row r="6317" spans="5:5" ht="12.5">
      <c r="E6317" s="21"/>
    </row>
    <row r="6318" spans="5:5" ht="12.5">
      <c r="E6318" s="21"/>
    </row>
    <row r="6319" spans="5:5" ht="12.5">
      <c r="E6319" s="21"/>
    </row>
    <row r="6320" spans="5:5" ht="12.5">
      <c r="E6320" s="21"/>
    </row>
    <row r="6321" spans="5:5" ht="12.5">
      <c r="E6321" s="21"/>
    </row>
    <row r="6322" spans="5:5" ht="12.5">
      <c r="E6322" s="21"/>
    </row>
    <row r="6323" spans="5:5" ht="12.5">
      <c r="E6323" s="21"/>
    </row>
    <row r="6324" spans="5:5" ht="12.5">
      <c r="E6324" s="21"/>
    </row>
    <row r="6325" spans="5:5" ht="12.5">
      <c r="E6325" s="21"/>
    </row>
    <row r="6326" spans="5:5" ht="12.5">
      <c r="E6326" s="21"/>
    </row>
    <row r="6327" spans="5:5" ht="12.5">
      <c r="E6327" s="21"/>
    </row>
    <row r="6328" spans="5:5" ht="12.5">
      <c r="E6328" s="21"/>
    </row>
    <row r="6329" spans="5:5" ht="12.5">
      <c r="E6329" s="21"/>
    </row>
    <row r="6330" spans="5:5" ht="12.5">
      <c r="E6330" s="21"/>
    </row>
    <row r="6331" spans="5:5" ht="12.5">
      <c r="E6331" s="21"/>
    </row>
    <row r="6332" spans="5:5" ht="12.5">
      <c r="E6332" s="21"/>
    </row>
    <row r="6333" spans="5:5" ht="12.5">
      <c r="E6333" s="21"/>
    </row>
    <row r="6334" spans="5:5" ht="12.5">
      <c r="E6334" s="21"/>
    </row>
    <row r="6335" spans="5:5" ht="12.5">
      <c r="E6335" s="21"/>
    </row>
    <row r="6336" spans="5:5" ht="12.5">
      <c r="E6336" s="21"/>
    </row>
    <row r="6337" spans="5:5" ht="12.5">
      <c r="E6337" s="21"/>
    </row>
    <row r="6338" spans="5:5" ht="12.5">
      <c r="E6338" s="21"/>
    </row>
    <row r="6339" spans="5:5" ht="12.5">
      <c r="E6339" s="21"/>
    </row>
    <row r="6340" spans="5:5" ht="12.5">
      <c r="E6340" s="21"/>
    </row>
    <row r="6341" spans="5:5" ht="12.5">
      <c r="E6341" s="21"/>
    </row>
    <row r="6342" spans="5:5" ht="12.5">
      <c r="E6342" s="21"/>
    </row>
    <row r="6343" spans="5:5" ht="12.5">
      <c r="E6343" s="21"/>
    </row>
    <row r="6344" spans="5:5" ht="12.5">
      <c r="E6344" s="21"/>
    </row>
    <row r="6345" spans="5:5" ht="12.5">
      <c r="E6345" s="21"/>
    </row>
    <row r="6346" spans="5:5" ht="12.5">
      <c r="E6346" s="21"/>
    </row>
    <row r="6347" spans="5:5" ht="12.5">
      <c r="E6347" s="21"/>
    </row>
    <row r="6348" spans="5:5" ht="12.5">
      <c r="E6348" s="21"/>
    </row>
    <row r="6349" spans="5:5" ht="12.5">
      <c r="E6349" s="21"/>
    </row>
    <row r="6350" spans="5:5" ht="12.5">
      <c r="E6350" s="21"/>
    </row>
    <row r="6351" spans="5:5" ht="12.5">
      <c r="E6351" s="21"/>
    </row>
    <row r="6352" spans="5:5" ht="12.5">
      <c r="E6352" s="21"/>
    </row>
    <row r="6353" spans="5:5" ht="12.5">
      <c r="E6353" s="21"/>
    </row>
    <row r="6354" spans="5:5" ht="12.5">
      <c r="E6354" s="21"/>
    </row>
    <row r="6355" spans="5:5" ht="12.5">
      <c r="E6355" s="21"/>
    </row>
    <row r="6356" spans="5:5" ht="12.5">
      <c r="E6356" s="21"/>
    </row>
    <row r="6357" spans="5:5" ht="12.5">
      <c r="E6357" s="21"/>
    </row>
    <row r="6358" spans="5:5" ht="12.5">
      <c r="E6358" s="21"/>
    </row>
    <row r="6359" spans="5:5" ht="12.5">
      <c r="E6359" s="21"/>
    </row>
    <row r="6360" spans="5:5" ht="12.5">
      <c r="E6360" s="21"/>
    </row>
    <row r="6361" spans="5:5" ht="12.5">
      <c r="E6361" s="21"/>
    </row>
    <row r="6362" spans="5:5" ht="12.5">
      <c r="E6362" s="21"/>
    </row>
    <row r="6363" spans="5:5" ht="12.5">
      <c r="E6363" s="21"/>
    </row>
    <row r="6364" spans="5:5" ht="12.5">
      <c r="E6364" s="21"/>
    </row>
    <row r="6365" spans="5:5" ht="12.5">
      <c r="E6365" s="21"/>
    </row>
    <row r="6366" spans="5:5" ht="12.5">
      <c r="E6366" s="21"/>
    </row>
    <row r="6367" spans="5:5" ht="12.5">
      <c r="E6367" s="21"/>
    </row>
    <row r="6368" spans="5:5" ht="12.5">
      <c r="E6368" s="21"/>
    </row>
    <row r="6369" spans="5:5" ht="12.5">
      <c r="E6369" s="21"/>
    </row>
    <row r="6370" spans="5:5" ht="12.5">
      <c r="E6370" s="21"/>
    </row>
    <row r="6371" spans="5:5" ht="12.5">
      <c r="E6371" s="21"/>
    </row>
    <row r="6372" spans="5:5" ht="12.5">
      <c r="E6372" s="21"/>
    </row>
    <row r="6373" spans="5:5" ht="12.5">
      <c r="E6373" s="21"/>
    </row>
    <row r="6374" spans="5:5" ht="12.5">
      <c r="E6374" s="21"/>
    </row>
    <row r="6375" spans="5:5" ht="12.5">
      <c r="E6375" s="21"/>
    </row>
    <row r="6376" spans="5:5" ht="12.5">
      <c r="E6376" s="21"/>
    </row>
    <row r="6377" spans="5:5" ht="12.5">
      <c r="E6377" s="21"/>
    </row>
    <row r="6378" spans="5:5" ht="12.5">
      <c r="E6378" s="21"/>
    </row>
    <row r="6379" spans="5:5" ht="12.5">
      <c r="E6379" s="21"/>
    </row>
    <row r="6380" spans="5:5" ht="12.5">
      <c r="E6380" s="21"/>
    </row>
    <row r="6381" spans="5:5" ht="12.5">
      <c r="E6381" s="21"/>
    </row>
    <row r="6382" spans="5:5" ht="12.5">
      <c r="E6382" s="21"/>
    </row>
    <row r="6383" spans="5:5" ht="12.5">
      <c r="E6383" s="21"/>
    </row>
    <row r="6384" spans="5:5" ht="12.5">
      <c r="E6384" s="21"/>
    </row>
    <row r="6385" spans="5:5" ht="12.5">
      <c r="E6385" s="21"/>
    </row>
    <row r="6386" spans="5:5" ht="12.5">
      <c r="E6386" s="21"/>
    </row>
    <row r="6387" spans="5:5" ht="12.5">
      <c r="E6387" s="21"/>
    </row>
    <row r="6388" spans="5:5" ht="12.5">
      <c r="E6388" s="21"/>
    </row>
    <row r="6389" spans="5:5" ht="12.5">
      <c r="E6389" s="21"/>
    </row>
    <row r="6390" spans="5:5" ht="12.5">
      <c r="E6390" s="21"/>
    </row>
    <row r="6391" spans="5:5" ht="12.5">
      <c r="E6391" s="21"/>
    </row>
    <row r="6392" spans="5:5" ht="12.5">
      <c r="E6392" s="21"/>
    </row>
    <row r="6393" spans="5:5" ht="12.5">
      <c r="E6393" s="21"/>
    </row>
    <row r="6394" spans="5:5" ht="12.5">
      <c r="E6394" s="21"/>
    </row>
    <row r="6395" spans="5:5" ht="12.5">
      <c r="E6395" s="21"/>
    </row>
    <row r="6396" spans="5:5" ht="12.5">
      <c r="E6396" s="21"/>
    </row>
    <row r="6397" spans="5:5" ht="12.5">
      <c r="E6397" s="21"/>
    </row>
    <row r="6398" spans="5:5" ht="12.5">
      <c r="E6398" s="21"/>
    </row>
    <row r="6399" spans="5:5" ht="12.5">
      <c r="E6399" s="21"/>
    </row>
    <row r="6400" spans="5:5" ht="12.5">
      <c r="E6400" s="21"/>
    </row>
    <row r="6401" spans="5:5" ht="12.5">
      <c r="E6401" s="21"/>
    </row>
    <row r="6402" spans="5:5" ht="12.5">
      <c r="E6402" s="21"/>
    </row>
    <row r="6403" spans="5:5" ht="12.5">
      <c r="E6403" s="21"/>
    </row>
    <row r="6404" spans="5:5" ht="12.5">
      <c r="E6404" s="21"/>
    </row>
    <row r="6405" spans="5:5" ht="12.5">
      <c r="E6405" s="21"/>
    </row>
    <row r="6406" spans="5:5" ht="12.5">
      <c r="E6406" s="21"/>
    </row>
    <row r="6407" spans="5:5" ht="12.5">
      <c r="E6407" s="21"/>
    </row>
    <row r="6408" spans="5:5" ht="12.5">
      <c r="E6408" s="21"/>
    </row>
    <row r="6409" spans="5:5" ht="12.5">
      <c r="E6409" s="21"/>
    </row>
    <row r="6410" spans="5:5" ht="12.5">
      <c r="E6410" s="21"/>
    </row>
    <row r="6411" spans="5:5" ht="12.5">
      <c r="E6411" s="21"/>
    </row>
    <row r="6412" spans="5:5" ht="12.5">
      <c r="E6412" s="21"/>
    </row>
    <row r="6413" spans="5:5" ht="12.5">
      <c r="E6413" s="21"/>
    </row>
    <row r="6414" spans="5:5" ht="12.5">
      <c r="E6414" s="21"/>
    </row>
    <row r="6415" spans="5:5" ht="12.5">
      <c r="E6415" s="21"/>
    </row>
    <row r="6416" spans="5:5" ht="12.5">
      <c r="E6416" s="21"/>
    </row>
    <row r="6417" spans="5:5" ht="12.5">
      <c r="E6417" s="21"/>
    </row>
    <row r="6418" spans="5:5" ht="12.5">
      <c r="E6418" s="21"/>
    </row>
    <row r="6419" spans="5:5" ht="12.5">
      <c r="E6419" s="21"/>
    </row>
    <row r="6420" spans="5:5" ht="12.5">
      <c r="E6420" s="21"/>
    </row>
    <row r="6421" spans="5:5" ht="12.5">
      <c r="E6421" s="21"/>
    </row>
    <row r="6422" spans="5:5" ht="12.5">
      <c r="E6422" s="21"/>
    </row>
    <row r="6423" spans="5:5" ht="12.5">
      <c r="E6423" s="21"/>
    </row>
    <row r="6424" spans="5:5" ht="12.5">
      <c r="E6424" s="21"/>
    </row>
    <row r="6425" spans="5:5" ht="12.5">
      <c r="E6425" s="21"/>
    </row>
    <row r="6426" spans="5:5" ht="12.5">
      <c r="E6426" s="21"/>
    </row>
    <row r="6427" spans="5:5" ht="12.5">
      <c r="E6427" s="21"/>
    </row>
    <row r="6428" spans="5:5" ht="12.5">
      <c r="E6428" s="21"/>
    </row>
    <row r="6429" spans="5:5" ht="12.5">
      <c r="E6429" s="21"/>
    </row>
    <row r="6430" spans="5:5" ht="12.5">
      <c r="E6430" s="21"/>
    </row>
    <row r="6431" spans="5:5" ht="12.5">
      <c r="E6431" s="21"/>
    </row>
    <row r="6432" spans="5:5" ht="12.5">
      <c r="E6432" s="21"/>
    </row>
    <row r="6433" spans="5:5" ht="12.5">
      <c r="E6433" s="21"/>
    </row>
    <row r="6434" spans="5:5" ht="12.5">
      <c r="E6434" s="21"/>
    </row>
    <row r="6435" spans="5:5" ht="12.5">
      <c r="E6435" s="21"/>
    </row>
    <row r="6436" spans="5:5" ht="12.5">
      <c r="E6436" s="21"/>
    </row>
    <row r="6437" spans="5:5" ht="12.5">
      <c r="E6437" s="21"/>
    </row>
    <row r="6438" spans="5:5" ht="12.5">
      <c r="E6438" s="21"/>
    </row>
    <row r="6439" spans="5:5" ht="12.5">
      <c r="E6439" s="21"/>
    </row>
    <row r="6440" spans="5:5" ht="12.5">
      <c r="E6440" s="21"/>
    </row>
    <row r="6441" spans="5:5" ht="12.5">
      <c r="E6441" s="21"/>
    </row>
    <row r="6442" spans="5:5" ht="12.5">
      <c r="E6442" s="21"/>
    </row>
    <row r="6443" spans="5:5" ht="12.5">
      <c r="E6443" s="21"/>
    </row>
    <row r="6444" spans="5:5" ht="12.5">
      <c r="E6444" s="21"/>
    </row>
    <row r="6445" spans="5:5" ht="12.5">
      <c r="E6445" s="21"/>
    </row>
    <row r="6446" spans="5:5" ht="12.5">
      <c r="E6446" s="21"/>
    </row>
    <row r="6447" spans="5:5" ht="12.5">
      <c r="E6447" s="21"/>
    </row>
    <row r="6448" spans="5:5" ht="12.5">
      <c r="E6448" s="21"/>
    </row>
    <row r="6449" spans="5:5" ht="12.5">
      <c r="E6449" s="21"/>
    </row>
    <row r="6450" spans="5:5" ht="12.5">
      <c r="E6450" s="21"/>
    </row>
    <row r="6451" spans="5:5" ht="12.5">
      <c r="E6451" s="21"/>
    </row>
    <row r="6452" spans="5:5" ht="12.5">
      <c r="E6452" s="21"/>
    </row>
    <row r="6453" spans="5:5" ht="12.5">
      <c r="E6453" s="21"/>
    </row>
    <row r="6454" spans="5:5" ht="12.5">
      <c r="E6454" s="21"/>
    </row>
    <row r="6455" spans="5:5" ht="12.5">
      <c r="E6455" s="21"/>
    </row>
    <row r="6456" spans="5:5" ht="12.5">
      <c r="E6456" s="21"/>
    </row>
    <row r="6457" spans="5:5" ht="12.5">
      <c r="E6457" s="21"/>
    </row>
    <row r="6458" spans="5:5" ht="12.5">
      <c r="E6458" s="21"/>
    </row>
    <row r="6459" spans="5:5" ht="12.5">
      <c r="E6459" s="21"/>
    </row>
    <row r="6460" spans="5:5" ht="12.5">
      <c r="E6460" s="21"/>
    </row>
    <row r="6461" spans="5:5" ht="12.5">
      <c r="E6461" s="21"/>
    </row>
    <row r="6462" spans="5:5" ht="12.5">
      <c r="E6462" s="21"/>
    </row>
    <row r="6463" spans="5:5" ht="12.5">
      <c r="E6463" s="21"/>
    </row>
    <row r="6464" spans="5:5" ht="12.5">
      <c r="E6464" s="21"/>
    </row>
    <row r="6465" spans="5:5" ht="12.5">
      <c r="E6465" s="21"/>
    </row>
    <row r="6466" spans="5:5" ht="12.5">
      <c r="E6466" s="21"/>
    </row>
    <row r="6467" spans="5:5" ht="12.5">
      <c r="E6467" s="21"/>
    </row>
    <row r="6468" spans="5:5" ht="12.5">
      <c r="E6468" s="21"/>
    </row>
    <row r="6469" spans="5:5" ht="12.5">
      <c r="E6469" s="21"/>
    </row>
    <row r="6470" spans="5:5" ht="12.5">
      <c r="E6470" s="21"/>
    </row>
    <row r="6471" spans="5:5" ht="12.5">
      <c r="E6471" s="21"/>
    </row>
    <row r="6472" spans="5:5" ht="12.5">
      <c r="E6472" s="21"/>
    </row>
    <row r="6473" spans="5:5" ht="12.5">
      <c r="E6473" s="21"/>
    </row>
    <row r="6474" spans="5:5" ht="12.5">
      <c r="E6474" s="21"/>
    </row>
    <row r="6475" spans="5:5" ht="12.5">
      <c r="E6475" s="21"/>
    </row>
    <row r="6476" spans="5:5" ht="12.5">
      <c r="E6476" s="21"/>
    </row>
    <row r="6477" spans="5:5" ht="12.5">
      <c r="E6477" s="21"/>
    </row>
    <row r="6478" spans="5:5" ht="12.5">
      <c r="E6478" s="21"/>
    </row>
    <row r="6479" spans="5:5" ht="12.5">
      <c r="E6479" s="21"/>
    </row>
    <row r="6480" spans="5:5" ht="12.5">
      <c r="E6480" s="21"/>
    </row>
    <row r="6481" spans="5:5" ht="12.5">
      <c r="E6481" s="21"/>
    </row>
    <row r="6482" spans="5:5" ht="12.5">
      <c r="E6482" s="21"/>
    </row>
    <row r="6483" spans="5:5" ht="12.5">
      <c r="E6483" s="21"/>
    </row>
    <row r="6484" spans="5:5" ht="12.5">
      <c r="E6484" s="21"/>
    </row>
    <row r="6485" spans="5:5" ht="12.5">
      <c r="E6485" s="21"/>
    </row>
    <row r="6486" spans="5:5" ht="12.5">
      <c r="E6486" s="21"/>
    </row>
    <row r="6487" spans="5:5" ht="12.5">
      <c r="E6487" s="21"/>
    </row>
    <row r="6488" spans="5:5" ht="12.5">
      <c r="E6488" s="21"/>
    </row>
    <row r="6489" spans="5:5" ht="12.5">
      <c r="E6489" s="21"/>
    </row>
    <row r="6490" spans="5:5" ht="12.5">
      <c r="E6490" s="21"/>
    </row>
    <row r="6491" spans="5:5" ht="12.5">
      <c r="E6491" s="21"/>
    </row>
    <row r="6492" spans="5:5" ht="12.5">
      <c r="E6492" s="21"/>
    </row>
    <row r="6493" spans="5:5" ht="12.5">
      <c r="E6493" s="21"/>
    </row>
    <row r="6494" spans="5:5" ht="12.5">
      <c r="E6494" s="21"/>
    </row>
    <row r="6495" spans="5:5" ht="12.5">
      <c r="E6495" s="21"/>
    </row>
    <row r="6496" spans="5:5" ht="12.5">
      <c r="E6496" s="21"/>
    </row>
    <row r="6497" spans="5:5" ht="12.5">
      <c r="E6497" s="21"/>
    </row>
    <row r="6498" spans="5:5" ht="12.5">
      <c r="E6498" s="21"/>
    </row>
    <row r="6499" spans="5:5" ht="12.5">
      <c r="E6499" s="21"/>
    </row>
    <row r="6500" spans="5:5" ht="12.5">
      <c r="E6500" s="21"/>
    </row>
    <row r="6501" spans="5:5" ht="12.5">
      <c r="E6501" s="21"/>
    </row>
    <row r="6502" spans="5:5" ht="12.5">
      <c r="E6502" s="21"/>
    </row>
    <row r="6503" spans="5:5" ht="12.5">
      <c r="E6503" s="21"/>
    </row>
    <row r="6504" spans="5:5" ht="12.5">
      <c r="E6504" s="21"/>
    </row>
    <row r="6505" spans="5:5" ht="12.5">
      <c r="E6505" s="21"/>
    </row>
    <row r="6506" spans="5:5" ht="12.5">
      <c r="E6506" s="21"/>
    </row>
    <row r="6507" spans="5:5" ht="12.5">
      <c r="E6507" s="21"/>
    </row>
    <row r="6508" spans="5:5" ht="12.5">
      <c r="E6508" s="21"/>
    </row>
    <row r="6509" spans="5:5" ht="12.5">
      <c r="E6509" s="21"/>
    </row>
    <row r="6510" spans="5:5" ht="12.5">
      <c r="E6510" s="21"/>
    </row>
    <row r="6511" spans="5:5" ht="12.5">
      <c r="E6511" s="21"/>
    </row>
    <row r="6512" spans="5:5" ht="12.5">
      <c r="E6512" s="21"/>
    </row>
    <row r="6513" spans="5:5" ht="12.5">
      <c r="E6513" s="21"/>
    </row>
    <row r="6514" spans="5:5" ht="12.5">
      <c r="E6514" s="21"/>
    </row>
    <row r="6515" spans="5:5" ht="12.5">
      <c r="E6515" s="21"/>
    </row>
    <row r="6516" spans="5:5" ht="12.5">
      <c r="E6516" s="21"/>
    </row>
    <row r="6517" spans="5:5" ht="12.5">
      <c r="E6517" s="21"/>
    </row>
    <row r="6518" spans="5:5" ht="12.5">
      <c r="E6518" s="21"/>
    </row>
    <row r="6519" spans="5:5" ht="12.5">
      <c r="E6519" s="21"/>
    </row>
    <row r="6520" spans="5:5" ht="12.5">
      <c r="E6520" s="21"/>
    </row>
    <row r="6521" spans="5:5" ht="12.5">
      <c r="E6521" s="21"/>
    </row>
    <row r="6522" spans="5:5" ht="12.5">
      <c r="E6522" s="21"/>
    </row>
    <row r="6523" spans="5:5" ht="12.5">
      <c r="E6523" s="21"/>
    </row>
    <row r="6524" spans="5:5" ht="12.5">
      <c r="E6524" s="21"/>
    </row>
    <row r="6525" spans="5:5" ht="12.5">
      <c r="E6525" s="21"/>
    </row>
    <row r="6526" spans="5:5" ht="12.5">
      <c r="E6526" s="21"/>
    </row>
    <row r="6527" spans="5:5" ht="12.5">
      <c r="E6527" s="21"/>
    </row>
    <row r="6528" spans="5:5" ht="12.5">
      <c r="E6528" s="21"/>
    </row>
    <row r="6529" spans="5:5" ht="12.5">
      <c r="E6529" s="21"/>
    </row>
    <row r="6530" spans="5:5" ht="12.5">
      <c r="E6530" s="21"/>
    </row>
    <row r="6531" spans="5:5" ht="12.5">
      <c r="E6531" s="21"/>
    </row>
    <row r="6532" spans="5:5" ht="12.5">
      <c r="E6532" s="21"/>
    </row>
    <row r="6533" spans="5:5" ht="12.5">
      <c r="E6533" s="21"/>
    </row>
    <row r="6534" spans="5:5" ht="12.5">
      <c r="E6534" s="21"/>
    </row>
    <row r="6535" spans="5:5" ht="12.5">
      <c r="E6535" s="21"/>
    </row>
    <row r="6536" spans="5:5" ht="12.5">
      <c r="E6536" s="21"/>
    </row>
    <row r="6537" spans="5:5" ht="12.5">
      <c r="E6537" s="21"/>
    </row>
    <row r="6538" spans="5:5" ht="12.5">
      <c r="E6538" s="21"/>
    </row>
    <row r="6539" spans="5:5" ht="12.5">
      <c r="E6539" s="21"/>
    </row>
    <row r="6540" spans="5:5" ht="12.5">
      <c r="E6540" s="21"/>
    </row>
    <row r="6541" spans="5:5" ht="12.5">
      <c r="E6541" s="21"/>
    </row>
    <row r="6542" spans="5:5" ht="12.5">
      <c r="E6542" s="21"/>
    </row>
    <row r="6543" spans="5:5" ht="12.5">
      <c r="E6543" s="21"/>
    </row>
    <row r="6544" spans="5:5" ht="12.5">
      <c r="E6544" s="21"/>
    </row>
    <row r="6545" spans="5:5" ht="12.5">
      <c r="E6545" s="21"/>
    </row>
    <row r="6546" spans="5:5" ht="12.5">
      <c r="E6546" s="21"/>
    </row>
    <row r="6547" spans="5:5" ht="12.5">
      <c r="E6547" s="21"/>
    </row>
    <row r="6548" spans="5:5" ht="12.5">
      <c r="E6548" s="21"/>
    </row>
    <row r="6549" spans="5:5" ht="12.5">
      <c r="E6549" s="21"/>
    </row>
    <row r="6550" spans="5:5" ht="12.5">
      <c r="E6550" s="21"/>
    </row>
    <row r="6551" spans="5:5" ht="12.5">
      <c r="E6551" s="21"/>
    </row>
    <row r="6552" spans="5:5" ht="12.5">
      <c r="E6552" s="21"/>
    </row>
    <row r="6553" spans="5:5" ht="12.5">
      <c r="E6553" s="21"/>
    </row>
    <row r="6554" spans="5:5" ht="12.5">
      <c r="E6554" s="21"/>
    </row>
    <row r="6555" spans="5:5" ht="12.5">
      <c r="E6555" s="21"/>
    </row>
    <row r="6556" spans="5:5" ht="12.5">
      <c r="E6556" s="21"/>
    </row>
    <row r="6557" spans="5:5" ht="12.5">
      <c r="E6557" s="21"/>
    </row>
    <row r="6558" spans="5:5" ht="12.5">
      <c r="E6558" s="21"/>
    </row>
    <row r="6559" spans="5:5" ht="12.5">
      <c r="E6559" s="21"/>
    </row>
    <row r="6560" spans="5:5" ht="12.5">
      <c r="E6560" s="21"/>
    </row>
    <row r="6561" spans="5:5" ht="12.5">
      <c r="E6561" s="21"/>
    </row>
    <row r="6562" spans="5:5" ht="12.5">
      <c r="E6562" s="21"/>
    </row>
    <row r="6563" spans="5:5" ht="12.5">
      <c r="E6563" s="21"/>
    </row>
    <row r="6564" spans="5:5" ht="12.5">
      <c r="E6564" s="21"/>
    </row>
    <row r="6565" spans="5:5" ht="12.5">
      <c r="E6565" s="21"/>
    </row>
    <row r="6566" spans="5:5" ht="12.5">
      <c r="E6566" s="21"/>
    </row>
    <row r="6567" spans="5:5" ht="12.5">
      <c r="E6567" s="21"/>
    </row>
    <row r="6568" spans="5:5" ht="12.5">
      <c r="E6568" s="21"/>
    </row>
    <row r="6569" spans="5:5" ht="12.5">
      <c r="E6569" s="21"/>
    </row>
    <row r="6570" spans="5:5" ht="12.5">
      <c r="E6570" s="21"/>
    </row>
    <row r="6571" spans="5:5" ht="12.5">
      <c r="E6571" s="21"/>
    </row>
    <row r="6572" spans="5:5" ht="12.5">
      <c r="E6572" s="21"/>
    </row>
    <row r="6573" spans="5:5" ht="12.5">
      <c r="E6573" s="21"/>
    </row>
    <row r="6574" spans="5:5" ht="12.5">
      <c r="E6574" s="21"/>
    </row>
    <row r="6575" spans="5:5" ht="12.5">
      <c r="E6575" s="21"/>
    </row>
    <row r="6576" spans="5:5" ht="12.5">
      <c r="E6576" s="21"/>
    </row>
    <row r="6577" spans="5:5" ht="12.5">
      <c r="E6577" s="21"/>
    </row>
    <row r="6578" spans="5:5" ht="12.5">
      <c r="E6578" s="21"/>
    </row>
    <row r="6579" spans="5:5" ht="12.5">
      <c r="E6579" s="21"/>
    </row>
    <row r="6580" spans="5:5" ht="12.5">
      <c r="E6580" s="21"/>
    </row>
    <row r="6581" spans="5:5" ht="12.5">
      <c r="E6581" s="21"/>
    </row>
    <row r="6582" spans="5:5" ht="12.5">
      <c r="E6582" s="21"/>
    </row>
    <row r="6583" spans="5:5" ht="12.5">
      <c r="E6583" s="21"/>
    </row>
    <row r="6584" spans="5:5" ht="12.5">
      <c r="E6584" s="21"/>
    </row>
    <row r="6585" spans="5:5" ht="12.5">
      <c r="E6585" s="21"/>
    </row>
    <row r="6586" spans="5:5" ht="12.5">
      <c r="E6586" s="21"/>
    </row>
    <row r="6587" spans="5:5" ht="12.5">
      <c r="E6587" s="21"/>
    </row>
    <row r="6588" spans="5:5" ht="12.5">
      <c r="E6588" s="21"/>
    </row>
    <row r="6589" spans="5:5" ht="12.5">
      <c r="E6589" s="21"/>
    </row>
    <row r="6590" spans="5:5" ht="12.5">
      <c r="E6590" s="21"/>
    </row>
    <row r="6591" spans="5:5" ht="12.5">
      <c r="E6591" s="21"/>
    </row>
    <row r="6592" spans="5:5" ht="12.5">
      <c r="E6592" s="21"/>
    </row>
    <row r="6593" spans="5:5" ht="12.5">
      <c r="E6593" s="21"/>
    </row>
    <row r="6594" spans="5:5" ht="12.5">
      <c r="E6594" s="21"/>
    </row>
    <row r="6595" spans="5:5" ht="12.5">
      <c r="E6595" s="21"/>
    </row>
    <row r="6596" spans="5:5" ht="12.5">
      <c r="E6596" s="21"/>
    </row>
    <row r="6597" spans="5:5" ht="12.5">
      <c r="E6597" s="21"/>
    </row>
    <row r="6598" spans="5:5" ht="12.5">
      <c r="E6598" s="21"/>
    </row>
    <row r="6599" spans="5:5" ht="12.5">
      <c r="E6599" s="21"/>
    </row>
    <row r="6600" spans="5:5" ht="12.5">
      <c r="E6600" s="21"/>
    </row>
    <row r="6601" spans="5:5" ht="12.5">
      <c r="E6601" s="21"/>
    </row>
    <row r="6602" spans="5:5" ht="12.5">
      <c r="E6602" s="21"/>
    </row>
    <row r="6603" spans="5:5" ht="12.5">
      <c r="E6603" s="21"/>
    </row>
    <row r="6604" spans="5:5" ht="12.5">
      <c r="E6604" s="21"/>
    </row>
    <row r="6605" spans="5:5" ht="12.5">
      <c r="E6605" s="21"/>
    </row>
    <row r="6606" spans="5:5" ht="12.5">
      <c r="E6606" s="21"/>
    </row>
    <row r="6607" spans="5:5" ht="12.5">
      <c r="E6607" s="21"/>
    </row>
    <row r="6608" spans="5:5" ht="12.5">
      <c r="E6608" s="21"/>
    </row>
    <row r="6609" spans="5:5" ht="12.5">
      <c r="E6609" s="21"/>
    </row>
    <row r="6610" spans="5:5" ht="12.5">
      <c r="E6610" s="21"/>
    </row>
    <row r="6611" spans="5:5" ht="12.5">
      <c r="E6611" s="21"/>
    </row>
    <row r="6612" spans="5:5" ht="12.5">
      <c r="E6612" s="21"/>
    </row>
    <row r="6613" spans="5:5" ht="12.5">
      <c r="E6613" s="21"/>
    </row>
    <row r="6614" spans="5:5" ht="12.5">
      <c r="E6614" s="21"/>
    </row>
    <row r="6615" spans="5:5" ht="12.5">
      <c r="E6615" s="21"/>
    </row>
    <row r="6616" spans="5:5" ht="12.5">
      <c r="E6616" s="21"/>
    </row>
    <row r="6617" spans="5:5" ht="12.5">
      <c r="E6617" s="21"/>
    </row>
    <row r="6618" spans="5:5" ht="12.5">
      <c r="E6618" s="21"/>
    </row>
    <row r="6619" spans="5:5" ht="12.5">
      <c r="E6619" s="21"/>
    </row>
    <row r="6620" spans="5:5" ht="12.5">
      <c r="E6620" s="21"/>
    </row>
    <row r="6621" spans="5:5" ht="12.5">
      <c r="E6621" s="21"/>
    </row>
    <row r="6622" spans="5:5" ht="12.5">
      <c r="E6622" s="21"/>
    </row>
    <row r="6623" spans="5:5" ht="12.5">
      <c r="E6623" s="21"/>
    </row>
    <row r="6624" spans="5:5" ht="12.5">
      <c r="E6624" s="21"/>
    </row>
    <row r="6625" spans="5:5" ht="12.5">
      <c r="E6625" s="21"/>
    </row>
    <row r="6626" spans="5:5" ht="12.5">
      <c r="E6626" s="21"/>
    </row>
    <row r="6627" spans="5:5" ht="12.5">
      <c r="E6627" s="21"/>
    </row>
    <row r="6628" spans="5:5" ht="12.5">
      <c r="E6628" s="21"/>
    </row>
    <row r="6629" spans="5:5" ht="12.5">
      <c r="E6629" s="21"/>
    </row>
    <row r="6630" spans="5:5" ht="12.5">
      <c r="E6630" s="21"/>
    </row>
    <row r="6631" spans="5:5" ht="12.5">
      <c r="E6631" s="21"/>
    </row>
    <row r="6632" spans="5:5" ht="12.5">
      <c r="E6632" s="21"/>
    </row>
    <row r="6633" spans="5:5" ht="12.5">
      <c r="E6633" s="21"/>
    </row>
    <row r="6634" spans="5:5" ht="12.5">
      <c r="E6634" s="21"/>
    </row>
    <row r="6635" spans="5:5" ht="12.5">
      <c r="E6635" s="21"/>
    </row>
    <row r="6636" spans="5:5" ht="12.5">
      <c r="E6636" s="21"/>
    </row>
    <row r="6637" spans="5:5" ht="12.5">
      <c r="E6637" s="21"/>
    </row>
    <row r="6638" spans="5:5" ht="12.5">
      <c r="E6638" s="21"/>
    </row>
    <row r="6639" spans="5:5" ht="12.5">
      <c r="E6639" s="21"/>
    </row>
    <row r="6640" spans="5:5" ht="12.5">
      <c r="E6640" s="21"/>
    </row>
    <row r="6641" spans="5:5" ht="12.5">
      <c r="E6641" s="21"/>
    </row>
    <row r="6642" spans="5:5" ht="12.5">
      <c r="E6642" s="21"/>
    </row>
    <row r="6643" spans="5:5" ht="12.5">
      <c r="E6643" s="21"/>
    </row>
    <row r="6644" spans="5:5" ht="12.5">
      <c r="E6644" s="21"/>
    </row>
    <row r="6645" spans="5:5" ht="12.5">
      <c r="E6645" s="21"/>
    </row>
    <row r="6646" spans="5:5" ht="12.5">
      <c r="E6646" s="21"/>
    </row>
    <row r="6647" spans="5:5" ht="12.5">
      <c r="E6647" s="21"/>
    </row>
    <row r="6648" spans="5:5" ht="12.5">
      <c r="E6648" s="21"/>
    </row>
    <row r="6649" spans="5:5" ht="12.5">
      <c r="E6649" s="21"/>
    </row>
    <row r="6650" spans="5:5" ht="12.5">
      <c r="E6650" s="21"/>
    </row>
    <row r="6651" spans="5:5" ht="12.5">
      <c r="E6651" s="21"/>
    </row>
    <row r="6652" spans="5:5" ht="12.5">
      <c r="E6652" s="21"/>
    </row>
    <row r="6653" spans="5:5" ht="12.5">
      <c r="E6653" s="21"/>
    </row>
    <row r="6654" spans="5:5" ht="12.5">
      <c r="E6654" s="21"/>
    </row>
    <row r="6655" spans="5:5" ht="12.5">
      <c r="E6655" s="21"/>
    </row>
    <row r="6656" spans="5:5" ht="12.5">
      <c r="E6656" s="21"/>
    </row>
    <row r="6657" spans="5:5" ht="12.5">
      <c r="E6657" s="21"/>
    </row>
    <row r="6658" spans="5:5" ht="12.5">
      <c r="E6658" s="21"/>
    </row>
    <row r="6659" spans="5:5" ht="12.5">
      <c r="E6659" s="21"/>
    </row>
    <row r="6660" spans="5:5" ht="12.5">
      <c r="E6660" s="21"/>
    </row>
    <row r="6661" spans="5:5" ht="12.5">
      <c r="E6661" s="21"/>
    </row>
    <row r="6662" spans="5:5" ht="12.5">
      <c r="E6662" s="21"/>
    </row>
    <row r="6663" spans="5:5" ht="12.5">
      <c r="E6663" s="21"/>
    </row>
    <row r="6664" spans="5:5" ht="12.5">
      <c r="E6664" s="21"/>
    </row>
    <row r="6665" spans="5:5" ht="12.5">
      <c r="E6665" s="21"/>
    </row>
    <row r="6666" spans="5:5" ht="12.5">
      <c r="E6666" s="21"/>
    </row>
    <row r="6667" spans="5:5" ht="12.5">
      <c r="E6667" s="21"/>
    </row>
    <row r="6668" spans="5:5" ht="12.5">
      <c r="E6668" s="21"/>
    </row>
    <row r="6669" spans="5:5" ht="12.5">
      <c r="E6669" s="21"/>
    </row>
    <row r="6670" spans="5:5" ht="12.5">
      <c r="E6670" s="21"/>
    </row>
    <row r="6671" spans="5:5" ht="12.5">
      <c r="E6671" s="21"/>
    </row>
    <row r="6672" spans="5:5" ht="12.5">
      <c r="E6672" s="21"/>
    </row>
    <row r="6673" spans="5:5" ht="12.5">
      <c r="E6673" s="21"/>
    </row>
    <row r="6674" spans="5:5" ht="12.5">
      <c r="E6674" s="21"/>
    </row>
    <row r="6675" spans="5:5" ht="12.5">
      <c r="E6675" s="21"/>
    </row>
    <row r="6676" spans="5:5" ht="12.5">
      <c r="E6676" s="21"/>
    </row>
    <row r="6677" spans="5:5" ht="12.5">
      <c r="E6677" s="21"/>
    </row>
    <row r="6678" spans="5:5" ht="12.5">
      <c r="E6678" s="21"/>
    </row>
    <row r="6679" spans="5:5" ht="12.5">
      <c r="E6679" s="21"/>
    </row>
    <row r="6680" spans="5:5" ht="12.5">
      <c r="E6680" s="21"/>
    </row>
    <row r="6681" spans="5:5" ht="12.5">
      <c r="E6681" s="21"/>
    </row>
    <row r="6682" spans="5:5" ht="12.5">
      <c r="E6682" s="21"/>
    </row>
    <row r="6683" spans="5:5" ht="12.5">
      <c r="E6683" s="21"/>
    </row>
    <row r="6684" spans="5:5" ht="12.5">
      <c r="E6684" s="21"/>
    </row>
    <row r="6685" spans="5:5" ht="12.5">
      <c r="E6685" s="21"/>
    </row>
    <row r="6686" spans="5:5" ht="12.5">
      <c r="E6686" s="21"/>
    </row>
    <row r="6687" spans="5:5" ht="12.5">
      <c r="E6687" s="21"/>
    </row>
    <row r="6688" spans="5:5" ht="12.5">
      <c r="E6688" s="21"/>
    </row>
    <row r="6689" spans="5:5" ht="12.5">
      <c r="E6689" s="21"/>
    </row>
    <row r="6690" spans="5:5" ht="12.5">
      <c r="E6690" s="21"/>
    </row>
    <row r="6691" spans="5:5" ht="12.5">
      <c r="E6691" s="21"/>
    </row>
    <row r="6692" spans="5:5" ht="12.5">
      <c r="E6692" s="21"/>
    </row>
    <row r="6693" spans="5:5" ht="12.5">
      <c r="E6693" s="21"/>
    </row>
    <row r="6694" spans="5:5" ht="12.5">
      <c r="E6694" s="21"/>
    </row>
    <row r="6695" spans="5:5" ht="12.5">
      <c r="E6695" s="21"/>
    </row>
    <row r="6696" spans="5:5" ht="12.5">
      <c r="E6696" s="21"/>
    </row>
    <row r="6697" spans="5:5" ht="12.5">
      <c r="E6697" s="21"/>
    </row>
    <row r="6698" spans="5:5" ht="12.5">
      <c r="E6698" s="21"/>
    </row>
    <row r="6699" spans="5:5" ht="12.5">
      <c r="E6699" s="21"/>
    </row>
    <row r="6700" spans="5:5" ht="12.5">
      <c r="E6700" s="21"/>
    </row>
    <row r="6701" spans="5:5" ht="12.5">
      <c r="E6701" s="21"/>
    </row>
    <row r="6702" spans="5:5" ht="12.5">
      <c r="E6702" s="21"/>
    </row>
    <row r="6703" spans="5:5" ht="12.5">
      <c r="E6703" s="21"/>
    </row>
    <row r="6704" spans="5:5" ht="12.5">
      <c r="E6704" s="21"/>
    </row>
    <row r="6705" spans="5:5" ht="12.5">
      <c r="E6705" s="21"/>
    </row>
    <row r="6706" spans="5:5" ht="12.5">
      <c r="E6706" s="21"/>
    </row>
    <row r="6707" spans="5:5" ht="12.5">
      <c r="E6707" s="21"/>
    </row>
    <row r="6708" spans="5:5" ht="12.5">
      <c r="E6708" s="21"/>
    </row>
    <row r="6709" spans="5:5" ht="12.5">
      <c r="E6709" s="21"/>
    </row>
    <row r="6710" spans="5:5" ht="12.5">
      <c r="E6710" s="21"/>
    </row>
    <row r="6711" spans="5:5" ht="12.5">
      <c r="E6711" s="21"/>
    </row>
    <row r="6712" spans="5:5" ht="12.5">
      <c r="E6712" s="21"/>
    </row>
    <row r="6713" spans="5:5" ht="12.5">
      <c r="E6713" s="21"/>
    </row>
    <row r="6714" spans="5:5" ht="12.5">
      <c r="E6714" s="21"/>
    </row>
    <row r="6715" spans="5:5" ht="12.5">
      <c r="E6715" s="21"/>
    </row>
    <row r="6716" spans="5:5" ht="12.5">
      <c r="E6716" s="21"/>
    </row>
    <row r="6717" spans="5:5" ht="12.5">
      <c r="E6717" s="21"/>
    </row>
    <row r="6718" spans="5:5" ht="12.5">
      <c r="E6718" s="21"/>
    </row>
    <row r="6719" spans="5:5" ht="12.5">
      <c r="E6719" s="21"/>
    </row>
    <row r="6720" spans="5:5" ht="12.5">
      <c r="E6720" s="21"/>
    </row>
    <row r="6721" spans="5:5" ht="12.5">
      <c r="E6721" s="21"/>
    </row>
    <row r="6722" spans="5:5" ht="12.5">
      <c r="E6722" s="21"/>
    </row>
    <row r="6723" spans="5:5" ht="12.5">
      <c r="E6723" s="21"/>
    </row>
    <row r="6724" spans="5:5" ht="12.5">
      <c r="E6724" s="21"/>
    </row>
    <row r="6725" spans="5:5" ht="12.5">
      <c r="E6725" s="21"/>
    </row>
    <row r="6726" spans="5:5" ht="12.5">
      <c r="E6726" s="21"/>
    </row>
    <row r="6727" spans="5:5" ht="12.5">
      <c r="E6727" s="21"/>
    </row>
    <row r="6728" spans="5:5" ht="12.5">
      <c r="E6728" s="21"/>
    </row>
    <row r="6729" spans="5:5" ht="12.5">
      <c r="E6729" s="21"/>
    </row>
    <row r="6730" spans="5:5" ht="12.5">
      <c r="E6730" s="21"/>
    </row>
    <row r="6731" spans="5:5" ht="12.5">
      <c r="E6731" s="21"/>
    </row>
    <row r="6732" spans="5:5" ht="12.5">
      <c r="E6732" s="21"/>
    </row>
    <row r="6733" spans="5:5" ht="12.5">
      <c r="E6733" s="21"/>
    </row>
    <row r="6734" spans="5:5" ht="12.5">
      <c r="E6734" s="21"/>
    </row>
    <row r="6735" spans="5:5" ht="12.5">
      <c r="E6735" s="21"/>
    </row>
    <row r="6736" spans="5:5" ht="12.5">
      <c r="E6736" s="21"/>
    </row>
    <row r="6737" spans="5:5" ht="12.5">
      <c r="E6737" s="21"/>
    </row>
    <row r="6738" spans="5:5" ht="12.5">
      <c r="E6738" s="21"/>
    </row>
    <row r="6739" spans="5:5" ht="12.5">
      <c r="E6739" s="21"/>
    </row>
    <row r="6740" spans="5:5" ht="12.5">
      <c r="E6740" s="21"/>
    </row>
    <row r="6741" spans="5:5" ht="12.5">
      <c r="E6741" s="21"/>
    </row>
    <row r="6742" spans="5:5" ht="12.5">
      <c r="E6742" s="21"/>
    </row>
    <row r="6743" spans="5:5" ht="12.5">
      <c r="E6743" s="21"/>
    </row>
    <row r="6744" spans="5:5" ht="12.5">
      <c r="E6744" s="21"/>
    </row>
    <row r="6745" spans="5:5" ht="12.5">
      <c r="E6745" s="21"/>
    </row>
    <row r="6746" spans="5:5" ht="12.5">
      <c r="E6746" s="21"/>
    </row>
    <row r="6747" spans="5:5" ht="12.5">
      <c r="E6747" s="21"/>
    </row>
    <row r="6748" spans="5:5" ht="12.5">
      <c r="E6748" s="21"/>
    </row>
    <row r="6749" spans="5:5" ht="12.5">
      <c r="E6749" s="21"/>
    </row>
    <row r="6750" spans="5:5" ht="12.5">
      <c r="E6750" s="21"/>
    </row>
    <row r="6751" spans="5:5" ht="12.5">
      <c r="E6751" s="21"/>
    </row>
    <row r="6752" spans="5:5" ht="12.5">
      <c r="E6752" s="21"/>
    </row>
    <row r="6753" spans="5:5" ht="12.5">
      <c r="E6753" s="21"/>
    </row>
    <row r="6754" spans="5:5" ht="12.5">
      <c r="E6754" s="21"/>
    </row>
    <row r="6755" spans="5:5" ht="12.5">
      <c r="E6755" s="21"/>
    </row>
    <row r="6756" spans="5:5" ht="12.5">
      <c r="E6756" s="21"/>
    </row>
    <row r="6757" spans="5:5" ht="12.5">
      <c r="E6757" s="21"/>
    </row>
    <row r="6758" spans="5:5" ht="12.5">
      <c r="E6758" s="21"/>
    </row>
    <row r="6759" spans="5:5" ht="12.5">
      <c r="E6759" s="21"/>
    </row>
    <row r="6760" spans="5:5" ht="12.5">
      <c r="E6760" s="21"/>
    </row>
    <row r="6761" spans="5:5" ht="12.5">
      <c r="E6761" s="21"/>
    </row>
    <row r="6762" spans="5:5" ht="12.5">
      <c r="E6762" s="21"/>
    </row>
    <row r="6763" spans="5:5" ht="12.5">
      <c r="E6763" s="21"/>
    </row>
    <row r="6764" spans="5:5" ht="12.5">
      <c r="E6764" s="21"/>
    </row>
    <row r="6765" spans="5:5" ht="12.5">
      <c r="E6765" s="21"/>
    </row>
    <row r="6766" spans="5:5" ht="12.5">
      <c r="E6766" s="21"/>
    </row>
    <row r="6767" spans="5:5" ht="12.5">
      <c r="E6767" s="21"/>
    </row>
    <row r="6768" spans="5:5" ht="12.5">
      <c r="E6768" s="21"/>
    </row>
    <row r="6769" spans="5:5" ht="12.5">
      <c r="E6769" s="21"/>
    </row>
    <row r="6770" spans="5:5" ht="12.5">
      <c r="E6770" s="21"/>
    </row>
    <row r="6771" spans="5:5" ht="12.5">
      <c r="E6771" s="21"/>
    </row>
    <row r="6772" spans="5:5" ht="12.5">
      <c r="E6772" s="21"/>
    </row>
    <row r="6773" spans="5:5" ht="12.5">
      <c r="E6773" s="21"/>
    </row>
    <row r="6774" spans="5:5" ht="12.5">
      <c r="E6774" s="21"/>
    </row>
    <row r="6775" spans="5:5" ht="12.5">
      <c r="E6775" s="21"/>
    </row>
    <row r="6776" spans="5:5" ht="12.5">
      <c r="E6776" s="21"/>
    </row>
    <row r="6777" spans="5:5" ht="12.5">
      <c r="E6777" s="21"/>
    </row>
    <row r="6778" spans="5:5" ht="12.5">
      <c r="E6778" s="21"/>
    </row>
    <row r="6779" spans="5:5" ht="12.5">
      <c r="E6779" s="21"/>
    </row>
    <row r="6780" spans="5:5" ht="12.5">
      <c r="E6780" s="21"/>
    </row>
    <row r="6781" spans="5:5" ht="12.5">
      <c r="E6781" s="21"/>
    </row>
    <row r="6782" spans="5:5" ht="12.5">
      <c r="E6782" s="21"/>
    </row>
    <row r="6783" spans="5:5" ht="12.5">
      <c r="E6783" s="21"/>
    </row>
    <row r="6784" spans="5:5" ht="12.5">
      <c r="E6784" s="21"/>
    </row>
    <row r="6785" spans="5:5" ht="12.5">
      <c r="E6785" s="21"/>
    </row>
    <row r="6786" spans="5:5" ht="12.5">
      <c r="E6786" s="21"/>
    </row>
    <row r="6787" spans="5:5" ht="12.5">
      <c r="E6787" s="21"/>
    </row>
    <row r="6788" spans="5:5" ht="12.5">
      <c r="E6788" s="21"/>
    </row>
    <row r="6789" spans="5:5" ht="12.5">
      <c r="E6789" s="21"/>
    </row>
    <row r="6790" spans="5:5" ht="12.5">
      <c r="E6790" s="21"/>
    </row>
    <row r="6791" spans="5:5" ht="12.5">
      <c r="E6791" s="21"/>
    </row>
    <row r="6792" spans="5:5" ht="12.5">
      <c r="E6792" s="21"/>
    </row>
    <row r="6793" spans="5:5" ht="12.5">
      <c r="E6793" s="21"/>
    </row>
    <row r="6794" spans="5:5" ht="12.5">
      <c r="E6794" s="21"/>
    </row>
    <row r="6795" spans="5:5" ht="12.5">
      <c r="E6795" s="21"/>
    </row>
    <row r="6796" spans="5:5" ht="12.5">
      <c r="E6796" s="21"/>
    </row>
    <row r="6797" spans="5:5" ht="12.5">
      <c r="E6797" s="21"/>
    </row>
    <row r="6798" spans="5:5" ht="12.5">
      <c r="E6798" s="21"/>
    </row>
    <row r="6799" spans="5:5" ht="12.5">
      <c r="E6799" s="21"/>
    </row>
    <row r="6800" spans="5:5" ht="12.5">
      <c r="E6800" s="21"/>
    </row>
    <row r="6801" spans="5:5" ht="12.5">
      <c r="E6801" s="21"/>
    </row>
    <row r="6802" spans="5:5" ht="12.5">
      <c r="E6802" s="21"/>
    </row>
    <row r="6803" spans="5:5" ht="12.5">
      <c r="E6803" s="21"/>
    </row>
    <row r="6804" spans="5:5" ht="12.5">
      <c r="E6804" s="21"/>
    </row>
    <row r="6805" spans="5:5" ht="12.5">
      <c r="E6805" s="21"/>
    </row>
    <row r="6806" spans="5:5" ht="12.5">
      <c r="E6806" s="21"/>
    </row>
    <row r="6807" spans="5:5" ht="12.5">
      <c r="E6807" s="21"/>
    </row>
    <row r="6808" spans="5:5" ht="12.5">
      <c r="E6808" s="21"/>
    </row>
    <row r="6809" spans="5:5" ht="12.5">
      <c r="E6809" s="21"/>
    </row>
    <row r="6810" spans="5:5" ht="12.5">
      <c r="E6810" s="21"/>
    </row>
    <row r="6811" spans="5:5" ht="12.5">
      <c r="E6811" s="21"/>
    </row>
    <row r="6812" spans="5:5" ht="12.5">
      <c r="E6812" s="21"/>
    </row>
    <row r="6813" spans="5:5" ht="12.5">
      <c r="E6813" s="21"/>
    </row>
    <row r="6814" spans="5:5" ht="12.5">
      <c r="E6814" s="21"/>
    </row>
    <row r="6815" spans="5:5" ht="12.5">
      <c r="E6815" s="21"/>
    </row>
    <row r="6816" spans="5:5" ht="12.5">
      <c r="E6816" s="21"/>
    </row>
    <row r="6817" spans="5:5" ht="12.5">
      <c r="E6817" s="21"/>
    </row>
    <row r="6818" spans="5:5" ht="12.5">
      <c r="E6818" s="21"/>
    </row>
    <row r="6819" spans="5:5" ht="12.5">
      <c r="E6819" s="21"/>
    </row>
    <row r="6820" spans="5:5" ht="12.5">
      <c r="E6820" s="21"/>
    </row>
    <row r="6821" spans="5:5" ht="12.5">
      <c r="E6821" s="21"/>
    </row>
    <row r="6822" spans="5:5" ht="12.5">
      <c r="E6822" s="21"/>
    </row>
    <row r="6823" spans="5:5" ht="12.5">
      <c r="E6823" s="21"/>
    </row>
    <row r="6824" spans="5:5" ht="12.5">
      <c r="E6824" s="21"/>
    </row>
    <row r="6825" spans="5:5" ht="12.5">
      <c r="E6825" s="21"/>
    </row>
    <row r="6826" spans="5:5" ht="12.5">
      <c r="E6826" s="21"/>
    </row>
    <row r="6827" spans="5:5" ht="12.5">
      <c r="E6827" s="21"/>
    </row>
    <row r="6828" spans="5:5" ht="12.5">
      <c r="E6828" s="21"/>
    </row>
    <row r="6829" spans="5:5" ht="12.5">
      <c r="E6829" s="21"/>
    </row>
    <row r="6830" spans="5:5" ht="12.5">
      <c r="E6830" s="21"/>
    </row>
    <row r="6831" spans="5:5" ht="12.5">
      <c r="E6831" s="21"/>
    </row>
    <row r="6832" spans="5:5" ht="12.5">
      <c r="E6832" s="21"/>
    </row>
    <row r="6833" spans="5:5" ht="12.5">
      <c r="E6833" s="21"/>
    </row>
    <row r="6834" spans="5:5" ht="12.5">
      <c r="E6834" s="21"/>
    </row>
    <row r="6835" spans="5:5" ht="12.5">
      <c r="E6835" s="21"/>
    </row>
    <row r="6836" spans="5:5" ht="12.5">
      <c r="E6836" s="21"/>
    </row>
    <row r="6837" spans="5:5" ht="12.5">
      <c r="E6837" s="21"/>
    </row>
    <row r="6838" spans="5:5" ht="12.5">
      <c r="E6838" s="21"/>
    </row>
    <row r="6839" spans="5:5" ht="12.5">
      <c r="E6839" s="21"/>
    </row>
    <row r="6840" spans="5:5" ht="12.5">
      <c r="E6840" s="21"/>
    </row>
    <row r="6841" spans="5:5" ht="12.5">
      <c r="E6841" s="21"/>
    </row>
    <row r="6842" spans="5:5" ht="12.5">
      <c r="E6842" s="21"/>
    </row>
    <row r="6843" spans="5:5" ht="12.5">
      <c r="E6843" s="21"/>
    </row>
    <row r="6844" spans="5:5" ht="12.5">
      <c r="E6844" s="21"/>
    </row>
    <row r="6845" spans="5:5" ht="12.5">
      <c r="E6845" s="21"/>
    </row>
    <row r="6846" spans="5:5" ht="12.5">
      <c r="E6846" s="21"/>
    </row>
    <row r="6847" spans="5:5" ht="12.5">
      <c r="E6847" s="21"/>
    </row>
    <row r="6848" spans="5:5" ht="12.5">
      <c r="E6848" s="21"/>
    </row>
    <row r="6849" spans="5:5" ht="12.5">
      <c r="E6849" s="21"/>
    </row>
    <row r="6850" spans="5:5" ht="12.5">
      <c r="E6850" s="21"/>
    </row>
    <row r="6851" spans="5:5" ht="12.5">
      <c r="E6851" s="21"/>
    </row>
    <row r="6852" spans="5:5" ht="12.5">
      <c r="E6852" s="21"/>
    </row>
    <row r="6853" spans="5:5" ht="12.5">
      <c r="E6853" s="21"/>
    </row>
    <row r="6854" spans="5:5" ht="12.5">
      <c r="E6854" s="21"/>
    </row>
    <row r="6855" spans="5:5" ht="12.5">
      <c r="E6855" s="21"/>
    </row>
    <row r="6856" spans="5:5" ht="12.5">
      <c r="E6856" s="21"/>
    </row>
    <row r="6857" spans="5:5" ht="12.5">
      <c r="E6857" s="21"/>
    </row>
    <row r="6858" spans="5:5" ht="12.5">
      <c r="E6858" s="21"/>
    </row>
    <row r="6859" spans="5:5" ht="12.5">
      <c r="E6859" s="21"/>
    </row>
    <row r="6860" spans="5:5" ht="12.5">
      <c r="E6860" s="21"/>
    </row>
    <row r="6861" spans="5:5" ht="12.5">
      <c r="E6861" s="21"/>
    </row>
    <row r="6862" spans="5:5" ht="12.5">
      <c r="E6862" s="21"/>
    </row>
    <row r="6863" spans="5:5" ht="12.5">
      <c r="E6863" s="21"/>
    </row>
    <row r="6864" spans="5:5" ht="12.5">
      <c r="E6864" s="21"/>
    </row>
    <row r="6865" spans="5:5" ht="12.5">
      <c r="E6865" s="21"/>
    </row>
    <row r="6866" spans="5:5" ht="12.5">
      <c r="E6866" s="21"/>
    </row>
    <row r="6867" spans="5:5" ht="12.5">
      <c r="E6867" s="21"/>
    </row>
    <row r="6868" spans="5:5" ht="12.5">
      <c r="E6868" s="21"/>
    </row>
    <row r="6869" spans="5:5" ht="12.5">
      <c r="E6869" s="21"/>
    </row>
    <row r="6870" spans="5:5" ht="12.5">
      <c r="E6870" s="21"/>
    </row>
    <row r="6871" spans="5:5" ht="12.5">
      <c r="E6871" s="21"/>
    </row>
    <row r="6872" spans="5:5" ht="12.5">
      <c r="E6872" s="21"/>
    </row>
    <row r="6873" spans="5:5" ht="12.5">
      <c r="E6873" s="21"/>
    </row>
    <row r="6874" spans="5:5" ht="12.5">
      <c r="E6874" s="21"/>
    </row>
    <row r="6875" spans="5:5" ht="12.5">
      <c r="E6875" s="21"/>
    </row>
    <row r="6876" spans="5:5" ht="12.5">
      <c r="E6876" s="21"/>
    </row>
    <row r="6877" spans="5:5" ht="12.5">
      <c r="E6877" s="21"/>
    </row>
    <row r="6878" spans="5:5" ht="12.5">
      <c r="E6878" s="21"/>
    </row>
    <row r="6879" spans="5:5" ht="12.5">
      <c r="E6879" s="21"/>
    </row>
    <row r="6880" spans="5:5" ht="12.5">
      <c r="E6880" s="21"/>
    </row>
    <row r="6881" spans="5:5" ht="12.5">
      <c r="E6881" s="21"/>
    </row>
    <row r="6882" spans="5:5" ht="12.5">
      <c r="E6882" s="21"/>
    </row>
    <row r="6883" spans="5:5" ht="12.5">
      <c r="E6883" s="21"/>
    </row>
    <row r="6884" spans="5:5" ht="12.5">
      <c r="E6884" s="21"/>
    </row>
    <row r="6885" spans="5:5" ht="12.5">
      <c r="E6885" s="21"/>
    </row>
    <row r="6886" spans="5:5" ht="12.5">
      <c r="E6886" s="21"/>
    </row>
    <row r="6887" spans="5:5" ht="12.5">
      <c r="E6887" s="21"/>
    </row>
    <row r="6888" spans="5:5" ht="12.5">
      <c r="E6888" s="21"/>
    </row>
    <row r="6889" spans="5:5" ht="12.5">
      <c r="E6889" s="21"/>
    </row>
    <row r="6890" spans="5:5" ht="12.5">
      <c r="E6890" s="21"/>
    </row>
    <row r="6891" spans="5:5" ht="12.5">
      <c r="E6891" s="21"/>
    </row>
    <row r="6892" spans="5:5" ht="12.5">
      <c r="E6892" s="21"/>
    </row>
    <row r="6893" spans="5:5" ht="12.5">
      <c r="E6893" s="21"/>
    </row>
    <row r="6894" spans="5:5" ht="12.5">
      <c r="E6894" s="21"/>
    </row>
    <row r="6895" spans="5:5" ht="12.5">
      <c r="E6895" s="21"/>
    </row>
    <row r="6896" spans="5:5" ht="12.5">
      <c r="E6896" s="21"/>
    </row>
    <row r="6897" spans="5:5" ht="12.5">
      <c r="E6897" s="21"/>
    </row>
    <row r="6898" spans="5:5" ht="12.5">
      <c r="E6898" s="21"/>
    </row>
    <row r="6899" spans="5:5" ht="12.5">
      <c r="E6899" s="21"/>
    </row>
    <row r="6900" spans="5:5" ht="12.5">
      <c r="E6900" s="21"/>
    </row>
    <row r="6901" spans="5:5" ht="12.5">
      <c r="E6901" s="21"/>
    </row>
    <row r="6902" spans="5:5" ht="12.5">
      <c r="E6902" s="21"/>
    </row>
    <row r="6903" spans="5:5" ht="12.5">
      <c r="E6903" s="21"/>
    </row>
    <row r="6904" spans="5:5" ht="12.5">
      <c r="E6904" s="21"/>
    </row>
    <row r="6905" spans="5:5" ht="12.5">
      <c r="E6905" s="21"/>
    </row>
    <row r="6906" spans="5:5" ht="12.5">
      <c r="E6906" s="21"/>
    </row>
    <row r="6907" spans="5:5" ht="12.5">
      <c r="E6907" s="21"/>
    </row>
    <row r="6908" spans="5:5" ht="12.5">
      <c r="E6908" s="21"/>
    </row>
    <row r="6909" spans="5:5" ht="12.5">
      <c r="E6909" s="21"/>
    </row>
    <row r="6910" spans="5:5" ht="12.5">
      <c r="E6910" s="21"/>
    </row>
    <row r="6911" spans="5:5" ht="12.5">
      <c r="E6911" s="21"/>
    </row>
    <row r="6912" spans="5:5" ht="12.5">
      <c r="E6912" s="21"/>
    </row>
    <row r="6913" spans="5:5" ht="12.5">
      <c r="E6913" s="21"/>
    </row>
    <row r="6914" spans="5:5" ht="12.5">
      <c r="E6914" s="21"/>
    </row>
    <row r="6915" spans="5:5" ht="12.5">
      <c r="E6915" s="21"/>
    </row>
    <row r="6916" spans="5:5" ht="12.5">
      <c r="E6916" s="21"/>
    </row>
    <row r="6917" spans="5:5" ht="12.5">
      <c r="E6917" s="21"/>
    </row>
    <row r="6918" spans="5:5" ht="12.5">
      <c r="E6918" s="21"/>
    </row>
    <row r="6919" spans="5:5" ht="12.5">
      <c r="E6919" s="21"/>
    </row>
    <row r="6920" spans="5:5" ht="12.5">
      <c r="E6920" s="21"/>
    </row>
    <row r="6921" spans="5:5" ht="12.5">
      <c r="E6921" s="21"/>
    </row>
    <row r="6922" spans="5:5" ht="12.5">
      <c r="E6922" s="21"/>
    </row>
    <row r="6923" spans="5:5" ht="12.5">
      <c r="E6923" s="21"/>
    </row>
    <row r="6924" spans="5:5" ht="12.5">
      <c r="E6924" s="21"/>
    </row>
    <row r="6925" spans="5:5" ht="12.5">
      <c r="E6925" s="21"/>
    </row>
    <row r="6926" spans="5:5" ht="12.5">
      <c r="E6926" s="21"/>
    </row>
    <row r="6927" spans="5:5" ht="12.5">
      <c r="E6927" s="21"/>
    </row>
    <row r="6928" spans="5:5" ht="12.5">
      <c r="E6928" s="21"/>
    </row>
    <row r="6929" spans="5:5" ht="12.5">
      <c r="E6929" s="21"/>
    </row>
    <row r="6930" spans="5:5" ht="12.5">
      <c r="E6930" s="21"/>
    </row>
    <row r="6931" spans="5:5" ht="12.5">
      <c r="E6931" s="21"/>
    </row>
    <row r="6932" spans="5:5" ht="12.5">
      <c r="E6932" s="21"/>
    </row>
    <row r="6933" spans="5:5" ht="12.5">
      <c r="E6933" s="21"/>
    </row>
    <row r="6934" spans="5:5" ht="12.5">
      <c r="E6934" s="21"/>
    </row>
    <row r="6935" spans="5:5" ht="12.5">
      <c r="E6935" s="21"/>
    </row>
    <row r="6936" spans="5:5" ht="12.5">
      <c r="E6936" s="21"/>
    </row>
    <row r="6937" spans="5:5" ht="12.5">
      <c r="E6937" s="21"/>
    </row>
    <row r="6938" spans="5:5" ht="12.5">
      <c r="E6938" s="21"/>
    </row>
    <row r="6939" spans="5:5" ht="12.5">
      <c r="E6939" s="21"/>
    </row>
    <row r="6940" spans="5:5" ht="12.5">
      <c r="E6940" s="21"/>
    </row>
    <row r="6941" spans="5:5" ht="12.5">
      <c r="E6941" s="21"/>
    </row>
    <row r="6942" spans="5:5" ht="12.5">
      <c r="E6942" s="21"/>
    </row>
    <row r="6943" spans="5:5" ht="12.5">
      <c r="E6943" s="21"/>
    </row>
    <row r="6944" spans="5:5" ht="12.5">
      <c r="E6944" s="21"/>
    </row>
    <row r="6945" spans="5:5" ht="12.5">
      <c r="E6945" s="21"/>
    </row>
    <row r="6946" spans="5:5" ht="12.5">
      <c r="E6946" s="21"/>
    </row>
    <row r="6947" spans="5:5" ht="12.5">
      <c r="E6947" s="21"/>
    </row>
    <row r="6948" spans="5:5" ht="12.5">
      <c r="E6948" s="21"/>
    </row>
    <row r="6949" spans="5:5" ht="12.5">
      <c r="E6949" s="21"/>
    </row>
    <row r="6950" spans="5:5" ht="12.5">
      <c r="E6950" s="21"/>
    </row>
    <row r="6951" spans="5:5" ht="12.5">
      <c r="E6951" s="21"/>
    </row>
    <row r="6952" spans="5:5" ht="12.5">
      <c r="E6952" s="21"/>
    </row>
    <row r="6953" spans="5:5" ht="12.5">
      <c r="E6953" s="21"/>
    </row>
    <row r="6954" spans="5:5" ht="12.5">
      <c r="E6954" s="21"/>
    </row>
    <row r="6955" spans="5:5" ht="12.5">
      <c r="E6955" s="21"/>
    </row>
    <row r="6956" spans="5:5" ht="12.5">
      <c r="E6956" s="21"/>
    </row>
    <row r="6957" spans="5:5" ht="12.5">
      <c r="E6957" s="21"/>
    </row>
    <row r="6958" spans="5:5" ht="12.5">
      <c r="E6958" s="21"/>
    </row>
    <row r="6959" spans="5:5" ht="12.5">
      <c r="E6959" s="21"/>
    </row>
    <row r="6960" spans="5:5" ht="12.5">
      <c r="E6960" s="21"/>
    </row>
    <row r="6961" spans="5:5" ht="12.5">
      <c r="E6961" s="21"/>
    </row>
    <row r="6962" spans="5:5" ht="12.5">
      <c r="E6962" s="21"/>
    </row>
    <row r="6963" spans="5:5" ht="12.5">
      <c r="E6963" s="21"/>
    </row>
    <row r="6964" spans="5:5" ht="12.5">
      <c r="E6964" s="21"/>
    </row>
    <row r="6965" spans="5:5" ht="12.5">
      <c r="E6965" s="21"/>
    </row>
    <row r="6966" spans="5:5" ht="12.5">
      <c r="E6966" s="21"/>
    </row>
    <row r="6967" spans="5:5" ht="12.5">
      <c r="E6967" s="21"/>
    </row>
    <row r="6968" spans="5:5" ht="12.5">
      <c r="E6968" s="21"/>
    </row>
    <row r="6969" spans="5:5" ht="12.5">
      <c r="E6969" s="21"/>
    </row>
    <row r="6970" spans="5:5" ht="12.5">
      <c r="E6970" s="21"/>
    </row>
    <row r="6971" spans="5:5" ht="12.5">
      <c r="E6971" s="21"/>
    </row>
    <row r="6972" spans="5:5" ht="12.5">
      <c r="E6972" s="21"/>
    </row>
    <row r="6973" spans="5:5" ht="12.5">
      <c r="E6973" s="21"/>
    </row>
    <row r="6974" spans="5:5" ht="12.5">
      <c r="E6974" s="21"/>
    </row>
    <row r="6975" spans="5:5" ht="12.5">
      <c r="E6975" s="21"/>
    </row>
    <row r="6976" spans="5:5" ht="12.5">
      <c r="E6976" s="21"/>
    </row>
    <row r="6977" spans="5:5" ht="12.5">
      <c r="E6977" s="21"/>
    </row>
    <row r="6978" spans="5:5" ht="12.5">
      <c r="E6978" s="21"/>
    </row>
    <row r="6979" spans="5:5" ht="12.5">
      <c r="E6979" s="21"/>
    </row>
    <row r="6980" spans="5:5" ht="12.5">
      <c r="E6980" s="21"/>
    </row>
    <row r="6981" spans="5:5" ht="12.5">
      <c r="E6981" s="21"/>
    </row>
    <row r="6982" spans="5:5" ht="12.5">
      <c r="E6982" s="21"/>
    </row>
    <row r="6983" spans="5:5" ht="12.5">
      <c r="E6983" s="21"/>
    </row>
    <row r="6984" spans="5:5" ht="12.5">
      <c r="E6984" s="21"/>
    </row>
    <row r="6985" spans="5:5" ht="12.5">
      <c r="E6985" s="21"/>
    </row>
    <row r="6986" spans="5:5" ht="12.5">
      <c r="E6986" s="21"/>
    </row>
    <row r="6987" spans="5:5" ht="12.5">
      <c r="E6987" s="21"/>
    </row>
    <row r="6988" spans="5:5" ht="12.5">
      <c r="E6988" s="21"/>
    </row>
    <row r="6989" spans="5:5" ht="12.5">
      <c r="E6989" s="21"/>
    </row>
    <row r="6990" spans="5:5" ht="12.5">
      <c r="E6990" s="21"/>
    </row>
    <row r="6991" spans="5:5" ht="12.5">
      <c r="E6991" s="21"/>
    </row>
    <row r="6992" spans="5:5" ht="12.5">
      <c r="E6992" s="21"/>
    </row>
    <row r="6993" spans="5:5" ht="12.5">
      <c r="E6993" s="21"/>
    </row>
    <row r="6994" spans="5:5" ht="12.5">
      <c r="E6994" s="21"/>
    </row>
    <row r="6995" spans="5:5" ht="12.5">
      <c r="E6995" s="21"/>
    </row>
    <row r="6996" spans="5:5" ht="12.5">
      <c r="E6996" s="21"/>
    </row>
    <row r="6997" spans="5:5" ht="12.5">
      <c r="E6997" s="21"/>
    </row>
    <row r="6998" spans="5:5" ht="12.5">
      <c r="E6998" s="21"/>
    </row>
    <row r="6999" spans="5:5" ht="12.5">
      <c r="E6999" s="21"/>
    </row>
    <row r="7000" spans="5:5" ht="12.5">
      <c r="E7000" s="21"/>
    </row>
    <row r="7001" spans="5:5" ht="12.5">
      <c r="E7001" s="21"/>
    </row>
    <row r="7002" spans="5:5" ht="12.5">
      <c r="E7002" s="21"/>
    </row>
    <row r="7003" spans="5:5" ht="12.5">
      <c r="E7003" s="21"/>
    </row>
    <row r="7004" spans="5:5" ht="12.5">
      <c r="E7004" s="21"/>
    </row>
    <row r="7005" spans="5:5" ht="12.5">
      <c r="E7005" s="21"/>
    </row>
    <row r="7006" spans="5:5" ht="12.5">
      <c r="E7006" s="21"/>
    </row>
    <row r="7007" spans="5:5" ht="12.5">
      <c r="E7007" s="21"/>
    </row>
    <row r="7008" spans="5:5" ht="12.5">
      <c r="E7008" s="21"/>
    </row>
    <row r="7009" spans="5:5" ht="12.5">
      <c r="E7009" s="21"/>
    </row>
    <row r="7010" spans="5:5" ht="12.5">
      <c r="E7010" s="21"/>
    </row>
    <row r="7011" spans="5:5" ht="12.5">
      <c r="E7011" s="21"/>
    </row>
    <row r="7012" spans="5:5" ht="12.5">
      <c r="E7012" s="21"/>
    </row>
    <row r="7013" spans="5:5" ht="12.5">
      <c r="E7013" s="21"/>
    </row>
    <row r="7014" spans="5:5" ht="12.5">
      <c r="E7014" s="21"/>
    </row>
    <row r="7015" spans="5:5" ht="12.5">
      <c r="E7015" s="21"/>
    </row>
    <row r="7016" spans="5:5" ht="12.5">
      <c r="E7016" s="21"/>
    </row>
    <row r="7017" spans="5:5" ht="12.5">
      <c r="E7017" s="21"/>
    </row>
    <row r="7018" spans="5:5" ht="12.5">
      <c r="E7018" s="21"/>
    </row>
    <row r="7019" spans="5:5" ht="12.5">
      <c r="E7019" s="21"/>
    </row>
    <row r="7020" spans="5:5" ht="12.5">
      <c r="E7020" s="21"/>
    </row>
    <row r="7021" spans="5:5" ht="12.5">
      <c r="E7021" s="21"/>
    </row>
    <row r="7022" spans="5:5" ht="12.5">
      <c r="E7022" s="21"/>
    </row>
    <row r="7023" spans="5:5" ht="12.5">
      <c r="E7023" s="21"/>
    </row>
    <row r="7024" spans="5:5" ht="12.5">
      <c r="E7024" s="21"/>
    </row>
    <row r="7025" spans="5:5" ht="12.5">
      <c r="E7025" s="21"/>
    </row>
    <row r="7026" spans="5:5" ht="12.5">
      <c r="E7026" s="21"/>
    </row>
    <row r="7027" spans="5:5" ht="12.5">
      <c r="E7027" s="21"/>
    </row>
    <row r="7028" spans="5:5" ht="12.5">
      <c r="E7028" s="21"/>
    </row>
    <row r="7029" spans="5:5" ht="12.5">
      <c r="E7029" s="21"/>
    </row>
    <row r="7030" spans="5:5" ht="12.5">
      <c r="E7030" s="21"/>
    </row>
    <row r="7031" spans="5:5" ht="12.5">
      <c r="E7031" s="21"/>
    </row>
    <row r="7032" spans="5:5" ht="12.5">
      <c r="E7032" s="21"/>
    </row>
    <row r="7033" spans="5:5" ht="12.5">
      <c r="E7033" s="21"/>
    </row>
    <row r="7034" spans="5:5" ht="12.5">
      <c r="E7034" s="21"/>
    </row>
    <row r="7035" spans="5:5" ht="12.5">
      <c r="E7035" s="21"/>
    </row>
    <row r="7036" spans="5:5" ht="12.5">
      <c r="E7036" s="21"/>
    </row>
    <row r="7037" spans="5:5" ht="12.5">
      <c r="E7037" s="21"/>
    </row>
    <row r="7038" spans="5:5" ht="12.5">
      <c r="E7038" s="21"/>
    </row>
    <row r="7039" spans="5:5" ht="12.5">
      <c r="E7039" s="21"/>
    </row>
    <row r="7040" spans="5:5" ht="12.5">
      <c r="E7040" s="21"/>
    </row>
    <row r="7041" spans="5:5" ht="12.5">
      <c r="E7041" s="21"/>
    </row>
    <row r="7042" spans="5:5" ht="12.5">
      <c r="E7042" s="21"/>
    </row>
    <row r="7043" spans="5:5" ht="12.5">
      <c r="E7043" s="21"/>
    </row>
    <row r="7044" spans="5:5" ht="12.5">
      <c r="E7044" s="21"/>
    </row>
    <row r="7045" spans="5:5" ht="12.5">
      <c r="E7045" s="21"/>
    </row>
    <row r="7046" spans="5:5" ht="12.5">
      <c r="E7046" s="21"/>
    </row>
    <row r="7047" spans="5:5" ht="12.5">
      <c r="E7047" s="21"/>
    </row>
    <row r="7048" spans="5:5" ht="12.5">
      <c r="E7048" s="21"/>
    </row>
    <row r="7049" spans="5:5" ht="12.5">
      <c r="E7049" s="21"/>
    </row>
    <row r="7050" spans="5:5" ht="12.5">
      <c r="E7050" s="21"/>
    </row>
    <row r="7051" spans="5:5" ht="12.5">
      <c r="E7051" s="21"/>
    </row>
    <row r="7052" spans="5:5" ht="12.5">
      <c r="E7052" s="21"/>
    </row>
    <row r="7053" spans="5:5" ht="12.5">
      <c r="E7053" s="21"/>
    </row>
    <row r="7054" spans="5:5" ht="12.5">
      <c r="E7054" s="21"/>
    </row>
    <row r="7055" spans="5:5" ht="12.5">
      <c r="E7055" s="21"/>
    </row>
    <row r="7056" spans="5:5" ht="12.5">
      <c r="E7056" s="21"/>
    </row>
    <row r="7057" spans="5:5" ht="12.5">
      <c r="E7057" s="21"/>
    </row>
    <row r="7058" spans="5:5" ht="12.5">
      <c r="E7058" s="21"/>
    </row>
    <row r="7059" spans="5:5" ht="12.5">
      <c r="E7059" s="21"/>
    </row>
    <row r="7060" spans="5:5" ht="12.5">
      <c r="E7060" s="21"/>
    </row>
    <row r="7061" spans="5:5" ht="12.5">
      <c r="E7061" s="21"/>
    </row>
    <row r="7062" spans="5:5" ht="12.5">
      <c r="E7062" s="21"/>
    </row>
    <row r="7063" spans="5:5" ht="12.5">
      <c r="E7063" s="21"/>
    </row>
    <row r="7064" spans="5:5" ht="12.5">
      <c r="E7064" s="21"/>
    </row>
    <row r="7065" spans="5:5" ht="12.5">
      <c r="E7065" s="21"/>
    </row>
    <row r="7066" spans="5:5" ht="12.5">
      <c r="E7066" s="21"/>
    </row>
    <row r="7067" spans="5:5" ht="12.5">
      <c r="E7067" s="21"/>
    </row>
    <row r="7068" spans="5:5" ht="12.5">
      <c r="E7068" s="21"/>
    </row>
    <row r="7069" spans="5:5" ht="12.5">
      <c r="E7069" s="21"/>
    </row>
    <row r="7070" spans="5:5" ht="12.5">
      <c r="E7070" s="21"/>
    </row>
    <row r="7071" spans="5:5" ht="12.5">
      <c r="E7071" s="21"/>
    </row>
    <row r="7072" spans="5:5" ht="12.5">
      <c r="E7072" s="21"/>
    </row>
    <row r="7073" spans="5:5" ht="12.5">
      <c r="E7073" s="21"/>
    </row>
    <row r="7074" spans="5:5" ht="12.5">
      <c r="E7074" s="21"/>
    </row>
    <row r="7075" spans="5:5" ht="12.5">
      <c r="E7075" s="21"/>
    </row>
    <row r="7076" spans="5:5" ht="12.5">
      <c r="E7076" s="21"/>
    </row>
    <row r="7077" spans="5:5" ht="12.5">
      <c r="E7077" s="21"/>
    </row>
    <row r="7078" spans="5:5" ht="12.5">
      <c r="E7078" s="21"/>
    </row>
    <row r="7079" spans="5:5" ht="12.5">
      <c r="E7079" s="21"/>
    </row>
    <row r="7080" spans="5:5" ht="12.5">
      <c r="E7080" s="21"/>
    </row>
    <row r="7081" spans="5:5" ht="12.5">
      <c r="E7081" s="21"/>
    </row>
    <row r="7082" spans="5:5" ht="12.5">
      <c r="E7082" s="21"/>
    </row>
    <row r="7083" spans="5:5" ht="12.5">
      <c r="E7083" s="21"/>
    </row>
    <row r="7084" spans="5:5" ht="12.5">
      <c r="E7084" s="21"/>
    </row>
    <row r="7085" spans="5:5" ht="12.5">
      <c r="E7085" s="21"/>
    </row>
    <row r="7086" spans="5:5" ht="12.5">
      <c r="E7086" s="21"/>
    </row>
    <row r="7087" spans="5:5" ht="12.5">
      <c r="E7087" s="21"/>
    </row>
    <row r="7088" spans="5:5" ht="12.5">
      <c r="E7088" s="21"/>
    </row>
    <row r="7089" spans="5:5" ht="12.5">
      <c r="E7089" s="21"/>
    </row>
    <row r="7090" spans="5:5" ht="12.5">
      <c r="E7090" s="21"/>
    </row>
    <row r="7091" spans="5:5" ht="12.5">
      <c r="E7091" s="21"/>
    </row>
    <row r="7092" spans="5:5" ht="12.5">
      <c r="E7092" s="21"/>
    </row>
    <row r="7093" spans="5:5" ht="12.5">
      <c r="E7093" s="21"/>
    </row>
    <row r="7094" spans="5:5" ht="12.5">
      <c r="E7094" s="21"/>
    </row>
    <row r="7095" spans="5:5" ht="12.5">
      <c r="E7095" s="21"/>
    </row>
    <row r="7096" spans="5:5" ht="12.5">
      <c r="E7096" s="21"/>
    </row>
    <row r="7097" spans="5:5" ht="12.5">
      <c r="E7097" s="21"/>
    </row>
    <row r="7098" spans="5:5" ht="12.5">
      <c r="E7098" s="21"/>
    </row>
    <row r="7099" spans="5:5" ht="12.5">
      <c r="E7099" s="21"/>
    </row>
    <row r="7100" spans="5:5" ht="12.5">
      <c r="E7100" s="21"/>
    </row>
    <row r="7101" spans="5:5" ht="12.5">
      <c r="E7101" s="21"/>
    </row>
    <row r="7102" spans="5:5" ht="12.5">
      <c r="E7102" s="21"/>
    </row>
    <row r="7103" spans="5:5" ht="12.5">
      <c r="E7103" s="21"/>
    </row>
    <row r="7104" spans="5:5" ht="12.5">
      <c r="E7104" s="21"/>
    </row>
    <row r="7105" spans="5:5" ht="12.5">
      <c r="E7105" s="21"/>
    </row>
    <row r="7106" spans="5:5" ht="12.5">
      <c r="E7106" s="21"/>
    </row>
    <row r="7107" spans="5:5" ht="12.5">
      <c r="E7107" s="21"/>
    </row>
    <row r="7108" spans="5:5" ht="12.5">
      <c r="E7108" s="21"/>
    </row>
    <row r="7109" spans="5:5" ht="12.5">
      <c r="E7109" s="21"/>
    </row>
    <row r="7110" spans="5:5" ht="12.5">
      <c r="E7110" s="21"/>
    </row>
    <row r="7111" spans="5:5" ht="12.5">
      <c r="E7111" s="21"/>
    </row>
    <row r="7112" spans="5:5" ht="12.5">
      <c r="E7112" s="21"/>
    </row>
    <row r="7113" spans="5:5" ht="12.5">
      <c r="E7113" s="21"/>
    </row>
    <row r="7114" spans="5:5" ht="12.5">
      <c r="E7114" s="21"/>
    </row>
    <row r="7115" spans="5:5" ht="12.5">
      <c r="E7115" s="21"/>
    </row>
    <row r="7116" spans="5:5" ht="12.5">
      <c r="E7116" s="21"/>
    </row>
    <row r="7117" spans="5:5" ht="12.5">
      <c r="E7117" s="21"/>
    </row>
    <row r="7118" spans="5:5" ht="12.5">
      <c r="E7118" s="21"/>
    </row>
    <row r="7119" spans="5:5" ht="12.5">
      <c r="E7119" s="21"/>
    </row>
    <row r="7120" spans="5:5" ht="12.5">
      <c r="E7120" s="21"/>
    </row>
    <row r="7121" spans="5:5" ht="12.5">
      <c r="E7121" s="21"/>
    </row>
    <row r="7122" spans="5:5" ht="12.5">
      <c r="E7122" s="21"/>
    </row>
    <row r="7123" spans="5:5" ht="12.5">
      <c r="E7123" s="21"/>
    </row>
    <row r="7124" spans="5:5" ht="12.5">
      <c r="E7124" s="21"/>
    </row>
    <row r="7125" spans="5:5" ht="12.5">
      <c r="E7125" s="21"/>
    </row>
    <row r="7126" spans="5:5" ht="12.5">
      <c r="E7126" s="21"/>
    </row>
    <row r="7127" spans="5:5" ht="12.5">
      <c r="E7127" s="21"/>
    </row>
    <row r="7128" spans="5:5" ht="12.5">
      <c r="E7128" s="21"/>
    </row>
    <row r="7129" spans="5:5" ht="12.5">
      <c r="E7129" s="21"/>
    </row>
    <row r="7130" spans="5:5" ht="12.5">
      <c r="E7130" s="21"/>
    </row>
    <row r="7131" spans="5:5" ht="12.5">
      <c r="E7131" s="21"/>
    </row>
    <row r="7132" spans="5:5" ht="12.5">
      <c r="E7132" s="21"/>
    </row>
    <row r="7133" spans="5:5" ht="12.5">
      <c r="E7133" s="21"/>
    </row>
    <row r="7134" spans="5:5" ht="12.5">
      <c r="E7134" s="21"/>
    </row>
    <row r="7135" spans="5:5" ht="12.5">
      <c r="E7135" s="21"/>
    </row>
    <row r="7136" spans="5:5" ht="12.5">
      <c r="E7136" s="21"/>
    </row>
    <row r="7137" spans="5:5" ht="12.5">
      <c r="E7137" s="21"/>
    </row>
    <row r="7138" spans="5:5" ht="12.5">
      <c r="E7138" s="21"/>
    </row>
    <row r="7139" spans="5:5" ht="12.5">
      <c r="E7139" s="21"/>
    </row>
    <row r="7140" spans="5:5" ht="12.5">
      <c r="E7140" s="21"/>
    </row>
    <row r="7141" spans="5:5" ht="12.5">
      <c r="E7141" s="21"/>
    </row>
    <row r="7142" spans="5:5" ht="12.5">
      <c r="E7142" s="21"/>
    </row>
    <row r="7143" spans="5:5" ht="12.5">
      <c r="E7143" s="21"/>
    </row>
    <row r="7144" spans="5:5" ht="12.5">
      <c r="E7144" s="21"/>
    </row>
    <row r="7145" spans="5:5" ht="12.5">
      <c r="E7145" s="21"/>
    </row>
    <row r="7146" spans="5:5" ht="12.5">
      <c r="E7146" s="21"/>
    </row>
    <row r="7147" spans="5:5" ht="12.5">
      <c r="E7147" s="21"/>
    </row>
    <row r="7148" spans="5:5" ht="12.5">
      <c r="E7148" s="21"/>
    </row>
    <row r="7149" spans="5:5" ht="12.5">
      <c r="E7149" s="21"/>
    </row>
    <row r="7150" spans="5:5" ht="12.5">
      <c r="E7150" s="21"/>
    </row>
    <row r="7151" spans="5:5" ht="12.5">
      <c r="E7151" s="21"/>
    </row>
    <row r="7152" spans="5:5" ht="12.5">
      <c r="E7152" s="21"/>
    </row>
    <row r="7153" spans="5:5" ht="12.5">
      <c r="E7153" s="21"/>
    </row>
    <row r="7154" spans="5:5" ht="12.5">
      <c r="E7154" s="21"/>
    </row>
    <row r="7155" spans="5:5" ht="12.5">
      <c r="E7155" s="21"/>
    </row>
    <row r="7156" spans="5:5" ht="12.5">
      <c r="E7156" s="21"/>
    </row>
    <row r="7157" spans="5:5" ht="12.5">
      <c r="E7157" s="21"/>
    </row>
    <row r="7158" spans="5:5" ht="12.5">
      <c r="E7158" s="21"/>
    </row>
    <row r="7159" spans="5:5" ht="12.5">
      <c r="E7159" s="21"/>
    </row>
    <row r="7160" spans="5:5" ht="12.5">
      <c r="E7160" s="21"/>
    </row>
    <row r="7161" spans="5:5" ht="12.5">
      <c r="E7161" s="21"/>
    </row>
    <row r="7162" spans="5:5" ht="12.5">
      <c r="E7162" s="21"/>
    </row>
    <row r="7163" spans="5:5" ht="12.5">
      <c r="E7163" s="21"/>
    </row>
    <row r="7164" spans="5:5" ht="12.5">
      <c r="E7164" s="21"/>
    </row>
    <row r="7165" spans="5:5" ht="12.5">
      <c r="E7165" s="21"/>
    </row>
    <row r="7166" spans="5:5" ht="12.5">
      <c r="E7166" s="21"/>
    </row>
    <row r="7167" spans="5:5" ht="12.5">
      <c r="E7167" s="21"/>
    </row>
    <row r="7168" spans="5:5" ht="12.5">
      <c r="E7168" s="21"/>
    </row>
    <row r="7169" spans="5:5" ht="12.5">
      <c r="E7169" s="21"/>
    </row>
    <row r="7170" spans="5:5" ht="12.5">
      <c r="E7170" s="21"/>
    </row>
    <row r="7171" spans="5:5" ht="12.5">
      <c r="E7171" s="21"/>
    </row>
    <row r="7172" spans="5:5" ht="12.5">
      <c r="E7172" s="21"/>
    </row>
    <row r="7173" spans="5:5" ht="12.5">
      <c r="E7173" s="21"/>
    </row>
    <row r="7174" spans="5:5" ht="12.5">
      <c r="E7174" s="21"/>
    </row>
    <row r="7175" spans="5:5" ht="12.5">
      <c r="E7175" s="21"/>
    </row>
    <row r="7176" spans="5:5" ht="12.5">
      <c r="E7176" s="21"/>
    </row>
    <row r="7177" spans="5:5" ht="12.5">
      <c r="E7177" s="21"/>
    </row>
    <row r="7178" spans="5:5" ht="12.5">
      <c r="E7178" s="21"/>
    </row>
    <row r="7179" spans="5:5" ht="12.5">
      <c r="E7179" s="21"/>
    </row>
    <row r="7180" spans="5:5" ht="12.5">
      <c r="E7180" s="21"/>
    </row>
    <row r="7181" spans="5:5" ht="12.5">
      <c r="E7181" s="21"/>
    </row>
    <row r="7182" spans="5:5" ht="12.5">
      <c r="E7182" s="21"/>
    </row>
    <row r="7183" spans="5:5" ht="12.5">
      <c r="E7183" s="21"/>
    </row>
    <row r="7184" spans="5:5" ht="12.5">
      <c r="E7184" s="21"/>
    </row>
    <row r="7185" spans="5:5" ht="12.5">
      <c r="E7185" s="21"/>
    </row>
    <row r="7186" spans="5:5" ht="12.5">
      <c r="E7186" s="21"/>
    </row>
    <row r="7187" spans="5:5" ht="12.5">
      <c r="E7187" s="21"/>
    </row>
    <row r="7188" spans="5:5" ht="12.5">
      <c r="E7188" s="21"/>
    </row>
    <row r="7189" spans="5:5" ht="12.5">
      <c r="E7189" s="21"/>
    </row>
    <row r="7190" spans="5:5" ht="12.5">
      <c r="E7190" s="21"/>
    </row>
    <row r="7191" spans="5:5" ht="12.5">
      <c r="E7191" s="21"/>
    </row>
    <row r="7192" spans="5:5" ht="12.5">
      <c r="E7192" s="21"/>
    </row>
    <row r="7193" spans="5:5" ht="12.5">
      <c r="E7193" s="21"/>
    </row>
    <row r="7194" spans="5:5" ht="12.5">
      <c r="E7194" s="21"/>
    </row>
    <row r="7195" spans="5:5" ht="12.5">
      <c r="E7195" s="21"/>
    </row>
    <row r="7196" spans="5:5" ht="12.5">
      <c r="E7196" s="21"/>
    </row>
    <row r="7197" spans="5:5" ht="12.5">
      <c r="E7197" s="21"/>
    </row>
    <row r="7198" spans="5:5" ht="12.5">
      <c r="E7198" s="21"/>
    </row>
    <row r="7199" spans="5:5" ht="12.5">
      <c r="E7199" s="21"/>
    </row>
    <row r="7200" spans="5:5" ht="12.5">
      <c r="E7200" s="21"/>
    </row>
    <row r="7201" spans="5:5" ht="12.5">
      <c r="E7201" s="21"/>
    </row>
    <row r="7202" spans="5:5" ht="12.5">
      <c r="E7202" s="21"/>
    </row>
    <row r="7203" spans="5:5" ht="12.5">
      <c r="E7203" s="21"/>
    </row>
    <row r="7204" spans="5:5" ht="12.5">
      <c r="E7204" s="21"/>
    </row>
    <row r="7205" spans="5:5" ht="12.5">
      <c r="E7205" s="21"/>
    </row>
    <row r="7206" spans="5:5" ht="12.5">
      <c r="E7206" s="21"/>
    </row>
    <row r="7207" spans="5:5" ht="12.5">
      <c r="E7207" s="21"/>
    </row>
    <row r="7208" spans="5:5" ht="12.5">
      <c r="E7208" s="21"/>
    </row>
    <row r="7209" spans="5:5" ht="12.5">
      <c r="E7209" s="21"/>
    </row>
    <row r="7210" spans="5:5" ht="12.5">
      <c r="E7210" s="21"/>
    </row>
    <row r="7211" spans="5:5" ht="12.5">
      <c r="E7211" s="21"/>
    </row>
    <row r="7212" spans="5:5" ht="12.5">
      <c r="E7212" s="21"/>
    </row>
    <row r="7213" spans="5:5" ht="12.5">
      <c r="E7213" s="21"/>
    </row>
    <row r="7214" spans="5:5" ht="12.5">
      <c r="E7214" s="21"/>
    </row>
    <row r="7215" spans="5:5" ht="12.5">
      <c r="E7215" s="21"/>
    </row>
    <row r="7216" spans="5:5" ht="12.5">
      <c r="E7216" s="21"/>
    </row>
    <row r="7217" spans="5:5" ht="12.5">
      <c r="E7217" s="21"/>
    </row>
    <row r="7218" spans="5:5" ht="12.5">
      <c r="E7218" s="21"/>
    </row>
    <row r="7219" spans="5:5" ht="12.5">
      <c r="E7219" s="21"/>
    </row>
    <row r="7220" spans="5:5" ht="12.5">
      <c r="E7220" s="21"/>
    </row>
    <row r="7221" spans="5:5" ht="12.5">
      <c r="E7221" s="21"/>
    </row>
    <row r="7222" spans="5:5" ht="12.5">
      <c r="E7222" s="21"/>
    </row>
    <row r="7223" spans="5:5" ht="12.5">
      <c r="E7223" s="21"/>
    </row>
    <row r="7224" spans="5:5" ht="12.5">
      <c r="E7224" s="21"/>
    </row>
    <row r="7225" spans="5:5" ht="12.5">
      <c r="E7225" s="21"/>
    </row>
    <row r="7226" spans="5:5" ht="12.5">
      <c r="E7226" s="21"/>
    </row>
    <row r="7227" spans="5:5" ht="12.5">
      <c r="E7227" s="21"/>
    </row>
    <row r="7228" spans="5:5" ht="12.5">
      <c r="E7228" s="21"/>
    </row>
    <row r="7229" spans="5:5" ht="12.5">
      <c r="E7229" s="21"/>
    </row>
    <row r="7230" spans="5:5" ht="12.5">
      <c r="E7230" s="21"/>
    </row>
    <row r="7231" spans="5:5" ht="12.5">
      <c r="E7231" s="21"/>
    </row>
    <row r="7232" spans="5:5" ht="12.5">
      <c r="E7232" s="21"/>
    </row>
    <row r="7233" spans="5:5" ht="12.5">
      <c r="E7233" s="21"/>
    </row>
    <row r="7234" spans="5:5" ht="12.5">
      <c r="E7234" s="21"/>
    </row>
    <row r="7235" spans="5:5" ht="12.5">
      <c r="E7235" s="21"/>
    </row>
    <row r="7236" spans="5:5" ht="12.5">
      <c r="E7236" s="21"/>
    </row>
    <row r="7237" spans="5:5" ht="12.5">
      <c r="E7237" s="21"/>
    </row>
    <row r="7238" spans="5:5" ht="12.5">
      <c r="E7238" s="21"/>
    </row>
    <row r="7239" spans="5:5" ht="12.5">
      <c r="E7239" s="21"/>
    </row>
    <row r="7240" spans="5:5" ht="12.5">
      <c r="E7240" s="21"/>
    </row>
    <row r="7241" spans="5:5" ht="12.5">
      <c r="E7241" s="21"/>
    </row>
    <row r="7242" spans="5:5" ht="12.5">
      <c r="E7242" s="21"/>
    </row>
    <row r="7243" spans="5:5" ht="12.5">
      <c r="E7243" s="21"/>
    </row>
    <row r="7244" spans="5:5" ht="12.5">
      <c r="E7244" s="21"/>
    </row>
    <row r="7245" spans="5:5" ht="12.5">
      <c r="E7245" s="21"/>
    </row>
    <row r="7246" spans="5:5" ht="12.5">
      <c r="E7246" s="21"/>
    </row>
    <row r="7247" spans="5:5" ht="12.5">
      <c r="E7247" s="21"/>
    </row>
    <row r="7248" spans="5:5" ht="12.5">
      <c r="E7248" s="21"/>
    </row>
    <row r="7249" spans="5:5" ht="12.5">
      <c r="E7249" s="21"/>
    </row>
    <row r="7250" spans="5:5" ht="12.5">
      <c r="E7250" s="21"/>
    </row>
    <row r="7251" spans="5:5" ht="12.5">
      <c r="E7251" s="21"/>
    </row>
    <row r="7252" spans="5:5" ht="12.5">
      <c r="E7252" s="21"/>
    </row>
    <row r="7253" spans="5:5" ht="12.5">
      <c r="E7253" s="21"/>
    </row>
    <row r="7254" spans="5:5" ht="12.5">
      <c r="E7254" s="21"/>
    </row>
    <row r="7255" spans="5:5" ht="12.5">
      <c r="E7255" s="21"/>
    </row>
    <row r="7256" spans="5:5" ht="12.5">
      <c r="E7256" s="21"/>
    </row>
    <row r="7257" spans="5:5" ht="12.5">
      <c r="E7257" s="21"/>
    </row>
    <row r="7258" spans="5:5" ht="12.5">
      <c r="E7258" s="21"/>
    </row>
    <row r="7259" spans="5:5" ht="12.5">
      <c r="E7259" s="21"/>
    </row>
    <row r="7260" spans="5:5" ht="12.5">
      <c r="E7260" s="21"/>
    </row>
    <row r="7261" spans="5:5" ht="12.5">
      <c r="E7261" s="21"/>
    </row>
    <row r="7262" spans="5:5" ht="12.5">
      <c r="E7262" s="21"/>
    </row>
    <row r="7263" spans="5:5" ht="12.5">
      <c r="E7263" s="21"/>
    </row>
    <row r="7264" spans="5:5" ht="12.5">
      <c r="E7264" s="21"/>
    </row>
    <row r="7265" spans="5:5" ht="12.5">
      <c r="E7265" s="21"/>
    </row>
    <row r="7266" spans="5:5" ht="12.5">
      <c r="E7266" s="21"/>
    </row>
    <row r="7267" spans="5:5" ht="12.5">
      <c r="E7267" s="21"/>
    </row>
    <row r="7268" spans="5:5" ht="12.5">
      <c r="E7268" s="21"/>
    </row>
    <row r="7269" spans="5:5" ht="12.5">
      <c r="E7269" s="21"/>
    </row>
    <row r="7270" spans="5:5" ht="12.5">
      <c r="E7270" s="21"/>
    </row>
    <row r="7271" spans="5:5" ht="12.5">
      <c r="E7271" s="21"/>
    </row>
    <row r="7272" spans="5:5" ht="12.5">
      <c r="E7272" s="21"/>
    </row>
    <row r="7273" spans="5:5" ht="12.5">
      <c r="E7273" s="21"/>
    </row>
    <row r="7274" spans="5:5" ht="12.5">
      <c r="E7274" s="21"/>
    </row>
    <row r="7275" spans="5:5" ht="12.5">
      <c r="E7275" s="21"/>
    </row>
    <row r="7276" spans="5:5" ht="12.5">
      <c r="E7276" s="21"/>
    </row>
    <row r="7277" spans="5:5" ht="12.5">
      <c r="E7277" s="21"/>
    </row>
    <row r="7278" spans="5:5" ht="12.5">
      <c r="E7278" s="21"/>
    </row>
    <row r="7279" spans="5:5" ht="12.5">
      <c r="E7279" s="21"/>
    </row>
    <row r="7280" spans="5:5" ht="12.5">
      <c r="E7280" s="21"/>
    </row>
    <row r="7281" spans="5:5" ht="12.5">
      <c r="E7281" s="21"/>
    </row>
    <row r="7282" spans="5:5" ht="12.5">
      <c r="E7282" s="21"/>
    </row>
    <row r="7283" spans="5:5" ht="12.5">
      <c r="E7283" s="21"/>
    </row>
    <row r="7284" spans="5:5" ht="12.5">
      <c r="E7284" s="21"/>
    </row>
    <row r="7285" spans="5:5" ht="12.5">
      <c r="E7285" s="21"/>
    </row>
    <row r="7286" spans="5:5" ht="12.5">
      <c r="E7286" s="21"/>
    </row>
    <row r="7287" spans="5:5" ht="12.5">
      <c r="E7287" s="21"/>
    </row>
    <row r="7288" spans="5:5" ht="12.5">
      <c r="E7288" s="21"/>
    </row>
    <row r="7289" spans="5:5" ht="12.5">
      <c r="E7289" s="21"/>
    </row>
    <row r="7290" spans="5:5" ht="12.5">
      <c r="E7290" s="21"/>
    </row>
    <row r="7291" spans="5:5" ht="12.5">
      <c r="E7291" s="21"/>
    </row>
    <row r="7292" spans="5:5" ht="12.5">
      <c r="E7292" s="21"/>
    </row>
    <row r="7293" spans="5:5" ht="12.5">
      <c r="E7293" s="21"/>
    </row>
    <row r="7294" spans="5:5" ht="12.5">
      <c r="E7294" s="21"/>
    </row>
    <row r="7295" spans="5:5" ht="12.5">
      <c r="E7295" s="21"/>
    </row>
    <row r="7296" spans="5:5" ht="12.5">
      <c r="E7296" s="21"/>
    </row>
    <row r="7297" spans="5:5" ht="12.5">
      <c r="E7297" s="21"/>
    </row>
    <row r="7298" spans="5:5" ht="12.5">
      <c r="E7298" s="21"/>
    </row>
    <row r="7299" spans="5:5" ht="12.5">
      <c r="E7299" s="21"/>
    </row>
    <row r="7300" spans="5:5" ht="12.5">
      <c r="E7300" s="21"/>
    </row>
    <row r="7301" spans="5:5" ht="12.5">
      <c r="E7301" s="21"/>
    </row>
    <row r="7302" spans="5:5" ht="12.5">
      <c r="E7302" s="21"/>
    </row>
    <row r="7303" spans="5:5" ht="12.5">
      <c r="E7303" s="21"/>
    </row>
    <row r="7304" spans="5:5" ht="12.5">
      <c r="E7304" s="21"/>
    </row>
    <row r="7305" spans="5:5" ht="12.5">
      <c r="E7305" s="21"/>
    </row>
    <row r="7306" spans="5:5" ht="12.5">
      <c r="E7306" s="21"/>
    </row>
    <row r="7307" spans="5:5" ht="12.5">
      <c r="E7307" s="21"/>
    </row>
    <row r="7308" spans="5:5" ht="12.5">
      <c r="E7308" s="21"/>
    </row>
    <row r="7309" spans="5:5" ht="12.5">
      <c r="E7309" s="21"/>
    </row>
    <row r="7310" spans="5:5" ht="12.5">
      <c r="E7310" s="21"/>
    </row>
    <row r="7311" spans="5:5" ht="12.5">
      <c r="E7311" s="21"/>
    </row>
    <row r="7312" spans="5:5" ht="12.5">
      <c r="E7312" s="21"/>
    </row>
    <row r="7313" spans="5:5" ht="12.5">
      <c r="E7313" s="21"/>
    </row>
    <row r="7314" spans="5:5" ht="12.5">
      <c r="E7314" s="21"/>
    </row>
    <row r="7315" spans="5:5" ht="12.5">
      <c r="E7315" s="21"/>
    </row>
    <row r="7316" spans="5:5" ht="12.5">
      <c r="E7316" s="21"/>
    </row>
    <row r="7317" spans="5:5" ht="12.5">
      <c r="E7317" s="21"/>
    </row>
    <row r="7318" spans="5:5" ht="12.5">
      <c r="E7318" s="21"/>
    </row>
    <row r="7319" spans="5:5" ht="12.5">
      <c r="E7319" s="21"/>
    </row>
    <row r="7320" spans="5:5" ht="12.5">
      <c r="E7320" s="21"/>
    </row>
    <row r="7321" spans="5:5" ht="12.5">
      <c r="E7321" s="21"/>
    </row>
    <row r="7322" spans="5:5" ht="12.5">
      <c r="E7322" s="21"/>
    </row>
    <row r="7323" spans="5:5" ht="12.5">
      <c r="E7323" s="21"/>
    </row>
    <row r="7324" spans="5:5" ht="12.5">
      <c r="E7324" s="21"/>
    </row>
    <row r="7325" spans="5:5" ht="12.5">
      <c r="E7325" s="21"/>
    </row>
    <row r="7326" spans="5:5" ht="12.5">
      <c r="E7326" s="21"/>
    </row>
    <row r="7327" spans="5:5" ht="12.5">
      <c r="E7327" s="21"/>
    </row>
    <row r="7328" spans="5:5" ht="12.5">
      <c r="E7328" s="21"/>
    </row>
    <row r="7329" spans="5:5" ht="12.5">
      <c r="E7329" s="21"/>
    </row>
    <row r="7330" spans="5:5" ht="12.5">
      <c r="E7330" s="21"/>
    </row>
    <row r="7331" spans="5:5" ht="12.5">
      <c r="E7331" s="21"/>
    </row>
    <row r="7332" spans="5:5" ht="12.5">
      <c r="E7332" s="21"/>
    </row>
    <row r="7333" spans="5:5" ht="12.5">
      <c r="E7333" s="21"/>
    </row>
    <row r="7334" spans="5:5" ht="12.5">
      <c r="E7334" s="21"/>
    </row>
    <row r="7335" spans="5:5" ht="12.5">
      <c r="E7335" s="21"/>
    </row>
    <row r="7336" spans="5:5" ht="12.5">
      <c r="E7336" s="21"/>
    </row>
    <row r="7337" spans="5:5" ht="12.5">
      <c r="E7337" s="21"/>
    </row>
    <row r="7338" spans="5:5" ht="12.5">
      <c r="E7338" s="21"/>
    </row>
    <row r="7339" spans="5:5" ht="12.5">
      <c r="E7339" s="21"/>
    </row>
    <row r="7340" spans="5:5" ht="12.5">
      <c r="E7340" s="21"/>
    </row>
    <row r="7341" spans="5:5" ht="12.5">
      <c r="E7341" s="21"/>
    </row>
    <row r="7342" spans="5:5" ht="12.5">
      <c r="E7342" s="21"/>
    </row>
    <row r="7343" spans="5:5" ht="12.5">
      <c r="E7343" s="21"/>
    </row>
    <row r="7344" spans="5:5" ht="12.5">
      <c r="E7344" s="21"/>
    </row>
    <row r="7345" spans="5:5" ht="12.5">
      <c r="E7345" s="21"/>
    </row>
    <row r="7346" spans="5:5" ht="12.5">
      <c r="E7346" s="21"/>
    </row>
    <row r="7347" spans="5:5" ht="12.5">
      <c r="E7347" s="21"/>
    </row>
    <row r="7348" spans="5:5" ht="12.5">
      <c r="E7348" s="21"/>
    </row>
    <row r="7349" spans="5:5" ht="12.5">
      <c r="E7349" s="21"/>
    </row>
    <row r="7350" spans="5:5" ht="12.5">
      <c r="E7350" s="21"/>
    </row>
    <row r="7351" spans="5:5" ht="12.5">
      <c r="E7351" s="21"/>
    </row>
    <row r="7352" spans="5:5" ht="12.5">
      <c r="E7352" s="21"/>
    </row>
    <row r="7353" spans="5:5" ht="12.5">
      <c r="E7353" s="21"/>
    </row>
    <row r="7354" spans="5:5" ht="12.5">
      <c r="E7354" s="21"/>
    </row>
    <row r="7355" spans="5:5" ht="12.5">
      <c r="E7355" s="21"/>
    </row>
    <row r="7356" spans="5:5" ht="12.5">
      <c r="E7356" s="21"/>
    </row>
    <row r="7357" spans="5:5" ht="12.5">
      <c r="E7357" s="21"/>
    </row>
    <row r="7358" spans="5:5" ht="12.5">
      <c r="E7358" s="21"/>
    </row>
    <row r="7359" spans="5:5" ht="12.5">
      <c r="E7359" s="21"/>
    </row>
    <row r="7360" spans="5:5" ht="12.5">
      <c r="E7360" s="21"/>
    </row>
    <row r="7361" spans="5:5" ht="12.5">
      <c r="E7361" s="21"/>
    </row>
    <row r="7362" spans="5:5" ht="12.5">
      <c r="E7362" s="21"/>
    </row>
    <row r="7363" spans="5:5" ht="12.5">
      <c r="E7363" s="21"/>
    </row>
    <row r="7364" spans="5:5" ht="12.5">
      <c r="E7364" s="21"/>
    </row>
    <row r="7365" spans="5:5" ht="12.5">
      <c r="E7365" s="21"/>
    </row>
    <row r="7366" spans="5:5" ht="12.5">
      <c r="E7366" s="21"/>
    </row>
    <row r="7367" spans="5:5" ht="12.5">
      <c r="E7367" s="21"/>
    </row>
    <row r="7368" spans="5:5" ht="12.5">
      <c r="E7368" s="21"/>
    </row>
    <row r="7369" spans="5:5" ht="12.5">
      <c r="E7369" s="21"/>
    </row>
    <row r="7370" spans="5:5" ht="12.5">
      <c r="E7370" s="21"/>
    </row>
    <row r="7371" spans="5:5" ht="12.5">
      <c r="E7371" s="21"/>
    </row>
    <row r="7372" spans="5:5" ht="12.5">
      <c r="E7372" s="21"/>
    </row>
    <row r="7373" spans="5:5" ht="12.5">
      <c r="E7373" s="21"/>
    </row>
    <row r="7374" spans="5:5" ht="12.5">
      <c r="E7374" s="21"/>
    </row>
    <row r="7375" spans="5:5" ht="12.5">
      <c r="E7375" s="21"/>
    </row>
    <row r="7376" spans="5:5" ht="12.5">
      <c r="E7376" s="21"/>
    </row>
    <row r="7377" spans="5:5" ht="12.5">
      <c r="E7377" s="21"/>
    </row>
    <row r="7378" spans="5:5" ht="12.5">
      <c r="E7378" s="21"/>
    </row>
    <row r="7379" spans="5:5" ht="12.5">
      <c r="E7379" s="21"/>
    </row>
    <row r="7380" spans="5:5" ht="12.5">
      <c r="E7380" s="21"/>
    </row>
    <row r="7381" spans="5:5" ht="12.5">
      <c r="E7381" s="21"/>
    </row>
    <row r="7382" spans="5:5" ht="12.5">
      <c r="E7382" s="21"/>
    </row>
    <row r="7383" spans="5:5" ht="12.5">
      <c r="E7383" s="21"/>
    </row>
    <row r="7384" spans="5:5" ht="12.5">
      <c r="E7384" s="21"/>
    </row>
    <row r="7385" spans="5:5" ht="12.5">
      <c r="E7385" s="21"/>
    </row>
    <row r="7386" spans="5:5" ht="12.5">
      <c r="E7386" s="21"/>
    </row>
    <row r="7387" spans="5:5" ht="12.5">
      <c r="E7387" s="21"/>
    </row>
    <row r="7388" spans="5:5" ht="12.5">
      <c r="E7388" s="21"/>
    </row>
    <row r="7389" spans="5:5" ht="12.5">
      <c r="E7389" s="21"/>
    </row>
    <row r="7390" spans="5:5" ht="12.5">
      <c r="E7390" s="21"/>
    </row>
    <row r="7391" spans="5:5" ht="12.5">
      <c r="E7391" s="21"/>
    </row>
    <row r="7392" spans="5:5" ht="12.5">
      <c r="E7392" s="21"/>
    </row>
    <row r="7393" spans="5:5" ht="12.5">
      <c r="E7393" s="21"/>
    </row>
    <row r="7394" spans="5:5" ht="12.5">
      <c r="E7394" s="21"/>
    </row>
    <row r="7395" spans="5:5" ht="12.5">
      <c r="E7395" s="21"/>
    </row>
    <row r="7396" spans="5:5" ht="12.5">
      <c r="E7396" s="21"/>
    </row>
    <row r="7397" spans="5:5" ht="12.5">
      <c r="E7397" s="21"/>
    </row>
    <row r="7398" spans="5:5" ht="12.5">
      <c r="E7398" s="21"/>
    </row>
    <row r="7399" spans="5:5" ht="12.5">
      <c r="E7399" s="21"/>
    </row>
    <row r="7400" spans="5:5" ht="12.5">
      <c r="E7400" s="21"/>
    </row>
    <row r="7401" spans="5:5" ht="12.5">
      <c r="E7401" s="21"/>
    </row>
    <row r="7402" spans="5:5" ht="12.5">
      <c r="E7402" s="21"/>
    </row>
    <row r="7403" spans="5:5" ht="12.5">
      <c r="E7403" s="21"/>
    </row>
    <row r="7404" spans="5:5" ht="12.5">
      <c r="E7404" s="21"/>
    </row>
    <row r="7405" spans="5:5" ht="12.5">
      <c r="E7405" s="21"/>
    </row>
    <row r="7406" spans="5:5" ht="12.5">
      <c r="E7406" s="21"/>
    </row>
    <row r="7407" spans="5:5" ht="12.5">
      <c r="E7407" s="21"/>
    </row>
    <row r="7408" spans="5:5" ht="12.5">
      <c r="E7408" s="21"/>
    </row>
    <row r="7409" spans="5:5" ht="12.5">
      <c r="E7409" s="21"/>
    </row>
    <row r="7410" spans="5:5" ht="12.5">
      <c r="E7410" s="21"/>
    </row>
    <row r="7411" spans="5:5" ht="12.5">
      <c r="E7411" s="21"/>
    </row>
    <row r="7412" spans="5:5" ht="12.5">
      <c r="E7412" s="21"/>
    </row>
    <row r="7413" spans="5:5" ht="12.5">
      <c r="E7413" s="21"/>
    </row>
    <row r="7414" spans="5:5" ht="12.5">
      <c r="E7414" s="21"/>
    </row>
    <row r="7415" spans="5:5" ht="12.5">
      <c r="E7415" s="21"/>
    </row>
    <row r="7416" spans="5:5" ht="12.5">
      <c r="E7416" s="21"/>
    </row>
    <row r="7417" spans="5:5" ht="12.5">
      <c r="E7417" s="21"/>
    </row>
    <row r="7418" spans="5:5" ht="12.5">
      <c r="E7418" s="21"/>
    </row>
    <row r="7419" spans="5:5" ht="12.5">
      <c r="E7419" s="21"/>
    </row>
    <row r="7420" spans="5:5" ht="12.5">
      <c r="E7420" s="21"/>
    </row>
    <row r="7421" spans="5:5" ht="12.5">
      <c r="E7421" s="21"/>
    </row>
    <row r="7422" spans="5:5" ht="12.5">
      <c r="E7422" s="21"/>
    </row>
    <row r="7423" spans="5:5" ht="12.5">
      <c r="E7423" s="21"/>
    </row>
    <row r="7424" spans="5:5" ht="12.5">
      <c r="E7424" s="21"/>
    </row>
    <row r="7425" spans="5:5" ht="12.5">
      <c r="E7425" s="21"/>
    </row>
    <row r="7426" spans="5:5" ht="12.5">
      <c r="E7426" s="21"/>
    </row>
    <row r="7427" spans="5:5" ht="12.5">
      <c r="E7427" s="21"/>
    </row>
    <row r="7428" spans="5:5" ht="12.5">
      <c r="E7428" s="21"/>
    </row>
    <row r="7429" spans="5:5" ht="12.5">
      <c r="E7429" s="21"/>
    </row>
    <row r="7430" spans="5:5" ht="12.5">
      <c r="E7430" s="21"/>
    </row>
    <row r="7431" spans="5:5" ht="12.5">
      <c r="E7431" s="21"/>
    </row>
    <row r="7432" spans="5:5" ht="12.5">
      <c r="E7432" s="21"/>
    </row>
    <row r="7433" spans="5:5" ht="12.5">
      <c r="E7433" s="21"/>
    </row>
    <row r="7434" spans="5:5" ht="12.5">
      <c r="E7434" s="21"/>
    </row>
    <row r="7435" spans="5:5" ht="12.5">
      <c r="E7435" s="21"/>
    </row>
    <row r="7436" spans="5:5" ht="12.5">
      <c r="E7436" s="21"/>
    </row>
    <row r="7437" spans="5:5" ht="12.5">
      <c r="E7437" s="21"/>
    </row>
    <row r="7438" spans="5:5" ht="12.5">
      <c r="E7438" s="21"/>
    </row>
    <row r="7439" spans="5:5" ht="12.5">
      <c r="E7439" s="21"/>
    </row>
    <row r="7440" spans="5:5" ht="12.5">
      <c r="E7440" s="21"/>
    </row>
    <row r="7441" spans="5:5" ht="12.5">
      <c r="E7441" s="21"/>
    </row>
    <row r="7442" spans="5:5" ht="12.5">
      <c r="E7442" s="21"/>
    </row>
    <row r="7443" spans="5:5" ht="12.5">
      <c r="E7443" s="21"/>
    </row>
    <row r="7444" spans="5:5" ht="12.5">
      <c r="E7444" s="21"/>
    </row>
    <row r="7445" spans="5:5" ht="12.5">
      <c r="E7445" s="21"/>
    </row>
    <row r="7446" spans="5:5" ht="12.5">
      <c r="E7446" s="21"/>
    </row>
    <row r="7447" spans="5:5" ht="12.5">
      <c r="E7447" s="21"/>
    </row>
    <row r="7448" spans="5:5" ht="12.5">
      <c r="E7448" s="21"/>
    </row>
    <row r="7449" spans="5:5" ht="12.5">
      <c r="E7449" s="21"/>
    </row>
    <row r="7450" spans="5:5" ht="12.5">
      <c r="E7450" s="21"/>
    </row>
    <row r="7451" spans="5:5" ht="12.5">
      <c r="E7451" s="21"/>
    </row>
    <row r="7452" spans="5:5" ht="12.5">
      <c r="E7452" s="21"/>
    </row>
    <row r="7453" spans="5:5" ht="12.5">
      <c r="E7453" s="21"/>
    </row>
    <row r="7454" spans="5:5" ht="12.5">
      <c r="E7454" s="21"/>
    </row>
    <row r="7455" spans="5:5" ht="12.5">
      <c r="E7455" s="21"/>
    </row>
    <row r="7456" spans="5:5" ht="12.5">
      <c r="E7456" s="21"/>
    </row>
    <row r="7457" spans="5:5" ht="12.5">
      <c r="E7457" s="21"/>
    </row>
    <row r="7458" spans="5:5" ht="12.5">
      <c r="E7458" s="21"/>
    </row>
    <row r="7459" spans="5:5" ht="12.5">
      <c r="E7459" s="21"/>
    </row>
    <row r="7460" spans="5:5" ht="12.5">
      <c r="E7460" s="21"/>
    </row>
    <row r="7461" spans="5:5" ht="12.5">
      <c r="E7461" s="21"/>
    </row>
    <row r="7462" spans="5:5" ht="12.5">
      <c r="E7462" s="21"/>
    </row>
    <row r="7463" spans="5:5" ht="12.5">
      <c r="E7463" s="21"/>
    </row>
    <row r="7464" spans="5:5" ht="12.5">
      <c r="E7464" s="21"/>
    </row>
    <row r="7465" spans="5:5" ht="12.5">
      <c r="E7465" s="21"/>
    </row>
    <row r="7466" spans="5:5" ht="12.5">
      <c r="E7466" s="21"/>
    </row>
    <row r="7467" spans="5:5" ht="12.5">
      <c r="E7467" s="21"/>
    </row>
    <row r="7468" spans="5:5" ht="12.5">
      <c r="E7468" s="21"/>
    </row>
    <row r="7469" spans="5:5" ht="12.5">
      <c r="E7469" s="21"/>
    </row>
    <row r="7470" spans="5:5" ht="12.5">
      <c r="E7470" s="21"/>
    </row>
    <row r="7471" spans="5:5" ht="12.5">
      <c r="E7471" s="21"/>
    </row>
    <row r="7472" spans="5:5" ht="12.5">
      <c r="E7472" s="21"/>
    </row>
    <row r="7473" spans="5:5" ht="12.5">
      <c r="E7473" s="21"/>
    </row>
    <row r="7474" spans="5:5" ht="12.5">
      <c r="E7474" s="21"/>
    </row>
    <row r="7475" spans="5:5" ht="12.5">
      <c r="E7475" s="21"/>
    </row>
    <row r="7476" spans="5:5" ht="12.5">
      <c r="E7476" s="21"/>
    </row>
    <row r="7477" spans="5:5" ht="12.5">
      <c r="E7477" s="21"/>
    </row>
    <row r="7478" spans="5:5" ht="12.5">
      <c r="E7478" s="21"/>
    </row>
    <row r="7479" spans="5:5" ht="12.5">
      <c r="E7479" s="21"/>
    </row>
    <row r="7480" spans="5:5" ht="12.5">
      <c r="E7480" s="21"/>
    </row>
    <row r="7481" spans="5:5" ht="12.5">
      <c r="E7481" s="21"/>
    </row>
    <row r="7482" spans="5:5" ht="12.5">
      <c r="E7482" s="21"/>
    </row>
    <row r="7483" spans="5:5" ht="12.5">
      <c r="E7483" s="21"/>
    </row>
    <row r="7484" spans="5:5" ht="12.5">
      <c r="E7484" s="21"/>
    </row>
    <row r="7485" spans="5:5" ht="12.5">
      <c r="E7485" s="21"/>
    </row>
    <row r="7486" spans="5:5" ht="12.5">
      <c r="E7486" s="21"/>
    </row>
    <row r="7487" spans="5:5" ht="12.5">
      <c r="E7487" s="21"/>
    </row>
    <row r="7488" spans="5:5" ht="12.5">
      <c r="E7488" s="21"/>
    </row>
    <row r="7489" spans="5:5" ht="12.5">
      <c r="E7489" s="21"/>
    </row>
    <row r="7490" spans="5:5" ht="12.5">
      <c r="E7490" s="21"/>
    </row>
    <row r="7491" spans="5:5" ht="12.5">
      <c r="E7491" s="21"/>
    </row>
    <row r="7492" spans="5:5" ht="12.5">
      <c r="E7492" s="21"/>
    </row>
    <row r="7493" spans="5:5" ht="12.5">
      <c r="E7493" s="21"/>
    </row>
    <row r="7494" spans="5:5" ht="12.5">
      <c r="E7494" s="21"/>
    </row>
    <row r="7495" spans="5:5" ht="12.5">
      <c r="E7495" s="21"/>
    </row>
    <row r="7496" spans="5:5" ht="12.5">
      <c r="E7496" s="21"/>
    </row>
    <row r="7497" spans="5:5" ht="12.5">
      <c r="E7497" s="21"/>
    </row>
    <row r="7498" spans="5:5" ht="12.5">
      <c r="E7498" s="21"/>
    </row>
    <row r="7499" spans="5:5" ht="12.5">
      <c r="E7499" s="21"/>
    </row>
    <row r="7500" spans="5:5" ht="12.5">
      <c r="E7500" s="21"/>
    </row>
    <row r="7501" spans="5:5" ht="12.5">
      <c r="E7501" s="21"/>
    </row>
    <row r="7502" spans="5:5" ht="12.5">
      <c r="E7502" s="21"/>
    </row>
    <row r="7503" spans="5:5" ht="12.5">
      <c r="E7503" s="21"/>
    </row>
    <row r="7504" spans="5:5" ht="12.5">
      <c r="E7504" s="21"/>
    </row>
    <row r="7505" spans="5:5" ht="12.5">
      <c r="E7505" s="21"/>
    </row>
    <row r="7506" spans="5:5" ht="12.5">
      <c r="E7506" s="21"/>
    </row>
    <row r="7507" spans="5:5" ht="12.5">
      <c r="E7507" s="21"/>
    </row>
    <row r="7508" spans="5:5" ht="12.5">
      <c r="E7508" s="21"/>
    </row>
    <row r="7509" spans="5:5" ht="12.5">
      <c r="E7509" s="21"/>
    </row>
    <row r="7510" spans="5:5" ht="12.5">
      <c r="E7510" s="21"/>
    </row>
    <row r="7511" spans="5:5" ht="12.5">
      <c r="E7511" s="21"/>
    </row>
    <row r="7512" spans="5:5" ht="12.5">
      <c r="E7512" s="21"/>
    </row>
    <row r="7513" spans="5:5" ht="12.5">
      <c r="E7513" s="21"/>
    </row>
    <row r="7514" spans="5:5" ht="12.5">
      <c r="E7514" s="21"/>
    </row>
    <row r="7515" spans="5:5" ht="12.5">
      <c r="E7515" s="21"/>
    </row>
    <row r="7516" spans="5:5" ht="12.5">
      <c r="E7516" s="21"/>
    </row>
    <row r="7517" spans="5:5" ht="12.5">
      <c r="E7517" s="21"/>
    </row>
    <row r="7518" spans="5:5" ht="12.5">
      <c r="E7518" s="21"/>
    </row>
    <row r="7519" spans="5:5" ht="12.5">
      <c r="E7519" s="21"/>
    </row>
    <row r="7520" spans="5:5" ht="12.5">
      <c r="E7520" s="21"/>
    </row>
    <row r="7521" spans="5:5" ht="12.5">
      <c r="E7521" s="21"/>
    </row>
    <row r="7522" spans="5:5" ht="12.5">
      <c r="E7522" s="21"/>
    </row>
    <row r="7523" spans="5:5" ht="12.5">
      <c r="E7523" s="21"/>
    </row>
    <row r="7524" spans="5:5" ht="12.5">
      <c r="E7524" s="21"/>
    </row>
    <row r="7525" spans="5:5" ht="12.5">
      <c r="E7525" s="21"/>
    </row>
    <row r="7526" spans="5:5" ht="12.5">
      <c r="E7526" s="21"/>
    </row>
    <row r="7527" spans="5:5" ht="12.5">
      <c r="E7527" s="21"/>
    </row>
    <row r="7528" spans="5:5" ht="12.5">
      <c r="E7528" s="21"/>
    </row>
    <row r="7529" spans="5:5" ht="12.5">
      <c r="E7529" s="21"/>
    </row>
    <row r="7530" spans="5:5" ht="12.5">
      <c r="E7530" s="21"/>
    </row>
    <row r="7531" spans="5:5" ht="12.5">
      <c r="E7531" s="21"/>
    </row>
    <row r="7532" spans="5:5" ht="12.5">
      <c r="E7532" s="21"/>
    </row>
    <row r="7533" spans="5:5" ht="12.5">
      <c r="E7533" s="21"/>
    </row>
    <row r="7534" spans="5:5" ht="12.5">
      <c r="E7534" s="21"/>
    </row>
    <row r="7535" spans="5:5" ht="12.5">
      <c r="E7535" s="21"/>
    </row>
    <row r="7536" spans="5:5" ht="12.5">
      <c r="E7536" s="21"/>
    </row>
    <row r="7537" spans="5:5" ht="12.5">
      <c r="E7537" s="21"/>
    </row>
    <row r="7538" spans="5:5" ht="12.5">
      <c r="E7538" s="21"/>
    </row>
    <row r="7539" spans="5:5" ht="12.5">
      <c r="E7539" s="21"/>
    </row>
    <row r="7540" spans="5:5" ht="12.5">
      <c r="E7540" s="21"/>
    </row>
    <row r="7541" spans="5:5" ht="12.5">
      <c r="E7541" s="21"/>
    </row>
    <row r="7542" spans="5:5" ht="12.5">
      <c r="E7542" s="21"/>
    </row>
    <row r="7543" spans="5:5" ht="12.5">
      <c r="E7543" s="21"/>
    </row>
    <row r="7544" spans="5:5" ht="12.5">
      <c r="E7544" s="21"/>
    </row>
    <row r="7545" spans="5:5" ht="12.5">
      <c r="E7545" s="21"/>
    </row>
    <row r="7546" spans="5:5" ht="12.5">
      <c r="E7546" s="21"/>
    </row>
    <row r="7547" spans="5:5" ht="12.5">
      <c r="E7547" s="21"/>
    </row>
    <row r="7548" spans="5:5" ht="12.5">
      <c r="E7548" s="21"/>
    </row>
    <row r="7549" spans="5:5" ht="12.5">
      <c r="E7549" s="21"/>
    </row>
    <row r="7550" spans="5:5" ht="12.5">
      <c r="E7550" s="21"/>
    </row>
    <row r="7551" spans="5:5" ht="12.5">
      <c r="E7551" s="21"/>
    </row>
    <row r="7552" spans="5:5" ht="12.5">
      <c r="E7552" s="21"/>
    </row>
    <row r="7553" spans="5:5" ht="12.5">
      <c r="E7553" s="21"/>
    </row>
    <row r="7554" spans="5:5" ht="12.5">
      <c r="E7554" s="21"/>
    </row>
    <row r="7555" spans="5:5" ht="12.5">
      <c r="E7555" s="21"/>
    </row>
    <row r="7556" spans="5:5" ht="12.5">
      <c r="E7556" s="21"/>
    </row>
    <row r="7557" spans="5:5" ht="12.5">
      <c r="E7557" s="21"/>
    </row>
    <row r="7558" spans="5:5" ht="12.5">
      <c r="E7558" s="21"/>
    </row>
    <row r="7559" spans="5:5" ht="12.5">
      <c r="E7559" s="21"/>
    </row>
    <row r="7560" spans="5:5" ht="12.5">
      <c r="E7560" s="21"/>
    </row>
    <row r="7561" spans="5:5" ht="12.5">
      <c r="E7561" s="21"/>
    </row>
    <row r="7562" spans="5:5" ht="12.5">
      <c r="E7562" s="21"/>
    </row>
    <row r="7563" spans="5:5" ht="12.5">
      <c r="E7563" s="21"/>
    </row>
    <row r="7564" spans="5:5" ht="12.5">
      <c r="E7564" s="21"/>
    </row>
    <row r="7565" spans="5:5" ht="12.5">
      <c r="E7565" s="21"/>
    </row>
    <row r="7566" spans="5:5" ht="12.5">
      <c r="E7566" s="21"/>
    </row>
    <row r="7567" spans="5:5" ht="12.5">
      <c r="E7567" s="21"/>
    </row>
    <row r="7568" spans="5:5" ht="12.5">
      <c r="E7568" s="21"/>
    </row>
    <row r="7569" spans="5:5" ht="12.5">
      <c r="E7569" s="21"/>
    </row>
    <row r="7570" spans="5:5" ht="12.5">
      <c r="E7570" s="21"/>
    </row>
    <row r="7571" spans="5:5" ht="12.5">
      <c r="E7571" s="21"/>
    </row>
    <row r="7572" spans="5:5" ht="12.5">
      <c r="E7572" s="21"/>
    </row>
    <row r="7573" spans="5:5" ht="12.5">
      <c r="E7573" s="21"/>
    </row>
    <row r="7574" spans="5:5" ht="12.5">
      <c r="E7574" s="21"/>
    </row>
    <row r="7575" spans="5:5" ht="12.5">
      <c r="E7575" s="21"/>
    </row>
    <row r="7576" spans="5:5" ht="12.5">
      <c r="E7576" s="21"/>
    </row>
    <row r="7577" spans="5:5" ht="12.5">
      <c r="E7577" s="21"/>
    </row>
    <row r="7578" spans="5:5" ht="12.5">
      <c r="E7578" s="21"/>
    </row>
    <row r="7579" spans="5:5" ht="12.5">
      <c r="E7579" s="21"/>
    </row>
    <row r="7580" spans="5:5" ht="12.5">
      <c r="E7580" s="21"/>
    </row>
    <row r="7581" spans="5:5" ht="12.5">
      <c r="E7581" s="21"/>
    </row>
    <row r="7582" spans="5:5" ht="12.5">
      <c r="E7582" s="21"/>
    </row>
    <row r="7583" spans="5:5" ht="12.5">
      <c r="E7583" s="21"/>
    </row>
    <row r="7584" spans="5:5" ht="12.5">
      <c r="E7584" s="21"/>
    </row>
    <row r="7585" spans="5:5" ht="12.5">
      <c r="E7585" s="21"/>
    </row>
    <row r="7586" spans="5:5" ht="12.5">
      <c r="E7586" s="21"/>
    </row>
    <row r="7587" spans="5:5" ht="12.5">
      <c r="E7587" s="21"/>
    </row>
    <row r="7588" spans="5:5" ht="12.5">
      <c r="E7588" s="21"/>
    </row>
    <row r="7589" spans="5:5" ht="12.5">
      <c r="E7589" s="21"/>
    </row>
    <row r="7590" spans="5:5" ht="12.5">
      <c r="E7590" s="21"/>
    </row>
    <row r="7591" spans="5:5" ht="12.5">
      <c r="E7591" s="21"/>
    </row>
    <row r="7592" spans="5:5" ht="12.5">
      <c r="E7592" s="21"/>
    </row>
    <row r="7593" spans="5:5" ht="12.5">
      <c r="E7593" s="21"/>
    </row>
    <row r="7594" spans="5:5" ht="12.5">
      <c r="E7594" s="21"/>
    </row>
    <row r="7595" spans="5:5" ht="12.5">
      <c r="E7595" s="21"/>
    </row>
    <row r="7596" spans="5:5" ht="12.5">
      <c r="E7596" s="21"/>
    </row>
    <row r="7597" spans="5:5" ht="12.5">
      <c r="E7597" s="21"/>
    </row>
    <row r="7598" spans="5:5" ht="12.5">
      <c r="E7598" s="21"/>
    </row>
    <row r="7599" spans="5:5" ht="12.5">
      <c r="E7599" s="21"/>
    </row>
    <row r="7600" spans="5:5" ht="12.5">
      <c r="E7600" s="21"/>
    </row>
    <row r="7601" spans="5:5" ht="12.5">
      <c r="E7601" s="21"/>
    </row>
    <row r="7602" spans="5:5" ht="12.5">
      <c r="E7602" s="21"/>
    </row>
    <row r="7603" spans="5:5" ht="12.5">
      <c r="E7603" s="21"/>
    </row>
    <row r="7604" spans="5:5" ht="12.5">
      <c r="E7604" s="21"/>
    </row>
    <row r="7605" spans="5:5" ht="12.5">
      <c r="E7605" s="21"/>
    </row>
    <row r="7606" spans="5:5" ht="12.5">
      <c r="E7606" s="21"/>
    </row>
    <row r="7607" spans="5:5" ht="12.5">
      <c r="E7607" s="21"/>
    </row>
    <row r="7608" spans="5:5" ht="12.5">
      <c r="E7608" s="21"/>
    </row>
    <row r="7609" spans="5:5" ht="12.5">
      <c r="E7609" s="21"/>
    </row>
    <row r="7610" spans="5:5" ht="12.5">
      <c r="E7610" s="21"/>
    </row>
    <row r="7611" spans="5:5" ht="12.5">
      <c r="E7611" s="21"/>
    </row>
    <row r="7612" spans="5:5" ht="12.5">
      <c r="E7612" s="21"/>
    </row>
    <row r="7613" spans="5:5" ht="12.5">
      <c r="E7613" s="21"/>
    </row>
    <row r="7614" spans="5:5" ht="12.5">
      <c r="E7614" s="21"/>
    </row>
    <row r="7615" spans="5:5" ht="12.5">
      <c r="E7615" s="21"/>
    </row>
    <row r="7616" spans="5:5" ht="12.5">
      <c r="E7616" s="21"/>
    </row>
    <row r="7617" spans="5:5" ht="12.5">
      <c r="E7617" s="21"/>
    </row>
    <row r="7618" spans="5:5" ht="12.5">
      <c r="E7618" s="21"/>
    </row>
    <row r="7619" spans="5:5" ht="12.5">
      <c r="E7619" s="21"/>
    </row>
    <row r="7620" spans="5:5" ht="12.5">
      <c r="E7620" s="21"/>
    </row>
    <row r="7621" spans="5:5" ht="12.5">
      <c r="E7621" s="21"/>
    </row>
    <row r="7622" spans="5:5" ht="12.5">
      <c r="E7622" s="21"/>
    </row>
    <row r="7623" spans="5:5" ht="12.5">
      <c r="E7623" s="21"/>
    </row>
    <row r="7624" spans="5:5" ht="12.5">
      <c r="E7624" s="21"/>
    </row>
    <row r="7625" spans="5:5" ht="12.5">
      <c r="E7625" s="21"/>
    </row>
    <row r="7626" spans="5:5" ht="12.5">
      <c r="E7626" s="21"/>
    </row>
    <row r="7627" spans="5:5" ht="12.5">
      <c r="E7627" s="21"/>
    </row>
    <row r="7628" spans="5:5" ht="12.5">
      <c r="E7628" s="21"/>
    </row>
    <row r="7629" spans="5:5" ht="12.5">
      <c r="E7629" s="21"/>
    </row>
    <row r="7630" spans="5:5" ht="12.5">
      <c r="E7630" s="21"/>
    </row>
    <row r="7631" spans="5:5" ht="12.5">
      <c r="E7631" s="21"/>
    </row>
    <row r="7632" spans="5:5" ht="12.5">
      <c r="E7632" s="21"/>
    </row>
    <row r="7633" spans="5:5" ht="12.5">
      <c r="E7633" s="21"/>
    </row>
    <row r="7634" spans="5:5" ht="12.5">
      <c r="E7634" s="21"/>
    </row>
    <row r="7635" spans="5:5" ht="12.5">
      <c r="E7635" s="21"/>
    </row>
    <row r="7636" spans="5:5" ht="12.5">
      <c r="E7636" s="21"/>
    </row>
    <row r="7637" spans="5:5" ht="12.5">
      <c r="E7637" s="21"/>
    </row>
    <row r="7638" spans="5:5" ht="12.5">
      <c r="E7638" s="21"/>
    </row>
    <row r="7639" spans="5:5" ht="12.5">
      <c r="E7639" s="21"/>
    </row>
    <row r="7640" spans="5:5" ht="12.5">
      <c r="E7640" s="21"/>
    </row>
    <row r="7641" spans="5:5" ht="12.5">
      <c r="E7641" s="21"/>
    </row>
    <row r="7642" spans="5:5" ht="12.5">
      <c r="E7642" s="21"/>
    </row>
    <row r="7643" spans="5:5" ht="12.5">
      <c r="E7643" s="21"/>
    </row>
    <row r="7644" spans="5:5" ht="12.5">
      <c r="E7644" s="21"/>
    </row>
    <row r="7645" spans="5:5" ht="12.5">
      <c r="E7645" s="21"/>
    </row>
    <row r="7646" spans="5:5" ht="12.5">
      <c r="E7646" s="21"/>
    </row>
    <row r="7647" spans="5:5" ht="12.5">
      <c r="E7647" s="21"/>
    </row>
    <row r="7648" spans="5:5" ht="12.5">
      <c r="E7648" s="21"/>
    </row>
    <row r="7649" spans="5:5" ht="12.5">
      <c r="E7649" s="21"/>
    </row>
    <row r="7650" spans="5:5" ht="12.5">
      <c r="E7650" s="21"/>
    </row>
    <row r="7651" spans="5:5" ht="12.5">
      <c r="E7651" s="21"/>
    </row>
    <row r="7652" spans="5:5" ht="12.5">
      <c r="E7652" s="21"/>
    </row>
    <row r="7653" spans="5:5" ht="12.5">
      <c r="E7653" s="21"/>
    </row>
    <row r="7654" spans="5:5" ht="12.5">
      <c r="E7654" s="21"/>
    </row>
    <row r="7655" spans="5:5" ht="12.5">
      <c r="E7655" s="21"/>
    </row>
    <row r="7656" spans="5:5" ht="12.5">
      <c r="E7656" s="21"/>
    </row>
    <row r="7657" spans="5:5" ht="12.5">
      <c r="E7657" s="21"/>
    </row>
    <row r="7658" spans="5:5" ht="12.5">
      <c r="E7658" s="21"/>
    </row>
    <row r="7659" spans="5:5" ht="12.5">
      <c r="E7659" s="21"/>
    </row>
    <row r="7660" spans="5:5" ht="12.5">
      <c r="E7660" s="21"/>
    </row>
    <row r="7661" spans="5:5" ht="12.5">
      <c r="E7661" s="21"/>
    </row>
    <row r="7662" spans="5:5" ht="12.5">
      <c r="E7662" s="21"/>
    </row>
    <row r="7663" spans="5:5" ht="12.5">
      <c r="E7663" s="21"/>
    </row>
    <row r="7664" spans="5:5" ht="12.5">
      <c r="E7664" s="21"/>
    </row>
    <row r="7665" spans="5:5" ht="12.5">
      <c r="E7665" s="21"/>
    </row>
    <row r="7666" spans="5:5" ht="12.5">
      <c r="E7666" s="21"/>
    </row>
    <row r="7667" spans="5:5" ht="12.5">
      <c r="E7667" s="21"/>
    </row>
    <row r="7668" spans="5:5" ht="12.5">
      <c r="E7668" s="21"/>
    </row>
    <row r="7669" spans="5:5" ht="12.5">
      <c r="E7669" s="21"/>
    </row>
    <row r="7670" spans="5:5" ht="12.5">
      <c r="E7670" s="21"/>
    </row>
    <row r="7671" spans="5:5" ht="12.5">
      <c r="E7671" s="21"/>
    </row>
    <row r="7672" spans="5:5" ht="12.5">
      <c r="E7672" s="21"/>
    </row>
    <row r="7673" spans="5:5" ht="12.5">
      <c r="E7673" s="21"/>
    </row>
    <row r="7674" spans="5:5" ht="12.5">
      <c r="E7674" s="21"/>
    </row>
    <row r="7675" spans="5:5" ht="12.5">
      <c r="E7675" s="21"/>
    </row>
    <row r="7676" spans="5:5" ht="12.5">
      <c r="E7676" s="21"/>
    </row>
    <row r="7677" spans="5:5" ht="12.5">
      <c r="E7677" s="21"/>
    </row>
    <row r="7678" spans="5:5" ht="12.5">
      <c r="E7678" s="21"/>
    </row>
    <row r="7679" spans="5:5" ht="12.5">
      <c r="E7679" s="21"/>
    </row>
    <row r="7680" spans="5:5" ht="12.5">
      <c r="E7680" s="21"/>
    </row>
    <row r="7681" spans="5:5" ht="12.5">
      <c r="E7681" s="21"/>
    </row>
    <row r="7682" spans="5:5" ht="12.5">
      <c r="E7682" s="21"/>
    </row>
    <row r="7683" spans="5:5" ht="12.5">
      <c r="E7683" s="21"/>
    </row>
    <row r="7684" spans="5:5" ht="12.5">
      <c r="E7684" s="21"/>
    </row>
    <row r="7685" spans="5:5" ht="12.5">
      <c r="E7685" s="21"/>
    </row>
    <row r="7686" spans="5:5" ht="12.5">
      <c r="E7686" s="21"/>
    </row>
    <row r="7687" spans="5:5" ht="12.5">
      <c r="E7687" s="21"/>
    </row>
    <row r="7688" spans="5:5" ht="12.5">
      <c r="E7688" s="21"/>
    </row>
    <row r="7689" spans="5:5" ht="12.5">
      <c r="E7689" s="21"/>
    </row>
    <row r="7690" spans="5:5" ht="12.5">
      <c r="E7690" s="21"/>
    </row>
    <row r="7691" spans="5:5" ht="12.5">
      <c r="E7691" s="21"/>
    </row>
    <row r="7692" spans="5:5" ht="12.5">
      <c r="E7692" s="21"/>
    </row>
    <row r="7693" spans="5:5" ht="12.5">
      <c r="E7693" s="21"/>
    </row>
    <row r="7694" spans="5:5" ht="12.5">
      <c r="E7694" s="21"/>
    </row>
    <row r="7695" spans="5:5" ht="12.5">
      <c r="E7695" s="21"/>
    </row>
    <row r="7696" spans="5:5" ht="12.5">
      <c r="E7696" s="21"/>
    </row>
    <row r="7697" spans="5:5" ht="12.5">
      <c r="E7697" s="21"/>
    </row>
    <row r="7698" spans="5:5" ht="12.5">
      <c r="E7698" s="21"/>
    </row>
    <row r="7699" spans="5:5" ht="12.5">
      <c r="E7699" s="21"/>
    </row>
    <row r="7700" spans="5:5" ht="12.5">
      <c r="E7700" s="21"/>
    </row>
    <row r="7701" spans="5:5" ht="12.5">
      <c r="E7701" s="21"/>
    </row>
    <row r="7702" spans="5:5" ht="12.5">
      <c r="E7702" s="21"/>
    </row>
    <row r="7703" spans="5:5" ht="12.5">
      <c r="E7703" s="21"/>
    </row>
    <row r="7704" spans="5:5" ht="12.5">
      <c r="E7704" s="21"/>
    </row>
    <row r="7705" spans="5:5" ht="12.5">
      <c r="E7705" s="21"/>
    </row>
    <row r="7706" spans="5:5" ht="12.5">
      <c r="E7706" s="21"/>
    </row>
    <row r="7707" spans="5:5" ht="12.5">
      <c r="E7707" s="21"/>
    </row>
    <row r="7708" spans="5:5" ht="12.5">
      <c r="E7708" s="21"/>
    </row>
    <row r="7709" spans="5:5" ht="12.5">
      <c r="E7709" s="21"/>
    </row>
    <row r="7710" spans="5:5" ht="12.5">
      <c r="E7710" s="21"/>
    </row>
    <row r="7711" spans="5:5" ht="12.5">
      <c r="E7711" s="21"/>
    </row>
    <row r="7712" spans="5:5" ht="12.5">
      <c r="E7712" s="21"/>
    </row>
    <row r="7713" spans="5:5" ht="12.5">
      <c r="E7713" s="21"/>
    </row>
    <row r="7714" spans="5:5" ht="12.5">
      <c r="E7714" s="21"/>
    </row>
    <row r="7715" spans="5:5" ht="12.5">
      <c r="E7715" s="21"/>
    </row>
    <row r="7716" spans="5:5" ht="12.5">
      <c r="E7716" s="21"/>
    </row>
    <row r="7717" spans="5:5" ht="12.5">
      <c r="E7717" s="21"/>
    </row>
    <row r="7718" spans="5:5" ht="12.5">
      <c r="E7718" s="21"/>
    </row>
    <row r="7719" spans="5:5" ht="12.5">
      <c r="E7719" s="21"/>
    </row>
    <row r="7720" spans="5:5" ht="12.5">
      <c r="E7720" s="21"/>
    </row>
    <row r="7721" spans="5:5" ht="12.5">
      <c r="E7721" s="21"/>
    </row>
    <row r="7722" spans="5:5" ht="12.5">
      <c r="E7722" s="21"/>
    </row>
    <row r="7723" spans="5:5" ht="12.5">
      <c r="E7723" s="21"/>
    </row>
    <row r="7724" spans="5:5" ht="12.5">
      <c r="E7724" s="21"/>
    </row>
    <row r="7725" spans="5:5" ht="12.5">
      <c r="E7725" s="21"/>
    </row>
    <row r="7726" spans="5:5" ht="12.5">
      <c r="E7726" s="21"/>
    </row>
    <row r="7727" spans="5:5" ht="12.5">
      <c r="E7727" s="21"/>
    </row>
    <row r="7728" spans="5:5" ht="12.5">
      <c r="E7728" s="21"/>
    </row>
    <row r="7729" spans="5:5" ht="12.5">
      <c r="E7729" s="21"/>
    </row>
    <row r="7730" spans="5:5" ht="12.5">
      <c r="E7730" s="21"/>
    </row>
    <row r="7731" spans="5:5" ht="12.5">
      <c r="E7731" s="21"/>
    </row>
    <row r="7732" spans="5:5" ht="12.5">
      <c r="E7732" s="21"/>
    </row>
    <row r="7733" spans="5:5" ht="12.5">
      <c r="E7733" s="21"/>
    </row>
    <row r="7734" spans="5:5" ht="12.5">
      <c r="E7734" s="21"/>
    </row>
    <row r="7735" spans="5:5" ht="12.5">
      <c r="E7735" s="21"/>
    </row>
    <row r="7736" spans="5:5" ht="12.5">
      <c r="E7736" s="21"/>
    </row>
    <row r="7737" spans="5:5" ht="12.5">
      <c r="E7737" s="21"/>
    </row>
    <row r="7738" spans="5:5" ht="12.5">
      <c r="E7738" s="21"/>
    </row>
    <row r="7739" spans="5:5" ht="12.5">
      <c r="E7739" s="21"/>
    </row>
    <row r="7740" spans="5:5" ht="12.5">
      <c r="E7740" s="21"/>
    </row>
    <row r="7741" spans="5:5" ht="12.5">
      <c r="E7741" s="21"/>
    </row>
    <row r="7742" spans="5:5" ht="12.5">
      <c r="E7742" s="21"/>
    </row>
    <row r="7743" spans="5:5" ht="12.5">
      <c r="E7743" s="21"/>
    </row>
    <row r="7744" spans="5:5" ht="12.5">
      <c r="E7744" s="21"/>
    </row>
    <row r="7745" spans="5:5" ht="12.5">
      <c r="E7745" s="21"/>
    </row>
    <row r="7746" spans="5:5" ht="12.5">
      <c r="E7746" s="21"/>
    </row>
    <row r="7747" spans="5:5" ht="12.5">
      <c r="E7747" s="21"/>
    </row>
    <row r="7748" spans="5:5" ht="12.5">
      <c r="E7748" s="21"/>
    </row>
    <row r="7749" spans="5:5" ht="12.5">
      <c r="E7749" s="21"/>
    </row>
    <row r="7750" spans="5:5" ht="12.5">
      <c r="E7750" s="21"/>
    </row>
    <row r="7751" spans="5:5" ht="12.5">
      <c r="E7751" s="21"/>
    </row>
    <row r="7752" spans="5:5" ht="12.5">
      <c r="E7752" s="21"/>
    </row>
    <row r="7753" spans="5:5" ht="12.5">
      <c r="E7753" s="21"/>
    </row>
    <row r="7754" spans="5:5" ht="12.5">
      <c r="E7754" s="21"/>
    </row>
    <row r="7755" spans="5:5" ht="12.5">
      <c r="E7755" s="21"/>
    </row>
    <row r="7756" spans="5:5" ht="12.5">
      <c r="E7756" s="21"/>
    </row>
    <row r="7757" spans="5:5" ht="12.5">
      <c r="E7757" s="21"/>
    </row>
    <row r="7758" spans="5:5" ht="12.5">
      <c r="E7758" s="21"/>
    </row>
    <row r="7759" spans="5:5" ht="12.5">
      <c r="E7759" s="21"/>
    </row>
    <row r="7760" spans="5:5" ht="12.5">
      <c r="E7760" s="21"/>
    </row>
    <row r="7761" spans="5:5" ht="12.5">
      <c r="E7761" s="21"/>
    </row>
    <row r="7762" spans="5:5" ht="12.5">
      <c r="E7762" s="21"/>
    </row>
    <row r="7763" spans="5:5" ht="12.5">
      <c r="E7763" s="21"/>
    </row>
    <row r="7764" spans="5:5" ht="12.5">
      <c r="E7764" s="21"/>
    </row>
    <row r="7765" spans="5:5" ht="12.5">
      <c r="E7765" s="21"/>
    </row>
    <row r="7766" spans="5:5" ht="12.5">
      <c r="E7766" s="21"/>
    </row>
    <row r="7767" spans="5:5" ht="12.5">
      <c r="E7767" s="21"/>
    </row>
    <row r="7768" spans="5:5" ht="12.5">
      <c r="E7768" s="21"/>
    </row>
    <row r="7769" spans="5:5" ht="12.5">
      <c r="E7769" s="21"/>
    </row>
    <row r="7770" spans="5:5" ht="12.5">
      <c r="E7770" s="21"/>
    </row>
    <row r="7771" spans="5:5" ht="12.5">
      <c r="E7771" s="21"/>
    </row>
    <row r="7772" spans="5:5" ht="12.5">
      <c r="E7772" s="21"/>
    </row>
    <row r="7773" spans="5:5" ht="12.5">
      <c r="E7773" s="21"/>
    </row>
    <row r="7774" spans="5:5" ht="12.5">
      <c r="E7774" s="21"/>
    </row>
    <row r="7775" spans="5:5" ht="12.5">
      <c r="E7775" s="21"/>
    </row>
    <row r="7776" spans="5:5" ht="12.5">
      <c r="E7776" s="21"/>
    </row>
    <row r="7777" spans="5:5" ht="12.5">
      <c r="E7777" s="21"/>
    </row>
    <row r="7778" spans="5:5" ht="12.5">
      <c r="E7778" s="21"/>
    </row>
    <row r="7779" spans="5:5" ht="12.5">
      <c r="E7779" s="21"/>
    </row>
    <row r="7780" spans="5:5" ht="12.5">
      <c r="E7780" s="21"/>
    </row>
    <row r="7781" spans="5:5" ht="12.5">
      <c r="E7781" s="21"/>
    </row>
    <row r="7782" spans="5:5" ht="12.5">
      <c r="E7782" s="21"/>
    </row>
    <row r="7783" spans="5:5" ht="12.5">
      <c r="E7783" s="21"/>
    </row>
    <row r="7784" spans="5:5" ht="12.5">
      <c r="E7784" s="21"/>
    </row>
    <row r="7785" spans="5:5" ht="12.5">
      <c r="E7785" s="21"/>
    </row>
    <row r="7786" spans="5:5" ht="12.5">
      <c r="E7786" s="21"/>
    </row>
    <row r="7787" spans="5:5" ht="12.5">
      <c r="E7787" s="21"/>
    </row>
    <row r="7788" spans="5:5" ht="12.5">
      <c r="E7788" s="21"/>
    </row>
    <row r="7789" spans="5:5" ht="12.5">
      <c r="E7789" s="21"/>
    </row>
    <row r="7790" spans="5:5" ht="12.5">
      <c r="E7790" s="21"/>
    </row>
    <row r="7791" spans="5:5" ht="12.5">
      <c r="E7791" s="21"/>
    </row>
    <row r="7792" spans="5:5" ht="12.5">
      <c r="E7792" s="21"/>
    </row>
    <row r="7793" spans="5:5" ht="12.5">
      <c r="E7793" s="21"/>
    </row>
    <row r="7794" spans="5:5" ht="12.5">
      <c r="E7794" s="21"/>
    </row>
    <row r="7795" spans="5:5" ht="12.5">
      <c r="E7795" s="21"/>
    </row>
    <row r="7796" spans="5:5" ht="12.5">
      <c r="E7796" s="21"/>
    </row>
    <row r="7797" spans="5:5" ht="12.5">
      <c r="E7797" s="21"/>
    </row>
    <row r="7798" spans="5:5" ht="12.5">
      <c r="E7798" s="21"/>
    </row>
    <row r="7799" spans="5:5" ht="12.5">
      <c r="E7799" s="21"/>
    </row>
    <row r="7800" spans="5:5" ht="12.5">
      <c r="E7800" s="21"/>
    </row>
    <row r="7801" spans="5:5" ht="12.5">
      <c r="E7801" s="21"/>
    </row>
    <row r="7802" spans="5:5" ht="12.5">
      <c r="E7802" s="21"/>
    </row>
    <row r="7803" spans="5:5" ht="12.5">
      <c r="E7803" s="21"/>
    </row>
    <row r="7804" spans="5:5" ht="12.5">
      <c r="E7804" s="21"/>
    </row>
    <row r="7805" spans="5:5" ht="12.5">
      <c r="E7805" s="21"/>
    </row>
    <row r="7806" spans="5:5" ht="12.5">
      <c r="E7806" s="21"/>
    </row>
    <row r="7807" spans="5:5" ht="12.5">
      <c r="E7807" s="21"/>
    </row>
    <row r="7808" spans="5:5" ht="12.5">
      <c r="E7808" s="21"/>
    </row>
    <row r="7809" spans="5:5" ht="12.5">
      <c r="E7809" s="21"/>
    </row>
    <row r="7810" spans="5:5" ht="12.5">
      <c r="E7810" s="21"/>
    </row>
    <row r="7811" spans="5:5" ht="12.5">
      <c r="E7811" s="21"/>
    </row>
    <row r="7812" spans="5:5" ht="12.5">
      <c r="E7812" s="21"/>
    </row>
    <row r="7813" spans="5:5" ht="12.5">
      <c r="E7813" s="21"/>
    </row>
    <row r="7814" spans="5:5" ht="12.5">
      <c r="E7814" s="21"/>
    </row>
    <row r="7815" spans="5:5" ht="12.5">
      <c r="E7815" s="21"/>
    </row>
    <row r="7816" spans="5:5" ht="12.5">
      <c r="E7816" s="21"/>
    </row>
    <row r="7817" spans="5:5" ht="12.5">
      <c r="E7817" s="21"/>
    </row>
    <row r="7818" spans="5:5" ht="12.5">
      <c r="E7818" s="21"/>
    </row>
    <row r="7819" spans="5:5" ht="12.5">
      <c r="E7819" s="21"/>
    </row>
    <row r="7820" spans="5:5" ht="12.5">
      <c r="E7820" s="21"/>
    </row>
    <row r="7821" spans="5:5" ht="12.5">
      <c r="E7821" s="21"/>
    </row>
    <row r="7822" spans="5:5" ht="12.5">
      <c r="E7822" s="21"/>
    </row>
    <row r="7823" spans="5:5" ht="12.5">
      <c r="E7823" s="21"/>
    </row>
    <row r="7824" spans="5:5" ht="12.5">
      <c r="E7824" s="21"/>
    </row>
    <row r="7825" spans="5:5" ht="12.5">
      <c r="E7825" s="21"/>
    </row>
    <row r="7826" spans="5:5" ht="12.5">
      <c r="E7826" s="21"/>
    </row>
    <row r="7827" spans="5:5" ht="12.5">
      <c r="E7827" s="21"/>
    </row>
    <row r="7828" spans="5:5" ht="12.5">
      <c r="E7828" s="21"/>
    </row>
    <row r="7829" spans="5:5" ht="12.5">
      <c r="E7829" s="21"/>
    </row>
    <row r="7830" spans="5:5" ht="12.5">
      <c r="E7830" s="21"/>
    </row>
    <row r="7831" spans="5:5" ht="12.5">
      <c r="E7831" s="21"/>
    </row>
    <row r="7832" spans="5:5" ht="12.5">
      <c r="E7832" s="21"/>
    </row>
    <row r="7833" spans="5:5" ht="12.5">
      <c r="E7833" s="21"/>
    </row>
    <row r="7834" spans="5:5" ht="12.5">
      <c r="E7834" s="21"/>
    </row>
    <row r="7835" spans="5:5" ht="12.5">
      <c r="E7835" s="21"/>
    </row>
    <row r="7836" spans="5:5" ht="12.5">
      <c r="E7836" s="21"/>
    </row>
    <row r="7837" spans="5:5" ht="12.5">
      <c r="E7837" s="21"/>
    </row>
    <row r="7838" spans="5:5" ht="12.5">
      <c r="E7838" s="21"/>
    </row>
    <row r="7839" spans="5:5" ht="12.5">
      <c r="E7839" s="21"/>
    </row>
    <row r="7840" spans="5:5" ht="12.5">
      <c r="E7840" s="21"/>
    </row>
    <row r="7841" spans="5:5" ht="12.5">
      <c r="E7841" s="21"/>
    </row>
    <row r="7842" spans="5:5" ht="12.5">
      <c r="E7842" s="21"/>
    </row>
    <row r="7843" spans="5:5" ht="12.5">
      <c r="E7843" s="21"/>
    </row>
    <row r="7844" spans="5:5" ht="12.5">
      <c r="E7844" s="21"/>
    </row>
    <row r="7845" spans="5:5" ht="12.5">
      <c r="E7845" s="21"/>
    </row>
    <row r="7846" spans="5:5" ht="12.5">
      <c r="E7846" s="21"/>
    </row>
    <row r="7847" spans="5:5" ht="12.5">
      <c r="E7847" s="21"/>
    </row>
    <row r="7848" spans="5:5" ht="12.5">
      <c r="E7848" s="21"/>
    </row>
    <row r="7849" spans="5:5" ht="12.5">
      <c r="E7849" s="21"/>
    </row>
    <row r="7850" spans="5:5" ht="12.5">
      <c r="E7850" s="21"/>
    </row>
    <row r="7851" spans="5:5" ht="12.5">
      <c r="E7851" s="21"/>
    </row>
    <row r="7852" spans="5:5" ht="12.5">
      <c r="E7852" s="21"/>
    </row>
    <row r="7853" spans="5:5" ht="12.5">
      <c r="E7853" s="21"/>
    </row>
    <row r="7854" spans="5:5" ht="12.5">
      <c r="E7854" s="21"/>
    </row>
    <row r="7855" spans="5:5" ht="12.5">
      <c r="E7855" s="21"/>
    </row>
    <row r="7856" spans="5:5" ht="12.5">
      <c r="E7856" s="21"/>
    </row>
    <row r="7857" spans="5:5" ht="12.5">
      <c r="E7857" s="21"/>
    </row>
    <row r="7858" spans="5:5" ht="12.5">
      <c r="E7858" s="21"/>
    </row>
    <row r="7859" spans="5:5" ht="12.5">
      <c r="E7859" s="21"/>
    </row>
    <row r="7860" spans="5:5" ht="12.5">
      <c r="E7860" s="21"/>
    </row>
    <row r="7861" spans="5:5" ht="12.5">
      <c r="E7861" s="21"/>
    </row>
    <row r="7862" spans="5:5" ht="12.5">
      <c r="E7862" s="21"/>
    </row>
    <row r="7863" spans="5:5" ht="12.5">
      <c r="E7863" s="21"/>
    </row>
    <row r="7864" spans="5:5" ht="12.5">
      <c r="E7864" s="21"/>
    </row>
    <row r="7865" spans="5:5" ht="12.5">
      <c r="E7865" s="21"/>
    </row>
    <row r="7866" spans="5:5" ht="12.5">
      <c r="E7866" s="21"/>
    </row>
    <row r="7867" spans="5:5" ht="12.5">
      <c r="E7867" s="21"/>
    </row>
    <row r="7868" spans="5:5" ht="12.5">
      <c r="E7868" s="21"/>
    </row>
    <row r="7869" spans="5:5" ht="12.5">
      <c r="E7869" s="21"/>
    </row>
    <row r="7870" spans="5:5" ht="12.5">
      <c r="E7870" s="21"/>
    </row>
    <row r="7871" spans="5:5" ht="12.5">
      <c r="E7871" s="21"/>
    </row>
    <row r="7872" spans="5:5" ht="12.5">
      <c r="E7872" s="21"/>
    </row>
    <row r="7873" spans="5:5" ht="12.5">
      <c r="E7873" s="21"/>
    </row>
    <row r="7874" spans="5:5" ht="12.5">
      <c r="E7874" s="21"/>
    </row>
    <row r="7875" spans="5:5" ht="12.5">
      <c r="E7875" s="21"/>
    </row>
    <row r="7876" spans="5:5" ht="12.5">
      <c r="E7876" s="21"/>
    </row>
    <row r="7877" spans="5:5" ht="12.5">
      <c r="E7877" s="21"/>
    </row>
    <row r="7878" spans="5:5" ht="12.5">
      <c r="E7878" s="21"/>
    </row>
    <row r="7879" spans="5:5" ht="12.5">
      <c r="E7879" s="21"/>
    </row>
    <row r="7880" spans="5:5" ht="12.5">
      <c r="E7880" s="21"/>
    </row>
    <row r="7881" spans="5:5" ht="12.5">
      <c r="E7881" s="21"/>
    </row>
    <row r="7882" spans="5:5" ht="12.5">
      <c r="E7882" s="21"/>
    </row>
    <row r="7883" spans="5:5" ht="12.5">
      <c r="E7883" s="21"/>
    </row>
    <row r="7884" spans="5:5" ht="12.5">
      <c r="E7884" s="21"/>
    </row>
    <row r="7885" spans="5:5" ht="12.5">
      <c r="E7885" s="21"/>
    </row>
    <row r="7886" spans="5:5" ht="12.5">
      <c r="E7886" s="21"/>
    </row>
    <row r="7887" spans="5:5" ht="12.5">
      <c r="E7887" s="21"/>
    </row>
    <row r="7888" spans="5:5" ht="12.5">
      <c r="E7888" s="21"/>
    </row>
    <row r="7889" spans="5:5" ht="12.5">
      <c r="E7889" s="21"/>
    </row>
    <row r="7890" spans="5:5" ht="12.5">
      <c r="E7890" s="21"/>
    </row>
    <row r="7891" spans="5:5" ht="12.5">
      <c r="E7891" s="21"/>
    </row>
    <row r="7892" spans="5:5" ht="12.5">
      <c r="E7892" s="21"/>
    </row>
    <row r="7893" spans="5:5" ht="12.5">
      <c r="E7893" s="21"/>
    </row>
    <row r="7894" spans="5:5" ht="12.5">
      <c r="E7894" s="21"/>
    </row>
    <row r="7895" spans="5:5" ht="12.5">
      <c r="E7895" s="21"/>
    </row>
    <row r="7896" spans="5:5" ht="12.5">
      <c r="E7896" s="21"/>
    </row>
    <row r="7897" spans="5:5" ht="12.5">
      <c r="E7897" s="21"/>
    </row>
    <row r="7898" spans="5:5" ht="12.5">
      <c r="E7898" s="21"/>
    </row>
    <row r="7899" spans="5:5" ht="12.5">
      <c r="E7899" s="21"/>
    </row>
    <row r="7900" spans="5:5" ht="12.5">
      <c r="E7900" s="21"/>
    </row>
    <row r="7901" spans="5:5" ht="12.5">
      <c r="E7901" s="21"/>
    </row>
    <row r="7902" spans="5:5" ht="12.5">
      <c r="E7902" s="21"/>
    </row>
    <row r="7903" spans="5:5" ht="12.5">
      <c r="E7903" s="21"/>
    </row>
    <row r="7904" spans="5:5" ht="12.5">
      <c r="E7904" s="21"/>
    </row>
    <row r="7905" spans="5:5" ht="12.5">
      <c r="E7905" s="21"/>
    </row>
    <row r="7906" spans="5:5" ht="12.5">
      <c r="E7906" s="21"/>
    </row>
    <row r="7907" spans="5:5" ht="12.5">
      <c r="E7907" s="21"/>
    </row>
    <row r="7908" spans="5:5" ht="12.5">
      <c r="E7908" s="21"/>
    </row>
    <row r="7909" spans="5:5" ht="12.5">
      <c r="E7909" s="21"/>
    </row>
    <row r="7910" spans="5:5" ht="12.5">
      <c r="E7910" s="21"/>
    </row>
    <row r="7911" spans="5:5" ht="12.5">
      <c r="E7911" s="21"/>
    </row>
    <row r="7912" spans="5:5" ht="12.5">
      <c r="E7912" s="21"/>
    </row>
    <row r="7913" spans="5:5" ht="12.5">
      <c r="E7913" s="21"/>
    </row>
    <row r="7914" spans="5:5" ht="12.5">
      <c r="E7914" s="21"/>
    </row>
    <row r="7915" spans="5:5" ht="12.5">
      <c r="E7915" s="21"/>
    </row>
    <row r="7916" spans="5:5" ht="12.5">
      <c r="E7916" s="21"/>
    </row>
    <row r="7917" spans="5:5" ht="12.5">
      <c r="E7917" s="21"/>
    </row>
    <row r="7918" spans="5:5" ht="12.5">
      <c r="E7918" s="21"/>
    </row>
    <row r="7919" spans="5:5" ht="12.5">
      <c r="E7919" s="21"/>
    </row>
    <row r="7920" spans="5:5" ht="12.5">
      <c r="E7920" s="21"/>
    </row>
    <row r="7921" spans="5:5" ht="12.5">
      <c r="E7921" s="21"/>
    </row>
    <row r="7922" spans="5:5" ht="12.5">
      <c r="E7922" s="21"/>
    </row>
    <row r="7923" spans="5:5" ht="12.5">
      <c r="E7923" s="21"/>
    </row>
    <row r="7924" spans="5:5" ht="12.5">
      <c r="E7924" s="21"/>
    </row>
    <row r="7925" spans="5:5" ht="12.5">
      <c r="E7925" s="21"/>
    </row>
    <row r="7926" spans="5:5" ht="12.5">
      <c r="E7926" s="21"/>
    </row>
    <row r="7927" spans="5:5" ht="12.5">
      <c r="E7927" s="21"/>
    </row>
    <row r="7928" spans="5:5" ht="12.5">
      <c r="E7928" s="21"/>
    </row>
    <row r="7929" spans="5:5" ht="12.5">
      <c r="E7929" s="21"/>
    </row>
    <row r="7930" spans="5:5" ht="12.5">
      <c r="E7930" s="21"/>
    </row>
    <row r="7931" spans="5:5" ht="12.5">
      <c r="E7931" s="21"/>
    </row>
    <row r="7932" spans="5:5" ht="12.5">
      <c r="E7932" s="21"/>
    </row>
    <row r="7933" spans="5:5" ht="12.5">
      <c r="E7933" s="21"/>
    </row>
    <row r="7934" spans="5:5" ht="12.5">
      <c r="E7934" s="21"/>
    </row>
    <row r="7935" spans="5:5" ht="12.5">
      <c r="E7935" s="21"/>
    </row>
    <row r="7936" spans="5:5" ht="12.5">
      <c r="E7936" s="21"/>
    </row>
    <row r="7937" spans="5:5" ht="12.5">
      <c r="E7937" s="21"/>
    </row>
    <row r="7938" spans="5:5" ht="12.5">
      <c r="E7938" s="21"/>
    </row>
    <row r="7939" spans="5:5" ht="12.5">
      <c r="E7939" s="21"/>
    </row>
    <row r="7940" spans="5:5" ht="12.5">
      <c r="E7940" s="21"/>
    </row>
    <row r="7941" spans="5:5" ht="12.5">
      <c r="E7941" s="21"/>
    </row>
    <row r="7942" spans="5:5" ht="12.5">
      <c r="E7942" s="21"/>
    </row>
    <row r="7943" spans="5:5" ht="12.5">
      <c r="E7943" s="21"/>
    </row>
    <row r="7944" spans="5:5" ht="12.5">
      <c r="E7944" s="21"/>
    </row>
    <row r="7945" spans="5:5" ht="12.5">
      <c r="E7945" s="21"/>
    </row>
    <row r="7946" spans="5:5" ht="12.5">
      <c r="E7946" s="21"/>
    </row>
    <row r="7947" spans="5:5" ht="12.5">
      <c r="E7947" s="21"/>
    </row>
    <row r="7948" spans="5:5" ht="12.5">
      <c r="E7948" s="21"/>
    </row>
    <row r="7949" spans="5:5" ht="12.5">
      <c r="E7949" s="21"/>
    </row>
    <row r="7950" spans="5:5" ht="12.5">
      <c r="E7950" s="21"/>
    </row>
    <row r="7951" spans="5:5" ht="12.5">
      <c r="E7951" s="21"/>
    </row>
    <row r="7952" spans="5:5" ht="12.5">
      <c r="E7952" s="21"/>
    </row>
    <row r="7953" spans="5:5" ht="12.5">
      <c r="E7953" s="21"/>
    </row>
    <row r="7954" spans="5:5" ht="12.5">
      <c r="E7954" s="21"/>
    </row>
    <row r="7955" spans="5:5" ht="12.5">
      <c r="E7955" s="21"/>
    </row>
    <row r="7956" spans="5:5" ht="12.5">
      <c r="E7956" s="21"/>
    </row>
    <row r="7957" spans="5:5" ht="12.5">
      <c r="E7957" s="21"/>
    </row>
    <row r="7958" spans="5:5" ht="12.5">
      <c r="E7958" s="21"/>
    </row>
    <row r="7959" spans="5:5" ht="12.5">
      <c r="E7959" s="21"/>
    </row>
    <row r="7960" spans="5:5" ht="12.5">
      <c r="E7960" s="21"/>
    </row>
    <row r="7961" spans="5:5" ht="12.5">
      <c r="E7961" s="21"/>
    </row>
    <row r="7962" spans="5:5" ht="12.5">
      <c r="E7962" s="21"/>
    </row>
    <row r="7963" spans="5:5" ht="12.5">
      <c r="E7963" s="21"/>
    </row>
    <row r="7964" spans="5:5" ht="12.5">
      <c r="E7964" s="21"/>
    </row>
    <row r="7965" spans="5:5" ht="12.5">
      <c r="E7965" s="21"/>
    </row>
    <row r="7966" spans="5:5" ht="12.5">
      <c r="E7966" s="21"/>
    </row>
    <row r="7967" spans="5:5" ht="12.5">
      <c r="E7967" s="21"/>
    </row>
    <row r="7968" spans="5:5" ht="12.5">
      <c r="E7968" s="21"/>
    </row>
    <row r="7969" spans="5:5" ht="12.5">
      <c r="E7969" s="21"/>
    </row>
    <row r="7970" spans="5:5" ht="12.5">
      <c r="E7970" s="21"/>
    </row>
    <row r="7971" spans="5:5" ht="12.5">
      <c r="E7971" s="21"/>
    </row>
    <row r="7972" spans="5:5" ht="12.5">
      <c r="E7972" s="21"/>
    </row>
    <row r="7973" spans="5:5" ht="12.5">
      <c r="E7973" s="21"/>
    </row>
    <row r="7974" spans="5:5" ht="12.5">
      <c r="E7974" s="21"/>
    </row>
    <row r="7975" spans="5:5" ht="12.5">
      <c r="E7975" s="21"/>
    </row>
    <row r="7976" spans="5:5" ht="12.5">
      <c r="E7976" s="21"/>
    </row>
    <row r="7977" spans="5:5" ht="12.5">
      <c r="E7977" s="21"/>
    </row>
    <row r="7978" spans="5:5" ht="12.5">
      <c r="E7978" s="21"/>
    </row>
    <row r="7979" spans="5:5" ht="12.5">
      <c r="E7979" s="21"/>
    </row>
    <row r="7980" spans="5:5" ht="12.5">
      <c r="E7980" s="21"/>
    </row>
    <row r="7981" spans="5:5" ht="12.5">
      <c r="E7981" s="21"/>
    </row>
    <row r="7982" spans="5:5" ht="12.5">
      <c r="E7982" s="21"/>
    </row>
    <row r="7983" spans="5:5" ht="12.5">
      <c r="E7983" s="21"/>
    </row>
    <row r="7984" spans="5:5" ht="12.5">
      <c r="E7984" s="21"/>
    </row>
    <row r="7985" spans="5:5" ht="12.5">
      <c r="E7985" s="21"/>
    </row>
    <row r="7986" spans="5:5" ht="12.5">
      <c r="E7986" s="21"/>
    </row>
    <row r="7987" spans="5:5" ht="12.5">
      <c r="E7987" s="21"/>
    </row>
    <row r="7988" spans="5:5" ht="12.5">
      <c r="E7988" s="21"/>
    </row>
    <row r="7989" spans="5:5" ht="12.5">
      <c r="E7989" s="21"/>
    </row>
    <row r="7990" spans="5:5" ht="12.5">
      <c r="E7990" s="21"/>
    </row>
    <row r="7991" spans="5:5" ht="12.5">
      <c r="E7991" s="21"/>
    </row>
    <row r="7992" spans="5:5" ht="12.5">
      <c r="E7992" s="21"/>
    </row>
    <row r="7993" spans="5:5" ht="12.5">
      <c r="E7993" s="21"/>
    </row>
    <row r="7994" spans="5:5" ht="12.5">
      <c r="E7994" s="21"/>
    </row>
    <row r="7995" spans="5:5" ht="12.5">
      <c r="E7995" s="21"/>
    </row>
    <row r="7996" spans="5:5" ht="12.5">
      <c r="E7996" s="21"/>
    </row>
    <row r="7997" spans="5:5" ht="12.5">
      <c r="E7997" s="21"/>
    </row>
    <row r="7998" spans="5:5" ht="12.5">
      <c r="E7998" s="21"/>
    </row>
    <row r="7999" spans="5:5" ht="12.5">
      <c r="E7999" s="21"/>
    </row>
    <row r="8000" spans="5:5" ht="12.5">
      <c r="E8000" s="21"/>
    </row>
    <row r="8001" spans="5:5" ht="12.5">
      <c r="E8001" s="21"/>
    </row>
    <row r="8002" spans="5:5" ht="12.5">
      <c r="E8002" s="21"/>
    </row>
    <row r="8003" spans="5:5" ht="12.5">
      <c r="E8003" s="21"/>
    </row>
    <row r="8004" spans="5:5" ht="12.5">
      <c r="E8004" s="21"/>
    </row>
    <row r="8005" spans="5:5" ht="12.5">
      <c r="E8005" s="21"/>
    </row>
    <row r="8006" spans="5:5" ht="12.5">
      <c r="E8006" s="21"/>
    </row>
    <row r="8007" spans="5:5" ht="12.5">
      <c r="E8007" s="21"/>
    </row>
    <row r="8008" spans="5:5" ht="12.5">
      <c r="E8008" s="21"/>
    </row>
    <row r="8009" spans="5:5" ht="12.5">
      <c r="E8009" s="21"/>
    </row>
    <row r="8010" spans="5:5" ht="12.5">
      <c r="E8010" s="21"/>
    </row>
    <row r="8011" spans="5:5" ht="12.5">
      <c r="E8011" s="21"/>
    </row>
    <row r="8012" spans="5:5" ht="12.5">
      <c r="E8012" s="21"/>
    </row>
    <row r="8013" spans="5:5" ht="12.5">
      <c r="E8013" s="21"/>
    </row>
    <row r="8014" spans="5:5" ht="12.5">
      <c r="E8014" s="21"/>
    </row>
    <row r="8015" spans="5:5" ht="12.5">
      <c r="E8015" s="21"/>
    </row>
    <row r="8016" spans="5:5" ht="12.5">
      <c r="E8016" s="21"/>
    </row>
    <row r="8017" spans="5:5" ht="12.5">
      <c r="E8017" s="21"/>
    </row>
    <row r="8018" spans="5:5" ht="12.5">
      <c r="E8018" s="21"/>
    </row>
    <row r="8019" spans="5:5" ht="12.5">
      <c r="E8019" s="21"/>
    </row>
    <row r="8020" spans="5:5" ht="12.5">
      <c r="E8020" s="21"/>
    </row>
    <row r="8021" spans="5:5" ht="12.5">
      <c r="E8021" s="21"/>
    </row>
    <row r="8022" spans="5:5" ht="12.5">
      <c r="E8022" s="21"/>
    </row>
    <row r="8023" spans="5:5" ht="12.5">
      <c r="E8023" s="21"/>
    </row>
    <row r="8024" spans="5:5" ht="12.5">
      <c r="E8024" s="21"/>
    </row>
    <row r="8025" spans="5:5" ht="12.5">
      <c r="E8025" s="21"/>
    </row>
    <row r="8026" spans="5:5" ht="12.5">
      <c r="E8026" s="21"/>
    </row>
    <row r="8027" spans="5:5" ht="12.5">
      <c r="E8027" s="21"/>
    </row>
    <row r="8028" spans="5:5" ht="12.5">
      <c r="E8028" s="21"/>
    </row>
    <row r="8029" spans="5:5" ht="12.5">
      <c r="E8029" s="21"/>
    </row>
    <row r="8030" spans="5:5" ht="12.5">
      <c r="E8030" s="21"/>
    </row>
    <row r="8031" spans="5:5" ht="12.5">
      <c r="E8031" s="21"/>
    </row>
    <row r="8032" spans="5:5" ht="12.5">
      <c r="E8032" s="21"/>
    </row>
    <row r="8033" spans="5:5" ht="12.5">
      <c r="E8033" s="21"/>
    </row>
    <row r="8034" spans="5:5" ht="12.5">
      <c r="E8034" s="21"/>
    </row>
    <row r="8035" spans="5:5" ht="12.5">
      <c r="E8035" s="21"/>
    </row>
    <row r="8036" spans="5:5" ht="12.5">
      <c r="E8036" s="21"/>
    </row>
    <row r="8037" spans="5:5" ht="12.5">
      <c r="E8037" s="21"/>
    </row>
    <row r="8038" spans="5:5" ht="12.5">
      <c r="E8038" s="21"/>
    </row>
    <row r="8039" spans="5:5" ht="12.5">
      <c r="E8039" s="21"/>
    </row>
    <row r="8040" spans="5:5" ht="12.5">
      <c r="E8040" s="21"/>
    </row>
    <row r="8041" spans="5:5" ht="12.5">
      <c r="E8041" s="21"/>
    </row>
    <row r="8042" spans="5:5" ht="12.5">
      <c r="E8042" s="21"/>
    </row>
    <row r="8043" spans="5:5" ht="12.5">
      <c r="E8043" s="21"/>
    </row>
    <row r="8044" spans="5:5" ht="12.5">
      <c r="E8044" s="21"/>
    </row>
    <row r="8045" spans="5:5" ht="12.5">
      <c r="E8045" s="21"/>
    </row>
    <row r="8046" spans="5:5" ht="12.5">
      <c r="E8046" s="21"/>
    </row>
    <row r="8047" spans="5:5" ht="12.5">
      <c r="E8047" s="21"/>
    </row>
    <row r="8048" spans="5:5" ht="12.5">
      <c r="E8048" s="21"/>
    </row>
    <row r="8049" spans="5:5" ht="12.5">
      <c r="E8049" s="21"/>
    </row>
    <row r="8050" spans="5:5" ht="12.5">
      <c r="E8050" s="21"/>
    </row>
    <row r="8051" spans="5:5" ht="12.5">
      <c r="E8051" s="21"/>
    </row>
    <row r="8052" spans="5:5" ht="12.5">
      <c r="E8052" s="21"/>
    </row>
    <row r="8053" spans="5:5" ht="12.5">
      <c r="E8053" s="21"/>
    </row>
    <row r="8054" spans="5:5" ht="12.5">
      <c r="E8054" s="21"/>
    </row>
    <row r="8055" spans="5:5" ht="12.5">
      <c r="E8055" s="21"/>
    </row>
    <row r="8056" spans="5:5" ht="12.5">
      <c r="E8056" s="21"/>
    </row>
    <row r="8057" spans="5:5" ht="12.5">
      <c r="E8057" s="21"/>
    </row>
    <row r="8058" spans="5:5" ht="12.5">
      <c r="E8058" s="21"/>
    </row>
    <row r="8059" spans="5:5" ht="12.5">
      <c r="E8059" s="21"/>
    </row>
    <row r="8060" spans="5:5" ht="12.5">
      <c r="E8060" s="21"/>
    </row>
    <row r="8061" spans="5:5" ht="12.5">
      <c r="E8061" s="21"/>
    </row>
    <row r="8062" spans="5:5" ht="12.5">
      <c r="E8062" s="21"/>
    </row>
    <row r="8063" spans="5:5" ht="12.5">
      <c r="E8063" s="21"/>
    </row>
    <row r="8064" spans="5:5" ht="12.5">
      <c r="E8064" s="21"/>
    </row>
    <row r="8065" spans="5:5" ht="12.5">
      <c r="E8065" s="21"/>
    </row>
    <row r="8066" spans="5:5" ht="12.5">
      <c r="E8066" s="21"/>
    </row>
    <row r="8067" spans="5:5" ht="12.5">
      <c r="E8067" s="21"/>
    </row>
    <row r="8068" spans="5:5" ht="12.5">
      <c r="E8068" s="21"/>
    </row>
    <row r="8069" spans="5:5" ht="12.5">
      <c r="E8069" s="21"/>
    </row>
    <row r="8070" spans="5:5" ht="12.5">
      <c r="E8070" s="21"/>
    </row>
    <row r="8071" spans="5:5" ht="12.5">
      <c r="E8071" s="21"/>
    </row>
    <row r="8072" spans="5:5" ht="12.5">
      <c r="E8072" s="21"/>
    </row>
    <row r="8073" spans="5:5" ht="12.5">
      <c r="E8073" s="21"/>
    </row>
    <row r="8074" spans="5:5" ht="12.5">
      <c r="E8074" s="21"/>
    </row>
    <row r="8075" spans="5:5" ht="12.5">
      <c r="E8075" s="21"/>
    </row>
    <row r="8076" spans="5:5" ht="12.5">
      <c r="E8076" s="21"/>
    </row>
    <row r="8077" spans="5:5" ht="12.5">
      <c r="E8077" s="21"/>
    </row>
    <row r="8078" spans="5:5" ht="12.5">
      <c r="E8078" s="21"/>
    </row>
    <row r="8079" spans="5:5" ht="12.5">
      <c r="E8079" s="21"/>
    </row>
    <row r="8080" spans="5:5" ht="12.5">
      <c r="E8080" s="21"/>
    </row>
    <row r="8081" spans="5:5" ht="12.5">
      <c r="E8081" s="21"/>
    </row>
    <row r="8082" spans="5:5" ht="12.5">
      <c r="E8082" s="21"/>
    </row>
    <row r="8083" spans="5:5" ht="12.5">
      <c r="E8083" s="21"/>
    </row>
    <row r="8084" spans="5:5" ht="12.5">
      <c r="E8084" s="21"/>
    </row>
    <row r="8085" spans="5:5" ht="12.5">
      <c r="E8085" s="21"/>
    </row>
    <row r="8086" spans="5:5" ht="12.5">
      <c r="E8086" s="21"/>
    </row>
    <row r="8087" spans="5:5" ht="12.5">
      <c r="E8087" s="21"/>
    </row>
    <row r="8088" spans="5:5" ht="12.5">
      <c r="E8088" s="21"/>
    </row>
    <row r="8089" spans="5:5" ht="12.5">
      <c r="E8089" s="21"/>
    </row>
    <row r="8090" spans="5:5" ht="12.5">
      <c r="E8090" s="21"/>
    </row>
    <row r="8091" spans="5:5" ht="12.5">
      <c r="E8091" s="21"/>
    </row>
    <row r="8092" spans="5:5" ht="12.5">
      <c r="E8092" s="21"/>
    </row>
    <row r="8093" spans="5:5" ht="12.5">
      <c r="E8093" s="21"/>
    </row>
    <row r="8094" spans="5:5" ht="12.5">
      <c r="E8094" s="21"/>
    </row>
    <row r="8095" spans="5:5" ht="12.5">
      <c r="E8095" s="21"/>
    </row>
    <row r="8096" spans="5:5" ht="12.5">
      <c r="E8096" s="21"/>
    </row>
    <row r="8097" spans="5:5" ht="12.5">
      <c r="E8097" s="21"/>
    </row>
    <row r="8098" spans="5:5" ht="12.5">
      <c r="E8098" s="21"/>
    </row>
    <row r="8099" spans="5:5" ht="12.5">
      <c r="E8099" s="21"/>
    </row>
    <row r="8100" spans="5:5" ht="12.5">
      <c r="E8100" s="21"/>
    </row>
    <row r="8101" spans="5:5" ht="12.5">
      <c r="E8101" s="21"/>
    </row>
    <row r="8102" spans="5:5" ht="12.5">
      <c r="E8102" s="21"/>
    </row>
    <row r="8103" spans="5:5" ht="12.5">
      <c r="E8103" s="21"/>
    </row>
    <row r="8104" spans="5:5" ht="12.5">
      <c r="E8104" s="21"/>
    </row>
    <row r="8105" spans="5:5" ht="12.5">
      <c r="E8105" s="21"/>
    </row>
    <row r="8106" spans="5:5" ht="12.5">
      <c r="E8106" s="21"/>
    </row>
    <row r="8107" spans="5:5" ht="12.5">
      <c r="E8107" s="21"/>
    </row>
    <row r="8108" spans="5:5" ht="12.5">
      <c r="E8108" s="21"/>
    </row>
    <row r="8109" spans="5:5" ht="12.5">
      <c r="E8109" s="21"/>
    </row>
    <row r="8110" spans="5:5" ht="12.5">
      <c r="E8110" s="21"/>
    </row>
    <row r="8111" spans="5:5" ht="12.5">
      <c r="E8111" s="21"/>
    </row>
    <row r="8112" spans="5:5" ht="12.5">
      <c r="E8112" s="21"/>
    </row>
    <row r="8113" spans="5:5" ht="12.5">
      <c r="E8113" s="21"/>
    </row>
    <row r="8114" spans="5:5" ht="12.5">
      <c r="E8114" s="21"/>
    </row>
    <row r="8115" spans="5:5" ht="12.5">
      <c r="E8115" s="21"/>
    </row>
    <row r="8116" spans="5:5" ht="12.5">
      <c r="E8116" s="21"/>
    </row>
    <row r="8117" spans="5:5" ht="12.5">
      <c r="E8117" s="21"/>
    </row>
    <row r="8118" spans="5:5" ht="12.5">
      <c r="E8118" s="21"/>
    </row>
    <row r="8119" spans="5:5" ht="12.5">
      <c r="E8119" s="21"/>
    </row>
    <row r="8120" spans="5:5" ht="12.5">
      <c r="E8120" s="21"/>
    </row>
    <row r="8121" spans="5:5" ht="12.5">
      <c r="E8121" s="21"/>
    </row>
    <row r="8122" spans="5:5" ht="12.5">
      <c r="E8122" s="21"/>
    </row>
    <row r="8123" spans="5:5" ht="12.5">
      <c r="E8123" s="21"/>
    </row>
    <row r="8124" spans="5:5" ht="12.5">
      <c r="E8124" s="21"/>
    </row>
    <row r="8125" spans="5:5" ht="12.5">
      <c r="E8125" s="21"/>
    </row>
    <row r="8126" spans="5:5" ht="12.5">
      <c r="E8126" s="21"/>
    </row>
    <row r="8127" spans="5:5" ht="12.5">
      <c r="E8127" s="21"/>
    </row>
    <row r="8128" spans="5:5" ht="12.5">
      <c r="E8128" s="21"/>
    </row>
    <row r="8129" spans="5:5" ht="12.5">
      <c r="E8129" s="21"/>
    </row>
    <row r="8130" spans="5:5" ht="12.5">
      <c r="E8130" s="21"/>
    </row>
    <row r="8131" spans="5:5" ht="12.5">
      <c r="E8131" s="21"/>
    </row>
    <row r="8132" spans="5:5" ht="12.5">
      <c r="E8132" s="21"/>
    </row>
    <row r="8133" spans="5:5" ht="12.5">
      <c r="E8133" s="21"/>
    </row>
    <row r="8134" spans="5:5" ht="12.5">
      <c r="E8134" s="21"/>
    </row>
    <row r="8135" spans="5:5" ht="12.5">
      <c r="E8135" s="21"/>
    </row>
    <row r="8136" spans="5:5" ht="12.5">
      <c r="E8136" s="21"/>
    </row>
    <row r="8137" spans="5:5" ht="12.5">
      <c r="E8137" s="21"/>
    </row>
    <row r="8138" spans="5:5" ht="12.5">
      <c r="E8138" s="21"/>
    </row>
    <row r="8139" spans="5:5" ht="12.5">
      <c r="E8139" s="21"/>
    </row>
    <row r="8140" spans="5:5" ht="12.5">
      <c r="E8140" s="21"/>
    </row>
    <row r="8141" spans="5:5" ht="12.5">
      <c r="E8141" s="21"/>
    </row>
    <row r="8142" spans="5:5" ht="12.5">
      <c r="E8142" s="21"/>
    </row>
    <row r="8143" spans="5:5" ht="12.5">
      <c r="E8143" s="21"/>
    </row>
    <row r="8144" spans="5:5" ht="12.5">
      <c r="E8144" s="21"/>
    </row>
    <row r="8145" spans="5:5" ht="12.5">
      <c r="E8145" s="21"/>
    </row>
    <row r="8146" spans="5:5" ht="12.5">
      <c r="E8146" s="21"/>
    </row>
    <row r="8147" spans="5:5" ht="12.5">
      <c r="E8147" s="21"/>
    </row>
    <row r="8148" spans="5:5" ht="12.5">
      <c r="E8148" s="21"/>
    </row>
    <row r="8149" spans="5:5" ht="12.5">
      <c r="E8149" s="21"/>
    </row>
    <row r="8150" spans="5:5" ht="12.5">
      <c r="E8150" s="21"/>
    </row>
    <row r="8151" spans="5:5" ht="12.5">
      <c r="E8151" s="21"/>
    </row>
    <row r="8152" spans="5:5" ht="12.5">
      <c r="E8152" s="21"/>
    </row>
    <row r="8153" spans="5:5" ht="12.5">
      <c r="E8153" s="21"/>
    </row>
    <row r="8154" spans="5:5" ht="12.5">
      <c r="E8154" s="21"/>
    </row>
    <row r="8155" spans="5:5" ht="12.5">
      <c r="E8155" s="21"/>
    </row>
    <row r="8156" spans="5:5" ht="12.5">
      <c r="E8156" s="21"/>
    </row>
    <row r="8157" spans="5:5" ht="12.5">
      <c r="E8157" s="21"/>
    </row>
    <row r="8158" spans="5:5" ht="12.5">
      <c r="E8158" s="21"/>
    </row>
    <row r="8159" spans="5:5" ht="12.5">
      <c r="E8159" s="21"/>
    </row>
    <row r="8160" spans="5:5" ht="12.5">
      <c r="E8160" s="21"/>
    </row>
    <row r="8161" spans="5:5" ht="12.5">
      <c r="E8161" s="21"/>
    </row>
    <row r="8162" spans="5:5" ht="12.5">
      <c r="E8162" s="21"/>
    </row>
    <row r="8163" spans="5:5" ht="12.5">
      <c r="E8163" s="21"/>
    </row>
    <row r="8164" spans="5:5" ht="12.5">
      <c r="E8164" s="21"/>
    </row>
    <row r="8165" spans="5:5" ht="12.5">
      <c r="E8165" s="21"/>
    </row>
    <row r="8166" spans="5:5" ht="12.5">
      <c r="E8166" s="21"/>
    </row>
    <row r="8167" spans="5:5" ht="12.5">
      <c r="E8167" s="21"/>
    </row>
    <row r="8168" spans="5:5" ht="12.5">
      <c r="E8168" s="21"/>
    </row>
    <row r="8169" spans="5:5" ht="12.5">
      <c r="E8169" s="21"/>
    </row>
    <row r="8170" spans="5:5" ht="12.5">
      <c r="E8170" s="21"/>
    </row>
    <row r="8171" spans="5:5" ht="12.5">
      <c r="E8171" s="21"/>
    </row>
    <row r="8172" spans="5:5" ht="12.5">
      <c r="E8172" s="21"/>
    </row>
    <row r="8173" spans="5:5" ht="12.5">
      <c r="E8173" s="21"/>
    </row>
    <row r="8174" spans="5:5" ht="12.5">
      <c r="E8174" s="21"/>
    </row>
    <row r="8175" spans="5:5" ht="12.5">
      <c r="E8175" s="21"/>
    </row>
    <row r="8176" spans="5:5" ht="12.5">
      <c r="E8176" s="21"/>
    </row>
    <row r="8177" spans="5:5" ht="12.5">
      <c r="E8177" s="21"/>
    </row>
    <row r="8178" spans="5:5" ht="12.5">
      <c r="E8178" s="21"/>
    </row>
    <row r="8179" spans="5:5" ht="12.5">
      <c r="E8179" s="21"/>
    </row>
    <row r="8180" spans="5:5" ht="12.5">
      <c r="E8180" s="21"/>
    </row>
    <row r="8181" spans="5:5" ht="12.5">
      <c r="E8181" s="21"/>
    </row>
    <row r="8182" spans="5:5" ht="12.5">
      <c r="E8182" s="21"/>
    </row>
    <row r="8183" spans="5:5" ht="12.5">
      <c r="E8183" s="21"/>
    </row>
    <row r="8184" spans="5:5" ht="12.5">
      <c r="E8184" s="21"/>
    </row>
    <row r="8185" spans="5:5" ht="12.5">
      <c r="E8185" s="21"/>
    </row>
    <row r="8186" spans="5:5" ht="12.5">
      <c r="E8186" s="21"/>
    </row>
    <row r="8187" spans="5:5" ht="12.5">
      <c r="E8187" s="21"/>
    </row>
    <row r="8188" spans="5:5" ht="12.5">
      <c r="E8188" s="21"/>
    </row>
    <row r="8189" spans="5:5" ht="12.5">
      <c r="E8189" s="21"/>
    </row>
    <row r="8190" spans="5:5" ht="12.5">
      <c r="E8190" s="21"/>
    </row>
    <row r="8191" spans="5:5" ht="12.5">
      <c r="E8191" s="21"/>
    </row>
    <row r="8192" spans="5:5" ht="12.5">
      <c r="E8192" s="21"/>
    </row>
    <row r="8193" spans="5:5" ht="12.5">
      <c r="E8193" s="21"/>
    </row>
    <row r="8194" spans="5:5" ht="12.5">
      <c r="E8194" s="21"/>
    </row>
    <row r="8195" spans="5:5" ht="12.5">
      <c r="E8195" s="21"/>
    </row>
    <row r="8196" spans="5:5" ht="12.5">
      <c r="E8196" s="21"/>
    </row>
    <row r="8197" spans="5:5" ht="12.5">
      <c r="E8197" s="21"/>
    </row>
    <row r="8198" spans="5:5" ht="12.5">
      <c r="E8198" s="21"/>
    </row>
    <row r="8199" spans="5:5" ht="12.5">
      <c r="E8199" s="21"/>
    </row>
    <row r="8200" spans="5:5" ht="12.5">
      <c r="E8200" s="21"/>
    </row>
    <row r="8201" spans="5:5" ht="12.5">
      <c r="E8201" s="21"/>
    </row>
    <row r="8202" spans="5:5" ht="12.5">
      <c r="E8202" s="21"/>
    </row>
    <row r="8203" spans="5:5" ht="12.5">
      <c r="E8203" s="21"/>
    </row>
    <row r="8204" spans="5:5" ht="12.5">
      <c r="E8204" s="21"/>
    </row>
    <row r="8205" spans="5:5" ht="12.5">
      <c r="E8205" s="21"/>
    </row>
    <row r="8206" spans="5:5" ht="12.5">
      <c r="E8206" s="21"/>
    </row>
    <row r="8207" spans="5:5" ht="12.5">
      <c r="E8207" s="21"/>
    </row>
    <row r="8208" spans="5:5" ht="12.5">
      <c r="E8208" s="21"/>
    </row>
    <row r="8209" spans="5:5" ht="12.5">
      <c r="E8209" s="21"/>
    </row>
    <row r="8210" spans="5:5" ht="12.5">
      <c r="E8210" s="21"/>
    </row>
    <row r="8211" spans="5:5" ht="12.5">
      <c r="E8211" s="21"/>
    </row>
    <row r="8212" spans="5:5" ht="12.5">
      <c r="E8212" s="21"/>
    </row>
    <row r="8213" spans="5:5" ht="12.5">
      <c r="E8213" s="21"/>
    </row>
    <row r="8214" spans="5:5" ht="12.5">
      <c r="E8214" s="21"/>
    </row>
    <row r="8215" spans="5:5" ht="12.5">
      <c r="E8215" s="21"/>
    </row>
    <row r="8216" spans="5:5" ht="12.5">
      <c r="E8216" s="21"/>
    </row>
    <row r="8217" spans="5:5" ht="12.5">
      <c r="E8217" s="21"/>
    </row>
    <row r="8218" spans="5:5" ht="12.5">
      <c r="E8218" s="21"/>
    </row>
    <row r="8219" spans="5:5" ht="12.5">
      <c r="E8219" s="21"/>
    </row>
    <row r="8220" spans="5:5" ht="12.5">
      <c r="E8220" s="21"/>
    </row>
    <row r="8221" spans="5:5" ht="12.5">
      <c r="E8221" s="21"/>
    </row>
    <row r="8222" spans="5:5" ht="12.5">
      <c r="E8222" s="21"/>
    </row>
    <row r="8223" spans="5:5" ht="12.5">
      <c r="E8223" s="21"/>
    </row>
    <row r="8224" spans="5:5" ht="12.5">
      <c r="E8224" s="21"/>
    </row>
    <row r="8225" spans="5:5" ht="12.5">
      <c r="E8225" s="21"/>
    </row>
    <row r="8226" spans="5:5" ht="12.5">
      <c r="E8226" s="21"/>
    </row>
    <row r="8227" spans="5:5" ht="12.5">
      <c r="E8227" s="21"/>
    </row>
    <row r="8228" spans="5:5" ht="12.5">
      <c r="E8228" s="21"/>
    </row>
    <row r="8229" spans="5:5" ht="12.5">
      <c r="E8229" s="21"/>
    </row>
    <row r="8230" spans="5:5" ht="12.5">
      <c r="E8230" s="21"/>
    </row>
    <row r="8231" spans="5:5" ht="12.5">
      <c r="E8231" s="21"/>
    </row>
    <row r="8232" spans="5:5" ht="12.5">
      <c r="E8232" s="21"/>
    </row>
    <row r="8233" spans="5:5" ht="12.5">
      <c r="E8233" s="21"/>
    </row>
    <row r="8234" spans="5:5" ht="12.5">
      <c r="E8234" s="21"/>
    </row>
    <row r="8235" spans="5:5" ht="12.5">
      <c r="E8235" s="21"/>
    </row>
    <row r="8236" spans="5:5" ht="12.5">
      <c r="E8236" s="21"/>
    </row>
    <row r="8237" spans="5:5" ht="12.5">
      <c r="E8237" s="21"/>
    </row>
    <row r="8238" spans="5:5" ht="12.5">
      <c r="E8238" s="21"/>
    </row>
    <row r="8239" spans="5:5" ht="12.5">
      <c r="E8239" s="21"/>
    </row>
    <row r="8240" spans="5:5" ht="12.5">
      <c r="E8240" s="21"/>
    </row>
    <row r="8241" spans="5:5" ht="12.5">
      <c r="E8241" s="21"/>
    </row>
    <row r="8242" spans="5:5" ht="12.5">
      <c r="E8242" s="21"/>
    </row>
    <row r="8243" spans="5:5" ht="12.5">
      <c r="E8243" s="21"/>
    </row>
    <row r="8244" spans="5:5" ht="12.5">
      <c r="E8244" s="21"/>
    </row>
    <row r="8245" spans="5:5" ht="12.5">
      <c r="E8245" s="21"/>
    </row>
    <row r="8246" spans="5:5" ht="12.5">
      <c r="E8246" s="21"/>
    </row>
    <row r="8247" spans="5:5" ht="12.5">
      <c r="E8247" s="21"/>
    </row>
    <row r="8248" spans="5:5" ht="12.5">
      <c r="E8248" s="21"/>
    </row>
    <row r="8249" spans="5:5" ht="12.5">
      <c r="E8249" s="21"/>
    </row>
    <row r="8250" spans="5:5" ht="12.5">
      <c r="E8250" s="21"/>
    </row>
    <row r="8251" spans="5:5" ht="12.5">
      <c r="E8251" s="21"/>
    </row>
    <row r="8252" spans="5:5" ht="12.5">
      <c r="E8252" s="21"/>
    </row>
    <row r="8253" spans="5:5" ht="12.5">
      <c r="E8253" s="21"/>
    </row>
    <row r="8254" spans="5:5" ht="12.5">
      <c r="E8254" s="21"/>
    </row>
    <row r="8255" spans="5:5" ht="12.5">
      <c r="E8255" s="21"/>
    </row>
    <row r="8256" spans="5:5" ht="12.5">
      <c r="E8256" s="21"/>
    </row>
    <row r="8257" spans="5:5" ht="12.5">
      <c r="E8257" s="21"/>
    </row>
    <row r="8258" spans="5:5" ht="12.5">
      <c r="E8258" s="21"/>
    </row>
    <row r="8259" spans="5:5" ht="12.5">
      <c r="E8259" s="21"/>
    </row>
    <row r="8260" spans="5:5" ht="12.5">
      <c r="E8260" s="21"/>
    </row>
    <row r="8261" spans="5:5" ht="12.5">
      <c r="E8261" s="21"/>
    </row>
    <row r="8262" spans="5:5" ht="12.5">
      <c r="E8262" s="21"/>
    </row>
    <row r="8263" spans="5:5" ht="12.5">
      <c r="E8263" s="21"/>
    </row>
    <row r="8264" spans="5:5" ht="12.5">
      <c r="E8264" s="21"/>
    </row>
    <row r="8265" spans="5:5" ht="12.5">
      <c r="E8265" s="21"/>
    </row>
    <row r="8266" spans="5:5" ht="12.5">
      <c r="E8266" s="21"/>
    </row>
    <row r="8267" spans="5:5" ht="12.5">
      <c r="E8267" s="21"/>
    </row>
    <row r="8268" spans="5:5" ht="12.5">
      <c r="E8268" s="21"/>
    </row>
    <row r="8269" spans="5:5" ht="12.5">
      <c r="E8269" s="21"/>
    </row>
    <row r="8270" spans="5:5" ht="12.5">
      <c r="E8270" s="21"/>
    </row>
    <row r="8271" spans="5:5" ht="12.5">
      <c r="E8271" s="21"/>
    </row>
    <row r="8272" spans="5:5" ht="12.5">
      <c r="E8272" s="21"/>
    </row>
    <row r="8273" spans="5:5" ht="12.5">
      <c r="E8273" s="21"/>
    </row>
    <row r="8274" spans="5:5" ht="12.5">
      <c r="E8274" s="21"/>
    </row>
    <row r="8275" spans="5:5" ht="12.5">
      <c r="E8275" s="21"/>
    </row>
    <row r="8276" spans="5:5" ht="12.5">
      <c r="E8276" s="21"/>
    </row>
    <row r="8277" spans="5:5" ht="12.5">
      <c r="E8277" s="21"/>
    </row>
    <row r="8278" spans="5:5" ht="12.5">
      <c r="E8278" s="21"/>
    </row>
    <row r="8279" spans="5:5" ht="12.5">
      <c r="E8279" s="21"/>
    </row>
    <row r="8280" spans="5:5" ht="12.5">
      <c r="E8280" s="21"/>
    </row>
    <row r="8281" spans="5:5" ht="12.5">
      <c r="E8281" s="21"/>
    </row>
    <row r="8282" spans="5:5" ht="12.5">
      <c r="E8282" s="21"/>
    </row>
    <row r="8283" spans="5:5" ht="12.5">
      <c r="E8283" s="21"/>
    </row>
    <row r="8284" spans="5:5" ht="12.5">
      <c r="E8284" s="21"/>
    </row>
    <row r="8285" spans="5:5" ht="12.5">
      <c r="E8285" s="21"/>
    </row>
    <row r="8286" spans="5:5" ht="12.5">
      <c r="E8286" s="21"/>
    </row>
    <row r="8287" spans="5:5" ht="12.5">
      <c r="E8287" s="21"/>
    </row>
    <row r="8288" spans="5:5" ht="12.5">
      <c r="E8288" s="21"/>
    </row>
    <row r="8289" spans="5:5" ht="12.5">
      <c r="E8289" s="21"/>
    </row>
    <row r="8290" spans="5:5" ht="12.5">
      <c r="E8290" s="21"/>
    </row>
    <row r="8291" spans="5:5" ht="12.5">
      <c r="E8291" s="21"/>
    </row>
    <row r="8292" spans="5:5" ht="12.5">
      <c r="E8292" s="21"/>
    </row>
    <row r="8293" spans="5:5" ht="12.5">
      <c r="E8293" s="21"/>
    </row>
    <row r="8294" spans="5:5" ht="12.5">
      <c r="E8294" s="21"/>
    </row>
    <row r="8295" spans="5:5" ht="12.5">
      <c r="E8295" s="21"/>
    </row>
    <row r="8296" spans="5:5" ht="12.5">
      <c r="E8296" s="21"/>
    </row>
    <row r="8297" spans="5:5" ht="12.5">
      <c r="E8297" s="21"/>
    </row>
    <row r="8298" spans="5:5" ht="12.5">
      <c r="E8298" s="21"/>
    </row>
    <row r="8299" spans="5:5" ht="12.5">
      <c r="E8299" s="21"/>
    </row>
    <row r="8300" spans="5:5" ht="12.5">
      <c r="E8300" s="21"/>
    </row>
    <row r="8301" spans="5:5" ht="12.5">
      <c r="E8301" s="21"/>
    </row>
    <row r="8302" spans="5:5" ht="12.5">
      <c r="E8302" s="21"/>
    </row>
    <row r="8303" spans="5:5" ht="12.5">
      <c r="E8303" s="21"/>
    </row>
    <row r="8304" spans="5:5" ht="12.5">
      <c r="E8304" s="21"/>
    </row>
    <row r="8305" spans="5:5" ht="12.5">
      <c r="E8305" s="21"/>
    </row>
    <row r="8306" spans="5:5" ht="12.5">
      <c r="E8306" s="21"/>
    </row>
    <row r="8307" spans="5:5" ht="12.5">
      <c r="E8307" s="21"/>
    </row>
    <row r="8308" spans="5:5" ht="12.5">
      <c r="E8308" s="21"/>
    </row>
    <row r="8309" spans="5:5" ht="12.5">
      <c r="E8309" s="21"/>
    </row>
    <row r="8310" spans="5:5" ht="12.5">
      <c r="E8310" s="21"/>
    </row>
    <row r="8311" spans="5:5" ht="12.5">
      <c r="E8311" s="21"/>
    </row>
    <row r="8312" spans="5:5" ht="12.5">
      <c r="E8312" s="21"/>
    </row>
    <row r="8313" spans="5:5" ht="12.5">
      <c r="E8313" s="21"/>
    </row>
    <row r="8314" spans="5:5" ht="12.5">
      <c r="E8314" s="21"/>
    </row>
    <row r="8315" spans="5:5" ht="12.5">
      <c r="E8315" s="21"/>
    </row>
    <row r="8316" spans="5:5" ht="12.5">
      <c r="E8316" s="21"/>
    </row>
    <row r="8317" spans="5:5" ht="12.5">
      <c r="E8317" s="21"/>
    </row>
    <row r="8318" spans="5:5" ht="12.5">
      <c r="E8318" s="21"/>
    </row>
    <row r="8319" spans="5:5" ht="12.5">
      <c r="E8319" s="21"/>
    </row>
    <row r="8320" spans="5:5" ht="12.5">
      <c r="E8320" s="21"/>
    </row>
    <row r="8321" spans="5:5" ht="12.5">
      <c r="E8321" s="21"/>
    </row>
    <row r="8322" spans="5:5" ht="12.5">
      <c r="E8322" s="21"/>
    </row>
    <row r="8323" spans="5:5" ht="12.5">
      <c r="E8323" s="21"/>
    </row>
    <row r="8324" spans="5:5" ht="12.5">
      <c r="E8324" s="21"/>
    </row>
    <row r="8325" spans="5:5" ht="12.5">
      <c r="E8325" s="21"/>
    </row>
    <row r="8326" spans="5:5" ht="12.5">
      <c r="E8326" s="21"/>
    </row>
    <row r="8327" spans="5:5" ht="12.5">
      <c r="E8327" s="21"/>
    </row>
    <row r="8328" spans="5:5" ht="12.5">
      <c r="E8328" s="21"/>
    </row>
    <row r="8329" spans="5:5" ht="12.5">
      <c r="E8329" s="21"/>
    </row>
    <row r="8330" spans="5:5" ht="12.5">
      <c r="E8330" s="21"/>
    </row>
    <row r="8331" spans="5:5" ht="12.5">
      <c r="E8331" s="21"/>
    </row>
    <row r="8332" spans="5:5" ht="12.5">
      <c r="E8332" s="21"/>
    </row>
    <row r="8333" spans="5:5" ht="12.5">
      <c r="E8333" s="21"/>
    </row>
    <row r="8334" spans="5:5" ht="12.5">
      <c r="E8334" s="21"/>
    </row>
    <row r="8335" spans="5:5" ht="12.5">
      <c r="E8335" s="21"/>
    </row>
    <row r="8336" spans="5:5" ht="12.5">
      <c r="E8336" s="21"/>
    </row>
    <row r="8337" spans="5:5" ht="12.5">
      <c r="E8337" s="21"/>
    </row>
    <row r="8338" spans="5:5" ht="12.5">
      <c r="E8338" s="21"/>
    </row>
    <row r="8339" spans="5:5" ht="12.5">
      <c r="E8339" s="21"/>
    </row>
    <row r="8340" spans="5:5" ht="12.5">
      <c r="E8340" s="21"/>
    </row>
    <row r="8341" spans="5:5" ht="12.5">
      <c r="E8341" s="21"/>
    </row>
    <row r="8342" spans="5:5" ht="12.5">
      <c r="E8342" s="21"/>
    </row>
    <row r="8343" spans="5:5" ht="12.5">
      <c r="E8343" s="21"/>
    </row>
    <row r="8344" spans="5:5" ht="12.5">
      <c r="E8344" s="21"/>
    </row>
    <row r="8345" spans="5:5" ht="12.5">
      <c r="E8345" s="21"/>
    </row>
    <row r="8346" spans="5:5" ht="12.5">
      <c r="E8346" s="21"/>
    </row>
    <row r="8347" spans="5:5" ht="12.5">
      <c r="E8347" s="21"/>
    </row>
    <row r="8348" spans="5:5" ht="12.5">
      <c r="E8348" s="21"/>
    </row>
    <row r="8349" spans="5:5" ht="12.5">
      <c r="E8349" s="21"/>
    </row>
    <row r="8350" spans="5:5" ht="12.5">
      <c r="E8350" s="21"/>
    </row>
    <row r="8351" spans="5:5" ht="12.5">
      <c r="E8351" s="21"/>
    </row>
    <row r="8352" spans="5:5" ht="12.5">
      <c r="E8352" s="21"/>
    </row>
    <row r="8353" spans="5:5" ht="12.5">
      <c r="E8353" s="21"/>
    </row>
    <row r="8354" spans="5:5" ht="12.5">
      <c r="E8354" s="21"/>
    </row>
    <row r="8355" spans="5:5" ht="12.5">
      <c r="E8355" s="21"/>
    </row>
    <row r="8356" spans="5:5" ht="12.5">
      <c r="E8356" s="21"/>
    </row>
    <row r="8357" spans="5:5" ht="12.5">
      <c r="E8357" s="21"/>
    </row>
    <row r="8358" spans="5:5" ht="12.5">
      <c r="E8358" s="21"/>
    </row>
    <row r="8359" spans="5:5" ht="12.5">
      <c r="E8359" s="21"/>
    </row>
    <row r="8360" spans="5:5" ht="12.5">
      <c r="E8360" s="21"/>
    </row>
    <row r="8361" spans="5:5" ht="12.5">
      <c r="E8361" s="21"/>
    </row>
    <row r="8362" spans="5:5" ht="12.5">
      <c r="E8362" s="21"/>
    </row>
    <row r="8363" spans="5:5" ht="12.5">
      <c r="E8363" s="21"/>
    </row>
    <row r="8364" spans="5:5" ht="12.5">
      <c r="E8364" s="21"/>
    </row>
    <row r="8365" spans="5:5" ht="12.5">
      <c r="E8365" s="21"/>
    </row>
    <row r="8366" spans="5:5" ht="12.5">
      <c r="E8366" s="21"/>
    </row>
    <row r="8367" spans="5:5" ht="12.5">
      <c r="E8367" s="21"/>
    </row>
    <row r="8368" spans="5:5" ht="12.5">
      <c r="E8368" s="21"/>
    </row>
    <row r="8369" spans="5:5" ht="12.5">
      <c r="E8369" s="21"/>
    </row>
    <row r="8370" spans="5:5" ht="12.5">
      <c r="E8370" s="21"/>
    </row>
    <row r="8371" spans="5:5" ht="12.5">
      <c r="E8371" s="21"/>
    </row>
    <row r="8372" spans="5:5" ht="12.5">
      <c r="E8372" s="21"/>
    </row>
    <row r="8373" spans="5:5" ht="12.5">
      <c r="E8373" s="21"/>
    </row>
    <row r="8374" spans="5:5" ht="12.5">
      <c r="E8374" s="21"/>
    </row>
    <row r="8375" spans="5:5" ht="12.5">
      <c r="E8375" s="21"/>
    </row>
    <row r="8376" spans="5:5" ht="12.5">
      <c r="E8376" s="21"/>
    </row>
    <row r="8377" spans="5:5" ht="12.5">
      <c r="E8377" s="21"/>
    </row>
    <row r="8378" spans="5:5" ht="12.5">
      <c r="E8378" s="21"/>
    </row>
    <row r="8379" spans="5:5" ht="12.5">
      <c r="E8379" s="21"/>
    </row>
    <row r="8380" spans="5:5" ht="12.5">
      <c r="E8380" s="21"/>
    </row>
    <row r="8381" spans="5:5" ht="12.5">
      <c r="E8381" s="21"/>
    </row>
    <row r="8382" spans="5:5" ht="12.5">
      <c r="E8382" s="21"/>
    </row>
    <row r="8383" spans="5:5" ht="12.5">
      <c r="E8383" s="21"/>
    </row>
    <row r="8384" spans="5:5" ht="12.5">
      <c r="E8384" s="21"/>
    </row>
    <row r="8385" spans="5:5" ht="12.5">
      <c r="E8385" s="21"/>
    </row>
    <row r="8386" spans="5:5" ht="12.5">
      <c r="E8386" s="21"/>
    </row>
    <row r="8387" spans="5:5" ht="12.5">
      <c r="E8387" s="21"/>
    </row>
    <row r="8388" spans="5:5" ht="12.5">
      <c r="E8388" s="21"/>
    </row>
    <row r="8389" spans="5:5" ht="12.5">
      <c r="E8389" s="21"/>
    </row>
    <row r="8390" spans="5:5" ht="12.5">
      <c r="E8390" s="21"/>
    </row>
    <row r="8391" spans="5:5" ht="12.5">
      <c r="E8391" s="21"/>
    </row>
    <row r="8392" spans="5:5" ht="12.5">
      <c r="E8392" s="21"/>
    </row>
    <row r="8393" spans="5:5" ht="12.5">
      <c r="E8393" s="21"/>
    </row>
    <row r="8394" spans="5:5" ht="12.5">
      <c r="E8394" s="21"/>
    </row>
    <row r="8395" spans="5:5" ht="12.5">
      <c r="E8395" s="21"/>
    </row>
    <row r="8396" spans="5:5" ht="12.5">
      <c r="E8396" s="21"/>
    </row>
    <row r="8397" spans="5:5" ht="12.5">
      <c r="E8397" s="21"/>
    </row>
    <row r="8398" spans="5:5" ht="12.5">
      <c r="E8398" s="21"/>
    </row>
    <row r="8399" spans="5:5" ht="12.5">
      <c r="E8399" s="21"/>
    </row>
    <row r="8400" spans="5:5" ht="12.5">
      <c r="E8400" s="21"/>
    </row>
    <row r="8401" spans="5:5" ht="12.5">
      <c r="E8401" s="21"/>
    </row>
    <row r="8402" spans="5:5" ht="12.5">
      <c r="E8402" s="21"/>
    </row>
    <row r="8403" spans="5:5" ht="12.5">
      <c r="E8403" s="21"/>
    </row>
    <row r="8404" spans="5:5" ht="12.5">
      <c r="E8404" s="21"/>
    </row>
    <row r="8405" spans="5:5" ht="12.5">
      <c r="E8405" s="21"/>
    </row>
    <row r="8406" spans="5:5" ht="12.5">
      <c r="E8406" s="21"/>
    </row>
    <row r="8407" spans="5:5" ht="12.5">
      <c r="E8407" s="21"/>
    </row>
    <row r="8408" spans="5:5" ht="12.5">
      <c r="E8408" s="21"/>
    </row>
    <row r="8409" spans="5:5" ht="12.5">
      <c r="E8409" s="21"/>
    </row>
    <row r="8410" spans="5:5" ht="12.5">
      <c r="E8410" s="21"/>
    </row>
    <row r="8411" spans="5:5" ht="12.5">
      <c r="E8411" s="21"/>
    </row>
    <row r="8412" spans="5:5" ht="12.5">
      <c r="E8412" s="21"/>
    </row>
    <row r="8413" spans="5:5" ht="12.5">
      <c r="E8413" s="21"/>
    </row>
    <row r="8414" spans="5:5" ht="12.5">
      <c r="E8414" s="21"/>
    </row>
    <row r="8415" spans="5:5" ht="12.5">
      <c r="E8415" s="21"/>
    </row>
    <row r="8416" spans="5:5" ht="12.5">
      <c r="E8416" s="21"/>
    </row>
    <row r="8417" spans="5:5" ht="12.5">
      <c r="E8417" s="21"/>
    </row>
    <row r="8418" spans="5:5" ht="12.5">
      <c r="E8418" s="21"/>
    </row>
    <row r="8419" spans="5:5" ht="12.5">
      <c r="E8419" s="21"/>
    </row>
    <row r="8420" spans="5:5" ht="12.5">
      <c r="E8420" s="21"/>
    </row>
    <row r="8421" spans="5:5" ht="12.5">
      <c r="E8421" s="21"/>
    </row>
    <row r="8422" spans="5:5" ht="12.5">
      <c r="E8422" s="21"/>
    </row>
    <row r="8423" spans="5:5" ht="12.5">
      <c r="E8423" s="21"/>
    </row>
    <row r="8424" spans="5:5" ht="12.5">
      <c r="E8424" s="21"/>
    </row>
    <row r="8425" spans="5:5" ht="12.5">
      <c r="E8425" s="21"/>
    </row>
    <row r="8426" spans="5:5" ht="12.5">
      <c r="E8426" s="21"/>
    </row>
    <row r="8427" spans="5:5" ht="12.5">
      <c r="E8427" s="21"/>
    </row>
    <row r="8428" spans="5:5" ht="12.5">
      <c r="E8428" s="21"/>
    </row>
    <row r="8429" spans="5:5" ht="12.5">
      <c r="E8429" s="21"/>
    </row>
    <row r="8430" spans="5:5" ht="12.5">
      <c r="E8430" s="21"/>
    </row>
    <row r="8431" spans="5:5" ht="12.5">
      <c r="E8431" s="21"/>
    </row>
    <row r="8432" spans="5:5" ht="12.5">
      <c r="E8432" s="21"/>
    </row>
    <row r="8433" spans="5:5" ht="12.5">
      <c r="E8433" s="21"/>
    </row>
    <row r="8434" spans="5:5" ht="12.5">
      <c r="E8434" s="21"/>
    </row>
    <row r="8435" spans="5:5" ht="12.5">
      <c r="E8435" s="21"/>
    </row>
    <row r="8436" spans="5:5" ht="12.5">
      <c r="E8436" s="21"/>
    </row>
    <row r="8437" spans="5:5" ht="12.5">
      <c r="E8437" s="21"/>
    </row>
    <row r="8438" spans="5:5" ht="12.5">
      <c r="E8438" s="21"/>
    </row>
    <row r="8439" spans="5:5" ht="12.5">
      <c r="E8439" s="21"/>
    </row>
    <row r="8440" spans="5:5" ht="12.5">
      <c r="E8440" s="21"/>
    </row>
    <row r="8441" spans="5:5" ht="12.5">
      <c r="E8441" s="21"/>
    </row>
    <row r="8442" spans="5:5" ht="12.5">
      <c r="E8442" s="21"/>
    </row>
    <row r="8443" spans="5:5" ht="12.5">
      <c r="E8443" s="21"/>
    </row>
    <row r="8444" spans="5:5" ht="12.5">
      <c r="E8444" s="21"/>
    </row>
    <row r="8445" spans="5:5" ht="12.5">
      <c r="E8445" s="21"/>
    </row>
    <row r="8446" spans="5:5" ht="12.5">
      <c r="E8446" s="21"/>
    </row>
    <row r="8447" spans="5:5" ht="12.5">
      <c r="E8447" s="21"/>
    </row>
    <row r="8448" spans="5:5" ht="12.5">
      <c r="E8448" s="21"/>
    </row>
    <row r="8449" spans="5:5" ht="12.5">
      <c r="E8449" s="21"/>
    </row>
    <row r="8450" spans="5:5" ht="12.5">
      <c r="E8450" s="21"/>
    </row>
    <row r="8451" spans="5:5" ht="12.5">
      <c r="E8451" s="21"/>
    </row>
    <row r="8452" spans="5:5" ht="12.5">
      <c r="E8452" s="21"/>
    </row>
    <row r="8453" spans="5:5" ht="12.5">
      <c r="E8453" s="21"/>
    </row>
    <row r="8454" spans="5:5" ht="12.5">
      <c r="E8454" s="21"/>
    </row>
    <row r="8455" spans="5:5" ht="12.5">
      <c r="E8455" s="21"/>
    </row>
    <row r="8456" spans="5:5" ht="12.5">
      <c r="E8456" s="21"/>
    </row>
    <row r="8457" spans="5:5" ht="12.5">
      <c r="E8457" s="21"/>
    </row>
    <row r="8458" spans="5:5" ht="12.5">
      <c r="E8458" s="21"/>
    </row>
    <row r="8459" spans="5:5" ht="12.5">
      <c r="E8459" s="21"/>
    </row>
    <row r="8460" spans="5:5" ht="12.5">
      <c r="E8460" s="21"/>
    </row>
    <row r="8461" spans="5:5" ht="12.5">
      <c r="E8461" s="21"/>
    </row>
    <row r="8462" spans="5:5" ht="12.5">
      <c r="E8462" s="21"/>
    </row>
    <row r="8463" spans="5:5" ht="12.5">
      <c r="E8463" s="21"/>
    </row>
    <row r="8464" spans="5:5" ht="12.5">
      <c r="E8464" s="21"/>
    </row>
    <row r="8465" spans="5:5" ht="12.5">
      <c r="E8465" s="21"/>
    </row>
    <row r="8466" spans="5:5" ht="12.5">
      <c r="E8466" s="21"/>
    </row>
    <row r="8467" spans="5:5" ht="12.5">
      <c r="E8467" s="21"/>
    </row>
    <row r="8468" spans="5:5" ht="12.5">
      <c r="E8468" s="21"/>
    </row>
    <row r="8469" spans="5:5" ht="12.5">
      <c r="E8469" s="21"/>
    </row>
    <row r="8470" spans="5:5" ht="12.5">
      <c r="E8470" s="21"/>
    </row>
    <row r="8471" spans="5:5" ht="12.5">
      <c r="E8471" s="21"/>
    </row>
    <row r="8472" spans="5:5" ht="12.5">
      <c r="E8472" s="21"/>
    </row>
    <row r="8473" spans="5:5" ht="12.5">
      <c r="E8473" s="21"/>
    </row>
    <row r="8474" spans="5:5" ht="12.5">
      <c r="E8474" s="21"/>
    </row>
    <row r="8475" spans="5:5" ht="12.5">
      <c r="E8475" s="21"/>
    </row>
    <row r="8476" spans="5:5" ht="12.5">
      <c r="E8476" s="21"/>
    </row>
    <row r="8477" spans="5:5" ht="12.5">
      <c r="E8477" s="21"/>
    </row>
    <row r="8478" spans="5:5" ht="12.5">
      <c r="E8478" s="21"/>
    </row>
    <row r="8479" spans="5:5" ht="12.5">
      <c r="E8479" s="21"/>
    </row>
    <row r="8480" spans="5:5" ht="12.5">
      <c r="E8480" s="21"/>
    </row>
    <row r="8481" spans="5:5" ht="12.5">
      <c r="E8481" s="21"/>
    </row>
    <row r="8482" spans="5:5" ht="12.5">
      <c r="E8482" s="21"/>
    </row>
    <row r="8483" spans="5:5" ht="12.5">
      <c r="E8483" s="21"/>
    </row>
    <row r="8484" spans="5:5" ht="12.5">
      <c r="E8484" s="21"/>
    </row>
    <row r="8485" spans="5:5" ht="12.5">
      <c r="E8485" s="21"/>
    </row>
    <row r="8486" spans="5:5" ht="12.5">
      <c r="E8486" s="21"/>
    </row>
    <row r="8487" spans="5:5" ht="12.5">
      <c r="E8487" s="21"/>
    </row>
    <row r="8488" spans="5:5" ht="12.5">
      <c r="E8488" s="21"/>
    </row>
    <row r="8489" spans="5:5" ht="12.5">
      <c r="E8489" s="21"/>
    </row>
    <row r="8490" spans="5:5" ht="12.5">
      <c r="E8490" s="21"/>
    </row>
    <row r="8491" spans="5:5" ht="12.5">
      <c r="E8491" s="21"/>
    </row>
    <row r="8492" spans="5:5" ht="12.5">
      <c r="E8492" s="21"/>
    </row>
    <row r="8493" spans="5:5" ht="12.5">
      <c r="E8493" s="21"/>
    </row>
    <row r="8494" spans="5:5" ht="12.5">
      <c r="E8494" s="21"/>
    </row>
    <row r="8495" spans="5:5" ht="12.5">
      <c r="E8495" s="21"/>
    </row>
    <row r="8496" spans="5:5" ht="12.5">
      <c r="E8496" s="21"/>
    </row>
    <row r="8497" spans="5:5" ht="12.5">
      <c r="E8497" s="21"/>
    </row>
    <row r="8498" spans="5:5" ht="12.5">
      <c r="E8498" s="21"/>
    </row>
    <row r="8499" spans="5:5" ht="12.5">
      <c r="E8499" s="21"/>
    </row>
    <row r="8500" spans="5:5" ht="12.5">
      <c r="E8500" s="21"/>
    </row>
    <row r="8501" spans="5:5" ht="12.5">
      <c r="E8501" s="21"/>
    </row>
    <row r="8502" spans="5:5" ht="12.5">
      <c r="E8502" s="21"/>
    </row>
    <row r="8503" spans="5:5" ht="12.5">
      <c r="E8503" s="21"/>
    </row>
    <row r="8504" spans="5:5" ht="12.5">
      <c r="E8504" s="21"/>
    </row>
    <row r="8505" spans="5:5" ht="12.5">
      <c r="E8505" s="21"/>
    </row>
    <row r="8506" spans="5:5" ht="12.5">
      <c r="E8506" s="21"/>
    </row>
    <row r="8507" spans="5:5" ht="12.5">
      <c r="E8507" s="21"/>
    </row>
    <row r="8508" spans="5:5" ht="12.5">
      <c r="E8508" s="21"/>
    </row>
    <row r="8509" spans="5:5" ht="12.5">
      <c r="E8509" s="21"/>
    </row>
    <row r="8510" spans="5:5" ht="12.5">
      <c r="E8510" s="21"/>
    </row>
    <row r="8511" spans="5:5" ht="12.5">
      <c r="E8511" s="21"/>
    </row>
    <row r="8512" spans="5:5" ht="12.5">
      <c r="E8512" s="21"/>
    </row>
    <row r="8513" spans="5:5" ht="12.5">
      <c r="E8513" s="21"/>
    </row>
    <row r="8514" spans="5:5" ht="12.5">
      <c r="E8514" s="21"/>
    </row>
    <row r="8515" spans="5:5" ht="12.5">
      <c r="E8515" s="21"/>
    </row>
    <row r="8516" spans="5:5" ht="12.5">
      <c r="E8516" s="21"/>
    </row>
    <row r="8517" spans="5:5" ht="12.5">
      <c r="E8517" s="21"/>
    </row>
    <row r="8518" spans="5:5" ht="12.5">
      <c r="E8518" s="21"/>
    </row>
    <row r="8519" spans="5:5" ht="12.5">
      <c r="E8519" s="21"/>
    </row>
    <row r="8520" spans="5:5" ht="12.5">
      <c r="E8520" s="21"/>
    </row>
    <row r="8521" spans="5:5" ht="12.5">
      <c r="E8521" s="21"/>
    </row>
    <row r="8522" spans="5:5" ht="12.5">
      <c r="E8522" s="21"/>
    </row>
    <row r="8523" spans="5:5" ht="12.5">
      <c r="E8523" s="21"/>
    </row>
    <row r="8524" spans="5:5" ht="12.5">
      <c r="E8524" s="21"/>
    </row>
    <row r="8525" spans="5:5" ht="12.5">
      <c r="E8525" s="21"/>
    </row>
    <row r="8526" spans="5:5" ht="12.5">
      <c r="E8526" s="21"/>
    </row>
    <row r="8527" spans="5:5" ht="12.5">
      <c r="E8527" s="21"/>
    </row>
    <row r="8528" spans="5:5" ht="12.5">
      <c r="E8528" s="21"/>
    </row>
    <row r="8529" spans="5:5" ht="12.5">
      <c r="E8529" s="21"/>
    </row>
    <row r="8530" spans="5:5" ht="12.5">
      <c r="E8530" s="21"/>
    </row>
    <row r="8531" spans="5:5" ht="12.5">
      <c r="E8531" s="21"/>
    </row>
    <row r="8532" spans="5:5" ht="12.5">
      <c r="E8532" s="21"/>
    </row>
    <row r="8533" spans="5:5" ht="12.5">
      <c r="E8533" s="21"/>
    </row>
    <row r="8534" spans="5:5" ht="12.5">
      <c r="E8534" s="21"/>
    </row>
    <row r="8535" spans="5:5" ht="12.5">
      <c r="E8535" s="21"/>
    </row>
    <row r="8536" spans="5:5" ht="12.5">
      <c r="E8536" s="21"/>
    </row>
    <row r="8537" spans="5:5" ht="12.5">
      <c r="E8537" s="21"/>
    </row>
    <row r="8538" spans="5:5" ht="12.5">
      <c r="E8538" s="21"/>
    </row>
    <row r="8539" spans="5:5" ht="12.5">
      <c r="E8539" s="21"/>
    </row>
    <row r="8540" spans="5:5" ht="12.5">
      <c r="E8540" s="21"/>
    </row>
    <row r="8541" spans="5:5" ht="12.5">
      <c r="E8541" s="21"/>
    </row>
    <row r="8542" spans="5:5" ht="12.5">
      <c r="E8542" s="21"/>
    </row>
    <row r="8543" spans="5:5" ht="12.5">
      <c r="E8543" s="21"/>
    </row>
    <row r="8544" spans="5:5" ht="12.5">
      <c r="E8544" s="21"/>
    </row>
    <row r="8545" spans="5:5" ht="12.5">
      <c r="E8545" s="21"/>
    </row>
    <row r="8546" spans="5:5" ht="12.5">
      <c r="E8546" s="21"/>
    </row>
    <row r="8547" spans="5:5" ht="12.5">
      <c r="E8547" s="21"/>
    </row>
    <row r="8548" spans="5:5" ht="12.5">
      <c r="E8548" s="21"/>
    </row>
    <row r="8549" spans="5:5" ht="12.5">
      <c r="E8549" s="21"/>
    </row>
    <row r="8550" spans="5:5" ht="12.5">
      <c r="E8550" s="21"/>
    </row>
    <row r="8551" spans="5:5" ht="12.5">
      <c r="E8551" s="21"/>
    </row>
    <row r="8552" spans="5:5" ht="12.5">
      <c r="E8552" s="21"/>
    </row>
    <row r="8553" spans="5:5" ht="12.5">
      <c r="E8553" s="21"/>
    </row>
    <row r="8554" spans="5:5" ht="12.5">
      <c r="E8554" s="21"/>
    </row>
    <row r="8555" spans="5:5" ht="12.5">
      <c r="E8555" s="21"/>
    </row>
    <row r="8556" spans="5:5" ht="12.5">
      <c r="E8556" s="21"/>
    </row>
    <row r="8557" spans="5:5" ht="12.5">
      <c r="E8557" s="21"/>
    </row>
    <row r="8558" spans="5:5" ht="12.5">
      <c r="E8558" s="21"/>
    </row>
    <row r="8559" spans="5:5" ht="12.5">
      <c r="E8559" s="21"/>
    </row>
    <row r="8560" spans="5:5" ht="12.5">
      <c r="E8560" s="21"/>
    </row>
    <row r="8561" spans="5:5" ht="12.5">
      <c r="E8561" s="21"/>
    </row>
    <row r="8562" spans="5:5" ht="12.5">
      <c r="E8562" s="21"/>
    </row>
    <row r="8563" spans="5:5" ht="12.5">
      <c r="E8563" s="21"/>
    </row>
    <row r="8564" spans="5:5" ht="12.5">
      <c r="E8564" s="21"/>
    </row>
    <row r="8565" spans="5:5" ht="12.5">
      <c r="E8565" s="21"/>
    </row>
    <row r="8566" spans="5:5" ht="12.5">
      <c r="E8566" s="21"/>
    </row>
    <row r="8567" spans="5:5" ht="12.5">
      <c r="E8567" s="21"/>
    </row>
    <row r="8568" spans="5:5" ht="12.5">
      <c r="E8568" s="21"/>
    </row>
    <row r="8569" spans="5:5" ht="12.5">
      <c r="E8569" s="21"/>
    </row>
    <row r="8570" spans="5:5" ht="12.5">
      <c r="E8570" s="21"/>
    </row>
    <row r="8571" spans="5:5" ht="12.5">
      <c r="E8571" s="21"/>
    </row>
    <row r="8572" spans="5:5" ht="12.5">
      <c r="E8572" s="21"/>
    </row>
    <row r="8573" spans="5:5" ht="12.5">
      <c r="E8573" s="21"/>
    </row>
    <row r="8574" spans="5:5" ht="12.5">
      <c r="E8574" s="21"/>
    </row>
    <row r="8575" spans="5:5" ht="12.5">
      <c r="E8575" s="21"/>
    </row>
    <row r="8576" spans="5:5" ht="12.5">
      <c r="E8576" s="21"/>
    </row>
    <row r="8577" spans="5:5" ht="12.5">
      <c r="E8577" s="21"/>
    </row>
    <row r="8578" spans="5:5" ht="12.5">
      <c r="E8578" s="21"/>
    </row>
    <row r="8579" spans="5:5" ht="12.5">
      <c r="E8579" s="21"/>
    </row>
    <row r="8580" spans="5:5" ht="12.5">
      <c r="E8580" s="21"/>
    </row>
    <row r="8581" spans="5:5" ht="12.5">
      <c r="E8581" s="21"/>
    </row>
    <row r="8582" spans="5:5" ht="12.5">
      <c r="E8582" s="21"/>
    </row>
    <row r="8583" spans="5:5" ht="12.5">
      <c r="E8583" s="21"/>
    </row>
    <row r="8584" spans="5:5" ht="12.5">
      <c r="E8584" s="21"/>
    </row>
    <row r="8585" spans="5:5" ht="12.5">
      <c r="E8585" s="21"/>
    </row>
    <row r="8586" spans="5:5" ht="12.5">
      <c r="E8586" s="21"/>
    </row>
    <row r="8587" spans="5:5" ht="12.5">
      <c r="E8587" s="21"/>
    </row>
    <row r="8588" spans="5:5" ht="12.5">
      <c r="E8588" s="21"/>
    </row>
    <row r="8589" spans="5:5" ht="12.5">
      <c r="E8589" s="21"/>
    </row>
    <row r="8590" spans="5:5" ht="12.5">
      <c r="E8590" s="21"/>
    </row>
    <row r="8591" spans="5:5" ht="12.5">
      <c r="E8591" s="21"/>
    </row>
    <row r="8592" spans="5:5" ht="12.5">
      <c r="E8592" s="21"/>
    </row>
    <row r="8593" spans="5:5" ht="12.5">
      <c r="E8593" s="21"/>
    </row>
    <row r="8594" spans="5:5" ht="12.5">
      <c r="E8594" s="21"/>
    </row>
    <row r="8595" spans="5:5" ht="12.5">
      <c r="E8595" s="21"/>
    </row>
    <row r="8596" spans="5:5" ht="12.5">
      <c r="E8596" s="21"/>
    </row>
    <row r="8597" spans="5:5" ht="12.5">
      <c r="E8597" s="21"/>
    </row>
    <row r="8598" spans="5:5" ht="12.5">
      <c r="E8598" s="21"/>
    </row>
    <row r="8599" spans="5:5" ht="12.5">
      <c r="E8599" s="21"/>
    </row>
    <row r="8600" spans="5:5" ht="12.5">
      <c r="E8600" s="21"/>
    </row>
    <row r="8601" spans="5:5" ht="12.5">
      <c r="E8601" s="21"/>
    </row>
    <row r="8602" spans="5:5" ht="12.5">
      <c r="E8602" s="21"/>
    </row>
    <row r="8603" spans="5:5" ht="12.5">
      <c r="E8603" s="21"/>
    </row>
    <row r="8604" spans="5:5" ht="12.5">
      <c r="E8604" s="21"/>
    </row>
    <row r="8605" spans="5:5" ht="12.5">
      <c r="E8605" s="21"/>
    </row>
    <row r="8606" spans="5:5" ht="12.5">
      <c r="E8606" s="21"/>
    </row>
    <row r="8607" spans="5:5" ht="12.5">
      <c r="E8607" s="21"/>
    </row>
    <row r="8608" spans="5:5" ht="12.5">
      <c r="E8608" s="21"/>
    </row>
    <row r="8609" spans="5:5" ht="12.5">
      <c r="E8609" s="21"/>
    </row>
    <row r="8610" spans="5:5" ht="12.5">
      <c r="E8610" s="21"/>
    </row>
    <row r="8611" spans="5:5" ht="12.5">
      <c r="E8611" s="21"/>
    </row>
    <row r="8612" spans="5:5" ht="12.5">
      <c r="E8612" s="21"/>
    </row>
    <row r="8613" spans="5:5" ht="12.5">
      <c r="E8613" s="21"/>
    </row>
    <row r="8614" spans="5:5" ht="12.5">
      <c r="E8614" s="21"/>
    </row>
    <row r="8615" spans="5:5" ht="12.5">
      <c r="E8615" s="21"/>
    </row>
    <row r="8616" spans="5:5" ht="12.5">
      <c r="E8616" s="21"/>
    </row>
    <row r="8617" spans="5:5" ht="12.5">
      <c r="E8617" s="21"/>
    </row>
    <row r="8618" spans="5:5" ht="12.5">
      <c r="E8618" s="21"/>
    </row>
    <row r="8619" spans="5:5" ht="12.5">
      <c r="E8619" s="21"/>
    </row>
    <row r="8620" spans="5:5" ht="12.5">
      <c r="E8620" s="21"/>
    </row>
    <row r="8621" spans="5:5" ht="12.5">
      <c r="E8621" s="21"/>
    </row>
    <row r="8622" spans="5:5" ht="12.5">
      <c r="E8622" s="21"/>
    </row>
    <row r="8623" spans="5:5" ht="12.5">
      <c r="E8623" s="21"/>
    </row>
    <row r="8624" spans="5:5" ht="12.5">
      <c r="E8624" s="21"/>
    </row>
    <row r="8625" spans="5:5" ht="12.5">
      <c r="E8625" s="21"/>
    </row>
    <row r="8626" spans="5:5" ht="12.5">
      <c r="E8626" s="21"/>
    </row>
    <row r="8627" spans="5:5" ht="12.5">
      <c r="E8627" s="21"/>
    </row>
    <row r="8628" spans="5:5" ht="12.5">
      <c r="E8628" s="21"/>
    </row>
    <row r="8629" spans="5:5" ht="12.5">
      <c r="E8629" s="21"/>
    </row>
    <row r="8630" spans="5:5" ht="12.5">
      <c r="E8630" s="21"/>
    </row>
    <row r="8631" spans="5:5" ht="12.5">
      <c r="E8631" s="21"/>
    </row>
    <row r="8632" spans="5:5" ht="12.5">
      <c r="E8632" s="21"/>
    </row>
    <row r="8633" spans="5:5" ht="12.5">
      <c r="E8633" s="21"/>
    </row>
    <row r="8634" spans="5:5" ht="12.5">
      <c r="E8634" s="21"/>
    </row>
    <row r="8635" spans="5:5" ht="12.5">
      <c r="E8635" s="21"/>
    </row>
    <row r="8636" spans="5:5" ht="12.5">
      <c r="E8636" s="21"/>
    </row>
    <row r="8637" spans="5:5" ht="12.5">
      <c r="E8637" s="21"/>
    </row>
    <row r="8638" spans="5:5" ht="12.5">
      <c r="E8638" s="21"/>
    </row>
    <row r="8639" spans="5:5" ht="12.5">
      <c r="E8639" s="21"/>
    </row>
    <row r="8640" spans="5:5" ht="12.5">
      <c r="E8640" s="21"/>
    </row>
    <row r="8641" spans="5:5" ht="12.5">
      <c r="E8641" s="21"/>
    </row>
    <row r="8642" spans="5:5" ht="12.5">
      <c r="E8642" s="21"/>
    </row>
    <row r="8643" spans="5:5" ht="12.5">
      <c r="E8643" s="21"/>
    </row>
    <row r="8644" spans="5:5" ht="12.5">
      <c r="E8644" s="21"/>
    </row>
    <row r="8645" spans="5:5" ht="12.5">
      <c r="E8645" s="21"/>
    </row>
    <row r="8646" spans="5:5" ht="12.5">
      <c r="E8646" s="21"/>
    </row>
    <row r="8647" spans="5:5" ht="12.5">
      <c r="E8647" s="21"/>
    </row>
    <row r="8648" spans="5:5" ht="12.5">
      <c r="E8648" s="21"/>
    </row>
    <row r="8649" spans="5:5" ht="12.5">
      <c r="E8649" s="21"/>
    </row>
    <row r="8650" spans="5:5" ht="12.5">
      <c r="E8650" s="21"/>
    </row>
    <row r="8651" spans="5:5" ht="12.5">
      <c r="E8651" s="21"/>
    </row>
    <row r="8652" spans="5:5" ht="12.5">
      <c r="E8652" s="21"/>
    </row>
    <row r="8653" spans="5:5" ht="12.5">
      <c r="E8653" s="21"/>
    </row>
    <row r="8654" spans="5:5" ht="12.5">
      <c r="E8654" s="21"/>
    </row>
    <row r="8655" spans="5:5" ht="12.5">
      <c r="E8655" s="21"/>
    </row>
    <row r="8656" spans="5:5" ht="12.5">
      <c r="E8656" s="21"/>
    </row>
    <row r="8657" spans="5:5" ht="12.5">
      <c r="E8657" s="21"/>
    </row>
    <row r="8658" spans="5:5" ht="12.5">
      <c r="E8658" s="21"/>
    </row>
    <row r="8659" spans="5:5" ht="12.5">
      <c r="E8659" s="21"/>
    </row>
    <row r="8660" spans="5:5" ht="12.5">
      <c r="E8660" s="21"/>
    </row>
    <row r="8661" spans="5:5" ht="12.5">
      <c r="E8661" s="21"/>
    </row>
    <row r="8662" spans="5:5" ht="12.5">
      <c r="E8662" s="21"/>
    </row>
    <row r="8663" spans="5:5" ht="12.5">
      <c r="E8663" s="21"/>
    </row>
    <row r="8664" spans="5:5" ht="12.5">
      <c r="E8664" s="21"/>
    </row>
    <row r="8665" spans="5:5" ht="12.5">
      <c r="E8665" s="21"/>
    </row>
    <row r="8666" spans="5:5" ht="12.5">
      <c r="E8666" s="21"/>
    </row>
    <row r="8667" spans="5:5" ht="12.5">
      <c r="E8667" s="21"/>
    </row>
    <row r="8668" spans="5:5" ht="12.5">
      <c r="E8668" s="21"/>
    </row>
    <row r="8669" spans="5:5" ht="12.5">
      <c r="E8669" s="21"/>
    </row>
    <row r="8670" spans="5:5" ht="12.5">
      <c r="E8670" s="21"/>
    </row>
    <row r="8671" spans="5:5" ht="12.5">
      <c r="E8671" s="21"/>
    </row>
    <row r="8672" spans="5:5" ht="12.5">
      <c r="E8672" s="21"/>
    </row>
    <row r="8673" spans="5:5" ht="12.5">
      <c r="E8673" s="21"/>
    </row>
    <row r="8674" spans="5:5" ht="12.5">
      <c r="E8674" s="21"/>
    </row>
    <row r="8675" spans="5:5" ht="12.5">
      <c r="E8675" s="21"/>
    </row>
    <row r="8676" spans="5:5" ht="12.5">
      <c r="E8676" s="21"/>
    </row>
    <row r="8677" spans="5:5" ht="12.5">
      <c r="E8677" s="21"/>
    </row>
    <row r="8678" spans="5:5" ht="12.5">
      <c r="E8678" s="21"/>
    </row>
    <row r="8679" spans="5:5" ht="12.5">
      <c r="E8679" s="21"/>
    </row>
    <row r="8680" spans="5:5" ht="12.5">
      <c r="E8680" s="21"/>
    </row>
    <row r="8681" spans="5:5" ht="12.5">
      <c r="E8681" s="21"/>
    </row>
    <row r="8682" spans="5:5" ht="12.5">
      <c r="E8682" s="21"/>
    </row>
    <row r="8683" spans="5:5" ht="12.5">
      <c r="E8683" s="21"/>
    </row>
    <row r="8684" spans="5:5" ht="12.5">
      <c r="E8684" s="21"/>
    </row>
    <row r="8685" spans="5:5" ht="12.5">
      <c r="E8685" s="21"/>
    </row>
    <row r="8686" spans="5:5" ht="12.5">
      <c r="E8686" s="21"/>
    </row>
    <row r="8687" spans="5:5" ht="12.5">
      <c r="E8687" s="21"/>
    </row>
    <row r="8688" spans="5:5" ht="12.5">
      <c r="E8688" s="21"/>
    </row>
    <row r="8689" spans="5:5" ht="12.5">
      <c r="E8689" s="21"/>
    </row>
    <row r="8690" spans="5:5" ht="12.5">
      <c r="E8690" s="21"/>
    </row>
    <row r="8691" spans="5:5" ht="12.5">
      <c r="E8691" s="21"/>
    </row>
    <row r="8692" spans="5:5" ht="12.5">
      <c r="E8692" s="21"/>
    </row>
    <row r="8693" spans="5:5" ht="12.5">
      <c r="E8693" s="21"/>
    </row>
    <row r="8694" spans="5:5" ht="12.5">
      <c r="E8694" s="21"/>
    </row>
    <row r="8695" spans="5:5" ht="12.5">
      <c r="E8695" s="21"/>
    </row>
    <row r="8696" spans="5:5" ht="12.5">
      <c r="E8696" s="21"/>
    </row>
    <row r="8697" spans="5:5" ht="12.5">
      <c r="E8697" s="21"/>
    </row>
    <row r="8698" spans="5:5" ht="12.5">
      <c r="E8698" s="21"/>
    </row>
    <row r="8699" spans="5:5" ht="12.5">
      <c r="E8699" s="21"/>
    </row>
    <row r="8700" spans="5:5" ht="12.5">
      <c r="E8700" s="21"/>
    </row>
    <row r="8701" spans="5:5" ht="12.5">
      <c r="E8701" s="21"/>
    </row>
    <row r="8702" spans="5:5" ht="12.5">
      <c r="E8702" s="21"/>
    </row>
    <row r="8703" spans="5:5" ht="12.5">
      <c r="E8703" s="21"/>
    </row>
    <row r="8704" spans="5:5" ht="12.5">
      <c r="E8704" s="21"/>
    </row>
    <row r="8705" spans="5:5" ht="12.5">
      <c r="E8705" s="21"/>
    </row>
    <row r="8706" spans="5:5" ht="12.5">
      <c r="E8706" s="21"/>
    </row>
    <row r="8707" spans="5:5" ht="12.5">
      <c r="E8707" s="21"/>
    </row>
    <row r="8708" spans="5:5" ht="12.5">
      <c r="E8708" s="21"/>
    </row>
    <row r="8709" spans="5:5" ht="12.5">
      <c r="E8709" s="21"/>
    </row>
    <row r="8710" spans="5:5" ht="12.5">
      <c r="E8710" s="21"/>
    </row>
    <row r="8711" spans="5:5" ht="12.5">
      <c r="E8711" s="21"/>
    </row>
    <row r="8712" spans="5:5" ht="12.5">
      <c r="E8712" s="21"/>
    </row>
    <row r="8713" spans="5:5" ht="12.5">
      <c r="E8713" s="21"/>
    </row>
    <row r="8714" spans="5:5" ht="12.5">
      <c r="E8714" s="21"/>
    </row>
    <row r="8715" spans="5:5" ht="12.5">
      <c r="E8715" s="21"/>
    </row>
    <row r="8716" spans="5:5" ht="12.5">
      <c r="E8716" s="21"/>
    </row>
    <row r="8717" spans="5:5" ht="12.5">
      <c r="E8717" s="21"/>
    </row>
    <row r="8718" spans="5:5" ht="12.5">
      <c r="E8718" s="21"/>
    </row>
    <row r="8719" spans="5:5" ht="12.5">
      <c r="E8719" s="21"/>
    </row>
    <row r="8720" spans="5:5" ht="12.5">
      <c r="E8720" s="21"/>
    </row>
    <row r="8721" spans="5:5" ht="12.5">
      <c r="E8721" s="21"/>
    </row>
    <row r="8722" spans="5:5" ht="12.5">
      <c r="E8722" s="21"/>
    </row>
    <row r="8723" spans="5:5" ht="12.5">
      <c r="E8723" s="21"/>
    </row>
    <row r="8724" spans="5:5" ht="12.5">
      <c r="E8724" s="21"/>
    </row>
    <row r="8725" spans="5:5" ht="12.5">
      <c r="E8725" s="21"/>
    </row>
    <row r="8726" spans="5:5" ht="12.5">
      <c r="E8726" s="21"/>
    </row>
    <row r="8727" spans="5:5" ht="12.5">
      <c r="E8727" s="21"/>
    </row>
    <row r="8728" spans="5:5" ht="12.5">
      <c r="E8728" s="21"/>
    </row>
    <row r="8729" spans="5:5" ht="12.5">
      <c r="E8729" s="21"/>
    </row>
    <row r="8730" spans="5:5" ht="12.5">
      <c r="E8730" s="21"/>
    </row>
    <row r="8731" spans="5:5" ht="12.5">
      <c r="E8731" s="21"/>
    </row>
    <row r="8732" spans="5:5" ht="12.5">
      <c r="E8732" s="21"/>
    </row>
    <row r="8733" spans="5:5" ht="12.5">
      <c r="E8733" s="21"/>
    </row>
    <row r="8734" spans="5:5" ht="12.5">
      <c r="E8734" s="21"/>
    </row>
    <row r="8735" spans="5:5" ht="12.5">
      <c r="E8735" s="21"/>
    </row>
    <row r="8736" spans="5:5" ht="12.5">
      <c r="E8736" s="21"/>
    </row>
    <row r="8737" spans="5:5" ht="12.5">
      <c r="E8737" s="21"/>
    </row>
    <row r="8738" spans="5:5" ht="12.5">
      <c r="E8738" s="21"/>
    </row>
    <row r="8739" spans="5:5" ht="12.5">
      <c r="E8739" s="21"/>
    </row>
    <row r="8740" spans="5:5" ht="12.5">
      <c r="E8740" s="21"/>
    </row>
    <row r="8741" spans="5:5" ht="12.5">
      <c r="E8741" s="21"/>
    </row>
    <row r="8742" spans="5:5" ht="12.5">
      <c r="E8742" s="21"/>
    </row>
    <row r="8743" spans="5:5" ht="12.5">
      <c r="E8743" s="21"/>
    </row>
    <row r="8744" spans="5:5" ht="12.5">
      <c r="E8744" s="21"/>
    </row>
    <row r="8745" spans="5:5" ht="12.5">
      <c r="E8745" s="21"/>
    </row>
    <row r="8746" spans="5:5" ht="12.5">
      <c r="E8746" s="21"/>
    </row>
    <row r="8747" spans="5:5" ht="12.5">
      <c r="E8747" s="21"/>
    </row>
    <row r="8748" spans="5:5" ht="12.5">
      <c r="E8748" s="21"/>
    </row>
    <row r="8749" spans="5:5" ht="12.5">
      <c r="E8749" s="21"/>
    </row>
    <row r="8750" spans="5:5" ht="12.5">
      <c r="E8750" s="21"/>
    </row>
    <row r="8751" spans="5:5" ht="12.5">
      <c r="E8751" s="21"/>
    </row>
    <row r="8752" spans="5:5" ht="12.5">
      <c r="E8752" s="21"/>
    </row>
    <row r="8753" spans="5:5" ht="12.5">
      <c r="E8753" s="21"/>
    </row>
    <row r="8754" spans="5:5" ht="12.5">
      <c r="E8754" s="21"/>
    </row>
    <row r="8755" spans="5:5" ht="12.5">
      <c r="E8755" s="21"/>
    </row>
    <row r="8756" spans="5:5" ht="12.5">
      <c r="E8756" s="21"/>
    </row>
    <row r="8757" spans="5:5" ht="12.5">
      <c r="E8757" s="21"/>
    </row>
    <row r="8758" spans="5:5" ht="12.5">
      <c r="E8758" s="21"/>
    </row>
    <row r="8759" spans="5:5" ht="12.5">
      <c r="E8759" s="21"/>
    </row>
    <row r="8760" spans="5:5" ht="12.5">
      <c r="E8760" s="21"/>
    </row>
    <row r="8761" spans="5:5" ht="12.5">
      <c r="E8761" s="21"/>
    </row>
    <row r="8762" spans="5:5" ht="12.5">
      <c r="E8762" s="21"/>
    </row>
    <row r="8763" spans="5:5" ht="12.5">
      <c r="E8763" s="21"/>
    </row>
    <row r="8764" spans="5:5" ht="12.5">
      <c r="E8764" s="21"/>
    </row>
    <row r="8765" spans="5:5" ht="12.5">
      <c r="E8765" s="21"/>
    </row>
    <row r="8766" spans="5:5" ht="12.5">
      <c r="E8766" s="21"/>
    </row>
    <row r="8767" spans="5:5" ht="12.5">
      <c r="E8767" s="21"/>
    </row>
    <row r="8768" spans="5:5" ht="12.5">
      <c r="E8768" s="21"/>
    </row>
    <row r="8769" spans="5:5" ht="12.5">
      <c r="E8769" s="21"/>
    </row>
    <row r="8770" spans="5:5" ht="12.5">
      <c r="E8770" s="21"/>
    </row>
    <row r="8771" spans="5:5" ht="12.5">
      <c r="E8771" s="21"/>
    </row>
    <row r="8772" spans="5:5" ht="12.5">
      <c r="E8772" s="21"/>
    </row>
    <row r="8773" spans="5:5" ht="12.5">
      <c r="E8773" s="21"/>
    </row>
    <row r="8774" spans="5:5" ht="12.5">
      <c r="E8774" s="21"/>
    </row>
    <row r="8775" spans="5:5" ht="12.5">
      <c r="E8775" s="21"/>
    </row>
    <row r="8776" spans="5:5" ht="12.5">
      <c r="E8776" s="21"/>
    </row>
    <row r="8777" spans="5:5" ht="12.5">
      <c r="E8777" s="21"/>
    </row>
    <row r="8778" spans="5:5" ht="12.5">
      <c r="E8778" s="21"/>
    </row>
    <row r="8779" spans="5:5" ht="12.5">
      <c r="E8779" s="21"/>
    </row>
    <row r="8780" spans="5:5" ht="12.5">
      <c r="E8780" s="21"/>
    </row>
    <row r="8781" spans="5:5" ht="12.5">
      <c r="E8781" s="21"/>
    </row>
    <row r="8782" spans="5:5" ht="12.5">
      <c r="E8782" s="21"/>
    </row>
    <row r="8783" spans="5:5" ht="12.5">
      <c r="E8783" s="21"/>
    </row>
    <row r="8784" spans="5:5" ht="12.5">
      <c r="E8784" s="21"/>
    </row>
    <row r="8785" spans="5:5" ht="12.5">
      <c r="E8785" s="21"/>
    </row>
    <row r="8786" spans="5:5" ht="12.5">
      <c r="E8786" s="21"/>
    </row>
    <row r="8787" spans="5:5" ht="12.5">
      <c r="E8787" s="21"/>
    </row>
    <row r="8788" spans="5:5" ht="12.5">
      <c r="E8788" s="21"/>
    </row>
    <row r="8789" spans="5:5" ht="12.5">
      <c r="E8789" s="21"/>
    </row>
    <row r="8790" spans="5:5" ht="12.5">
      <c r="E8790" s="21"/>
    </row>
    <row r="8791" spans="5:5" ht="12.5">
      <c r="E8791" s="21"/>
    </row>
    <row r="8792" spans="5:5" ht="12.5">
      <c r="E8792" s="21"/>
    </row>
    <row r="8793" spans="5:5" ht="12.5">
      <c r="E8793" s="21"/>
    </row>
    <row r="8794" spans="5:5" ht="12.5">
      <c r="E8794" s="21"/>
    </row>
    <row r="8795" spans="5:5" ht="12.5">
      <c r="E8795" s="21"/>
    </row>
    <row r="8796" spans="5:5" ht="12.5">
      <c r="E8796" s="21"/>
    </row>
    <row r="8797" spans="5:5" ht="12.5">
      <c r="E8797" s="21"/>
    </row>
    <row r="8798" spans="5:5" ht="12.5">
      <c r="E8798" s="21"/>
    </row>
    <row r="8799" spans="5:5" ht="12.5">
      <c r="E8799" s="21"/>
    </row>
    <row r="8800" spans="5:5" ht="12.5">
      <c r="E8800" s="21"/>
    </row>
    <row r="8801" spans="5:5" ht="12.5">
      <c r="E8801" s="21"/>
    </row>
    <row r="8802" spans="5:5" ht="12.5">
      <c r="E8802" s="21"/>
    </row>
    <row r="8803" spans="5:5" ht="12.5">
      <c r="E8803" s="21"/>
    </row>
    <row r="8804" spans="5:5" ht="12.5">
      <c r="E8804" s="21"/>
    </row>
    <row r="8805" spans="5:5" ht="12.5">
      <c r="E8805" s="21"/>
    </row>
    <row r="8806" spans="5:5" ht="12.5">
      <c r="E8806" s="21"/>
    </row>
    <row r="8807" spans="5:5" ht="12.5">
      <c r="E8807" s="21"/>
    </row>
    <row r="8808" spans="5:5" ht="12.5">
      <c r="E8808" s="21"/>
    </row>
    <row r="8809" spans="5:5" ht="12.5">
      <c r="E8809" s="21"/>
    </row>
    <row r="8810" spans="5:5" ht="12.5">
      <c r="E8810" s="21"/>
    </row>
    <row r="8811" spans="5:5" ht="12.5">
      <c r="E8811" s="21"/>
    </row>
    <row r="8812" spans="5:5" ht="12.5">
      <c r="E8812" s="21"/>
    </row>
    <row r="8813" spans="5:5" ht="12.5">
      <c r="E8813" s="21"/>
    </row>
    <row r="8814" spans="5:5" ht="12.5">
      <c r="E8814" s="21"/>
    </row>
    <row r="8815" spans="5:5" ht="12.5">
      <c r="E8815" s="21"/>
    </row>
    <row r="8816" spans="5:5" ht="12.5">
      <c r="E8816" s="21"/>
    </row>
    <row r="8817" spans="5:5" ht="12.5">
      <c r="E8817" s="21"/>
    </row>
    <row r="8818" spans="5:5" ht="12.5">
      <c r="E8818" s="21"/>
    </row>
    <row r="8819" spans="5:5" ht="12.5">
      <c r="E8819" s="21"/>
    </row>
    <row r="8820" spans="5:5" ht="12.5">
      <c r="E8820" s="21"/>
    </row>
    <row r="8821" spans="5:5" ht="12.5">
      <c r="E8821" s="21"/>
    </row>
    <row r="8822" spans="5:5" ht="12.5">
      <c r="E8822" s="21"/>
    </row>
    <row r="8823" spans="5:5" ht="12.5">
      <c r="E8823" s="21"/>
    </row>
    <row r="8824" spans="5:5" ht="12.5">
      <c r="E8824" s="21"/>
    </row>
    <row r="8825" spans="5:5" ht="12.5">
      <c r="E8825" s="21"/>
    </row>
    <row r="8826" spans="5:5" ht="12.5">
      <c r="E8826" s="21"/>
    </row>
    <row r="8827" spans="5:5" ht="12.5">
      <c r="E8827" s="21"/>
    </row>
    <row r="8828" spans="5:5" ht="12.5">
      <c r="E8828" s="21"/>
    </row>
    <row r="8829" spans="5:5" ht="12.5">
      <c r="E8829" s="21"/>
    </row>
    <row r="8830" spans="5:5" ht="12.5">
      <c r="E8830" s="21"/>
    </row>
    <row r="8831" spans="5:5" ht="12.5">
      <c r="E8831" s="21"/>
    </row>
    <row r="8832" spans="5:5" ht="12.5">
      <c r="E8832" s="21"/>
    </row>
    <row r="8833" spans="5:5" ht="12.5">
      <c r="E8833" s="21"/>
    </row>
    <row r="8834" spans="5:5" ht="12.5">
      <c r="E8834" s="21"/>
    </row>
    <row r="8835" spans="5:5" ht="12.5">
      <c r="E8835" s="21"/>
    </row>
    <row r="8836" spans="5:5" ht="12.5">
      <c r="E8836" s="21"/>
    </row>
    <row r="8837" spans="5:5" ht="12.5">
      <c r="E8837" s="21"/>
    </row>
    <row r="8838" spans="5:5" ht="12.5">
      <c r="E8838" s="21"/>
    </row>
    <row r="8839" spans="5:5" ht="12.5">
      <c r="E8839" s="21"/>
    </row>
    <row r="8840" spans="5:5" ht="12.5">
      <c r="E8840" s="21"/>
    </row>
    <row r="8841" spans="5:5" ht="12.5">
      <c r="E8841" s="21"/>
    </row>
    <row r="8842" spans="5:5" ht="12.5">
      <c r="E8842" s="21"/>
    </row>
    <row r="8843" spans="5:5" ht="12.5">
      <c r="E8843" s="21"/>
    </row>
    <row r="8844" spans="5:5" ht="12.5">
      <c r="E8844" s="21"/>
    </row>
    <row r="8845" spans="5:5" ht="12.5">
      <c r="E8845" s="21"/>
    </row>
    <row r="8846" spans="5:5" ht="12.5">
      <c r="E8846" s="21"/>
    </row>
    <row r="8847" spans="5:5" ht="12.5">
      <c r="E8847" s="21"/>
    </row>
    <row r="8848" spans="5:5" ht="12.5">
      <c r="E8848" s="21"/>
    </row>
    <row r="8849" spans="5:5" ht="12.5">
      <c r="E8849" s="21"/>
    </row>
    <row r="8850" spans="5:5" ht="12.5">
      <c r="E8850" s="21"/>
    </row>
    <row r="8851" spans="5:5" ht="12.5">
      <c r="E8851" s="21"/>
    </row>
    <row r="8852" spans="5:5" ht="12.5">
      <c r="E8852" s="21"/>
    </row>
    <row r="8853" spans="5:5" ht="12.5">
      <c r="E8853" s="21"/>
    </row>
    <row r="8854" spans="5:5" ht="12.5">
      <c r="E8854" s="21"/>
    </row>
    <row r="8855" spans="5:5" ht="12.5">
      <c r="E8855" s="21"/>
    </row>
    <row r="8856" spans="5:5" ht="12.5">
      <c r="E8856" s="21"/>
    </row>
    <row r="8857" spans="5:5" ht="12.5">
      <c r="E8857" s="21"/>
    </row>
    <row r="8858" spans="5:5" ht="12.5">
      <c r="E8858" s="21"/>
    </row>
    <row r="8859" spans="5:5" ht="12.5">
      <c r="E8859" s="21"/>
    </row>
    <row r="8860" spans="5:5" ht="12.5">
      <c r="E8860" s="21"/>
    </row>
    <row r="8861" spans="5:5" ht="12.5">
      <c r="E8861" s="21"/>
    </row>
    <row r="8862" spans="5:5" ht="12.5">
      <c r="E8862" s="21"/>
    </row>
    <row r="8863" spans="5:5" ht="12.5">
      <c r="E8863" s="21"/>
    </row>
    <row r="8864" spans="5:5" ht="12.5">
      <c r="E8864" s="21"/>
    </row>
    <row r="8865" spans="5:5" ht="12.5">
      <c r="E8865" s="21"/>
    </row>
    <row r="8866" spans="5:5" ht="12.5">
      <c r="E8866" s="21"/>
    </row>
    <row r="8867" spans="5:5" ht="12.5">
      <c r="E8867" s="21"/>
    </row>
    <row r="8868" spans="5:5" ht="12.5">
      <c r="E8868" s="21"/>
    </row>
    <row r="8869" spans="5:5" ht="12.5">
      <c r="E8869" s="21"/>
    </row>
    <row r="8870" spans="5:5" ht="12.5">
      <c r="E8870" s="21"/>
    </row>
    <row r="8871" spans="5:5" ht="12.5">
      <c r="E8871" s="21"/>
    </row>
    <row r="8872" spans="5:5" ht="12.5">
      <c r="E8872" s="21"/>
    </row>
    <row r="8873" spans="5:5" ht="12.5">
      <c r="E8873" s="21"/>
    </row>
    <row r="8874" spans="5:5" ht="12.5">
      <c r="E8874" s="21"/>
    </row>
    <row r="8875" spans="5:5" ht="12.5">
      <c r="E8875" s="21"/>
    </row>
    <row r="8876" spans="5:5" ht="12.5">
      <c r="E8876" s="21"/>
    </row>
    <row r="8877" spans="5:5" ht="12.5">
      <c r="E8877" s="21"/>
    </row>
    <row r="8878" spans="5:5" ht="12.5">
      <c r="E8878" s="21"/>
    </row>
    <row r="8879" spans="5:5" ht="12.5">
      <c r="E8879" s="21"/>
    </row>
    <row r="8880" spans="5:5" ht="12.5">
      <c r="E8880" s="21"/>
    </row>
    <row r="8881" spans="5:5" ht="12.5">
      <c r="E8881" s="21"/>
    </row>
    <row r="8882" spans="5:5" ht="12.5">
      <c r="E8882" s="21"/>
    </row>
    <row r="8883" spans="5:5" ht="12.5">
      <c r="E8883" s="21"/>
    </row>
    <row r="8884" spans="5:5" ht="12.5">
      <c r="E8884" s="21"/>
    </row>
    <row r="8885" spans="5:5" ht="12.5">
      <c r="E8885" s="21"/>
    </row>
    <row r="8886" spans="5:5" ht="12.5">
      <c r="E8886" s="21"/>
    </row>
    <row r="8887" spans="5:5" ht="12.5">
      <c r="E8887" s="21"/>
    </row>
    <row r="8888" spans="5:5" ht="12.5">
      <c r="E8888" s="21"/>
    </row>
    <row r="8889" spans="5:5" ht="12.5">
      <c r="E8889" s="21"/>
    </row>
    <row r="8890" spans="5:5" ht="12.5">
      <c r="E8890" s="21"/>
    </row>
    <row r="8891" spans="5:5" ht="12.5">
      <c r="E8891" s="21"/>
    </row>
    <row r="8892" spans="5:5" ht="12.5">
      <c r="E8892" s="21"/>
    </row>
    <row r="8893" spans="5:5" ht="12.5">
      <c r="E8893" s="21"/>
    </row>
    <row r="8894" spans="5:5" ht="12.5">
      <c r="E8894" s="21"/>
    </row>
    <row r="8895" spans="5:5" ht="12.5">
      <c r="E8895" s="21"/>
    </row>
    <row r="8896" spans="5:5" ht="12.5">
      <c r="E8896" s="21"/>
    </row>
    <row r="8897" spans="5:5" ht="12.5">
      <c r="E8897" s="21"/>
    </row>
    <row r="8898" spans="5:5" ht="12.5">
      <c r="E8898" s="21"/>
    </row>
    <row r="8899" spans="5:5" ht="12.5">
      <c r="E8899" s="21"/>
    </row>
    <row r="8900" spans="5:5" ht="12.5">
      <c r="E8900" s="21"/>
    </row>
    <row r="8901" spans="5:5" ht="12.5">
      <c r="E8901" s="21"/>
    </row>
    <row r="8902" spans="5:5" ht="12.5">
      <c r="E8902" s="21"/>
    </row>
    <row r="8903" spans="5:5" ht="12.5">
      <c r="E8903" s="21"/>
    </row>
    <row r="8904" spans="5:5" ht="12.5">
      <c r="E8904" s="21"/>
    </row>
    <row r="8905" spans="5:5" ht="12.5">
      <c r="E8905" s="21"/>
    </row>
    <row r="8906" spans="5:5" ht="12.5">
      <c r="E8906" s="21"/>
    </row>
    <row r="8907" spans="5:5" ht="12.5">
      <c r="E8907" s="21"/>
    </row>
    <row r="8908" spans="5:5" ht="12.5">
      <c r="E8908" s="21"/>
    </row>
    <row r="8909" spans="5:5" ht="12.5">
      <c r="E8909" s="21"/>
    </row>
    <row r="8910" spans="5:5" ht="12.5">
      <c r="E8910" s="21"/>
    </row>
    <row r="8911" spans="5:5" ht="12.5">
      <c r="E8911" s="21"/>
    </row>
    <row r="8912" spans="5:5" ht="12.5">
      <c r="E8912" s="21"/>
    </row>
    <row r="8913" spans="5:5" ht="12.5">
      <c r="E8913" s="21"/>
    </row>
    <row r="8914" spans="5:5" ht="12.5">
      <c r="E8914" s="21"/>
    </row>
    <row r="8915" spans="5:5" ht="12.5">
      <c r="E8915" s="21"/>
    </row>
    <row r="8916" spans="5:5" ht="12.5">
      <c r="E8916" s="21"/>
    </row>
    <row r="8917" spans="5:5" ht="12.5">
      <c r="E8917" s="21"/>
    </row>
    <row r="8918" spans="5:5" ht="12.5">
      <c r="E8918" s="21"/>
    </row>
    <row r="8919" spans="5:5" ht="12.5">
      <c r="E8919" s="21"/>
    </row>
    <row r="8920" spans="5:5" ht="12.5">
      <c r="E8920" s="21"/>
    </row>
    <row r="8921" spans="5:5" ht="12.5">
      <c r="E8921" s="21"/>
    </row>
    <row r="8922" spans="5:5" ht="12.5">
      <c r="E8922" s="21"/>
    </row>
    <row r="8923" spans="5:5" ht="12.5">
      <c r="E8923" s="21"/>
    </row>
    <row r="8924" spans="5:5" ht="12.5">
      <c r="E8924" s="21"/>
    </row>
    <row r="8925" spans="5:5" ht="12.5">
      <c r="E8925" s="21"/>
    </row>
    <row r="8926" spans="5:5" ht="12.5">
      <c r="E8926" s="21"/>
    </row>
    <row r="8927" spans="5:5" ht="12.5">
      <c r="E8927" s="21"/>
    </row>
    <row r="8928" spans="5:5" ht="12.5">
      <c r="E8928" s="21"/>
    </row>
    <row r="8929" spans="5:5" ht="12.5">
      <c r="E8929" s="21"/>
    </row>
    <row r="8930" spans="5:5" ht="12.5">
      <c r="E8930" s="21"/>
    </row>
    <row r="8931" spans="5:5" ht="12.5">
      <c r="E8931" s="21"/>
    </row>
    <row r="8932" spans="5:5" ht="12.5">
      <c r="E8932" s="21"/>
    </row>
    <row r="8933" spans="5:5" ht="12.5">
      <c r="E8933" s="21"/>
    </row>
    <row r="8934" spans="5:5" ht="12.5">
      <c r="E8934" s="21"/>
    </row>
    <row r="8935" spans="5:5" ht="12.5">
      <c r="E8935" s="21"/>
    </row>
    <row r="8936" spans="5:5" ht="12.5">
      <c r="E8936" s="21"/>
    </row>
    <row r="8937" spans="5:5" ht="12.5">
      <c r="E8937" s="21"/>
    </row>
    <row r="8938" spans="5:5" ht="12.5">
      <c r="E8938" s="21"/>
    </row>
    <row r="8939" spans="5:5" ht="12.5">
      <c r="E8939" s="21"/>
    </row>
    <row r="8940" spans="5:5" ht="12.5">
      <c r="E8940" s="21"/>
    </row>
    <row r="8941" spans="5:5" ht="12.5">
      <c r="E8941" s="21"/>
    </row>
    <row r="8942" spans="5:5" ht="12.5">
      <c r="E8942" s="21"/>
    </row>
    <row r="8943" spans="5:5" ht="12.5">
      <c r="E8943" s="21"/>
    </row>
    <row r="8944" spans="5:5" ht="12.5">
      <c r="E8944" s="21"/>
    </row>
    <row r="8945" spans="5:5" ht="12.5">
      <c r="E8945" s="21"/>
    </row>
    <row r="8946" spans="5:5" ht="12.5">
      <c r="E8946" s="21"/>
    </row>
    <row r="8947" spans="5:5" ht="12.5">
      <c r="E8947" s="21"/>
    </row>
    <row r="8948" spans="5:5" ht="12.5">
      <c r="E8948" s="21"/>
    </row>
    <row r="8949" spans="5:5" ht="12.5">
      <c r="E8949" s="21"/>
    </row>
    <row r="8950" spans="5:5" ht="12.5">
      <c r="E8950" s="21"/>
    </row>
    <row r="8951" spans="5:5" ht="12.5">
      <c r="E8951" s="21"/>
    </row>
    <row r="8952" spans="5:5" ht="12.5">
      <c r="E8952" s="21"/>
    </row>
    <row r="8953" spans="5:5" ht="12.5">
      <c r="E8953" s="21"/>
    </row>
    <row r="8954" spans="5:5" ht="12.5">
      <c r="E8954" s="21"/>
    </row>
    <row r="8955" spans="5:5" ht="12.5">
      <c r="E8955" s="21"/>
    </row>
    <row r="8956" spans="5:5" ht="12.5">
      <c r="E8956" s="21"/>
    </row>
    <row r="8957" spans="5:5" ht="12.5">
      <c r="E8957" s="21"/>
    </row>
    <row r="8958" spans="5:5" ht="12.5">
      <c r="E8958" s="21"/>
    </row>
    <row r="8959" spans="5:5" ht="12.5">
      <c r="E8959" s="21"/>
    </row>
    <row r="8960" spans="5:5" ht="12.5">
      <c r="E8960" s="21"/>
    </row>
    <row r="8961" spans="5:5" ht="12.5">
      <c r="E8961" s="21"/>
    </row>
    <row r="8962" spans="5:5" ht="12.5">
      <c r="E8962" s="21"/>
    </row>
    <row r="8963" spans="5:5" ht="12.5">
      <c r="E8963" s="21"/>
    </row>
    <row r="8964" spans="5:5" ht="12.5">
      <c r="E8964" s="21"/>
    </row>
    <row r="8965" spans="5:5" ht="12.5">
      <c r="E8965" s="21"/>
    </row>
    <row r="8966" spans="5:5" ht="12.5">
      <c r="E8966" s="21"/>
    </row>
    <row r="8967" spans="5:5" ht="12.5">
      <c r="E8967" s="21"/>
    </row>
    <row r="8968" spans="5:5" ht="12.5">
      <c r="E8968" s="21"/>
    </row>
    <row r="8969" spans="5:5" ht="12.5">
      <c r="E8969" s="21"/>
    </row>
    <row r="8970" spans="5:5" ht="12.5">
      <c r="E8970" s="21"/>
    </row>
    <row r="8971" spans="5:5" ht="12.5">
      <c r="E8971" s="21"/>
    </row>
    <row r="8972" spans="5:5" ht="12.5">
      <c r="E8972" s="21"/>
    </row>
    <row r="8973" spans="5:5" ht="12.5">
      <c r="E8973" s="21"/>
    </row>
    <row r="8974" spans="5:5" ht="12.5">
      <c r="E8974" s="21"/>
    </row>
    <row r="8975" spans="5:5" ht="12.5">
      <c r="E8975" s="21"/>
    </row>
    <row r="8976" spans="5:5" ht="12.5">
      <c r="E8976" s="21"/>
    </row>
    <row r="8977" spans="5:5" ht="12.5">
      <c r="E8977" s="21"/>
    </row>
    <row r="8978" spans="5:5" ht="12.5">
      <c r="E8978" s="21"/>
    </row>
    <row r="8979" spans="5:5" ht="12.5">
      <c r="E8979" s="21"/>
    </row>
    <row r="8980" spans="5:5" ht="12.5">
      <c r="E8980" s="21"/>
    </row>
    <row r="8981" spans="5:5" ht="12.5">
      <c r="E8981" s="21"/>
    </row>
    <row r="8982" spans="5:5" ht="12.5">
      <c r="E8982" s="21"/>
    </row>
    <row r="8983" spans="5:5" ht="12.5">
      <c r="E8983" s="21"/>
    </row>
    <row r="8984" spans="5:5" ht="12.5">
      <c r="E8984" s="21"/>
    </row>
    <row r="8985" spans="5:5" ht="12.5">
      <c r="E8985" s="21"/>
    </row>
    <row r="8986" spans="5:5" ht="12.5">
      <c r="E8986" s="21"/>
    </row>
    <row r="8987" spans="5:5" ht="12.5">
      <c r="E8987" s="21"/>
    </row>
    <row r="8988" spans="5:5" ht="12.5">
      <c r="E8988" s="21"/>
    </row>
    <row r="8989" spans="5:5" ht="12.5">
      <c r="E8989" s="21"/>
    </row>
    <row r="8990" spans="5:5" ht="12.5">
      <c r="E8990" s="21"/>
    </row>
    <row r="8991" spans="5:5" ht="12.5">
      <c r="E8991" s="21"/>
    </row>
    <row r="8992" spans="5:5" ht="12.5">
      <c r="E8992" s="21"/>
    </row>
    <row r="8993" spans="5:5" ht="12.5">
      <c r="E8993" s="21"/>
    </row>
    <row r="8994" spans="5:5" ht="12.5">
      <c r="E8994" s="21"/>
    </row>
    <row r="8995" spans="5:5" ht="12.5">
      <c r="E8995" s="21"/>
    </row>
    <row r="8996" spans="5:5" ht="12.5">
      <c r="E8996" s="21"/>
    </row>
    <row r="8997" spans="5:5" ht="12.5">
      <c r="E8997" s="21"/>
    </row>
    <row r="8998" spans="5:5" ht="12.5">
      <c r="E8998" s="21"/>
    </row>
    <row r="8999" spans="5:5" ht="12.5">
      <c r="E8999" s="21"/>
    </row>
    <row r="9000" spans="5:5" ht="12.5">
      <c r="E9000" s="21"/>
    </row>
    <row r="9001" spans="5:5" ht="12.5">
      <c r="E9001" s="21"/>
    </row>
    <row r="9002" spans="5:5" ht="12.5">
      <c r="E9002" s="21"/>
    </row>
    <row r="9003" spans="5:5" ht="12.5">
      <c r="E9003" s="21"/>
    </row>
    <row r="9004" spans="5:5" ht="12.5">
      <c r="E9004" s="21"/>
    </row>
    <row r="9005" spans="5:5" ht="12.5">
      <c r="E9005" s="21"/>
    </row>
    <row r="9006" spans="5:5" ht="12.5">
      <c r="E9006" s="21"/>
    </row>
    <row r="9007" spans="5:5" ht="12.5">
      <c r="E9007" s="21"/>
    </row>
    <row r="9008" spans="5:5" ht="12.5">
      <c r="E9008" s="21"/>
    </row>
    <row r="9009" spans="5:5" ht="12.5">
      <c r="E9009" s="21"/>
    </row>
    <row r="9010" spans="5:5" ht="12.5">
      <c r="E9010" s="21"/>
    </row>
    <row r="9011" spans="5:5" ht="12.5">
      <c r="E9011" s="21"/>
    </row>
    <row r="9012" spans="5:5" ht="12.5">
      <c r="E9012" s="21"/>
    </row>
    <row r="9013" spans="5:5" ht="12.5">
      <c r="E9013" s="21"/>
    </row>
    <row r="9014" spans="5:5" ht="12.5">
      <c r="E9014" s="21"/>
    </row>
    <row r="9015" spans="5:5" ht="12.5">
      <c r="E9015" s="21"/>
    </row>
    <row r="9016" spans="5:5" ht="12.5">
      <c r="E9016" s="21"/>
    </row>
    <row r="9017" spans="5:5" ht="12.5">
      <c r="E9017" s="21"/>
    </row>
    <row r="9018" spans="5:5" ht="12.5">
      <c r="E9018" s="21"/>
    </row>
    <row r="9019" spans="5:5" ht="12.5">
      <c r="E9019" s="21"/>
    </row>
    <row r="9020" spans="5:5" ht="12.5">
      <c r="E9020" s="21"/>
    </row>
    <row r="9021" spans="5:5" ht="12.5">
      <c r="E9021" s="21"/>
    </row>
    <row r="9022" spans="5:5" ht="12.5">
      <c r="E9022" s="21"/>
    </row>
    <row r="9023" spans="5:5" ht="12.5">
      <c r="E9023" s="21"/>
    </row>
    <row r="9024" spans="5:5" ht="12.5">
      <c r="E9024" s="21"/>
    </row>
    <row r="9025" spans="5:5" ht="12.5">
      <c r="E9025" s="21"/>
    </row>
    <row r="9026" spans="5:5" ht="12.5">
      <c r="E9026" s="21"/>
    </row>
    <row r="9027" spans="5:5" ht="12.5">
      <c r="E9027" s="21"/>
    </row>
    <row r="9028" spans="5:5" ht="12.5">
      <c r="E9028" s="21"/>
    </row>
    <row r="9029" spans="5:5" ht="12.5">
      <c r="E9029" s="21"/>
    </row>
    <row r="9030" spans="5:5" ht="12.5">
      <c r="E9030" s="21"/>
    </row>
    <row r="9031" spans="5:5" ht="12.5">
      <c r="E9031" s="21"/>
    </row>
    <row r="9032" spans="5:5" ht="12.5">
      <c r="E9032" s="21"/>
    </row>
    <row r="9033" spans="5:5" ht="12.5">
      <c r="E9033" s="21"/>
    </row>
    <row r="9034" spans="5:5" ht="12.5">
      <c r="E9034" s="21"/>
    </row>
    <row r="9035" spans="5:5" ht="12.5">
      <c r="E9035" s="21"/>
    </row>
    <row r="9036" spans="5:5" ht="12.5">
      <c r="E9036" s="21"/>
    </row>
    <row r="9037" spans="5:5" ht="12.5">
      <c r="E9037" s="21"/>
    </row>
    <row r="9038" spans="5:5" ht="12.5">
      <c r="E9038" s="21"/>
    </row>
    <row r="9039" spans="5:5" ht="12.5">
      <c r="E9039" s="21"/>
    </row>
    <row r="9040" spans="5:5" ht="12.5">
      <c r="E9040" s="21"/>
    </row>
    <row r="9041" spans="5:5" ht="12.5">
      <c r="E9041" s="21"/>
    </row>
    <row r="9042" spans="5:5" ht="12.5">
      <c r="E9042" s="21"/>
    </row>
    <row r="9043" spans="5:5" ht="12.5">
      <c r="E9043" s="21"/>
    </row>
    <row r="9044" spans="5:5" ht="12.5">
      <c r="E9044" s="21"/>
    </row>
    <row r="9045" spans="5:5" ht="12.5">
      <c r="E9045" s="21"/>
    </row>
    <row r="9046" spans="5:5" ht="12.5">
      <c r="E9046" s="21"/>
    </row>
    <row r="9047" spans="5:5" ht="12.5">
      <c r="E9047" s="21"/>
    </row>
    <row r="9048" spans="5:5" ht="12.5">
      <c r="E9048" s="21"/>
    </row>
    <row r="9049" spans="5:5" ht="12.5">
      <c r="E9049" s="21"/>
    </row>
    <row r="9050" spans="5:5" ht="12.5">
      <c r="E9050" s="21"/>
    </row>
    <row r="9051" spans="5:5" ht="12.5">
      <c r="E9051" s="21"/>
    </row>
    <row r="9052" spans="5:5" ht="12.5">
      <c r="E9052" s="21"/>
    </row>
    <row r="9053" spans="5:5" ht="12.5">
      <c r="E9053" s="21"/>
    </row>
    <row r="9054" spans="5:5" ht="12.5">
      <c r="E9054" s="21"/>
    </row>
    <row r="9055" spans="5:5" ht="12.5">
      <c r="E9055" s="21"/>
    </row>
    <row r="9056" spans="5:5" ht="12.5">
      <c r="E9056" s="21"/>
    </row>
    <row r="9057" spans="5:5" ht="12.5">
      <c r="E9057" s="21"/>
    </row>
    <row r="9058" spans="5:5" ht="12.5">
      <c r="E9058" s="21"/>
    </row>
    <row r="9059" spans="5:5" ht="12.5">
      <c r="E9059" s="21"/>
    </row>
    <row r="9060" spans="5:5" ht="12.5">
      <c r="E9060" s="21"/>
    </row>
    <row r="9061" spans="5:5" ht="12.5">
      <c r="E9061" s="21"/>
    </row>
    <row r="9062" spans="5:5" ht="12.5">
      <c r="E9062" s="21"/>
    </row>
    <row r="9063" spans="5:5" ht="12.5">
      <c r="E9063" s="21"/>
    </row>
    <row r="9064" spans="5:5" ht="12.5">
      <c r="E9064" s="21"/>
    </row>
    <row r="9065" spans="5:5" ht="12.5">
      <c r="E9065" s="21"/>
    </row>
    <row r="9066" spans="5:5" ht="12.5">
      <c r="E9066" s="21"/>
    </row>
    <row r="9067" spans="5:5" ht="12.5">
      <c r="E9067" s="21"/>
    </row>
    <row r="9068" spans="5:5" ht="12.5">
      <c r="E9068" s="21"/>
    </row>
    <row r="9069" spans="5:5" ht="12.5">
      <c r="E9069" s="21"/>
    </row>
    <row r="9070" spans="5:5" ht="12.5">
      <c r="E9070" s="21"/>
    </row>
    <row r="9071" spans="5:5" ht="12.5">
      <c r="E9071" s="21"/>
    </row>
    <row r="9072" spans="5:5" ht="12.5">
      <c r="E9072" s="21"/>
    </row>
    <row r="9073" spans="5:5" ht="12.5">
      <c r="E9073" s="21"/>
    </row>
    <row r="9074" spans="5:5" ht="12.5">
      <c r="E9074" s="21"/>
    </row>
    <row r="9075" spans="5:5" ht="12.5">
      <c r="E9075" s="21"/>
    </row>
    <row r="9076" spans="5:5" ht="12.5">
      <c r="E9076" s="21"/>
    </row>
    <row r="9077" spans="5:5" ht="12.5">
      <c r="E9077" s="21"/>
    </row>
    <row r="9078" spans="5:5" ht="12.5">
      <c r="E9078" s="21"/>
    </row>
    <row r="9079" spans="5:5" ht="12.5">
      <c r="E9079" s="21"/>
    </row>
    <row r="9080" spans="5:5" ht="12.5">
      <c r="E9080" s="21"/>
    </row>
    <row r="9081" spans="5:5" ht="12.5">
      <c r="E9081" s="21"/>
    </row>
    <row r="9082" spans="5:5" ht="12.5">
      <c r="E9082" s="21"/>
    </row>
    <row r="9083" spans="5:5" ht="12.5">
      <c r="E9083" s="21"/>
    </row>
    <row r="9084" spans="5:5" ht="12.5">
      <c r="E9084" s="21"/>
    </row>
    <row r="9085" spans="5:5" ht="12.5">
      <c r="E9085" s="21"/>
    </row>
    <row r="9086" spans="5:5" ht="12.5">
      <c r="E9086" s="21"/>
    </row>
    <row r="9087" spans="5:5" ht="12.5">
      <c r="E9087" s="21"/>
    </row>
    <row r="9088" spans="5:5" ht="12.5">
      <c r="E9088" s="21"/>
    </row>
    <row r="9089" spans="5:5" ht="12.5">
      <c r="E9089" s="21"/>
    </row>
    <row r="9090" spans="5:5" ht="12.5">
      <c r="E9090" s="21"/>
    </row>
    <row r="9091" spans="5:5" ht="12.5">
      <c r="E9091" s="21"/>
    </row>
    <row r="9092" spans="5:5" ht="12.5">
      <c r="E9092" s="21"/>
    </row>
    <row r="9093" spans="5:5" ht="12.5">
      <c r="E9093" s="21"/>
    </row>
    <row r="9094" spans="5:5" ht="12.5">
      <c r="E9094" s="21"/>
    </row>
    <row r="9095" spans="5:5" ht="12.5">
      <c r="E9095" s="21"/>
    </row>
    <row r="9096" spans="5:5" ht="12.5">
      <c r="E9096" s="21"/>
    </row>
    <row r="9097" spans="5:5" ht="12.5">
      <c r="E9097" s="21"/>
    </row>
    <row r="9098" spans="5:5" ht="12.5">
      <c r="E9098" s="21"/>
    </row>
    <row r="9099" spans="5:5" ht="12.5">
      <c r="E9099" s="21"/>
    </row>
    <row r="9100" spans="5:5" ht="12.5">
      <c r="E9100" s="21"/>
    </row>
    <row r="9101" spans="5:5" ht="12.5">
      <c r="E9101" s="21"/>
    </row>
    <row r="9102" spans="5:5" ht="12.5">
      <c r="E9102" s="21"/>
    </row>
    <row r="9103" spans="5:5" ht="12.5">
      <c r="E9103" s="21"/>
    </row>
    <row r="9104" spans="5:5" ht="12.5">
      <c r="E9104" s="21"/>
    </row>
    <row r="9105" spans="5:5" ht="12.5">
      <c r="E9105" s="21"/>
    </row>
    <row r="9106" spans="5:5" ht="12.5">
      <c r="E9106" s="21"/>
    </row>
    <row r="9107" spans="5:5" ht="12.5">
      <c r="E9107" s="21"/>
    </row>
    <row r="9108" spans="5:5" ht="12.5">
      <c r="E9108" s="21"/>
    </row>
    <row r="9109" spans="5:5" ht="12.5">
      <c r="E9109" s="21"/>
    </row>
    <row r="9110" spans="5:5" ht="12.5">
      <c r="E9110" s="21"/>
    </row>
    <row r="9111" spans="5:5" ht="12.5">
      <c r="E9111" s="21"/>
    </row>
    <row r="9112" spans="5:5" ht="12.5">
      <c r="E9112" s="21"/>
    </row>
    <row r="9113" spans="5:5" ht="12.5">
      <c r="E9113" s="21"/>
    </row>
    <row r="9114" spans="5:5" ht="12.5">
      <c r="E9114" s="21"/>
    </row>
    <row r="9115" spans="5:5" ht="12.5">
      <c r="E9115" s="21"/>
    </row>
    <row r="9116" spans="5:5" ht="12.5">
      <c r="E9116" s="21"/>
    </row>
    <row r="9117" spans="5:5" ht="12.5">
      <c r="E9117" s="21"/>
    </row>
    <row r="9118" spans="5:5" ht="12.5">
      <c r="E9118" s="21"/>
    </row>
    <row r="9119" spans="5:5" ht="12.5">
      <c r="E9119" s="21"/>
    </row>
    <row r="9120" spans="5:5" ht="12.5">
      <c r="E9120" s="21"/>
    </row>
    <row r="9121" spans="5:5" ht="12.5">
      <c r="E9121" s="21"/>
    </row>
    <row r="9122" spans="5:5" ht="12.5">
      <c r="E9122" s="21"/>
    </row>
    <row r="9123" spans="5:5" ht="12.5">
      <c r="E9123" s="21"/>
    </row>
    <row r="9124" spans="5:5" ht="12.5">
      <c r="E9124" s="21"/>
    </row>
    <row r="9125" spans="5:5" ht="12.5">
      <c r="E9125" s="21"/>
    </row>
    <row r="9126" spans="5:5" ht="12.5">
      <c r="E9126" s="21"/>
    </row>
    <row r="9127" spans="5:5" ht="12.5">
      <c r="E9127" s="21"/>
    </row>
    <row r="9128" spans="5:5" ht="12.5">
      <c r="E9128" s="21"/>
    </row>
    <row r="9129" spans="5:5" ht="12.5">
      <c r="E9129" s="21"/>
    </row>
    <row r="9130" spans="5:5" ht="12.5">
      <c r="E9130" s="21"/>
    </row>
    <row r="9131" spans="5:5" ht="12.5">
      <c r="E9131" s="21"/>
    </row>
    <row r="9132" spans="5:5" ht="12.5">
      <c r="E9132" s="21"/>
    </row>
    <row r="9133" spans="5:5" ht="12.5">
      <c r="E9133" s="21"/>
    </row>
    <row r="9134" spans="5:5" ht="12.5">
      <c r="E9134" s="21"/>
    </row>
    <row r="9135" spans="5:5" ht="12.5">
      <c r="E9135" s="21"/>
    </row>
    <row r="9136" spans="5:5" ht="12.5">
      <c r="E9136" s="21"/>
    </row>
    <row r="9137" spans="5:5" ht="12.5">
      <c r="E9137" s="21"/>
    </row>
    <row r="9138" spans="5:5" ht="12.5">
      <c r="E9138" s="21"/>
    </row>
    <row r="9139" spans="5:5" ht="12.5">
      <c r="E9139" s="21"/>
    </row>
    <row r="9140" spans="5:5" ht="12.5">
      <c r="E9140" s="21"/>
    </row>
    <row r="9141" spans="5:5" ht="12.5">
      <c r="E9141" s="21"/>
    </row>
    <row r="9142" spans="5:5" ht="12.5">
      <c r="E9142" s="21"/>
    </row>
    <row r="9143" spans="5:5" ht="12.5">
      <c r="E9143" s="21"/>
    </row>
    <row r="9144" spans="5:5" ht="12.5">
      <c r="E9144" s="21"/>
    </row>
    <row r="9145" spans="5:5" ht="12.5">
      <c r="E9145" s="21"/>
    </row>
    <row r="9146" spans="5:5" ht="12.5">
      <c r="E9146" s="21"/>
    </row>
    <row r="9147" spans="5:5" ht="12.5">
      <c r="E9147" s="21"/>
    </row>
    <row r="9148" spans="5:5" ht="12.5">
      <c r="E9148" s="21"/>
    </row>
    <row r="9149" spans="5:5" ht="12.5">
      <c r="E9149" s="21"/>
    </row>
    <row r="9150" spans="5:5" ht="12.5">
      <c r="E9150" s="21"/>
    </row>
    <row r="9151" spans="5:5" ht="12.5">
      <c r="E9151" s="21"/>
    </row>
    <row r="9152" spans="5:5" ht="12.5">
      <c r="E9152" s="21"/>
    </row>
    <row r="9153" spans="5:5" ht="12.5">
      <c r="E9153" s="21"/>
    </row>
    <row r="9154" spans="5:5" ht="12.5">
      <c r="E9154" s="21"/>
    </row>
    <row r="9155" spans="5:5" ht="12.5">
      <c r="E9155" s="21"/>
    </row>
    <row r="9156" spans="5:5" ht="12.5">
      <c r="E9156" s="21"/>
    </row>
    <row r="9157" spans="5:5" ht="12.5">
      <c r="E9157" s="21"/>
    </row>
    <row r="9158" spans="5:5" ht="12.5">
      <c r="E9158" s="21"/>
    </row>
    <row r="9159" spans="5:5" ht="12.5">
      <c r="E9159" s="21"/>
    </row>
    <row r="9160" spans="5:5" ht="12.5">
      <c r="E9160" s="21"/>
    </row>
    <row r="9161" spans="5:5" ht="12.5">
      <c r="E9161" s="21"/>
    </row>
    <row r="9162" spans="5:5" ht="12.5">
      <c r="E9162" s="21"/>
    </row>
    <row r="9163" spans="5:5" ht="12.5">
      <c r="E9163" s="21"/>
    </row>
    <row r="9164" spans="5:5" ht="12.5">
      <c r="E9164" s="21"/>
    </row>
    <row r="9165" spans="5:5" ht="12.5">
      <c r="E9165" s="21"/>
    </row>
    <row r="9166" spans="5:5" ht="12.5">
      <c r="E9166" s="21"/>
    </row>
    <row r="9167" spans="5:5" ht="12.5">
      <c r="E9167" s="21"/>
    </row>
    <row r="9168" spans="5:5" ht="12.5">
      <c r="E9168" s="21"/>
    </row>
    <row r="9169" spans="5:5" ht="12.5">
      <c r="E9169" s="21"/>
    </row>
    <row r="9170" spans="5:5" ht="12.5">
      <c r="E9170" s="21"/>
    </row>
    <row r="9171" spans="5:5" ht="12.5">
      <c r="E9171" s="21"/>
    </row>
    <row r="9172" spans="5:5" ht="12.5">
      <c r="E9172" s="21"/>
    </row>
    <row r="9173" spans="5:5" ht="12.5">
      <c r="E9173" s="21"/>
    </row>
    <row r="9174" spans="5:5" ht="12.5">
      <c r="E9174" s="21"/>
    </row>
    <row r="9175" spans="5:5" ht="12.5">
      <c r="E9175" s="21"/>
    </row>
    <row r="9176" spans="5:5" ht="12.5">
      <c r="E9176" s="21"/>
    </row>
    <row r="9177" spans="5:5" ht="12.5">
      <c r="E9177" s="21"/>
    </row>
    <row r="9178" spans="5:5" ht="12.5">
      <c r="E9178" s="21"/>
    </row>
    <row r="9179" spans="5:5" ht="12.5">
      <c r="E9179" s="21"/>
    </row>
    <row r="9180" spans="5:5" ht="12.5">
      <c r="E9180" s="21"/>
    </row>
    <row r="9181" spans="5:5" ht="12.5">
      <c r="E9181" s="21"/>
    </row>
    <row r="9182" spans="5:5" ht="12.5">
      <c r="E9182" s="21"/>
    </row>
    <row r="9183" spans="5:5" ht="12.5">
      <c r="E9183" s="21"/>
    </row>
    <row r="9184" spans="5:5" ht="12.5">
      <c r="E9184" s="21"/>
    </row>
    <row r="9185" spans="5:5" ht="12.5">
      <c r="E9185" s="21"/>
    </row>
    <row r="9186" spans="5:5" ht="12.5">
      <c r="E9186" s="21"/>
    </row>
    <row r="9187" spans="5:5" ht="12.5">
      <c r="E9187" s="21"/>
    </row>
    <row r="9188" spans="5:5" ht="12.5">
      <c r="E9188" s="21"/>
    </row>
    <row r="9189" spans="5:5" ht="12.5">
      <c r="E9189" s="21"/>
    </row>
    <row r="9190" spans="5:5" ht="12.5">
      <c r="E9190" s="21"/>
    </row>
    <row r="9191" spans="5:5" ht="12.5">
      <c r="E9191" s="21"/>
    </row>
    <row r="9192" spans="5:5" ht="12.5">
      <c r="E9192" s="21"/>
    </row>
    <row r="9193" spans="5:5" ht="12.5">
      <c r="E9193" s="21"/>
    </row>
    <row r="9194" spans="5:5" ht="12.5">
      <c r="E9194" s="21"/>
    </row>
    <row r="9195" spans="5:5" ht="12.5">
      <c r="E9195" s="21"/>
    </row>
    <row r="9196" spans="5:5" ht="12.5">
      <c r="E9196" s="21"/>
    </row>
    <row r="9197" spans="5:5" ht="12.5">
      <c r="E9197" s="21"/>
    </row>
    <row r="9198" spans="5:5" ht="12.5">
      <c r="E9198" s="21"/>
    </row>
    <row r="9199" spans="5:5" ht="12.5">
      <c r="E9199" s="21"/>
    </row>
    <row r="9200" spans="5:5" ht="12.5">
      <c r="E9200" s="21"/>
    </row>
    <row r="9201" spans="5:5" ht="12.5">
      <c r="E9201" s="21"/>
    </row>
    <row r="9202" spans="5:5" ht="12.5">
      <c r="E9202" s="21"/>
    </row>
    <row r="9203" spans="5:5" ht="12.5">
      <c r="E9203" s="21"/>
    </row>
    <row r="9204" spans="5:5" ht="12.5">
      <c r="E9204" s="21"/>
    </row>
    <row r="9205" spans="5:5" ht="12.5">
      <c r="E9205" s="21"/>
    </row>
    <row r="9206" spans="5:5" ht="12.5">
      <c r="E9206" s="21"/>
    </row>
    <row r="9207" spans="5:5" ht="12.5">
      <c r="E9207" s="21"/>
    </row>
    <row r="9208" spans="5:5" ht="12.5">
      <c r="E9208" s="21"/>
    </row>
    <row r="9209" spans="5:5" ht="12.5">
      <c r="E9209" s="21"/>
    </row>
    <row r="9210" spans="5:5" ht="12.5">
      <c r="E9210" s="21"/>
    </row>
    <row r="9211" spans="5:5" ht="12.5">
      <c r="E9211" s="21"/>
    </row>
    <row r="9212" spans="5:5" ht="12.5">
      <c r="E9212" s="21"/>
    </row>
    <row r="9213" spans="5:5" ht="12.5">
      <c r="E9213" s="21"/>
    </row>
    <row r="9214" spans="5:5" ht="12.5">
      <c r="E9214" s="21"/>
    </row>
    <row r="9215" spans="5:5" ht="12.5">
      <c r="E9215" s="21"/>
    </row>
    <row r="9216" spans="5:5" ht="12.5">
      <c r="E9216" s="21"/>
    </row>
    <row r="9217" spans="5:5" ht="12.5">
      <c r="E9217" s="21"/>
    </row>
    <row r="9218" spans="5:5" ht="12.5">
      <c r="E9218" s="21"/>
    </row>
    <row r="9219" spans="5:5" ht="12.5">
      <c r="E9219" s="21"/>
    </row>
    <row r="9220" spans="5:5" ht="12.5">
      <c r="E9220" s="21"/>
    </row>
    <row r="9221" spans="5:5" ht="12.5">
      <c r="E9221" s="21"/>
    </row>
    <row r="9222" spans="5:5" ht="12.5">
      <c r="E9222" s="21"/>
    </row>
    <row r="9223" spans="5:5" ht="12.5">
      <c r="E9223" s="21"/>
    </row>
    <row r="9224" spans="5:5" ht="12.5">
      <c r="E9224" s="21"/>
    </row>
    <row r="9225" spans="5:5" ht="12.5">
      <c r="E9225" s="21"/>
    </row>
    <row r="9226" spans="5:5" ht="12.5">
      <c r="E9226" s="21"/>
    </row>
    <row r="9227" spans="5:5" ht="12.5">
      <c r="E9227" s="21"/>
    </row>
    <row r="9228" spans="5:5" ht="12.5">
      <c r="E9228" s="21"/>
    </row>
    <row r="9229" spans="5:5" ht="12.5">
      <c r="E9229" s="21"/>
    </row>
    <row r="9230" spans="5:5" ht="12.5">
      <c r="E9230" s="21"/>
    </row>
    <row r="9231" spans="5:5" ht="12.5">
      <c r="E9231" s="21"/>
    </row>
    <row r="9232" spans="5:5" ht="12.5">
      <c r="E9232" s="21"/>
    </row>
    <row r="9233" spans="5:5" ht="12.5">
      <c r="E9233" s="21"/>
    </row>
    <row r="9234" spans="5:5" ht="12.5">
      <c r="E9234" s="21"/>
    </row>
    <row r="9235" spans="5:5" ht="12.5">
      <c r="E9235" s="21"/>
    </row>
    <row r="9236" spans="5:5" ht="12.5">
      <c r="E9236" s="21"/>
    </row>
    <row r="9237" spans="5:5" ht="12.5">
      <c r="E9237" s="21"/>
    </row>
    <row r="9238" spans="5:5" ht="12.5">
      <c r="E9238" s="21"/>
    </row>
    <row r="9239" spans="5:5" ht="12.5">
      <c r="E9239" s="21"/>
    </row>
    <row r="9240" spans="5:5" ht="12.5">
      <c r="E9240" s="21"/>
    </row>
    <row r="9241" spans="5:5" ht="12.5">
      <c r="E9241" s="21"/>
    </row>
    <row r="9242" spans="5:5" ht="12.5">
      <c r="E9242" s="21"/>
    </row>
    <row r="9243" spans="5:5" ht="12.5">
      <c r="E9243" s="21"/>
    </row>
    <row r="9244" spans="5:5" ht="12.5">
      <c r="E9244" s="21"/>
    </row>
    <row r="9245" spans="5:5" ht="12.5">
      <c r="E9245" s="21"/>
    </row>
    <row r="9246" spans="5:5" ht="12.5">
      <c r="E9246" s="21"/>
    </row>
    <row r="9247" spans="5:5" ht="12.5">
      <c r="E9247" s="21"/>
    </row>
    <row r="9248" spans="5:5" ht="12.5">
      <c r="E9248" s="21"/>
    </row>
    <row r="9249" spans="5:5" ht="12.5">
      <c r="E9249" s="21"/>
    </row>
    <row r="9250" spans="5:5" ht="12.5">
      <c r="E9250" s="21"/>
    </row>
    <row r="9251" spans="5:5" ht="12.5">
      <c r="E9251" s="21"/>
    </row>
    <row r="9252" spans="5:5" ht="12.5">
      <c r="E9252" s="21"/>
    </row>
    <row r="9253" spans="5:5" ht="12.5">
      <c r="E9253" s="21"/>
    </row>
    <row r="9254" spans="5:5" ht="12.5">
      <c r="E9254" s="21"/>
    </row>
    <row r="9255" spans="5:5" ht="12.5">
      <c r="E9255" s="21"/>
    </row>
    <row r="9256" spans="5:5" ht="12.5">
      <c r="E9256" s="21"/>
    </row>
    <row r="9257" spans="5:5" ht="12.5">
      <c r="E9257" s="21"/>
    </row>
    <row r="9258" spans="5:5" ht="12.5">
      <c r="E9258" s="21"/>
    </row>
    <row r="9259" spans="5:5" ht="12.5">
      <c r="E9259" s="21"/>
    </row>
    <row r="9260" spans="5:5" ht="12.5">
      <c r="E9260" s="21"/>
    </row>
    <row r="9261" spans="5:5" ht="12.5">
      <c r="E9261" s="21"/>
    </row>
    <row r="9262" spans="5:5" ht="12.5">
      <c r="E9262" s="21"/>
    </row>
    <row r="9263" spans="5:5" ht="12.5">
      <c r="E9263" s="21"/>
    </row>
    <row r="9264" spans="5:5" ht="12.5">
      <c r="E9264" s="21"/>
    </row>
    <row r="9265" spans="5:5" ht="12.5">
      <c r="E9265" s="21"/>
    </row>
    <row r="9266" spans="5:5" ht="12.5">
      <c r="E9266" s="21"/>
    </row>
    <row r="9267" spans="5:5" ht="12.5">
      <c r="E9267" s="21"/>
    </row>
    <row r="9268" spans="5:5" ht="12.5">
      <c r="E9268" s="21"/>
    </row>
    <row r="9269" spans="5:5" ht="12.5">
      <c r="E9269" s="21"/>
    </row>
    <row r="9270" spans="5:5" ht="12.5">
      <c r="E9270" s="21"/>
    </row>
    <row r="9271" spans="5:5" ht="12.5">
      <c r="E9271" s="21"/>
    </row>
    <row r="9272" spans="5:5" ht="12.5">
      <c r="E9272" s="21"/>
    </row>
    <row r="9273" spans="5:5" ht="12.5">
      <c r="E9273" s="21"/>
    </row>
    <row r="9274" spans="5:5" ht="12.5">
      <c r="E9274" s="21"/>
    </row>
    <row r="9275" spans="5:5" ht="12.5">
      <c r="E9275" s="21"/>
    </row>
    <row r="9276" spans="5:5" ht="12.5">
      <c r="E9276" s="21"/>
    </row>
    <row r="9277" spans="5:5" ht="12.5">
      <c r="E9277" s="21"/>
    </row>
    <row r="9278" spans="5:5" ht="12.5">
      <c r="E9278" s="21"/>
    </row>
    <row r="9279" spans="5:5" ht="12.5">
      <c r="E9279" s="21"/>
    </row>
    <row r="9280" spans="5:5" ht="12.5">
      <c r="E9280" s="21"/>
    </row>
    <row r="9281" spans="5:5" ht="12.5">
      <c r="E9281" s="21"/>
    </row>
    <row r="9282" spans="5:5" ht="12.5">
      <c r="E9282" s="21"/>
    </row>
    <row r="9283" spans="5:5" ht="12.5">
      <c r="E9283" s="21"/>
    </row>
    <row r="9284" spans="5:5" ht="12.5">
      <c r="E9284" s="21"/>
    </row>
    <row r="9285" spans="5:5" ht="12.5">
      <c r="E9285" s="21"/>
    </row>
    <row r="9286" spans="5:5" ht="12.5">
      <c r="E9286" s="21"/>
    </row>
    <row r="9287" spans="5:5" ht="12.5">
      <c r="E9287" s="21"/>
    </row>
    <row r="9288" spans="5:5" ht="12.5">
      <c r="E9288" s="21"/>
    </row>
    <row r="9289" spans="5:5" ht="12.5">
      <c r="E9289" s="21"/>
    </row>
    <row r="9290" spans="5:5" ht="12.5">
      <c r="E9290" s="21"/>
    </row>
    <row r="9291" spans="5:5" ht="12.5">
      <c r="E9291" s="21"/>
    </row>
    <row r="9292" spans="5:5" ht="12.5">
      <c r="E9292" s="21"/>
    </row>
    <row r="9293" spans="5:5" ht="12.5">
      <c r="E9293" s="21"/>
    </row>
    <row r="9294" spans="5:5" ht="12.5">
      <c r="E9294" s="21"/>
    </row>
    <row r="9295" spans="5:5" ht="12.5">
      <c r="E9295" s="21"/>
    </row>
    <row r="9296" spans="5:5" ht="12.5">
      <c r="E9296" s="21"/>
    </row>
    <row r="9297" spans="5:5" ht="12.5">
      <c r="E9297" s="21"/>
    </row>
    <row r="9298" spans="5:5" ht="12.5">
      <c r="E9298" s="21"/>
    </row>
    <row r="9299" spans="5:5" ht="12.5">
      <c r="E9299" s="21"/>
    </row>
    <row r="9300" spans="5:5" ht="12.5">
      <c r="E9300" s="21"/>
    </row>
    <row r="9301" spans="5:5" ht="12.5">
      <c r="E9301" s="21"/>
    </row>
    <row r="9302" spans="5:5" ht="12.5">
      <c r="E9302" s="21"/>
    </row>
    <row r="9303" spans="5:5" ht="12.5">
      <c r="E9303" s="21"/>
    </row>
    <row r="9304" spans="5:5" ht="12.5">
      <c r="E9304" s="21"/>
    </row>
    <row r="9305" spans="5:5" ht="12.5">
      <c r="E9305" s="21"/>
    </row>
    <row r="9306" spans="5:5" ht="12.5">
      <c r="E9306" s="21"/>
    </row>
    <row r="9307" spans="5:5" ht="12.5">
      <c r="E9307" s="21"/>
    </row>
    <row r="9308" spans="5:5" ht="12.5">
      <c r="E9308" s="21"/>
    </row>
    <row r="9309" spans="5:5" ht="12.5">
      <c r="E9309" s="21"/>
    </row>
    <row r="9310" spans="5:5" ht="12.5">
      <c r="E9310" s="21"/>
    </row>
    <row r="9311" spans="5:5" ht="12.5">
      <c r="E9311" s="21"/>
    </row>
    <row r="9312" spans="5:5" ht="12.5">
      <c r="E9312" s="21"/>
    </row>
    <row r="9313" spans="5:5" ht="12.5">
      <c r="E9313" s="21"/>
    </row>
    <row r="9314" spans="5:5" ht="12.5">
      <c r="E9314" s="21"/>
    </row>
    <row r="9315" spans="5:5" ht="12.5">
      <c r="E9315" s="21"/>
    </row>
    <row r="9316" spans="5:5" ht="12.5">
      <c r="E9316" s="21"/>
    </row>
    <row r="9317" spans="5:5" ht="12.5">
      <c r="E9317" s="21"/>
    </row>
    <row r="9318" spans="5:5" ht="12.5">
      <c r="E9318" s="21"/>
    </row>
    <row r="9319" spans="5:5" ht="12.5">
      <c r="E9319" s="21"/>
    </row>
    <row r="9320" spans="5:5" ht="12.5">
      <c r="E9320" s="21"/>
    </row>
    <row r="9321" spans="5:5" ht="12.5">
      <c r="E9321" s="21"/>
    </row>
    <row r="9322" spans="5:5" ht="12.5">
      <c r="E9322" s="21"/>
    </row>
    <row r="9323" spans="5:5" ht="12.5">
      <c r="E9323" s="21"/>
    </row>
    <row r="9324" spans="5:5" ht="12.5">
      <c r="E9324" s="21"/>
    </row>
    <row r="9325" spans="5:5" ht="12.5">
      <c r="E9325" s="21"/>
    </row>
    <row r="9326" spans="5:5" ht="12.5">
      <c r="E9326" s="21"/>
    </row>
    <row r="9327" spans="5:5" ht="12.5">
      <c r="E9327" s="21"/>
    </row>
    <row r="9328" spans="5:5" ht="12.5">
      <c r="E9328" s="21"/>
    </row>
    <row r="9329" spans="5:5" ht="12.5">
      <c r="E9329" s="21"/>
    </row>
    <row r="9330" spans="5:5" ht="12.5">
      <c r="E9330" s="21"/>
    </row>
    <row r="9331" spans="5:5" ht="12.5">
      <c r="E9331" s="21"/>
    </row>
    <row r="9332" spans="5:5" ht="12.5">
      <c r="E9332" s="21"/>
    </row>
    <row r="9333" spans="5:5" ht="12.5">
      <c r="E9333" s="21"/>
    </row>
    <row r="9334" spans="5:5" ht="12.5">
      <c r="E9334" s="21"/>
    </row>
    <row r="9335" spans="5:5" ht="12.5">
      <c r="E9335" s="21"/>
    </row>
    <row r="9336" spans="5:5" ht="12.5">
      <c r="E9336" s="21"/>
    </row>
    <row r="9337" spans="5:5" ht="12.5">
      <c r="E9337" s="21"/>
    </row>
    <row r="9338" spans="5:5" ht="12.5">
      <c r="E9338" s="21"/>
    </row>
    <row r="9339" spans="5:5" ht="12.5">
      <c r="E9339" s="21"/>
    </row>
    <row r="9340" spans="5:5" ht="12.5">
      <c r="E9340" s="21"/>
    </row>
    <row r="9341" spans="5:5" ht="12.5">
      <c r="E9341" s="21"/>
    </row>
    <row r="9342" spans="5:5" ht="12.5">
      <c r="E9342" s="21"/>
    </row>
    <row r="9343" spans="5:5" ht="12.5">
      <c r="E9343" s="21"/>
    </row>
    <row r="9344" spans="5:5" ht="12.5">
      <c r="E9344" s="21"/>
    </row>
    <row r="9345" spans="5:5" ht="12.5">
      <c r="E9345" s="21"/>
    </row>
    <row r="9346" spans="5:5" ht="12.5">
      <c r="E9346" s="21"/>
    </row>
    <row r="9347" spans="5:5" ht="12.5">
      <c r="E9347" s="21"/>
    </row>
    <row r="9348" spans="5:5" ht="12.5">
      <c r="E9348" s="21"/>
    </row>
    <row r="9349" spans="5:5" ht="12.5">
      <c r="E9349" s="21"/>
    </row>
    <row r="9350" spans="5:5" ht="12.5">
      <c r="E9350" s="21"/>
    </row>
    <row r="9351" spans="5:5" ht="12.5">
      <c r="E9351" s="21"/>
    </row>
    <row r="9352" spans="5:5" ht="12.5">
      <c r="E9352" s="21"/>
    </row>
    <row r="9353" spans="5:5" ht="12.5">
      <c r="E9353" s="21"/>
    </row>
    <row r="9354" spans="5:5" ht="12.5">
      <c r="E9354" s="21"/>
    </row>
    <row r="9355" spans="5:5" ht="12.5">
      <c r="E9355" s="21"/>
    </row>
    <row r="9356" spans="5:5" ht="12.5">
      <c r="E9356" s="21"/>
    </row>
    <row r="9357" spans="5:5" ht="12.5">
      <c r="E9357" s="21"/>
    </row>
    <row r="9358" spans="5:5" ht="12.5">
      <c r="E9358" s="21"/>
    </row>
    <row r="9359" spans="5:5" ht="12.5">
      <c r="E9359" s="21"/>
    </row>
    <row r="9360" spans="5:5" ht="12.5">
      <c r="E9360" s="21"/>
    </row>
    <row r="9361" spans="5:5" ht="12.5">
      <c r="E9361" s="21"/>
    </row>
    <row r="9362" spans="5:5" ht="12.5">
      <c r="E9362" s="21"/>
    </row>
    <row r="9363" spans="5:5" ht="12.5">
      <c r="E9363" s="21"/>
    </row>
    <row r="9364" spans="5:5" ht="12.5">
      <c r="E9364" s="21"/>
    </row>
    <row r="9365" spans="5:5" ht="12.5">
      <c r="E9365" s="21"/>
    </row>
    <row r="9366" spans="5:5" ht="12.5">
      <c r="E9366" s="21"/>
    </row>
    <row r="9367" spans="5:5" ht="12.5">
      <c r="E9367" s="21"/>
    </row>
    <row r="9368" spans="5:5" ht="12.5">
      <c r="E9368" s="21"/>
    </row>
    <row r="9369" spans="5:5" ht="12.5">
      <c r="E9369" s="21"/>
    </row>
    <row r="9370" spans="5:5" ht="12.5">
      <c r="E9370" s="21"/>
    </row>
    <row r="9371" spans="5:5" ht="12.5">
      <c r="E9371" s="21"/>
    </row>
    <row r="9372" spans="5:5" ht="12.5">
      <c r="E9372" s="21"/>
    </row>
    <row r="9373" spans="5:5" ht="12.5">
      <c r="E9373" s="21"/>
    </row>
    <row r="9374" spans="5:5" ht="12.5">
      <c r="E9374" s="21"/>
    </row>
    <row r="9375" spans="5:5" ht="12.5">
      <c r="E9375" s="21"/>
    </row>
    <row r="9376" spans="5:5" ht="12.5">
      <c r="E9376" s="21"/>
    </row>
    <row r="9377" spans="5:5" ht="12.5">
      <c r="E9377" s="21"/>
    </row>
    <row r="9378" spans="5:5" ht="12.5">
      <c r="E9378" s="21"/>
    </row>
    <row r="9379" spans="5:5" ht="12.5">
      <c r="E9379" s="21"/>
    </row>
    <row r="9380" spans="5:5" ht="12.5">
      <c r="E9380" s="21"/>
    </row>
    <row r="9381" spans="5:5" ht="12.5">
      <c r="E9381" s="21"/>
    </row>
    <row r="9382" spans="5:5" ht="12.5">
      <c r="E9382" s="21"/>
    </row>
    <row r="9383" spans="5:5" ht="12.5">
      <c r="E9383" s="21"/>
    </row>
    <row r="9384" spans="5:5" ht="12.5">
      <c r="E9384" s="21"/>
    </row>
    <row r="9385" spans="5:5" ht="12.5">
      <c r="E9385" s="21"/>
    </row>
    <row r="9386" spans="5:5" ht="12.5">
      <c r="E9386" s="21"/>
    </row>
    <row r="9387" spans="5:5" ht="12.5">
      <c r="E9387" s="21"/>
    </row>
    <row r="9388" spans="5:5" ht="12.5">
      <c r="E9388" s="21"/>
    </row>
    <row r="9389" spans="5:5" ht="12.5">
      <c r="E9389" s="21"/>
    </row>
    <row r="9390" spans="5:5" ht="12.5">
      <c r="E9390" s="21"/>
    </row>
    <row r="9391" spans="5:5" ht="12.5">
      <c r="E9391" s="21"/>
    </row>
    <row r="9392" spans="5:5" ht="12.5">
      <c r="E9392" s="21"/>
    </row>
    <row r="9393" spans="5:5" ht="12.5">
      <c r="E9393" s="21"/>
    </row>
    <row r="9394" spans="5:5" ht="12.5">
      <c r="E9394" s="21"/>
    </row>
    <row r="9395" spans="5:5" ht="12.5">
      <c r="E9395" s="21"/>
    </row>
    <row r="9396" spans="5:5" ht="12.5">
      <c r="E9396" s="21"/>
    </row>
    <row r="9397" spans="5:5" ht="12.5">
      <c r="E9397" s="21"/>
    </row>
    <row r="9398" spans="5:5" ht="12.5">
      <c r="E9398" s="21"/>
    </row>
    <row r="9399" spans="5:5" ht="12.5">
      <c r="E9399" s="21"/>
    </row>
    <row r="9400" spans="5:5" ht="12.5">
      <c r="E9400" s="21"/>
    </row>
    <row r="9401" spans="5:5" ht="12.5">
      <c r="E9401" s="21"/>
    </row>
    <row r="9402" spans="5:5" ht="12.5">
      <c r="E9402" s="21"/>
    </row>
    <row r="9403" spans="5:5" ht="12.5">
      <c r="E9403" s="21"/>
    </row>
    <row r="9404" spans="5:5" ht="12.5">
      <c r="E9404" s="21"/>
    </row>
    <row r="9405" spans="5:5" ht="12.5">
      <c r="E9405" s="21"/>
    </row>
    <row r="9406" spans="5:5" ht="12.5">
      <c r="E9406" s="21"/>
    </row>
    <row r="9407" spans="5:5" ht="12.5">
      <c r="E9407" s="21"/>
    </row>
    <row r="9408" spans="5:5" ht="12.5">
      <c r="E9408" s="21"/>
    </row>
    <row r="9409" spans="5:5" ht="12.5">
      <c r="E9409" s="21"/>
    </row>
    <row r="9410" spans="5:5" ht="12.5">
      <c r="E9410" s="21"/>
    </row>
    <row r="9411" spans="5:5" ht="12.5">
      <c r="E9411" s="21"/>
    </row>
    <row r="9412" spans="5:5" ht="12.5">
      <c r="E9412" s="21"/>
    </row>
    <row r="9413" spans="5:5" ht="12.5">
      <c r="E9413" s="21"/>
    </row>
    <row r="9414" spans="5:5" ht="12.5">
      <c r="E9414" s="21"/>
    </row>
    <row r="9415" spans="5:5" ht="12.5">
      <c r="E9415" s="21"/>
    </row>
    <row r="9416" spans="5:5" ht="12.5">
      <c r="E9416" s="21"/>
    </row>
    <row r="9417" spans="5:5" ht="12.5">
      <c r="E9417" s="21"/>
    </row>
    <row r="9418" spans="5:5" ht="12.5">
      <c r="E9418" s="21"/>
    </row>
    <row r="9419" spans="5:5" ht="12.5">
      <c r="E9419" s="21"/>
    </row>
    <row r="9420" spans="5:5" ht="12.5">
      <c r="E9420" s="21"/>
    </row>
    <row r="9421" spans="5:5" ht="12.5">
      <c r="E9421" s="21"/>
    </row>
    <row r="9422" spans="5:5" ht="12.5">
      <c r="E9422" s="21"/>
    </row>
    <row r="9423" spans="5:5" ht="12.5">
      <c r="E9423" s="21"/>
    </row>
    <row r="9424" spans="5:5" ht="12.5">
      <c r="E9424" s="21"/>
    </row>
    <row r="9425" spans="5:5" ht="12.5">
      <c r="E9425" s="21"/>
    </row>
    <row r="9426" spans="5:5" ht="12.5">
      <c r="E9426" s="21"/>
    </row>
    <row r="9427" spans="5:5" ht="12.5">
      <c r="E9427" s="21"/>
    </row>
    <row r="9428" spans="5:5" ht="12.5">
      <c r="E9428" s="21"/>
    </row>
    <row r="9429" spans="5:5" ht="12.5">
      <c r="E9429" s="21"/>
    </row>
    <row r="9430" spans="5:5" ht="12.5">
      <c r="E9430" s="21"/>
    </row>
    <row r="9431" spans="5:5" ht="12.5">
      <c r="E9431" s="21"/>
    </row>
    <row r="9432" spans="5:5" ht="12.5">
      <c r="E9432" s="21"/>
    </row>
    <row r="9433" spans="5:5" ht="12.5">
      <c r="E9433" s="21"/>
    </row>
    <row r="9434" spans="5:5" ht="12.5">
      <c r="E9434" s="21"/>
    </row>
    <row r="9435" spans="5:5" ht="12.5">
      <c r="E9435" s="21"/>
    </row>
    <row r="9436" spans="5:5" ht="12.5">
      <c r="E9436" s="21"/>
    </row>
    <row r="9437" spans="5:5" ht="12.5">
      <c r="E9437" s="21"/>
    </row>
    <row r="9438" spans="5:5" ht="12.5">
      <c r="E9438" s="21"/>
    </row>
    <row r="9439" spans="5:5" ht="12.5">
      <c r="E9439" s="21"/>
    </row>
    <row r="9440" spans="5:5" ht="12.5">
      <c r="E9440" s="21"/>
    </row>
    <row r="9441" spans="5:5" ht="12.5">
      <c r="E9441" s="21"/>
    </row>
    <row r="9442" spans="5:5" ht="12.5">
      <c r="E9442" s="21"/>
    </row>
    <row r="9443" spans="5:5" ht="12.5">
      <c r="E9443" s="21"/>
    </row>
    <row r="9444" spans="5:5" ht="12.5">
      <c r="E9444" s="21"/>
    </row>
    <row r="9445" spans="5:5" ht="12.5">
      <c r="E9445" s="21"/>
    </row>
    <row r="9446" spans="5:5" ht="12.5">
      <c r="E9446" s="21"/>
    </row>
    <row r="9447" spans="5:5" ht="12.5">
      <c r="E9447" s="21"/>
    </row>
    <row r="9448" spans="5:5" ht="12.5">
      <c r="E9448" s="21"/>
    </row>
    <row r="9449" spans="5:5" ht="12.5">
      <c r="E9449" s="21"/>
    </row>
    <row r="9450" spans="5:5" ht="12.5">
      <c r="E9450" s="21"/>
    </row>
    <row r="9451" spans="5:5" ht="12.5">
      <c r="E9451" s="21"/>
    </row>
    <row r="9452" spans="5:5" ht="12.5">
      <c r="E9452" s="21"/>
    </row>
    <row r="9453" spans="5:5" ht="12.5">
      <c r="E9453" s="21"/>
    </row>
    <row r="9454" spans="5:5" ht="12.5">
      <c r="E9454" s="21"/>
    </row>
    <row r="9455" spans="5:5" ht="12.5">
      <c r="E9455" s="21"/>
    </row>
    <row r="9456" spans="5:5" ht="12.5">
      <c r="E9456" s="21"/>
    </row>
    <row r="9457" spans="5:5" ht="12.5">
      <c r="E9457" s="21"/>
    </row>
    <row r="9458" spans="5:5" ht="12.5">
      <c r="E9458" s="21"/>
    </row>
    <row r="9459" spans="5:5" ht="12.5">
      <c r="E9459" s="21"/>
    </row>
    <row r="9460" spans="5:5" ht="12.5">
      <c r="E9460" s="21"/>
    </row>
    <row r="9461" spans="5:5" ht="12.5">
      <c r="E9461" s="21"/>
    </row>
    <row r="9462" spans="5:5" ht="12.5">
      <c r="E9462" s="21"/>
    </row>
    <row r="9463" spans="5:5" ht="12.5">
      <c r="E9463" s="21"/>
    </row>
    <row r="9464" spans="5:5" ht="12.5">
      <c r="E9464" s="21"/>
    </row>
    <row r="9465" spans="5:5" ht="12.5">
      <c r="E9465" s="21"/>
    </row>
    <row r="9466" spans="5:5" ht="12.5">
      <c r="E9466" s="21"/>
    </row>
    <row r="9467" spans="5:5" ht="12.5">
      <c r="E9467" s="21"/>
    </row>
    <row r="9468" spans="5:5" ht="12.5">
      <c r="E9468" s="21"/>
    </row>
    <row r="9469" spans="5:5" ht="12.5">
      <c r="E9469" s="21"/>
    </row>
    <row r="9470" spans="5:5" ht="12.5">
      <c r="E9470" s="21"/>
    </row>
    <row r="9471" spans="5:5" ht="12.5">
      <c r="E9471" s="21"/>
    </row>
    <row r="9472" spans="5:5" ht="12.5">
      <c r="E9472" s="21"/>
    </row>
    <row r="9473" spans="5:5" ht="12.5">
      <c r="E9473" s="21"/>
    </row>
    <row r="9474" spans="5:5" ht="12.5">
      <c r="E9474" s="21"/>
    </row>
    <row r="9475" spans="5:5" ht="12.5">
      <c r="E9475" s="21"/>
    </row>
    <row r="9476" spans="5:5" ht="12.5">
      <c r="E9476" s="21"/>
    </row>
    <row r="9477" spans="5:5" ht="12.5">
      <c r="E9477" s="21"/>
    </row>
    <row r="9478" spans="5:5" ht="12.5">
      <c r="E9478" s="21"/>
    </row>
    <row r="9479" spans="5:5" ht="12.5">
      <c r="E9479" s="21"/>
    </row>
    <row r="9480" spans="5:5" ht="12.5">
      <c r="E9480" s="21"/>
    </row>
    <row r="9481" spans="5:5" ht="12.5">
      <c r="E9481" s="21"/>
    </row>
    <row r="9482" spans="5:5" ht="12.5">
      <c r="E9482" s="21"/>
    </row>
    <row r="9483" spans="5:5" ht="12.5">
      <c r="E9483" s="21"/>
    </row>
    <row r="9484" spans="5:5" ht="12.5">
      <c r="E9484" s="21"/>
    </row>
    <row r="9485" spans="5:5" ht="12.5">
      <c r="E9485" s="21"/>
    </row>
    <row r="9486" spans="5:5" ht="12.5">
      <c r="E9486" s="21"/>
    </row>
    <row r="9487" spans="5:5" ht="12.5">
      <c r="E9487" s="21"/>
    </row>
    <row r="9488" spans="5:5" ht="12.5">
      <c r="E9488" s="21"/>
    </row>
    <row r="9489" spans="5:5" ht="12.5">
      <c r="E9489" s="21"/>
    </row>
    <row r="9490" spans="5:5" ht="12.5">
      <c r="E9490" s="21"/>
    </row>
    <row r="9491" spans="5:5" ht="12.5">
      <c r="E9491" s="21"/>
    </row>
    <row r="9492" spans="5:5" ht="12.5">
      <c r="E9492" s="21"/>
    </row>
    <row r="9493" spans="5:5" ht="12.5">
      <c r="E9493" s="21"/>
    </row>
    <row r="9494" spans="5:5" ht="12.5">
      <c r="E9494" s="21"/>
    </row>
    <row r="9495" spans="5:5" ht="12.5">
      <c r="E9495" s="21"/>
    </row>
    <row r="9496" spans="5:5" ht="12.5">
      <c r="E9496" s="21"/>
    </row>
    <row r="9497" spans="5:5" ht="12.5">
      <c r="E9497" s="21"/>
    </row>
    <row r="9498" spans="5:5" ht="12.5">
      <c r="E9498" s="21"/>
    </row>
    <row r="9499" spans="5:5" ht="12.5">
      <c r="E9499" s="21"/>
    </row>
    <row r="9500" spans="5:5" ht="12.5">
      <c r="E9500" s="21"/>
    </row>
    <row r="9501" spans="5:5" ht="12.5">
      <c r="E9501" s="21"/>
    </row>
    <row r="9502" spans="5:5" ht="12.5">
      <c r="E9502" s="21"/>
    </row>
    <row r="9503" spans="5:5" ht="12.5">
      <c r="E9503" s="21"/>
    </row>
    <row r="9504" spans="5:5" ht="12.5">
      <c r="E9504" s="21"/>
    </row>
    <row r="9505" spans="5:5" ht="12.5">
      <c r="E9505" s="21"/>
    </row>
    <row r="9506" spans="5:5" ht="12.5">
      <c r="E9506" s="21"/>
    </row>
    <row r="9507" spans="5:5" ht="12.5">
      <c r="E9507" s="21"/>
    </row>
    <row r="9508" spans="5:5" ht="12.5">
      <c r="E9508" s="21"/>
    </row>
    <row r="9509" spans="5:5" ht="12.5">
      <c r="E9509" s="21"/>
    </row>
    <row r="9510" spans="5:5" ht="12.5">
      <c r="E9510" s="21"/>
    </row>
    <row r="9511" spans="5:5" ht="12.5">
      <c r="E9511" s="21"/>
    </row>
    <row r="9512" spans="5:5" ht="12.5">
      <c r="E9512" s="21"/>
    </row>
    <row r="9513" spans="5:5" ht="12.5">
      <c r="E9513" s="21"/>
    </row>
    <row r="9514" spans="5:5" ht="12.5">
      <c r="E9514" s="21"/>
    </row>
    <row r="9515" spans="5:5" ht="12.5">
      <c r="E9515" s="21"/>
    </row>
    <row r="9516" spans="5:5" ht="12.5">
      <c r="E9516" s="21"/>
    </row>
    <row r="9517" spans="5:5" ht="12.5">
      <c r="E9517" s="21"/>
    </row>
    <row r="9518" spans="5:5" ht="12.5">
      <c r="E9518" s="21"/>
    </row>
    <row r="9519" spans="5:5" ht="12.5">
      <c r="E9519" s="21"/>
    </row>
    <row r="9520" spans="5:5" ht="12.5">
      <c r="E9520" s="21"/>
    </row>
    <row r="9521" spans="5:5" ht="12.5">
      <c r="E9521" s="21"/>
    </row>
    <row r="9522" spans="5:5" ht="12.5">
      <c r="E9522" s="21"/>
    </row>
    <row r="9523" spans="5:5" ht="12.5">
      <c r="E9523" s="21"/>
    </row>
    <row r="9524" spans="5:5" ht="12.5">
      <c r="E9524" s="21"/>
    </row>
    <row r="9525" spans="5:5" ht="12.5">
      <c r="E9525" s="21"/>
    </row>
    <row r="9526" spans="5:5" ht="12.5">
      <c r="E9526" s="21"/>
    </row>
    <row r="9527" spans="5:5" ht="12.5">
      <c r="E9527" s="21"/>
    </row>
    <row r="9528" spans="5:5" ht="12.5">
      <c r="E9528" s="21"/>
    </row>
    <row r="9529" spans="5:5" ht="12.5">
      <c r="E9529" s="21"/>
    </row>
    <row r="9530" spans="5:5" ht="12.5">
      <c r="E9530" s="21"/>
    </row>
    <row r="9531" spans="5:5" ht="12.5">
      <c r="E9531" s="21"/>
    </row>
    <row r="9532" spans="5:5" ht="12.5">
      <c r="E9532" s="21"/>
    </row>
    <row r="9533" spans="5:5" ht="12.5">
      <c r="E9533" s="21"/>
    </row>
    <row r="9534" spans="5:5" ht="12.5">
      <c r="E9534" s="21"/>
    </row>
    <row r="9535" spans="5:5" ht="12.5">
      <c r="E9535" s="21"/>
    </row>
    <row r="9536" spans="5:5" ht="12.5">
      <c r="E9536" s="21"/>
    </row>
    <row r="9537" spans="5:5" ht="12.5">
      <c r="E9537" s="21"/>
    </row>
    <row r="9538" spans="5:5" ht="12.5">
      <c r="E9538" s="21"/>
    </row>
    <row r="9539" spans="5:5" ht="12.5">
      <c r="E9539" s="21"/>
    </row>
    <row r="9540" spans="5:5" ht="12.5">
      <c r="E9540" s="21"/>
    </row>
    <row r="9541" spans="5:5" ht="12.5">
      <c r="E9541" s="21"/>
    </row>
    <row r="9542" spans="5:5" ht="12.5">
      <c r="E9542" s="21"/>
    </row>
    <row r="9543" spans="5:5" ht="12.5">
      <c r="E9543" s="21"/>
    </row>
    <row r="9544" spans="5:5" ht="12.5">
      <c r="E9544" s="21"/>
    </row>
    <row r="9545" spans="5:5" ht="12.5">
      <c r="E9545" s="21"/>
    </row>
    <row r="9546" spans="5:5" ht="12.5">
      <c r="E9546" s="21"/>
    </row>
    <row r="9547" spans="5:5" ht="12.5">
      <c r="E9547" s="21"/>
    </row>
    <row r="9548" spans="5:5" ht="12.5">
      <c r="E9548" s="21"/>
    </row>
    <row r="9549" spans="5:5" ht="12.5">
      <c r="E9549" s="21"/>
    </row>
    <row r="9550" spans="5:5" ht="12.5">
      <c r="E9550" s="21"/>
    </row>
    <row r="9551" spans="5:5" ht="12.5">
      <c r="E9551" s="21"/>
    </row>
    <row r="9552" spans="5:5" ht="12.5">
      <c r="E9552" s="21"/>
    </row>
    <row r="9553" spans="5:5" ht="12.5">
      <c r="E9553" s="21"/>
    </row>
    <row r="9554" spans="5:5" ht="12.5">
      <c r="E9554" s="21"/>
    </row>
    <row r="9555" spans="5:5" ht="12.5">
      <c r="E9555" s="21"/>
    </row>
    <row r="9556" spans="5:5" ht="12.5">
      <c r="E9556" s="21"/>
    </row>
    <row r="9557" spans="5:5" ht="12.5">
      <c r="E9557" s="21"/>
    </row>
    <row r="9558" spans="5:5" ht="12.5">
      <c r="E9558" s="21"/>
    </row>
    <row r="9559" spans="5:5" ht="12.5">
      <c r="E9559" s="21"/>
    </row>
    <row r="9560" spans="5:5" ht="12.5">
      <c r="E9560" s="21"/>
    </row>
    <row r="9561" spans="5:5" ht="12.5">
      <c r="E9561" s="21"/>
    </row>
    <row r="9562" spans="5:5" ht="12.5">
      <c r="E9562" s="21"/>
    </row>
    <row r="9563" spans="5:5" ht="12.5">
      <c r="E9563" s="21"/>
    </row>
    <row r="9564" spans="5:5" ht="12.5">
      <c r="E9564" s="21"/>
    </row>
    <row r="9565" spans="5:5" ht="12.5">
      <c r="E9565" s="21"/>
    </row>
    <row r="9566" spans="5:5" ht="12.5">
      <c r="E9566" s="21"/>
    </row>
    <row r="9567" spans="5:5" ht="12.5">
      <c r="E9567" s="21"/>
    </row>
    <row r="9568" spans="5:5" ht="12.5">
      <c r="E9568" s="21"/>
    </row>
    <row r="9569" spans="5:5" ht="12.5">
      <c r="E9569" s="21"/>
    </row>
    <row r="9570" spans="5:5" ht="12.5">
      <c r="E9570" s="21"/>
    </row>
    <row r="9571" spans="5:5" ht="12.5">
      <c r="E9571" s="21"/>
    </row>
    <row r="9572" spans="5:5" ht="12.5">
      <c r="E9572" s="21"/>
    </row>
    <row r="9573" spans="5:5" ht="12.5">
      <c r="E9573" s="21"/>
    </row>
    <row r="9574" spans="5:5" ht="12.5">
      <c r="E9574" s="21"/>
    </row>
    <row r="9575" spans="5:5" ht="12.5">
      <c r="E9575" s="21"/>
    </row>
    <row r="9576" spans="5:5" ht="12.5">
      <c r="E9576" s="21"/>
    </row>
    <row r="9577" spans="5:5" ht="12.5">
      <c r="E9577" s="21"/>
    </row>
    <row r="9578" spans="5:5" ht="12.5">
      <c r="E9578" s="21"/>
    </row>
    <row r="9579" spans="5:5" ht="12.5">
      <c r="E9579" s="21"/>
    </row>
    <row r="9580" spans="5:5" ht="12.5">
      <c r="E9580" s="21"/>
    </row>
    <row r="9581" spans="5:5" ht="12.5">
      <c r="E9581" s="21"/>
    </row>
    <row r="9582" spans="5:5" ht="12.5">
      <c r="E9582" s="21"/>
    </row>
    <row r="9583" spans="5:5" ht="12.5">
      <c r="E9583" s="21"/>
    </row>
    <row r="9584" spans="5:5" ht="12.5">
      <c r="E9584" s="21"/>
    </row>
    <row r="9585" spans="5:5" ht="12.5">
      <c r="E9585" s="21"/>
    </row>
    <row r="9586" spans="5:5" ht="12.5">
      <c r="E9586" s="21"/>
    </row>
    <row r="9587" spans="5:5" ht="12.5">
      <c r="E9587" s="21"/>
    </row>
    <row r="9588" spans="5:5" ht="12.5">
      <c r="E9588" s="21"/>
    </row>
    <row r="9589" spans="5:5" ht="12.5">
      <c r="E9589" s="21"/>
    </row>
    <row r="9590" spans="5:5" ht="12.5">
      <c r="E9590" s="21"/>
    </row>
    <row r="9591" spans="5:5" ht="12.5">
      <c r="E9591" s="21"/>
    </row>
    <row r="9592" spans="5:5" ht="12.5">
      <c r="E9592" s="21"/>
    </row>
    <row r="9593" spans="5:5" ht="12.5">
      <c r="E9593" s="21"/>
    </row>
    <row r="9594" spans="5:5" ht="12.5">
      <c r="E9594" s="21"/>
    </row>
    <row r="9595" spans="5:5" ht="12.5">
      <c r="E9595" s="21"/>
    </row>
    <row r="9596" spans="5:5" ht="12.5">
      <c r="E9596" s="21"/>
    </row>
    <row r="9597" spans="5:5" ht="12.5">
      <c r="E9597" s="21"/>
    </row>
    <row r="9598" spans="5:5" ht="12.5">
      <c r="E9598" s="21"/>
    </row>
    <row r="9599" spans="5:5" ht="12.5">
      <c r="E9599" s="21"/>
    </row>
    <row r="9600" spans="5:5" ht="12.5">
      <c r="E9600" s="21"/>
    </row>
    <row r="9601" spans="5:5" ht="12.5">
      <c r="E9601" s="21"/>
    </row>
    <row r="9602" spans="5:5" ht="12.5">
      <c r="E9602" s="21"/>
    </row>
    <row r="9603" spans="5:5" ht="12.5">
      <c r="E9603" s="21"/>
    </row>
    <row r="9604" spans="5:5" ht="12.5">
      <c r="E9604" s="21"/>
    </row>
    <row r="9605" spans="5:5" ht="12.5">
      <c r="E9605" s="21"/>
    </row>
    <row r="9606" spans="5:5" ht="12.5">
      <c r="E9606" s="21"/>
    </row>
    <row r="9607" spans="5:5" ht="12.5">
      <c r="E9607" s="21"/>
    </row>
    <row r="9608" spans="5:5" ht="12.5">
      <c r="E9608" s="21"/>
    </row>
    <row r="9609" spans="5:5" ht="12.5">
      <c r="E9609" s="21"/>
    </row>
    <row r="9610" spans="5:5" ht="12.5">
      <c r="E9610" s="21"/>
    </row>
    <row r="9611" spans="5:5" ht="12.5">
      <c r="E9611" s="21"/>
    </row>
    <row r="9612" spans="5:5" ht="12.5">
      <c r="E9612" s="21"/>
    </row>
    <row r="9613" spans="5:5" ht="12.5">
      <c r="E9613" s="21"/>
    </row>
    <row r="9614" spans="5:5" ht="12.5">
      <c r="E9614" s="21"/>
    </row>
    <row r="9615" spans="5:5" ht="12.5">
      <c r="E9615" s="21"/>
    </row>
    <row r="9616" spans="5:5" ht="12.5">
      <c r="E9616" s="21"/>
    </row>
    <row r="9617" spans="5:5" ht="12.5">
      <c r="E9617" s="21"/>
    </row>
    <row r="9618" spans="5:5" ht="12.5">
      <c r="E9618" s="21"/>
    </row>
    <row r="9619" spans="5:5" ht="12.5">
      <c r="E9619" s="21"/>
    </row>
    <row r="9620" spans="5:5" ht="12.5">
      <c r="E9620" s="21"/>
    </row>
    <row r="9621" spans="5:5" ht="12.5">
      <c r="E9621" s="21"/>
    </row>
    <row r="9622" spans="5:5" ht="12.5">
      <c r="E9622" s="21"/>
    </row>
    <row r="9623" spans="5:5" ht="12.5">
      <c r="E9623" s="21"/>
    </row>
    <row r="9624" spans="5:5" ht="12.5">
      <c r="E9624" s="21"/>
    </row>
    <row r="9625" spans="5:5" ht="12.5">
      <c r="E9625" s="21"/>
    </row>
    <row r="9626" spans="5:5" ht="12.5">
      <c r="E9626" s="21"/>
    </row>
    <row r="9627" spans="5:5" ht="12.5">
      <c r="E9627" s="21"/>
    </row>
    <row r="9628" spans="5:5" ht="12.5">
      <c r="E9628" s="21"/>
    </row>
    <row r="9629" spans="5:5" ht="12.5">
      <c r="E9629" s="21"/>
    </row>
    <row r="9630" spans="5:5" ht="12.5">
      <c r="E9630" s="21"/>
    </row>
    <row r="9631" spans="5:5" ht="12.5">
      <c r="E9631" s="21"/>
    </row>
    <row r="9632" spans="5:5" ht="12.5">
      <c r="E9632" s="21"/>
    </row>
    <row r="9633" spans="5:5" ht="12.5">
      <c r="E9633" s="21"/>
    </row>
    <row r="9634" spans="5:5" ht="12.5">
      <c r="E9634" s="21"/>
    </row>
    <row r="9635" spans="5:5" ht="12.5">
      <c r="E9635" s="21"/>
    </row>
    <row r="9636" spans="5:5" ht="12.5">
      <c r="E9636" s="21"/>
    </row>
    <row r="9637" spans="5:5" ht="12.5">
      <c r="E9637" s="21"/>
    </row>
    <row r="9638" spans="5:5" ht="12.5">
      <c r="E9638" s="21"/>
    </row>
    <row r="9639" spans="5:5" ht="12.5">
      <c r="E9639" s="21"/>
    </row>
    <row r="9640" spans="5:5" ht="12.5">
      <c r="E9640" s="21"/>
    </row>
    <row r="9641" spans="5:5" ht="12.5">
      <c r="E9641" s="21"/>
    </row>
    <row r="9642" spans="5:5" ht="12.5">
      <c r="E9642" s="21"/>
    </row>
    <row r="9643" spans="5:5" ht="12.5">
      <c r="E9643" s="21"/>
    </row>
    <row r="9644" spans="5:5" ht="12.5">
      <c r="E9644" s="21"/>
    </row>
    <row r="9645" spans="5:5" ht="12.5">
      <c r="E9645" s="21"/>
    </row>
    <row r="9646" spans="5:5" ht="12.5">
      <c r="E9646" s="21"/>
    </row>
    <row r="9647" spans="5:5" ht="12.5">
      <c r="E9647" s="21"/>
    </row>
    <row r="9648" spans="5:5" ht="12.5">
      <c r="E9648" s="21"/>
    </row>
    <row r="9649" spans="5:5" ht="12.5">
      <c r="E9649" s="21"/>
    </row>
    <row r="9650" spans="5:5" ht="12.5">
      <c r="E9650" s="21"/>
    </row>
    <row r="9651" spans="5:5" ht="12.5">
      <c r="E9651" s="21"/>
    </row>
    <row r="9652" spans="5:5" ht="12.5">
      <c r="E9652" s="21"/>
    </row>
    <row r="9653" spans="5:5" ht="12.5">
      <c r="E9653" s="21"/>
    </row>
    <row r="9654" spans="5:5" ht="12.5">
      <c r="E9654" s="21"/>
    </row>
    <row r="9655" spans="5:5" ht="12.5">
      <c r="E9655" s="21"/>
    </row>
    <row r="9656" spans="5:5" ht="12.5">
      <c r="E9656" s="21"/>
    </row>
    <row r="9657" spans="5:5" ht="12.5">
      <c r="E9657" s="21"/>
    </row>
    <row r="9658" spans="5:5" ht="12.5">
      <c r="E9658" s="21"/>
    </row>
    <row r="9659" spans="5:5" ht="12.5">
      <c r="E9659" s="21"/>
    </row>
    <row r="9660" spans="5:5" ht="12.5">
      <c r="E9660" s="21"/>
    </row>
    <row r="9661" spans="5:5" ht="12.5">
      <c r="E9661" s="21"/>
    </row>
    <row r="9662" spans="5:5" ht="12.5">
      <c r="E9662" s="21"/>
    </row>
    <row r="9663" spans="5:5" ht="12.5">
      <c r="E9663" s="21"/>
    </row>
    <row r="9664" spans="5:5" ht="12.5">
      <c r="E9664" s="21"/>
    </row>
    <row r="9665" spans="5:5" ht="12.5">
      <c r="E9665" s="21"/>
    </row>
    <row r="9666" spans="5:5" ht="12.5">
      <c r="E9666" s="21"/>
    </row>
    <row r="9667" spans="5:5" ht="12.5">
      <c r="E9667" s="21"/>
    </row>
    <row r="9668" spans="5:5" ht="12.5">
      <c r="E9668" s="21"/>
    </row>
    <row r="9669" spans="5:5" ht="12.5">
      <c r="E9669" s="21"/>
    </row>
    <row r="9670" spans="5:5" ht="12.5">
      <c r="E9670" s="21"/>
    </row>
    <row r="9671" spans="5:5" ht="12.5">
      <c r="E9671" s="21"/>
    </row>
    <row r="9672" spans="5:5" ht="12.5">
      <c r="E9672" s="21"/>
    </row>
    <row r="9673" spans="5:5" ht="12.5">
      <c r="E9673" s="21"/>
    </row>
    <row r="9674" spans="5:5" ht="12.5">
      <c r="E9674" s="21"/>
    </row>
    <row r="9675" spans="5:5" ht="12.5">
      <c r="E9675" s="21"/>
    </row>
    <row r="9676" spans="5:5" ht="12.5">
      <c r="E9676" s="21"/>
    </row>
    <row r="9677" spans="5:5" ht="12.5">
      <c r="E9677" s="21"/>
    </row>
    <row r="9678" spans="5:5" ht="12.5">
      <c r="E9678" s="21"/>
    </row>
    <row r="9679" spans="5:5" ht="12.5">
      <c r="E9679" s="21"/>
    </row>
    <row r="9680" spans="5:5" ht="12.5">
      <c r="E9680" s="21"/>
    </row>
    <row r="9681" spans="5:5" ht="12.5">
      <c r="E9681" s="21"/>
    </row>
    <row r="9682" spans="5:5" ht="12.5">
      <c r="E9682" s="21"/>
    </row>
    <row r="9683" spans="5:5" ht="12.5">
      <c r="E9683" s="21"/>
    </row>
    <row r="9684" spans="5:5" ht="12.5">
      <c r="E9684" s="21"/>
    </row>
    <row r="9685" spans="5:5" ht="12.5">
      <c r="E9685" s="21"/>
    </row>
    <row r="9686" spans="5:5" ht="12.5">
      <c r="E9686" s="21"/>
    </row>
    <row r="9687" spans="5:5" ht="12.5">
      <c r="E9687" s="21"/>
    </row>
    <row r="9688" spans="5:5" ht="12.5">
      <c r="E9688" s="21"/>
    </row>
    <row r="9689" spans="5:5" ht="12.5">
      <c r="E9689" s="21"/>
    </row>
    <row r="9690" spans="5:5" ht="12.5">
      <c r="E9690" s="21"/>
    </row>
    <row r="9691" spans="5:5" ht="12.5">
      <c r="E9691" s="21"/>
    </row>
    <row r="9692" spans="5:5" ht="12.5">
      <c r="E9692" s="21"/>
    </row>
    <row r="9693" spans="5:5" ht="12.5">
      <c r="E9693" s="21"/>
    </row>
    <row r="9694" spans="5:5" ht="12.5">
      <c r="E9694" s="21"/>
    </row>
    <row r="9695" spans="5:5" ht="12.5">
      <c r="E9695" s="21"/>
    </row>
    <row r="9696" spans="5:5" ht="12.5">
      <c r="E9696" s="21"/>
    </row>
    <row r="9697" spans="5:5" ht="12.5">
      <c r="E9697" s="21"/>
    </row>
    <row r="9698" spans="5:5" ht="12.5">
      <c r="E9698" s="21"/>
    </row>
    <row r="9699" spans="5:5" ht="12.5">
      <c r="E9699" s="21"/>
    </row>
    <row r="9700" spans="5:5" ht="12.5">
      <c r="E9700" s="21"/>
    </row>
    <row r="9701" spans="5:5" ht="12.5">
      <c r="E9701" s="21"/>
    </row>
    <row r="9702" spans="5:5" ht="12.5">
      <c r="E9702" s="21"/>
    </row>
    <row r="9703" spans="5:5" ht="12.5">
      <c r="E9703" s="21"/>
    </row>
    <row r="9704" spans="5:5" ht="12.5">
      <c r="E9704" s="21"/>
    </row>
    <row r="9705" spans="5:5" ht="12.5">
      <c r="E9705" s="21"/>
    </row>
    <row r="9706" spans="5:5" ht="12.5">
      <c r="E9706" s="21"/>
    </row>
    <row r="9707" spans="5:5" ht="12.5">
      <c r="E9707" s="21"/>
    </row>
    <row r="9708" spans="5:5" ht="12.5">
      <c r="E9708" s="21"/>
    </row>
    <row r="9709" spans="5:5" ht="12.5">
      <c r="E9709" s="21"/>
    </row>
    <row r="9710" spans="5:5" ht="12.5">
      <c r="E9710" s="21"/>
    </row>
    <row r="9711" spans="5:5" ht="12.5">
      <c r="E9711" s="21"/>
    </row>
    <row r="9712" spans="5:5" ht="12.5">
      <c r="E9712" s="21"/>
    </row>
    <row r="9713" spans="5:5" ht="12.5">
      <c r="E9713" s="21"/>
    </row>
    <row r="9714" spans="5:5" ht="12.5">
      <c r="E9714" s="21"/>
    </row>
    <row r="9715" spans="5:5" ht="12.5">
      <c r="E9715" s="21"/>
    </row>
    <row r="9716" spans="5:5" ht="12.5">
      <c r="E9716" s="21"/>
    </row>
    <row r="9717" spans="5:5" ht="12.5">
      <c r="E9717" s="21"/>
    </row>
    <row r="9718" spans="5:5" ht="12.5">
      <c r="E9718" s="21"/>
    </row>
    <row r="9719" spans="5:5" ht="12.5">
      <c r="E9719" s="21"/>
    </row>
    <row r="9720" spans="5:5" ht="12.5">
      <c r="E9720" s="21"/>
    </row>
    <row r="9721" spans="5:5" ht="12.5">
      <c r="E9721" s="21"/>
    </row>
    <row r="9722" spans="5:5" ht="12.5">
      <c r="E9722" s="21"/>
    </row>
    <row r="9723" spans="5:5" ht="12.5">
      <c r="E9723" s="21"/>
    </row>
    <row r="9724" spans="5:5" ht="12.5">
      <c r="E9724" s="21"/>
    </row>
    <row r="9725" spans="5:5" ht="12.5">
      <c r="E9725" s="21"/>
    </row>
    <row r="9726" spans="5:5" ht="12.5">
      <c r="E9726" s="21"/>
    </row>
    <row r="9727" spans="5:5" ht="12.5">
      <c r="E9727" s="21"/>
    </row>
    <row r="9728" spans="5:5" ht="12.5">
      <c r="E9728" s="21"/>
    </row>
    <row r="9729" spans="5:5" ht="12.5">
      <c r="E9729" s="21"/>
    </row>
    <row r="9730" spans="5:5" ht="12.5">
      <c r="E9730" s="21"/>
    </row>
    <row r="9731" spans="5:5" ht="12.5">
      <c r="E9731" s="21"/>
    </row>
    <row r="9732" spans="5:5" ht="12.5">
      <c r="E9732" s="21"/>
    </row>
    <row r="9733" spans="5:5" ht="12.5">
      <c r="E9733" s="21"/>
    </row>
    <row r="9734" spans="5:5" ht="12.5">
      <c r="E9734" s="21"/>
    </row>
    <row r="9735" spans="5:5" ht="12.5">
      <c r="E9735" s="21"/>
    </row>
    <row r="9736" spans="5:5" ht="12.5">
      <c r="E9736" s="21"/>
    </row>
    <row r="9737" spans="5:5" ht="12.5">
      <c r="E9737" s="21"/>
    </row>
    <row r="9738" spans="5:5" ht="12.5">
      <c r="E9738" s="21"/>
    </row>
    <row r="9739" spans="5:5" ht="12.5">
      <c r="E9739" s="21"/>
    </row>
    <row r="9740" spans="5:5" ht="12.5">
      <c r="E9740" s="21"/>
    </row>
    <row r="9741" spans="5:5" ht="12.5">
      <c r="E9741" s="21"/>
    </row>
    <row r="9742" spans="5:5" ht="12.5">
      <c r="E9742" s="21"/>
    </row>
    <row r="9743" spans="5:5" ht="12.5">
      <c r="E9743" s="21"/>
    </row>
    <row r="9744" spans="5:5" ht="12.5">
      <c r="E9744" s="21"/>
    </row>
    <row r="9745" spans="5:5" ht="12.5">
      <c r="E9745" s="21"/>
    </row>
    <row r="9746" spans="5:5" ht="12.5">
      <c r="E9746" s="21"/>
    </row>
    <row r="9747" spans="5:5" ht="12.5">
      <c r="E9747" s="21"/>
    </row>
    <row r="9748" spans="5:5" ht="12.5">
      <c r="E9748" s="21"/>
    </row>
    <row r="9749" spans="5:5" ht="12.5">
      <c r="E9749" s="21"/>
    </row>
    <row r="9750" spans="5:5" ht="12.5">
      <c r="E9750" s="21"/>
    </row>
    <row r="9751" spans="5:5" ht="12.5">
      <c r="E9751" s="21"/>
    </row>
    <row r="9752" spans="5:5" ht="12.5">
      <c r="E9752" s="21"/>
    </row>
    <row r="9753" spans="5:5" ht="12.5">
      <c r="E9753" s="21"/>
    </row>
    <row r="9754" spans="5:5" ht="12.5">
      <c r="E9754" s="21"/>
    </row>
    <row r="9755" spans="5:5" ht="12.5">
      <c r="E9755" s="21"/>
    </row>
    <row r="9756" spans="5:5" ht="12.5">
      <c r="E9756" s="21"/>
    </row>
    <row r="9757" spans="5:5" ht="12.5">
      <c r="E9757" s="21"/>
    </row>
    <row r="9758" spans="5:5" ht="12.5">
      <c r="E9758" s="21"/>
    </row>
    <row r="9759" spans="5:5" ht="12.5">
      <c r="E9759" s="21"/>
    </row>
    <row r="9760" spans="5:5" ht="12.5">
      <c r="E9760" s="21"/>
    </row>
    <row r="9761" spans="5:5" ht="12.5">
      <c r="E9761" s="21"/>
    </row>
    <row r="9762" spans="5:5" ht="12.5">
      <c r="E9762" s="21"/>
    </row>
    <row r="9763" spans="5:5" ht="12.5">
      <c r="E9763" s="21"/>
    </row>
    <row r="9764" spans="5:5" ht="12.5">
      <c r="E9764" s="21"/>
    </row>
    <row r="9765" spans="5:5" ht="12.5">
      <c r="E9765" s="21"/>
    </row>
    <row r="9766" spans="5:5" ht="12.5">
      <c r="E9766" s="21"/>
    </row>
    <row r="9767" spans="5:5" ht="12.5">
      <c r="E9767" s="21"/>
    </row>
    <row r="9768" spans="5:5" ht="12.5">
      <c r="E9768" s="21"/>
    </row>
    <row r="9769" spans="5:5" ht="12.5">
      <c r="E9769" s="21"/>
    </row>
    <row r="9770" spans="5:5" ht="12.5">
      <c r="E9770" s="21"/>
    </row>
    <row r="9771" spans="5:5" ht="12.5">
      <c r="E9771" s="21"/>
    </row>
    <row r="9772" spans="5:5" ht="12.5">
      <c r="E9772" s="21"/>
    </row>
    <row r="9773" spans="5:5" ht="12.5">
      <c r="E9773" s="21"/>
    </row>
    <row r="9774" spans="5:5" ht="12.5">
      <c r="E9774" s="21"/>
    </row>
    <row r="9775" spans="5:5" ht="12.5">
      <c r="E9775" s="21"/>
    </row>
    <row r="9776" spans="5:5" ht="12.5">
      <c r="E9776" s="21"/>
    </row>
    <row r="9777" spans="5:5" ht="12.5">
      <c r="E9777" s="21"/>
    </row>
    <row r="9778" spans="5:5" ht="12.5">
      <c r="E9778" s="21"/>
    </row>
    <row r="9779" spans="5:5" ht="12.5">
      <c r="E9779" s="21"/>
    </row>
    <row r="9780" spans="5:5" ht="12.5">
      <c r="E9780" s="21"/>
    </row>
    <row r="9781" spans="5:5" ht="12.5">
      <c r="E9781" s="21"/>
    </row>
    <row r="9782" spans="5:5" ht="12.5">
      <c r="E9782" s="21"/>
    </row>
    <row r="9783" spans="5:5" ht="12.5">
      <c r="E9783" s="21"/>
    </row>
    <row r="9784" spans="5:5" ht="12.5">
      <c r="E9784" s="21"/>
    </row>
    <row r="9785" spans="5:5" ht="12.5">
      <c r="E9785" s="21"/>
    </row>
    <row r="9786" spans="5:5" ht="12.5">
      <c r="E9786" s="21"/>
    </row>
    <row r="9787" spans="5:5" ht="12.5">
      <c r="E9787" s="21"/>
    </row>
    <row r="9788" spans="5:5" ht="12.5">
      <c r="E9788" s="21"/>
    </row>
    <row r="9789" spans="5:5" ht="12.5">
      <c r="E9789" s="21"/>
    </row>
    <row r="9790" spans="5:5" ht="12.5">
      <c r="E9790" s="21"/>
    </row>
    <row r="9791" spans="5:5" ht="12.5">
      <c r="E9791" s="21"/>
    </row>
    <row r="9792" spans="5:5" ht="12.5">
      <c r="E9792" s="21"/>
    </row>
    <row r="9793" spans="5:5" ht="12.5">
      <c r="E9793" s="21"/>
    </row>
    <row r="9794" spans="5:5" ht="12.5">
      <c r="E9794" s="21"/>
    </row>
    <row r="9795" spans="5:5" ht="12.5">
      <c r="E9795" s="21"/>
    </row>
    <row r="9796" spans="5:5" ht="12.5">
      <c r="E9796" s="21"/>
    </row>
    <row r="9797" spans="5:5" ht="12.5">
      <c r="E9797" s="21"/>
    </row>
    <row r="9798" spans="5:5" ht="12.5">
      <c r="E9798" s="21"/>
    </row>
    <row r="9799" spans="5:5" ht="12.5">
      <c r="E9799" s="21"/>
    </row>
    <row r="9800" spans="5:5" ht="12.5">
      <c r="E9800" s="21"/>
    </row>
    <row r="9801" spans="5:5" ht="12.5">
      <c r="E9801" s="21"/>
    </row>
    <row r="9802" spans="5:5" ht="12.5">
      <c r="E9802" s="21"/>
    </row>
    <row r="9803" spans="5:5" ht="12.5">
      <c r="E9803" s="21"/>
    </row>
    <row r="9804" spans="5:5" ht="12.5">
      <c r="E9804" s="21"/>
    </row>
    <row r="9805" spans="5:5" ht="12.5">
      <c r="E9805" s="21"/>
    </row>
    <row r="9806" spans="5:5" ht="12.5">
      <c r="E9806" s="21"/>
    </row>
    <row r="9807" spans="5:5" ht="12.5">
      <c r="E9807" s="21"/>
    </row>
    <row r="9808" spans="5:5" ht="12.5">
      <c r="E9808" s="21"/>
    </row>
    <row r="9809" spans="5:5" ht="12.5">
      <c r="E9809" s="21"/>
    </row>
    <row r="9810" spans="5:5" ht="12.5">
      <c r="E9810" s="21"/>
    </row>
    <row r="9811" spans="5:5" ht="12.5">
      <c r="E9811" s="21"/>
    </row>
    <row r="9812" spans="5:5" ht="12.5">
      <c r="E9812" s="21"/>
    </row>
    <row r="9813" spans="5:5" ht="12.5">
      <c r="E9813" s="21"/>
    </row>
    <row r="9814" spans="5:5" ht="12.5">
      <c r="E9814" s="21"/>
    </row>
    <row r="9815" spans="5:5" ht="12.5">
      <c r="E9815" s="21"/>
    </row>
    <row r="9816" spans="5:5" ht="12.5">
      <c r="E9816" s="21"/>
    </row>
    <row r="9817" spans="5:5" ht="12.5">
      <c r="E9817" s="21"/>
    </row>
    <row r="9818" spans="5:5" ht="12.5">
      <c r="E9818" s="21"/>
    </row>
    <row r="9819" spans="5:5" ht="12.5">
      <c r="E9819" s="21"/>
    </row>
    <row r="9820" spans="5:5" ht="12.5">
      <c r="E9820" s="21"/>
    </row>
    <row r="9821" spans="5:5" ht="12.5">
      <c r="E9821" s="21"/>
    </row>
    <row r="9822" spans="5:5" ht="12.5">
      <c r="E9822" s="21"/>
    </row>
    <row r="9823" spans="5:5" ht="12.5">
      <c r="E9823" s="21"/>
    </row>
    <row r="9824" spans="5:5" ht="12.5">
      <c r="E9824" s="21"/>
    </row>
    <row r="9825" spans="5:5" ht="12.5">
      <c r="E9825" s="21"/>
    </row>
    <row r="9826" spans="5:5" ht="12.5">
      <c r="E9826" s="21"/>
    </row>
    <row r="9827" spans="5:5" ht="12.5">
      <c r="E9827" s="21"/>
    </row>
    <row r="9828" spans="5:5" ht="12.5">
      <c r="E9828" s="21"/>
    </row>
    <row r="9829" spans="5:5" ht="12.5">
      <c r="E9829" s="21"/>
    </row>
    <row r="9830" spans="5:5" ht="12.5">
      <c r="E9830" s="21"/>
    </row>
    <row r="9831" spans="5:5" ht="12.5">
      <c r="E9831" s="21"/>
    </row>
    <row r="9832" spans="5:5" ht="12.5">
      <c r="E9832" s="21"/>
    </row>
    <row r="9833" spans="5:5" ht="12.5">
      <c r="E9833" s="21"/>
    </row>
    <row r="9834" spans="5:5" ht="12.5">
      <c r="E9834" s="21"/>
    </row>
    <row r="9835" spans="5:5" ht="12.5">
      <c r="E9835" s="21"/>
    </row>
    <row r="9836" spans="5:5" ht="12.5">
      <c r="E9836" s="21"/>
    </row>
    <row r="9837" spans="5:5" ht="12.5">
      <c r="E9837" s="21"/>
    </row>
    <row r="9838" spans="5:5" ht="12.5">
      <c r="E9838" s="21"/>
    </row>
    <row r="9839" spans="5:5" ht="12.5">
      <c r="E9839" s="21"/>
    </row>
    <row r="9840" spans="5:5" ht="12.5">
      <c r="E9840" s="21"/>
    </row>
    <row r="9841" spans="5:5" ht="12.5">
      <c r="E9841" s="21"/>
    </row>
    <row r="9842" spans="5:5" ht="12.5">
      <c r="E9842" s="21"/>
    </row>
    <row r="9843" spans="5:5" ht="12.5">
      <c r="E9843" s="21"/>
    </row>
    <row r="9844" spans="5:5" ht="12.5">
      <c r="E9844" s="21"/>
    </row>
    <row r="9845" spans="5:5" ht="12.5">
      <c r="E9845" s="21"/>
    </row>
    <row r="9846" spans="5:5" ht="12.5">
      <c r="E9846" s="21"/>
    </row>
    <row r="9847" spans="5:5" ht="12.5">
      <c r="E9847" s="21"/>
    </row>
    <row r="9848" spans="5:5" ht="12.5">
      <c r="E9848" s="21"/>
    </row>
    <row r="9849" spans="5:5" ht="12.5">
      <c r="E9849" s="21"/>
    </row>
    <row r="9850" spans="5:5" ht="12.5">
      <c r="E9850" s="21"/>
    </row>
    <row r="9851" spans="5:5" ht="12.5">
      <c r="E9851" s="21"/>
    </row>
    <row r="9852" spans="5:5" ht="12.5">
      <c r="E9852" s="21"/>
    </row>
    <row r="9853" spans="5:5" ht="12.5">
      <c r="E9853" s="21"/>
    </row>
    <row r="9854" spans="5:5" ht="12.5">
      <c r="E9854" s="21"/>
    </row>
    <row r="9855" spans="5:5" ht="12.5">
      <c r="E9855" s="21"/>
    </row>
    <row r="9856" spans="5:5" ht="12.5">
      <c r="E9856" s="21"/>
    </row>
    <row r="9857" spans="5:5" ht="12.5">
      <c r="E9857" s="21"/>
    </row>
    <row r="9858" spans="5:5" ht="12.5">
      <c r="E9858" s="21"/>
    </row>
    <row r="9859" spans="5:5" ht="12.5">
      <c r="E9859" s="21"/>
    </row>
    <row r="9860" spans="5:5" ht="12.5">
      <c r="E9860" s="21"/>
    </row>
    <row r="9861" spans="5:5" ht="12.5">
      <c r="E9861" s="21"/>
    </row>
    <row r="9862" spans="5:5" ht="12.5">
      <c r="E9862" s="21"/>
    </row>
    <row r="9863" spans="5:5" ht="12.5">
      <c r="E9863" s="21"/>
    </row>
    <row r="9864" spans="5:5" ht="12.5">
      <c r="E9864" s="21"/>
    </row>
    <row r="9865" spans="5:5" ht="12.5">
      <c r="E9865" s="21"/>
    </row>
    <row r="9866" spans="5:5" ht="12.5">
      <c r="E9866" s="21"/>
    </row>
    <row r="9867" spans="5:5" ht="12.5">
      <c r="E9867" s="21"/>
    </row>
    <row r="9868" spans="5:5" ht="12.5">
      <c r="E9868" s="21"/>
    </row>
    <row r="9869" spans="5:5" ht="12.5">
      <c r="E9869" s="21"/>
    </row>
    <row r="9870" spans="5:5" ht="12.5">
      <c r="E9870" s="21"/>
    </row>
    <row r="9871" spans="5:5" ht="12.5">
      <c r="E9871" s="21"/>
    </row>
    <row r="9872" spans="5:5" ht="12.5">
      <c r="E9872" s="21"/>
    </row>
    <row r="9873" spans="5:5" ht="12.5">
      <c r="E9873" s="21"/>
    </row>
    <row r="9874" spans="5:5" ht="12.5">
      <c r="E9874" s="21"/>
    </row>
    <row r="9875" spans="5:5" ht="12.5">
      <c r="E9875" s="21"/>
    </row>
    <row r="9876" spans="5:5" ht="12.5">
      <c r="E9876" s="21"/>
    </row>
    <row r="9877" spans="5:5" ht="12.5">
      <c r="E9877" s="21"/>
    </row>
    <row r="9878" spans="5:5" ht="12.5">
      <c r="E9878" s="21"/>
    </row>
    <row r="9879" spans="5:5" ht="12.5">
      <c r="E9879" s="21"/>
    </row>
    <row r="9880" spans="5:5" ht="12.5">
      <c r="E9880" s="21"/>
    </row>
    <row r="9881" spans="5:5" ht="12.5">
      <c r="E9881" s="21"/>
    </row>
    <row r="9882" spans="5:5" ht="12.5">
      <c r="E9882" s="21"/>
    </row>
    <row r="9883" spans="5:5" ht="12.5">
      <c r="E9883" s="21"/>
    </row>
    <row r="9884" spans="5:5" ht="12.5">
      <c r="E9884" s="21"/>
    </row>
    <row r="9885" spans="5:5" ht="12.5">
      <c r="E9885" s="21"/>
    </row>
    <row r="9886" spans="5:5" ht="12.5">
      <c r="E9886" s="21"/>
    </row>
    <row r="9887" spans="5:5" ht="12.5">
      <c r="E9887" s="21"/>
    </row>
    <row r="9888" spans="5:5" ht="12.5">
      <c r="E9888" s="21"/>
    </row>
    <row r="9889" spans="5:5" ht="12.5">
      <c r="E9889" s="21"/>
    </row>
    <row r="9890" spans="5:5" ht="12.5">
      <c r="E9890" s="21"/>
    </row>
    <row r="9891" spans="5:5" ht="12.5">
      <c r="E9891" s="21"/>
    </row>
    <row r="9892" spans="5:5" ht="12.5">
      <c r="E9892" s="21"/>
    </row>
    <row r="9893" spans="5:5" ht="12.5">
      <c r="E9893" s="21"/>
    </row>
    <row r="9894" spans="5:5" ht="12.5">
      <c r="E9894" s="21"/>
    </row>
    <row r="9895" spans="5:5" ht="12.5">
      <c r="E9895" s="21"/>
    </row>
    <row r="9896" spans="5:5" ht="12.5">
      <c r="E9896" s="21"/>
    </row>
    <row r="9897" spans="5:5" ht="12.5">
      <c r="E9897" s="21"/>
    </row>
    <row r="9898" spans="5:5" ht="12.5">
      <c r="E9898" s="21"/>
    </row>
    <row r="9899" spans="5:5" ht="12.5">
      <c r="E9899" s="21"/>
    </row>
    <row r="9900" spans="5:5" ht="12.5">
      <c r="E9900" s="21"/>
    </row>
    <row r="9901" spans="5:5" ht="12.5">
      <c r="E9901" s="21"/>
    </row>
    <row r="9902" spans="5:5" ht="12.5">
      <c r="E9902" s="21"/>
    </row>
    <row r="9903" spans="5:5" ht="12.5">
      <c r="E9903" s="21"/>
    </row>
    <row r="9904" spans="5:5" ht="12.5">
      <c r="E9904" s="21"/>
    </row>
    <row r="9905" spans="5:5" ht="12.5">
      <c r="E9905" s="21"/>
    </row>
    <row r="9906" spans="5:5" ht="12.5">
      <c r="E9906" s="21"/>
    </row>
    <row r="9907" spans="5:5" ht="12.5">
      <c r="E9907" s="21"/>
    </row>
    <row r="9908" spans="5:5" ht="12.5">
      <c r="E9908" s="21"/>
    </row>
    <row r="9909" spans="5:5" ht="12.5">
      <c r="E9909" s="21"/>
    </row>
    <row r="9910" spans="5:5" ht="12.5">
      <c r="E9910" s="21"/>
    </row>
    <row r="9911" spans="5:5" ht="12.5">
      <c r="E9911" s="21"/>
    </row>
    <row r="9912" spans="5:5" ht="12.5">
      <c r="E9912" s="21"/>
    </row>
    <row r="9913" spans="5:5" ht="12.5">
      <c r="E9913" s="21"/>
    </row>
    <row r="9914" spans="5:5" ht="12.5">
      <c r="E9914" s="21"/>
    </row>
    <row r="9915" spans="5:5" ht="12.5">
      <c r="E9915" s="21"/>
    </row>
    <row r="9916" spans="5:5" ht="12.5">
      <c r="E9916" s="21"/>
    </row>
    <row r="9917" spans="5:5" ht="12.5">
      <c r="E9917" s="21"/>
    </row>
    <row r="9918" spans="5:5" ht="12.5">
      <c r="E9918" s="21"/>
    </row>
    <row r="9919" spans="5:5" ht="12.5">
      <c r="E9919" s="21"/>
    </row>
    <row r="9920" spans="5:5" ht="12.5">
      <c r="E9920" s="21"/>
    </row>
    <row r="9921" spans="5:5" ht="12.5">
      <c r="E9921" s="21"/>
    </row>
    <row r="9922" spans="5:5" ht="12.5">
      <c r="E9922" s="21"/>
    </row>
    <row r="9923" spans="5:5" ht="12.5">
      <c r="E9923" s="21"/>
    </row>
    <row r="9924" spans="5:5" ht="12.5">
      <c r="E9924" s="21"/>
    </row>
    <row r="9925" spans="5:5" ht="12.5">
      <c r="E9925" s="21"/>
    </row>
    <row r="9926" spans="5:5" ht="12.5">
      <c r="E9926" s="21"/>
    </row>
    <row r="9927" spans="5:5" ht="12.5">
      <c r="E9927" s="21"/>
    </row>
    <row r="9928" spans="5:5" ht="12.5">
      <c r="E9928" s="21"/>
    </row>
    <row r="9929" spans="5:5" ht="12.5">
      <c r="E9929" s="21"/>
    </row>
    <row r="9930" spans="5:5" ht="12.5">
      <c r="E9930" s="21"/>
    </row>
    <row r="9931" spans="5:5" ht="12.5">
      <c r="E9931" s="21"/>
    </row>
    <row r="9932" spans="5:5" ht="12.5">
      <c r="E9932" s="21"/>
    </row>
    <row r="9933" spans="5:5" ht="12.5">
      <c r="E9933" s="21"/>
    </row>
    <row r="9934" spans="5:5" ht="12.5">
      <c r="E9934" s="21"/>
    </row>
    <row r="9935" spans="5:5" ht="12.5">
      <c r="E9935" s="21"/>
    </row>
    <row r="9936" spans="5:5" ht="12.5">
      <c r="E9936" s="21"/>
    </row>
    <row r="9937" spans="5:5" ht="12.5">
      <c r="E9937" s="21"/>
    </row>
    <row r="9938" spans="5:5" ht="12.5">
      <c r="E9938" s="21"/>
    </row>
    <row r="9939" spans="5:5" ht="12.5">
      <c r="E9939" s="21"/>
    </row>
    <row r="9940" spans="5:5" ht="12.5">
      <c r="E9940" s="21"/>
    </row>
    <row r="9941" spans="5:5" ht="12.5">
      <c r="E9941" s="21"/>
    </row>
    <row r="9942" spans="5:5" ht="12.5">
      <c r="E9942" s="21"/>
    </row>
    <row r="9943" spans="5:5" ht="12.5">
      <c r="E9943" s="21"/>
    </row>
    <row r="9944" spans="5:5" ht="12.5">
      <c r="E9944" s="21"/>
    </row>
    <row r="9945" spans="5:5" ht="12.5">
      <c r="E9945" s="21"/>
    </row>
    <row r="9946" spans="5:5" ht="12.5">
      <c r="E9946" s="21"/>
    </row>
    <row r="9947" spans="5:5" ht="12.5">
      <c r="E9947" s="21"/>
    </row>
    <row r="9948" spans="5:5" ht="12.5">
      <c r="E9948" s="21"/>
    </row>
    <row r="9949" spans="5:5" ht="12.5">
      <c r="E9949" s="21"/>
    </row>
    <row r="9950" spans="5:5" ht="12.5">
      <c r="E9950" s="21"/>
    </row>
    <row r="9951" spans="5:5" ht="12.5">
      <c r="E9951" s="21"/>
    </row>
    <row r="9952" spans="5:5" ht="12.5">
      <c r="E9952" s="21"/>
    </row>
    <row r="9953" spans="5:5" ht="12.5">
      <c r="E9953" s="21"/>
    </row>
    <row r="9954" spans="5:5" ht="12.5">
      <c r="E9954" s="21"/>
    </row>
    <row r="9955" spans="5:5" ht="12.5">
      <c r="E9955" s="21"/>
    </row>
    <row r="9956" spans="5:5" ht="12.5">
      <c r="E9956" s="21"/>
    </row>
    <row r="9957" spans="5:5" ht="12.5">
      <c r="E9957" s="21"/>
    </row>
    <row r="9958" spans="5:5" ht="12.5">
      <c r="E9958" s="21"/>
    </row>
    <row r="9959" spans="5:5" ht="12.5">
      <c r="E9959" s="21"/>
    </row>
    <row r="9960" spans="5:5" ht="12.5">
      <c r="E9960" s="21"/>
    </row>
    <row r="9961" spans="5:5" ht="12.5">
      <c r="E9961" s="21"/>
    </row>
    <row r="9962" spans="5:5" ht="12.5">
      <c r="E9962" s="21"/>
    </row>
    <row r="9963" spans="5:5" ht="12.5">
      <c r="E9963" s="21"/>
    </row>
    <row r="9964" spans="5:5" ht="12.5">
      <c r="E9964" s="21"/>
    </row>
    <row r="9965" spans="5:5" ht="12.5">
      <c r="E9965" s="21"/>
    </row>
    <row r="9966" spans="5:5" ht="12.5">
      <c r="E9966" s="21"/>
    </row>
    <row r="9967" spans="5:5" ht="12.5">
      <c r="E9967" s="21"/>
    </row>
    <row r="9968" spans="5:5" ht="12.5">
      <c r="E9968" s="21"/>
    </row>
    <row r="9969" spans="5:5" ht="12.5">
      <c r="E9969" s="21"/>
    </row>
    <row r="9970" spans="5:5" ht="12.5">
      <c r="E9970" s="21"/>
    </row>
    <row r="9971" spans="5:5" ht="12.5">
      <c r="E9971" s="21"/>
    </row>
    <row r="9972" spans="5:5" ht="12.5">
      <c r="E9972" s="21"/>
    </row>
    <row r="9973" spans="5:5" ht="12.5">
      <c r="E9973" s="21"/>
    </row>
    <row r="9974" spans="5:5" ht="12.5">
      <c r="E9974" s="21"/>
    </row>
    <row r="9975" spans="5:5" ht="12.5">
      <c r="E9975" s="21"/>
    </row>
    <row r="9976" spans="5:5" ht="12.5">
      <c r="E9976" s="21"/>
    </row>
    <row r="9977" spans="5:5" ht="12.5">
      <c r="E9977" s="21"/>
    </row>
    <row r="9978" spans="5:5" ht="12.5">
      <c r="E9978" s="21"/>
    </row>
    <row r="9979" spans="5:5" ht="12.5">
      <c r="E9979" s="21"/>
    </row>
    <row r="9980" spans="5:5" ht="12.5">
      <c r="E9980" s="21"/>
    </row>
    <row r="9981" spans="5:5" ht="12.5">
      <c r="E9981" s="21"/>
    </row>
    <row r="9982" spans="5:5" ht="12.5">
      <c r="E9982" s="21"/>
    </row>
    <row r="9983" spans="5:5" ht="12.5">
      <c r="E9983" s="21"/>
    </row>
    <row r="9984" spans="5:5" ht="12.5">
      <c r="E9984" s="21"/>
    </row>
    <row r="9985" spans="5:5" ht="12.5">
      <c r="E9985" s="21"/>
    </row>
    <row r="9986" spans="5:5" ht="12.5">
      <c r="E9986" s="21"/>
    </row>
    <row r="9987" spans="5:5" ht="12.5">
      <c r="E9987" s="21"/>
    </row>
    <row r="9988" spans="5:5" ht="12.5">
      <c r="E9988" s="21"/>
    </row>
    <row r="9989" spans="5:5" ht="12.5">
      <c r="E9989" s="21"/>
    </row>
    <row r="9990" spans="5:5" ht="12.5">
      <c r="E9990" s="21"/>
    </row>
    <row r="9991" spans="5:5" ht="12.5">
      <c r="E9991" s="21"/>
    </row>
    <row r="9992" spans="5:5" ht="12.5">
      <c r="E9992" s="21"/>
    </row>
    <row r="9993" spans="5:5" ht="12.5">
      <c r="E9993" s="21"/>
    </row>
    <row r="9994" spans="5:5" ht="12.5">
      <c r="E9994" s="21"/>
    </row>
    <row r="9995" spans="5:5" ht="12.5">
      <c r="E9995" s="21"/>
    </row>
    <row r="9996" spans="5:5" ht="12.5">
      <c r="E9996" s="21"/>
    </row>
    <row r="9997" spans="5:5" ht="12.5">
      <c r="E9997" s="21"/>
    </row>
    <row r="9998" spans="5:5" ht="12.5">
      <c r="E9998" s="21"/>
    </row>
    <row r="9999" spans="5:5" ht="12.5">
      <c r="E9999" s="21"/>
    </row>
    <row r="10000" spans="5:5" ht="12.5">
      <c r="E10000" s="21"/>
    </row>
    <row r="10001" spans="5:5" ht="12.5">
      <c r="E10001" s="21"/>
    </row>
    <row r="10002" spans="5:5" ht="12.5">
      <c r="E10002" s="21"/>
    </row>
    <row r="10003" spans="5:5" ht="12.5">
      <c r="E10003" s="21"/>
    </row>
    <row r="10004" spans="5:5" ht="12.5">
      <c r="E10004" s="21"/>
    </row>
    <row r="10005" spans="5:5" ht="12.5">
      <c r="E10005" s="21"/>
    </row>
    <row r="10006" spans="5:5" ht="12.5">
      <c r="E10006" s="21"/>
    </row>
    <row r="10007" spans="5:5" ht="12.5">
      <c r="E10007" s="21"/>
    </row>
    <row r="10008" spans="5:5" ht="12.5">
      <c r="E10008" s="21"/>
    </row>
    <row r="10009" spans="5:5" ht="12.5">
      <c r="E10009" s="21"/>
    </row>
    <row r="10010" spans="5:5" ht="12.5">
      <c r="E10010" s="21"/>
    </row>
    <row r="10011" spans="5:5" ht="12.5">
      <c r="E10011" s="21"/>
    </row>
    <row r="10012" spans="5:5" ht="12.5">
      <c r="E10012" s="21"/>
    </row>
    <row r="10013" spans="5:5" ht="12.5">
      <c r="E10013" s="21"/>
    </row>
    <row r="10014" spans="5:5" ht="12.5">
      <c r="E10014" s="21"/>
    </row>
    <row r="10015" spans="5:5" ht="12.5">
      <c r="E10015" s="21"/>
    </row>
    <row r="10016" spans="5:5" ht="12.5">
      <c r="E10016" s="21"/>
    </row>
    <row r="10017" spans="5:5" ht="12.5">
      <c r="E10017" s="21"/>
    </row>
    <row r="10018" spans="5:5" ht="12.5">
      <c r="E10018" s="21"/>
    </row>
    <row r="10019" spans="5:5" ht="12.5">
      <c r="E10019" s="21"/>
    </row>
    <row r="10020" spans="5:5" ht="12.5">
      <c r="E10020" s="21"/>
    </row>
    <row r="10021" spans="5:5" ht="12.5">
      <c r="E10021" s="21"/>
    </row>
    <row r="10022" spans="5:5" ht="12.5">
      <c r="E10022" s="21"/>
    </row>
    <row r="10023" spans="5:5" ht="12.5">
      <c r="E10023" s="21"/>
    </row>
    <row r="10024" spans="5:5" ht="12.5">
      <c r="E10024" s="21"/>
    </row>
    <row r="10025" spans="5:5" ht="12.5">
      <c r="E10025" s="21"/>
    </row>
    <row r="10026" spans="5:5" ht="12.5">
      <c r="E10026" s="21"/>
    </row>
    <row r="10027" spans="5:5" ht="12.5">
      <c r="E10027" s="21"/>
    </row>
    <row r="10028" spans="5:5" ht="12.5">
      <c r="E10028" s="21"/>
    </row>
    <row r="10029" spans="5:5" ht="12.5">
      <c r="E10029" s="21"/>
    </row>
    <row r="10030" spans="5:5" ht="12.5">
      <c r="E10030" s="21"/>
    </row>
    <row r="10031" spans="5:5" ht="12.5">
      <c r="E10031" s="21"/>
    </row>
    <row r="10032" spans="5:5" ht="12.5">
      <c r="E10032" s="21"/>
    </row>
    <row r="10033" spans="5:5" ht="12.5">
      <c r="E10033" s="21"/>
    </row>
    <row r="10034" spans="5:5" ht="12.5">
      <c r="E10034" s="21"/>
    </row>
    <row r="10035" spans="5:5" ht="12.5">
      <c r="E10035" s="21"/>
    </row>
    <row r="10036" spans="5:5" ht="12.5">
      <c r="E10036" s="21"/>
    </row>
    <row r="10037" spans="5:5" ht="12.5">
      <c r="E10037" s="21"/>
    </row>
    <row r="10038" spans="5:5" ht="12.5">
      <c r="E10038" s="21"/>
    </row>
    <row r="10039" spans="5:5" ht="12.5">
      <c r="E10039" s="21"/>
    </row>
    <row r="10040" spans="5:5" ht="12.5">
      <c r="E10040" s="21"/>
    </row>
    <row r="10041" spans="5:5" ht="12.5">
      <c r="E10041" s="21"/>
    </row>
    <row r="10042" spans="5:5" ht="12.5">
      <c r="E10042" s="21"/>
    </row>
    <row r="10043" spans="5:5" ht="12.5">
      <c r="E10043" s="21"/>
    </row>
    <row r="10044" spans="5:5" ht="12.5">
      <c r="E10044" s="21"/>
    </row>
    <row r="10045" spans="5:5" ht="12.5">
      <c r="E10045" s="21"/>
    </row>
    <row r="10046" spans="5:5" ht="12.5">
      <c r="E10046" s="21"/>
    </row>
    <row r="10047" spans="5:5" ht="12.5">
      <c r="E10047" s="21"/>
    </row>
    <row r="10048" spans="5:5" ht="12.5">
      <c r="E10048" s="21"/>
    </row>
    <row r="10049" spans="5:5" ht="12.5">
      <c r="E10049" s="21"/>
    </row>
    <row r="10050" spans="5:5" ht="12.5">
      <c r="E10050" s="21"/>
    </row>
    <row r="10051" spans="5:5" ht="12.5">
      <c r="E10051" s="21"/>
    </row>
    <row r="10052" spans="5:5" ht="12.5">
      <c r="E10052" s="21"/>
    </row>
    <row r="10053" spans="5:5" ht="12.5">
      <c r="E10053" s="21"/>
    </row>
    <row r="10054" spans="5:5" ht="12.5">
      <c r="E10054" s="21"/>
    </row>
    <row r="10055" spans="5:5" ht="12.5">
      <c r="E10055" s="21"/>
    </row>
    <row r="10056" spans="5:5" ht="12.5">
      <c r="E10056" s="21"/>
    </row>
    <row r="10057" spans="5:5" ht="12.5">
      <c r="E10057" s="21"/>
    </row>
    <row r="10058" spans="5:5" ht="12.5">
      <c r="E10058" s="21"/>
    </row>
    <row r="10059" spans="5:5" ht="12.5">
      <c r="E10059" s="21"/>
    </row>
    <row r="10060" spans="5:5" ht="12.5">
      <c r="E10060" s="21"/>
    </row>
    <row r="10061" spans="5:5" ht="12.5">
      <c r="E10061" s="21"/>
    </row>
    <row r="10062" spans="5:5" ht="12.5">
      <c r="E10062" s="21"/>
    </row>
    <row r="10063" spans="5:5" ht="12.5">
      <c r="E10063" s="21"/>
    </row>
    <row r="10064" spans="5:5" ht="12.5">
      <c r="E10064" s="21"/>
    </row>
    <row r="10065" spans="5:5" ht="12.5">
      <c r="E10065" s="21"/>
    </row>
    <row r="10066" spans="5:5" ht="12.5">
      <c r="E10066" s="21"/>
    </row>
    <row r="10067" spans="5:5" ht="12.5">
      <c r="E10067" s="21"/>
    </row>
    <row r="10068" spans="5:5" ht="12.5">
      <c r="E10068" s="21"/>
    </row>
    <row r="10069" spans="5:5" ht="12.5">
      <c r="E10069" s="21"/>
    </row>
    <row r="10070" spans="5:5" ht="12.5">
      <c r="E10070" s="21"/>
    </row>
    <row r="10071" spans="5:5" ht="12.5">
      <c r="E10071" s="21"/>
    </row>
    <row r="10072" spans="5:5" ht="12.5">
      <c r="E10072" s="21"/>
    </row>
    <row r="10073" spans="5:5" ht="12.5">
      <c r="E10073" s="21"/>
    </row>
    <row r="10074" spans="5:5" ht="12.5">
      <c r="E10074" s="21"/>
    </row>
    <row r="10075" spans="5:5" ht="12.5">
      <c r="E10075" s="21"/>
    </row>
    <row r="10076" spans="5:5" ht="12.5">
      <c r="E10076" s="21"/>
    </row>
    <row r="10077" spans="5:5" ht="12.5">
      <c r="E10077" s="21"/>
    </row>
    <row r="10078" spans="5:5" ht="12.5">
      <c r="E10078" s="21"/>
    </row>
    <row r="10079" spans="5:5" ht="12.5">
      <c r="E10079" s="21"/>
    </row>
    <row r="10080" spans="5:5" ht="12.5">
      <c r="E10080" s="21"/>
    </row>
    <row r="10081" spans="5:5" ht="12.5">
      <c r="E10081" s="21"/>
    </row>
    <row r="10082" spans="5:5" ht="12.5">
      <c r="E10082" s="21"/>
    </row>
    <row r="10083" spans="5:5" ht="12.5">
      <c r="E10083" s="21"/>
    </row>
    <row r="10084" spans="5:5" ht="12.5">
      <c r="E10084" s="21"/>
    </row>
    <row r="10085" spans="5:5" ht="12.5">
      <c r="E10085" s="21"/>
    </row>
    <row r="10086" spans="5:5" ht="12.5">
      <c r="E10086" s="21"/>
    </row>
    <row r="10087" spans="5:5" ht="12.5">
      <c r="E10087" s="21"/>
    </row>
    <row r="10088" spans="5:5" ht="12.5">
      <c r="E10088" s="21"/>
    </row>
    <row r="10089" spans="5:5" ht="12.5">
      <c r="E10089" s="21"/>
    </row>
    <row r="10090" spans="5:5" ht="12.5">
      <c r="E10090" s="21"/>
    </row>
    <row r="10091" spans="5:5" ht="12.5">
      <c r="E10091" s="21"/>
    </row>
    <row r="10092" spans="5:5" ht="12.5">
      <c r="E10092" s="21"/>
    </row>
    <row r="10093" spans="5:5" ht="12.5">
      <c r="E10093" s="21"/>
    </row>
    <row r="10094" spans="5:5" ht="12.5">
      <c r="E10094" s="21"/>
    </row>
    <row r="10095" spans="5:5" ht="12.5">
      <c r="E10095" s="21"/>
    </row>
    <row r="10096" spans="5:5" ht="12.5">
      <c r="E10096" s="21"/>
    </row>
    <row r="10097" spans="5:5" ht="12.5">
      <c r="E10097" s="21"/>
    </row>
    <row r="10098" spans="5:5" ht="12.5">
      <c r="E10098" s="21"/>
    </row>
    <row r="10099" spans="5:5" ht="12.5">
      <c r="E10099" s="21"/>
    </row>
    <row r="10100" spans="5:5" ht="12.5">
      <c r="E10100" s="21"/>
    </row>
    <row r="10101" spans="5:5" ht="12.5">
      <c r="E10101" s="21"/>
    </row>
    <row r="10102" spans="5:5" ht="12.5">
      <c r="E10102" s="21"/>
    </row>
    <row r="10103" spans="5:5" ht="12.5">
      <c r="E10103" s="21"/>
    </row>
    <row r="10104" spans="5:5" ht="12.5">
      <c r="E10104" s="21"/>
    </row>
    <row r="10105" spans="5:5" ht="12.5">
      <c r="E10105" s="21"/>
    </row>
    <row r="10106" spans="5:5" ht="12.5">
      <c r="E10106" s="21"/>
    </row>
    <row r="10107" spans="5:5" ht="12.5">
      <c r="E10107" s="21"/>
    </row>
    <row r="10108" spans="5:5" ht="12.5">
      <c r="E10108" s="21"/>
    </row>
    <row r="10109" spans="5:5" ht="12.5">
      <c r="E10109" s="21"/>
    </row>
    <row r="10110" spans="5:5" ht="12.5">
      <c r="E10110" s="21"/>
    </row>
    <row r="10111" spans="5:5" ht="12.5">
      <c r="E10111" s="21"/>
    </row>
    <row r="10112" spans="5:5" ht="12.5">
      <c r="E10112" s="21"/>
    </row>
    <row r="10113" spans="5:5" ht="12.5">
      <c r="E10113" s="21"/>
    </row>
    <row r="10114" spans="5:5" ht="12.5">
      <c r="E10114" s="21"/>
    </row>
    <row r="10115" spans="5:5" ht="12.5">
      <c r="E10115" s="21"/>
    </row>
    <row r="10116" spans="5:5" ht="12.5">
      <c r="E10116" s="21"/>
    </row>
    <row r="10117" spans="5:5" ht="12.5">
      <c r="E10117" s="21"/>
    </row>
    <row r="10118" spans="5:5" ht="12.5">
      <c r="E10118" s="21"/>
    </row>
    <row r="10119" spans="5:5" ht="12.5">
      <c r="E10119" s="21"/>
    </row>
    <row r="10120" spans="5:5" ht="12.5">
      <c r="E10120" s="21"/>
    </row>
    <row r="10121" spans="5:5" ht="12.5">
      <c r="E10121" s="21"/>
    </row>
    <row r="10122" spans="5:5" ht="12.5">
      <c r="E10122" s="21"/>
    </row>
    <row r="10123" spans="5:5" ht="12.5">
      <c r="E10123" s="21"/>
    </row>
    <row r="10124" spans="5:5" ht="12.5">
      <c r="E10124" s="21"/>
    </row>
    <row r="10125" spans="5:5" ht="12.5">
      <c r="E10125" s="21"/>
    </row>
    <row r="10126" spans="5:5" ht="12.5">
      <c r="E10126" s="21"/>
    </row>
    <row r="10127" spans="5:5" ht="12.5">
      <c r="E10127" s="21"/>
    </row>
    <row r="10128" spans="5:5" ht="12.5">
      <c r="E10128" s="21"/>
    </row>
    <row r="10129" spans="5:5" ht="12.5">
      <c r="E10129" s="21"/>
    </row>
    <row r="10130" spans="5:5" ht="12.5">
      <c r="E10130" s="21"/>
    </row>
    <row r="10131" spans="5:5" ht="12.5">
      <c r="E10131" s="21"/>
    </row>
    <row r="10132" spans="5:5" ht="12.5">
      <c r="E10132" s="21"/>
    </row>
    <row r="10133" spans="5:5" ht="12.5">
      <c r="E10133" s="21"/>
    </row>
    <row r="10134" spans="5:5" ht="12.5">
      <c r="E10134" s="21"/>
    </row>
    <row r="10135" spans="5:5" ht="12.5">
      <c r="E10135" s="21"/>
    </row>
    <row r="10136" spans="5:5" ht="12.5">
      <c r="E10136" s="21"/>
    </row>
    <row r="10137" spans="5:5" ht="12.5">
      <c r="E10137" s="21"/>
    </row>
    <row r="10138" spans="5:5" ht="12.5">
      <c r="E10138" s="21"/>
    </row>
    <row r="10139" spans="5:5" ht="12.5">
      <c r="E10139" s="21"/>
    </row>
    <row r="10140" spans="5:5" ht="12.5">
      <c r="E10140" s="21"/>
    </row>
    <row r="10141" spans="5:5" ht="12.5">
      <c r="E10141" s="21"/>
    </row>
    <row r="10142" spans="5:5" ht="12.5">
      <c r="E10142" s="21"/>
    </row>
    <row r="10143" spans="5:5" ht="12.5">
      <c r="E10143" s="21"/>
    </row>
    <row r="10144" spans="5:5" ht="12.5">
      <c r="E10144" s="21"/>
    </row>
    <row r="10145" spans="5:5" ht="12.5">
      <c r="E10145" s="21"/>
    </row>
    <row r="10146" spans="5:5" ht="12.5">
      <c r="E10146" s="21"/>
    </row>
    <row r="10147" spans="5:5" ht="12.5">
      <c r="E10147" s="21"/>
    </row>
    <row r="10148" spans="5:5" ht="12.5">
      <c r="E10148" s="21"/>
    </row>
    <row r="10149" spans="5:5" ht="12.5">
      <c r="E10149" s="21"/>
    </row>
    <row r="10150" spans="5:5" ht="12.5">
      <c r="E10150" s="21"/>
    </row>
    <row r="10151" spans="5:5" ht="12.5">
      <c r="E10151" s="21"/>
    </row>
    <row r="10152" spans="5:5" ht="12.5">
      <c r="E10152" s="21"/>
    </row>
    <row r="10153" spans="5:5" ht="12.5">
      <c r="E10153" s="21"/>
    </row>
    <row r="10154" spans="5:5" ht="12.5">
      <c r="E10154" s="21"/>
    </row>
    <row r="10155" spans="5:5" ht="12.5">
      <c r="E10155" s="21"/>
    </row>
    <row r="10156" spans="5:5" ht="12.5">
      <c r="E10156" s="21"/>
    </row>
    <row r="10157" spans="5:5" ht="12.5">
      <c r="E10157" s="21"/>
    </row>
    <row r="10158" spans="5:5" ht="12.5">
      <c r="E10158" s="21"/>
    </row>
    <row r="10159" spans="5:5" ht="12.5">
      <c r="E10159" s="21"/>
    </row>
    <row r="10160" spans="5:5" ht="12.5">
      <c r="E10160" s="21"/>
    </row>
    <row r="10161" spans="5:5" ht="12.5">
      <c r="E10161" s="21"/>
    </row>
    <row r="10162" spans="5:5" ht="12.5">
      <c r="E10162" s="21"/>
    </row>
    <row r="10163" spans="5:5" ht="12.5">
      <c r="E10163" s="21"/>
    </row>
    <row r="10164" spans="5:5" ht="12.5">
      <c r="E10164" s="21"/>
    </row>
    <row r="10165" spans="5:5" ht="12.5">
      <c r="E10165" s="21"/>
    </row>
    <row r="10166" spans="5:5" ht="12.5">
      <c r="E10166" s="21"/>
    </row>
    <row r="10167" spans="5:5" ht="12.5">
      <c r="E10167" s="21"/>
    </row>
    <row r="10168" spans="5:5" ht="12.5">
      <c r="E10168" s="21"/>
    </row>
    <row r="10169" spans="5:5" ht="12.5">
      <c r="E10169" s="21"/>
    </row>
    <row r="10170" spans="5:5" ht="12.5">
      <c r="E10170" s="21"/>
    </row>
    <row r="10171" spans="5:5" ht="12.5">
      <c r="E10171" s="21"/>
    </row>
    <row r="10172" spans="5:5" ht="12.5">
      <c r="E10172" s="21"/>
    </row>
    <row r="10173" spans="5:5" ht="12.5">
      <c r="E10173" s="21"/>
    </row>
    <row r="10174" spans="5:5" ht="12.5">
      <c r="E10174" s="21"/>
    </row>
    <row r="10175" spans="5:5" ht="12.5">
      <c r="E10175" s="21"/>
    </row>
    <row r="10176" spans="5:5" ht="12.5">
      <c r="E10176" s="21"/>
    </row>
    <row r="10177" spans="5:5" ht="12.5">
      <c r="E10177" s="21"/>
    </row>
    <row r="10178" spans="5:5" ht="12.5">
      <c r="E10178" s="21"/>
    </row>
    <row r="10179" spans="5:5" ht="12.5">
      <c r="E10179" s="21"/>
    </row>
    <row r="10180" spans="5:5" ht="12.5">
      <c r="E10180" s="21"/>
    </row>
    <row r="10181" spans="5:5" ht="12.5">
      <c r="E10181" s="21"/>
    </row>
    <row r="10182" spans="5:5" ht="12.5">
      <c r="E10182" s="21"/>
    </row>
    <row r="10183" spans="5:5" ht="12.5">
      <c r="E10183" s="21"/>
    </row>
    <row r="10184" spans="5:5" ht="12.5">
      <c r="E10184" s="21"/>
    </row>
    <row r="10185" spans="5:5" ht="12.5">
      <c r="E10185" s="21"/>
    </row>
    <row r="10186" spans="5:5" ht="12.5">
      <c r="E10186" s="21"/>
    </row>
    <row r="10187" spans="5:5" ht="12.5">
      <c r="E10187" s="21"/>
    </row>
    <row r="10188" spans="5:5" ht="12.5">
      <c r="E10188" s="21"/>
    </row>
    <row r="10189" spans="5:5" ht="12.5">
      <c r="E10189" s="21"/>
    </row>
    <row r="10190" spans="5:5" ht="12.5">
      <c r="E10190" s="21"/>
    </row>
    <row r="10191" spans="5:5" ht="12.5">
      <c r="E10191" s="21"/>
    </row>
    <row r="10192" spans="5:5" ht="12.5">
      <c r="E10192" s="21"/>
    </row>
    <row r="10193" spans="5:5" ht="12.5">
      <c r="E10193" s="21"/>
    </row>
    <row r="10194" spans="5:5" ht="12.5">
      <c r="E10194" s="21"/>
    </row>
    <row r="10195" spans="5:5" ht="12.5">
      <c r="E10195" s="21"/>
    </row>
    <row r="10196" spans="5:5" ht="12.5">
      <c r="E10196" s="21"/>
    </row>
    <row r="10197" spans="5:5" ht="12.5">
      <c r="E10197" s="21"/>
    </row>
    <row r="10198" spans="5:5" ht="12.5">
      <c r="E10198" s="21"/>
    </row>
    <row r="10199" spans="5:5" ht="12.5">
      <c r="E10199" s="21"/>
    </row>
    <row r="10200" spans="5:5" ht="12.5">
      <c r="E10200" s="21"/>
    </row>
    <row r="10201" spans="5:5" ht="12.5">
      <c r="E10201" s="21"/>
    </row>
    <row r="10202" spans="5:5" ht="12.5">
      <c r="E10202" s="21"/>
    </row>
    <row r="10203" spans="5:5" ht="12.5">
      <c r="E10203" s="21"/>
    </row>
    <row r="10204" spans="5:5" ht="12.5">
      <c r="E10204" s="21"/>
    </row>
    <row r="10205" spans="5:5" ht="12.5">
      <c r="E10205" s="21"/>
    </row>
    <row r="10206" spans="5:5" ht="12.5">
      <c r="E10206" s="21"/>
    </row>
    <row r="10207" spans="5:5" ht="12.5">
      <c r="E10207" s="21"/>
    </row>
    <row r="10208" spans="5:5" ht="12.5">
      <c r="E10208" s="21"/>
    </row>
    <row r="10209" spans="5:5" ht="12.5">
      <c r="E10209" s="21"/>
    </row>
    <row r="10210" spans="5:5" ht="12.5">
      <c r="E10210" s="21"/>
    </row>
    <row r="10211" spans="5:5" ht="12.5">
      <c r="E10211" s="21"/>
    </row>
    <row r="10212" spans="5:5" ht="12.5">
      <c r="E10212" s="21"/>
    </row>
    <row r="10213" spans="5:5" ht="12.5">
      <c r="E10213" s="21"/>
    </row>
    <row r="10214" spans="5:5" ht="12.5">
      <c r="E10214" s="21"/>
    </row>
    <row r="10215" spans="5:5" ht="12.5">
      <c r="E10215" s="21"/>
    </row>
    <row r="10216" spans="5:5" ht="12.5">
      <c r="E10216" s="21"/>
    </row>
    <row r="10217" spans="5:5" ht="12.5">
      <c r="E10217" s="21"/>
    </row>
    <row r="10218" spans="5:5" ht="12.5">
      <c r="E10218" s="21"/>
    </row>
    <row r="10219" spans="5:5" ht="12.5">
      <c r="E10219" s="21"/>
    </row>
    <row r="10220" spans="5:5" ht="12.5">
      <c r="E10220" s="21"/>
    </row>
    <row r="10221" spans="5:5" ht="12.5">
      <c r="E10221" s="21"/>
    </row>
    <row r="10222" spans="5:5" ht="12.5">
      <c r="E10222" s="21"/>
    </row>
    <row r="10223" spans="5:5" ht="12.5">
      <c r="E10223" s="21"/>
    </row>
    <row r="10224" spans="5:5" ht="12.5">
      <c r="E10224" s="21"/>
    </row>
    <row r="10225" spans="5:5" ht="12.5">
      <c r="E10225" s="21"/>
    </row>
    <row r="10226" spans="5:5" ht="12.5">
      <c r="E10226" s="21"/>
    </row>
    <row r="10227" spans="5:5" ht="12.5">
      <c r="E10227" s="21"/>
    </row>
    <row r="10228" spans="5:5" ht="12.5">
      <c r="E10228" s="21"/>
    </row>
    <row r="10229" spans="5:5" ht="12.5">
      <c r="E10229" s="21"/>
    </row>
    <row r="10230" spans="5:5" ht="12.5">
      <c r="E10230" s="21"/>
    </row>
    <row r="10231" spans="5:5" ht="12.5">
      <c r="E10231" s="21"/>
    </row>
    <row r="10232" spans="5:5" ht="12.5">
      <c r="E10232" s="21"/>
    </row>
    <row r="10233" spans="5:5" ht="12.5">
      <c r="E10233" s="21"/>
    </row>
    <row r="10234" spans="5:5" ht="12.5">
      <c r="E10234" s="21"/>
    </row>
    <row r="10235" spans="5:5" ht="12.5">
      <c r="E10235" s="21"/>
    </row>
    <row r="10236" spans="5:5" ht="12.5">
      <c r="E10236" s="21"/>
    </row>
    <row r="10237" spans="5:5" ht="12.5">
      <c r="E10237" s="21"/>
    </row>
    <row r="10238" spans="5:5" ht="12.5">
      <c r="E10238" s="21"/>
    </row>
    <row r="10239" spans="5:5" ht="12.5">
      <c r="E10239" s="21"/>
    </row>
    <row r="10240" spans="5:5" ht="12.5">
      <c r="E10240" s="21"/>
    </row>
    <row r="10241" spans="5:5" ht="12.5">
      <c r="E10241" s="21"/>
    </row>
    <row r="10242" spans="5:5" ht="12.5">
      <c r="E10242" s="21"/>
    </row>
    <row r="10243" spans="5:5" ht="12.5">
      <c r="E10243" s="21"/>
    </row>
    <row r="10244" spans="5:5" ht="12.5">
      <c r="E10244" s="21"/>
    </row>
    <row r="10245" spans="5:5" ht="12.5">
      <c r="E10245" s="21"/>
    </row>
    <row r="10246" spans="5:5" ht="12.5">
      <c r="E10246" s="21"/>
    </row>
    <row r="10247" spans="5:5" ht="12.5">
      <c r="E10247" s="21"/>
    </row>
    <row r="10248" spans="5:5" ht="12.5">
      <c r="E10248" s="21"/>
    </row>
    <row r="10249" spans="5:5" ht="12.5">
      <c r="E10249" s="21"/>
    </row>
    <row r="10250" spans="5:5" ht="12.5">
      <c r="E10250" s="21"/>
    </row>
    <row r="10251" spans="5:5" ht="12.5">
      <c r="E10251" s="21"/>
    </row>
    <row r="10252" spans="5:5" ht="12.5">
      <c r="E10252" s="21"/>
    </row>
    <row r="10253" spans="5:5" ht="12.5">
      <c r="E10253" s="21"/>
    </row>
    <row r="10254" spans="5:5" ht="12.5">
      <c r="E10254" s="21"/>
    </row>
    <row r="10255" spans="5:5" ht="12.5">
      <c r="E10255" s="21"/>
    </row>
    <row r="10256" spans="5:5" ht="12.5">
      <c r="E10256" s="21"/>
    </row>
    <row r="10257" spans="5:5" ht="12.5">
      <c r="E10257" s="21"/>
    </row>
    <row r="10258" spans="5:5" ht="12.5">
      <c r="E10258" s="21"/>
    </row>
    <row r="10259" spans="5:5" ht="12.5">
      <c r="E10259" s="21"/>
    </row>
    <row r="10260" spans="5:5" ht="12.5">
      <c r="E10260" s="21"/>
    </row>
    <row r="10261" spans="5:5" ht="12.5">
      <c r="E10261" s="21"/>
    </row>
    <row r="10262" spans="5:5" ht="12.5">
      <c r="E10262" s="21"/>
    </row>
    <row r="10263" spans="5:5" ht="12.5">
      <c r="E10263" s="21"/>
    </row>
    <row r="10264" spans="5:5" ht="12.5">
      <c r="E10264" s="21"/>
    </row>
    <row r="10265" spans="5:5" ht="12.5">
      <c r="E10265" s="21"/>
    </row>
    <row r="10266" spans="5:5" ht="12.5">
      <c r="E10266" s="21"/>
    </row>
    <row r="10267" spans="5:5" ht="12.5">
      <c r="E10267" s="21"/>
    </row>
    <row r="10268" spans="5:5" ht="12.5">
      <c r="E10268" s="21"/>
    </row>
    <row r="10269" spans="5:5" ht="12.5">
      <c r="E10269" s="21"/>
    </row>
    <row r="10270" spans="5:5" ht="12.5">
      <c r="E10270" s="21"/>
    </row>
    <row r="10271" spans="5:5" ht="12.5">
      <c r="E10271" s="21"/>
    </row>
    <row r="10272" spans="5:5" ht="12.5">
      <c r="E10272" s="21"/>
    </row>
    <row r="10273" spans="5:5" ht="12.5">
      <c r="E10273" s="21"/>
    </row>
    <row r="10274" spans="5:5" ht="12.5">
      <c r="E10274" s="21"/>
    </row>
    <row r="10275" spans="5:5" ht="12.5">
      <c r="E10275" s="21"/>
    </row>
    <row r="10276" spans="5:5" ht="12.5">
      <c r="E10276" s="21"/>
    </row>
    <row r="10277" spans="5:5" ht="12.5">
      <c r="E10277" s="21"/>
    </row>
    <row r="10278" spans="5:5" ht="12.5">
      <c r="E10278" s="21"/>
    </row>
    <row r="10279" spans="5:5" ht="12.5">
      <c r="E10279" s="21"/>
    </row>
    <row r="10280" spans="5:5" ht="12.5">
      <c r="E10280" s="21"/>
    </row>
    <row r="10281" spans="5:5" ht="12.5">
      <c r="E10281" s="21"/>
    </row>
    <row r="10282" spans="5:5" ht="12.5">
      <c r="E10282" s="21"/>
    </row>
    <row r="10283" spans="5:5" ht="12.5">
      <c r="E10283" s="21"/>
    </row>
    <row r="10284" spans="5:5" ht="12.5">
      <c r="E10284" s="21"/>
    </row>
    <row r="10285" spans="5:5" ht="12.5">
      <c r="E10285" s="21"/>
    </row>
    <row r="10286" spans="5:5" ht="12.5">
      <c r="E10286" s="21"/>
    </row>
    <row r="10287" spans="5:5" ht="12.5">
      <c r="E10287" s="21"/>
    </row>
    <row r="10288" spans="5:5" ht="12.5">
      <c r="E10288" s="21"/>
    </row>
    <row r="10289" spans="5:5" ht="12.5">
      <c r="E10289" s="21"/>
    </row>
    <row r="10290" spans="5:5" ht="12.5">
      <c r="E10290" s="21"/>
    </row>
    <row r="10291" spans="5:5" ht="12.5">
      <c r="E10291" s="21"/>
    </row>
    <row r="10292" spans="5:5" ht="12.5">
      <c r="E10292" s="21"/>
    </row>
    <row r="10293" spans="5:5" ht="12.5">
      <c r="E10293" s="21"/>
    </row>
    <row r="10294" spans="5:5" ht="12.5">
      <c r="E10294" s="21"/>
    </row>
    <row r="10295" spans="5:5" ht="12.5">
      <c r="E10295" s="21"/>
    </row>
    <row r="10296" spans="5:5" ht="12.5">
      <c r="E10296" s="21"/>
    </row>
    <row r="10297" spans="5:5" ht="12.5">
      <c r="E10297" s="21"/>
    </row>
    <row r="10298" spans="5:5" ht="12.5">
      <c r="E10298" s="21"/>
    </row>
    <row r="10299" spans="5:5" ht="12.5">
      <c r="E10299" s="21"/>
    </row>
    <row r="10300" spans="5:5" ht="12.5">
      <c r="E10300" s="21"/>
    </row>
    <row r="10301" spans="5:5" ht="12.5">
      <c r="E10301" s="21"/>
    </row>
    <row r="10302" spans="5:5" ht="12.5">
      <c r="E10302" s="21"/>
    </row>
    <row r="10303" spans="5:5" ht="12.5">
      <c r="E10303" s="21"/>
    </row>
    <row r="10304" spans="5:5" ht="12.5">
      <c r="E10304" s="21"/>
    </row>
    <row r="10305" spans="5:5" ht="12.5">
      <c r="E10305" s="21"/>
    </row>
    <row r="10306" spans="5:5" ht="12.5">
      <c r="E10306" s="21"/>
    </row>
    <row r="10307" spans="5:5" ht="12.5">
      <c r="E10307" s="21"/>
    </row>
    <row r="10308" spans="5:5" ht="12.5">
      <c r="E10308" s="21"/>
    </row>
    <row r="10309" spans="5:5" ht="12.5">
      <c r="E10309" s="21"/>
    </row>
    <row r="10310" spans="5:5" ht="12.5">
      <c r="E10310" s="21"/>
    </row>
    <row r="10311" spans="5:5" ht="12.5">
      <c r="E10311" s="21"/>
    </row>
    <row r="10312" spans="5:5" ht="12.5">
      <c r="E10312" s="21"/>
    </row>
    <row r="10313" spans="5:5" ht="12.5">
      <c r="E10313" s="21"/>
    </row>
    <row r="10314" spans="5:5" ht="12.5">
      <c r="E10314" s="21"/>
    </row>
    <row r="10315" spans="5:5" ht="12.5">
      <c r="E10315" s="21"/>
    </row>
    <row r="10316" spans="5:5" ht="12.5">
      <c r="E10316" s="21"/>
    </row>
    <row r="10317" spans="5:5" ht="12.5">
      <c r="E10317" s="21"/>
    </row>
    <row r="10318" spans="5:5" ht="12.5">
      <c r="E10318" s="21"/>
    </row>
    <row r="10319" spans="5:5" ht="12.5">
      <c r="E10319" s="21"/>
    </row>
    <row r="10320" spans="5:5" ht="12.5">
      <c r="E10320" s="21"/>
    </row>
    <row r="10321" spans="5:5" ht="12.5">
      <c r="E10321" s="21"/>
    </row>
    <row r="10322" spans="5:5" ht="12.5">
      <c r="E10322" s="21"/>
    </row>
    <row r="10323" spans="5:5" ht="12.5">
      <c r="E10323" s="21"/>
    </row>
    <row r="10324" spans="5:5" ht="12.5">
      <c r="E10324" s="21"/>
    </row>
    <row r="10325" spans="5:5" ht="12.5">
      <c r="E10325" s="21"/>
    </row>
    <row r="10326" spans="5:5" ht="12.5">
      <c r="E10326" s="21"/>
    </row>
    <row r="10327" spans="5:5" ht="12.5">
      <c r="E10327" s="21"/>
    </row>
    <row r="10328" spans="5:5" ht="12.5">
      <c r="E10328" s="21"/>
    </row>
    <row r="10329" spans="5:5" ht="12.5">
      <c r="E10329" s="21"/>
    </row>
    <row r="10330" spans="5:5" ht="12.5">
      <c r="E10330" s="21"/>
    </row>
    <row r="10331" spans="5:5" ht="12.5">
      <c r="E10331" s="21"/>
    </row>
    <row r="10332" spans="5:5" ht="12.5">
      <c r="E10332" s="21"/>
    </row>
    <row r="10333" spans="5:5" ht="12.5">
      <c r="E10333" s="21"/>
    </row>
    <row r="10334" spans="5:5" ht="12.5">
      <c r="E10334" s="21"/>
    </row>
    <row r="10335" spans="5:5" ht="12.5">
      <c r="E10335" s="21"/>
    </row>
    <row r="10336" spans="5:5" ht="12.5">
      <c r="E10336" s="21"/>
    </row>
    <row r="10337" spans="5:5" ht="12.5">
      <c r="E10337" s="21"/>
    </row>
    <row r="10338" spans="5:5" ht="12.5">
      <c r="E10338" s="21"/>
    </row>
    <row r="10339" spans="5:5" ht="12.5">
      <c r="E10339" s="21"/>
    </row>
    <row r="10340" spans="5:5" ht="12.5">
      <c r="E10340" s="21"/>
    </row>
    <row r="10341" spans="5:5" ht="12.5">
      <c r="E10341" s="21"/>
    </row>
    <row r="10342" spans="5:5" ht="12.5">
      <c r="E10342" s="21"/>
    </row>
    <row r="10343" spans="5:5" ht="12.5">
      <c r="E10343" s="21"/>
    </row>
    <row r="10344" spans="5:5" ht="12.5">
      <c r="E10344" s="21"/>
    </row>
    <row r="10345" spans="5:5" ht="12.5">
      <c r="E10345" s="21"/>
    </row>
    <row r="10346" spans="5:5" ht="12.5">
      <c r="E10346" s="21"/>
    </row>
    <row r="10347" spans="5:5" ht="12.5">
      <c r="E10347" s="21"/>
    </row>
    <row r="10348" spans="5:5" ht="12.5">
      <c r="E10348" s="21"/>
    </row>
    <row r="10349" spans="5:5" ht="12.5">
      <c r="E10349" s="21"/>
    </row>
    <row r="10350" spans="5:5" ht="12.5">
      <c r="E10350" s="21"/>
    </row>
    <row r="10351" spans="5:5" ht="12.5">
      <c r="E10351" s="21"/>
    </row>
    <row r="10352" spans="5:5" ht="12.5">
      <c r="E10352" s="21"/>
    </row>
    <row r="10353" spans="5:5" ht="12.5">
      <c r="E10353" s="21"/>
    </row>
    <row r="10354" spans="5:5" ht="12.5">
      <c r="E10354" s="21"/>
    </row>
    <row r="10355" spans="5:5" ht="12.5">
      <c r="E10355" s="21"/>
    </row>
    <row r="10356" spans="5:5" ht="12.5">
      <c r="E10356" s="21"/>
    </row>
    <row r="10357" spans="5:5" ht="12.5">
      <c r="E10357" s="21"/>
    </row>
    <row r="10358" spans="5:5" ht="12.5">
      <c r="E10358" s="21"/>
    </row>
    <row r="10359" spans="5:5" ht="12.5">
      <c r="E10359" s="21"/>
    </row>
    <row r="10360" spans="5:5" ht="12.5">
      <c r="E10360" s="21"/>
    </row>
    <row r="10361" spans="5:5" ht="12.5">
      <c r="E10361" s="21"/>
    </row>
    <row r="10362" spans="5:5" ht="12.5">
      <c r="E10362" s="21"/>
    </row>
    <row r="10363" spans="5:5" ht="12.5">
      <c r="E10363" s="21"/>
    </row>
    <row r="10364" spans="5:5" ht="12.5">
      <c r="E10364" s="21"/>
    </row>
    <row r="10365" spans="5:5" ht="12.5">
      <c r="E10365" s="21"/>
    </row>
    <row r="10366" spans="5:5" ht="12.5">
      <c r="E10366" s="21"/>
    </row>
    <row r="10367" spans="5:5" ht="12.5">
      <c r="E10367" s="21"/>
    </row>
    <row r="10368" spans="5:5" ht="12.5">
      <c r="E10368" s="21"/>
    </row>
    <row r="10369" spans="5:5" ht="12.5">
      <c r="E10369" s="21"/>
    </row>
    <row r="10370" spans="5:5" ht="12.5">
      <c r="E10370" s="21"/>
    </row>
    <row r="10371" spans="5:5" ht="12.5">
      <c r="E10371" s="21"/>
    </row>
    <row r="10372" spans="5:5" ht="12.5">
      <c r="E10372" s="21"/>
    </row>
    <row r="10373" spans="5:5" ht="12.5">
      <c r="E10373" s="21"/>
    </row>
    <row r="10374" spans="5:5" ht="12.5">
      <c r="E10374" s="21"/>
    </row>
    <row r="10375" spans="5:5" ht="12.5">
      <c r="E10375" s="21"/>
    </row>
    <row r="10376" spans="5:5" ht="12.5">
      <c r="E10376" s="21"/>
    </row>
    <row r="10377" spans="5:5" ht="12.5">
      <c r="E10377" s="21"/>
    </row>
    <row r="10378" spans="5:5" ht="12.5">
      <c r="E10378" s="21"/>
    </row>
    <row r="10379" spans="5:5" ht="12.5">
      <c r="E10379" s="21"/>
    </row>
    <row r="10380" spans="5:5" ht="12.5">
      <c r="E10380" s="21"/>
    </row>
    <row r="10381" spans="5:5" ht="12.5">
      <c r="E10381" s="21"/>
    </row>
    <row r="10382" spans="5:5" ht="12.5">
      <c r="E10382" s="21"/>
    </row>
    <row r="10383" spans="5:5" ht="12.5">
      <c r="E10383" s="21"/>
    </row>
    <row r="10384" spans="5:5" ht="12.5">
      <c r="E10384" s="21"/>
    </row>
    <row r="10385" spans="5:5" ht="12.5">
      <c r="E10385" s="21"/>
    </row>
    <row r="10386" spans="5:5" ht="12.5">
      <c r="E10386" s="21"/>
    </row>
    <row r="10387" spans="5:5" ht="12.5">
      <c r="E10387" s="21"/>
    </row>
    <row r="10388" spans="5:5" ht="12.5">
      <c r="E10388" s="21"/>
    </row>
    <row r="10389" spans="5:5" ht="12.5">
      <c r="E10389" s="21"/>
    </row>
    <row r="10390" spans="5:5" ht="12.5">
      <c r="E10390" s="21"/>
    </row>
    <row r="10391" spans="5:5" ht="12.5">
      <c r="E10391" s="21"/>
    </row>
    <row r="10392" spans="5:5" ht="12.5">
      <c r="E10392" s="21"/>
    </row>
    <row r="10393" spans="5:5" ht="12.5">
      <c r="E10393" s="21"/>
    </row>
    <row r="10394" spans="5:5" ht="12.5">
      <c r="E10394" s="21"/>
    </row>
    <row r="10395" spans="5:5" ht="12.5">
      <c r="E10395" s="21"/>
    </row>
    <row r="10396" spans="5:5" ht="12.5">
      <c r="E10396" s="21"/>
    </row>
    <row r="10397" spans="5:5" ht="12.5">
      <c r="E10397" s="21"/>
    </row>
    <row r="10398" spans="5:5" ht="12.5">
      <c r="E10398" s="21"/>
    </row>
    <row r="10399" spans="5:5" ht="12.5">
      <c r="E10399" s="21"/>
    </row>
    <row r="10400" spans="5:5" ht="12.5">
      <c r="E10400" s="21"/>
    </row>
    <row r="10401" spans="5:5" ht="12.5">
      <c r="E10401" s="21"/>
    </row>
    <row r="10402" spans="5:5" ht="12.5">
      <c r="E10402" s="21"/>
    </row>
    <row r="10403" spans="5:5" ht="12.5">
      <c r="E10403" s="21"/>
    </row>
    <row r="10404" spans="5:5" ht="12.5">
      <c r="E10404" s="21"/>
    </row>
    <row r="10405" spans="5:5" ht="12.5">
      <c r="E10405" s="21"/>
    </row>
    <row r="10406" spans="5:5" ht="12.5">
      <c r="E10406" s="21"/>
    </row>
    <row r="10407" spans="5:5" ht="12.5">
      <c r="E10407" s="21"/>
    </row>
    <row r="10408" spans="5:5" ht="12.5">
      <c r="E10408" s="21"/>
    </row>
    <row r="10409" spans="5:5" ht="12.5">
      <c r="E10409" s="21"/>
    </row>
    <row r="10410" spans="5:5" ht="12.5">
      <c r="E10410" s="21"/>
    </row>
    <row r="10411" spans="5:5" ht="12.5">
      <c r="E10411" s="21"/>
    </row>
    <row r="10412" spans="5:5" ht="12.5">
      <c r="E10412" s="21"/>
    </row>
    <row r="10413" spans="5:5" ht="12.5">
      <c r="E10413" s="21"/>
    </row>
    <row r="10414" spans="5:5" ht="12.5">
      <c r="E10414" s="21"/>
    </row>
    <row r="10415" spans="5:5" ht="12.5">
      <c r="E10415" s="21"/>
    </row>
    <row r="10416" spans="5:5" ht="12.5">
      <c r="E10416" s="21"/>
    </row>
    <row r="10417" spans="5:5" ht="12.5">
      <c r="E10417" s="21"/>
    </row>
    <row r="10418" spans="5:5" ht="12.5">
      <c r="E10418" s="21"/>
    </row>
    <row r="10419" spans="5:5" ht="12.5">
      <c r="E10419" s="21"/>
    </row>
    <row r="10420" spans="5:5" ht="12.5">
      <c r="E10420" s="21"/>
    </row>
    <row r="10421" spans="5:5" ht="12.5">
      <c r="E10421" s="21"/>
    </row>
    <row r="10422" spans="5:5" ht="12.5">
      <c r="E10422" s="21"/>
    </row>
    <row r="10423" spans="5:5" ht="12.5">
      <c r="E10423" s="21"/>
    </row>
    <row r="10424" spans="5:5" ht="12.5">
      <c r="E10424" s="21"/>
    </row>
    <row r="10425" spans="5:5" ht="12.5">
      <c r="E10425" s="21"/>
    </row>
    <row r="10426" spans="5:5" ht="12.5">
      <c r="E10426" s="21"/>
    </row>
    <row r="10427" spans="5:5" ht="12.5">
      <c r="E10427" s="21"/>
    </row>
    <row r="10428" spans="5:5" ht="12.5">
      <c r="E10428" s="21"/>
    </row>
    <row r="10429" spans="5:5" ht="12.5">
      <c r="E10429" s="21"/>
    </row>
    <row r="10430" spans="5:5" ht="12.5">
      <c r="E10430" s="21"/>
    </row>
    <row r="10431" spans="5:5" ht="12.5">
      <c r="E10431" s="21"/>
    </row>
    <row r="10432" spans="5:5" ht="12.5">
      <c r="E10432" s="21"/>
    </row>
    <row r="10433" spans="5:5" ht="12.5">
      <c r="E10433" s="21"/>
    </row>
    <row r="10434" spans="5:5" ht="12.5">
      <c r="E10434" s="21"/>
    </row>
    <row r="10435" spans="5:5" ht="12.5">
      <c r="E10435" s="21"/>
    </row>
    <row r="10436" spans="5:5" ht="12.5">
      <c r="E10436" s="21"/>
    </row>
    <row r="10437" spans="5:5" ht="12.5">
      <c r="E10437" s="21"/>
    </row>
    <row r="10438" spans="5:5" ht="12.5">
      <c r="E10438" s="21"/>
    </row>
    <row r="10439" spans="5:5" ht="12.5">
      <c r="E10439" s="21"/>
    </row>
    <row r="10440" spans="5:5" ht="12.5">
      <c r="E10440" s="21"/>
    </row>
    <row r="10441" spans="5:5" ht="12.5">
      <c r="E10441" s="21"/>
    </row>
    <row r="10442" spans="5:5" ht="12.5">
      <c r="E10442" s="21"/>
    </row>
    <row r="10443" spans="5:5" ht="12.5">
      <c r="E10443" s="21"/>
    </row>
    <row r="10444" spans="5:5" ht="12.5">
      <c r="E10444" s="21"/>
    </row>
    <row r="10445" spans="5:5" ht="12.5">
      <c r="E10445" s="21"/>
    </row>
    <row r="10446" spans="5:5" ht="12.5">
      <c r="E10446" s="21"/>
    </row>
    <row r="10447" spans="5:5" ht="12.5">
      <c r="E10447" s="21"/>
    </row>
    <row r="10448" spans="5:5" ht="12.5">
      <c r="E10448" s="21"/>
    </row>
    <row r="10449" spans="5:5" ht="12.5">
      <c r="E10449" s="21"/>
    </row>
    <row r="10450" spans="5:5" ht="12.5">
      <c r="E10450" s="21"/>
    </row>
    <row r="10451" spans="5:5" ht="12.5">
      <c r="E10451" s="21"/>
    </row>
    <row r="10452" spans="5:5" ht="12.5">
      <c r="E10452" s="21"/>
    </row>
    <row r="10453" spans="5:5" ht="12.5">
      <c r="E10453" s="21"/>
    </row>
    <row r="10454" spans="5:5" ht="12.5">
      <c r="E10454" s="21"/>
    </row>
    <row r="10455" spans="5:5" ht="12.5">
      <c r="E10455" s="21"/>
    </row>
    <row r="10456" spans="5:5" ht="12.5">
      <c r="E10456" s="21"/>
    </row>
    <row r="10457" spans="5:5" ht="12.5">
      <c r="E10457" s="21"/>
    </row>
    <row r="10458" spans="5:5" ht="12.5">
      <c r="E10458" s="21"/>
    </row>
    <row r="10459" spans="5:5" ht="12.5">
      <c r="E10459" s="21"/>
    </row>
    <row r="10460" spans="5:5" ht="12.5">
      <c r="E10460" s="21"/>
    </row>
    <row r="10461" spans="5:5" ht="12.5">
      <c r="E10461" s="21"/>
    </row>
    <row r="10462" spans="5:5" ht="12.5">
      <c r="E10462" s="21"/>
    </row>
    <row r="10463" spans="5:5" ht="12.5">
      <c r="E10463" s="21"/>
    </row>
    <row r="10464" spans="5:5" ht="12.5">
      <c r="E10464" s="21"/>
    </row>
    <row r="10465" spans="5:5" ht="12.5">
      <c r="E10465" s="21"/>
    </row>
    <row r="10466" spans="5:5" ht="12.5">
      <c r="E10466" s="21"/>
    </row>
    <row r="10467" spans="5:5" ht="12.5">
      <c r="E10467" s="21"/>
    </row>
    <row r="10468" spans="5:5" ht="12.5">
      <c r="E10468" s="21"/>
    </row>
    <row r="10469" spans="5:5" ht="12.5">
      <c r="E10469" s="21"/>
    </row>
    <row r="10470" spans="5:5" ht="12.5">
      <c r="E10470" s="21"/>
    </row>
    <row r="10471" spans="5:5" ht="12.5">
      <c r="E10471" s="21"/>
    </row>
    <row r="10472" spans="5:5" ht="12.5">
      <c r="E10472" s="21"/>
    </row>
    <row r="10473" spans="5:5" ht="12.5">
      <c r="E10473" s="21"/>
    </row>
    <row r="10474" spans="5:5" ht="12.5">
      <c r="E10474" s="21"/>
    </row>
    <row r="10475" spans="5:5" ht="12.5">
      <c r="E10475" s="21"/>
    </row>
    <row r="10476" spans="5:5" ht="12.5">
      <c r="E10476" s="21"/>
    </row>
    <row r="10477" spans="5:5" ht="12.5">
      <c r="E10477" s="21"/>
    </row>
    <row r="10478" spans="5:5" ht="12.5">
      <c r="E10478" s="21"/>
    </row>
    <row r="10479" spans="5:5" ht="12.5">
      <c r="E10479" s="21"/>
    </row>
    <row r="10480" spans="5:5" ht="12.5">
      <c r="E10480" s="21"/>
    </row>
    <row r="10481" spans="5:5" ht="12.5">
      <c r="E10481" s="21"/>
    </row>
    <row r="10482" spans="5:5" ht="12.5">
      <c r="E10482" s="21"/>
    </row>
    <row r="10483" spans="5:5" ht="12.5">
      <c r="E10483" s="21"/>
    </row>
    <row r="10484" spans="5:5" ht="12.5">
      <c r="E10484" s="21"/>
    </row>
    <row r="10485" spans="5:5" ht="12.5">
      <c r="E10485" s="21"/>
    </row>
    <row r="10486" spans="5:5" ht="12.5">
      <c r="E10486" s="21"/>
    </row>
    <row r="10487" spans="5:5" ht="12.5">
      <c r="E10487" s="21"/>
    </row>
    <row r="10488" spans="5:5" ht="12.5">
      <c r="E10488" s="21"/>
    </row>
    <row r="10489" spans="5:5" ht="12.5">
      <c r="E10489" s="21"/>
    </row>
    <row r="10490" spans="5:5" ht="12.5">
      <c r="E10490" s="21"/>
    </row>
    <row r="10491" spans="5:5" ht="12.5">
      <c r="E10491" s="21"/>
    </row>
    <row r="10492" spans="5:5" ht="12.5">
      <c r="E10492" s="21"/>
    </row>
    <row r="10493" spans="5:5" ht="12.5">
      <c r="E10493" s="21"/>
    </row>
    <row r="10494" spans="5:5" ht="12.5">
      <c r="E10494" s="21"/>
    </row>
    <row r="10495" spans="5:5" ht="12.5">
      <c r="E10495" s="21"/>
    </row>
    <row r="10496" spans="5:5" ht="12.5">
      <c r="E10496" s="21"/>
    </row>
    <row r="10497" spans="5:5" ht="12.5">
      <c r="E10497" s="21"/>
    </row>
    <row r="10498" spans="5:5" ht="12.5">
      <c r="E10498" s="21"/>
    </row>
    <row r="10499" spans="5:5" ht="12.5">
      <c r="E10499" s="21"/>
    </row>
    <row r="10500" spans="5:5" ht="12.5">
      <c r="E10500" s="21"/>
    </row>
    <row r="10501" spans="5:5" ht="12.5">
      <c r="E10501" s="21"/>
    </row>
    <row r="10502" spans="5:5" ht="12.5">
      <c r="E10502" s="21"/>
    </row>
    <row r="10503" spans="5:5" ht="12.5">
      <c r="E10503" s="21"/>
    </row>
    <row r="10504" spans="5:5" ht="12.5">
      <c r="E10504" s="21"/>
    </row>
    <row r="10505" spans="5:5" ht="12.5">
      <c r="E10505" s="21"/>
    </row>
    <row r="10506" spans="5:5" ht="12.5">
      <c r="E10506" s="21"/>
    </row>
    <row r="10507" spans="5:5" ht="12.5">
      <c r="E10507" s="21"/>
    </row>
    <row r="10508" spans="5:5" ht="12.5">
      <c r="E10508" s="21"/>
    </row>
    <row r="10509" spans="5:5" ht="12.5">
      <c r="E10509" s="21"/>
    </row>
    <row r="10510" spans="5:5" ht="12.5">
      <c r="E10510" s="21"/>
    </row>
    <row r="10511" spans="5:5" ht="12.5">
      <c r="E10511" s="21"/>
    </row>
    <row r="10512" spans="5:5" ht="12.5">
      <c r="E10512" s="21"/>
    </row>
    <row r="10513" spans="5:5" ht="12.5">
      <c r="E10513" s="21"/>
    </row>
    <row r="10514" spans="5:5" ht="12.5">
      <c r="E10514" s="21"/>
    </row>
    <row r="10515" spans="5:5" ht="12.5">
      <c r="E10515" s="21"/>
    </row>
    <row r="10516" spans="5:5" ht="12.5">
      <c r="E10516" s="21"/>
    </row>
    <row r="10517" spans="5:5" ht="12.5">
      <c r="E10517" s="21"/>
    </row>
    <row r="10518" spans="5:5" ht="12.5">
      <c r="E10518" s="21"/>
    </row>
    <row r="10519" spans="5:5" ht="12.5">
      <c r="E10519" s="21"/>
    </row>
    <row r="10520" spans="5:5" ht="12.5">
      <c r="E10520" s="21"/>
    </row>
    <row r="10521" spans="5:5" ht="12.5">
      <c r="E10521" s="21"/>
    </row>
    <row r="10522" spans="5:5" ht="12.5">
      <c r="E10522" s="21"/>
    </row>
    <row r="10523" spans="5:5" ht="12.5">
      <c r="E10523" s="21"/>
    </row>
    <row r="10524" spans="5:5" ht="12.5">
      <c r="E10524" s="21"/>
    </row>
    <row r="10525" spans="5:5" ht="12.5">
      <c r="E10525" s="21"/>
    </row>
    <row r="10526" spans="5:5" ht="12.5">
      <c r="E10526" s="21"/>
    </row>
    <row r="10527" spans="5:5" ht="12.5">
      <c r="E10527" s="21"/>
    </row>
    <row r="10528" spans="5:5" ht="12.5">
      <c r="E10528" s="21"/>
    </row>
    <row r="10529" spans="5:5" ht="12.5">
      <c r="E10529" s="21"/>
    </row>
    <row r="10530" spans="5:5" ht="12.5">
      <c r="E10530" s="21"/>
    </row>
    <row r="10531" spans="5:5" ht="12.5">
      <c r="E10531" s="21"/>
    </row>
    <row r="10532" spans="5:5" ht="12.5">
      <c r="E10532" s="21"/>
    </row>
    <row r="10533" spans="5:5" ht="12.5">
      <c r="E10533" s="21"/>
    </row>
    <row r="10534" spans="5:5" ht="12.5">
      <c r="E10534" s="21"/>
    </row>
    <row r="10535" spans="5:5" ht="12.5">
      <c r="E10535" s="21"/>
    </row>
    <row r="10536" spans="5:5" ht="12.5">
      <c r="E10536" s="21"/>
    </row>
    <row r="10537" spans="5:5" ht="12.5">
      <c r="E10537" s="21"/>
    </row>
    <row r="10538" spans="5:5" ht="12.5">
      <c r="E10538" s="21"/>
    </row>
    <row r="10539" spans="5:5" ht="12.5">
      <c r="E10539" s="21"/>
    </row>
    <row r="10540" spans="5:5" ht="12.5">
      <c r="E10540" s="21"/>
    </row>
    <row r="10541" spans="5:5" ht="12.5">
      <c r="E10541" s="21"/>
    </row>
    <row r="10542" spans="5:5" ht="12.5">
      <c r="E10542" s="21"/>
    </row>
    <row r="10543" spans="5:5" ht="12.5">
      <c r="E10543" s="21"/>
    </row>
    <row r="10544" spans="5:5" ht="12.5">
      <c r="E10544" s="21"/>
    </row>
    <row r="10545" spans="5:5" ht="12.5">
      <c r="E10545" s="21"/>
    </row>
    <row r="10546" spans="5:5" ht="12.5">
      <c r="E10546" s="21"/>
    </row>
    <row r="10547" spans="5:5" ht="12.5">
      <c r="E10547" s="21"/>
    </row>
    <row r="10548" spans="5:5" ht="12.5">
      <c r="E10548" s="21"/>
    </row>
    <row r="10549" spans="5:5" ht="12.5">
      <c r="E10549" s="21"/>
    </row>
    <row r="10550" spans="5:5" ht="12.5">
      <c r="E10550" s="21"/>
    </row>
    <row r="10551" spans="5:5" ht="12.5">
      <c r="E10551" s="21"/>
    </row>
    <row r="10552" spans="5:5" ht="12.5">
      <c r="E10552" s="21"/>
    </row>
    <row r="10553" spans="5:5" ht="12.5">
      <c r="E10553" s="21"/>
    </row>
    <row r="10554" spans="5:5" ht="12.5">
      <c r="E10554" s="21"/>
    </row>
    <row r="10555" spans="5:5" ht="12.5">
      <c r="E10555" s="21"/>
    </row>
    <row r="10556" spans="5:5" ht="12.5">
      <c r="E10556" s="21"/>
    </row>
    <row r="10557" spans="5:5" ht="12.5">
      <c r="E10557" s="21"/>
    </row>
    <row r="10558" spans="5:5" ht="12.5">
      <c r="E10558" s="21"/>
    </row>
    <row r="10559" spans="5:5" ht="12.5">
      <c r="E10559" s="21"/>
    </row>
    <row r="10560" spans="5:5" ht="12.5">
      <c r="E10560" s="21"/>
    </row>
    <row r="10561" spans="5:5" ht="12.5">
      <c r="E10561" s="21"/>
    </row>
    <row r="10562" spans="5:5" ht="12.5">
      <c r="E10562" s="21"/>
    </row>
    <row r="10563" spans="5:5" ht="12.5">
      <c r="E10563" s="21"/>
    </row>
    <row r="10564" spans="5:5" ht="12.5">
      <c r="E10564" s="21"/>
    </row>
    <row r="10565" spans="5:5" ht="12.5">
      <c r="E10565" s="21"/>
    </row>
    <row r="10566" spans="5:5" ht="12.5">
      <c r="E10566" s="21"/>
    </row>
    <row r="10567" spans="5:5" ht="12.5">
      <c r="E10567" s="21"/>
    </row>
    <row r="10568" spans="5:5" ht="12.5">
      <c r="E10568" s="21"/>
    </row>
    <row r="10569" spans="5:5" ht="12.5">
      <c r="E10569" s="21"/>
    </row>
    <row r="10570" spans="5:5" ht="12.5">
      <c r="E10570" s="21"/>
    </row>
    <row r="10571" spans="5:5" ht="12.5">
      <c r="E10571" s="21"/>
    </row>
    <row r="10572" spans="5:5" ht="12.5">
      <c r="E10572" s="21"/>
    </row>
    <row r="10573" spans="5:5" ht="12.5">
      <c r="E10573" s="21"/>
    </row>
    <row r="10574" spans="5:5" ht="12.5">
      <c r="E10574" s="21"/>
    </row>
    <row r="10575" spans="5:5" ht="12.5">
      <c r="E10575" s="21"/>
    </row>
    <row r="10576" spans="5:5" ht="12.5">
      <c r="E10576" s="21"/>
    </row>
    <row r="10577" spans="5:5" ht="12.5">
      <c r="E10577" s="21"/>
    </row>
    <row r="10578" spans="5:5" ht="12.5">
      <c r="E10578" s="21"/>
    </row>
    <row r="10579" spans="5:5" ht="12.5">
      <c r="E10579" s="21"/>
    </row>
    <row r="10580" spans="5:5" ht="12.5">
      <c r="E10580" s="21"/>
    </row>
    <row r="10581" spans="5:5" ht="12.5">
      <c r="E10581" s="21"/>
    </row>
    <row r="10582" spans="5:5" ht="12.5">
      <c r="E10582" s="21"/>
    </row>
    <row r="10583" spans="5:5" ht="12.5">
      <c r="E10583" s="21"/>
    </row>
    <row r="10584" spans="5:5" ht="12.5">
      <c r="E10584" s="21"/>
    </row>
    <row r="10585" spans="5:5" ht="12.5">
      <c r="E10585" s="21"/>
    </row>
    <row r="10586" spans="5:5" ht="12.5">
      <c r="E10586" s="21"/>
    </row>
    <row r="10587" spans="5:5" ht="12.5">
      <c r="E10587" s="21"/>
    </row>
    <row r="10588" spans="5:5" ht="12.5">
      <c r="E10588" s="21"/>
    </row>
    <row r="10589" spans="5:5" ht="12.5">
      <c r="E10589" s="21"/>
    </row>
    <row r="10590" spans="5:5" ht="12.5">
      <c r="E10590" s="21"/>
    </row>
    <row r="10591" spans="5:5" ht="12.5">
      <c r="E10591" s="21"/>
    </row>
    <row r="10592" spans="5:5" ht="12.5">
      <c r="E10592" s="21"/>
    </row>
    <row r="10593" spans="5:5" ht="12.5">
      <c r="E10593" s="21"/>
    </row>
    <row r="10594" spans="5:5" ht="12.5">
      <c r="E10594" s="21"/>
    </row>
    <row r="10595" spans="5:5" ht="12.5">
      <c r="E10595" s="21"/>
    </row>
    <row r="10596" spans="5:5" ht="12.5">
      <c r="E10596" s="21"/>
    </row>
    <row r="10597" spans="5:5" ht="12.5">
      <c r="E10597" s="21"/>
    </row>
    <row r="10598" spans="5:5" ht="12.5">
      <c r="E10598" s="21"/>
    </row>
    <row r="10599" spans="5:5" ht="12.5">
      <c r="E10599" s="21"/>
    </row>
    <row r="10600" spans="5:5" ht="12.5">
      <c r="E10600" s="21"/>
    </row>
    <row r="10601" spans="5:5" ht="12.5">
      <c r="E10601" s="21"/>
    </row>
    <row r="10602" spans="5:5" ht="12.5">
      <c r="E10602" s="21"/>
    </row>
    <row r="10603" spans="5:5" ht="12.5">
      <c r="E10603" s="21"/>
    </row>
    <row r="10604" spans="5:5" ht="12.5">
      <c r="E10604" s="21"/>
    </row>
    <row r="10605" spans="5:5" ht="12.5">
      <c r="E10605" s="21"/>
    </row>
    <row r="10606" spans="5:5" ht="12.5">
      <c r="E10606" s="21"/>
    </row>
    <row r="10607" spans="5:5" ht="12.5">
      <c r="E10607" s="21"/>
    </row>
    <row r="10608" spans="5:5" ht="12.5">
      <c r="E10608" s="21"/>
    </row>
    <row r="10609" spans="5:5" ht="12.5">
      <c r="E10609" s="21"/>
    </row>
    <row r="10610" spans="5:5" ht="12.5">
      <c r="E10610" s="21"/>
    </row>
    <row r="10611" spans="5:5" ht="12.5">
      <c r="E10611" s="21"/>
    </row>
    <row r="10612" spans="5:5" ht="12.5">
      <c r="E10612" s="21"/>
    </row>
    <row r="10613" spans="5:5" ht="12.5">
      <c r="E10613" s="21"/>
    </row>
    <row r="10614" spans="5:5" ht="12.5">
      <c r="E10614" s="21"/>
    </row>
    <row r="10615" spans="5:5" ht="12.5">
      <c r="E10615" s="21"/>
    </row>
    <row r="10616" spans="5:5" ht="12.5">
      <c r="E10616" s="21"/>
    </row>
    <row r="10617" spans="5:5" ht="12.5">
      <c r="E10617" s="21"/>
    </row>
    <row r="10618" spans="5:5" ht="12.5">
      <c r="E10618" s="21"/>
    </row>
    <row r="10619" spans="5:5" ht="12.5">
      <c r="E10619" s="21"/>
    </row>
    <row r="10620" spans="5:5" ht="12.5">
      <c r="E10620" s="21"/>
    </row>
    <row r="10621" spans="5:5" ht="12.5">
      <c r="E10621" s="21"/>
    </row>
    <row r="10622" spans="5:5" ht="12.5">
      <c r="E10622" s="21"/>
    </row>
    <row r="10623" spans="5:5" ht="12.5">
      <c r="E10623" s="21"/>
    </row>
    <row r="10624" spans="5:5" ht="12.5">
      <c r="E10624" s="21"/>
    </row>
    <row r="10625" spans="5:5" ht="12.5">
      <c r="E10625" s="21"/>
    </row>
    <row r="10626" spans="5:5" ht="12.5">
      <c r="E10626" s="21"/>
    </row>
    <row r="10627" spans="5:5" ht="12.5">
      <c r="E10627" s="21"/>
    </row>
    <row r="10628" spans="5:5" ht="12.5">
      <c r="E10628" s="21"/>
    </row>
    <row r="10629" spans="5:5" ht="12.5">
      <c r="E10629" s="21"/>
    </row>
    <row r="10630" spans="5:5" ht="12.5">
      <c r="E10630" s="21"/>
    </row>
    <row r="10631" spans="5:5" ht="12.5">
      <c r="E10631" s="21"/>
    </row>
    <row r="10632" spans="5:5" ht="12.5">
      <c r="E10632" s="21"/>
    </row>
    <row r="10633" spans="5:5" ht="12.5">
      <c r="E10633" s="21"/>
    </row>
    <row r="10634" spans="5:5" ht="12.5">
      <c r="E10634" s="21"/>
    </row>
    <row r="10635" spans="5:5" ht="12.5">
      <c r="E10635" s="21"/>
    </row>
    <row r="10636" spans="5:5" ht="12.5">
      <c r="E10636" s="21"/>
    </row>
    <row r="10637" spans="5:5" ht="12.5">
      <c r="E10637" s="21"/>
    </row>
    <row r="10638" spans="5:5" ht="12.5">
      <c r="E10638" s="21"/>
    </row>
    <row r="10639" spans="5:5" ht="12.5">
      <c r="E10639" s="21"/>
    </row>
    <row r="10640" spans="5:5" ht="12.5">
      <c r="E10640" s="21"/>
    </row>
    <row r="10641" spans="5:5" ht="12.5">
      <c r="E10641" s="21"/>
    </row>
    <row r="10642" spans="5:5" ht="12.5">
      <c r="E10642" s="21"/>
    </row>
    <row r="10643" spans="5:5" ht="12.5">
      <c r="E10643" s="21"/>
    </row>
    <row r="10644" spans="5:5" ht="12.5">
      <c r="E10644" s="21"/>
    </row>
    <row r="10645" spans="5:5" ht="12.5">
      <c r="E10645" s="21"/>
    </row>
    <row r="10646" spans="5:5" ht="12.5">
      <c r="E10646" s="21"/>
    </row>
    <row r="10647" spans="5:5" ht="12.5">
      <c r="E10647" s="21"/>
    </row>
    <row r="10648" spans="5:5" ht="12.5">
      <c r="E10648" s="21"/>
    </row>
    <row r="10649" spans="5:5" ht="12.5">
      <c r="E10649" s="21"/>
    </row>
    <row r="10650" spans="5:5" ht="12.5">
      <c r="E10650" s="21"/>
    </row>
    <row r="10651" spans="5:5" ht="12.5">
      <c r="E10651" s="21"/>
    </row>
    <row r="10652" spans="5:5" ht="12.5">
      <c r="E10652" s="21"/>
    </row>
    <row r="10653" spans="5:5" ht="12.5">
      <c r="E10653" s="21"/>
    </row>
    <row r="10654" spans="5:5" ht="12.5">
      <c r="E10654" s="21"/>
    </row>
    <row r="10655" spans="5:5" ht="12.5">
      <c r="E10655" s="21"/>
    </row>
    <row r="10656" spans="5:5" ht="12.5">
      <c r="E10656" s="21"/>
    </row>
    <row r="10657" spans="5:5" ht="12.5">
      <c r="E10657" s="21"/>
    </row>
    <row r="10658" spans="5:5" ht="12.5">
      <c r="E10658" s="21"/>
    </row>
    <row r="10659" spans="5:5" ht="12.5">
      <c r="E10659" s="21"/>
    </row>
    <row r="10660" spans="5:5" ht="12.5">
      <c r="E10660" s="21"/>
    </row>
    <row r="10661" spans="5:5" ht="12.5">
      <c r="E10661" s="21"/>
    </row>
    <row r="10662" spans="5:5" ht="12.5">
      <c r="E10662" s="21"/>
    </row>
    <row r="10663" spans="5:5" ht="12.5">
      <c r="E10663" s="21"/>
    </row>
    <row r="10664" spans="5:5" ht="12.5">
      <c r="E10664" s="21"/>
    </row>
    <row r="10665" spans="5:5" ht="12.5">
      <c r="E10665" s="21"/>
    </row>
    <row r="10666" spans="5:5" ht="12.5">
      <c r="E10666" s="21"/>
    </row>
    <row r="10667" spans="5:5" ht="12.5">
      <c r="E10667" s="21"/>
    </row>
    <row r="10668" spans="5:5" ht="12.5">
      <c r="E10668" s="21"/>
    </row>
    <row r="10669" spans="5:5" ht="12.5">
      <c r="E10669" s="21"/>
    </row>
    <row r="10670" spans="5:5" ht="12.5">
      <c r="E10670" s="21"/>
    </row>
    <row r="10671" spans="5:5" ht="12.5">
      <c r="E10671" s="21"/>
    </row>
    <row r="10672" spans="5:5" ht="12.5">
      <c r="E10672" s="21"/>
    </row>
    <row r="10673" spans="5:5" ht="12.5">
      <c r="E10673" s="21"/>
    </row>
    <row r="10674" spans="5:5" ht="12.5">
      <c r="E10674" s="21"/>
    </row>
    <row r="10675" spans="5:5" ht="12.5">
      <c r="E10675" s="21"/>
    </row>
    <row r="10676" spans="5:5" ht="12.5">
      <c r="E10676" s="21"/>
    </row>
    <row r="10677" spans="5:5" ht="12.5">
      <c r="E10677" s="21"/>
    </row>
    <row r="10678" spans="5:5" ht="12.5">
      <c r="E10678" s="21"/>
    </row>
    <row r="10679" spans="5:5" ht="12.5">
      <c r="E10679" s="21"/>
    </row>
    <row r="10680" spans="5:5" ht="12.5">
      <c r="E10680" s="21"/>
    </row>
    <row r="10681" spans="5:5" ht="12.5">
      <c r="E10681" s="21"/>
    </row>
    <row r="10682" spans="5:5" ht="12.5">
      <c r="E10682" s="21"/>
    </row>
    <row r="10683" spans="5:5" ht="12.5">
      <c r="E10683" s="21"/>
    </row>
    <row r="10684" spans="5:5" ht="12.5">
      <c r="E10684" s="21"/>
    </row>
    <row r="10685" spans="5:5" ht="12.5">
      <c r="E10685" s="21"/>
    </row>
    <row r="10686" spans="5:5" ht="12.5">
      <c r="E10686" s="21"/>
    </row>
    <row r="10687" spans="5:5" ht="12.5">
      <c r="E10687" s="21"/>
    </row>
    <row r="10688" spans="5:5" ht="12.5">
      <c r="E10688" s="21"/>
    </row>
    <row r="10689" spans="5:5" ht="12.5">
      <c r="E10689" s="21"/>
    </row>
    <row r="10690" spans="5:5" ht="12.5">
      <c r="E10690" s="21"/>
    </row>
    <row r="10691" spans="5:5" ht="12.5">
      <c r="E10691" s="21"/>
    </row>
    <row r="10692" spans="5:5" ht="12.5">
      <c r="E10692" s="21"/>
    </row>
    <row r="10693" spans="5:5" ht="12.5">
      <c r="E10693" s="21"/>
    </row>
    <row r="10694" spans="5:5" ht="12.5">
      <c r="E10694" s="21"/>
    </row>
    <row r="10695" spans="5:5" ht="12.5">
      <c r="E10695" s="21"/>
    </row>
    <row r="10696" spans="5:5" ht="12.5">
      <c r="E10696" s="21"/>
    </row>
    <row r="10697" spans="5:5" ht="12.5">
      <c r="E10697" s="21"/>
    </row>
    <row r="10698" spans="5:5" ht="12.5">
      <c r="E10698" s="21"/>
    </row>
    <row r="10699" spans="5:5" ht="12.5">
      <c r="E10699" s="21"/>
    </row>
    <row r="10700" spans="5:5" ht="12.5">
      <c r="E10700" s="21"/>
    </row>
    <row r="10701" spans="5:5" ht="12.5">
      <c r="E10701" s="21"/>
    </row>
    <row r="10702" spans="5:5" ht="12.5">
      <c r="E10702" s="21"/>
    </row>
    <row r="10703" spans="5:5" ht="12.5">
      <c r="E10703" s="21"/>
    </row>
    <row r="10704" spans="5:5" ht="12.5">
      <c r="E10704" s="21"/>
    </row>
    <row r="10705" spans="5:5" ht="12.5">
      <c r="E10705" s="21"/>
    </row>
    <row r="10706" spans="5:5" ht="12.5">
      <c r="E10706" s="21"/>
    </row>
    <row r="10707" spans="5:5" ht="12.5">
      <c r="E10707" s="21"/>
    </row>
    <row r="10708" spans="5:5" ht="12.5">
      <c r="E10708" s="21"/>
    </row>
    <row r="10709" spans="5:5" ht="12.5">
      <c r="E10709" s="21"/>
    </row>
    <row r="10710" spans="5:5" ht="12.5">
      <c r="E10710" s="21"/>
    </row>
    <row r="10711" spans="5:5" ht="12.5">
      <c r="E10711" s="21"/>
    </row>
    <row r="10712" spans="5:5" ht="12.5">
      <c r="E10712" s="21"/>
    </row>
    <row r="10713" spans="5:5" ht="12.5">
      <c r="E10713" s="21"/>
    </row>
    <row r="10714" spans="5:5" ht="12.5">
      <c r="E10714" s="21"/>
    </row>
    <row r="10715" spans="5:5" ht="12.5">
      <c r="E10715" s="21"/>
    </row>
    <row r="10716" spans="5:5" ht="12.5">
      <c r="E10716" s="21"/>
    </row>
    <row r="10717" spans="5:5" ht="12.5">
      <c r="E10717" s="21"/>
    </row>
    <row r="10718" spans="5:5" ht="12.5">
      <c r="E10718" s="21"/>
    </row>
    <row r="10719" spans="5:5" ht="12.5">
      <c r="E10719" s="21"/>
    </row>
    <row r="10720" spans="5:5" ht="12.5">
      <c r="E10720" s="21"/>
    </row>
    <row r="10721" spans="5:5" ht="12.5">
      <c r="E10721" s="21"/>
    </row>
    <row r="10722" spans="5:5" ht="12.5">
      <c r="E10722" s="21"/>
    </row>
    <row r="10723" spans="5:5" ht="12.5">
      <c r="E10723" s="21"/>
    </row>
    <row r="10724" spans="5:5" ht="12.5">
      <c r="E10724" s="21"/>
    </row>
    <row r="10725" spans="5:5" ht="12.5">
      <c r="E10725" s="21"/>
    </row>
    <row r="10726" spans="5:5" ht="12.5">
      <c r="E10726" s="21"/>
    </row>
    <row r="10727" spans="5:5" ht="12.5">
      <c r="E10727" s="21"/>
    </row>
    <row r="10728" spans="5:5" ht="12.5">
      <c r="E10728" s="21"/>
    </row>
    <row r="10729" spans="5:5" ht="12.5">
      <c r="E10729" s="21"/>
    </row>
    <row r="10730" spans="5:5" ht="12.5">
      <c r="E10730" s="21"/>
    </row>
    <row r="10731" spans="5:5" ht="12.5">
      <c r="E10731" s="21"/>
    </row>
    <row r="10732" spans="5:5" ht="12.5">
      <c r="E10732" s="21"/>
    </row>
    <row r="10733" spans="5:5" ht="12.5">
      <c r="E10733" s="21"/>
    </row>
    <row r="10734" spans="5:5" ht="12.5">
      <c r="E10734" s="21"/>
    </row>
    <row r="10735" spans="5:5" ht="12.5">
      <c r="E10735" s="21"/>
    </row>
    <row r="10736" spans="5:5" ht="12.5">
      <c r="E10736" s="21"/>
    </row>
    <row r="10737" spans="5:5" ht="12.5">
      <c r="E10737" s="21"/>
    </row>
    <row r="10738" spans="5:5" ht="12.5">
      <c r="E10738" s="21"/>
    </row>
    <row r="10739" spans="5:5" ht="12.5">
      <c r="E10739" s="21"/>
    </row>
    <row r="10740" spans="5:5" ht="12.5">
      <c r="E10740" s="21"/>
    </row>
    <row r="10741" spans="5:5" ht="12.5">
      <c r="E10741" s="21"/>
    </row>
    <row r="10742" spans="5:5" ht="12.5">
      <c r="E10742" s="21"/>
    </row>
    <row r="10743" spans="5:5" ht="12.5">
      <c r="E10743" s="21"/>
    </row>
    <row r="10744" spans="5:5" ht="12.5">
      <c r="E10744" s="21"/>
    </row>
    <row r="10745" spans="5:5" ht="12.5">
      <c r="E10745" s="21"/>
    </row>
    <row r="10746" spans="5:5" ht="12.5">
      <c r="E10746" s="21"/>
    </row>
    <row r="10747" spans="5:5" ht="12.5">
      <c r="E10747" s="21"/>
    </row>
    <row r="10748" spans="5:5" ht="12.5">
      <c r="E10748" s="21"/>
    </row>
    <row r="10749" spans="5:5" ht="12.5">
      <c r="E10749" s="21"/>
    </row>
    <row r="10750" spans="5:5" ht="12.5">
      <c r="E10750" s="21"/>
    </row>
    <row r="10751" spans="5:5" ht="12.5">
      <c r="E10751" s="21"/>
    </row>
    <row r="10752" spans="5:5" ht="12.5">
      <c r="E10752" s="21"/>
    </row>
    <row r="10753" spans="5:5" ht="12.5">
      <c r="E10753" s="21"/>
    </row>
    <row r="10754" spans="5:5" ht="12.5">
      <c r="E10754" s="21"/>
    </row>
    <row r="10755" spans="5:5" ht="12.5">
      <c r="E10755" s="21"/>
    </row>
    <row r="10756" spans="5:5" ht="12.5">
      <c r="E10756" s="21"/>
    </row>
    <row r="10757" spans="5:5" ht="12.5">
      <c r="E10757" s="21"/>
    </row>
    <row r="10758" spans="5:5" ht="12.5">
      <c r="E10758" s="21"/>
    </row>
    <row r="10759" spans="5:5" ht="12.5">
      <c r="E10759" s="21"/>
    </row>
    <row r="10760" spans="5:5" ht="12.5">
      <c r="E10760" s="21"/>
    </row>
    <row r="10761" spans="5:5" ht="12.5">
      <c r="E10761" s="21"/>
    </row>
    <row r="10762" spans="5:5" ht="12.5">
      <c r="E10762" s="21"/>
    </row>
    <row r="10763" spans="5:5" ht="12.5">
      <c r="E10763" s="21"/>
    </row>
    <row r="10764" spans="5:5" ht="12.5">
      <c r="E10764" s="21"/>
    </row>
    <row r="10765" spans="5:5" ht="12.5">
      <c r="E10765" s="21"/>
    </row>
    <row r="10766" spans="5:5" ht="12.5">
      <c r="E10766" s="21"/>
    </row>
    <row r="10767" spans="5:5" ht="12.5">
      <c r="E10767" s="21"/>
    </row>
    <row r="10768" spans="5:5" ht="12.5">
      <c r="E10768" s="21"/>
    </row>
    <row r="10769" spans="5:5" ht="12.5">
      <c r="E10769" s="21"/>
    </row>
    <row r="10770" spans="5:5" ht="12.5">
      <c r="E10770" s="21"/>
    </row>
    <row r="10771" spans="5:5" ht="12.5">
      <c r="E10771" s="21"/>
    </row>
    <row r="10772" spans="5:5" ht="12.5">
      <c r="E10772" s="21"/>
    </row>
    <row r="10773" spans="5:5" ht="12.5">
      <c r="E10773" s="21"/>
    </row>
    <row r="10774" spans="5:5" ht="12.5">
      <c r="E10774" s="21"/>
    </row>
    <row r="10775" spans="5:5" ht="12.5">
      <c r="E10775" s="21"/>
    </row>
    <row r="10776" spans="5:5" ht="12.5">
      <c r="E10776" s="21"/>
    </row>
    <row r="10777" spans="5:5" ht="12.5">
      <c r="E10777" s="21"/>
    </row>
    <row r="10778" spans="5:5" ht="12.5">
      <c r="E10778" s="21"/>
    </row>
    <row r="10779" spans="5:5" ht="12.5">
      <c r="E10779" s="21"/>
    </row>
    <row r="10780" spans="5:5" ht="12.5">
      <c r="E10780" s="21"/>
    </row>
    <row r="10781" spans="5:5" ht="12.5">
      <c r="E10781" s="21"/>
    </row>
    <row r="10782" spans="5:5" ht="12.5">
      <c r="E10782" s="21"/>
    </row>
    <row r="10783" spans="5:5" ht="12.5">
      <c r="E10783" s="21"/>
    </row>
    <row r="10784" spans="5:5" ht="12.5">
      <c r="E10784" s="21"/>
    </row>
    <row r="10785" spans="5:5" ht="12.5">
      <c r="E10785" s="21"/>
    </row>
    <row r="10786" spans="5:5" ht="12.5">
      <c r="E10786" s="21"/>
    </row>
    <row r="10787" spans="5:5" ht="12.5">
      <c r="E10787" s="21"/>
    </row>
    <row r="10788" spans="5:5" ht="12.5">
      <c r="E10788" s="21"/>
    </row>
    <row r="10789" spans="5:5" ht="12.5">
      <c r="E10789" s="21"/>
    </row>
    <row r="10790" spans="5:5" ht="12.5">
      <c r="E10790" s="21"/>
    </row>
    <row r="10791" spans="5:5" ht="12.5">
      <c r="E10791" s="21"/>
    </row>
    <row r="10792" spans="5:5" ht="12.5">
      <c r="E10792" s="21"/>
    </row>
    <row r="10793" spans="5:5" ht="12.5">
      <c r="E10793" s="21"/>
    </row>
    <row r="10794" spans="5:5" ht="12.5">
      <c r="E10794" s="21"/>
    </row>
    <row r="10795" spans="5:5" ht="12.5">
      <c r="E10795" s="21"/>
    </row>
    <row r="10796" spans="5:5" ht="12.5">
      <c r="E10796" s="21"/>
    </row>
    <row r="10797" spans="5:5" ht="12.5">
      <c r="E10797" s="21"/>
    </row>
    <row r="10798" spans="5:5" ht="12.5">
      <c r="E10798" s="21"/>
    </row>
    <row r="10799" spans="5:5" ht="12.5">
      <c r="E10799" s="21"/>
    </row>
    <row r="10800" spans="5:5" ht="12.5">
      <c r="E10800" s="21"/>
    </row>
    <row r="10801" spans="5:5" ht="12.5">
      <c r="E10801" s="21"/>
    </row>
    <row r="10802" spans="5:5" ht="12.5">
      <c r="E10802" s="21"/>
    </row>
    <row r="10803" spans="5:5" ht="12.5">
      <c r="E10803" s="21"/>
    </row>
    <row r="10804" spans="5:5" ht="12.5">
      <c r="E10804" s="21"/>
    </row>
    <row r="10805" spans="5:5" ht="12.5">
      <c r="E10805" s="21"/>
    </row>
    <row r="10806" spans="5:5" ht="12.5">
      <c r="E10806" s="21"/>
    </row>
    <row r="10807" spans="5:5" ht="12.5">
      <c r="E10807" s="21"/>
    </row>
    <row r="10808" spans="5:5" ht="12.5">
      <c r="E10808" s="21"/>
    </row>
    <row r="10809" spans="5:5" ht="12.5">
      <c r="E10809" s="21"/>
    </row>
    <row r="10810" spans="5:5" ht="12.5">
      <c r="E10810" s="21"/>
    </row>
    <row r="10811" spans="5:5" ht="12.5">
      <c r="E10811" s="21"/>
    </row>
    <row r="10812" spans="5:5" ht="12.5">
      <c r="E10812" s="21"/>
    </row>
    <row r="10813" spans="5:5" ht="12.5">
      <c r="E10813" s="21"/>
    </row>
    <row r="10814" spans="5:5" ht="12.5">
      <c r="E10814" s="21"/>
    </row>
    <row r="10815" spans="5:5" ht="12.5">
      <c r="E10815" s="21"/>
    </row>
    <row r="10816" spans="5:5" ht="12.5">
      <c r="E10816" s="21"/>
    </row>
    <row r="10817" spans="5:5" ht="12.5">
      <c r="E10817" s="21"/>
    </row>
    <row r="10818" spans="5:5" ht="12.5">
      <c r="E10818" s="21"/>
    </row>
    <row r="10819" spans="5:5" ht="12.5">
      <c r="E10819" s="21"/>
    </row>
    <row r="10820" spans="5:5" ht="12.5">
      <c r="E10820" s="21"/>
    </row>
    <row r="10821" spans="5:5" ht="12.5">
      <c r="E10821" s="21"/>
    </row>
    <row r="10822" spans="5:5" ht="12.5">
      <c r="E10822" s="21"/>
    </row>
    <row r="10823" spans="5:5" ht="12.5">
      <c r="E10823" s="21"/>
    </row>
    <row r="10824" spans="5:5" ht="12.5">
      <c r="E10824" s="21"/>
    </row>
    <row r="10825" spans="5:5" ht="12.5">
      <c r="E10825" s="21"/>
    </row>
    <row r="10826" spans="5:5" ht="12.5">
      <c r="E10826" s="21"/>
    </row>
    <row r="10827" spans="5:5" ht="12.5">
      <c r="E10827" s="21"/>
    </row>
    <row r="10828" spans="5:5" ht="12.5">
      <c r="E10828" s="21"/>
    </row>
    <row r="10829" spans="5:5" ht="12.5">
      <c r="E10829" s="21"/>
    </row>
    <row r="10830" spans="5:5" ht="12.5">
      <c r="E10830" s="21"/>
    </row>
    <row r="10831" spans="5:5" ht="12.5">
      <c r="E10831" s="21"/>
    </row>
    <row r="10832" spans="5:5" ht="12.5">
      <c r="E10832" s="21"/>
    </row>
    <row r="10833" spans="5:5" ht="12.5">
      <c r="E10833" s="21"/>
    </row>
    <row r="10834" spans="5:5" ht="12.5">
      <c r="E10834" s="21"/>
    </row>
    <row r="10835" spans="5:5" ht="12.5">
      <c r="E10835" s="21"/>
    </row>
    <row r="10836" spans="5:5" ht="12.5">
      <c r="E10836" s="21"/>
    </row>
    <row r="10837" spans="5:5" ht="12.5">
      <c r="E10837" s="21"/>
    </row>
    <row r="10838" spans="5:5" ht="12.5">
      <c r="E10838" s="21"/>
    </row>
    <row r="10839" spans="5:5" ht="12.5">
      <c r="E10839" s="21"/>
    </row>
    <row r="10840" spans="5:5" ht="12.5">
      <c r="E10840" s="21"/>
    </row>
    <row r="10841" spans="5:5" ht="12.5">
      <c r="E10841" s="21"/>
    </row>
    <row r="10842" spans="5:5" ht="12.5">
      <c r="E10842" s="21"/>
    </row>
    <row r="10843" spans="5:5" ht="12.5">
      <c r="E10843" s="21"/>
    </row>
    <row r="10844" spans="5:5" ht="12.5">
      <c r="E10844" s="21"/>
    </row>
    <row r="10845" spans="5:5" ht="12.5">
      <c r="E10845" s="21"/>
    </row>
    <row r="10846" spans="5:5" ht="12.5">
      <c r="E10846" s="21"/>
    </row>
    <row r="10847" spans="5:5" ht="12.5">
      <c r="E10847" s="21"/>
    </row>
    <row r="10848" spans="5:5" ht="12.5">
      <c r="E10848" s="21"/>
    </row>
    <row r="10849" spans="5:5" ht="12.5">
      <c r="E10849" s="21"/>
    </row>
    <row r="10850" spans="5:5" ht="12.5">
      <c r="E10850" s="21"/>
    </row>
    <row r="10851" spans="5:5" ht="12.5">
      <c r="E10851" s="21"/>
    </row>
    <row r="10852" spans="5:5" ht="12.5">
      <c r="E10852" s="21"/>
    </row>
    <row r="10853" spans="5:5" ht="12.5">
      <c r="E10853" s="21"/>
    </row>
    <row r="10854" spans="5:5" ht="12.5">
      <c r="E10854" s="21"/>
    </row>
    <row r="10855" spans="5:5" ht="12.5">
      <c r="E10855" s="21"/>
    </row>
    <row r="10856" spans="5:5" ht="12.5">
      <c r="E10856" s="21"/>
    </row>
    <row r="10857" spans="5:5" ht="12.5">
      <c r="E10857" s="21"/>
    </row>
    <row r="10858" spans="5:5" ht="12.5">
      <c r="E10858" s="21"/>
    </row>
    <row r="10859" spans="5:5" ht="12.5">
      <c r="E10859" s="21"/>
    </row>
    <row r="10860" spans="5:5" ht="12.5">
      <c r="E10860" s="21"/>
    </row>
    <row r="10861" spans="5:5" ht="12.5">
      <c r="E10861" s="21"/>
    </row>
    <row r="10862" spans="5:5" ht="12.5">
      <c r="E10862" s="21"/>
    </row>
    <row r="10863" spans="5:5" ht="12.5">
      <c r="E10863" s="21"/>
    </row>
    <row r="10864" spans="5:5" ht="12.5">
      <c r="E10864" s="21"/>
    </row>
    <row r="10865" spans="5:5" ht="12.5">
      <c r="E10865" s="21"/>
    </row>
    <row r="10866" spans="5:5" ht="12.5">
      <c r="E10866" s="21"/>
    </row>
    <row r="10867" spans="5:5" ht="12.5">
      <c r="E10867" s="21"/>
    </row>
    <row r="10868" spans="5:5" ht="12.5">
      <c r="E10868" s="21"/>
    </row>
    <row r="10869" spans="5:5" ht="12.5">
      <c r="E10869" s="21"/>
    </row>
    <row r="10870" spans="5:5" ht="12.5">
      <c r="E10870" s="21"/>
    </row>
    <row r="10871" spans="5:5" ht="12.5">
      <c r="E10871" s="21"/>
    </row>
    <row r="10872" spans="5:5" ht="12.5">
      <c r="E10872" s="21"/>
    </row>
    <row r="10873" spans="5:5" ht="12.5">
      <c r="E10873" s="21"/>
    </row>
    <row r="10874" spans="5:5" ht="12.5">
      <c r="E10874" s="21"/>
    </row>
    <row r="10875" spans="5:5" ht="12.5">
      <c r="E10875" s="21"/>
    </row>
    <row r="10876" spans="5:5" ht="12.5">
      <c r="E10876" s="21"/>
    </row>
    <row r="10877" spans="5:5" ht="12.5">
      <c r="E10877" s="21"/>
    </row>
    <row r="10878" spans="5:5" ht="12.5">
      <c r="E10878" s="21"/>
    </row>
    <row r="10879" spans="5:5" ht="12.5">
      <c r="E10879" s="21"/>
    </row>
    <row r="10880" spans="5:5" ht="12.5">
      <c r="E10880" s="21"/>
    </row>
    <row r="10881" spans="5:5" ht="12.5">
      <c r="E10881" s="21"/>
    </row>
    <row r="10882" spans="5:5" ht="12.5">
      <c r="E10882" s="21"/>
    </row>
    <row r="10883" spans="5:5" ht="12.5">
      <c r="E10883" s="21"/>
    </row>
    <row r="10884" spans="5:5" ht="12.5">
      <c r="E10884" s="21"/>
    </row>
    <row r="10885" spans="5:5" ht="12.5">
      <c r="E10885" s="21"/>
    </row>
    <row r="10886" spans="5:5" ht="12.5">
      <c r="E10886" s="21"/>
    </row>
    <row r="10887" spans="5:5" ht="12.5">
      <c r="E10887" s="21"/>
    </row>
    <row r="10888" spans="5:5" ht="12.5">
      <c r="E10888" s="21"/>
    </row>
    <row r="10889" spans="5:5" ht="12.5">
      <c r="E10889" s="21"/>
    </row>
    <row r="10890" spans="5:5" ht="12.5">
      <c r="E10890" s="21"/>
    </row>
    <row r="10891" spans="5:5" ht="12.5">
      <c r="E10891" s="21"/>
    </row>
    <row r="10892" spans="5:5" ht="12.5">
      <c r="E10892" s="21"/>
    </row>
    <row r="10893" spans="5:5" ht="12.5">
      <c r="E10893" s="21"/>
    </row>
    <row r="10894" spans="5:5" ht="12.5">
      <c r="E10894" s="21"/>
    </row>
    <row r="10895" spans="5:5" ht="12.5">
      <c r="E10895" s="21"/>
    </row>
    <row r="10896" spans="5:5" ht="12.5">
      <c r="E10896" s="21"/>
    </row>
    <row r="10897" spans="5:5" ht="12.5">
      <c r="E10897" s="21"/>
    </row>
    <row r="10898" spans="5:5" ht="12.5">
      <c r="E10898" s="21"/>
    </row>
    <row r="10899" spans="5:5" ht="12.5">
      <c r="E10899" s="21"/>
    </row>
    <row r="10900" spans="5:5" ht="12.5">
      <c r="E10900" s="21"/>
    </row>
    <row r="10901" spans="5:5" ht="12.5">
      <c r="E10901" s="21"/>
    </row>
    <row r="10902" spans="5:5" ht="12.5">
      <c r="E10902" s="21"/>
    </row>
    <row r="10903" spans="5:5" ht="12.5">
      <c r="E10903" s="21"/>
    </row>
    <row r="10904" spans="5:5" ht="12.5">
      <c r="E10904" s="21"/>
    </row>
    <row r="10905" spans="5:5" ht="12.5">
      <c r="E10905" s="21"/>
    </row>
    <row r="10906" spans="5:5" ht="12.5">
      <c r="E10906" s="21"/>
    </row>
    <row r="10907" spans="5:5" ht="12.5">
      <c r="E10907" s="21"/>
    </row>
    <row r="10908" spans="5:5" ht="12.5">
      <c r="E10908" s="21"/>
    </row>
    <row r="10909" spans="5:5" ht="12.5">
      <c r="E10909" s="21"/>
    </row>
    <row r="10910" spans="5:5" ht="12.5">
      <c r="E10910" s="21"/>
    </row>
    <row r="10911" spans="5:5" ht="12.5">
      <c r="E10911" s="21"/>
    </row>
    <row r="10912" spans="5:5" ht="12.5">
      <c r="E10912" s="21"/>
    </row>
    <row r="10913" spans="5:5" ht="12.5">
      <c r="E10913" s="21"/>
    </row>
    <row r="10914" spans="5:5" ht="12.5">
      <c r="E10914" s="21"/>
    </row>
    <row r="10915" spans="5:5" ht="12.5">
      <c r="E10915" s="21"/>
    </row>
    <row r="10916" spans="5:5" ht="12.5">
      <c r="E10916" s="21"/>
    </row>
    <row r="10917" spans="5:5" ht="12.5">
      <c r="E10917" s="21"/>
    </row>
    <row r="10918" spans="5:5" ht="12.5">
      <c r="E10918" s="21"/>
    </row>
    <row r="10919" spans="5:5" ht="12.5">
      <c r="E10919" s="21"/>
    </row>
    <row r="10920" spans="5:5" ht="12.5">
      <c r="E10920" s="21"/>
    </row>
    <row r="10921" spans="5:5" ht="12.5">
      <c r="E10921" s="21"/>
    </row>
    <row r="10922" spans="5:5" ht="12.5">
      <c r="E10922" s="21"/>
    </row>
    <row r="10923" spans="5:5" ht="12.5">
      <c r="E10923" s="21"/>
    </row>
    <row r="10924" spans="5:5" ht="12.5">
      <c r="E10924" s="21"/>
    </row>
    <row r="10925" spans="5:5" ht="12.5">
      <c r="E10925" s="21"/>
    </row>
    <row r="10926" spans="5:5" ht="12.5">
      <c r="E10926" s="21"/>
    </row>
    <row r="10927" spans="5:5" ht="12.5">
      <c r="E10927" s="21"/>
    </row>
    <row r="10928" spans="5:5" ht="12.5">
      <c r="E10928" s="21"/>
    </row>
    <row r="10929" spans="5:5" ht="12.5">
      <c r="E10929" s="21"/>
    </row>
    <row r="10930" spans="5:5" ht="12.5">
      <c r="E10930" s="21"/>
    </row>
    <row r="10931" spans="5:5" ht="12.5">
      <c r="E10931" s="21"/>
    </row>
    <row r="10932" spans="5:5" ht="12.5">
      <c r="E10932" s="21"/>
    </row>
    <row r="10933" spans="5:5" ht="12.5">
      <c r="E10933" s="21"/>
    </row>
    <row r="10934" spans="5:5" ht="12.5">
      <c r="E10934" s="21"/>
    </row>
    <row r="10935" spans="5:5" ht="12.5">
      <c r="E10935" s="21"/>
    </row>
    <row r="10936" spans="5:5" ht="12.5">
      <c r="E10936" s="21"/>
    </row>
    <row r="10937" spans="5:5" ht="12.5">
      <c r="E10937" s="21"/>
    </row>
    <row r="10938" spans="5:5" ht="12.5">
      <c r="E10938" s="21"/>
    </row>
    <row r="10939" spans="5:5" ht="12.5">
      <c r="E10939" s="21"/>
    </row>
    <row r="10940" spans="5:5" ht="12.5">
      <c r="E10940" s="21"/>
    </row>
    <row r="10941" spans="5:5" ht="12.5">
      <c r="E10941" s="21"/>
    </row>
    <row r="10942" spans="5:5" ht="12.5">
      <c r="E10942" s="21"/>
    </row>
    <row r="10943" spans="5:5" ht="12.5">
      <c r="E10943" s="21"/>
    </row>
    <row r="10944" spans="5:5" ht="12.5">
      <c r="E10944" s="21"/>
    </row>
    <row r="10945" spans="5:5" ht="12.5">
      <c r="E10945" s="21"/>
    </row>
    <row r="10946" spans="5:5" ht="12.5">
      <c r="E10946" s="21"/>
    </row>
    <row r="10947" spans="5:5" ht="12.5">
      <c r="E10947" s="21"/>
    </row>
    <row r="10948" spans="5:5" ht="12.5">
      <c r="E10948" s="21"/>
    </row>
    <row r="10949" spans="5:5" ht="12.5">
      <c r="E10949" s="21"/>
    </row>
    <row r="10950" spans="5:5" ht="12.5">
      <c r="E10950" s="21"/>
    </row>
    <row r="10951" spans="5:5" ht="12.5">
      <c r="E10951" s="21"/>
    </row>
    <row r="10952" spans="5:5" ht="12.5">
      <c r="E10952" s="21"/>
    </row>
    <row r="10953" spans="5:5" ht="12.5">
      <c r="E10953" s="21"/>
    </row>
    <row r="10954" spans="5:5" ht="12.5">
      <c r="E10954" s="21"/>
    </row>
    <row r="10955" spans="5:5" ht="12.5">
      <c r="E10955" s="21"/>
    </row>
    <row r="10956" spans="5:5" ht="12.5">
      <c r="E10956" s="21"/>
    </row>
    <row r="10957" spans="5:5" ht="12.5">
      <c r="E10957" s="21"/>
    </row>
    <row r="10958" spans="5:5" ht="12.5">
      <c r="E10958" s="21"/>
    </row>
    <row r="10959" spans="5:5" ht="12.5">
      <c r="E10959" s="21"/>
    </row>
    <row r="10960" spans="5:5" ht="12.5">
      <c r="E10960" s="21"/>
    </row>
    <row r="10961" spans="5:5" ht="12.5">
      <c r="E10961" s="21"/>
    </row>
    <row r="10962" spans="5:5" ht="12.5">
      <c r="E10962" s="21"/>
    </row>
    <row r="10963" spans="5:5" ht="12.5">
      <c r="E10963" s="21"/>
    </row>
    <row r="10964" spans="5:5" ht="12.5">
      <c r="E10964" s="21"/>
    </row>
    <row r="10965" spans="5:5" ht="12.5">
      <c r="E10965" s="21"/>
    </row>
    <row r="10966" spans="5:5" ht="12.5">
      <c r="E10966" s="21"/>
    </row>
    <row r="10967" spans="5:5" ht="12.5">
      <c r="E10967" s="21"/>
    </row>
    <row r="10968" spans="5:5" ht="12.5">
      <c r="E10968" s="21"/>
    </row>
    <row r="10969" spans="5:5" ht="12.5">
      <c r="E10969" s="21"/>
    </row>
    <row r="10970" spans="5:5" ht="12.5">
      <c r="E10970" s="21"/>
    </row>
    <row r="10971" spans="5:5" ht="12.5">
      <c r="E10971" s="21"/>
    </row>
    <row r="10972" spans="5:5" ht="12.5">
      <c r="E10972" s="21"/>
    </row>
    <row r="10973" spans="5:5" ht="12.5">
      <c r="E10973" s="21"/>
    </row>
    <row r="10974" spans="5:5" ht="12.5">
      <c r="E10974" s="21"/>
    </row>
    <row r="10975" spans="5:5" ht="12.5">
      <c r="E10975" s="21"/>
    </row>
    <row r="10976" spans="5:5" ht="12.5">
      <c r="E10976" s="21"/>
    </row>
    <row r="10977" spans="5:5" ht="12.5">
      <c r="E10977" s="21"/>
    </row>
    <row r="10978" spans="5:5" ht="12.5">
      <c r="E10978" s="21"/>
    </row>
    <row r="10979" spans="5:5" ht="12.5">
      <c r="E10979" s="21"/>
    </row>
    <row r="10980" spans="5:5" ht="12.5">
      <c r="E10980" s="21"/>
    </row>
    <row r="10981" spans="5:5" ht="12.5">
      <c r="E10981" s="21"/>
    </row>
    <row r="10982" spans="5:5" ht="12.5">
      <c r="E10982" s="21"/>
    </row>
    <row r="10983" spans="5:5" ht="12.5">
      <c r="E10983" s="21"/>
    </row>
    <row r="10984" spans="5:5" ht="12.5">
      <c r="E10984" s="21"/>
    </row>
    <row r="10985" spans="5:5" ht="12.5">
      <c r="E10985" s="21"/>
    </row>
    <row r="10986" spans="5:5" ht="12.5">
      <c r="E10986" s="21"/>
    </row>
    <row r="10987" spans="5:5" ht="12.5">
      <c r="E10987" s="21"/>
    </row>
    <row r="10988" spans="5:5" ht="12.5">
      <c r="E10988" s="21"/>
    </row>
    <row r="10989" spans="5:5" ht="12.5">
      <c r="E10989" s="21"/>
    </row>
    <row r="10990" spans="5:5" ht="12.5">
      <c r="E10990" s="21"/>
    </row>
    <row r="10991" spans="5:5" ht="12.5">
      <c r="E10991" s="21"/>
    </row>
    <row r="10992" spans="5:5" ht="12.5">
      <c r="E10992" s="21"/>
    </row>
    <row r="10993" spans="5:5" ht="12.5">
      <c r="E10993" s="21"/>
    </row>
    <row r="10994" spans="5:5" ht="12.5">
      <c r="E10994" s="21"/>
    </row>
    <row r="10995" spans="5:5" ht="12.5">
      <c r="E10995" s="21"/>
    </row>
    <row r="10996" spans="5:5" ht="12.5">
      <c r="E10996" s="21"/>
    </row>
    <row r="10997" spans="5:5" ht="12.5">
      <c r="E10997" s="21"/>
    </row>
    <row r="10998" spans="5:5" ht="12.5">
      <c r="E10998" s="21"/>
    </row>
    <row r="10999" spans="5:5" ht="12.5">
      <c r="E10999" s="21"/>
    </row>
    <row r="11000" spans="5:5" ht="12.5">
      <c r="E11000" s="21"/>
    </row>
    <row r="11001" spans="5:5" ht="12.5">
      <c r="E11001" s="21"/>
    </row>
    <row r="11002" spans="5:5" ht="12.5">
      <c r="E11002" s="21"/>
    </row>
    <row r="11003" spans="5:5" ht="12.5">
      <c r="E11003" s="21"/>
    </row>
    <row r="11004" spans="5:5" ht="12.5">
      <c r="E11004" s="21"/>
    </row>
    <row r="11005" spans="5:5" ht="12.5">
      <c r="E11005" s="21"/>
    </row>
    <row r="11006" spans="5:5" ht="12.5">
      <c r="E11006" s="21"/>
    </row>
    <row r="11007" spans="5:5" ht="12.5">
      <c r="E11007" s="21"/>
    </row>
    <row r="11008" spans="5:5" ht="12.5">
      <c r="E11008" s="21"/>
    </row>
    <row r="11009" spans="5:5" ht="12.5">
      <c r="E11009" s="21"/>
    </row>
    <row r="11010" spans="5:5" ht="12.5">
      <c r="E11010" s="21"/>
    </row>
    <row r="11011" spans="5:5" ht="12.5">
      <c r="E11011" s="21"/>
    </row>
    <row r="11012" spans="5:5" ht="12.5">
      <c r="E11012" s="21"/>
    </row>
    <row r="11013" spans="5:5" ht="12.5">
      <c r="E11013" s="21"/>
    </row>
    <row r="11014" spans="5:5" ht="12.5">
      <c r="E11014" s="21"/>
    </row>
    <row r="11015" spans="5:5" ht="12.5">
      <c r="E11015" s="21"/>
    </row>
    <row r="11016" spans="5:5" ht="12.5">
      <c r="E11016" s="21"/>
    </row>
    <row r="11017" spans="5:5" ht="12.5">
      <c r="E11017" s="21"/>
    </row>
    <row r="11018" spans="5:5" ht="12.5">
      <c r="E11018" s="21"/>
    </row>
    <row r="11019" spans="5:5" ht="12.5">
      <c r="E11019" s="21"/>
    </row>
    <row r="11020" spans="5:5" ht="12.5">
      <c r="E11020" s="21"/>
    </row>
    <row r="11021" spans="5:5" ht="12.5">
      <c r="E11021" s="21"/>
    </row>
    <row r="11022" spans="5:5" ht="12.5">
      <c r="E11022" s="21"/>
    </row>
    <row r="11023" spans="5:5" ht="12.5">
      <c r="E11023" s="21"/>
    </row>
    <row r="11024" spans="5:5" ht="12.5">
      <c r="E11024" s="21"/>
    </row>
    <row r="11025" spans="5:5" ht="12.5">
      <c r="E11025" s="21"/>
    </row>
    <row r="11026" spans="5:5" ht="12.5">
      <c r="E11026" s="21"/>
    </row>
    <row r="11027" spans="5:5" ht="12.5">
      <c r="E11027" s="21"/>
    </row>
    <row r="11028" spans="5:5" ht="12.5">
      <c r="E11028" s="21"/>
    </row>
    <row r="11029" spans="5:5" ht="12.5">
      <c r="E11029" s="21"/>
    </row>
    <row r="11030" spans="5:5" ht="12.5">
      <c r="E11030" s="21"/>
    </row>
    <row r="11031" spans="5:5" ht="12.5">
      <c r="E11031" s="21"/>
    </row>
    <row r="11032" spans="5:5" ht="12.5">
      <c r="E11032" s="21"/>
    </row>
    <row r="11033" spans="5:5" ht="12.5">
      <c r="E11033" s="21"/>
    </row>
    <row r="11034" spans="5:5" ht="12.5">
      <c r="E11034" s="21"/>
    </row>
    <row r="11035" spans="5:5" ht="12.5">
      <c r="E11035" s="21"/>
    </row>
    <row r="11036" spans="5:5" ht="12.5">
      <c r="E11036" s="21"/>
    </row>
    <row r="11037" spans="5:5" ht="12.5">
      <c r="E11037" s="21"/>
    </row>
    <row r="11038" spans="5:5" ht="12.5">
      <c r="E11038" s="21"/>
    </row>
    <row r="11039" spans="5:5" ht="12.5">
      <c r="E11039" s="21"/>
    </row>
    <row r="11040" spans="5:5" ht="12.5">
      <c r="E11040" s="21"/>
    </row>
    <row r="11041" spans="5:5" ht="12.5">
      <c r="E11041" s="21"/>
    </row>
    <row r="11042" spans="5:5" ht="12.5">
      <c r="E11042" s="21"/>
    </row>
    <row r="11043" spans="5:5" ht="12.5">
      <c r="E11043" s="21"/>
    </row>
    <row r="11044" spans="5:5" ht="12.5">
      <c r="E11044" s="21"/>
    </row>
    <row r="11045" spans="5:5" ht="12.5">
      <c r="E11045" s="21"/>
    </row>
    <row r="11046" spans="5:5" ht="12.5">
      <c r="E11046" s="21"/>
    </row>
    <row r="11047" spans="5:5" ht="12.5">
      <c r="E11047" s="21"/>
    </row>
    <row r="11048" spans="5:5" ht="12.5">
      <c r="E11048" s="21"/>
    </row>
    <row r="11049" spans="5:5" ht="12.5">
      <c r="E11049" s="21"/>
    </row>
    <row r="11050" spans="5:5" ht="12.5">
      <c r="E11050" s="21"/>
    </row>
    <row r="11051" spans="5:5" ht="12.5">
      <c r="E11051" s="21"/>
    </row>
    <row r="11052" spans="5:5" ht="12.5">
      <c r="E11052" s="21"/>
    </row>
    <row r="11053" spans="5:5" ht="12.5">
      <c r="E11053" s="21"/>
    </row>
    <row r="11054" spans="5:5" ht="12.5">
      <c r="E11054" s="21"/>
    </row>
    <row r="11055" spans="5:5" ht="12.5">
      <c r="E11055" s="21"/>
    </row>
    <row r="11056" spans="5:5" ht="12.5">
      <c r="E11056" s="21"/>
    </row>
    <row r="11057" spans="5:5" ht="12.5">
      <c r="E11057" s="21"/>
    </row>
    <row r="11058" spans="5:5" ht="12.5">
      <c r="E11058" s="21"/>
    </row>
    <row r="11059" spans="5:5" ht="12.5">
      <c r="E11059" s="21"/>
    </row>
    <row r="11060" spans="5:5" ht="12.5">
      <c r="E11060" s="21"/>
    </row>
    <row r="11061" spans="5:5" ht="12.5">
      <c r="E11061" s="21"/>
    </row>
    <row r="11062" spans="5:5" ht="12.5">
      <c r="E11062" s="21"/>
    </row>
    <row r="11063" spans="5:5" ht="12.5">
      <c r="E11063" s="21"/>
    </row>
    <row r="11064" spans="5:5" ht="12.5">
      <c r="E11064" s="21"/>
    </row>
    <row r="11065" spans="5:5" ht="12.5">
      <c r="E11065" s="21"/>
    </row>
    <row r="11066" spans="5:5" ht="12.5">
      <c r="E11066" s="21"/>
    </row>
    <row r="11067" spans="5:5" ht="12.5">
      <c r="E11067" s="21"/>
    </row>
    <row r="11068" spans="5:5" ht="12.5">
      <c r="E11068" s="21"/>
    </row>
    <row r="11069" spans="5:5" ht="12.5">
      <c r="E11069" s="21"/>
    </row>
    <row r="11070" spans="5:5" ht="12.5">
      <c r="E11070" s="21"/>
    </row>
    <row r="11071" spans="5:5" ht="12.5">
      <c r="E11071" s="21"/>
    </row>
    <row r="11072" spans="5:5" ht="12.5">
      <c r="E11072" s="21"/>
    </row>
    <row r="11073" spans="5:5" ht="12.5">
      <c r="E11073" s="21"/>
    </row>
    <row r="11074" spans="5:5" ht="12.5">
      <c r="E11074" s="21"/>
    </row>
    <row r="11075" spans="5:5" ht="12.5">
      <c r="E11075" s="21"/>
    </row>
    <row r="11076" spans="5:5" ht="12.5">
      <c r="E11076" s="21"/>
    </row>
    <row r="11077" spans="5:5" ht="12.5">
      <c r="E11077" s="21"/>
    </row>
    <row r="11078" spans="5:5" ht="12.5">
      <c r="E11078" s="21"/>
    </row>
    <row r="11079" spans="5:5" ht="12.5">
      <c r="E11079" s="21"/>
    </row>
    <row r="11080" spans="5:5" ht="12.5">
      <c r="E11080" s="21"/>
    </row>
    <row r="11081" spans="5:5" ht="12.5">
      <c r="E11081" s="21"/>
    </row>
    <row r="11082" spans="5:5" ht="12.5">
      <c r="E11082" s="21"/>
    </row>
    <row r="11083" spans="5:5" ht="12.5">
      <c r="E11083" s="21"/>
    </row>
    <row r="11084" spans="5:5" ht="12.5">
      <c r="E11084" s="21"/>
    </row>
    <row r="11085" spans="5:5" ht="12.5">
      <c r="E11085" s="21"/>
    </row>
    <row r="11086" spans="5:5" ht="12.5">
      <c r="E11086" s="21"/>
    </row>
    <row r="11087" spans="5:5" ht="12.5">
      <c r="E11087" s="21"/>
    </row>
    <row r="11088" spans="5:5" ht="12.5">
      <c r="E11088" s="21"/>
    </row>
    <row r="11089" spans="5:5" ht="12.5">
      <c r="E11089" s="21"/>
    </row>
    <row r="11090" spans="5:5" ht="12.5">
      <c r="E11090" s="21"/>
    </row>
    <row r="11091" spans="5:5" ht="12.5">
      <c r="E11091" s="21"/>
    </row>
    <row r="11092" spans="5:5" ht="12.5">
      <c r="E11092" s="21"/>
    </row>
    <row r="11093" spans="5:5" ht="12.5">
      <c r="E11093" s="21"/>
    </row>
    <row r="11094" spans="5:5" ht="12.5">
      <c r="E11094" s="21"/>
    </row>
    <row r="11095" spans="5:5" ht="12.5">
      <c r="E11095" s="21"/>
    </row>
    <row r="11096" spans="5:5" ht="12.5">
      <c r="E11096" s="21"/>
    </row>
    <row r="11097" spans="5:5" ht="12.5">
      <c r="E11097" s="21"/>
    </row>
    <row r="11098" spans="5:5" ht="12.5">
      <c r="E11098" s="21"/>
    </row>
    <row r="11099" spans="5:5" ht="12.5">
      <c r="E11099" s="21"/>
    </row>
    <row r="11100" spans="5:5" ht="12.5">
      <c r="E11100" s="21"/>
    </row>
    <row r="11101" spans="5:5" ht="12.5">
      <c r="E11101" s="21"/>
    </row>
    <row r="11102" spans="5:5" ht="12.5">
      <c r="E11102" s="21"/>
    </row>
    <row r="11103" spans="5:5" ht="12.5">
      <c r="E11103" s="21"/>
    </row>
    <row r="11104" spans="5:5" ht="12.5">
      <c r="E11104" s="21"/>
    </row>
    <row r="11105" spans="5:5" ht="12.5">
      <c r="E11105" s="21"/>
    </row>
    <row r="11106" spans="5:5" ht="12.5">
      <c r="E11106" s="21"/>
    </row>
    <row r="11107" spans="5:5" ht="12.5">
      <c r="E11107" s="21"/>
    </row>
    <row r="11108" spans="5:5" ht="12.5">
      <c r="E11108" s="21"/>
    </row>
    <row r="11109" spans="5:5" ht="12.5">
      <c r="E11109" s="21"/>
    </row>
    <row r="11110" spans="5:5" ht="12.5">
      <c r="E11110" s="21"/>
    </row>
    <row r="11111" spans="5:5" ht="12.5">
      <c r="E11111" s="21"/>
    </row>
    <row r="11112" spans="5:5" ht="12.5">
      <c r="E11112" s="21"/>
    </row>
    <row r="11113" spans="5:5" ht="12.5">
      <c r="E11113" s="21"/>
    </row>
    <row r="11114" spans="5:5" ht="12.5">
      <c r="E11114" s="21"/>
    </row>
    <row r="11115" spans="5:5" ht="12.5">
      <c r="E11115" s="21"/>
    </row>
    <row r="11116" spans="5:5" ht="12.5">
      <c r="E11116" s="21"/>
    </row>
    <row r="11117" spans="5:5" ht="12.5">
      <c r="E11117" s="21"/>
    </row>
    <row r="11118" spans="5:5" ht="12.5">
      <c r="E11118" s="21"/>
    </row>
    <row r="11119" spans="5:5" ht="12.5">
      <c r="E11119" s="21"/>
    </row>
    <row r="11120" spans="5:5" ht="12.5">
      <c r="E11120" s="21"/>
    </row>
    <row r="11121" spans="5:5" ht="12.5">
      <c r="E11121" s="21"/>
    </row>
    <row r="11122" spans="5:5" ht="12.5">
      <c r="E11122" s="21"/>
    </row>
    <row r="11123" spans="5:5" ht="12.5">
      <c r="E11123" s="21"/>
    </row>
    <row r="11124" spans="5:5" ht="12.5">
      <c r="E11124" s="21"/>
    </row>
    <row r="11125" spans="5:5" ht="12.5">
      <c r="E11125" s="21"/>
    </row>
    <row r="11126" spans="5:5" ht="12.5">
      <c r="E11126" s="21"/>
    </row>
    <row r="11127" spans="5:5" ht="12.5">
      <c r="E11127" s="21"/>
    </row>
    <row r="11128" spans="5:5" ht="12.5">
      <c r="E11128" s="21"/>
    </row>
    <row r="11129" spans="5:5" ht="12.5">
      <c r="E11129" s="21"/>
    </row>
    <row r="11130" spans="5:5" ht="12.5">
      <c r="E11130" s="21"/>
    </row>
    <row r="11131" spans="5:5" ht="12.5">
      <c r="E11131" s="21"/>
    </row>
    <row r="11132" spans="5:5" ht="12.5">
      <c r="E11132" s="21"/>
    </row>
    <row r="11133" spans="5:5" ht="12.5">
      <c r="E11133" s="21"/>
    </row>
    <row r="11134" spans="5:5" ht="12.5">
      <c r="E11134" s="21"/>
    </row>
    <row r="11135" spans="5:5" ht="12.5">
      <c r="E11135" s="21"/>
    </row>
    <row r="11136" spans="5:5" ht="12.5">
      <c r="E11136" s="21"/>
    </row>
    <row r="11137" spans="5:5" ht="12.5">
      <c r="E11137" s="21"/>
    </row>
    <row r="11138" spans="5:5" ht="12.5">
      <c r="E11138" s="21"/>
    </row>
    <row r="11139" spans="5:5" ht="12.5">
      <c r="E11139" s="21"/>
    </row>
    <row r="11140" spans="5:5" ht="12.5">
      <c r="E11140" s="21"/>
    </row>
    <row r="11141" spans="5:5" ht="12.5">
      <c r="E11141" s="21"/>
    </row>
    <row r="11142" spans="5:5" ht="12.5">
      <c r="E11142" s="21"/>
    </row>
    <row r="11143" spans="5:5" ht="12.5">
      <c r="E11143" s="21"/>
    </row>
    <row r="11144" spans="5:5" ht="12.5">
      <c r="E11144" s="21"/>
    </row>
    <row r="11145" spans="5:5" ht="12.5">
      <c r="E11145" s="21"/>
    </row>
    <row r="11146" spans="5:5" ht="12.5">
      <c r="E11146" s="21"/>
    </row>
    <row r="11147" spans="5:5" ht="12.5">
      <c r="E11147" s="21"/>
    </row>
    <row r="11148" spans="5:5" ht="12.5">
      <c r="E11148" s="21"/>
    </row>
    <row r="11149" spans="5:5" ht="12.5">
      <c r="E11149" s="21"/>
    </row>
    <row r="11150" spans="5:5" ht="12.5">
      <c r="E11150" s="21"/>
    </row>
    <row r="11151" spans="5:5" ht="12.5">
      <c r="E11151" s="21"/>
    </row>
    <row r="11152" spans="5:5" ht="12.5">
      <c r="E11152" s="21"/>
    </row>
    <row r="11153" spans="5:5" ht="12.5">
      <c r="E11153" s="21"/>
    </row>
    <row r="11154" spans="5:5" ht="12.5">
      <c r="E11154" s="21"/>
    </row>
    <row r="11155" spans="5:5" ht="12.5">
      <c r="E11155" s="21"/>
    </row>
    <row r="11156" spans="5:5" ht="12.5">
      <c r="E11156" s="21"/>
    </row>
    <row r="11157" spans="5:5" ht="12.5">
      <c r="E11157" s="21"/>
    </row>
    <row r="11158" spans="5:5" ht="12.5">
      <c r="E11158" s="21"/>
    </row>
    <row r="11159" spans="5:5" ht="12.5">
      <c r="E11159" s="21"/>
    </row>
    <row r="11160" spans="5:5" ht="12.5">
      <c r="E11160" s="21"/>
    </row>
    <row r="11161" spans="5:5" ht="12.5">
      <c r="E11161" s="21"/>
    </row>
    <row r="11162" spans="5:5" ht="12.5">
      <c r="E11162" s="21"/>
    </row>
    <row r="11163" spans="5:5" ht="12.5">
      <c r="E11163" s="21"/>
    </row>
    <row r="11164" spans="5:5" ht="12.5">
      <c r="E11164" s="21"/>
    </row>
    <row r="11165" spans="5:5" ht="12.5">
      <c r="E11165" s="21"/>
    </row>
    <row r="11166" spans="5:5" ht="12.5">
      <c r="E11166" s="21"/>
    </row>
    <row r="11167" spans="5:5" ht="12.5">
      <c r="E11167" s="21"/>
    </row>
    <row r="11168" spans="5:5" ht="12.5">
      <c r="E11168" s="21"/>
    </row>
    <row r="11169" spans="5:5" ht="12.5">
      <c r="E11169" s="21"/>
    </row>
    <row r="11170" spans="5:5" ht="12.5">
      <c r="E11170" s="21"/>
    </row>
    <row r="11171" spans="5:5" ht="12.5">
      <c r="E11171" s="21"/>
    </row>
    <row r="11172" spans="5:5" ht="12.5">
      <c r="E11172" s="21"/>
    </row>
    <row r="11173" spans="5:5" ht="12.5">
      <c r="E11173" s="21"/>
    </row>
    <row r="11174" spans="5:5" ht="12.5">
      <c r="E11174" s="21"/>
    </row>
    <row r="11175" spans="5:5" ht="12.5">
      <c r="E11175" s="21"/>
    </row>
    <row r="11176" spans="5:5" ht="12.5">
      <c r="E11176" s="21"/>
    </row>
    <row r="11177" spans="5:5" ht="12.5">
      <c r="E11177" s="21"/>
    </row>
    <row r="11178" spans="5:5" ht="12.5">
      <c r="E11178" s="21"/>
    </row>
    <row r="11179" spans="5:5" ht="12.5">
      <c r="E11179" s="21"/>
    </row>
    <row r="11180" spans="5:5" ht="12.5">
      <c r="E11180" s="21"/>
    </row>
    <row r="11181" spans="5:5" ht="12.5">
      <c r="E11181" s="21"/>
    </row>
    <row r="11182" spans="5:5" ht="12.5">
      <c r="E11182" s="21"/>
    </row>
    <row r="11183" spans="5:5" ht="12.5">
      <c r="E11183" s="21"/>
    </row>
    <row r="11184" spans="5:5" ht="12.5">
      <c r="E11184" s="21"/>
    </row>
    <row r="11185" spans="5:5" ht="12.5">
      <c r="E11185" s="21"/>
    </row>
    <row r="11186" spans="5:5" ht="12.5">
      <c r="E11186" s="21"/>
    </row>
    <row r="11187" spans="5:5" ht="12.5">
      <c r="E11187" s="21"/>
    </row>
    <row r="11188" spans="5:5" ht="12.5">
      <c r="E11188" s="21"/>
    </row>
    <row r="11189" spans="5:5" ht="12.5">
      <c r="E11189" s="21"/>
    </row>
    <row r="11190" spans="5:5" ht="12.5">
      <c r="E11190" s="21"/>
    </row>
    <row r="11191" spans="5:5" ht="12.5">
      <c r="E11191" s="21"/>
    </row>
    <row r="11192" spans="5:5" ht="12.5">
      <c r="E11192" s="21"/>
    </row>
    <row r="11193" spans="5:5" ht="12.5">
      <c r="E11193" s="21"/>
    </row>
    <row r="11194" spans="5:5" ht="12.5">
      <c r="E11194" s="21"/>
    </row>
    <row r="11195" spans="5:5" ht="12.5">
      <c r="E11195" s="21"/>
    </row>
    <row r="11196" spans="5:5" ht="12.5">
      <c r="E11196" s="21"/>
    </row>
    <row r="11197" spans="5:5" ht="12.5">
      <c r="E11197" s="21"/>
    </row>
    <row r="11198" spans="5:5" ht="12.5">
      <c r="E11198" s="21"/>
    </row>
    <row r="11199" spans="5:5" ht="12.5">
      <c r="E11199" s="21"/>
    </row>
    <row r="11200" spans="5:5" ht="12.5">
      <c r="E11200" s="21"/>
    </row>
    <row r="11201" spans="5:5" ht="12.5">
      <c r="E11201" s="21"/>
    </row>
    <row r="11202" spans="5:5" ht="12.5">
      <c r="E11202" s="21"/>
    </row>
    <row r="11203" spans="5:5" ht="12.5">
      <c r="E11203" s="21"/>
    </row>
    <row r="11204" spans="5:5" ht="12.5">
      <c r="E11204" s="21"/>
    </row>
    <row r="11205" spans="5:5" ht="12.5">
      <c r="E11205" s="21"/>
    </row>
    <row r="11206" spans="5:5" ht="12.5">
      <c r="E11206" s="21"/>
    </row>
    <row r="11207" spans="5:5" ht="12.5">
      <c r="E11207" s="21"/>
    </row>
    <row r="11208" spans="5:5" ht="12.5">
      <c r="E11208" s="21"/>
    </row>
    <row r="11209" spans="5:5" ht="12.5">
      <c r="E11209" s="21"/>
    </row>
    <row r="11210" spans="5:5" ht="12.5">
      <c r="E11210" s="21"/>
    </row>
    <row r="11211" spans="5:5" ht="12.5">
      <c r="E11211" s="21"/>
    </row>
    <row r="11212" spans="5:5" ht="12.5">
      <c r="E11212" s="21"/>
    </row>
    <row r="11213" spans="5:5" ht="12.5">
      <c r="E11213" s="21"/>
    </row>
    <row r="11214" spans="5:5" ht="12.5">
      <c r="E11214" s="21"/>
    </row>
    <row r="11215" spans="5:5" ht="12.5">
      <c r="E11215" s="21"/>
    </row>
    <row r="11216" spans="5:5" ht="12.5">
      <c r="E11216" s="21"/>
    </row>
    <row r="11217" spans="5:5" ht="12.5">
      <c r="E11217" s="21"/>
    </row>
    <row r="11218" spans="5:5" ht="12.5">
      <c r="E11218" s="21"/>
    </row>
    <row r="11219" spans="5:5" ht="12.5">
      <c r="E11219" s="21"/>
    </row>
    <row r="11220" spans="5:5" ht="12.5">
      <c r="E11220" s="21"/>
    </row>
    <row r="11221" spans="5:5" ht="12.5">
      <c r="E11221" s="21"/>
    </row>
    <row r="11222" spans="5:5" ht="12.5">
      <c r="E11222" s="21"/>
    </row>
    <row r="11223" spans="5:5" ht="12.5">
      <c r="E11223" s="21"/>
    </row>
    <row r="11224" spans="5:5" ht="12.5">
      <c r="E11224" s="21"/>
    </row>
    <row r="11225" spans="5:5" ht="12.5">
      <c r="E11225" s="21"/>
    </row>
    <row r="11226" spans="5:5" ht="12.5">
      <c r="E11226" s="21"/>
    </row>
    <row r="11227" spans="5:5" ht="12.5">
      <c r="E11227" s="21"/>
    </row>
    <row r="11228" spans="5:5" ht="12.5">
      <c r="E11228" s="21"/>
    </row>
    <row r="11229" spans="5:5" ht="12.5">
      <c r="E11229" s="21"/>
    </row>
    <row r="11230" spans="5:5" ht="12.5">
      <c r="E11230" s="21"/>
    </row>
    <row r="11231" spans="5:5" ht="12.5">
      <c r="E11231" s="21"/>
    </row>
    <row r="11232" spans="5:5" ht="12.5">
      <c r="E11232" s="21"/>
    </row>
    <row r="11233" spans="5:5" ht="12.5">
      <c r="E11233" s="21"/>
    </row>
    <row r="11234" spans="5:5" ht="12.5">
      <c r="E11234" s="21"/>
    </row>
    <row r="11235" spans="5:5" ht="12.5">
      <c r="E11235" s="21"/>
    </row>
    <row r="11236" spans="5:5" ht="12.5">
      <c r="E11236" s="21"/>
    </row>
    <row r="11237" spans="5:5" ht="12.5">
      <c r="E11237" s="21"/>
    </row>
    <row r="11238" spans="5:5" ht="12.5">
      <c r="E11238" s="21"/>
    </row>
    <row r="11239" spans="5:5" ht="12.5">
      <c r="E11239" s="21"/>
    </row>
    <row r="11240" spans="5:5" ht="12.5">
      <c r="E11240" s="21"/>
    </row>
    <row r="11241" spans="5:5" ht="12.5">
      <c r="E11241" s="21"/>
    </row>
    <row r="11242" spans="5:5" ht="12.5">
      <c r="E11242" s="21"/>
    </row>
    <row r="11243" spans="5:5" ht="12.5">
      <c r="E11243" s="21"/>
    </row>
    <row r="11244" spans="5:5" ht="12.5">
      <c r="E11244" s="21"/>
    </row>
    <row r="11245" spans="5:5" ht="12.5">
      <c r="E11245" s="21"/>
    </row>
    <row r="11246" spans="5:5" ht="12.5">
      <c r="E11246" s="21"/>
    </row>
    <row r="11247" spans="5:5" ht="12.5">
      <c r="E11247" s="21"/>
    </row>
    <row r="11248" spans="5:5" ht="12.5">
      <c r="E11248" s="21"/>
    </row>
    <row r="11249" spans="5:5" ht="12.5">
      <c r="E11249" s="21"/>
    </row>
    <row r="11250" spans="5:5" ht="12.5">
      <c r="E11250" s="21"/>
    </row>
    <row r="11251" spans="5:5" ht="12.5">
      <c r="E11251" s="21"/>
    </row>
    <row r="11252" spans="5:5" ht="12.5">
      <c r="E11252" s="21"/>
    </row>
    <row r="11253" spans="5:5" ht="12.5">
      <c r="E11253" s="21"/>
    </row>
    <row r="11254" spans="5:5" ht="12.5">
      <c r="E11254" s="21"/>
    </row>
    <row r="11255" spans="5:5" ht="12.5">
      <c r="E11255" s="21"/>
    </row>
    <row r="11256" spans="5:5" ht="12.5">
      <c r="E11256" s="21"/>
    </row>
    <row r="11257" spans="5:5" ht="12.5">
      <c r="E11257" s="21"/>
    </row>
    <row r="11258" spans="5:5" ht="12.5">
      <c r="E11258" s="21"/>
    </row>
    <row r="11259" spans="5:5" ht="12.5">
      <c r="E11259" s="21"/>
    </row>
    <row r="11260" spans="5:5" ht="12.5">
      <c r="E11260" s="21"/>
    </row>
    <row r="11261" spans="5:5" ht="12.5">
      <c r="E11261" s="21"/>
    </row>
    <row r="11262" spans="5:5" ht="12.5">
      <c r="E11262" s="21"/>
    </row>
    <row r="11263" spans="5:5" ht="12.5">
      <c r="E11263" s="21"/>
    </row>
    <row r="11264" spans="5:5" ht="12.5">
      <c r="E11264" s="21"/>
    </row>
    <row r="11265" spans="5:5" ht="12.5">
      <c r="E11265" s="21"/>
    </row>
    <row r="11266" spans="5:5" ht="12.5">
      <c r="E11266" s="21"/>
    </row>
    <row r="11267" spans="5:5" ht="12.5">
      <c r="E11267" s="21"/>
    </row>
    <row r="11268" spans="5:5" ht="12.5">
      <c r="E11268" s="21"/>
    </row>
    <row r="11269" spans="5:5" ht="12.5">
      <c r="E11269" s="21"/>
    </row>
    <row r="11270" spans="5:5" ht="12.5">
      <c r="E11270" s="21"/>
    </row>
    <row r="11271" spans="5:5" ht="12.5">
      <c r="E11271" s="21"/>
    </row>
    <row r="11272" spans="5:5" ht="12.5">
      <c r="E11272" s="21"/>
    </row>
    <row r="11273" spans="5:5" ht="12.5">
      <c r="E11273" s="21"/>
    </row>
    <row r="11274" spans="5:5" ht="12.5">
      <c r="E11274" s="21"/>
    </row>
    <row r="11275" spans="5:5" ht="12.5">
      <c r="E11275" s="21"/>
    </row>
    <row r="11276" spans="5:5" ht="12.5">
      <c r="E11276" s="21"/>
    </row>
    <row r="11277" spans="5:5" ht="12.5">
      <c r="E11277" s="21"/>
    </row>
    <row r="11278" spans="5:5" ht="12.5">
      <c r="E11278" s="21"/>
    </row>
    <row r="11279" spans="5:5" ht="12.5">
      <c r="E11279" s="21"/>
    </row>
    <row r="11280" spans="5:5" ht="12.5">
      <c r="E11280" s="21"/>
    </row>
    <row r="11281" spans="5:5" ht="12.5">
      <c r="E11281" s="21"/>
    </row>
    <row r="11282" spans="5:5" ht="12.5">
      <c r="E11282" s="21"/>
    </row>
    <row r="11283" spans="5:5" ht="12.5">
      <c r="E11283" s="21"/>
    </row>
    <row r="11284" spans="5:5" ht="12.5">
      <c r="E11284" s="21"/>
    </row>
    <row r="11285" spans="5:5" ht="12.5">
      <c r="E11285" s="21"/>
    </row>
    <row r="11286" spans="5:5" ht="12.5">
      <c r="E11286" s="21"/>
    </row>
    <row r="11287" spans="5:5" ht="12.5">
      <c r="E11287" s="21"/>
    </row>
    <row r="11288" spans="5:5" ht="12.5">
      <c r="E11288" s="21"/>
    </row>
    <row r="11289" spans="5:5" ht="12.5">
      <c r="E11289" s="21"/>
    </row>
    <row r="11290" spans="5:5" ht="12.5">
      <c r="E11290" s="21"/>
    </row>
    <row r="11291" spans="5:5" ht="12.5">
      <c r="E11291" s="21"/>
    </row>
    <row r="11292" spans="5:5" ht="12.5">
      <c r="E11292" s="21"/>
    </row>
    <row r="11293" spans="5:5" ht="12.5">
      <c r="E11293" s="21"/>
    </row>
    <row r="11294" spans="5:5" ht="12.5">
      <c r="E11294" s="21"/>
    </row>
    <row r="11295" spans="5:5" ht="12.5">
      <c r="E11295" s="21"/>
    </row>
    <row r="11296" spans="5:5" ht="12.5">
      <c r="E11296" s="21"/>
    </row>
    <row r="11297" spans="5:5" ht="12.5">
      <c r="E11297" s="21"/>
    </row>
    <row r="11298" spans="5:5" ht="12.5">
      <c r="E11298" s="21"/>
    </row>
    <row r="11299" spans="5:5" ht="12.5">
      <c r="E11299" s="21"/>
    </row>
    <row r="11300" spans="5:5" ht="12.5">
      <c r="E11300" s="21"/>
    </row>
    <row r="11301" spans="5:5" ht="12.5">
      <c r="E11301" s="21"/>
    </row>
    <row r="11302" spans="5:5" ht="12.5">
      <c r="E11302" s="21"/>
    </row>
    <row r="11303" spans="5:5" ht="12.5">
      <c r="E11303" s="21"/>
    </row>
    <row r="11304" spans="5:5" ht="12.5">
      <c r="E11304" s="21"/>
    </row>
    <row r="11305" spans="5:5" ht="12.5">
      <c r="E11305" s="21"/>
    </row>
    <row r="11306" spans="5:5" ht="12.5">
      <c r="E11306" s="21"/>
    </row>
    <row r="11307" spans="5:5" ht="12.5">
      <c r="E11307" s="21"/>
    </row>
    <row r="11308" spans="5:5" ht="12.5">
      <c r="E11308" s="21"/>
    </row>
    <row r="11309" spans="5:5" ht="12.5">
      <c r="E11309" s="21"/>
    </row>
    <row r="11310" spans="5:5" ht="12.5">
      <c r="E11310" s="21"/>
    </row>
    <row r="11311" spans="5:5" ht="12.5">
      <c r="E11311" s="21"/>
    </row>
    <row r="11312" spans="5:5" ht="12.5">
      <c r="E11312" s="21"/>
    </row>
    <row r="11313" spans="5:5" ht="12.5">
      <c r="E11313" s="21"/>
    </row>
    <row r="11314" spans="5:5" ht="12.5">
      <c r="E11314" s="21"/>
    </row>
    <row r="11315" spans="5:5" ht="12.5">
      <c r="E11315" s="21"/>
    </row>
    <row r="11316" spans="5:5" ht="12.5">
      <c r="E11316" s="21"/>
    </row>
    <row r="11317" spans="5:5" ht="12.5">
      <c r="E11317" s="21"/>
    </row>
    <row r="11318" spans="5:5" ht="12.5">
      <c r="E11318" s="21"/>
    </row>
    <row r="11319" spans="5:5" ht="12.5">
      <c r="E11319" s="21"/>
    </row>
    <row r="11320" spans="5:5" ht="12.5">
      <c r="E11320" s="21"/>
    </row>
    <row r="11321" spans="5:5" ht="12.5">
      <c r="E11321" s="21"/>
    </row>
    <row r="11322" spans="5:5" ht="12.5">
      <c r="E11322" s="21"/>
    </row>
    <row r="11323" spans="5:5" ht="12.5">
      <c r="E11323" s="21"/>
    </row>
    <row r="11324" spans="5:5" ht="12.5">
      <c r="E11324" s="21"/>
    </row>
    <row r="11325" spans="5:5" ht="12.5">
      <c r="E11325" s="21"/>
    </row>
    <row r="11326" spans="5:5" ht="12.5">
      <c r="E11326" s="21"/>
    </row>
    <row r="11327" spans="5:5" ht="12.5">
      <c r="E11327" s="21"/>
    </row>
    <row r="11328" spans="5:5" ht="12.5">
      <c r="E11328" s="21"/>
    </row>
    <row r="11329" spans="5:5" ht="12.5">
      <c r="E11329" s="21"/>
    </row>
    <row r="11330" spans="5:5" ht="12.5">
      <c r="E11330" s="21"/>
    </row>
    <row r="11331" spans="5:5" ht="12.5">
      <c r="E11331" s="21"/>
    </row>
    <row r="11332" spans="5:5" ht="12.5">
      <c r="E11332" s="21"/>
    </row>
    <row r="11333" spans="5:5" ht="12.5">
      <c r="E11333" s="21"/>
    </row>
    <row r="11334" spans="5:5" ht="12.5">
      <c r="E11334" s="21"/>
    </row>
    <row r="11335" spans="5:5" ht="12.5">
      <c r="E11335" s="21"/>
    </row>
    <row r="11336" spans="5:5" ht="12.5">
      <c r="E11336" s="21"/>
    </row>
    <row r="11337" spans="5:5" ht="12.5">
      <c r="E11337" s="21"/>
    </row>
    <row r="11338" spans="5:5" ht="12.5">
      <c r="E11338" s="21"/>
    </row>
    <row r="11339" spans="5:5" ht="12.5">
      <c r="E11339" s="21"/>
    </row>
    <row r="11340" spans="5:5" ht="12.5">
      <c r="E11340" s="21"/>
    </row>
    <row r="11341" spans="5:5" ht="12.5">
      <c r="E11341" s="21"/>
    </row>
    <row r="11342" spans="5:5" ht="12.5">
      <c r="E11342" s="21"/>
    </row>
    <row r="11343" spans="5:5" ht="12.5">
      <c r="E11343" s="21"/>
    </row>
    <row r="11344" spans="5:5" ht="12.5">
      <c r="E11344" s="21"/>
    </row>
    <row r="11345" spans="5:5" ht="12.5">
      <c r="E11345" s="21"/>
    </row>
    <row r="11346" spans="5:5" ht="12.5">
      <c r="E11346" s="21"/>
    </row>
    <row r="11347" spans="5:5" ht="12.5">
      <c r="E11347" s="21"/>
    </row>
    <row r="11348" spans="5:5" ht="12.5">
      <c r="E11348" s="21"/>
    </row>
    <row r="11349" spans="5:5" ht="12.5">
      <c r="E11349" s="21"/>
    </row>
    <row r="11350" spans="5:5" ht="12.5">
      <c r="E11350" s="21"/>
    </row>
    <row r="11351" spans="5:5" ht="12.5">
      <c r="E11351" s="21"/>
    </row>
    <row r="11352" spans="5:5" ht="12.5">
      <c r="E11352" s="21"/>
    </row>
    <row r="11353" spans="5:5" ht="12.5">
      <c r="E11353" s="21"/>
    </row>
    <row r="11354" spans="5:5" ht="12.5">
      <c r="E11354" s="21"/>
    </row>
    <row r="11355" spans="5:5" ht="12.5">
      <c r="E11355" s="21"/>
    </row>
    <row r="11356" spans="5:5" ht="12.5">
      <c r="E11356" s="21"/>
    </row>
    <row r="11357" spans="5:5" ht="12.5">
      <c r="E11357" s="21"/>
    </row>
    <row r="11358" spans="5:5" ht="12.5">
      <c r="E11358" s="21"/>
    </row>
    <row r="11359" spans="5:5" ht="12.5">
      <c r="E11359" s="21"/>
    </row>
    <row r="11360" spans="5:5" ht="12.5">
      <c r="E11360" s="21"/>
    </row>
    <row r="11361" spans="5:5" ht="12.5">
      <c r="E11361" s="21"/>
    </row>
    <row r="11362" spans="5:5" ht="12.5">
      <c r="E11362" s="21"/>
    </row>
    <row r="11363" spans="5:5" ht="12.5">
      <c r="E11363" s="21"/>
    </row>
    <row r="11364" spans="5:5" ht="12.5">
      <c r="E11364" s="21"/>
    </row>
    <row r="11365" spans="5:5" ht="12.5">
      <c r="E11365" s="21"/>
    </row>
    <row r="11366" spans="5:5" ht="12.5">
      <c r="E11366" s="21"/>
    </row>
    <row r="11367" spans="5:5" ht="12.5">
      <c r="E11367" s="21"/>
    </row>
    <row r="11368" spans="5:5" ht="12.5">
      <c r="E11368" s="21"/>
    </row>
    <row r="11369" spans="5:5" ht="12.5">
      <c r="E11369" s="21"/>
    </row>
    <row r="11370" spans="5:5" ht="12.5">
      <c r="E11370" s="21"/>
    </row>
    <row r="11371" spans="5:5" ht="12.5">
      <c r="E11371" s="21"/>
    </row>
    <row r="11372" spans="5:5" ht="12.5">
      <c r="E11372" s="21"/>
    </row>
    <row r="11373" spans="5:5" ht="12.5">
      <c r="E11373" s="21"/>
    </row>
    <row r="11374" spans="5:5" ht="12.5">
      <c r="E11374" s="21"/>
    </row>
    <row r="11375" spans="5:5" ht="12.5">
      <c r="E11375" s="21"/>
    </row>
    <row r="11376" spans="5:5" ht="12.5">
      <c r="E11376" s="21"/>
    </row>
    <row r="11377" spans="5:5" ht="12.5">
      <c r="E11377" s="21"/>
    </row>
    <row r="11378" spans="5:5" ht="12.5">
      <c r="E11378" s="21"/>
    </row>
    <row r="11379" spans="5:5" ht="12.5">
      <c r="E11379" s="21"/>
    </row>
    <row r="11380" spans="5:5" ht="12.5">
      <c r="E11380" s="21"/>
    </row>
    <row r="11381" spans="5:5" ht="12.5">
      <c r="E11381" s="21"/>
    </row>
    <row r="11382" spans="5:5" ht="12.5">
      <c r="E11382" s="21"/>
    </row>
    <row r="11383" spans="5:5" ht="12.5">
      <c r="E11383" s="21"/>
    </row>
    <row r="11384" spans="5:5" ht="12.5">
      <c r="E11384" s="21"/>
    </row>
    <row r="11385" spans="5:5" ht="12.5">
      <c r="E11385" s="21"/>
    </row>
    <row r="11386" spans="5:5" ht="12.5">
      <c r="E11386" s="21"/>
    </row>
    <row r="11387" spans="5:5" ht="12.5">
      <c r="E11387" s="21"/>
    </row>
    <row r="11388" spans="5:5" ht="12.5">
      <c r="E11388" s="21"/>
    </row>
    <row r="11389" spans="5:5" ht="12.5">
      <c r="E11389" s="21"/>
    </row>
    <row r="11390" spans="5:5" ht="12.5">
      <c r="E11390" s="21"/>
    </row>
    <row r="11391" spans="5:5" ht="12.5">
      <c r="E11391" s="21"/>
    </row>
    <row r="11392" spans="5:5" ht="12.5">
      <c r="E11392" s="21"/>
    </row>
    <row r="11393" spans="5:5" ht="12.5">
      <c r="E11393" s="21"/>
    </row>
    <row r="11394" spans="5:5" ht="12.5">
      <c r="E11394" s="21"/>
    </row>
    <row r="11395" spans="5:5" ht="12.5">
      <c r="E11395" s="21"/>
    </row>
    <row r="11396" spans="5:5" ht="12.5">
      <c r="E11396" s="21"/>
    </row>
    <row r="11397" spans="5:5" ht="12.5">
      <c r="E11397" s="21"/>
    </row>
    <row r="11398" spans="5:5" ht="12.5">
      <c r="E11398" s="21"/>
    </row>
    <row r="11399" spans="5:5" ht="12.5">
      <c r="E11399" s="21"/>
    </row>
    <row r="11400" spans="5:5" ht="12.5">
      <c r="E11400" s="21"/>
    </row>
    <row r="11401" spans="5:5" ht="12.5">
      <c r="E11401" s="21"/>
    </row>
    <row r="11402" spans="5:5" ht="12.5">
      <c r="E11402" s="21"/>
    </row>
    <row r="11403" spans="5:5" ht="12.5">
      <c r="E11403" s="21"/>
    </row>
    <row r="11404" spans="5:5" ht="12.5">
      <c r="E11404" s="21"/>
    </row>
    <row r="11405" spans="5:5" ht="12.5">
      <c r="E11405" s="21"/>
    </row>
    <row r="11406" spans="5:5" ht="12.5">
      <c r="E11406" s="21"/>
    </row>
    <row r="11407" spans="5:5" ht="12.5">
      <c r="E11407" s="21"/>
    </row>
    <row r="11408" spans="5:5" ht="12.5">
      <c r="E11408" s="21"/>
    </row>
    <row r="11409" spans="5:5" ht="12.5">
      <c r="E11409" s="21"/>
    </row>
    <row r="11410" spans="5:5" ht="12.5">
      <c r="E11410" s="21"/>
    </row>
    <row r="11411" spans="5:5" ht="12.5">
      <c r="E11411" s="21"/>
    </row>
    <row r="11412" spans="5:5" ht="12.5">
      <c r="E11412" s="21"/>
    </row>
    <row r="11413" spans="5:5" ht="12.5">
      <c r="E11413" s="21"/>
    </row>
    <row r="11414" spans="5:5" ht="12.5">
      <c r="E11414" s="21"/>
    </row>
    <row r="11415" spans="5:5" ht="12.5">
      <c r="E11415" s="21"/>
    </row>
    <row r="11416" spans="5:5" ht="12.5">
      <c r="E11416" s="21"/>
    </row>
    <row r="11417" spans="5:5" ht="12.5">
      <c r="E11417" s="21"/>
    </row>
    <row r="11418" spans="5:5" ht="12.5">
      <c r="E11418" s="21"/>
    </row>
    <row r="11419" spans="5:5" ht="12.5">
      <c r="E11419" s="21"/>
    </row>
    <row r="11420" spans="5:5" ht="12.5">
      <c r="E11420" s="21"/>
    </row>
    <row r="11421" spans="5:5" ht="12.5">
      <c r="E11421" s="21"/>
    </row>
    <row r="11422" spans="5:5" ht="12.5">
      <c r="E11422" s="21"/>
    </row>
    <row r="11423" spans="5:5" ht="12.5">
      <c r="E11423" s="21"/>
    </row>
    <row r="11424" spans="5:5" ht="12.5">
      <c r="E11424" s="21"/>
    </row>
    <row r="11425" spans="5:5" ht="12.5">
      <c r="E11425" s="21"/>
    </row>
    <row r="11426" spans="5:5" ht="12.5">
      <c r="E11426" s="21"/>
    </row>
    <row r="11427" spans="5:5" ht="12.5">
      <c r="E11427" s="21"/>
    </row>
    <row r="11428" spans="5:5" ht="12.5">
      <c r="E11428" s="21"/>
    </row>
    <row r="11429" spans="5:5" ht="12.5">
      <c r="E11429" s="21"/>
    </row>
    <row r="11430" spans="5:5" ht="12.5">
      <c r="E11430" s="21"/>
    </row>
    <row r="11431" spans="5:5" ht="12.5">
      <c r="E11431" s="21"/>
    </row>
    <row r="11432" spans="5:5" ht="12.5">
      <c r="E11432" s="21"/>
    </row>
    <row r="11433" spans="5:5" ht="12.5">
      <c r="E11433" s="21"/>
    </row>
    <row r="11434" spans="5:5" ht="12.5">
      <c r="E11434" s="21"/>
    </row>
    <row r="11435" spans="5:5" ht="12.5">
      <c r="E11435" s="21"/>
    </row>
    <row r="11436" spans="5:5" ht="12.5">
      <c r="E11436" s="21"/>
    </row>
    <row r="11437" spans="5:5" ht="12.5">
      <c r="E11437" s="21"/>
    </row>
    <row r="11438" spans="5:5" ht="12.5">
      <c r="E11438" s="21"/>
    </row>
    <row r="11439" spans="5:5" ht="12.5">
      <c r="E11439" s="21"/>
    </row>
    <row r="11440" spans="5:5" ht="12.5">
      <c r="E11440" s="21"/>
    </row>
    <row r="11441" spans="5:5" ht="12.5">
      <c r="E11441" s="21"/>
    </row>
    <row r="11442" spans="5:5" ht="12.5">
      <c r="E11442" s="21"/>
    </row>
    <row r="11443" spans="5:5" ht="12.5">
      <c r="E11443" s="21"/>
    </row>
    <row r="11444" spans="5:5" ht="12.5">
      <c r="E11444" s="21"/>
    </row>
    <row r="11445" spans="5:5" ht="12.5">
      <c r="E11445" s="21"/>
    </row>
    <row r="11446" spans="5:5" ht="12.5">
      <c r="E11446" s="21"/>
    </row>
    <row r="11447" spans="5:5" ht="12.5">
      <c r="E11447" s="21"/>
    </row>
    <row r="11448" spans="5:5" ht="12.5">
      <c r="E11448" s="21"/>
    </row>
    <row r="11449" spans="5:5" ht="12.5">
      <c r="E11449" s="21"/>
    </row>
    <row r="11450" spans="5:5" ht="12.5">
      <c r="E11450" s="21"/>
    </row>
    <row r="11451" spans="5:5" ht="12.5">
      <c r="E11451" s="21"/>
    </row>
    <row r="11452" spans="5:5" ht="12.5">
      <c r="E11452" s="21"/>
    </row>
    <row r="11453" spans="5:5" ht="12.5">
      <c r="E11453" s="21"/>
    </row>
    <row r="11454" spans="5:5" ht="12.5">
      <c r="E11454" s="21"/>
    </row>
    <row r="11455" spans="5:5" ht="12.5">
      <c r="E11455" s="21"/>
    </row>
    <row r="11456" spans="5:5" ht="12.5">
      <c r="E11456" s="21"/>
    </row>
    <row r="11457" spans="5:5" ht="12.5">
      <c r="E11457" s="21"/>
    </row>
    <row r="11458" spans="5:5" ht="12.5">
      <c r="E11458" s="21"/>
    </row>
    <row r="11459" spans="5:5" ht="12.5">
      <c r="E11459" s="21"/>
    </row>
    <row r="11460" spans="5:5" ht="12.5">
      <c r="E11460" s="21"/>
    </row>
    <row r="11461" spans="5:5" ht="12.5">
      <c r="E11461" s="21"/>
    </row>
    <row r="11462" spans="5:5" ht="12.5">
      <c r="E11462" s="21"/>
    </row>
    <row r="11463" spans="5:5" ht="12.5">
      <c r="E11463" s="21"/>
    </row>
    <row r="11464" spans="5:5" ht="12.5">
      <c r="E11464" s="21"/>
    </row>
    <row r="11465" spans="5:5" ht="12.5">
      <c r="E11465" s="21"/>
    </row>
    <row r="11466" spans="5:5" ht="12.5">
      <c r="E11466" s="21"/>
    </row>
    <row r="11467" spans="5:5" ht="12.5">
      <c r="E11467" s="21"/>
    </row>
    <row r="11468" spans="5:5" ht="12.5">
      <c r="E11468" s="21"/>
    </row>
    <row r="11469" spans="5:5" ht="12.5">
      <c r="E11469" s="21"/>
    </row>
    <row r="11470" spans="5:5" ht="12.5">
      <c r="E11470" s="21"/>
    </row>
    <row r="11471" spans="5:5" ht="12.5">
      <c r="E11471" s="21"/>
    </row>
    <row r="11472" spans="5:5" ht="12.5">
      <c r="E11472" s="21"/>
    </row>
    <row r="11473" spans="5:5" ht="12.5">
      <c r="E11473" s="21"/>
    </row>
    <row r="11474" spans="5:5" ht="12.5">
      <c r="E11474" s="21"/>
    </row>
    <row r="11475" spans="5:5" ht="12.5">
      <c r="E11475" s="21"/>
    </row>
    <row r="11476" spans="5:5" ht="12.5">
      <c r="E11476" s="21"/>
    </row>
    <row r="11477" spans="5:5" ht="12.5">
      <c r="E11477" s="21"/>
    </row>
    <row r="11478" spans="5:5" ht="12.5">
      <c r="E11478" s="21"/>
    </row>
    <row r="11479" spans="5:5" ht="12.5">
      <c r="E11479" s="21"/>
    </row>
    <row r="11480" spans="5:5" ht="12.5">
      <c r="E11480" s="21"/>
    </row>
    <row r="11481" spans="5:5" ht="12.5">
      <c r="E11481" s="21"/>
    </row>
    <row r="11482" spans="5:5" ht="12.5">
      <c r="E11482" s="21"/>
    </row>
    <row r="11483" spans="5:5" ht="12.5">
      <c r="E11483" s="21"/>
    </row>
    <row r="11484" spans="5:5" ht="12.5">
      <c r="E11484" s="21"/>
    </row>
    <row r="11485" spans="5:5" ht="12.5">
      <c r="E11485" s="21"/>
    </row>
    <row r="11486" spans="5:5" ht="12.5">
      <c r="E11486" s="21"/>
    </row>
    <row r="11487" spans="5:5" ht="12.5">
      <c r="E11487" s="21"/>
    </row>
    <row r="11488" spans="5:5" ht="12.5">
      <c r="E11488" s="21"/>
    </row>
    <row r="11489" spans="5:5" ht="12.5">
      <c r="E11489" s="21"/>
    </row>
    <row r="11490" spans="5:5" ht="12.5">
      <c r="E11490" s="21"/>
    </row>
    <row r="11491" spans="5:5" ht="12.5">
      <c r="E11491" s="21"/>
    </row>
    <row r="11492" spans="5:5" ht="12.5">
      <c r="E11492" s="21"/>
    </row>
    <row r="11493" spans="5:5" ht="12.5">
      <c r="E11493" s="21"/>
    </row>
    <row r="11494" spans="5:5" ht="12.5">
      <c r="E11494" s="21"/>
    </row>
    <row r="11495" spans="5:5" ht="12.5">
      <c r="E11495" s="21"/>
    </row>
    <row r="11496" spans="5:5" ht="12.5">
      <c r="E11496" s="21"/>
    </row>
    <row r="11497" spans="5:5" ht="12.5">
      <c r="E11497" s="21"/>
    </row>
    <row r="11498" spans="5:5" ht="12.5">
      <c r="E11498" s="21"/>
    </row>
    <row r="11499" spans="5:5" ht="12.5">
      <c r="E11499" s="21"/>
    </row>
    <row r="11500" spans="5:5" ht="12.5">
      <c r="E11500" s="21"/>
    </row>
    <row r="11501" spans="5:5" ht="12.5">
      <c r="E11501" s="21"/>
    </row>
    <row r="11502" spans="5:5" ht="12.5">
      <c r="E11502" s="21"/>
    </row>
    <row r="11503" spans="5:5" ht="12.5">
      <c r="E11503" s="21"/>
    </row>
    <row r="11504" spans="5:5" ht="12.5">
      <c r="E11504" s="21"/>
    </row>
    <row r="11505" spans="5:5" ht="12.5">
      <c r="E11505" s="21"/>
    </row>
    <row r="11506" spans="5:5" ht="12.5">
      <c r="E11506" s="21"/>
    </row>
    <row r="11507" spans="5:5" ht="12.5">
      <c r="E11507" s="21"/>
    </row>
    <row r="11508" spans="5:5" ht="12.5">
      <c r="E11508" s="21"/>
    </row>
    <row r="11509" spans="5:5" ht="12.5">
      <c r="E11509" s="21"/>
    </row>
    <row r="11510" spans="5:5" ht="12.5">
      <c r="E11510" s="21"/>
    </row>
    <row r="11511" spans="5:5" ht="12.5">
      <c r="E11511" s="21"/>
    </row>
    <row r="11512" spans="5:5" ht="12.5">
      <c r="E11512" s="21"/>
    </row>
    <row r="11513" spans="5:5" ht="12.5">
      <c r="E11513" s="21"/>
    </row>
    <row r="11514" spans="5:5" ht="12.5">
      <c r="E11514" s="21"/>
    </row>
    <row r="11515" spans="5:5" ht="12.5">
      <c r="E11515" s="21"/>
    </row>
    <row r="11516" spans="5:5" ht="12.5">
      <c r="E11516" s="21"/>
    </row>
    <row r="11517" spans="5:5" ht="12.5">
      <c r="E11517" s="21"/>
    </row>
    <row r="11518" spans="5:5" ht="12.5">
      <c r="E11518" s="21"/>
    </row>
    <row r="11519" spans="5:5" ht="12.5">
      <c r="E11519" s="21"/>
    </row>
    <row r="11520" spans="5:5" ht="12.5">
      <c r="E11520" s="21"/>
    </row>
    <row r="11521" spans="5:5" ht="12.5">
      <c r="E11521" s="21"/>
    </row>
    <row r="11522" spans="5:5" ht="12.5">
      <c r="E11522" s="21"/>
    </row>
    <row r="11523" spans="5:5" ht="12.5">
      <c r="E11523" s="21"/>
    </row>
    <row r="11524" spans="5:5" ht="12.5">
      <c r="E11524" s="21"/>
    </row>
    <row r="11525" spans="5:5" ht="12.5">
      <c r="E11525" s="21"/>
    </row>
    <row r="11526" spans="5:5" ht="12.5">
      <c r="E11526" s="21"/>
    </row>
    <row r="11527" spans="5:5" ht="12.5">
      <c r="E11527" s="21"/>
    </row>
    <row r="11528" spans="5:5" ht="12.5">
      <c r="E11528" s="21"/>
    </row>
    <row r="11529" spans="5:5" ht="12.5">
      <c r="E11529" s="21"/>
    </row>
    <row r="11530" spans="5:5" ht="12.5">
      <c r="E11530" s="21"/>
    </row>
    <row r="11531" spans="5:5" ht="12.5">
      <c r="E11531" s="21"/>
    </row>
    <row r="11532" spans="5:5" ht="12.5">
      <c r="E11532" s="21"/>
    </row>
    <row r="11533" spans="5:5" ht="12.5">
      <c r="E11533" s="21"/>
    </row>
    <row r="11534" spans="5:5" ht="12.5">
      <c r="E11534" s="21"/>
    </row>
    <row r="11535" spans="5:5" ht="12.5">
      <c r="E11535" s="21"/>
    </row>
    <row r="11536" spans="5:5" ht="12.5">
      <c r="E11536" s="21"/>
    </row>
    <row r="11537" spans="5:5" ht="12.5">
      <c r="E11537" s="21"/>
    </row>
    <row r="11538" spans="5:5" ht="12.5">
      <c r="E11538" s="21"/>
    </row>
    <row r="11539" spans="5:5" ht="12.5">
      <c r="E11539" s="21"/>
    </row>
    <row r="11540" spans="5:5" ht="12.5">
      <c r="E11540" s="21"/>
    </row>
    <row r="11541" spans="5:5" ht="12.5">
      <c r="E11541" s="21"/>
    </row>
    <row r="11542" spans="5:5" ht="12.5">
      <c r="E11542" s="21"/>
    </row>
    <row r="11543" spans="5:5" ht="12.5">
      <c r="E11543" s="21"/>
    </row>
    <row r="11544" spans="5:5" ht="12.5">
      <c r="E11544" s="21"/>
    </row>
    <row r="11545" spans="5:5" ht="12.5">
      <c r="E11545" s="21"/>
    </row>
    <row r="11546" spans="5:5" ht="12.5">
      <c r="E11546" s="21"/>
    </row>
    <row r="11547" spans="5:5" ht="12.5">
      <c r="E11547" s="21"/>
    </row>
    <row r="11548" spans="5:5" ht="12.5">
      <c r="E11548" s="21"/>
    </row>
    <row r="11549" spans="5:5" ht="12.5">
      <c r="E11549" s="21"/>
    </row>
    <row r="11550" spans="5:5" ht="12.5">
      <c r="E11550" s="21"/>
    </row>
    <row r="11551" spans="5:5" ht="12.5">
      <c r="E11551" s="21"/>
    </row>
    <row r="11552" spans="5:5" ht="12.5">
      <c r="E11552" s="21"/>
    </row>
    <row r="11553" spans="5:5" ht="12.5">
      <c r="E11553" s="21"/>
    </row>
    <row r="11554" spans="5:5" ht="12.5">
      <c r="E11554" s="21"/>
    </row>
    <row r="11555" spans="5:5" ht="12.5">
      <c r="E11555" s="21"/>
    </row>
    <row r="11556" spans="5:5" ht="12.5">
      <c r="E11556" s="21"/>
    </row>
    <row r="11557" spans="5:5" ht="12.5">
      <c r="E11557" s="21"/>
    </row>
    <row r="11558" spans="5:5" ht="12.5">
      <c r="E11558" s="21"/>
    </row>
    <row r="11559" spans="5:5" ht="12.5">
      <c r="E11559" s="21"/>
    </row>
    <row r="11560" spans="5:5" ht="12.5">
      <c r="E11560" s="21"/>
    </row>
    <row r="11561" spans="5:5" ht="12.5">
      <c r="E11561" s="21"/>
    </row>
    <row r="11562" spans="5:5" ht="12.5">
      <c r="E11562" s="21"/>
    </row>
    <row r="11563" spans="5:5" ht="12.5">
      <c r="E11563" s="21"/>
    </row>
    <row r="11564" spans="5:5" ht="12.5">
      <c r="E11564" s="21"/>
    </row>
    <row r="11565" spans="5:5" ht="12.5">
      <c r="E11565" s="21"/>
    </row>
    <row r="11566" spans="5:5" ht="12.5">
      <c r="E11566" s="21"/>
    </row>
    <row r="11567" spans="5:5" ht="12.5">
      <c r="E11567" s="21"/>
    </row>
    <row r="11568" spans="5:5" ht="12.5">
      <c r="E11568" s="21"/>
    </row>
    <row r="11569" spans="5:5" ht="12.5">
      <c r="E11569" s="21"/>
    </row>
    <row r="11570" spans="5:5" ht="12.5">
      <c r="E11570" s="21"/>
    </row>
    <row r="11571" spans="5:5" ht="12.5">
      <c r="E11571" s="21"/>
    </row>
    <row r="11572" spans="5:5" ht="12.5">
      <c r="E11572" s="21"/>
    </row>
    <row r="11573" spans="5:5" ht="12.5">
      <c r="E11573" s="21"/>
    </row>
    <row r="11574" spans="5:5" ht="12.5">
      <c r="E11574" s="21"/>
    </row>
    <row r="11575" spans="5:5" ht="12.5">
      <c r="E11575" s="21"/>
    </row>
    <row r="11576" spans="5:5" ht="12.5">
      <c r="E11576" s="21"/>
    </row>
    <row r="11577" spans="5:5" ht="12.5">
      <c r="E11577" s="21"/>
    </row>
    <row r="11578" spans="5:5" ht="12.5">
      <c r="E11578" s="21"/>
    </row>
    <row r="11579" spans="5:5" ht="12.5">
      <c r="E11579" s="21"/>
    </row>
    <row r="11580" spans="5:5" ht="12.5">
      <c r="E11580" s="21"/>
    </row>
    <row r="11581" spans="5:5" ht="12.5">
      <c r="E11581" s="21"/>
    </row>
    <row r="11582" spans="5:5" ht="12.5">
      <c r="E11582" s="21"/>
    </row>
    <row r="11583" spans="5:5" ht="12.5">
      <c r="E11583" s="21"/>
    </row>
    <row r="11584" spans="5:5" ht="12.5">
      <c r="E11584" s="21"/>
    </row>
    <row r="11585" spans="5:5" ht="12.5">
      <c r="E11585" s="21"/>
    </row>
    <row r="11586" spans="5:5" ht="12.5">
      <c r="E11586" s="21"/>
    </row>
    <row r="11587" spans="5:5" ht="12.5">
      <c r="E11587" s="21"/>
    </row>
    <row r="11588" spans="5:5" ht="12.5">
      <c r="E11588" s="21"/>
    </row>
    <row r="11589" spans="5:5" ht="12.5">
      <c r="E11589" s="21"/>
    </row>
    <row r="11590" spans="5:5" ht="12.5">
      <c r="E11590" s="21"/>
    </row>
    <row r="11591" spans="5:5" ht="12.5">
      <c r="E11591" s="21"/>
    </row>
    <row r="11592" spans="5:5" ht="12.5">
      <c r="E11592" s="21"/>
    </row>
    <row r="11593" spans="5:5" ht="12.5">
      <c r="E11593" s="21"/>
    </row>
    <row r="11594" spans="5:5" ht="12.5">
      <c r="E11594" s="21"/>
    </row>
    <row r="11595" spans="5:5" ht="12.5">
      <c r="E11595" s="21"/>
    </row>
    <row r="11596" spans="5:5" ht="12.5">
      <c r="E11596" s="21"/>
    </row>
    <row r="11597" spans="5:5" ht="12.5">
      <c r="E11597" s="21"/>
    </row>
    <row r="11598" spans="5:5" ht="12.5">
      <c r="E11598" s="21"/>
    </row>
    <row r="11599" spans="5:5" ht="12.5">
      <c r="E11599" s="21"/>
    </row>
    <row r="11600" spans="5:5" ht="12.5">
      <c r="E11600" s="21"/>
    </row>
    <row r="11601" spans="5:5" ht="12.5">
      <c r="E11601" s="21"/>
    </row>
    <row r="11602" spans="5:5" ht="12.5">
      <c r="E11602" s="21"/>
    </row>
    <row r="11603" spans="5:5" ht="12.5">
      <c r="E11603" s="21"/>
    </row>
    <row r="11604" spans="5:5" ht="12.5">
      <c r="E11604" s="21"/>
    </row>
    <row r="11605" spans="5:5" ht="12.5">
      <c r="E11605" s="21"/>
    </row>
    <row r="11606" spans="5:5" ht="12.5">
      <c r="E11606" s="21"/>
    </row>
    <row r="11607" spans="5:5" ht="12.5">
      <c r="E11607" s="21"/>
    </row>
    <row r="11608" spans="5:5" ht="12.5">
      <c r="E11608" s="21"/>
    </row>
    <row r="11609" spans="5:5" ht="12.5">
      <c r="E11609" s="21"/>
    </row>
    <row r="11610" spans="5:5" ht="12.5">
      <c r="E11610" s="21"/>
    </row>
    <row r="11611" spans="5:5" ht="12.5">
      <c r="E11611" s="21"/>
    </row>
    <row r="11612" spans="5:5" ht="12.5">
      <c r="E11612" s="21"/>
    </row>
    <row r="11613" spans="5:5" ht="12.5">
      <c r="E11613" s="21"/>
    </row>
    <row r="11614" spans="5:5" ht="12.5">
      <c r="E11614" s="21"/>
    </row>
    <row r="11615" spans="5:5" ht="12.5">
      <c r="E11615" s="21"/>
    </row>
    <row r="11616" spans="5:5" ht="12.5">
      <c r="E11616" s="21"/>
    </row>
    <row r="11617" spans="5:5" ht="12.5">
      <c r="E11617" s="21"/>
    </row>
    <row r="11618" spans="5:5" ht="12.5">
      <c r="E11618" s="21"/>
    </row>
    <row r="11619" spans="5:5" ht="12.5">
      <c r="E11619" s="21"/>
    </row>
    <row r="11620" spans="5:5" ht="12.5">
      <c r="E11620" s="21"/>
    </row>
    <row r="11621" spans="5:5" ht="12.5">
      <c r="E11621" s="21"/>
    </row>
    <row r="11622" spans="5:5" ht="12.5">
      <c r="E11622" s="21"/>
    </row>
    <row r="11623" spans="5:5" ht="12.5">
      <c r="E11623" s="21"/>
    </row>
    <row r="11624" spans="5:5" ht="12.5">
      <c r="E11624" s="21"/>
    </row>
    <row r="11625" spans="5:5" ht="12.5">
      <c r="E11625" s="21"/>
    </row>
    <row r="11626" spans="5:5" ht="12.5">
      <c r="E11626" s="21"/>
    </row>
    <row r="11627" spans="5:5" ht="12.5">
      <c r="E11627" s="21"/>
    </row>
    <row r="11628" spans="5:5" ht="12.5">
      <c r="E11628" s="21"/>
    </row>
    <row r="11629" spans="5:5" ht="12.5">
      <c r="E11629" s="21"/>
    </row>
    <row r="11630" spans="5:5" ht="12.5">
      <c r="E11630" s="21"/>
    </row>
    <row r="11631" spans="5:5" ht="12.5">
      <c r="E11631" s="21"/>
    </row>
    <row r="11632" spans="5:5" ht="12.5">
      <c r="E11632" s="21"/>
    </row>
    <row r="11633" spans="5:5" ht="12.5">
      <c r="E11633" s="21"/>
    </row>
    <row r="11634" spans="5:5" ht="12.5">
      <c r="E11634" s="21"/>
    </row>
    <row r="11635" spans="5:5" ht="12.5">
      <c r="E11635" s="21"/>
    </row>
    <row r="11636" spans="5:5" ht="12.5">
      <c r="E11636" s="21"/>
    </row>
    <row r="11637" spans="5:5" ht="12.5">
      <c r="E11637" s="21"/>
    </row>
    <row r="11638" spans="5:5" ht="12.5">
      <c r="E11638" s="21"/>
    </row>
    <row r="11639" spans="5:5" ht="12.5">
      <c r="E11639" s="21"/>
    </row>
    <row r="11640" spans="5:5" ht="12.5">
      <c r="E11640" s="21"/>
    </row>
    <row r="11641" spans="5:5" ht="12.5">
      <c r="E11641" s="21"/>
    </row>
    <row r="11642" spans="5:5" ht="12.5">
      <c r="E11642" s="21"/>
    </row>
    <row r="11643" spans="5:5" ht="12.5">
      <c r="E11643" s="21"/>
    </row>
    <row r="11644" spans="5:5" ht="12.5">
      <c r="E11644" s="21"/>
    </row>
    <row r="11645" spans="5:5" ht="12.5">
      <c r="E11645" s="21"/>
    </row>
    <row r="11646" spans="5:5" ht="12.5">
      <c r="E11646" s="21"/>
    </row>
    <row r="11647" spans="5:5" ht="12.5">
      <c r="E11647" s="21"/>
    </row>
    <row r="11648" spans="5:5" ht="12.5">
      <c r="E11648" s="21"/>
    </row>
    <row r="11649" spans="5:5" ht="12.5">
      <c r="E11649" s="21"/>
    </row>
    <row r="11650" spans="5:5" ht="12.5">
      <c r="E11650" s="21"/>
    </row>
    <row r="11651" spans="5:5" ht="12.5">
      <c r="E11651" s="21"/>
    </row>
    <row r="11652" spans="5:5" ht="12.5">
      <c r="E11652" s="21"/>
    </row>
    <row r="11653" spans="5:5" ht="12.5">
      <c r="E11653" s="21"/>
    </row>
    <row r="11654" spans="5:5" ht="12.5">
      <c r="E11654" s="21"/>
    </row>
    <row r="11655" spans="5:5" ht="12.5">
      <c r="E11655" s="21"/>
    </row>
    <row r="11656" spans="5:5" ht="12.5">
      <c r="E11656" s="21"/>
    </row>
    <row r="11657" spans="5:5" ht="12.5">
      <c r="E11657" s="21"/>
    </row>
    <row r="11658" spans="5:5" ht="12.5">
      <c r="E11658" s="21"/>
    </row>
    <row r="11659" spans="5:5" ht="12.5">
      <c r="E11659" s="21"/>
    </row>
    <row r="11660" spans="5:5" ht="12.5">
      <c r="E11660" s="21"/>
    </row>
    <row r="11661" spans="5:5" ht="12.5">
      <c r="E11661" s="21"/>
    </row>
    <row r="11662" spans="5:5" ht="12.5">
      <c r="E11662" s="21"/>
    </row>
    <row r="11663" spans="5:5" ht="12.5">
      <c r="E11663" s="21"/>
    </row>
    <row r="11664" spans="5:5" ht="12.5">
      <c r="E11664" s="21"/>
    </row>
    <row r="11665" spans="5:5" ht="12.5">
      <c r="E11665" s="21"/>
    </row>
    <row r="11666" spans="5:5" ht="12.5">
      <c r="E11666" s="21"/>
    </row>
    <row r="11667" spans="5:5" ht="12.5">
      <c r="E11667" s="21"/>
    </row>
    <row r="11668" spans="5:5" ht="12.5">
      <c r="E11668" s="21"/>
    </row>
    <row r="11669" spans="5:5" ht="12.5">
      <c r="E11669" s="21"/>
    </row>
    <row r="11670" spans="5:5" ht="12.5">
      <c r="E11670" s="21"/>
    </row>
    <row r="11671" spans="5:5" ht="12.5">
      <c r="E11671" s="21"/>
    </row>
    <row r="11672" spans="5:5" ht="12.5">
      <c r="E11672" s="21"/>
    </row>
    <row r="11673" spans="5:5" ht="12.5">
      <c r="E11673" s="21"/>
    </row>
    <row r="11674" spans="5:5" ht="12.5">
      <c r="E11674" s="21"/>
    </row>
    <row r="11675" spans="5:5" ht="12.5">
      <c r="E11675" s="21"/>
    </row>
    <row r="11676" spans="5:5" ht="12.5">
      <c r="E11676" s="21"/>
    </row>
    <row r="11677" spans="5:5" ht="12.5">
      <c r="E11677" s="21"/>
    </row>
    <row r="11678" spans="5:5" ht="12.5">
      <c r="E11678" s="21"/>
    </row>
    <row r="11679" spans="5:5" ht="12.5">
      <c r="E11679" s="21"/>
    </row>
    <row r="11680" spans="5:5" ht="12.5">
      <c r="E11680" s="21"/>
    </row>
    <row r="11681" spans="5:5" ht="12.5">
      <c r="E11681" s="21"/>
    </row>
    <row r="11682" spans="5:5" ht="12.5">
      <c r="E11682" s="21"/>
    </row>
    <row r="11683" spans="5:5" ht="12.5">
      <c r="E11683" s="21"/>
    </row>
    <row r="11684" spans="5:5" ht="12.5">
      <c r="E11684" s="21"/>
    </row>
    <row r="11685" spans="5:5" ht="12.5">
      <c r="E11685" s="21"/>
    </row>
    <row r="11686" spans="5:5" ht="12.5">
      <c r="E11686" s="21"/>
    </row>
    <row r="11687" spans="5:5" ht="12.5">
      <c r="E11687" s="21"/>
    </row>
    <row r="11688" spans="5:5" ht="12.5">
      <c r="E11688" s="21"/>
    </row>
    <row r="11689" spans="5:5" ht="12.5">
      <c r="E11689" s="21"/>
    </row>
    <row r="11690" spans="5:5" ht="12.5">
      <c r="E11690" s="21"/>
    </row>
    <row r="11691" spans="5:5" ht="12.5">
      <c r="E11691" s="21"/>
    </row>
    <row r="11692" spans="5:5" ht="12.5">
      <c r="E11692" s="21"/>
    </row>
    <row r="11693" spans="5:5" ht="12.5">
      <c r="E11693" s="21"/>
    </row>
    <row r="11694" spans="5:5" ht="12.5">
      <c r="E11694" s="21"/>
    </row>
    <row r="11695" spans="5:5" ht="12.5">
      <c r="E11695" s="21"/>
    </row>
    <row r="11696" spans="5:5" ht="12.5">
      <c r="E11696" s="21"/>
    </row>
    <row r="11697" spans="5:5" ht="12.5">
      <c r="E11697" s="21"/>
    </row>
    <row r="11698" spans="5:5" ht="12.5">
      <c r="E11698" s="21"/>
    </row>
    <row r="11699" spans="5:5" ht="12.5">
      <c r="E11699" s="21"/>
    </row>
    <row r="11700" spans="5:5" ht="12.5">
      <c r="E11700" s="21"/>
    </row>
    <row r="11701" spans="5:5" ht="12.5">
      <c r="E11701" s="21"/>
    </row>
    <row r="11702" spans="5:5" ht="12.5">
      <c r="E11702" s="21"/>
    </row>
    <row r="11703" spans="5:5" ht="12.5">
      <c r="E11703" s="21"/>
    </row>
    <row r="11704" spans="5:5" ht="12.5">
      <c r="E11704" s="21"/>
    </row>
    <row r="11705" spans="5:5" ht="12.5">
      <c r="E11705" s="21"/>
    </row>
    <row r="11706" spans="5:5" ht="12.5">
      <c r="E11706" s="21"/>
    </row>
    <row r="11707" spans="5:5" ht="12.5">
      <c r="E11707" s="21"/>
    </row>
    <row r="11708" spans="5:5" ht="12.5">
      <c r="E11708" s="21"/>
    </row>
    <row r="11709" spans="5:5" ht="12.5">
      <c r="E11709" s="21"/>
    </row>
    <row r="11710" spans="5:5" ht="12.5">
      <c r="E11710" s="21"/>
    </row>
    <row r="11711" spans="5:5" ht="12.5">
      <c r="E11711" s="21"/>
    </row>
    <row r="11712" spans="5:5" ht="12.5">
      <c r="E11712" s="21"/>
    </row>
    <row r="11713" spans="5:5" ht="12.5">
      <c r="E11713" s="21"/>
    </row>
    <row r="11714" spans="5:5" ht="12.5">
      <c r="E11714" s="21"/>
    </row>
    <row r="11715" spans="5:5" ht="12.5">
      <c r="E11715" s="21"/>
    </row>
    <row r="11716" spans="5:5" ht="12.5">
      <c r="E11716" s="21"/>
    </row>
    <row r="11717" spans="5:5" ht="12.5">
      <c r="E11717" s="21"/>
    </row>
    <row r="11718" spans="5:5" ht="12.5">
      <c r="E11718" s="21"/>
    </row>
    <row r="11719" spans="5:5" ht="12.5">
      <c r="E11719" s="21"/>
    </row>
    <row r="11720" spans="5:5" ht="12.5">
      <c r="E11720" s="21"/>
    </row>
    <row r="11721" spans="5:5" ht="12.5">
      <c r="E11721" s="21"/>
    </row>
    <row r="11722" spans="5:5" ht="12.5">
      <c r="E11722" s="21"/>
    </row>
    <row r="11723" spans="5:5" ht="12.5">
      <c r="E11723" s="21"/>
    </row>
    <row r="11724" spans="5:5" ht="12.5">
      <c r="E11724" s="21"/>
    </row>
    <row r="11725" spans="5:5" ht="12.5">
      <c r="E11725" s="21"/>
    </row>
    <row r="11726" spans="5:5" ht="12.5">
      <c r="E11726" s="21"/>
    </row>
    <row r="11727" spans="5:5" ht="12.5">
      <c r="E11727" s="21"/>
    </row>
    <row r="11728" spans="5:5" ht="12.5">
      <c r="E11728" s="21"/>
    </row>
    <row r="11729" spans="5:5" ht="12.5">
      <c r="E11729" s="21"/>
    </row>
    <row r="11730" spans="5:5" ht="12.5">
      <c r="E11730" s="21"/>
    </row>
    <row r="11731" spans="5:5" ht="12.5">
      <c r="E11731" s="21"/>
    </row>
    <row r="11732" spans="5:5" ht="12.5">
      <c r="E11732" s="21"/>
    </row>
    <row r="11733" spans="5:5" ht="12.5">
      <c r="E11733" s="21"/>
    </row>
    <row r="11734" spans="5:5" ht="12.5">
      <c r="E11734" s="21"/>
    </row>
    <row r="11735" spans="5:5" ht="12.5">
      <c r="E11735" s="21"/>
    </row>
    <row r="11736" spans="5:5" ht="12.5">
      <c r="E11736" s="21"/>
    </row>
    <row r="11737" spans="5:5" ht="12.5">
      <c r="E11737" s="21"/>
    </row>
    <row r="11738" spans="5:5" ht="12.5">
      <c r="E11738" s="21"/>
    </row>
    <row r="11739" spans="5:5" ht="12.5">
      <c r="E11739" s="21"/>
    </row>
    <row r="11740" spans="5:5" ht="12.5">
      <c r="E11740" s="21"/>
    </row>
    <row r="11741" spans="5:5" ht="12.5">
      <c r="E11741" s="21"/>
    </row>
    <row r="11742" spans="5:5" ht="12.5">
      <c r="E11742" s="21"/>
    </row>
    <row r="11743" spans="5:5" ht="12.5">
      <c r="E11743" s="21"/>
    </row>
    <row r="11744" spans="5:5" ht="12.5">
      <c r="E11744" s="21"/>
    </row>
    <row r="11745" spans="5:5" ht="12.5">
      <c r="E11745" s="21"/>
    </row>
    <row r="11746" spans="5:5" ht="12.5">
      <c r="E11746" s="21"/>
    </row>
    <row r="11747" spans="5:5" ht="12.5">
      <c r="E11747" s="21"/>
    </row>
    <row r="11748" spans="5:5" ht="12.5">
      <c r="E11748" s="21"/>
    </row>
    <row r="11749" spans="5:5" ht="12.5">
      <c r="E11749" s="21"/>
    </row>
    <row r="11750" spans="5:5" ht="12.5">
      <c r="E11750" s="21"/>
    </row>
    <row r="11751" spans="5:5" ht="12.5">
      <c r="E11751" s="21"/>
    </row>
    <row r="11752" spans="5:5" ht="12.5">
      <c r="E11752" s="21"/>
    </row>
    <row r="11753" spans="5:5" ht="12.5">
      <c r="E11753" s="21"/>
    </row>
    <row r="11754" spans="5:5" ht="12.5">
      <c r="E11754" s="21"/>
    </row>
    <row r="11755" spans="5:5" ht="12.5">
      <c r="E11755" s="21"/>
    </row>
    <row r="11756" spans="5:5" ht="12.5">
      <c r="E11756" s="21"/>
    </row>
    <row r="11757" spans="5:5" ht="12.5">
      <c r="E11757" s="21"/>
    </row>
    <row r="11758" spans="5:5" ht="12.5">
      <c r="E11758" s="21"/>
    </row>
    <row r="11759" spans="5:5" ht="12.5">
      <c r="E11759" s="21"/>
    </row>
    <row r="11760" spans="5:5" ht="12.5">
      <c r="E11760" s="21"/>
    </row>
    <row r="11761" spans="5:5" ht="12.5">
      <c r="E11761" s="21"/>
    </row>
    <row r="11762" spans="5:5" ht="12.5">
      <c r="E11762" s="21"/>
    </row>
    <row r="11763" spans="5:5" ht="12.5">
      <c r="E11763" s="21"/>
    </row>
    <row r="11764" spans="5:5" ht="12.5">
      <c r="E11764" s="21"/>
    </row>
    <row r="11765" spans="5:5" ht="12.5">
      <c r="E11765" s="21"/>
    </row>
    <row r="11766" spans="5:5" ht="12.5">
      <c r="E11766" s="21"/>
    </row>
    <row r="11767" spans="5:5" ht="12.5">
      <c r="E11767" s="21"/>
    </row>
    <row r="11768" spans="5:5" ht="12.5">
      <c r="E11768" s="21"/>
    </row>
    <row r="11769" spans="5:5" ht="12.5">
      <c r="E11769" s="21"/>
    </row>
    <row r="11770" spans="5:5" ht="12.5">
      <c r="E11770" s="21"/>
    </row>
    <row r="11771" spans="5:5" ht="12.5">
      <c r="E11771" s="21"/>
    </row>
    <row r="11772" spans="5:5" ht="12.5">
      <c r="E11772" s="21"/>
    </row>
    <row r="11773" spans="5:5" ht="12.5">
      <c r="E11773" s="21"/>
    </row>
    <row r="11774" spans="5:5" ht="12.5">
      <c r="E11774" s="21"/>
    </row>
    <row r="11775" spans="5:5" ht="12.5">
      <c r="E11775" s="21"/>
    </row>
    <row r="11776" spans="5:5" ht="12.5">
      <c r="E11776" s="21"/>
    </row>
    <row r="11777" spans="5:5" ht="12.5">
      <c r="E11777" s="21"/>
    </row>
    <row r="11778" spans="5:5" ht="12.5">
      <c r="E11778" s="21"/>
    </row>
    <row r="11779" spans="5:5" ht="12.5">
      <c r="E11779" s="21"/>
    </row>
    <row r="11780" spans="5:5" ht="12.5">
      <c r="E11780" s="21"/>
    </row>
    <row r="11781" spans="5:5" ht="12.5">
      <c r="E11781" s="21"/>
    </row>
    <row r="11782" spans="5:5" ht="12.5">
      <c r="E11782" s="21"/>
    </row>
    <row r="11783" spans="5:5" ht="12.5">
      <c r="E11783" s="21"/>
    </row>
    <row r="11784" spans="5:5" ht="12.5">
      <c r="E11784" s="21"/>
    </row>
    <row r="11785" spans="5:5" ht="12.5">
      <c r="E11785" s="21"/>
    </row>
    <row r="11786" spans="5:5" ht="12.5">
      <c r="E11786" s="21"/>
    </row>
    <row r="11787" spans="5:5" ht="12.5">
      <c r="E11787" s="21"/>
    </row>
    <row r="11788" spans="5:5" ht="12.5">
      <c r="E11788" s="21"/>
    </row>
    <row r="11789" spans="5:5" ht="12.5">
      <c r="E11789" s="21"/>
    </row>
    <row r="11790" spans="5:5" ht="12.5">
      <c r="E11790" s="21"/>
    </row>
    <row r="11791" spans="5:5" ht="12.5">
      <c r="E11791" s="21"/>
    </row>
    <row r="11792" spans="5:5" ht="12.5">
      <c r="E11792" s="21"/>
    </row>
    <row r="11793" spans="5:5" ht="12.5">
      <c r="E11793" s="21"/>
    </row>
    <row r="11794" spans="5:5" ht="12.5">
      <c r="E11794" s="21"/>
    </row>
    <row r="11795" spans="5:5" ht="12.5">
      <c r="E11795" s="21"/>
    </row>
    <row r="11796" spans="5:5" ht="12.5">
      <c r="E11796" s="21"/>
    </row>
    <row r="11797" spans="5:5" ht="12.5">
      <c r="E11797" s="21"/>
    </row>
    <row r="11798" spans="5:5" ht="12.5">
      <c r="E11798" s="21"/>
    </row>
    <row r="11799" spans="5:5" ht="12.5">
      <c r="E11799" s="21"/>
    </row>
    <row r="11800" spans="5:5" ht="12.5">
      <c r="E11800" s="21"/>
    </row>
    <row r="11801" spans="5:5" ht="12.5">
      <c r="E11801" s="21"/>
    </row>
    <row r="11802" spans="5:5" ht="12.5">
      <c r="E11802" s="21"/>
    </row>
    <row r="11803" spans="5:5" ht="12.5">
      <c r="E11803" s="21"/>
    </row>
    <row r="11804" spans="5:5" ht="12.5">
      <c r="E11804" s="21"/>
    </row>
    <row r="11805" spans="5:5" ht="12.5">
      <c r="E11805" s="21"/>
    </row>
    <row r="11806" spans="5:5" ht="12.5">
      <c r="E11806" s="21"/>
    </row>
    <row r="11807" spans="5:5" ht="12.5">
      <c r="E11807" s="21"/>
    </row>
    <row r="11808" spans="5:5" ht="12.5">
      <c r="E11808" s="21"/>
    </row>
    <row r="11809" spans="5:5" ht="12.5">
      <c r="E11809" s="21"/>
    </row>
    <row r="11810" spans="5:5" ht="12.5">
      <c r="E11810" s="21"/>
    </row>
    <row r="11811" spans="5:5" ht="12.5">
      <c r="E11811" s="21"/>
    </row>
    <row r="11812" spans="5:5" ht="12.5">
      <c r="E11812" s="21"/>
    </row>
    <row r="11813" spans="5:5" ht="12.5">
      <c r="E11813" s="21"/>
    </row>
    <row r="11814" spans="5:5" ht="12.5">
      <c r="E11814" s="21"/>
    </row>
    <row r="11815" spans="5:5" ht="12.5">
      <c r="E11815" s="21"/>
    </row>
    <row r="11816" spans="5:5" ht="12.5">
      <c r="E11816" s="21"/>
    </row>
    <row r="11817" spans="5:5" ht="12.5">
      <c r="E11817" s="21"/>
    </row>
    <row r="11818" spans="5:5" ht="12.5">
      <c r="E11818" s="21"/>
    </row>
    <row r="11819" spans="5:5" ht="12.5">
      <c r="E11819" s="21"/>
    </row>
    <row r="11820" spans="5:5" ht="12.5">
      <c r="E11820" s="21"/>
    </row>
    <row r="11821" spans="5:5" ht="12.5">
      <c r="E11821" s="21"/>
    </row>
    <row r="11822" spans="5:5" ht="12.5">
      <c r="E11822" s="21"/>
    </row>
    <row r="11823" spans="5:5" ht="12.5">
      <c r="E11823" s="21"/>
    </row>
    <row r="11824" spans="5:5" ht="12.5">
      <c r="E11824" s="21"/>
    </row>
    <row r="11825" spans="5:5" ht="12.5">
      <c r="E11825" s="21"/>
    </row>
    <row r="11826" spans="5:5" ht="12.5">
      <c r="E11826" s="21"/>
    </row>
    <row r="11827" spans="5:5" ht="12.5">
      <c r="E11827" s="21"/>
    </row>
    <row r="11828" spans="5:5" ht="12.5">
      <c r="E11828" s="21"/>
    </row>
    <row r="11829" spans="5:5" ht="12.5">
      <c r="E11829" s="21"/>
    </row>
    <row r="11830" spans="5:5" ht="12.5">
      <c r="E11830" s="21"/>
    </row>
    <row r="11831" spans="5:5" ht="12.5">
      <c r="E11831" s="21"/>
    </row>
    <row r="11832" spans="5:5" ht="12.5">
      <c r="E11832" s="21"/>
    </row>
    <row r="11833" spans="5:5" ht="12.5">
      <c r="E11833" s="21"/>
    </row>
    <row r="11834" spans="5:5" ht="12.5">
      <c r="E11834" s="21"/>
    </row>
    <row r="11835" spans="5:5" ht="12.5">
      <c r="E11835" s="21"/>
    </row>
    <row r="11836" spans="5:5" ht="12.5">
      <c r="E11836" s="21"/>
    </row>
    <row r="11837" spans="5:5" ht="12.5">
      <c r="E11837" s="21"/>
    </row>
    <row r="11838" spans="5:5" ht="12.5">
      <c r="E11838" s="21"/>
    </row>
    <row r="11839" spans="5:5" ht="12.5">
      <c r="E11839" s="21"/>
    </row>
    <row r="11840" spans="5:5" ht="12.5">
      <c r="E11840" s="21"/>
    </row>
    <row r="11841" spans="5:5" ht="12.5">
      <c r="E11841" s="21"/>
    </row>
    <row r="11842" spans="5:5" ht="12.5">
      <c r="E11842" s="21"/>
    </row>
    <row r="11843" spans="5:5" ht="12.5">
      <c r="E11843" s="21"/>
    </row>
    <row r="11844" spans="5:5" ht="12.5">
      <c r="E11844" s="21"/>
    </row>
    <row r="11845" spans="5:5" ht="12.5">
      <c r="E11845" s="21"/>
    </row>
    <row r="11846" spans="5:5" ht="12.5">
      <c r="E11846" s="21"/>
    </row>
    <row r="11847" spans="5:5" ht="12.5">
      <c r="E11847" s="21"/>
    </row>
    <row r="11848" spans="5:5" ht="12.5">
      <c r="E11848" s="21"/>
    </row>
    <row r="11849" spans="5:5" ht="12.5">
      <c r="E11849" s="21"/>
    </row>
    <row r="11850" spans="5:5" ht="12.5">
      <c r="E11850" s="21"/>
    </row>
    <row r="11851" spans="5:5" ht="12.5">
      <c r="E11851" s="21"/>
    </row>
    <row r="11852" spans="5:5" ht="12.5">
      <c r="E11852" s="21"/>
    </row>
    <row r="11853" spans="5:5" ht="12.5">
      <c r="E11853" s="21"/>
    </row>
    <row r="11854" spans="5:5" ht="12.5">
      <c r="E11854" s="21"/>
    </row>
    <row r="11855" spans="5:5" ht="12.5">
      <c r="E11855" s="21"/>
    </row>
    <row r="11856" spans="5:5" ht="12.5">
      <c r="E11856" s="21"/>
    </row>
    <row r="11857" spans="5:5" ht="12.5">
      <c r="E11857" s="21"/>
    </row>
    <row r="11858" spans="5:5" ht="12.5">
      <c r="E11858" s="21"/>
    </row>
    <row r="11859" spans="5:5" ht="12.5">
      <c r="E11859" s="21"/>
    </row>
    <row r="11860" spans="5:5" ht="12.5">
      <c r="E11860" s="21"/>
    </row>
    <row r="11861" spans="5:5" ht="12.5">
      <c r="E11861" s="21"/>
    </row>
    <row r="11862" spans="5:5" ht="12.5">
      <c r="E11862" s="21"/>
    </row>
    <row r="11863" spans="5:5" ht="12.5">
      <c r="E11863" s="21"/>
    </row>
    <row r="11864" spans="5:5" ht="12.5">
      <c r="E11864" s="21"/>
    </row>
    <row r="11865" spans="5:5" ht="12.5">
      <c r="E11865" s="21"/>
    </row>
    <row r="11866" spans="5:5" ht="12.5">
      <c r="E11866" s="21"/>
    </row>
    <row r="11867" spans="5:5" ht="12.5">
      <c r="E11867" s="21"/>
    </row>
    <row r="11868" spans="5:5" ht="12.5">
      <c r="E11868" s="21"/>
    </row>
    <row r="11869" spans="5:5" ht="12.5">
      <c r="E11869" s="21"/>
    </row>
    <row r="11870" spans="5:5" ht="12.5">
      <c r="E11870" s="21"/>
    </row>
    <row r="11871" spans="5:5" ht="12.5">
      <c r="E11871" s="21"/>
    </row>
    <row r="11872" spans="5:5" ht="12.5">
      <c r="E11872" s="21"/>
    </row>
    <row r="11873" spans="5:5" ht="12.5">
      <c r="E11873" s="21"/>
    </row>
    <row r="11874" spans="5:5" ht="12.5">
      <c r="E11874" s="21"/>
    </row>
    <row r="11875" spans="5:5" ht="12.5">
      <c r="E11875" s="21"/>
    </row>
    <row r="11876" spans="5:5" ht="12.5">
      <c r="E11876" s="21"/>
    </row>
    <row r="11877" spans="5:5" ht="12.5">
      <c r="E11877" s="21"/>
    </row>
    <row r="11878" spans="5:5" ht="12.5">
      <c r="E11878" s="21"/>
    </row>
    <row r="11879" spans="5:5" ht="12.5">
      <c r="E11879" s="21"/>
    </row>
    <row r="11880" spans="5:5" ht="12.5">
      <c r="E11880" s="21"/>
    </row>
    <row r="11881" spans="5:5" ht="12.5">
      <c r="E11881" s="21"/>
    </row>
    <row r="11882" spans="5:5" ht="12.5">
      <c r="E11882" s="21"/>
    </row>
    <row r="11883" spans="5:5" ht="12.5">
      <c r="E11883" s="21"/>
    </row>
    <row r="11884" spans="5:5" ht="12.5">
      <c r="E11884" s="21"/>
    </row>
    <row r="11885" spans="5:5" ht="12.5">
      <c r="E11885" s="21"/>
    </row>
    <row r="11886" spans="5:5" ht="12.5">
      <c r="E11886" s="21"/>
    </row>
    <row r="11887" spans="5:5" ht="12.5">
      <c r="E11887" s="21"/>
    </row>
    <row r="11888" spans="5:5" ht="12.5">
      <c r="E11888" s="21"/>
    </row>
    <row r="11889" spans="5:5" ht="12.5">
      <c r="E11889" s="21"/>
    </row>
    <row r="11890" spans="5:5" ht="12.5">
      <c r="E11890" s="21"/>
    </row>
    <row r="11891" spans="5:5" ht="12.5">
      <c r="E11891" s="21"/>
    </row>
    <row r="11892" spans="5:5" ht="12.5">
      <c r="E11892" s="21"/>
    </row>
    <row r="11893" spans="5:5" ht="12.5">
      <c r="E11893" s="21"/>
    </row>
    <row r="11894" spans="5:5" ht="12.5">
      <c r="E11894" s="21"/>
    </row>
    <row r="11895" spans="5:5" ht="12.5">
      <c r="E11895" s="21"/>
    </row>
    <row r="11896" spans="5:5" ht="12.5">
      <c r="E11896" s="21"/>
    </row>
    <row r="11897" spans="5:5" ht="12.5">
      <c r="E11897" s="21"/>
    </row>
    <row r="11898" spans="5:5" ht="12.5">
      <c r="E11898" s="21"/>
    </row>
    <row r="11899" spans="5:5" ht="12.5">
      <c r="E11899" s="21"/>
    </row>
    <row r="11900" spans="5:5" ht="12.5">
      <c r="E11900" s="21"/>
    </row>
    <row r="11901" spans="5:5" ht="12.5">
      <c r="E11901" s="21"/>
    </row>
    <row r="11902" spans="5:5" ht="12.5">
      <c r="E11902" s="21"/>
    </row>
    <row r="11903" spans="5:5" ht="12.5">
      <c r="E11903" s="21"/>
    </row>
    <row r="11904" spans="5:5" ht="12.5">
      <c r="E11904" s="21"/>
    </row>
    <row r="11905" spans="5:5" ht="12.5">
      <c r="E11905" s="21"/>
    </row>
    <row r="11906" spans="5:5" ht="12.5">
      <c r="E11906" s="21"/>
    </row>
    <row r="11907" spans="5:5" ht="12.5">
      <c r="E11907" s="21"/>
    </row>
    <row r="11908" spans="5:5" ht="12.5">
      <c r="E11908" s="21"/>
    </row>
    <row r="11909" spans="5:5" ht="12.5">
      <c r="E11909" s="21"/>
    </row>
    <row r="11910" spans="5:5" ht="12.5">
      <c r="E11910" s="21"/>
    </row>
    <row r="11911" spans="5:5" ht="12.5">
      <c r="E11911" s="21"/>
    </row>
    <row r="11912" spans="5:5" ht="12.5">
      <c r="E11912" s="21"/>
    </row>
    <row r="11913" spans="5:5" ht="12.5">
      <c r="E11913" s="21"/>
    </row>
    <row r="11914" spans="5:5" ht="12.5">
      <c r="E11914" s="21"/>
    </row>
    <row r="11915" spans="5:5" ht="12.5">
      <c r="E11915" s="21"/>
    </row>
    <row r="11916" spans="5:5" ht="12.5">
      <c r="E11916" s="21"/>
    </row>
    <row r="11917" spans="5:5" ht="12.5">
      <c r="E11917" s="21"/>
    </row>
    <row r="11918" spans="5:5" ht="12.5">
      <c r="E11918" s="21"/>
    </row>
    <row r="11919" spans="5:5" ht="12.5">
      <c r="E11919" s="21"/>
    </row>
    <row r="11920" spans="5:5" ht="12.5">
      <c r="E11920" s="21"/>
    </row>
    <row r="11921" spans="5:5" ht="12.5">
      <c r="E11921" s="21"/>
    </row>
    <row r="11922" spans="5:5" ht="12.5">
      <c r="E11922" s="21"/>
    </row>
    <row r="11923" spans="5:5" ht="12.5">
      <c r="E11923" s="21"/>
    </row>
    <row r="11924" spans="5:5" ht="12.5">
      <c r="E11924" s="21"/>
    </row>
    <row r="11925" spans="5:5" ht="12.5">
      <c r="E11925" s="21"/>
    </row>
    <row r="11926" spans="5:5" ht="12.5">
      <c r="E11926" s="21"/>
    </row>
    <row r="11927" spans="5:5" ht="12.5">
      <c r="E11927" s="21"/>
    </row>
    <row r="11928" spans="5:5" ht="12.5">
      <c r="E11928" s="21"/>
    </row>
    <row r="11929" spans="5:5" ht="12.5">
      <c r="E11929" s="21"/>
    </row>
    <row r="11930" spans="5:5" ht="12.5">
      <c r="E11930" s="21"/>
    </row>
    <row r="11931" spans="5:5" ht="12.5">
      <c r="E11931" s="21"/>
    </row>
    <row r="11932" spans="5:5" ht="12.5">
      <c r="E11932" s="21"/>
    </row>
    <row r="11933" spans="5:5" ht="12.5">
      <c r="E11933" s="21"/>
    </row>
    <row r="11934" spans="5:5" ht="12.5">
      <c r="E11934" s="21"/>
    </row>
    <row r="11935" spans="5:5" ht="12.5">
      <c r="E11935" s="21"/>
    </row>
    <row r="11936" spans="5:5" ht="12.5">
      <c r="E11936" s="21"/>
    </row>
    <row r="11937" spans="5:5" ht="12.5">
      <c r="E11937" s="21"/>
    </row>
    <row r="11938" spans="5:5" ht="12.5">
      <c r="E11938" s="21"/>
    </row>
    <row r="11939" spans="5:5" ht="12.5">
      <c r="E11939" s="21"/>
    </row>
    <row r="11940" spans="5:5" ht="12.5">
      <c r="E11940" s="21"/>
    </row>
    <row r="11941" spans="5:5" ht="12.5">
      <c r="E11941" s="21"/>
    </row>
    <row r="11942" spans="5:5" ht="12.5">
      <c r="E11942" s="21"/>
    </row>
    <row r="11943" spans="5:5" ht="12.5">
      <c r="E11943" s="21"/>
    </row>
    <row r="11944" spans="5:5" ht="12.5">
      <c r="E11944" s="21"/>
    </row>
    <row r="11945" spans="5:5" ht="12.5">
      <c r="E11945" s="21"/>
    </row>
    <row r="11946" spans="5:5" ht="12.5">
      <c r="E11946" s="21"/>
    </row>
    <row r="11947" spans="5:5" ht="12.5">
      <c r="E11947" s="21"/>
    </row>
    <row r="11948" spans="5:5" ht="12.5">
      <c r="E11948" s="21"/>
    </row>
    <row r="11949" spans="5:5" ht="12.5">
      <c r="E11949" s="21"/>
    </row>
    <row r="11950" spans="5:5" ht="12.5">
      <c r="E11950" s="21"/>
    </row>
    <row r="11951" spans="5:5" ht="12.5">
      <c r="E11951" s="21"/>
    </row>
    <row r="11952" spans="5:5" ht="12.5">
      <c r="E11952" s="21"/>
    </row>
    <row r="11953" spans="5:5" ht="12.5">
      <c r="E11953" s="21"/>
    </row>
    <row r="11954" spans="5:5" ht="12.5">
      <c r="E11954" s="21"/>
    </row>
    <row r="11955" spans="5:5" ht="12.5">
      <c r="E11955" s="21"/>
    </row>
    <row r="11956" spans="5:5" ht="12.5">
      <c r="E11956" s="21"/>
    </row>
    <row r="11957" spans="5:5" ht="12.5">
      <c r="E11957" s="21"/>
    </row>
    <row r="11958" spans="5:5" ht="12.5">
      <c r="E11958" s="21"/>
    </row>
    <row r="11959" spans="5:5" ht="12.5">
      <c r="E11959" s="21"/>
    </row>
    <row r="11960" spans="5:5" ht="12.5">
      <c r="E11960" s="21"/>
    </row>
    <row r="11961" spans="5:5" ht="12.5">
      <c r="E11961" s="21"/>
    </row>
    <row r="11962" spans="5:5" ht="12.5">
      <c r="E11962" s="21"/>
    </row>
    <row r="11963" spans="5:5" ht="12.5">
      <c r="E11963" s="21"/>
    </row>
    <row r="11964" spans="5:5" ht="12.5">
      <c r="E11964" s="21"/>
    </row>
    <row r="11965" spans="5:5" ht="12.5">
      <c r="E11965" s="21"/>
    </row>
    <row r="11966" spans="5:5" ht="12.5">
      <c r="E11966" s="21"/>
    </row>
    <row r="11967" spans="5:5" ht="12.5">
      <c r="E11967" s="21"/>
    </row>
    <row r="11968" spans="5:5" ht="12.5">
      <c r="E11968" s="21"/>
    </row>
    <row r="11969" spans="5:5" ht="12.5">
      <c r="E11969" s="21"/>
    </row>
    <row r="11970" spans="5:5" ht="12.5">
      <c r="E11970" s="21"/>
    </row>
    <row r="11971" spans="5:5" ht="12.5">
      <c r="E11971" s="21"/>
    </row>
    <row r="11972" spans="5:5" ht="12.5">
      <c r="E11972" s="21"/>
    </row>
    <row r="11973" spans="5:5" ht="12.5">
      <c r="E11973" s="21"/>
    </row>
    <row r="11974" spans="5:5" ht="12.5">
      <c r="E11974" s="21"/>
    </row>
    <row r="11975" spans="5:5" ht="12.5">
      <c r="E11975" s="21"/>
    </row>
    <row r="11976" spans="5:5" ht="12.5">
      <c r="E11976" s="21"/>
    </row>
    <row r="11977" spans="5:5" ht="12.5">
      <c r="E11977" s="21"/>
    </row>
    <row r="11978" spans="5:5" ht="12.5">
      <c r="E11978" s="21"/>
    </row>
    <row r="11979" spans="5:5" ht="12.5">
      <c r="E11979" s="21"/>
    </row>
    <row r="11980" spans="5:5" ht="12.5">
      <c r="E11980" s="21"/>
    </row>
    <row r="11981" spans="5:5" ht="12.5">
      <c r="E11981" s="21"/>
    </row>
    <row r="11982" spans="5:5" ht="12.5">
      <c r="E11982" s="21"/>
    </row>
    <row r="11983" spans="5:5" ht="12.5">
      <c r="E11983" s="21"/>
    </row>
    <row r="11984" spans="5:5" ht="12.5">
      <c r="E11984" s="21"/>
    </row>
    <row r="11985" spans="5:5" ht="12.5">
      <c r="E11985" s="21"/>
    </row>
    <row r="11986" spans="5:5" ht="12.5">
      <c r="E11986" s="21"/>
    </row>
    <row r="11987" spans="5:5" ht="12.5">
      <c r="E11987" s="21"/>
    </row>
    <row r="11988" spans="5:5" ht="12.5">
      <c r="E11988" s="21"/>
    </row>
    <row r="11989" spans="5:5" ht="12.5">
      <c r="E11989" s="21"/>
    </row>
    <row r="11990" spans="5:5" ht="12.5">
      <c r="E11990" s="21"/>
    </row>
    <row r="11991" spans="5:5" ht="12.5">
      <c r="E11991" s="21"/>
    </row>
    <row r="11992" spans="5:5" ht="12.5">
      <c r="E11992" s="21"/>
    </row>
    <row r="11993" spans="5:5" ht="12.5">
      <c r="E11993" s="21"/>
    </row>
    <row r="11994" spans="5:5" ht="12.5">
      <c r="E11994" s="21"/>
    </row>
    <row r="11995" spans="5:5" ht="12.5">
      <c r="E11995" s="21"/>
    </row>
    <row r="11996" spans="5:5" ht="12.5">
      <c r="E11996" s="21"/>
    </row>
    <row r="11997" spans="5:5" ht="12.5">
      <c r="E11997" s="21"/>
    </row>
    <row r="11998" spans="5:5" ht="12.5">
      <c r="E11998" s="21"/>
    </row>
    <row r="11999" spans="5:5" ht="12.5">
      <c r="E11999" s="21"/>
    </row>
    <row r="12000" spans="5:5" ht="12.5">
      <c r="E12000" s="21"/>
    </row>
    <row r="12001" spans="5:5" ht="12.5">
      <c r="E12001" s="21"/>
    </row>
    <row r="12002" spans="5:5" ht="12.5">
      <c r="E12002" s="21"/>
    </row>
    <row r="12003" spans="5:5" ht="12.5">
      <c r="E12003" s="21"/>
    </row>
    <row r="12004" spans="5:5" ht="12.5">
      <c r="E12004" s="21"/>
    </row>
    <row r="12005" spans="5:5" ht="12.5">
      <c r="E12005" s="21"/>
    </row>
    <row r="12006" spans="5:5" ht="12.5">
      <c r="E12006" s="21"/>
    </row>
    <row r="12007" spans="5:5" ht="12.5">
      <c r="E12007" s="21"/>
    </row>
    <row r="12008" spans="5:5" ht="12.5">
      <c r="E12008" s="21"/>
    </row>
    <row r="12009" spans="5:5" ht="12.5">
      <c r="E12009" s="21"/>
    </row>
    <row r="12010" spans="5:5" ht="12.5">
      <c r="E12010" s="21"/>
    </row>
    <row r="12011" spans="5:5" ht="12.5">
      <c r="E12011" s="21"/>
    </row>
    <row r="12012" spans="5:5" ht="12.5">
      <c r="E12012" s="21"/>
    </row>
    <row r="12013" spans="5:5" ht="12.5">
      <c r="E12013" s="21"/>
    </row>
    <row r="12014" spans="5:5" ht="12.5">
      <c r="E12014" s="21"/>
    </row>
    <row r="12015" spans="5:5" ht="12.5">
      <c r="E12015" s="21"/>
    </row>
    <row r="12016" spans="5:5" ht="12.5">
      <c r="E12016" s="21"/>
    </row>
    <row r="12017" spans="5:5" ht="12.5">
      <c r="E12017" s="21"/>
    </row>
    <row r="12018" spans="5:5" ht="12.5">
      <c r="E12018" s="21"/>
    </row>
    <row r="12019" spans="5:5" ht="12.5">
      <c r="E12019" s="21"/>
    </row>
    <row r="12020" spans="5:5" ht="12.5">
      <c r="E12020" s="21"/>
    </row>
    <row r="12021" spans="5:5" ht="12.5">
      <c r="E12021" s="21"/>
    </row>
    <row r="12022" spans="5:5" ht="12.5">
      <c r="E12022" s="21"/>
    </row>
    <row r="12023" spans="5:5" ht="12.5">
      <c r="E12023" s="21"/>
    </row>
    <row r="12024" spans="5:5" ht="12.5">
      <c r="E12024" s="21"/>
    </row>
    <row r="12025" spans="5:5" ht="12.5">
      <c r="E12025" s="21"/>
    </row>
    <row r="12026" spans="5:5" ht="12.5">
      <c r="E12026" s="21"/>
    </row>
    <row r="12027" spans="5:5" ht="12.5">
      <c r="E12027" s="21"/>
    </row>
    <row r="12028" spans="5:5" ht="12.5">
      <c r="E12028" s="21"/>
    </row>
    <row r="12029" spans="5:5" ht="12.5">
      <c r="E12029" s="21"/>
    </row>
    <row r="12030" spans="5:5" ht="12.5">
      <c r="E12030" s="21"/>
    </row>
    <row r="12031" spans="5:5" ht="12.5">
      <c r="E12031" s="21"/>
    </row>
    <row r="12032" spans="5:5" ht="12.5">
      <c r="E12032" s="21"/>
    </row>
    <row r="12033" spans="5:5" ht="12.5">
      <c r="E12033" s="21"/>
    </row>
    <row r="12034" spans="5:5" ht="12.5">
      <c r="E12034" s="21"/>
    </row>
    <row r="12035" spans="5:5" ht="12.5">
      <c r="E12035" s="21"/>
    </row>
    <row r="12036" spans="5:5" ht="12.5">
      <c r="E12036" s="21"/>
    </row>
    <row r="12037" spans="5:5" ht="12.5">
      <c r="E12037" s="21"/>
    </row>
    <row r="12038" spans="5:5" ht="12.5">
      <c r="E12038" s="21"/>
    </row>
    <row r="12039" spans="5:5" ht="12.5">
      <c r="E12039" s="21"/>
    </row>
    <row r="12040" spans="5:5" ht="12.5">
      <c r="E12040" s="21"/>
    </row>
    <row r="12041" spans="5:5" ht="12.5">
      <c r="E12041" s="21"/>
    </row>
    <row r="12042" spans="5:5" ht="12.5">
      <c r="E12042" s="21"/>
    </row>
    <row r="12043" spans="5:5" ht="12.5">
      <c r="E12043" s="21"/>
    </row>
    <row r="12044" spans="5:5" ht="12.5">
      <c r="E12044" s="21"/>
    </row>
    <row r="12045" spans="5:5" ht="12.5">
      <c r="E12045" s="21"/>
    </row>
    <row r="12046" spans="5:5" ht="12.5">
      <c r="E12046" s="21"/>
    </row>
    <row r="12047" spans="5:5" ht="12.5">
      <c r="E12047" s="21"/>
    </row>
    <row r="12048" spans="5:5" ht="12.5">
      <c r="E12048" s="21"/>
    </row>
    <row r="12049" spans="5:5" ht="12.5">
      <c r="E12049" s="21"/>
    </row>
    <row r="12050" spans="5:5" ht="12.5">
      <c r="E12050" s="21"/>
    </row>
    <row r="12051" spans="5:5" ht="12.5">
      <c r="E12051" s="21"/>
    </row>
    <row r="12052" spans="5:5" ht="12.5">
      <c r="E12052" s="21"/>
    </row>
    <row r="12053" spans="5:5" ht="12.5">
      <c r="E12053" s="21"/>
    </row>
    <row r="12054" spans="5:5" ht="12.5">
      <c r="E12054" s="21"/>
    </row>
    <row r="12055" spans="5:5" ht="12.5">
      <c r="E12055" s="21"/>
    </row>
    <row r="12056" spans="5:5" ht="12.5">
      <c r="E12056" s="21"/>
    </row>
    <row r="12057" spans="5:5" ht="12.5">
      <c r="E12057" s="21"/>
    </row>
    <row r="12058" spans="5:5" ht="12.5">
      <c r="E12058" s="21"/>
    </row>
    <row r="12059" spans="5:5" ht="12.5">
      <c r="E12059" s="21"/>
    </row>
    <row r="12060" spans="5:5" ht="12.5">
      <c r="E12060" s="21"/>
    </row>
    <row r="12061" spans="5:5" ht="12.5">
      <c r="E12061" s="21"/>
    </row>
    <row r="12062" spans="5:5" ht="12.5">
      <c r="E12062" s="21"/>
    </row>
    <row r="12063" spans="5:5" ht="12.5">
      <c r="E12063" s="21"/>
    </row>
    <row r="12064" spans="5:5" ht="12.5">
      <c r="E12064" s="21"/>
    </row>
    <row r="12065" spans="5:5" ht="12.5">
      <c r="E12065" s="21"/>
    </row>
    <row r="12066" spans="5:5" ht="12.5">
      <c r="E12066" s="21"/>
    </row>
    <row r="12067" spans="5:5" ht="12.5">
      <c r="E12067" s="21"/>
    </row>
    <row r="12068" spans="5:5" ht="12.5">
      <c r="E12068" s="21"/>
    </row>
    <row r="12069" spans="5:5" ht="12.5">
      <c r="E12069" s="21"/>
    </row>
    <row r="12070" spans="5:5" ht="12.5">
      <c r="E12070" s="21"/>
    </row>
    <row r="12071" spans="5:5" ht="12.5">
      <c r="E12071" s="21"/>
    </row>
    <row r="12072" spans="5:5" ht="12.5">
      <c r="E12072" s="21"/>
    </row>
    <row r="12073" spans="5:5" ht="12.5">
      <c r="E12073" s="21"/>
    </row>
    <row r="12074" spans="5:5" ht="12.5">
      <c r="E12074" s="21"/>
    </row>
    <row r="12075" spans="5:5" ht="12.5">
      <c r="E12075" s="21"/>
    </row>
    <row r="12076" spans="5:5" ht="12.5">
      <c r="E12076" s="21"/>
    </row>
    <row r="12077" spans="5:5" ht="12.5">
      <c r="E12077" s="21"/>
    </row>
    <row r="12078" spans="5:5" ht="12.5">
      <c r="E12078" s="21"/>
    </row>
    <row r="12079" spans="5:5" ht="12.5">
      <c r="E12079" s="21"/>
    </row>
    <row r="12080" spans="5:5" ht="12.5">
      <c r="E12080" s="21"/>
    </row>
    <row r="12081" spans="5:5" ht="12.5">
      <c r="E12081" s="21"/>
    </row>
    <row r="12082" spans="5:5" ht="12.5">
      <c r="E12082" s="21"/>
    </row>
    <row r="12083" spans="5:5" ht="12.5">
      <c r="E12083" s="21"/>
    </row>
    <row r="12084" spans="5:5" ht="12.5">
      <c r="E12084" s="21"/>
    </row>
    <row r="12085" spans="5:5" ht="12.5">
      <c r="E12085" s="21"/>
    </row>
    <row r="12086" spans="5:5" ht="12.5">
      <c r="E12086" s="21"/>
    </row>
    <row r="12087" spans="5:5" ht="12.5">
      <c r="E12087" s="21"/>
    </row>
    <row r="12088" spans="5:5" ht="12.5">
      <c r="E12088" s="21"/>
    </row>
    <row r="12089" spans="5:5" ht="12.5">
      <c r="E12089" s="21"/>
    </row>
    <row r="12090" spans="5:5" ht="12.5">
      <c r="E12090" s="21"/>
    </row>
    <row r="12091" spans="5:5" ht="12.5">
      <c r="E12091" s="21"/>
    </row>
    <row r="12092" spans="5:5" ht="12.5">
      <c r="E12092" s="21"/>
    </row>
    <row r="12093" spans="5:5" ht="12.5">
      <c r="E12093" s="21"/>
    </row>
    <row r="12094" spans="5:5" ht="12.5">
      <c r="E12094" s="21"/>
    </row>
    <row r="12095" spans="5:5" ht="12.5">
      <c r="E12095" s="21"/>
    </row>
    <row r="12096" spans="5:5" ht="12.5">
      <c r="E12096" s="21"/>
    </row>
    <row r="12097" spans="5:5" ht="12.5">
      <c r="E12097" s="21"/>
    </row>
    <row r="12098" spans="5:5" ht="12.5">
      <c r="E12098" s="21"/>
    </row>
    <row r="12099" spans="5:5" ht="12.5">
      <c r="E12099" s="21"/>
    </row>
    <row r="12100" spans="5:5" ht="12.5">
      <c r="E12100" s="21"/>
    </row>
    <row r="12101" spans="5:5" ht="12.5">
      <c r="E12101" s="21"/>
    </row>
    <row r="12102" spans="5:5" ht="12.5">
      <c r="E12102" s="21"/>
    </row>
    <row r="12103" spans="5:5" ht="12.5">
      <c r="E12103" s="21"/>
    </row>
    <row r="12104" spans="5:5" ht="12.5">
      <c r="E12104" s="21"/>
    </row>
    <row r="12105" spans="5:5" ht="12.5">
      <c r="E12105" s="21"/>
    </row>
    <row r="12106" spans="5:5" ht="12.5">
      <c r="E12106" s="21"/>
    </row>
    <row r="12107" spans="5:5" ht="12.5">
      <c r="E12107" s="21"/>
    </row>
    <row r="12108" spans="5:5" ht="12.5">
      <c r="E12108" s="21"/>
    </row>
    <row r="12109" spans="5:5" ht="12.5">
      <c r="E12109" s="21"/>
    </row>
    <row r="12110" spans="5:5" ht="12.5">
      <c r="E12110" s="21"/>
    </row>
    <row r="12111" spans="5:5" ht="12.5">
      <c r="E12111" s="21"/>
    </row>
    <row r="12112" spans="5:5" ht="12.5">
      <c r="E12112" s="21"/>
    </row>
    <row r="12113" spans="5:5" ht="12.5">
      <c r="E12113" s="21"/>
    </row>
    <row r="12114" spans="5:5" ht="12.5">
      <c r="E12114" s="21"/>
    </row>
    <row r="12115" spans="5:5" ht="12.5">
      <c r="E12115" s="21"/>
    </row>
    <row r="12116" spans="5:5" ht="12.5">
      <c r="E12116" s="21"/>
    </row>
    <row r="12117" spans="5:5" ht="12.5">
      <c r="E12117" s="21"/>
    </row>
    <row r="12118" spans="5:5" ht="12.5">
      <c r="E12118" s="21"/>
    </row>
    <row r="12119" spans="5:5" ht="12.5">
      <c r="E12119" s="21"/>
    </row>
    <row r="12120" spans="5:5" ht="12.5">
      <c r="E12120" s="21"/>
    </row>
    <row r="12121" spans="5:5" ht="12.5">
      <c r="E12121" s="21"/>
    </row>
    <row r="12122" spans="5:5" ht="12.5">
      <c r="E12122" s="21"/>
    </row>
    <row r="12123" spans="5:5" ht="12.5">
      <c r="E12123" s="21"/>
    </row>
    <row r="12124" spans="5:5" ht="12.5">
      <c r="E12124" s="21"/>
    </row>
    <row r="12125" spans="5:5" ht="12.5">
      <c r="E12125" s="21"/>
    </row>
    <row r="12126" spans="5:5" ht="12.5">
      <c r="E12126" s="21"/>
    </row>
    <row r="12127" spans="5:5" ht="12.5">
      <c r="E12127" s="21"/>
    </row>
    <row r="12128" spans="5:5" ht="12.5">
      <c r="E12128" s="21"/>
    </row>
    <row r="12129" spans="5:5" ht="12.5">
      <c r="E12129" s="21"/>
    </row>
    <row r="12130" spans="5:5" ht="12.5">
      <c r="E12130" s="21"/>
    </row>
    <row r="12131" spans="5:5" ht="12.5">
      <c r="E12131" s="21"/>
    </row>
    <row r="12132" spans="5:5" ht="12.5">
      <c r="E12132" s="21"/>
    </row>
    <row r="12133" spans="5:5" ht="12.5">
      <c r="E12133" s="21"/>
    </row>
    <row r="12134" spans="5:5" ht="12.5">
      <c r="E12134" s="21"/>
    </row>
    <row r="12135" spans="5:5" ht="12.5">
      <c r="E12135" s="21"/>
    </row>
    <row r="12136" spans="5:5" ht="12.5">
      <c r="E12136" s="21"/>
    </row>
    <row r="12137" spans="5:5" ht="12.5">
      <c r="E12137" s="21"/>
    </row>
    <row r="12138" spans="5:5" ht="12.5">
      <c r="E12138" s="21"/>
    </row>
    <row r="12139" spans="5:5" ht="12.5">
      <c r="E12139" s="21"/>
    </row>
    <row r="12140" spans="5:5" ht="12.5">
      <c r="E12140" s="21"/>
    </row>
    <row r="12141" spans="5:5" ht="12.5">
      <c r="E12141" s="21"/>
    </row>
    <row r="12142" spans="5:5" ht="12.5">
      <c r="E12142" s="21"/>
    </row>
    <row r="12143" spans="5:5" ht="12.5">
      <c r="E12143" s="21"/>
    </row>
    <row r="12144" spans="5:5" ht="12.5">
      <c r="E12144" s="21"/>
    </row>
    <row r="12145" spans="5:5" ht="12.5">
      <c r="E12145" s="21"/>
    </row>
    <row r="12146" spans="5:5" ht="12.5">
      <c r="E12146" s="21"/>
    </row>
    <row r="12147" spans="5:5" ht="12.5">
      <c r="E12147" s="21"/>
    </row>
    <row r="12148" spans="5:5" ht="12.5">
      <c r="E12148" s="21"/>
    </row>
    <row r="12149" spans="5:5" ht="12.5">
      <c r="E12149" s="21"/>
    </row>
    <row r="12150" spans="5:5" ht="12.5">
      <c r="E12150" s="21"/>
    </row>
    <row r="12151" spans="5:5" ht="12.5">
      <c r="E12151" s="21"/>
    </row>
    <row r="12152" spans="5:5" ht="12.5">
      <c r="E12152" s="21"/>
    </row>
    <row r="12153" spans="5:5" ht="12.5">
      <c r="E12153" s="21"/>
    </row>
    <row r="12154" spans="5:5" ht="12.5">
      <c r="E12154" s="21"/>
    </row>
    <row r="12155" spans="5:5" ht="12.5">
      <c r="E12155" s="21"/>
    </row>
    <row r="12156" spans="5:5" ht="12.5">
      <c r="E12156" s="21"/>
    </row>
    <row r="12157" spans="5:5" ht="12.5">
      <c r="E12157" s="21"/>
    </row>
    <row r="12158" spans="5:5" ht="12.5">
      <c r="E12158" s="21"/>
    </row>
    <row r="12159" spans="5:5" ht="12.5">
      <c r="E12159" s="21"/>
    </row>
    <row r="12160" spans="5:5" ht="12.5">
      <c r="E12160" s="21"/>
    </row>
    <row r="12161" spans="5:5" ht="12.5">
      <c r="E12161" s="21"/>
    </row>
    <row r="12162" spans="5:5" ht="12.5">
      <c r="E12162" s="21"/>
    </row>
    <row r="12163" spans="5:5" ht="12.5">
      <c r="E12163" s="21"/>
    </row>
    <row r="12164" spans="5:5" ht="12.5">
      <c r="E12164" s="21"/>
    </row>
    <row r="12165" spans="5:5" ht="12.5">
      <c r="E12165" s="21"/>
    </row>
    <row r="12166" spans="5:5" ht="12.5">
      <c r="E12166" s="21"/>
    </row>
    <row r="12167" spans="5:5" ht="12.5">
      <c r="E12167" s="21"/>
    </row>
    <row r="12168" spans="5:5" ht="12.5">
      <c r="E12168" s="21"/>
    </row>
    <row r="12169" spans="5:5" ht="12.5">
      <c r="E12169" s="21"/>
    </row>
    <row r="12170" spans="5:5" ht="12.5">
      <c r="E12170" s="21"/>
    </row>
    <row r="12171" spans="5:5" ht="12.5">
      <c r="E12171" s="21"/>
    </row>
    <row r="12172" spans="5:5" ht="12.5">
      <c r="E12172" s="21"/>
    </row>
    <row r="12173" spans="5:5" ht="12.5">
      <c r="E12173" s="21"/>
    </row>
    <row r="12174" spans="5:5" ht="12.5">
      <c r="E12174" s="21"/>
    </row>
    <row r="12175" spans="5:5" ht="12.5">
      <c r="E12175" s="21"/>
    </row>
    <row r="12176" spans="5:5" ht="12.5">
      <c r="E12176" s="21"/>
    </row>
    <row r="12177" spans="5:5" ht="12.5">
      <c r="E12177" s="21"/>
    </row>
    <row r="12178" spans="5:5" ht="12.5">
      <c r="E12178" s="21"/>
    </row>
    <row r="12179" spans="5:5" ht="12.5">
      <c r="E12179" s="21"/>
    </row>
    <row r="12180" spans="5:5" ht="12.5">
      <c r="E12180" s="21"/>
    </row>
    <row r="12181" spans="5:5" ht="12.5">
      <c r="E12181" s="21"/>
    </row>
    <row r="12182" spans="5:5" ht="12.5">
      <c r="E12182" s="21"/>
    </row>
    <row r="12183" spans="5:5" ht="12.5">
      <c r="E12183" s="21"/>
    </row>
    <row r="12184" spans="5:5" ht="12.5">
      <c r="E12184" s="21"/>
    </row>
    <row r="12185" spans="5:5" ht="12.5">
      <c r="E12185" s="21"/>
    </row>
    <row r="12186" spans="5:5" ht="12.5">
      <c r="E12186" s="21"/>
    </row>
    <row r="12187" spans="5:5" ht="12.5">
      <c r="E12187" s="21"/>
    </row>
    <row r="12188" spans="5:5" ht="12.5">
      <c r="E12188" s="21"/>
    </row>
    <row r="12189" spans="5:5" ht="12.5">
      <c r="E12189" s="21"/>
    </row>
    <row r="12190" spans="5:5" ht="12.5">
      <c r="E12190" s="21"/>
    </row>
    <row r="12191" spans="5:5" ht="12.5">
      <c r="E12191" s="21"/>
    </row>
    <row r="12192" spans="5:5" ht="12.5">
      <c r="E12192" s="21"/>
    </row>
    <row r="12193" spans="5:5" ht="12.5">
      <c r="E12193" s="21"/>
    </row>
    <row r="12194" spans="5:5" ht="12.5">
      <c r="E12194" s="21"/>
    </row>
    <row r="12195" spans="5:5" ht="12.5">
      <c r="E12195" s="21"/>
    </row>
    <row r="12196" spans="5:5" ht="12.5">
      <c r="E12196" s="21"/>
    </row>
    <row r="12197" spans="5:5" ht="12.5">
      <c r="E12197" s="21"/>
    </row>
    <row r="12198" spans="5:5" ht="12.5">
      <c r="E12198" s="21"/>
    </row>
    <row r="12199" spans="5:5" ht="12.5">
      <c r="E12199" s="21"/>
    </row>
    <row r="12200" spans="5:5" ht="12.5">
      <c r="E12200" s="21"/>
    </row>
    <row r="12201" spans="5:5" ht="12.5">
      <c r="E12201" s="21"/>
    </row>
    <row r="12202" spans="5:5" ht="12.5">
      <c r="E12202" s="21"/>
    </row>
    <row r="12203" spans="5:5" ht="12.5">
      <c r="E12203" s="21"/>
    </row>
    <row r="12204" spans="5:5" ht="12.5">
      <c r="E12204" s="21"/>
    </row>
    <row r="12205" spans="5:5" ht="12.5">
      <c r="E12205" s="21"/>
    </row>
    <row r="12206" spans="5:5" ht="12.5">
      <c r="E12206" s="21"/>
    </row>
    <row r="12207" spans="5:5" ht="12.5">
      <c r="E12207" s="21"/>
    </row>
    <row r="12208" spans="5:5" ht="12.5">
      <c r="E12208" s="21"/>
    </row>
    <row r="12209" spans="5:5" ht="12.5">
      <c r="E12209" s="21"/>
    </row>
    <row r="12210" spans="5:5" ht="12.5">
      <c r="E12210" s="21"/>
    </row>
    <row r="12211" spans="5:5" ht="12.5">
      <c r="E12211" s="21"/>
    </row>
    <row r="12212" spans="5:5" ht="12.5">
      <c r="E12212" s="21"/>
    </row>
    <row r="12213" spans="5:5" ht="12.5">
      <c r="E12213" s="21"/>
    </row>
    <row r="12214" spans="5:5" ht="12.5">
      <c r="E12214" s="21"/>
    </row>
    <row r="12215" spans="5:5" ht="12.5">
      <c r="E12215" s="21"/>
    </row>
    <row r="12216" spans="5:5" ht="12.5">
      <c r="E12216" s="21"/>
    </row>
    <row r="12217" spans="5:5" ht="12.5">
      <c r="E12217" s="21"/>
    </row>
    <row r="12218" spans="5:5" ht="12.5">
      <c r="E12218" s="21"/>
    </row>
    <row r="12219" spans="5:5" ht="12.5">
      <c r="E12219" s="21"/>
    </row>
    <row r="12220" spans="5:5" ht="12.5">
      <c r="E12220" s="21"/>
    </row>
    <row r="12221" spans="5:5" ht="12.5">
      <c r="E12221" s="21"/>
    </row>
    <row r="12222" spans="5:5" ht="12.5">
      <c r="E12222" s="21"/>
    </row>
    <row r="12223" spans="5:5" ht="12.5">
      <c r="E12223" s="21"/>
    </row>
    <row r="12224" spans="5:5" ht="12.5">
      <c r="E12224" s="21"/>
    </row>
    <row r="12225" spans="5:5" ht="12.5">
      <c r="E12225" s="21"/>
    </row>
    <row r="12226" spans="5:5" ht="12.5">
      <c r="E12226" s="21"/>
    </row>
    <row r="12227" spans="5:5" ht="12.5">
      <c r="E12227" s="21"/>
    </row>
    <row r="12228" spans="5:5" ht="12.5">
      <c r="E12228" s="21"/>
    </row>
    <row r="12229" spans="5:5" ht="12.5">
      <c r="E12229" s="21"/>
    </row>
    <row r="12230" spans="5:5" ht="12.5">
      <c r="E12230" s="21"/>
    </row>
    <row r="12231" spans="5:5" ht="12.5">
      <c r="E12231" s="21"/>
    </row>
    <row r="12232" spans="5:5" ht="12.5">
      <c r="E12232" s="21"/>
    </row>
    <row r="12233" spans="5:5" ht="12.5">
      <c r="E12233" s="21"/>
    </row>
    <row r="12234" spans="5:5" ht="12.5">
      <c r="E12234" s="21"/>
    </row>
    <row r="12235" spans="5:5" ht="12.5">
      <c r="E12235" s="21"/>
    </row>
    <row r="12236" spans="5:5" ht="12.5">
      <c r="E12236" s="21"/>
    </row>
    <row r="12237" spans="5:5" ht="12.5">
      <c r="E12237" s="21"/>
    </row>
    <row r="12238" spans="5:5" ht="12.5">
      <c r="E12238" s="21"/>
    </row>
    <row r="12239" spans="5:5" ht="12.5">
      <c r="E12239" s="21"/>
    </row>
    <row r="12240" spans="5:5" ht="12.5">
      <c r="E12240" s="21"/>
    </row>
    <row r="12241" spans="5:5" ht="12.5">
      <c r="E12241" s="21"/>
    </row>
    <row r="12242" spans="5:5" ht="12.5">
      <c r="E12242" s="21"/>
    </row>
    <row r="12243" spans="5:5" ht="12.5">
      <c r="E12243" s="21"/>
    </row>
    <row r="12244" spans="5:5" ht="12.5">
      <c r="E12244" s="21"/>
    </row>
    <row r="12245" spans="5:5" ht="12.5">
      <c r="E12245" s="21"/>
    </row>
    <row r="12246" spans="5:5" ht="12.5">
      <c r="E12246" s="21"/>
    </row>
    <row r="12247" spans="5:5" ht="12.5">
      <c r="E12247" s="21"/>
    </row>
    <row r="12248" spans="5:5" ht="12.5">
      <c r="E12248" s="21"/>
    </row>
    <row r="12249" spans="5:5" ht="12.5">
      <c r="E12249" s="21"/>
    </row>
    <row r="12250" spans="5:5" ht="12.5">
      <c r="E12250" s="21"/>
    </row>
    <row r="12251" spans="5:5" ht="12.5">
      <c r="E12251" s="21"/>
    </row>
    <row r="12252" spans="5:5" ht="12.5">
      <c r="E12252" s="21"/>
    </row>
    <row r="12253" spans="5:5" ht="12.5">
      <c r="E12253" s="21"/>
    </row>
    <row r="12254" spans="5:5" ht="12.5">
      <c r="E12254" s="21"/>
    </row>
    <row r="12255" spans="5:5" ht="12.5">
      <c r="E12255" s="21"/>
    </row>
    <row r="12256" spans="5:5" ht="12.5">
      <c r="E12256" s="21"/>
    </row>
    <row r="12257" spans="5:5" ht="12.5">
      <c r="E12257" s="21"/>
    </row>
    <row r="12258" spans="5:5" ht="12.5">
      <c r="E12258" s="21"/>
    </row>
    <row r="12259" spans="5:5" ht="12.5">
      <c r="E12259" s="21"/>
    </row>
    <row r="12260" spans="5:5" ht="12.5">
      <c r="E12260" s="21"/>
    </row>
    <row r="12261" spans="5:5" ht="12.5">
      <c r="E12261" s="21"/>
    </row>
    <row r="12262" spans="5:5" ht="12.5">
      <c r="E12262" s="21"/>
    </row>
    <row r="12263" spans="5:5" ht="12.5">
      <c r="E12263" s="21"/>
    </row>
    <row r="12264" spans="5:5" ht="12.5">
      <c r="E12264" s="21"/>
    </row>
    <row r="12265" spans="5:5" ht="12.5">
      <c r="E12265" s="21"/>
    </row>
    <row r="12266" spans="5:5" ht="12.5">
      <c r="E12266" s="21"/>
    </row>
    <row r="12267" spans="5:5" ht="12.5">
      <c r="E12267" s="21"/>
    </row>
    <row r="12268" spans="5:5" ht="12.5">
      <c r="E12268" s="21"/>
    </row>
    <row r="12269" spans="5:5" ht="12.5">
      <c r="E12269" s="21"/>
    </row>
    <row r="12270" spans="5:5" ht="12.5">
      <c r="E12270" s="21"/>
    </row>
    <row r="12271" spans="5:5" ht="12.5">
      <c r="E12271" s="21"/>
    </row>
    <row r="12272" spans="5:5" ht="12.5">
      <c r="E12272" s="21"/>
    </row>
    <row r="12273" spans="5:5" ht="12.5">
      <c r="E12273" s="21"/>
    </row>
    <row r="12274" spans="5:5" ht="12.5">
      <c r="E12274" s="21"/>
    </row>
    <row r="12275" spans="5:5" ht="12.5">
      <c r="E12275" s="21"/>
    </row>
    <row r="12276" spans="5:5" ht="12.5">
      <c r="E12276" s="21"/>
    </row>
    <row r="12277" spans="5:5" ht="12.5">
      <c r="E12277" s="21"/>
    </row>
    <row r="12278" spans="5:5" ht="12.5">
      <c r="E12278" s="21"/>
    </row>
    <row r="12279" spans="5:5" ht="12.5">
      <c r="E12279" s="21"/>
    </row>
    <row r="12280" spans="5:5" ht="12.5">
      <c r="E12280" s="21"/>
    </row>
    <row r="12281" spans="5:5" ht="12.5">
      <c r="E12281" s="21"/>
    </row>
    <row r="12282" spans="5:5" ht="12.5">
      <c r="E12282" s="21"/>
    </row>
    <row r="12283" spans="5:5" ht="12.5">
      <c r="E12283" s="21"/>
    </row>
    <row r="12284" spans="5:5" ht="12.5">
      <c r="E12284" s="21"/>
    </row>
    <row r="12285" spans="5:5" ht="12.5">
      <c r="E12285" s="21"/>
    </row>
    <row r="12286" spans="5:5" ht="12.5">
      <c r="E12286" s="21"/>
    </row>
    <row r="12287" spans="5:5" ht="12.5">
      <c r="E12287" s="21"/>
    </row>
    <row r="12288" spans="5:5" ht="12.5">
      <c r="E12288" s="21"/>
    </row>
    <row r="12289" spans="5:5" ht="12.5">
      <c r="E12289" s="21"/>
    </row>
    <row r="12290" spans="5:5" ht="12.5">
      <c r="E12290" s="21"/>
    </row>
    <row r="12291" spans="5:5" ht="12.5">
      <c r="E12291" s="21"/>
    </row>
    <row r="12292" spans="5:5" ht="12.5">
      <c r="E12292" s="21"/>
    </row>
    <row r="12293" spans="5:5" ht="12.5">
      <c r="E12293" s="21"/>
    </row>
    <row r="12294" spans="5:5" ht="12.5">
      <c r="E12294" s="21"/>
    </row>
    <row r="12295" spans="5:5" ht="12.5">
      <c r="E12295" s="21"/>
    </row>
    <row r="12296" spans="5:5" ht="12.5">
      <c r="E12296" s="21"/>
    </row>
    <row r="12297" spans="5:5" ht="12.5">
      <c r="E12297" s="21"/>
    </row>
    <row r="12298" spans="5:5" ht="12.5">
      <c r="E12298" s="21"/>
    </row>
    <row r="12299" spans="5:5" ht="12.5">
      <c r="E12299" s="21"/>
    </row>
    <row r="12300" spans="5:5" ht="12.5">
      <c r="E12300" s="21"/>
    </row>
    <row r="12301" spans="5:5" ht="12.5">
      <c r="E12301" s="21"/>
    </row>
    <row r="12302" spans="5:5" ht="12.5">
      <c r="E12302" s="21"/>
    </row>
    <row r="12303" spans="5:5" ht="12.5">
      <c r="E12303" s="21"/>
    </row>
    <row r="12304" spans="5:5" ht="12.5">
      <c r="E12304" s="21"/>
    </row>
    <row r="12305" spans="5:5" ht="12.5">
      <c r="E12305" s="21"/>
    </row>
    <row r="12306" spans="5:5" ht="12.5">
      <c r="E12306" s="21"/>
    </row>
    <row r="12307" spans="5:5" ht="12.5">
      <c r="E12307" s="21"/>
    </row>
    <row r="12308" spans="5:5" ht="12.5">
      <c r="E12308" s="21"/>
    </row>
    <row r="12309" spans="5:5" ht="12.5">
      <c r="E12309" s="21"/>
    </row>
    <row r="12310" spans="5:5" ht="12.5">
      <c r="E12310" s="21"/>
    </row>
    <row r="12311" spans="5:5" ht="12.5">
      <c r="E12311" s="21"/>
    </row>
    <row r="12312" spans="5:5" ht="12.5">
      <c r="E12312" s="21"/>
    </row>
    <row r="12313" spans="5:5" ht="12.5">
      <c r="E12313" s="21"/>
    </row>
    <row r="12314" spans="5:5" ht="12.5">
      <c r="E12314" s="21"/>
    </row>
    <row r="12315" spans="5:5" ht="12.5">
      <c r="E12315" s="21"/>
    </row>
    <row r="12316" spans="5:5" ht="12.5">
      <c r="E12316" s="21"/>
    </row>
    <row r="12317" spans="5:5" ht="12.5">
      <c r="E12317" s="21"/>
    </row>
    <row r="12318" spans="5:5" ht="12.5">
      <c r="E12318" s="21"/>
    </row>
    <row r="12319" spans="5:5" ht="12.5">
      <c r="E12319" s="21"/>
    </row>
    <row r="12320" spans="5:5" ht="12.5">
      <c r="E12320" s="21"/>
    </row>
    <row r="12321" spans="5:5" ht="12.5">
      <c r="E12321" s="21"/>
    </row>
    <row r="12322" spans="5:5" ht="12.5">
      <c r="E12322" s="21"/>
    </row>
    <row r="12323" spans="5:5" ht="12.5">
      <c r="E12323" s="21"/>
    </row>
    <row r="12324" spans="5:5" ht="12.5">
      <c r="E12324" s="21"/>
    </row>
    <row r="12325" spans="5:5" ht="12.5">
      <c r="E12325" s="21"/>
    </row>
    <row r="12326" spans="5:5" ht="12.5">
      <c r="E12326" s="21"/>
    </row>
    <row r="12327" spans="5:5" ht="12.5">
      <c r="E12327" s="21"/>
    </row>
    <row r="12328" spans="5:5" ht="12.5">
      <c r="E12328" s="21"/>
    </row>
    <row r="12329" spans="5:5" ht="12.5">
      <c r="E12329" s="21"/>
    </row>
    <row r="12330" spans="5:5" ht="12.5">
      <c r="E12330" s="21"/>
    </row>
    <row r="12331" spans="5:5" ht="12.5">
      <c r="E12331" s="21"/>
    </row>
    <row r="12332" spans="5:5" ht="12.5">
      <c r="E12332" s="21"/>
    </row>
    <row r="12333" spans="5:5" ht="12.5">
      <c r="E12333" s="21"/>
    </row>
    <row r="12334" spans="5:5" ht="12.5">
      <c r="E12334" s="21"/>
    </row>
    <row r="12335" spans="5:5" ht="12.5">
      <c r="E12335" s="21"/>
    </row>
    <row r="12336" spans="5:5" ht="12.5">
      <c r="E12336" s="21"/>
    </row>
    <row r="12337" spans="5:5" ht="12.5">
      <c r="E12337" s="21"/>
    </row>
    <row r="12338" spans="5:5" ht="12.5">
      <c r="E12338" s="21"/>
    </row>
    <row r="12339" spans="5:5" ht="12.5">
      <c r="E12339" s="21"/>
    </row>
    <row r="12340" spans="5:5" ht="12.5">
      <c r="E12340" s="21"/>
    </row>
    <row r="12341" spans="5:5" ht="12.5">
      <c r="E12341" s="21"/>
    </row>
    <row r="12342" spans="5:5" ht="12.5">
      <c r="E12342" s="21"/>
    </row>
    <row r="12343" spans="5:5" ht="12.5">
      <c r="E12343" s="21"/>
    </row>
    <row r="12344" spans="5:5" ht="12.5">
      <c r="E12344" s="21"/>
    </row>
    <row r="12345" spans="5:5" ht="12.5">
      <c r="E12345" s="21"/>
    </row>
    <row r="12346" spans="5:5" ht="12.5">
      <c r="E12346" s="21"/>
    </row>
    <row r="12347" spans="5:5" ht="12.5">
      <c r="E12347" s="21"/>
    </row>
    <row r="12348" spans="5:5" ht="12.5">
      <c r="E12348" s="21"/>
    </row>
    <row r="12349" spans="5:5" ht="12.5">
      <c r="E12349" s="21"/>
    </row>
    <row r="12350" spans="5:5" ht="12.5">
      <c r="E12350" s="21"/>
    </row>
    <row r="12351" spans="5:5" ht="12.5">
      <c r="E12351" s="21"/>
    </row>
    <row r="12352" spans="5:5" ht="12.5">
      <c r="E12352" s="21"/>
    </row>
    <row r="12353" spans="5:5" ht="12.5">
      <c r="E12353" s="21"/>
    </row>
    <row r="12354" spans="5:5" ht="12.5">
      <c r="E12354" s="21"/>
    </row>
    <row r="12355" spans="5:5" ht="12.5">
      <c r="E12355" s="21"/>
    </row>
    <row r="12356" spans="5:5" ht="12.5">
      <c r="E12356" s="21"/>
    </row>
    <row r="12357" spans="5:5" ht="12.5">
      <c r="E12357" s="21"/>
    </row>
    <row r="12358" spans="5:5" ht="12.5">
      <c r="E12358" s="21"/>
    </row>
    <row r="12359" spans="5:5" ht="12.5">
      <c r="E12359" s="21"/>
    </row>
    <row r="12360" spans="5:5" ht="12.5">
      <c r="E12360" s="21"/>
    </row>
    <row r="12361" spans="5:5" ht="12.5">
      <c r="E12361" s="21"/>
    </row>
    <row r="12362" spans="5:5" ht="12.5">
      <c r="E12362" s="21"/>
    </row>
    <row r="12363" spans="5:5" ht="12.5">
      <c r="E12363" s="21"/>
    </row>
    <row r="12364" spans="5:5" ht="12.5">
      <c r="E12364" s="21"/>
    </row>
    <row r="12365" spans="5:5" ht="12.5">
      <c r="E12365" s="21"/>
    </row>
    <row r="12366" spans="5:5" ht="12.5">
      <c r="E12366" s="21"/>
    </row>
    <row r="12367" spans="5:5" ht="12.5">
      <c r="E12367" s="21"/>
    </row>
    <row r="12368" spans="5:5" ht="12.5">
      <c r="E12368" s="21"/>
    </row>
    <row r="12369" spans="5:5" ht="12.5">
      <c r="E12369" s="21"/>
    </row>
    <row r="12370" spans="5:5" ht="12.5">
      <c r="E12370" s="21"/>
    </row>
    <row r="12371" spans="5:5" ht="12.5">
      <c r="E12371" s="21"/>
    </row>
    <row r="12372" spans="5:5" ht="12.5">
      <c r="E12372" s="21"/>
    </row>
    <row r="12373" spans="5:5" ht="12.5">
      <c r="E12373" s="21"/>
    </row>
    <row r="12374" spans="5:5" ht="12.5">
      <c r="E12374" s="21"/>
    </row>
    <row r="12375" spans="5:5" ht="12.5">
      <c r="E12375" s="21"/>
    </row>
    <row r="12376" spans="5:5" ht="12.5">
      <c r="E12376" s="21"/>
    </row>
    <row r="12377" spans="5:5" ht="12.5">
      <c r="E12377" s="21"/>
    </row>
    <row r="12378" spans="5:5" ht="12.5">
      <c r="E12378" s="21"/>
    </row>
    <row r="12379" spans="5:5" ht="12.5">
      <c r="E12379" s="21"/>
    </row>
    <row r="12380" spans="5:5" ht="12.5">
      <c r="E12380" s="21"/>
    </row>
    <row r="12381" spans="5:5" ht="12.5">
      <c r="E12381" s="21"/>
    </row>
    <row r="12382" spans="5:5" ht="12.5">
      <c r="E12382" s="21"/>
    </row>
    <row r="12383" spans="5:5" ht="12.5">
      <c r="E12383" s="21"/>
    </row>
    <row r="12384" spans="5:5" ht="12.5">
      <c r="E12384" s="21"/>
    </row>
    <row r="12385" spans="5:5" ht="12.5">
      <c r="E12385" s="21"/>
    </row>
    <row r="12386" spans="5:5" ht="12.5">
      <c r="E12386" s="21"/>
    </row>
    <row r="12387" spans="5:5" ht="12.5">
      <c r="E12387" s="21"/>
    </row>
    <row r="12388" spans="5:5" ht="12.5">
      <c r="E12388" s="21"/>
    </row>
    <row r="12389" spans="5:5" ht="12.5">
      <c r="E12389" s="21"/>
    </row>
    <row r="12390" spans="5:5" ht="12.5">
      <c r="E12390" s="21"/>
    </row>
    <row r="12391" spans="5:5" ht="12.5">
      <c r="E12391" s="21"/>
    </row>
    <row r="12392" spans="5:5" ht="12.5">
      <c r="E12392" s="21"/>
    </row>
    <row r="12393" spans="5:5" ht="12.5">
      <c r="E12393" s="21"/>
    </row>
    <row r="12394" spans="5:5" ht="12.5">
      <c r="E12394" s="21"/>
    </row>
    <row r="12395" spans="5:5" ht="12.5">
      <c r="E12395" s="21"/>
    </row>
    <row r="12396" spans="5:5" ht="12.5">
      <c r="E12396" s="21"/>
    </row>
    <row r="12397" spans="5:5" ht="12.5">
      <c r="E12397" s="21"/>
    </row>
    <row r="12398" spans="5:5" ht="12.5">
      <c r="E12398" s="21"/>
    </row>
    <row r="12399" spans="5:5" ht="12.5">
      <c r="E12399" s="21"/>
    </row>
    <row r="12400" spans="5:5" ht="12.5">
      <c r="E12400" s="21"/>
    </row>
    <row r="12401" spans="5:5" ht="12.5">
      <c r="E12401" s="21"/>
    </row>
    <row r="12402" spans="5:5" ht="12.5">
      <c r="E12402" s="21"/>
    </row>
    <row r="12403" spans="5:5" ht="12.5">
      <c r="E12403" s="21"/>
    </row>
    <row r="12404" spans="5:5" ht="12.5">
      <c r="E12404" s="21"/>
    </row>
    <row r="12405" spans="5:5" ht="12.5">
      <c r="E12405" s="21"/>
    </row>
    <row r="12406" spans="5:5" ht="12.5">
      <c r="E12406" s="21"/>
    </row>
    <row r="12407" spans="5:5" ht="12.5">
      <c r="E12407" s="21"/>
    </row>
    <row r="12408" spans="5:5" ht="12.5">
      <c r="E12408" s="21"/>
    </row>
    <row r="12409" spans="5:5" ht="12.5">
      <c r="E12409" s="21"/>
    </row>
    <row r="12410" spans="5:5" ht="12.5">
      <c r="E12410" s="21"/>
    </row>
    <row r="12411" spans="5:5" ht="12.5">
      <c r="E12411" s="21"/>
    </row>
    <row r="12412" spans="5:5" ht="12.5">
      <c r="E12412" s="21"/>
    </row>
    <row r="12413" spans="5:5" ht="12.5">
      <c r="E12413" s="21"/>
    </row>
    <row r="12414" spans="5:5" ht="12.5">
      <c r="E12414" s="21"/>
    </row>
    <row r="12415" spans="5:5" ht="12.5">
      <c r="E12415" s="21"/>
    </row>
    <row r="12416" spans="5:5" ht="12.5">
      <c r="E12416" s="21"/>
    </row>
    <row r="12417" spans="5:5" ht="12.5">
      <c r="E12417" s="21"/>
    </row>
    <row r="12418" spans="5:5" ht="12.5">
      <c r="E12418" s="21"/>
    </row>
    <row r="12419" spans="5:5" ht="12.5">
      <c r="E12419" s="21"/>
    </row>
    <row r="12420" spans="5:5" ht="12.5">
      <c r="E12420" s="21"/>
    </row>
    <row r="12421" spans="5:5" ht="12.5">
      <c r="E12421" s="21"/>
    </row>
    <row r="12422" spans="5:5" ht="12.5">
      <c r="E12422" s="21"/>
    </row>
    <row r="12423" spans="5:5" ht="12.5">
      <c r="E12423" s="21"/>
    </row>
    <row r="12424" spans="5:5" ht="12.5">
      <c r="E12424" s="21"/>
    </row>
    <row r="12425" spans="5:5" ht="12.5">
      <c r="E12425" s="21"/>
    </row>
    <row r="12426" spans="5:5" ht="12.5">
      <c r="E12426" s="21"/>
    </row>
    <row r="12427" spans="5:5" ht="12.5">
      <c r="E12427" s="21"/>
    </row>
    <row r="12428" spans="5:5" ht="12.5">
      <c r="E12428" s="21"/>
    </row>
    <row r="12429" spans="5:5" ht="12.5">
      <c r="E12429" s="21"/>
    </row>
    <row r="12430" spans="5:5" ht="12.5">
      <c r="E12430" s="21"/>
    </row>
    <row r="12431" spans="5:5" ht="12.5">
      <c r="E12431" s="21"/>
    </row>
    <row r="12432" spans="5:5" ht="12.5">
      <c r="E12432" s="21"/>
    </row>
    <row r="12433" spans="5:5" ht="12.5">
      <c r="E12433" s="21"/>
    </row>
    <row r="12434" spans="5:5" ht="12.5">
      <c r="E12434" s="21"/>
    </row>
    <row r="12435" spans="5:5" ht="12.5">
      <c r="E12435" s="21"/>
    </row>
    <row r="12436" spans="5:5" ht="12.5">
      <c r="E12436" s="21"/>
    </row>
    <row r="12437" spans="5:5" ht="12.5">
      <c r="E12437" s="21"/>
    </row>
    <row r="12438" spans="5:5" ht="12.5">
      <c r="E12438" s="21"/>
    </row>
    <row r="12439" spans="5:5" ht="12.5">
      <c r="E12439" s="21"/>
    </row>
    <row r="12440" spans="5:5" ht="12.5">
      <c r="E12440" s="21"/>
    </row>
    <row r="12441" spans="5:5" ht="12.5">
      <c r="E12441" s="21"/>
    </row>
    <row r="12442" spans="5:5" ht="12.5">
      <c r="E12442" s="21"/>
    </row>
    <row r="12443" spans="5:5" ht="12.5">
      <c r="E12443" s="21"/>
    </row>
    <row r="12444" spans="5:5" ht="12.5">
      <c r="E12444" s="21"/>
    </row>
    <row r="12445" spans="5:5" ht="12.5">
      <c r="E12445" s="21"/>
    </row>
    <row r="12446" spans="5:5" ht="12.5">
      <c r="E12446" s="21"/>
    </row>
    <row r="12447" spans="5:5" ht="12.5">
      <c r="E12447" s="21"/>
    </row>
    <row r="12448" spans="5:5" ht="12.5">
      <c r="E12448" s="21"/>
    </row>
    <row r="12449" spans="5:5" ht="12.5">
      <c r="E12449" s="21"/>
    </row>
    <row r="12450" spans="5:5" ht="12.5">
      <c r="E12450" s="21"/>
    </row>
    <row r="12451" spans="5:5" ht="12.5">
      <c r="E12451" s="21"/>
    </row>
    <row r="12452" spans="5:5" ht="12.5">
      <c r="E12452" s="21"/>
    </row>
    <row r="12453" spans="5:5" ht="12.5">
      <c r="E12453" s="21"/>
    </row>
    <row r="12454" spans="5:5" ht="12.5">
      <c r="E12454" s="21"/>
    </row>
    <row r="12455" spans="5:5" ht="12.5">
      <c r="E12455" s="21"/>
    </row>
    <row r="12456" spans="5:5" ht="12.5">
      <c r="E12456" s="21"/>
    </row>
    <row r="12457" spans="5:5" ht="12.5">
      <c r="E12457" s="21"/>
    </row>
    <row r="12458" spans="5:5" ht="12.5">
      <c r="E12458" s="21"/>
    </row>
    <row r="12459" spans="5:5" ht="12.5">
      <c r="E12459" s="21"/>
    </row>
    <row r="12460" spans="5:5" ht="12.5">
      <c r="E12460" s="21"/>
    </row>
    <row r="12461" spans="5:5" ht="12.5">
      <c r="E12461" s="21"/>
    </row>
    <row r="12462" spans="5:5" ht="12.5">
      <c r="E12462" s="21"/>
    </row>
    <row r="12463" spans="5:5" ht="12.5">
      <c r="E12463" s="21"/>
    </row>
    <row r="12464" spans="5:5" ht="12.5">
      <c r="E12464" s="21"/>
    </row>
    <row r="12465" spans="5:5" ht="12.5">
      <c r="E12465" s="21"/>
    </row>
    <row r="12466" spans="5:5" ht="12.5">
      <c r="E12466" s="21"/>
    </row>
    <row r="12467" spans="5:5" ht="12.5">
      <c r="E12467" s="21"/>
    </row>
    <row r="12468" spans="5:5" ht="12.5">
      <c r="E12468" s="21"/>
    </row>
    <row r="12469" spans="5:5" ht="12.5">
      <c r="E12469" s="21"/>
    </row>
    <row r="12470" spans="5:5" ht="12.5">
      <c r="E12470" s="21"/>
    </row>
    <row r="12471" spans="5:5" ht="12.5">
      <c r="E12471" s="21"/>
    </row>
    <row r="12472" spans="5:5" ht="12.5">
      <c r="E12472" s="21"/>
    </row>
    <row r="12473" spans="5:5" ht="12.5">
      <c r="E12473" s="21"/>
    </row>
    <row r="12474" spans="5:5" ht="12.5">
      <c r="E12474" s="21"/>
    </row>
    <row r="12475" spans="5:5" ht="12.5">
      <c r="E12475" s="21"/>
    </row>
    <row r="12476" spans="5:5" ht="12.5">
      <c r="E12476" s="21"/>
    </row>
    <row r="12477" spans="5:5" ht="12.5">
      <c r="E12477" s="21"/>
    </row>
    <row r="12478" spans="5:5" ht="12.5">
      <c r="E12478" s="21"/>
    </row>
    <row r="12479" spans="5:5" ht="12.5">
      <c r="E12479" s="21"/>
    </row>
    <row r="12480" spans="5:5" ht="12.5">
      <c r="E12480" s="21"/>
    </row>
    <row r="12481" spans="5:5" ht="12.5">
      <c r="E12481" s="21"/>
    </row>
    <row r="12482" spans="5:5" ht="12.5">
      <c r="E12482" s="21"/>
    </row>
    <row r="12483" spans="5:5" ht="12.5">
      <c r="E12483" s="21"/>
    </row>
    <row r="12484" spans="5:5" ht="12.5">
      <c r="E12484" s="21"/>
    </row>
    <row r="12485" spans="5:5" ht="12.5">
      <c r="E12485" s="21"/>
    </row>
    <row r="12486" spans="5:5" ht="12.5">
      <c r="E12486" s="21"/>
    </row>
    <row r="12487" spans="5:5" ht="12.5">
      <c r="E12487" s="21"/>
    </row>
    <row r="12488" spans="5:5" ht="12.5">
      <c r="E12488" s="21"/>
    </row>
    <row r="12489" spans="5:5" ht="12.5">
      <c r="E12489" s="21"/>
    </row>
    <row r="12490" spans="5:5" ht="12.5">
      <c r="E12490" s="21"/>
    </row>
    <row r="12491" spans="5:5" ht="12.5">
      <c r="E12491" s="21"/>
    </row>
    <row r="12492" spans="5:5" ht="12.5">
      <c r="E12492" s="21"/>
    </row>
    <row r="12493" spans="5:5" ht="12.5">
      <c r="E12493" s="21"/>
    </row>
    <row r="12494" spans="5:5" ht="12.5">
      <c r="E12494" s="21"/>
    </row>
    <row r="12495" spans="5:5" ht="12.5">
      <c r="E12495" s="21"/>
    </row>
    <row r="12496" spans="5:5" ht="12.5">
      <c r="E12496" s="21"/>
    </row>
    <row r="12497" spans="5:5" ht="12.5">
      <c r="E12497" s="21"/>
    </row>
    <row r="12498" spans="5:5" ht="12.5">
      <c r="E12498" s="21"/>
    </row>
    <row r="12499" spans="5:5" ht="12.5">
      <c r="E12499" s="21"/>
    </row>
    <row r="12500" spans="5:5" ht="12.5">
      <c r="E12500" s="21"/>
    </row>
    <row r="12501" spans="5:5" ht="12.5">
      <c r="E12501" s="21"/>
    </row>
    <row r="12502" spans="5:5" ht="12.5">
      <c r="E12502" s="21"/>
    </row>
    <row r="12503" spans="5:5" ht="12.5">
      <c r="E12503" s="21"/>
    </row>
    <row r="12504" spans="5:5" ht="12.5">
      <c r="E12504" s="21"/>
    </row>
    <row r="12505" spans="5:5" ht="12.5">
      <c r="E12505" s="21"/>
    </row>
    <row r="12506" spans="5:5" ht="12.5">
      <c r="E12506" s="21"/>
    </row>
    <row r="12507" spans="5:5" ht="12.5">
      <c r="E12507" s="21"/>
    </row>
    <row r="12508" spans="5:5" ht="12.5">
      <c r="E12508" s="21"/>
    </row>
    <row r="12509" spans="5:5" ht="12.5">
      <c r="E12509" s="21"/>
    </row>
    <row r="12510" spans="5:5" ht="12.5">
      <c r="E12510" s="21"/>
    </row>
    <row r="12511" spans="5:5" ht="12.5">
      <c r="E12511" s="21"/>
    </row>
    <row r="12512" spans="5:5" ht="12.5">
      <c r="E12512" s="21"/>
    </row>
    <row r="12513" spans="5:5" ht="12.5">
      <c r="E12513" s="21"/>
    </row>
    <row r="12514" spans="5:5" ht="12.5">
      <c r="E12514" s="21"/>
    </row>
    <row r="12515" spans="5:5" ht="12.5">
      <c r="E12515" s="21"/>
    </row>
    <row r="12516" spans="5:5" ht="12.5">
      <c r="E12516" s="21"/>
    </row>
    <row r="12517" spans="5:5" ht="12.5">
      <c r="E12517" s="21"/>
    </row>
    <row r="12518" spans="5:5" ht="12.5">
      <c r="E12518" s="21"/>
    </row>
    <row r="12519" spans="5:5" ht="12.5">
      <c r="E12519" s="21"/>
    </row>
    <row r="12520" spans="5:5" ht="12.5">
      <c r="E12520" s="21"/>
    </row>
    <row r="12521" spans="5:5" ht="12.5">
      <c r="E12521" s="21"/>
    </row>
    <row r="12522" spans="5:5" ht="12.5">
      <c r="E12522" s="21"/>
    </row>
    <row r="12523" spans="5:5" ht="12.5">
      <c r="E12523" s="21"/>
    </row>
    <row r="12524" spans="5:5" ht="12.5">
      <c r="E12524" s="21"/>
    </row>
    <row r="12525" spans="5:5" ht="12.5">
      <c r="E12525" s="21"/>
    </row>
    <row r="12526" spans="5:5" ht="12.5">
      <c r="E12526" s="21"/>
    </row>
    <row r="12527" spans="5:5" ht="12.5">
      <c r="E12527" s="21"/>
    </row>
    <row r="12528" spans="5:5" ht="12.5">
      <c r="E12528" s="21"/>
    </row>
    <row r="12529" spans="5:5" ht="12.5">
      <c r="E12529" s="21"/>
    </row>
    <row r="12530" spans="5:5" ht="12.5">
      <c r="E12530" s="21"/>
    </row>
    <row r="12531" spans="5:5" ht="12.5">
      <c r="E12531" s="21"/>
    </row>
    <row r="12532" spans="5:5" ht="12.5">
      <c r="E12532" s="21"/>
    </row>
    <row r="12533" spans="5:5" ht="12.5">
      <c r="E12533" s="21"/>
    </row>
    <row r="12534" spans="5:5" ht="12.5">
      <c r="E12534" s="21"/>
    </row>
    <row r="12535" spans="5:5" ht="12.5">
      <c r="E12535" s="21"/>
    </row>
    <row r="12536" spans="5:5" ht="12.5">
      <c r="E12536" s="21"/>
    </row>
    <row r="12537" spans="5:5" ht="12.5">
      <c r="E12537" s="21"/>
    </row>
    <row r="12538" spans="5:5" ht="12.5">
      <c r="E12538" s="21"/>
    </row>
    <row r="12539" spans="5:5" ht="12.5">
      <c r="E12539" s="21"/>
    </row>
    <row r="12540" spans="5:5" ht="12.5">
      <c r="E12540" s="21"/>
    </row>
    <row r="12541" spans="5:5" ht="12.5">
      <c r="E12541" s="21"/>
    </row>
    <row r="12542" spans="5:5" ht="12.5">
      <c r="E12542" s="21"/>
    </row>
    <row r="12543" spans="5:5" ht="12.5">
      <c r="E12543" s="21"/>
    </row>
    <row r="12544" spans="5:5" ht="12.5">
      <c r="E12544" s="21"/>
    </row>
    <row r="12545" spans="5:5" ht="12.5">
      <c r="E12545" s="21"/>
    </row>
    <row r="12546" spans="5:5" ht="12.5">
      <c r="E12546" s="21"/>
    </row>
    <row r="12547" spans="5:5" ht="12.5">
      <c r="E12547" s="21"/>
    </row>
    <row r="12548" spans="5:5" ht="12.5">
      <c r="E12548" s="21"/>
    </row>
    <row r="12549" spans="5:5" ht="12.5">
      <c r="E12549" s="21"/>
    </row>
    <row r="12550" spans="5:5" ht="12.5">
      <c r="E12550" s="21"/>
    </row>
    <row r="12551" spans="5:5" ht="12.5">
      <c r="E12551" s="21"/>
    </row>
    <row r="12552" spans="5:5" ht="12.5">
      <c r="E12552" s="21"/>
    </row>
    <row r="12553" spans="5:5" ht="12.5">
      <c r="E12553" s="21"/>
    </row>
    <row r="12554" spans="5:5" ht="12.5">
      <c r="E12554" s="21"/>
    </row>
    <row r="12555" spans="5:5" ht="12.5">
      <c r="E12555" s="21"/>
    </row>
    <row r="12556" spans="5:5" ht="12.5">
      <c r="E12556" s="21"/>
    </row>
    <row r="12557" spans="5:5" ht="12.5">
      <c r="E12557" s="21"/>
    </row>
    <row r="12558" spans="5:5" ht="12.5">
      <c r="E12558" s="21"/>
    </row>
    <row r="12559" spans="5:5" ht="12.5">
      <c r="E12559" s="21"/>
    </row>
    <row r="12560" spans="5:5" ht="12.5">
      <c r="E12560" s="21"/>
    </row>
    <row r="12561" spans="5:5" ht="12.5">
      <c r="E12561" s="21"/>
    </row>
    <row r="12562" spans="5:5" ht="12.5">
      <c r="E12562" s="21"/>
    </row>
    <row r="12563" spans="5:5" ht="12.5">
      <c r="E12563" s="21"/>
    </row>
    <row r="12564" spans="5:5" ht="12.5">
      <c r="E12564" s="21"/>
    </row>
    <row r="12565" spans="5:5" ht="12.5">
      <c r="E12565" s="21"/>
    </row>
    <row r="12566" spans="5:5" ht="12.5">
      <c r="E12566" s="21"/>
    </row>
    <row r="12567" spans="5:5" ht="12.5">
      <c r="E12567" s="21"/>
    </row>
    <row r="12568" spans="5:5" ht="12.5">
      <c r="E12568" s="21"/>
    </row>
    <row r="12569" spans="5:5" ht="12.5">
      <c r="E12569" s="21"/>
    </row>
    <row r="12570" spans="5:5" ht="12.5">
      <c r="E12570" s="21"/>
    </row>
    <row r="12571" spans="5:5" ht="12.5">
      <c r="E12571" s="21"/>
    </row>
    <row r="12572" spans="5:5" ht="12.5">
      <c r="E12572" s="21"/>
    </row>
    <row r="12573" spans="5:5" ht="12.5">
      <c r="E12573" s="21"/>
    </row>
    <row r="12574" spans="5:5" ht="12.5">
      <c r="E12574" s="21"/>
    </row>
    <row r="12575" spans="5:5" ht="12.5">
      <c r="E12575" s="21"/>
    </row>
    <row r="12576" spans="5:5" ht="12.5">
      <c r="E12576" s="21"/>
    </row>
    <row r="12577" spans="5:5" ht="12.5">
      <c r="E12577" s="21"/>
    </row>
    <row r="12578" spans="5:5" ht="12.5">
      <c r="E12578" s="21"/>
    </row>
    <row r="12579" spans="5:5" ht="12.5">
      <c r="E12579" s="21"/>
    </row>
    <row r="12580" spans="5:5" ht="12.5">
      <c r="E12580" s="21"/>
    </row>
    <row r="12581" spans="5:5" ht="12.5">
      <c r="E12581" s="21"/>
    </row>
    <row r="12582" spans="5:5" ht="12.5">
      <c r="E12582" s="21"/>
    </row>
    <row r="12583" spans="5:5" ht="12.5">
      <c r="E12583" s="21"/>
    </row>
    <row r="12584" spans="5:5" ht="12.5">
      <c r="E12584" s="21"/>
    </row>
    <row r="12585" spans="5:5" ht="12.5">
      <c r="E12585" s="21"/>
    </row>
    <row r="12586" spans="5:5" ht="12.5">
      <c r="E12586" s="21"/>
    </row>
    <row r="12587" spans="5:5" ht="12.5">
      <c r="E12587" s="21"/>
    </row>
    <row r="12588" spans="5:5" ht="12.5">
      <c r="E12588" s="21"/>
    </row>
    <row r="12589" spans="5:5" ht="12.5">
      <c r="E12589" s="21"/>
    </row>
    <row r="12590" spans="5:5" ht="12.5">
      <c r="E12590" s="21"/>
    </row>
    <row r="12591" spans="5:5" ht="12.5">
      <c r="E12591" s="21"/>
    </row>
    <row r="12592" spans="5:5" ht="12.5">
      <c r="E12592" s="21"/>
    </row>
    <row r="12593" spans="5:5" ht="12.5">
      <c r="E12593" s="21"/>
    </row>
    <row r="12594" spans="5:5" ht="12.5">
      <c r="E12594" s="21"/>
    </row>
    <row r="12595" spans="5:5" ht="12.5">
      <c r="E12595" s="21"/>
    </row>
    <row r="12596" spans="5:5" ht="12.5">
      <c r="E12596" s="21"/>
    </row>
    <row r="12597" spans="5:5" ht="12.5">
      <c r="E12597" s="21"/>
    </row>
    <row r="12598" spans="5:5" ht="12.5">
      <c r="E12598" s="21"/>
    </row>
    <row r="12599" spans="5:5" ht="12.5">
      <c r="E12599" s="21"/>
    </row>
    <row r="12600" spans="5:5" ht="12.5">
      <c r="E12600" s="21"/>
    </row>
    <row r="12601" spans="5:5" ht="12.5">
      <c r="E12601" s="21"/>
    </row>
    <row r="12602" spans="5:5" ht="12.5">
      <c r="E12602" s="21"/>
    </row>
    <row r="12603" spans="5:5" ht="12.5">
      <c r="E12603" s="21"/>
    </row>
    <row r="12604" spans="5:5" ht="12.5">
      <c r="E12604" s="21"/>
    </row>
    <row r="12605" spans="5:5" ht="12.5">
      <c r="E12605" s="21"/>
    </row>
    <row r="12606" spans="5:5" ht="12.5">
      <c r="E12606" s="21"/>
    </row>
    <row r="12607" spans="5:5" ht="12.5">
      <c r="E12607" s="21"/>
    </row>
    <row r="12608" spans="5:5" ht="12.5">
      <c r="E12608" s="21"/>
    </row>
    <row r="12609" spans="5:5" ht="12.5">
      <c r="E12609" s="21"/>
    </row>
    <row r="12610" spans="5:5" ht="12.5">
      <c r="E12610" s="21"/>
    </row>
    <row r="12611" spans="5:5" ht="12.5">
      <c r="E12611" s="21"/>
    </row>
    <row r="12612" spans="5:5" ht="12.5">
      <c r="E12612" s="21"/>
    </row>
    <row r="12613" spans="5:5" ht="12.5">
      <c r="E12613" s="21"/>
    </row>
    <row r="12614" spans="5:5" ht="12.5">
      <c r="E12614" s="21"/>
    </row>
    <row r="12615" spans="5:5" ht="12.5">
      <c r="E12615" s="21"/>
    </row>
    <row r="12616" spans="5:5" ht="12.5">
      <c r="E12616" s="21"/>
    </row>
    <row r="12617" spans="5:5" ht="12.5">
      <c r="E12617" s="21"/>
    </row>
    <row r="12618" spans="5:5" ht="12.5">
      <c r="E12618" s="21"/>
    </row>
    <row r="12619" spans="5:5" ht="12.5">
      <c r="E12619" s="21"/>
    </row>
    <row r="12620" spans="5:5" ht="12.5">
      <c r="E12620" s="21"/>
    </row>
    <row r="12621" spans="5:5" ht="12.5">
      <c r="E12621" s="21"/>
    </row>
    <row r="12622" spans="5:5" ht="12.5">
      <c r="E12622" s="21"/>
    </row>
    <row r="12623" spans="5:5" ht="12.5">
      <c r="E12623" s="21"/>
    </row>
    <row r="12624" spans="5:5" ht="12.5">
      <c r="E12624" s="21"/>
    </row>
    <row r="12625" spans="5:5" ht="12.5">
      <c r="E12625" s="21"/>
    </row>
    <row r="12626" spans="5:5" ht="12.5">
      <c r="E12626" s="21"/>
    </row>
    <row r="12627" spans="5:5" ht="12.5">
      <c r="E12627" s="21"/>
    </row>
    <row r="12628" spans="5:5" ht="12.5">
      <c r="E12628" s="21"/>
    </row>
    <row r="12629" spans="5:5" ht="12.5">
      <c r="E12629" s="21"/>
    </row>
    <row r="12630" spans="5:5" ht="12.5">
      <c r="E12630" s="21"/>
    </row>
    <row r="12631" spans="5:5" ht="12.5">
      <c r="E12631" s="21"/>
    </row>
    <row r="12632" spans="5:5" ht="12.5">
      <c r="E12632" s="21"/>
    </row>
    <row r="12633" spans="5:5" ht="12.5">
      <c r="E12633" s="21"/>
    </row>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79"/>
  <sheetViews>
    <sheetView zoomScale="53" workbookViewId="0">
      <selection activeCell="F13" sqref="F13"/>
    </sheetView>
  </sheetViews>
  <sheetFormatPr defaultColWidth="9.08203125" defaultRowHeight="12.75" customHeight="1"/>
  <cols>
    <col min="1" max="1" width="28.08203125" style="5" customWidth="1"/>
    <col min="2" max="2" width="9" style="5" customWidth="1"/>
    <col min="3" max="3" width="73.08203125" style="5" customWidth="1"/>
    <col min="4" max="4" width="9.58203125" style="5" customWidth="1"/>
    <col min="5" max="5" width="6.83203125" style="5" customWidth="1"/>
    <col min="6" max="6" width="14.83203125" style="5" customWidth="1"/>
    <col min="7" max="16384" width="9.08203125" style="5"/>
  </cols>
  <sheetData>
    <row r="1" spans="1:10" ht="12.75" customHeight="1">
      <c r="A1" s="4" t="s">
        <v>13919</v>
      </c>
    </row>
    <row r="2" spans="1:10" ht="12.75" customHeight="1">
      <c r="A2" s="4"/>
    </row>
    <row r="3" spans="1:10" ht="26.15" customHeight="1">
      <c r="A3" s="22" t="s">
        <v>1155</v>
      </c>
      <c r="B3" s="18"/>
      <c r="C3" s="18"/>
    </row>
    <row r="4" spans="1:10" ht="12.75" customHeight="1">
      <c r="A4" s="20" t="s">
        <v>1156</v>
      </c>
      <c r="B4" s="20" t="s">
        <v>1157</v>
      </c>
      <c r="C4" s="20" t="s">
        <v>1158</v>
      </c>
      <c r="D4" s="8"/>
      <c r="E4" s="8"/>
      <c r="F4" s="8"/>
    </row>
    <row r="5" spans="1:10" ht="12.75" customHeight="1">
      <c r="A5" s="23" t="s">
        <v>1837</v>
      </c>
      <c r="B5" s="23" t="s">
        <v>1838</v>
      </c>
      <c r="C5" s="23" t="s">
        <v>1839</v>
      </c>
      <c r="J5" s="4"/>
    </row>
    <row r="6" spans="1:10" ht="12.75" customHeight="1">
      <c r="A6" s="23" t="s">
        <v>1837</v>
      </c>
      <c r="B6" s="23" t="s">
        <v>1840</v>
      </c>
      <c r="C6" s="23" t="s">
        <v>1841</v>
      </c>
      <c r="J6" s="4"/>
    </row>
    <row r="7" spans="1:10" ht="12.75" customHeight="1">
      <c r="A7" s="23" t="s">
        <v>1837</v>
      </c>
      <c r="B7" s="23" t="s">
        <v>1842</v>
      </c>
      <c r="C7" s="23" t="s">
        <v>1843</v>
      </c>
      <c r="J7" s="4"/>
    </row>
    <row r="8" spans="1:10" ht="12.75" customHeight="1">
      <c r="A8" s="23" t="s">
        <v>1837</v>
      </c>
      <c r="B8" s="23" t="s">
        <v>2096</v>
      </c>
      <c r="C8" s="23" t="s">
        <v>2097</v>
      </c>
      <c r="J8" s="4"/>
    </row>
    <row r="9" spans="1:10" ht="12.75" customHeight="1">
      <c r="A9" s="23" t="s">
        <v>1837</v>
      </c>
      <c r="B9" s="23" t="s">
        <v>1844</v>
      </c>
      <c r="C9" s="23" t="s">
        <v>1845</v>
      </c>
      <c r="J9" s="4"/>
    </row>
    <row r="10" spans="1:10" ht="12.75" customHeight="1">
      <c r="A10" s="24" t="s">
        <v>1837</v>
      </c>
      <c r="B10" s="24" t="s">
        <v>1860</v>
      </c>
      <c r="C10" s="24" t="s">
        <v>1861</v>
      </c>
      <c r="J10" s="4"/>
    </row>
    <row r="11" spans="1:10" ht="12.75" customHeight="1">
      <c r="A11" s="24" t="s">
        <v>1837</v>
      </c>
      <c r="B11" s="24" t="s">
        <v>1862</v>
      </c>
      <c r="C11" s="24" t="s">
        <v>1863</v>
      </c>
      <c r="J11" s="4"/>
    </row>
    <row r="12" spans="1:10" ht="12.75" customHeight="1">
      <c r="A12" s="24" t="s">
        <v>1837</v>
      </c>
      <c r="B12" s="24" t="s">
        <v>2098</v>
      </c>
      <c r="C12" s="24" t="s">
        <v>1847</v>
      </c>
      <c r="J12" s="4"/>
    </row>
    <row r="13" spans="1:10" ht="12.75" customHeight="1">
      <c r="A13" s="24" t="s">
        <v>1837</v>
      </c>
      <c r="B13" s="24" t="s">
        <v>1846</v>
      </c>
      <c r="C13" s="24" t="s">
        <v>1847</v>
      </c>
      <c r="J13" s="4"/>
    </row>
    <row r="14" spans="1:10" ht="12.75" customHeight="1">
      <c r="A14" s="24" t="s">
        <v>1837</v>
      </c>
      <c r="B14" s="24" t="s">
        <v>1848</v>
      </c>
      <c r="C14" s="24" t="s">
        <v>1849</v>
      </c>
    </row>
    <row r="15" spans="1:10" ht="15" customHeight="1">
      <c r="A15" s="24" t="s">
        <v>1837</v>
      </c>
      <c r="B15" s="24" t="s">
        <v>1850</v>
      </c>
      <c r="C15" s="24" t="s">
        <v>1851</v>
      </c>
    </row>
    <row r="16" spans="1:10" ht="12.75" customHeight="1">
      <c r="A16" s="24" t="s">
        <v>1837</v>
      </c>
      <c r="B16" s="24" t="s">
        <v>1852</v>
      </c>
      <c r="C16" s="24" t="s">
        <v>1853</v>
      </c>
    </row>
    <row r="17" spans="1:5" ht="12.75" customHeight="1">
      <c r="A17" s="24" t="s">
        <v>1837</v>
      </c>
      <c r="B17" s="24" t="s">
        <v>1854</v>
      </c>
      <c r="C17" s="24" t="s">
        <v>1855</v>
      </c>
    </row>
    <row r="18" spans="1:5" ht="12.5">
      <c r="A18" s="24" t="s">
        <v>1837</v>
      </c>
      <c r="B18" s="24" t="s">
        <v>1856</v>
      </c>
      <c r="C18" s="24" t="s">
        <v>1857</v>
      </c>
    </row>
    <row r="19" spans="1:5" ht="12.5">
      <c r="A19" s="24" t="s">
        <v>1837</v>
      </c>
      <c r="B19" s="24" t="s">
        <v>1858</v>
      </c>
      <c r="C19" s="24" t="s">
        <v>1859</v>
      </c>
    </row>
    <row r="20" spans="1:5" ht="12.5">
      <c r="E20" s="10"/>
    </row>
    <row r="21" spans="1:5" ht="35.15" customHeight="1">
      <c r="A21" s="6" t="s">
        <v>1196</v>
      </c>
      <c r="B21" s="7"/>
      <c r="C21" s="7"/>
      <c r="E21" s="10"/>
    </row>
    <row r="22" spans="1:5" ht="12.5">
      <c r="A22" s="9" t="s">
        <v>1156</v>
      </c>
      <c r="B22" s="9" t="s">
        <v>1197</v>
      </c>
      <c r="E22" s="10"/>
    </row>
    <row r="23" spans="1:5" ht="12.5">
      <c r="A23" s="4" t="s">
        <v>1839</v>
      </c>
      <c r="B23" s="4" t="s">
        <v>1867</v>
      </c>
      <c r="C23" s="10"/>
    </row>
    <row r="24" spans="1:5" ht="12.5">
      <c r="A24" s="4" t="s">
        <v>1839</v>
      </c>
      <c r="B24" s="4" t="s">
        <v>1864</v>
      </c>
      <c r="C24" s="10"/>
    </row>
    <row r="25" spans="1:5" ht="12.5">
      <c r="A25" s="4" t="s">
        <v>1839</v>
      </c>
      <c r="B25" s="4" t="s">
        <v>1866</v>
      </c>
      <c r="C25" s="10"/>
    </row>
    <row r="26" spans="1:5" ht="12.5">
      <c r="A26" s="4" t="s">
        <v>1839</v>
      </c>
      <c r="B26" s="4" t="s">
        <v>1871</v>
      </c>
      <c r="C26" s="10"/>
    </row>
    <row r="27" spans="1:5" ht="12.5">
      <c r="A27" s="4" t="s">
        <v>1839</v>
      </c>
      <c r="B27" s="4" t="s">
        <v>1870</v>
      </c>
      <c r="C27" s="10"/>
    </row>
    <row r="28" spans="1:5" ht="12.5">
      <c r="A28" s="4" t="s">
        <v>1839</v>
      </c>
      <c r="B28" s="4" t="s">
        <v>1865</v>
      </c>
      <c r="C28" s="10"/>
    </row>
    <row r="29" spans="1:5" ht="12.5">
      <c r="A29" s="4" t="s">
        <v>1839</v>
      </c>
      <c r="B29" s="4" t="s">
        <v>1869</v>
      </c>
      <c r="C29" s="10"/>
    </row>
    <row r="30" spans="1:5" ht="12.5">
      <c r="A30" s="4" t="s">
        <v>1839</v>
      </c>
      <c r="B30" s="4" t="s">
        <v>1868</v>
      </c>
      <c r="C30" s="10"/>
    </row>
    <row r="31" spans="1:5" ht="12.5">
      <c r="A31" s="4" t="s">
        <v>1839</v>
      </c>
      <c r="B31" s="4" t="s">
        <v>1872</v>
      </c>
      <c r="C31" s="10"/>
    </row>
    <row r="32" spans="1:5" ht="12.5">
      <c r="C32" s="10"/>
    </row>
    <row r="33" spans="3:3" ht="12.5">
      <c r="C33" s="10"/>
    </row>
    <row r="34" spans="3:3" ht="12.5">
      <c r="C34" s="10"/>
    </row>
    <row r="35" spans="3:3" ht="12.5">
      <c r="C35" s="10"/>
    </row>
    <row r="36" spans="3:3" ht="12.5">
      <c r="C36" s="10"/>
    </row>
    <row r="37" spans="3:3" ht="12.5">
      <c r="C37" s="10"/>
    </row>
    <row r="38" spans="3:3" ht="12.5">
      <c r="C38" s="10"/>
    </row>
    <row r="39" spans="3:3" ht="12.5">
      <c r="C39" s="10"/>
    </row>
    <row r="40" spans="3:3" ht="12.5">
      <c r="C40" s="10"/>
    </row>
    <row r="41" spans="3:3" ht="12.5">
      <c r="C41" s="10"/>
    </row>
    <row r="42" spans="3:3" ht="12.5">
      <c r="C42" s="10"/>
    </row>
    <row r="43" spans="3:3" ht="12.5">
      <c r="C43" s="10"/>
    </row>
    <row r="44" spans="3:3" ht="12.5">
      <c r="C44" s="10"/>
    </row>
    <row r="45" spans="3:3" ht="12.5">
      <c r="C45" s="10"/>
    </row>
    <row r="46" spans="3:3" ht="12.5">
      <c r="C46" s="10"/>
    </row>
    <row r="47" spans="3:3" ht="12.5">
      <c r="C47" s="10"/>
    </row>
    <row r="48" spans="3:3" ht="12.5">
      <c r="C48" s="10"/>
    </row>
    <row r="49" spans="3:3" ht="12.5">
      <c r="C49" s="10"/>
    </row>
    <row r="50" spans="3:3" ht="12.5">
      <c r="C50" s="10"/>
    </row>
    <row r="51" spans="3:3" ht="12.5">
      <c r="C51" s="10"/>
    </row>
    <row r="52" spans="3:3" ht="12.5">
      <c r="C52" s="10"/>
    </row>
    <row r="53" spans="3:3" ht="12.5">
      <c r="C53" s="10"/>
    </row>
    <row r="54" spans="3:3" ht="12.5">
      <c r="C54" s="10"/>
    </row>
    <row r="55" spans="3:3" ht="12.5">
      <c r="C55" s="10"/>
    </row>
    <row r="56" spans="3:3" ht="12.5">
      <c r="C56" s="10"/>
    </row>
    <row r="57" spans="3:3" ht="12.5">
      <c r="C57" s="10"/>
    </row>
    <row r="58" spans="3:3" ht="12.5">
      <c r="C58" s="10"/>
    </row>
    <row r="59" spans="3:3" ht="12.5">
      <c r="C59" s="10"/>
    </row>
    <row r="60" spans="3:3" ht="12.5">
      <c r="C60" s="10"/>
    </row>
    <row r="61" spans="3:3" ht="12.5">
      <c r="C61" s="10"/>
    </row>
    <row r="62" spans="3:3" ht="12.5">
      <c r="C62" s="10"/>
    </row>
    <row r="63" spans="3:3" ht="12.5">
      <c r="C63" s="10"/>
    </row>
    <row r="64" spans="3:3" ht="12.5">
      <c r="C64" s="10"/>
    </row>
    <row r="65" spans="3:3" ht="12.5">
      <c r="C65" s="10"/>
    </row>
    <row r="66" spans="3:3" ht="12.5">
      <c r="C66" s="10"/>
    </row>
    <row r="67" spans="3:3" ht="12.5">
      <c r="C67" s="10"/>
    </row>
    <row r="68" spans="3:3" ht="12.5">
      <c r="C68" s="10"/>
    </row>
    <row r="69" spans="3:3" ht="12.5">
      <c r="C69" s="10"/>
    </row>
    <row r="70" spans="3:3" ht="12.5">
      <c r="C70" s="10"/>
    </row>
    <row r="71" spans="3:3" ht="12.5">
      <c r="C71" s="10"/>
    </row>
    <row r="72" spans="3:3" ht="12.5">
      <c r="C72" s="10"/>
    </row>
    <row r="73" spans="3:3" ht="12.5">
      <c r="C73" s="10"/>
    </row>
    <row r="74" spans="3:3" ht="12.5">
      <c r="C74" s="10"/>
    </row>
    <row r="75" spans="3:3" ht="12.5">
      <c r="C75" s="10"/>
    </row>
    <row r="76" spans="3:3" ht="12.5">
      <c r="C76" s="10"/>
    </row>
    <row r="77" spans="3:3" ht="12.5">
      <c r="C77" s="10"/>
    </row>
    <row r="78" spans="3:3" ht="12.5">
      <c r="C78" s="10"/>
    </row>
    <row r="79" spans="3:3" ht="12.5">
      <c r="C79" s="10"/>
    </row>
    <row r="80" spans="3:3" ht="12.5">
      <c r="C80" s="10"/>
    </row>
    <row r="81" spans="3:3" ht="12.5">
      <c r="C81" s="10"/>
    </row>
    <row r="82" spans="3:3" ht="12.5">
      <c r="C82" s="10"/>
    </row>
    <row r="83" spans="3:3" ht="12.5">
      <c r="C83" s="10"/>
    </row>
    <row r="84" spans="3:3" ht="12.5">
      <c r="C84" s="10"/>
    </row>
    <row r="85" spans="3:3" ht="12.5">
      <c r="C85" s="10"/>
    </row>
    <row r="86" spans="3:3" ht="12.5">
      <c r="C86" s="10"/>
    </row>
    <row r="87" spans="3:3" ht="12.5">
      <c r="C87" s="10"/>
    </row>
    <row r="88" spans="3:3" ht="12.5">
      <c r="C88" s="10"/>
    </row>
    <row r="89" spans="3:3" ht="12.5">
      <c r="C89" s="10"/>
    </row>
    <row r="90" spans="3:3" ht="12.5">
      <c r="C90" s="10"/>
    </row>
    <row r="91" spans="3:3" ht="12.5">
      <c r="C91" s="10"/>
    </row>
    <row r="92" spans="3:3" ht="12.5">
      <c r="C92" s="10"/>
    </row>
    <row r="93" spans="3:3" ht="12.5">
      <c r="C93" s="10"/>
    </row>
    <row r="94" spans="3:3" ht="12.5">
      <c r="C94" s="10"/>
    </row>
    <row r="95" spans="3:3" ht="12.5">
      <c r="C95" s="10"/>
    </row>
    <row r="96" spans="3:3" ht="12.5">
      <c r="C96" s="10"/>
    </row>
    <row r="97" spans="3:3" ht="12.5">
      <c r="C97" s="10"/>
    </row>
    <row r="98" spans="3:3" ht="12.5">
      <c r="C98" s="10"/>
    </row>
    <row r="99" spans="3:3" ht="12.5">
      <c r="C99" s="10"/>
    </row>
    <row r="100" spans="3:3" ht="12.5">
      <c r="C100" s="10"/>
    </row>
    <row r="101" spans="3:3" ht="12.5">
      <c r="C101" s="10"/>
    </row>
    <row r="102" spans="3:3" ht="12.5">
      <c r="C102" s="10"/>
    </row>
    <row r="103" spans="3:3" ht="12.5">
      <c r="C103" s="10"/>
    </row>
    <row r="104" spans="3:3" ht="12.5">
      <c r="C104" s="10"/>
    </row>
    <row r="105" spans="3:3" ht="12.5">
      <c r="C105" s="10"/>
    </row>
    <row r="106" spans="3:3" ht="12.5">
      <c r="C106" s="10"/>
    </row>
    <row r="107" spans="3:3" ht="12.5">
      <c r="C107" s="10"/>
    </row>
    <row r="108" spans="3:3" ht="12.5">
      <c r="C108" s="10"/>
    </row>
    <row r="109" spans="3:3" ht="12.5">
      <c r="C109" s="10"/>
    </row>
    <row r="110" spans="3:3" ht="12.5">
      <c r="C110" s="10"/>
    </row>
    <row r="111" spans="3:3" ht="12.5">
      <c r="C111" s="10"/>
    </row>
    <row r="112" spans="3:3" ht="12.5">
      <c r="C112" s="10"/>
    </row>
    <row r="113" spans="3:5" ht="12.5">
      <c r="C113" s="10"/>
    </row>
    <row r="114" spans="3:5" ht="12.5">
      <c r="C114" s="10"/>
    </row>
    <row r="115" spans="3:5" ht="12.5">
      <c r="C115" s="10"/>
    </row>
    <row r="116" spans="3:5" ht="12.5">
      <c r="C116" s="10"/>
    </row>
    <row r="117" spans="3:5" ht="12.5">
      <c r="C117" s="10"/>
    </row>
    <row r="118" spans="3:5" ht="12.5">
      <c r="C118" s="10"/>
    </row>
    <row r="119" spans="3:5" ht="12.5">
      <c r="C119" s="10"/>
    </row>
    <row r="120" spans="3:5" ht="12.5">
      <c r="C120" s="10"/>
    </row>
    <row r="121" spans="3:5" ht="12.5">
      <c r="C121" s="10"/>
    </row>
    <row r="122" spans="3:5" ht="12.5">
      <c r="C122" s="10"/>
    </row>
    <row r="123" spans="3:5" ht="12.5">
      <c r="C123" s="10"/>
    </row>
    <row r="124" spans="3:5" ht="12.5">
      <c r="E124" s="10"/>
    </row>
    <row r="125" spans="3:5" ht="12.5">
      <c r="E125" s="10"/>
    </row>
    <row r="126" spans="3:5" ht="12.5">
      <c r="E126" s="10"/>
    </row>
    <row r="127" spans="3:5" ht="12.5">
      <c r="E127" s="10"/>
    </row>
    <row r="128" spans="3:5" ht="12.5">
      <c r="E128" s="10"/>
    </row>
    <row r="129" spans="5:5" ht="12.5">
      <c r="E129" s="10"/>
    </row>
    <row r="130" spans="5:5" ht="12.5">
      <c r="E130" s="10"/>
    </row>
    <row r="131" spans="5:5" ht="12.5">
      <c r="E131" s="10"/>
    </row>
    <row r="132" spans="5:5" ht="12.5">
      <c r="E132" s="10"/>
    </row>
    <row r="133" spans="5:5" ht="12.5">
      <c r="E133" s="10"/>
    </row>
    <row r="134" spans="5:5" ht="12.5">
      <c r="E134" s="10"/>
    </row>
    <row r="135" spans="5:5" ht="12.5">
      <c r="E135" s="10"/>
    </row>
    <row r="136" spans="5:5" ht="12.5">
      <c r="E136" s="10"/>
    </row>
    <row r="137" spans="5:5" ht="12.5">
      <c r="E137" s="10"/>
    </row>
    <row r="138" spans="5:5" ht="12.5">
      <c r="E138" s="10"/>
    </row>
    <row r="139" spans="5:5" ht="12.5">
      <c r="E139" s="10"/>
    </row>
    <row r="140" spans="5:5" ht="12.5">
      <c r="E140" s="10"/>
    </row>
    <row r="141" spans="5:5" ht="12.5">
      <c r="E141" s="10"/>
    </row>
    <row r="142" spans="5:5" ht="12.5">
      <c r="E142" s="10"/>
    </row>
    <row r="143" spans="5:5" ht="12.5">
      <c r="E143" s="10"/>
    </row>
    <row r="144" spans="5:5" ht="12.5">
      <c r="E144" s="10"/>
    </row>
    <row r="145" spans="5:5" ht="12.5">
      <c r="E145" s="10"/>
    </row>
    <row r="146" spans="5:5" ht="12.5">
      <c r="E146" s="10"/>
    </row>
    <row r="147" spans="5:5" ht="12.5">
      <c r="E147" s="10"/>
    </row>
    <row r="148" spans="5:5" ht="12.5">
      <c r="E148" s="10"/>
    </row>
    <row r="149" spans="5:5" ht="12.5">
      <c r="E149" s="10"/>
    </row>
    <row r="150" spans="5:5" ht="12.5">
      <c r="E150" s="10"/>
    </row>
    <row r="151" spans="5:5" ht="12.5">
      <c r="E151" s="10"/>
    </row>
    <row r="152" spans="5:5" ht="12.5">
      <c r="E152" s="10"/>
    </row>
    <row r="153" spans="5:5" ht="12.5">
      <c r="E153" s="10"/>
    </row>
    <row r="154" spans="5:5" ht="12.5">
      <c r="E154" s="10"/>
    </row>
    <row r="155" spans="5:5" ht="12.5">
      <c r="E155" s="10"/>
    </row>
    <row r="156" spans="5:5" ht="12.5">
      <c r="E156" s="10"/>
    </row>
    <row r="157" spans="5:5" ht="12.5">
      <c r="E157" s="10"/>
    </row>
    <row r="158" spans="5:5" ht="12.5">
      <c r="E158" s="10"/>
    </row>
    <row r="159" spans="5:5" ht="12.5">
      <c r="E159" s="10"/>
    </row>
    <row r="160" spans="5:5" ht="12.5">
      <c r="E160" s="10"/>
    </row>
    <row r="161" spans="5:5" ht="12.5">
      <c r="E161" s="10"/>
    </row>
    <row r="162" spans="5:5" ht="12.5">
      <c r="E162" s="10"/>
    </row>
    <row r="163" spans="5:5" ht="12.5">
      <c r="E163" s="10"/>
    </row>
    <row r="164" spans="5:5" ht="12.5">
      <c r="E164" s="10"/>
    </row>
    <row r="165" spans="5:5" ht="12.5">
      <c r="E165" s="10"/>
    </row>
    <row r="166" spans="5:5" ht="12.5">
      <c r="E166" s="10"/>
    </row>
    <row r="167" spans="5:5" ht="12.5">
      <c r="E167" s="10"/>
    </row>
    <row r="168" spans="5:5" ht="12.5">
      <c r="E168" s="10"/>
    </row>
    <row r="169" spans="5:5" ht="12.5">
      <c r="E169" s="10"/>
    </row>
    <row r="170" spans="5:5" ht="12.5">
      <c r="E170" s="10"/>
    </row>
    <row r="171" spans="5:5" ht="12.5">
      <c r="E171" s="10"/>
    </row>
    <row r="172" spans="5:5" ht="12.5">
      <c r="E172" s="10"/>
    </row>
    <row r="173" spans="5:5" ht="12.5">
      <c r="E173" s="10"/>
    </row>
    <row r="174" spans="5:5" ht="12.5">
      <c r="E174" s="10"/>
    </row>
    <row r="175" spans="5:5" ht="12.5">
      <c r="E175" s="10"/>
    </row>
    <row r="176" spans="5:5" ht="12.5">
      <c r="E176" s="10"/>
    </row>
    <row r="177" spans="5:5" ht="12.5">
      <c r="E177" s="10"/>
    </row>
    <row r="178" spans="5:5" ht="12.5">
      <c r="E178" s="10"/>
    </row>
    <row r="179" spans="5:5" ht="12.5">
      <c r="E179" s="10"/>
    </row>
    <row r="180" spans="5:5" ht="12.5">
      <c r="E180" s="10"/>
    </row>
    <row r="181" spans="5:5" ht="12.5">
      <c r="E181" s="10"/>
    </row>
    <row r="182" spans="5:5" ht="12.5">
      <c r="E182" s="10"/>
    </row>
    <row r="183" spans="5:5" ht="12.5">
      <c r="E183" s="10"/>
    </row>
    <row r="184" spans="5:5" ht="12.5">
      <c r="E184" s="10"/>
    </row>
    <row r="185" spans="5:5" ht="12.5">
      <c r="E185" s="10"/>
    </row>
    <row r="186" spans="5:5" ht="12.5">
      <c r="E186" s="10"/>
    </row>
    <row r="187" spans="5:5" ht="12.5">
      <c r="E187" s="10"/>
    </row>
    <row r="188" spans="5:5" ht="12.5">
      <c r="E188" s="10"/>
    </row>
    <row r="189" spans="5:5" ht="12.5">
      <c r="E189" s="10"/>
    </row>
    <row r="190" spans="5:5" ht="12.5">
      <c r="E190" s="10"/>
    </row>
    <row r="191" spans="5:5" ht="12.5">
      <c r="E191" s="10"/>
    </row>
    <row r="192" spans="5:5" ht="12.5">
      <c r="E192" s="10"/>
    </row>
    <row r="193" spans="5:5" ht="12.5">
      <c r="E193" s="10"/>
    </row>
    <row r="194" spans="5:5" ht="12.5">
      <c r="E194" s="10"/>
    </row>
    <row r="195" spans="5:5" ht="12.5">
      <c r="E195" s="10"/>
    </row>
    <row r="196" spans="5:5" ht="12.5">
      <c r="E196" s="10"/>
    </row>
    <row r="197" spans="5:5" ht="12.5">
      <c r="E197" s="10"/>
    </row>
    <row r="198" spans="5:5" ht="12.5">
      <c r="E198" s="10"/>
    </row>
    <row r="199" spans="5:5" ht="12.5">
      <c r="E199" s="10"/>
    </row>
    <row r="200" spans="5:5" ht="12.5">
      <c r="E200" s="10"/>
    </row>
    <row r="201" spans="5:5" ht="12.5">
      <c r="E201" s="10"/>
    </row>
    <row r="202" spans="5:5" ht="12.5">
      <c r="E202" s="10"/>
    </row>
    <row r="203" spans="5:5" ht="12.5">
      <c r="E203" s="10"/>
    </row>
    <row r="204" spans="5:5" ht="12.5">
      <c r="E204" s="10"/>
    </row>
    <row r="205" spans="5:5" ht="12.5">
      <c r="E205" s="10"/>
    </row>
    <row r="206" spans="5:5" ht="12.5">
      <c r="E206" s="10"/>
    </row>
    <row r="207" spans="5:5" ht="12.5">
      <c r="E207" s="10"/>
    </row>
    <row r="208" spans="5:5" ht="12.5">
      <c r="E208" s="10"/>
    </row>
    <row r="209" spans="5:5" ht="12.5">
      <c r="E209" s="10"/>
    </row>
    <row r="210" spans="5:5" ht="12.5">
      <c r="E210" s="10"/>
    </row>
    <row r="211" spans="5:5" ht="12.5">
      <c r="E211" s="10"/>
    </row>
    <row r="212" spans="5:5" ht="12.5">
      <c r="E212" s="10"/>
    </row>
    <row r="213" spans="5:5" ht="12.5">
      <c r="E213" s="10"/>
    </row>
    <row r="214" spans="5:5" ht="12.5">
      <c r="E214" s="10"/>
    </row>
    <row r="215" spans="5:5" ht="12.5">
      <c r="E215" s="10"/>
    </row>
    <row r="216" spans="5:5" ht="12.5">
      <c r="E216" s="10"/>
    </row>
    <row r="217" spans="5:5" ht="12.5">
      <c r="E217" s="10"/>
    </row>
    <row r="218" spans="5:5" ht="12.5">
      <c r="E218" s="10"/>
    </row>
    <row r="219" spans="5:5" ht="12.5">
      <c r="E219" s="10"/>
    </row>
    <row r="220" spans="5:5" ht="12.5">
      <c r="E220" s="10"/>
    </row>
    <row r="221" spans="5:5" ht="12.5">
      <c r="E221" s="10"/>
    </row>
    <row r="222" spans="5:5" ht="12.5">
      <c r="E222" s="10"/>
    </row>
    <row r="223" spans="5:5" ht="12.5">
      <c r="E223" s="10"/>
    </row>
    <row r="224" spans="5:5" ht="12.5">
      <c r="E224" s="10"/>
    </row>
    <row r="225" spans="5:5" ht="12.5">
      <c r="E225" s="10"/>
    </row>
    <row r="226" spans="5:5" ht="12.5">
      <c r="E226" s="10"/>
    </row>
    <row r="227" spans="5:5" ht="12.5">
      <c r="E227" s="10"/>
    </row>
    <row r="228" spans="5:5" ht="12.5">
      <c r="E228" s="10"/>
    </row>
    <row r="229" spans="5:5" ht="12.5">
      <c r="E229" s="10"/>
    </row>
    <row r="230" spans="5:5" ht="12.5">
      <c r="E230" s="10"/>
    </row>
    <row r="231" spans="5:5" ht="12.5">
      <c r="E231" s="10"/>
    </row>
    <row r="232" spans="5:5" ht="12.5">
      <c r="E232" s="10"/>
    </row>
    <row r="233" spans="5:5" ht="12.5">
      <c r="E233" s="10"/>
    </row>
    <row r="234" spans="5:5" ht="12.5">
      <c r="E234" s="10"/>
    </row>
    <row r="235" spans="5:5" ht="12.5">
      <c r="E235" s="10"/>
    </row>
    <row r="236" spans="5:5" ht="12.5">
      <c r="E236" s="10"/>
    </row>
    <row r="237" spans="5:5" ht="12.5">
      <c r="E237" s="10"/>
    </row>
    <row r="238" spans="5:5" ht="12.5">
      <c r="E238" s="10"/>
    </row>
    <row r="239" spans="5:5" ht="12.5">
      <c r="E239" s="10"/>
    </row>
    <row r="240" spans="5:5" ht="12.5">
      <c r="E240" s="10"/>
    </row>
    <row r="241" spans="5:5" ht="12.5">
      <c r="E241" s="10"/>
    </row>
    <row r="242" spans="5:5" ht="12.5">
      <c r="E242" s="10"/>
    </row>
    <row r="243" spans="5:5" ht="12.5">
      <c r="E243" s="10"/>
    </row>
    <row r="244" spans="5:5" ht="12.5">
      <c r="E244" s="10"/>
    </row>
    <row r="245" spans="5:5" ht="12.5">
      <c r="E245" s="10"/>
    </row>
    <row r="246" spans="5:5" ht="12.5">
      <c r="E246" s="10"/>
    </row>
    <row r="247" spans="5:5" ht="12.5">
      <c r="E247" s="10"/>
    </row>
    <row r="248" spans="5:5" ht="12.5">
      <c r="E248" s="10"/>
    </row>
    <row r="249" spans="5:5" ht="12.5">
      <c r="E249" s="10"/>
    </row>
    <row r="250" spans="5:5" ht="12.5">
      <c r="E250" s="10"/>
    </row>
    <row r="251" spans="5:5" ht="12.5">
      <c r="E251" s="10"/>
    </row>
    <row r="252" spans="5:5" ht="12.5">
      <c r="E252" s="10"/>
    </row>
    <row r="253" spans="5:5" ht="12.5">
      <c r="E253" s="10"/>
    </row>
    <row r="254" spans="5:5" ht="12.5">
      <c r="E254" s="10"/>
    </row>
    <row r="255" spans="5:5" ht="12.5">
      <c r="E255" s="10"/>
    </row>
    <row r="256" spans="5:5" ht="12.5">
      <c r="E256" s="10"/>
    </row>
    <row r="257" spans="5:5" ht="12.5">
      <c r="E257" s="10"/>
    </row>
    <row r="258" spans="5:5" ht="12.5">
      <c r="E258" s="10"/>
    </row>
    <row r="259" spans="5:5" ht="12.5">
      <c r="E259" s="10"/>
    </row>
    <row r="260" spans="5:5" ht="12.5">
      <c r="E260" s="10"/>
    </row>
    <row r="261" spans="5:5" ht="12.5">
      <c r="E261" s="10"/>
    </row>
    <row r="262" spans="5:5" ht="12.5">
      <c r="E262" s="10"/>
    </row>
    <row r="263" spans="5:5" ht="12.5">
      <c r="E263" s="10"/>
    </row>
    <row r="264" spans="5:5" ht="12.5">
      <c r="E264" s="10"/>
    </row>
    <row r="265" spans="5:5" ht="12.5">
      <c r="E265" s="10"/>
    </row>
    <row r="266" spans="5:5" ht="12.5">
      <c r="E266" s="10"/>
    </row>
    <row r="267" spans="5:5" ht="12.5">
      <c r="E267" s="10"/>
    </row>
    <row r="268" spans="5:5" ht="12.5">
      <c r="E268" s="10"/>
    </row>
    <row r="269" spans="5:5" ht="12.5">
      <c r="E269" s="10"/>
    </row>
    <row r="270" spans="5:5" ht="12.5">
      <c r="E270" s="10"/>
    </row>
    <row r="271" spans="5:5" ht="12.5">
      <c r="E271" s="10"/>
    </row>
    <row r="272" spans="5:5" ht="12.5">
      <c r="E272" s="10"/>
    </row>
    <row r="273" spans="5:5" ht="12.5">
      <c r="E273" s="10"/>
    </row>
    <row r="274" spans="5:5" ht="12.5">
      <c r="E274" s="10"/>
    </row>
    <row r="275" spans="5:5" ht="12.5">
      <c r="E275" s="10"/>
    </row>
    <row r="276" spans="5:5" ht="12.5">
      <c r="E276" s="10"/>
    </row>
    <row r="277" spans="5:5" ht="12.5">
      <c r="E277" s="10"/>
    </row>
    <row r="278" spans="5:5" ht="12.5">
      <c r="E278" s="10"/>
    </row>
    <row r="279" spans="5:5" ht="12.5">
      <c r="E279" s="10"/>
    </row>
    <row r="280" spans="5:5" ht="12.5">
      <c r="E280" s="10"/>
    </row>
    <row r="281" spans="5:5" ht="12.5">
      <c r="E281" s="10"/>
    </row>
    <row r="282" spans="5:5" ht="12.5">
      <c r="E282" s="10"/>
    </row>
    <row r="283" spans="5:5" ht="12.5">
      <c r="E283" s="10"/>
    </row>
    <row r="284" spans="5:5" ht="12.5">
      <c r="E284" s="10"/>
    </row>
    <row r="285" spans="5:5" ht="12.5">
      <c r="E285" s="10"/>
    </row>
    <row r="286" spans="5:5" ht="12.5">
      <c r="E286" s="10"/>
    </row>
    <row r="287" spans="5:5" ht="12.5">
      <c r="E287" s="10"/>
    </row>
    <row r="288" spans="5:5" ht="12.5">
      <c r="E288" s="10"/>
    </row>
    <row r="289" spans="5:5" ht="12.5">
      <c r="E289" s="10"/>
    </row>
    <row r="290" spans="5:5" ht="12.5">
      <c r="E290" s="10"/>
    </row>
    <row r="291" spans="5:5" ht="12.5">
      <c r="E291" s="10"/>
    </row>
    <row r="292" spans="5:5" ht="12.5">
      <c r="E292" s="10"/>
    </row>
    <row r="293" spans="5:5" ht="12.5">
      <c r="E293" s="10"/>
    </row>
    <row r="294" spans="5:5" ht="12.5">
      <c r="E294" s="10"/>
    </row>
    <row r="295" spans="5:5" ht="12.5">
      <c r="E295" s="10"/>
    </row>
    <row r="296" spans="5:5" ht="12.5">
      <c r="E296" s="10"/>
    </row>
    <row r="297" spans="5:5" ht="12.5">
      <c r="E297" s="10"/>
    </row>
    <row r="298" spans="5:5" ht="12.5">
      <c r="E298" s="10"/>
    </row>
    <row r="299" spans="5:5" ht="12.5">
      <c r="E299" s="10"/>
    </row>
    <row r="300" spans="5:5" ht="12.5">
      <c r="E300" s="10"/>
    </row>
    <row r="301" spans="5:5" ht="12.5">
      <c r="E301" s="10"/>
    </row>
    <row r="302" spans="5:5" ht="12.5">
      <c r="E302" s="10"/>
    </row>
    <row r="303" spans="5:5" ht="12.5">
      <c r="E303" s="10"/>
    </row>
    <row r="304" spans="5:5" ht="12.5">
      <c r="E304" s="10"/>
    </row>
    <row r="305" spans="5:5" ht="12.5">
      <c r="E305" s="10"/>
    </row>
    <row r="306" spans="5:5" ht="12.5">
      <c r="E306" s="10"/>
    </row>
    <row r="307" spans="5:5" ht="12.5">
      <c r="E307" s="10"/>
    </row>
    <row r="308" spans="5:5" ht="12.5">
      <c r="E308" s="10"/>
    </row>
    <row r="309" spans="5:5" ht="12.5">
      <c r="E309" s="10"/>
    </row>
    <row r="310" spans="5:5" ht="12.5">
      <c r="E310" s="10"/>
    </row>
    <row r="311" spans="5:5" ht="12.5">
      <c r="E311" s="10"/>
    </row>
    <row r="312" spans="5:5" ht="12.5">
      <c r="E312" s="10"/>
    </row>
    <row r="313" spans="5:5" ht="12.5">
      <c r="E313" s="10"/>
    </row>
    <row r="314" spans="5:5" ht="12.5">
      <c r="E314" s="10"/>
    </row>
    <row r="315" spans="5:5" ht="12.5">
      <c r="E315" s="10"/>
    </row>
    <row r="316" spans="5:5" ht="12.5">
      <c r="E316" s="10"/>
    </row>
    <row r="317" spans="5:5" ht="12.5">
      <c r="E317" s="10"/>
    </row>
    <row r="318" spans="5:5" ht="12.5">
      <c r="E318" s="10"/>
    </row>
    <row r="319" spans="5:5" ht="12.5">
      <c r="E319" s="10"/>
    </row>
    <row r="320" spans="5:5" ht="12.5">
      <c r="E320" s="10"/>
    </row>
    <row r="321" spans="5:5" ht="12.5">
      <c r="E321" s="10"/>
    </row>
    <row r="322" spans="5:5" ht="12.5">
      <c r="E322" s="10"/>
    </row>
    <row r="323" spans="5:5" ht="12.5">
      <c r="E323" s="10"/>
    </row>
    <row r="324" spans="5:5" ht="12.5">
      <c r="E324" s="10"/>
    </row>
    <row r="325" spans="5:5" ht="12.5">
      <c r="E325" s="10"/>
    </row>
    <row r="326" spans="5:5" ht="12.5">
      <c r="E326" s="10"/>
    </row>
    <row r="327" spans="5:5" ht="12.5">
      <c r="E327" s="10"/>
    </row>
    <row r="328" spans="5:5" ht="12.5">
      <c r="E328" s="10"/>
    </row>
    <row r="329" spans="5:5" ht="12.5">
      <c r="E329" s="10"/>
    </row>
    <row r="330" spans="5:5" ht="12.5">
      <c r="E330" s="10"/>
    </row>
    <row r="331" spans="5:5" ht="12.5">
      <c r="E331" s="10"/>
    </row>
    <row r="332" spans="5:5" ht="12.5">
      <c r="E332" s="10"/>
    </row>
    <row r="333" spans="5:5" ht="12.5">
      <c r="E333" s="10"/>
    </row>
    <row r="334" spans="5:5" ht="12.5">
      <c r="E334" s="10"/>
    </row>
    <row r="335" spans="5:5" ht="12.5">
      <c r="E335" s="10"/>
    </row>
    <row r="336" spans="5:5" ht="12.5">
      <c r="E336" s="10"/>
    </row>
    <row r="337" spans="5:5" ht="12.5">
      <c r="E337" s="10"/>
    </row>
    <row r="338" spans="5:5" ht="12.5">
      <c r="E338" s="10"/>
    </row>
    <row r="339" spans="5:5" ht="12.5">
      <c r="E339" s="10"/>
    </row>
    <row r="340" spans="5:5" ht="12.5">
      <c r="E340" s="10"/>
    </row>
    <row r="341" spans="5:5" ht="12.5">
      <c r="E341" s="10"/>
    </row>
    <row r="342" spans="5:5" ht="12.5">
      <c r="E342" s="10"/>
    </row>
    <row r="343" spans="5:5" ht="12.5">
      <c r="E343" s="10"/>
    </row>
    <row r="344" spans="5:5" ht="12.5">
      <c r="E344" s="10"/>
    </row>
    <row r="345" spans="5:5" ht="12.5">
      <c r="E345" s="10"/>
    </row>
    <row r="346" spans="5:5" ht="12.5">
      <c r="E346" s="10"/>
    </row>
    <row r="347" spans="5:5" ht="12.5">
      <c r="E347" s="10"/>
    </row>
    <row r="348" spans="5:5" ht="12.5">
      <c r="E348" s="10"/>
    </row>
    <row r="349" spans="5:5" ht="12.5">
      <c r="E349" s="10"/>
    </row>
    <row r="350" spans="5:5" ht="12.5">
      <c r="E350" s="10"/>
    </row>
    <row r="351" spans="5:5" ht="12.5">
      <c r="E351" s="10"/>
    </row>
    <row r="352" spans="5:5" ht="12.5">
      <c r="E352" s="10"/>
    </row>
    <row r="353" spans="5:5" ht="12.5">
      <c r="E353" s="10"/>
    </row>
    <row r="354" spans="5:5" ht="12.5">
      <c r="E354" s="10"/>
    </row>
    <row r="355" spans="5:5" ht="12.5">
      <c r="E355" s="10"/>
    </row>
    <row r="356" spans="5:5" ht="12.5">
      <c r="E356" s="10"/>
    </row>
    <row r="357" spans="5:5" ht="12.5">
      <c r="E357" s="10"/>
    </row>
    <row r="358" spans="5:5" ht="12.5">
      <c r="E358" s="10"/>
    </row>
    <row r="359" spans="5:5" ht="12.5">
      <c r="E359" s="10"/>
    </row>
    <row r="360" spans="5:5" ht="12.5">
      <c r="E360" s="10"/>
    </row>
    <row r="361" spans="5:5" ht="12.5">
      <c r="E361" s="10"/>
    </row>
    <row r="362" spans="5:5" ht="12.5">
      <c r="E362" s="10"/>
    </row>
    <row r="363" spans="5:5" ht="12.5">
      <c r="E363" s="10"/>
    </row>
    <row r="364" spans="5:5" ht="12.5">
      <c r="E364" s="10"/>
    </row>
    <row r="365" spans="5:5" ht="12.5">
      <c r="E365" s="10"/>
    </row>
    <row r="366" spans="5:5" ht="12.5">
      <c r="E366" s="10"/>
    </row>
    <row r="367" spans="5:5" ht="12.5">
      <c r="E367" s="10"/>
    </row>
    <row r="368" spans="5:5" ht="12.5">
      <c r="E368" s="10"/>
    </row>
    <row r="369" spans="5:5" ht="12.5">
      <c r="E369" s="10"/>
    </row>
    <row r="370" spans="5:5" ht="12.5">
      <c r="E370" s="10"/>
    </row>
    <row r="371" spans="5:5" ht="12.5">
      <c r="E371" s="10"/>
    </row>
    <row r="372" spans="5:5" ht="12.5">
      <c r="E372" s="10"/>
    </row>
    <row r="373" spans="5:5" ht="12.5">
      <c r="E373" s="10"/>
    </row>
    <row r="374" spans="5:5" ht="12.5">
      <c r="E374" s="10"/>
    </row>
    <row r="375" spans="5:5" ht="12.5">
      <c r="E375" s="10"/>
    </row>
    <row r="376" spans="5:5" ht="12.5">
      <c r="E376" s="10"/>
    </row>
    <row r="377" spans="5:5" ht="12.5">
      <c r="E377" s="10"/>
    </row>
    <row r="378" spans="5:5" ht="12.5">
      <c r="E378" s="10"/>
    </row>
    <row r="379" spans="5:5" ht="12.5">
      <c r="E379" s="10"/>
    </row>
    <row r="380" spans="5:5" ht="12.5">
      <c r="E380" s="10"/>
    </row>
    <row r="381" spans="5:5" ht="12.5">
      <c r="E381" s="10"/>
    </row>
    <row r="382" spans="5:5" ht="12.5">
      <c r="E382" s="10"/>
    </row>
    <row r="383" spans="5:5" ht="12.5">
      <c r="E383" s="10"/>
    </row>
    <row r="384" spans="5:5" ht="12.5">
      <c r="E384" s="10"/>
    </row>
    <row r="385" spans="5:5" ht="12.5">
      <c r="E385" s="10"/>
    </row>
    <row r="386" spans="5:5" ht="12.5">
      <c r="E386" s="10"/>
    </row>
    <row r="387" spans="5:5" ht="12.5">
      <c r="E387" s="10"/>
    </row>
    <row r="388" spans="5:5" ht="12.5">
      <c r="E388" s="10"/>
    </row>
    <row r="389" spans="5:5" ht="12.5">
      <c r="E389" s="10"/>
    </row>
    <row r="390" spans="5:5" ht="12.5">
      <c r="E390" s="10"/>
    </row>
    <row r="391" spans="5:5" ht="12.5">
      <c r="E391" s="10"/>
    </row>
    <row r="392" spans="5:5" ht="12.5">
      <c r="E392" s="10"/>
    </row>
    <row r="393" spans="5:5" ht="12.5">
      <c r="E393" s="10"/>
    </row>
    <row r="394" spans="5:5" ht="12.5">
      <c r="E394" s="10"/>
    </row>
    <row r="395" spans="5:5" ht="12.5">
      <c r="E395" s="10"/>
    </row>
    <row r="396" spans="5:5" ht="12.5">
      <c r="E396" s="10"/>
    </row>
    <row r="397" spans="5:5" ht="12.5">
      <c r="E397" s="10"/>
    </row>
    <row r="398" spans="5:5" ht="12.5">
      <c r="E398" s="10"/>
    </row>
    <row r="399" spans="5:5" ht="12.5">
      <c r="E399" s="10"/>
    </row>
    <row r="400" spans="5:5" ht="12.5">
      <c r="E400" s="10"/>
    </row>
    <row r="401" spans="5:5" ht="12.5">
      <c r="E401" s="10"/>
    </row>
    <row r="402" spans="5:5" ht="12.5">
      <c r="E402" s="10"/>
    </row>
    <row r="403" spans="5:5" ht="12.5">
      <c r="E403" s="10"/>
    </row>
    <row r="404" spans="5:5" ht="12.5">
      <c r="E404" s="10"/>
    </row>
    <row r="405" spans="5:5" ht="12.5">
      <c r="E405" s="10"/>
    </row>
    <row r="406" spans="5:5" ht="12.5">
      <c r="E406" s="10"/>
    </row>
    <row r="407" spans="5:5" ht="12.5">
      <c r="E407" s="10"/>
    </row>
    <row r="408" spans="5:5" ht="12.5">
      <c r="E408" s="10"/>
    </row>
    <row r="409" spans="5:5" ht="12.5">
      <c r="E409" s="10"/>
    </row>
    <row r="410" spans="5:5" ht="12.5">
      <c r="E410" s="10"/>
    </row>
    <row r="411" spans="5:5" ht="12.5">
      <c r="E411" s="10"/>
    </row>
    <row r="412" spans="5:5" ht="12.5">
      <c r="E412" s="10"/>
    </row>
    <row r="413" spans="5:5" ht="12.5">
      <c r="E413" s="10"/>
    </row>
    <row r="414" spans="5:5" ht="12.5">
      <c r="E414" s="10"/>
    </row>
    <row r="415" spans="5:5" ht="12.5">
      <c r="E415" s="10"/>
    </row>
    <row r="416" spans="5:5" ht="12.5">
      <c r="E416" s="10"/>
    </row>
    <row r="417" spans="5:5" ht="12.5">
      <c r="E417" s="10"/>
    </row>
    <row r="418" spans="5:5" ht="12.5">
      <c r="E418" s="10"/>
    </row>
    <row r="419" spans="5:5" ht="12.5">
      <c r="E419" s="10"/>
    </row>
    <row r="420" spans="5:5" ht="12.5">
      <c r="E420" s="10"/>
    </row>
    <row r="421" spans="5:5" ht="12.5">
      <c r="E421" s="10"/>
    </row>
    <row r="422" spans="5:5" ht="12.5">
      <c r="E422" s="10"/>
    </row>
    <row r="423" spans="5:5" ht="12.5">
      <c r="E423" s="10"/>
    </row>
    <row r="424" spans="5:5" ht="12.5">
      <c r="E424" s="10"/>
    </row>
    <row r="425" spans="5:5" ht="12.5">
      <c r="E425" s="10"/>
    </row>
    <row r="426" spans="5:5" ht="12.5">
      <c r="E426" s="10"/>
    </row>
    <row r="427" spans="5:5" ht="12.5">
      <c r="E427" s="10"/>
    </row>
    <row r="428" spans="5:5" ht="12.5">
      <c r="E428" s="10"/>
    </row>
    <row r="429" spans="5:5" ht="12.5">
      <c r="E429" s="10"/>
    </row>
    <row r="430" spans="5:5" ht="12.5">
      <c r="E430" s="10"/>
    </row>
    <row r="431" spans="5:5" ht="12.5">
      <c r="E431" s="10"/>
    </row>
    <row r="432" spans="5:5" ht="12.5">
      <c r="E432" s="10"/>
    </row>
    <row r="433" spans="5:5" ht="12.5">
      <c r="E433" s="10"/>
    </row>
    <row r="434" spans="5:5" ht="12.5">
      <c r="E434" s="10"/>
    </row>
    <row r="435" spans="5:5" ht="12.5">
      <c r="E435" s="10"/>
    </row>
    <row r="436" spans="5:5" ht="12.5">
      <c r="E436" s="10"/>
    </row>
    <row r="437" spans="5:5" ht="12.5">
      <c r="E437" s="10"/>
    </row>
    <row r="438" spans="5:5" ht="12.5">
      <c r="E438" s="10"/>
    </row>
    <row r="439" spans="5:5" ht="12.5">
      <c r="E439" s="10"/>
    </row>
    <row r="440" spans="5:5" ht="12.5">
      <c r="E440" s="10"/>
    </row>
    <row r="441" spans="5:5" ht="12.5">
      <c r="E441" s="10"/>
    </row>
    <row r="442" spans="5:5" ht="12.5">
      <c r="E442" s="10"/>
    </row>
    <row r="443" spans="5:5" ht="12.5">
      <c r="E443" s="10"/>
    </row>
    <row r="444" spans="5:5" ht="12.5">
      <c r="E444" s="10"/>
    </row>
    <row r="445" spans="5:5" ht="12.5">
      <c r="E445" s="10"/>
    </row>
    <row r="446" spans="5:5" ht="12.5">
      <c r="E446" s="10"/>
    </row>
    <row r="447" spans="5:5" ht="12.5">
      <c r="E447" s="10"/>
    </row>
    <row r="448" spans="5:5" ht="12.5">
      <c r="E448" s="10"/>
    </row>
    <row r="449" spans="5:5" ht="12.5">
      <c r="E449" s="10"/>
    </row>
    <row r="450" spans="5:5" ht="12.5">
      <c r="E450" s="10"/>
    </row>
    <row r="451" spans="5:5" ht="12.5">
      <c r="E451" s="10"/>
    </row>
    <row r="452" spans="5:5" ht="12.5">
      <c r="E452" s="10"/>
    </row>
    <row r="453" spans="5:5" ht="12.5">
      <c r="E453" s="10"/>
    </row>
    <row r="454" spans="5:5" ht="12.5">
      <c r="E454" s="10"/>
    </row>
    <row r="455" spans="5:5" ht="12.5">
      <c r="E455" s="10"/>
    </row>
    <row r="456" spans="5:5" ht="12.5">
      <c r="E456" s="10"/>
    </row>
    <row r="457" spans="5:5" ht="12.5">
      <c r="E457" s="10"/>
    </row>
    <row r="458" spans="5:5" ht="12.5">
      <c r="E458" s="10"/>
    </row>
    <row r="459" spans="5:5" ht="12.5">
      <c r="E459" s="10"/>
    </row>
    <row r="460" spans="5:5" ht="12.5">
      <c r="E460" s="10"/>
    </row>
    <row r="461" spans="5:5" ht="12.5">
      <c r="E461" s="10"/>
    </row>
    <row r="462" spans="5:5" ht="12.5">
      <c r="E462" s="10"/>
    </row>
    <row r="463" spans="5:5" ht="12.5">
      <c r="E463" s="10"/>
    </row>
    <row r="464" spans="5:5" ht="12.5">
      <c r="E464" s="10"/>
    </row>
    <row r="465" spans="5:5" ht="12.5">
      <c r="E465" s="10"/>
    </row>
    <row r="466" spans="5:5" ht="12.5">
      <c r="E466" s="10"/>
    </row>
    <row r="467" spans="5:5" ht="12.5">
      <c r="E467" s="10"/>
    </row>
    <row r="468" spans="5:5" ht="12.5">
      <c r="E468" s="10"/>
    </row>
    <row r="469" spans="5:5" ht="12.5">
      <c r="E469" s="10"/>
    </row>
    <row r="470" spans="5:5" ht="12.5">
      <c r="E470" s="10"/>
    </row>
    <row r="471" spans="5:5" ht="12.5">
      <c r="E471" s="10"/>
    </row>
    <row r="472" spans="5:5" ht="12.5">
      <c r="E472" s="10"/>
    </row>
    <row r="473" spans="5:5" ht="12.5">
      <c r="E473" s="10"/>
    </row>
    <row r="474" spans="5:5" ht="12.5">
      <c r="E474" s="10"/>
    </row>
    <row r="475" spans="5:5" ht="12.5">
      <c r="E475" s="10"/>
    </row>
    <row r="476" spans="5:5" ht="12.5">
      <c r="E476" s="10"/>
    </row>
    <row r="477" spans="5:5" ht="12.5">
      <c r="E477" s="10"/>
    </row>
    <row r="478" spans="5:5" ht="12.5">
      <c r="E478" s="10"/>
    </row>
    <row r="479" spans="5:5" ht="12.5">
      <c r="E479" s="10"/>
    </row>
    <row r="480" spans="5:5" ht="12.5">
      <c r="E480" s="10"/>
    </row>
    <row r="481" spans="5:5" ht="12.5">
      <c r="E481" s="10"/>
    </row>
    <row r="482" spans="5:5" ht="12.5">
      <c r="E482" s="10"/>
    </row>
    <row r="483" spans="5:5" ht="12.5">
      <c r="E483" s="10"/>
    </row>
    <row r="484" spans="5:5" ht="12.5">
      <c r="E484" s="10"/>
    </row>
    <row r="485" spans="5:5" ht="12.5">
      <c r="E485" s="10"/>
    </row>
    <row r="486" spans="5:5" ht="12.5">
      <c r="E486" s="10"/>
    </row>
    <row r="487" spans="5:5" ht="12.5">
      <c r="E487" s="10"/>
    </row>
    <row r="488" spans="5:5" ht="12.5">
      <c r="E488" s="10"/>
    </row>
    <row r="489" spans="5:5" ht="12.5">
      <c r="E489" s="10"/>
    </row>
    <row r="490" spans="5:5" ht="12.5">
      <c r="E490" s="10"/>
    </row>
    <row r="491" spans="5:5" ht="12.5">
      <c r="E491" s="10"/>
    </row>
    <row r="492" spans="5:5" ht="12.5">
      <c r="E492" s="10"/>
    </row>
    <row r="493" spans="5:5" ht="12.5">
      <c r="E493" s="10"/>
    </row>
    <row r="494" spans="5:5" ht="12.5">
      <c r="E494" s="10"/>
    </row>
    <row r="495" spans="5:5" ht="12.5">
      <c r="E495" s="10"/>
    </row>
    <row r="496" spans="5:5" ht="12.5">
      <c r="E496" s="10"/>
    </row>
    <row r="497" spans="5:5" ht="12.5">
      <c r="E497" s="10"/>
    </row>
    <row r="498" spans="5:5" ht="12.5">
      <c r="E498" s="10"/>
    </row>
    <row r="499" spans="5:5" ht="12.5">
      <c r="E499" s="10"/>
    </row>
    <row r="500" spans="5:5" ht="12.5">
      <c r="E500" s="10"/>
    </row>
    <row r="501" spans="5:5" ht="12.5">
      <c r="E501" s="10"/>
    </row>
    <row r="502" spans="5:5" ht="12.5">
      <c r="E502" s="10"/>
    </row>
    <row r="503" spans="5:5" ht="12.5">
      <c r="E503" s="10"/>
    </row>
    <row r="504" spans="5:5" ht="12.5">
      <c r="E504" s="10"/>
    </row>
    <row r="505" spans="5:5" ht="12.5">
      <c r="E505" s="10"/>
    </row>
    <row r="506" spans="5:5" ht="12.5">
      <c r="E506" s="10"/>
    </row>
    <row r="507" spans="5:5" ht="12.5">
      <c r="E507" s="10"/>
    </row>
    <row r="508" spans="5:5" ht="12.5">
      <c r="E508" s="10"/>
    </row>
    <row r="509" spans="5:5" ht="12.5">
      <c r="E509" s="10"/>
    </row>
    <row r="510" spans="5:5" ht="12.5">
      <c r="E510" s="10"/>
    </row>
    <row r="511" spans="5:5" ht="12.5">
      <c r="E511" s="10"/>
    </row>
    <row r="512" spans="5:5" ht="12.5">
      <c r="E512" s="10"/>
    </row>
    <row r="513" spans="5:5" ht="12.5">
      <c r="E513" s="10"/>
    </row>
    <row r="514" spans="5:5" ht="12.5">
      <c r="E514" s="10"/>
    </row>
    <row r="515" spans="5:5" ht="12.5">
      <c r="E515" s="10"/>
    </row>
    <row r="516" spans="5:5" ht="12.5">
      <c r="E516" s="10"/>
    </row>
    <row r="517" spans="5:5" ht="12.5">
      <c r="E517" s="10"/>
    </row>
    <row r="518" spans="5:5" ht="12.5">
      <c r="E518" s="10"/>
    </row>
    <row r="519" spans="5:5" ht="12.5">
      <c r="E519" s="10"/>
    </row>
    <row r="520" spans="5:5" ht="12.5">
      <c r="E520" s="10"/>
    </row>
    <row r="521" spans="5:5" ht="12.5">
      <c r="E521" s="10"/>
    </row>
    <row r="522" spans="5:5" ht="12.5">
      <c r="E522" s="10"/>
    </row>
    <row r="523" spans="5:5" ht="12.5">
      <c r="E523" s="10"/>
    </row>
    <row r="524" spans="5:5" ht="12.5">
      <c r="E524" s="10"/>
    </row>
    <row r="525" spans="5:5" ht="12.5">
      <c r="E525" s="10"/>
    </row>
    <row r="526" spans="5:5" ht="12.5">
      <c r="E526" s="10"/>
    </row>
    <row r="527" spans="5:5" ht="12.5">
      <c r="E527" s="10"/>
    </row>
    <row r="528" spans="5:5" ht="12.5">
      <c r="E528" s="10"/>
    </row>
    <row r="529" spans="5:5" ht="12.5">
      <c r="E529" s="10"/>
    </row>
    <row r="530" spans="5:5" ht="12.5">
      <c r="E530" s="10"/>
    </row>
    <row r="531" spans="5:5" ht="12.5">
      <c r="E531" s="10"/>
    </row>
    <row r="532" spans="5:5" ht="12.5">
      <c r="E532" s="10"/>
    </row>
    <row r="533" spans="5:5" ht="12.5">
      <c r="E533" s="10"/>
    </row>
    <row r="534" spans="5:5" ht="12.5">
      <c r="E534" s="10"/>
    </row>
    <row r="535" spans="5:5" ht="12.5">
      <c r="E535" s="10"/>
    </row>
    <row r="536" spans="5:5" ht="12.5">
      <c r="E536" s="10"/>
    </row>
    <row r="537" spans="5:5" ht="12.5">
      <c r="E537" s="10"/>
    </row>
    <row r="538" spans="5:5" ht="12.5">
      <c r="E538" s="10"/>
    </row>
    <row r="539" spans="5:5" ht="12.5">
      <c r="E539" s="10"/>
    </row>
    <row r="540" spans="5:5" ht="12.5">
      <c r="E540" s="10"/>
    </row>
    <row r="541" spans="5:5" ht="12.5">
      <c r="E541" s="10"/>
    </row>
    <row r="542" spans="5:5" ht="12.5">
      <c r="E542" s="10"/>
    </row>
    <row r="543" spans="5:5" ht="12.5">
      <c r="E543" s="10"/>
    </row>
    <row r="544" spans="5:5" ht="12.5">
      <c r="E544" s="10"/>
    </row>
    <row r="545" spans="5:5" ht="12.5">
      <c r="E545" s="10"/>
    </row>
    <row r="546" spans="5:5" ht="12.5">
      <c r="E546" s="10"/>
    </row>
    <row r="547" spans="5:5" ht="12.5">
      <c r="E547" s="10"/>
    </row>
    <row r="548" spans="5:5" ht="12.5">
      <c r="E548" s="10"/>
    </row>
    <row r="549" spans="5:5" ht="12.5">
      <c r="E549" s="10"/>
    </row>
    <row r="550" spans="5:5" ht="12.5">
      <c r="E550" s="10"/>
    </row>
    <row r="551" spans="5:5" ht="12.5">
      <c r="E551" s="10"/>
    </row>
    <row r="552" spans="5:5" ht="12.5">
      <c r="E552" s="10"/>
    </row>
    <row r="553" spans="5:5" ht="12.5">
      <c r="E553" s="10"/>
    </row>
    <row r="554" spans="5:5" ht="12.5">
      <c r="E554" s="10"/>
    </row>
    <row r="555" spans="5:5" ht="12.5">
      <c r="E555" s="10"/>
    </row>
    <row r="556" spans="5:5" ht="12.5">
      <c r="E556" s="10"/>
    </row>
    <row r="557" spans="5:5" ht="12.5">
      <c r="E557" s="10"/>
    </row>
    <row r="558" spans="5:5" ht="12.5">
      <c r="E558" s="10"/>
    </row>
    <row r="559" spans="5:5" ht="12.5">
      <c r="E559" s="10"/>
    </row>
    <row r="560" spans="5:5" ht="12.5">
      <c r="E560" s="10"/>
    </row>
    <row r="561" spans="5:5" ht="12.5">
      <c r="E561" s="10"/>
    </row>
    <row r="562" spans="5:5" ht="12.5">
      <c r="E562" s="10"/>
    </row>
    <row r="563" spans="5:5" ht="12.5">
      <c r="E563" s="10"/>
    </row>
    <row r="564" spans="5:5" ht="12.5">
      <c r="E564" s="10"/>
    </row>
    <row r="565" spans="5:5" ht="12.5">
      <c r="E565" s="10"/>
    </row>
    <row r="566" spans="5:5" ht="12.5">
      <c r="E566" s="10"/>
    </row>
    <row r="567" spans="5:5" ht="12.5">
      <c r="E567" s="10"/>
    </row>
    <row r="568" spans="5:5" ht="12.5">
      <c r="E568" s="10"/>
    </row>
    <row r="569" spans="5:5" ht="12.5">
      <c r="E569" s="10"/>
    </row>
    <row r="570" spans="5:5" ht="12.5">
      <c r="E570" s="10"/>
    </row>
    <row r="571" spans="5:5" ht="12.5">
      <c r="E571" s="10"/>
    </row>
    <row r="572" spans="5:5" ht="12.5">
      <c r="E572" s="10"/>
    </row>
    <row r="573" spans="5:5" ht="12.5">
      <c r="E573" s="10"/>
    </row>
    <row r="574" spans="5:5" ht="12.5">
      <c r="E574" s="10"/>
    </row>
    <row r="575" spans="5:5" ht="12.5">
      <c r="E575" s="10"/>
    </row>
    <row r="576" spans="5:5" ht="12.5">
      <c r="E576" s="10"/>
    </row>
    <row r="577" spans="5:5" ht="12.5">
      <c r="E577" s="10"/>
    </row>
    <row r="578" spans="5:5" ht="12.5">
      <c r="E578" s="10"/>
    </row>
    <row r="579" spans="5:5" ht="12.5">
      <c r="E579" s="10"/>
    </row>
    <row r="580" spans="5:5" ht="12.5">
      <c r="E580" s="10"/>
    </row>
    <row r="581" spans="5:5" ht="12.5">
      <c r="E581" s="10"/>
    </row>
    <row r="582" spans="5:5" ht="12.5">
      <c r="E582" s="10"/>
    </row>
    <row r="583" spans="5:5" ht="12.5">
      <c r="E583" s="10"/>
    </row>
    <row r="584" spans="5:5" ht="12.5">
      <c r="E584" s="10"/>
    </row>
    <row r="585" spans="5:5" ht="12.5">
      <c r="E585" s="10"/>
    </row>
    <row r="586" spans="5:5" ht="12.5">
      <c r="E586" s="10"/>
    </row>
    <row r="587" spans="5:5" ht="12.5">
      <c r="E587" s="10"/>
    </row>
    <row r="588" spans="5:5" ht="12.5">
      <c r="E588" s="10"/>
    </row>
    <row r="589" spans="5:5" ht="12.5">
      <c r="E589" s="10"/>
    </row>
    <row r="590" spans="5:5" ht="12.5">
      <c r="E590" s="10"/>
    </row>
    <row r="591" spans="5:5" ht="12.5">
      <c r="E591" s="10"/>
    </row>
    <row r="592" spans="5:5" ht="12.5">
      <c r="E592" s="10"/>
    </row>
    <row r="593" spans="5:5" ht="12.5">
      <c r="E593" s="10"/>
    </row>
    <row r="594" spans="5:5" ht="12.5">
      <c r="E594" s="10"/>
    </row>
    <row r="595" spans="5:5" ht="12.5">
      <c r="E595" s="10"/>
    </row>
    <row r="596" spans="5:5" ht="12.5">
      <c r="E596" s="10"/>
    </row>
    <row r="597" spans="5:5" ht="12.5">
      <c r="E597" s="10"/>
    </row>
    <row r="598" spans="5:5" ht="12.5">
      <c r="E598" s="10"/>
    </row>
    <row r="599" spans="5:5" ht="12.5">
      <c r="E599" s="10"/>
    </row>
    <row r="600" spans="5:5" ht="12.5">
      <c r="E600" s="10"/>
    </row>
    <row r="601" spans="5:5" ht="12.5">
      <c r="E601" s="10"/>
    </row>
    <row r="602" spans="5:5" ht="12.5">
      <c r="E602" s="10"/>
    </row>
    <row r="603" spans="5:5" ht="12.5">
      <c r="E603" s="10"/>
    </row>
    <row r="604" spans="5:5" ht="12.5">
      <c r="E604" s="10"/>
    </row>
    <row r="605" spans="5:5" ht="12.5">
      <c r="E605" s="10"/>
    </row>
    <row r="606" spans="5:5" ht="12.5">
      <c r="E606" s="10"/>
    </row>
    <row r="607" spans="5:5" ht="12.5">
      <c r="E607" s="10"/>
    </row>
    <row r="608" spans="5:5" ht="12.5">
      <c r="E608" s="10"/>
    </row>
    <row r="609" spans="5:5" ht="12.5">
      <c r="E609" s="10"/>
    </row>
    <row r="610" spans="5:5" ht="12.5">
      <c r="E610" s="10"/>
    </row>
    <row r="611" spans="5:5" ht="12.5">
      <c r="E611" s="10"/>
    </row>
    <row r="612" spans="5:5" ht="12.5">
      <c r="E612" s="10"/>
    </row>
    <row r="613" spans="5:5" ht="12.5">
      <c r="E613" s="10"/>
    </row>
    <row r="614" spans="5:5" ht="12.5">
      <c r="E614" s="10"/>
    </row>
    <row r="615" spans="5:5" ht="12.5">
      <c r="E615" s="10"/>
    </row>
    <row r="616" spans="5:5" ht="12.5">
      <c r="E616" s="10"/>
    </row>
    <row r="617" spans="5:5" ht="12.5">
      <c r="E617" s="10"/>
    </row>
    <row r="618" spans="5:5" ht="12.5">
      <c r="E618" s="10"/>
    </row>
    <row r="619" spans="5:5" ht="12.5">
      <c r="E619" s="10"/>
    </row>
    <row r="620" spans="5:5" ht="12.5">
      <c r="E620" s="10"/>
    </row>
    <row r="621" spans="5:5" ht="12.5">
      <c r="E621" s="10"/>
    </row>
    <row r="622" spans="5:5" ht="12.5">
      <c r="E622" s="10"/>
    </row>
    <row r="623" spans="5:5" ht="12.5">
      <c r="E623" s="10"/>
    </row>
    <row r="624" spans="5:5" ht="12.5">
      <c r="E624" s="10"/>
    </row>
    <row r="625" spans="5:5" ht="12.5">
      <c r="E625" s="10"/>
    </row>
    <row r="626" spans="5:5" ht="12.5">
      <c r="E626" s="10"/>
    </row>
    <row r="627" spans="5:5" ht="12.5">
      <c r="E627" s="10"/>
    </row>
    <row r="628" spans="5:5" ht="12.5">
      <c r="E628" s="10"/>
    </row>
    <row r="629" spans="5:5" ht="12.5">
      <c r="E629" s="10"/>
    </row>
    <row r="630" spans="5:5" ht="12.5">
      <c r="E630" s="10"/>
    </row>
    <row r="631" spans="5:5" ht="12.5">
      <c r="E631" s="10"/>
    </row>
    <row r="632" spans="5:5" ht="12.5">
      <c r="E632" s="10"/>
    </row>
    <row r="633" spans="5:5" ht="12.5">
      <c r="E633" s="10"/>
    </row>
    <row r="634" spans="5:5" ht="12.5">
      <c r="E634" s="10"/>
    </row>
    <row r="635" spans="5:5" ht="12.5">
      <c r="E635" s="10"/>
    </row>
    <row r="636" spans="5:5" ht="12.5">
      <c r="E636" s="10"/>
    </row>
    <row r="637" spans="5:5" ht="12.5">
      <c r="E637" s="10"/>
    </row>
    <row r="638" spans="5:5" ht="12.5">
      <c r="E638" s="10"/>
    </row>
    <row r="639" spans="5:5" ht="12.5">
      <c r="E639" s="10"/>
    </row>
    <row r="640" spans="5:5" ht="12.5">
      <c r="E640" s="10"/>
    </row>
    <row r="641" spans="5:5" ht="12.5">
      <c r="E641" s="10"/>
    </row>
    <row r="642" spans="5:5" ht="12.5">
      <c r="E642" s="10"/>
    </row>
    <row r="643" spans="5:5" ht="12.5">
      <c r="E643" s="10"/>
    </row>
    <row r="644" spans="5:5" ht="12.5">
      <c r="E644" s="10"/>
    </row>
    <row r="645" spans="5:5" ht="12.5">
      <c r="E645" s="10"/>
    </row>
    <row r="646" spans="5:5" ht="12.5">
      <c r="E646" s="10"/>
    </row>
    <row r="647" spans="5:5" ht="12.5">
      <c r="E647" s="10"/>
    </row>
    <row r="648" spans="5:5" ht="12.5">
      <c r="E648" s="10"/>
    </row>
    <row r="649" spans="5:5" ht="12.5">
      <c r="E649" s="10"/>
    </row>
    <row r="650" spans="5:5" ht="12.5">
      <c r="E650" s="10"/>
    </row>
    <row r="651" spans="5:5" ht="12.5">
      <c r="E651" s="10"/>
    </row>
    <row r="652" spans="5:5" ht="12.5">
      <c r="E652" s="10"/>
    </row>
    <row r="653" spans="5:5" ht="12.5">
      <c r="E653" s="10"/>
    </row>
    <row r="654" spans="5:5" ht="12.5">
      <c r="E654" s="10"/>
    </row>
    <row r="655" spans="5:5" ht="12.5">
      <c r="E655" s="10"/>
    </row>
    <row r="656" spans="5:5" ht="12.5">
      <c r="E656" s="10"/>
    </row>
    <row r="657" spans="5:5" ht="12.5">
      <c r="E657" s="10"/>
    </row>
    <row r="658" spans="5:5" ht="12.5">
      <c r="E658" s="10"/>
    </row>
    <row r="659" spans="5:5" ht="12.5">
      <c r="E659" s="10"/>
    </row>
    <row r="660" spans="5:5" ht="12.5">
      <c r="E660" s="10"/>
    </row>
    <row r="661" spans="5:5" ht="12.5">
      <c r="E661" s="10"/>
    </row>
    <row r="662" spans="5:5" ht="12.5">
      <c r="E662" s="10"/>
    </row>
    <row r="663" spans="5:5" ht="12.5">
      <c r="E663" s="10"/>
    </row>
    <row r="664" spans="5:5" ht="12.5">
      <c r="E664" s="10"/>
    </row>
    <row r="665" spans="5:5" ht="12.5">
      <c r="E665" s="10"/>
    </row>
    <row r="666" spans="5:5" ht="12.5">
      <c r="E666" s="10"/>
    </row>
    <row r="667" spans="5:5" ht="12.5">
      <c r="E667" s="10"/>
    </row>
    <row r="668" spans="5:5" ht="12.5">
      <c r="E668" s="10"/>
    </row>
    <row r="669" spans="5:5" ht="12.5">
      <c r="E669" s="10"/>
    </row>
    <row r="670" spans="5:5" ht="12.5">
      <c r="E670" s="10"/>
    </row>
    <row r="671" spans="5:5" ht="12.5">
      <c r="E671" s="10"/>
    </row>
    <row r="672" spans="5:5" ht="12.5">
      <c r="E672" s="10"/>
    </row>
    <row r="673" spans="5:5" ht="12.5">
      <c r="E673" s="10"/>
    </row>
    <row r="674" spans="5:5" ht="12.5">
      <c r="E674" s="10"/>
    </row>
    <row r="675" spans="5:5" ht="12.5">
      <c r="E675" s="10"/>
    </row>
    <row r="676" spans="5:5" ht="12.5">
      <c r="E676" s="10"/>
    </row>
    <row r="677" spans="5:5" ht="12.5">
      <c r="E677" s="10"/>
    </row>
    <row r="678" spans="5:5" ht="12.5">
      <c r="E678" s="10"/>
    </row>
    <row r="679" spans="5:5" ht="12.5">
      <c r="E679" s="10"/>
    </row>
    <row r="680" spans="5:5" ht="12.5">
      <c r="E680" s="10"/>
    </row>
    <row r="681" spans="5:5" ht="12.5">
      <c r="E681" s="10"/>
    </row>
    <row r="682" spans="5:5" ht="12.5">
      <c r="E682" s="10"/>
    </row>
    <row r="683" spans="5:5" ht="12.5">
      <c r="E683" s="10"/>
    </row>
    <row r="684" spans="5:5" ht="12.5">
      <c r="E684" s="10"/>
    </row>
    <row r="685" spans="5:5" ht="12.5">
      <c r="E685" s="10"/>
    </row>
    <row r="686" spans="5:5" ht="12.5">
      <c r="E686" s="10"/>
    </row>
    <row r="687" spans="5:5" ht="12.5">
      <c r="E687" s="10"/>
    </row>
    <row r="688" spans="5:5" ht="12.5">
      <c r="E688" s="10"/>
    </row>
    <row r="689" spans="5:5" ht="12.5">
      <c r="E689" s="10"/>
    </row>
    <row r="690" spans="5:5" ht="12.5">
      <c r="E690" s="10"/>
    </row>
    <row r="691" spans="5:5" ht="12.5">
      <c r="E691" s="10"/>
    </row>
    <row r="692" spans="5:5" ht="12.5">
      <c r="E692" s="10"/>
    </row>
    <row r="693" spans="5:5" ht="12.5">
      <c r="E693" s="10"/>
    </row>
    <row r="694" spans="5:5" ht="12.5">
      <c r="E694" s="10"/>
    </row>
    <row r="695" spans="5:5" ht="12.5">
      <c r="E695" s="10"/>
    </row>
    <row r="696" spans="5:5" ht="12.5">
      <c r="E696" s="10"/>
    </row>
    <row r="697" spans="5:5" ht="12.5">
      <c r="E697" s="10"/>
    </row>
    <row r="698" spans="5:5" ht="12.5">
      <c r="E698" s="10"/>
    </row>
    <row r="699" spans="5:5" ht="12.5">
      <c r="E699" s="10"/>
    </row>
    <row r="700" spans="5:5" ht="12.5">
      <c r="E700" s="10"/>
    </row>
    <row r="701" spans="5:5" ht="12.5">
      <c r="E701" s="10"/>
    </row>
    <row r="702" spans="5:5" ht="12.5">
      <c r="E702" s="10"/>
    </row>
    <row r="703" spans="5:5" ht="12.5">
      <c r="E703" s="10"/>
    </row>
    <row r="704" spans="5:5" ht="12.5">
      <c r="E704" s="10"/>
    </row>
    <row r="705" spans="5:5" ht="12.5">
      <c r="E705" s="10"/>
    </row>
    <row r="706" spans="5:5" ht="12.5">
      <c r="E706" s="10"/>
    </row>
    <row r="707" spans="5:5" ht="12.5">
      <c r="E707" s="10"/>
    </row>
    <row r="708" spans="5:5" ht="12.5">
      <c r="E708" s="10"/>
    </row>
    <row r="709" spans="5:5" ht="12.5">
      <c r="E709" s="10"/>
    </row>
    <row r="710" spans="5:5" ht="12.5">
      <c r="E710" s="10"/>
    </row>
    <row r="711" spans="5:5" ht="12.5">
      <c r="E711" s="10"/>
    </row>
    <row r="712" spans="5:5" ht="12.5">
      <c r="E712" s="10"/>
    </row>
    <row r="713" spans="5:5" ht="12.5">
      <c r="E713" s="10"/>
    </row>
    <row r="714" spans="5:5" ht="12.5">
      <c r="E714" s="10"/>
    </row>
    <row r="715" spans="5:5" ht="12.5">
      <c r="E715" s="10"/>
    </row>
    <row r="716" spans="5:5" ht="12.5">
      <c r="E716" s="10"/>
    </row>
    <row r="717" spans="5:5" ht="12.5">
      <c r="E717" s="10"/>
    </row>
    <row r="718" spans="5:5" ht="12.5">
      <c r="E718" s="10"/>
    </row>
    <row r="719" spans="5:5" ht="12.5">
      <c r="E719" s="10"/>
    </row>
    <row r="720" spans="5:5" ht="12.5">
      <c r="E720" s="10"/>
    </row>
    <row r="721" spans="5:5" ht="12.5">
      <c r="E721" s="10"/>
    </row>
    <row r="722" spans="5:5" ht="12.5">
      <c r="E722" s="10"/>
    </row>
    <row r="723" spans="5:5" ht="12.5">
      <c r="E723" s="10"/>
    </row>
    <row r="724" spans="5:5" ht="12.5">
      <c r="E724" s="10"/>
    </row>
    <row r="725" spans="5:5" ht="12.5">
      <c r="E725" s="10"/>
    </row>
    <row r="726" spans="5:5" ht="12.5">
      <c r="E726" s="10"/>
    </row>
    <row r="727" spans="5:5" ht="12.5">
      <c r="E727" s="10"/>
    </row>
    <row r="728" spans="5:5" ht="12.5">
      <c r="E728" s="10"/>
    </row>
    <row r="729" spans="5:5" ht="12.5">
      <c r="E729" s="10"/>
    </row>
    <row r="730" spans="5:5" ht="12.5">
      <c r="E730" s="10"/>
    </row>
    <row r="731" spans="5:5" ht="12.5">
      <c r="E731" s="10"/>
    </row>
    <row r="732" spans="5:5" ht="12.5">
      <c r="E732" s="10"/>
    </row>
    <row r="733" spans="5:5" ht="12.5">
      <c r="E733" s="10"/>
    </row>
    <row r="734" spans="5:5" ht="12.5">
      <c r="E734" s="10"/>
    </row>
    <row r="735" spans="5:5" ht="12.5">
      <c r="E735" s="10"/>
    </row>
    <row r="736" spans="5:5" ht="12.5">
      <c r="E736" s="10"/>
    </row>
    <row r="737" spans="5:5" ht="12.5">
      <c r="E737" s="10"/>
    </row>
    <row r="738" spans="5:5" ht="12.5">
      <c r="E738" s="10"/>
    </row>
    <row r="739" spans="5:5" ht="12.5">
      <c r="E739" s="10"/>
    </row>
    <row r="740" spans="5:5" ht="12.5">
      <c r="E740" s="10"/>
    </row>
    <row r="741" spans="5:5" ht="12.5">
      <c r="E741" s="10"/>
    </row>
    <row r="742" spans="5:5" ht="12.5">
      <c r="E742" s="10"/>
    </row>
    <row r="743" spans="5:5" ht="12.5">
      <c r="E743" s="10"/>
    </row>
    <row r="744" spans="5:5" ht="12.5">
      <c r="E744" s="10"/>
    </row>
    <row r="745" spans="5:5" ht="12.5">
      <c r="E745" s="10"/>
    </row>
    <row r="746" spans="5:5" ht="12.5">
      <c r="E746" s="10"/>
    </row>
    <row r="747" spans="5:5" ht="12.5">
      <c r="E747" s="10"/>
    </row>
    <row r="748" spans="5:5" ht="12.5">
      <c r="E748" s="10"/>
    </row>
    <row r="749" spans="5:5" ht="12.5">
      <c r="E749" s="10"/>
    </row>
    <row r="750" spans="5:5" ht="12.5">
      <c r="E750" s="10"/>
    </row>
    <row r="751" spans="5:5" ht="12.5">
      <c r="E751" s="10"/>
    </row>
    <row r="752" spans="5:5" ht="12.5">
      <c r="E752" s="10"/>
    </row>
    <row r="753" spans="5:5" ht="12.5">
      <c r="E753" s="10"/>
    </row>
    <row r="754" spans="5:5" ht="12.5">
      <c r="E754" s="10"/>
    </row>
    <row r="755" spans="5:5" ht="12.5">
      <c r="E755" s="10"/>
    </row>
    <row r="756" spans="5:5" ht="12.5">
      <c r="E756" s="10"/>
    </row>
    <row r="757" spans="5:5" ht="12.5">
      <c r="E757" s="10"/>
    </row>
    <row r="758" spans="5:5" ht="12.5">
      <c r="E758" s="10"/>
    </row>
    <row r="759" spans="5:5" ht="12.5">
      <c r="E759" s="10"/>
    </row>
    <row r="760" spans="5:5" ht="12.5">
      <c r="E760" s="10"/>
    </row>
    <row r="761" spans="5:5" ht="12.5">
      <c r="E761" s="10"/>
    </row>
    <row r="762" spans="5:5" ht="12.5">
      <c r="E762" s="10"/>
    </row>
    <row r="763" spans="5:5" ht="12.5">
      <c r="E763" s="10"/>
    </row>
    <row r="764" spans="5:5" ht="12.5">
      <c r="E764" s="10"/>
    </row>
    <row r="765" spans="5:5" ht="12.5">
      <c r="E765" s="10"/>
    </row>
    <row r="766" spans="5:5" ht="12.5">
      <c r="E766" s="10"/>
    </row>
    <row r="767" spans="5:5" ht="12.5">
      <c r="E767" s="10"/>
    </row>
    <row r="768" spans="5:5" ht="12.5">
      <c r="E768" s="10"/>
    </row>
    <row r="769" spans="5:5" ht="12.5">
      <c r="E769" s="10"/>
    </row>
    <row r="770" spans="5:5" ht="12.5">
      <c r="E770" s="10"/>
    </row>
    <row r="771" spans="5:5" ht="12.5">
      <c r="E771" s="10"/>
    </row>
    <row r="772" spans="5:5" ht="12.5">
      <c r="E772" s="10"/>
    </row>
    <row r="773" spans="5:5" ht="12.5">
      <c r="E773" s="10"/>
    </row>
    <row r="774" spans="5:5" ht="12.5">
      <c r="E774" s="10"/>
    </row>
    <row r="775" spans="5:5" ht="12.5">
      <c r="E775" s="10"/>
    </row>
    <row r="776" spans="5:5" ht="12.5">
      <c r="E776" s="10"/>
    </row>
    <row r="777" spans="5:5" ht="12.5">
      <c r="E777" s="10"/>
    </row>
    <row r="778" spans="5:5" ht="12.5">
      <c r="E778" s="10"/>
    </row>
    <row r="779" spans="5:5" ht="12.5">
      <c r="E779" s="10"/>
    </row>
    <row r="780" spans="5:5" ht="12.5">
      <c r="E780" s="10"/>
    </row>
    <row r="781" spans="5:5" ht="12.5">
      <c r="E781" s="10"/>
    </row>
    <row r="782" spans="5:5" ht="12.5">
      <c r="E782" s="10"/>
    </row>
    <row r="783" spans="5:5" ht="12.5">
      <c r="E783" s="10"/>
    </row>
    <row r="784" spans="5:5" ht="12.5">
      <c r="E784" s="10"/>
    </row>
    <row r="785" spans="5:5" ht="12.5">
      <c r="E785" s="10"/>
    </row>
    <row r="786" spans="5:5" ht="12.5">
      <c r="E786" s="10"/>
    </row>
    <row r="787" spans="5:5" ht="12.5">
      <c r="E787" s="10"/>
    </row>
    <row r="788" spans="5:5" ht="12.5">
      <c r="E788" s="10"/>
    </row>
    <row r="789" spans="5:5" ht="12.5">
      <c r="E789" s="10"/>
    </row>
    <row r="790" spans="5:5" ht="12.5">
      <c r="E790" s="10"/>
    </row>
    <row r="791" spans="5:5" ht="12.5">
      <c r="E791" s="10"/>
    </row>
    <row r="792" spans="5:5" ht="12.5">
      <c r="E792" s="10"/>
    </row>
    <row r="793" spans="5:5" ht="12.5">
      <c r="E793" s="10"/>
    </row>
    <row r="794" spans="5:5" ht="12.5">
      <c r="E794" s="10"/>
    </row>
    <row r="795" spans="5:5" ht="12.5">
      <c r="E795" s="10"/>
    </row>
    <row r="796" spans="5:5" ht="12.5">
      <c r="E796" s="10"/>
    </row>
    <row r="797" spans="5:5" ht="12.5">
      <c r="E797" s="10"/>
    </row>
    <row r="798" spans="5:5" ht="12.5">
      <c r="E798" s="10"/>
    </row>
    <row r="799" spans="5:5" ht="12.5">
      <c r="E799" s="10"/>
    </row>
    <row r="800" spans="5:5" ht="12.5">
      <c r="E800" s="10"/>
    </row>
    <row r="801" spans="5:5" ht="12.5">
      <c r="E801" s="10"/>
    </row>
    <row r="802" spans="5:5" ht="12.5">
      <c r="E802" s="10"/>
    </row>
    <row r="803" spans="5:5" ht="12.5">
      <c r="E803" s="10"/>
    </row>
    <row r="804" spans="5:5" ht="12.5">
      <c r="E804" s="10"/>
    </row>
    <row r="805" spans="5:5" ht="12.5">
      <c r="E805" s="10"/>
    </row>
    <row r="806" spans="5:5" ht="12.5">
      <c r="E806" s="10"/>
    </row>
    <row r="807" spans="5:5" ht="12.5">
      <c r="E807" s="10"/>
    </row>
    <row r="808" spans="5:5" ht="12.5">
      <c r="E808" s="10"/>
    </row>
    <row r="809" spans="5:5" ht="12.5">
      <c r="E809" s="10"/>
    </row>
    <row r="810" spans="5:5" ht="12.5">
      <c r="E810" s="10"/>
    </row>
    <row r="811" spans="5:5" ht="12.5">
      <c r="E811" s="10"/>
    </row>
    <row r="812" spans="5:5" ht="12.5">
      <c r="E812" s="10"/>
    </row>
    <row r="813" spans="5:5" ht="12.5">
      <c r="E813" s="10"/>
    </row>
    <row r="814" spans="5:5" ht="12.5">
      <c r="E814" s="10"/>
    </row>
    <row r="815" spans="5:5" ht="12.5">
      <c r="E815" s="10"/>
    </row>
    <row r="816" spans="5:5" ht="12.5">
      <c r="E816" s="10"/>
    </row>
    <row r="817" spans="5:5" ht="12.5">
      <c r="E817" s="10"/>
    </row>
    <row r="818" spans="5:5" ht="12.5">
      <c r="E818" s="10"/>
    </row>
    <row r="819" spans="5:5" ht="12.5">
      <c r="E819" s="10"/>
    </row>
    <row r="820" spans="5:5" ht="12.5">
      <c r="E820" s="10"/>
    </row>
    <row r="821" spans="5:5" ht="12.5">
      <c r="E821" s="10"/>
    </row>
    <row r="822" spans="5:5" ht="12.5">
      <c r="E822" s="10"/>
    </row>
    <row r="823" spans="5:5" ht="12.5">
      <c r="E823" s="10"/>
    </row>
    <row r="824" spans="5:5" ht="12.5">
      <c r="E824" s="10"/>
    </row>
    <row r="825" spans="5:5" ht="12.5">
      <c r="E825" s="10"/>
    </row>
    <row r="826" spans="5:5" ht="12.5">
      <c r="E826" s="10"/>
    </row>
    <row r="827" spans="5:5" ht="12.5">
      <c r="E827" s="10"/>
    </row>
    <row r="828" spans="5:5" ht="12.5">
      <c r="E828" s="10"/>
    </row>
    <row r="829" spans="5:5" ht="12.5">
      <c r="E829" s="10"/>
    </row>
    <row r="830" spans="5:5" ht="12.5">
      <c r="E830" s="10"/>
    </row>
    <row r="831" spans="5:5" ht="12.5">
      <c r="E831" s="10"/>
    </row>
    <row r="832" spans="5:5" ht="12.5">
      <c r="E832" s="10"/>
    </row>
    <row r="833" spans="5:5" ht="12.5">
      <c r="E833" s="10"/>
    </row>
    <row r="834" spans="5:5" ht="12.5">
      <c r="E834" s="10"/>
    </row>
    <row r="835" spans="5:5" ht="12.5">
      <c r="E835" s="10"/>
    </row>
    <row r="836" spans="5:5" ht="12.5">
      <c r="E836" s="10"/>
    </row>
    <row r="837" spans="5:5" ht="12.5">
      <c r="E837" s="10"/>
    </row>
    <row r="838" spans="5:5" ht="12.5">
      <c r="E838" s="10"/>
    </row>
    <row r="839" spans="5:5" ht="12.5">
      <c r="E839" s="10"/>
    </row>
    <row r="840" spans="5:5" ht="12.5">
      <c r="E840" s="10"/>
    </row>
    <row r="841" spans="5:5" ht="12.5">
      <c r="E841" s="10"/>
    </row>
    <row r="842" spans="5:5" ht="12.5">
      <c r="E842" s="10"/>
    </row>
    <row r="843" spans="5:5" ht="12.5">
      <c r="E843" s="10"/>
    </row>
    <row r="844" spans="5:5" ht="12.5">
      <c r="E844" s="10"/>
    </row>
    <row r="845" spans="5:5" ht="12.5">
      <c r="E845" s="10"/>
    </row>
    <row r="846" spans="5:5" ht="12.5">
      <c r="E846" s="10"/>
    </row>
    <row r="847" spans="5:5" ht="12.5">
      <c r="E847" s="10"/>
    </row>
    <row r="848" spans="5:5" ht="12.5">
      <c r="E848" s="10"/>
    </row>
    <row r="849" spans="5:5" ht="12.5">
      <c r="E849" s="10"/>
    </row>
    <row r="850" spans="5:5" ht="12.5">
      <c r="E850" s="10"/>
    </row>
    <row r="851" spans="5:5" ht="12.5">
      <c r="E851" s="10"/>
    </row>
    <row r="852" spans="5:5" ht="12.5">
      <c r="E852" s="10"/>
    </row>
    <row r="853" spans="5:5" ht="12.5">
      <c r="E853" s="10"/>
    </row>
    <row r="854" spans="5:5" ht="12.5">
      <c r="E854" s="10"/>
    </row>
    <row r="855" spans="5:5" ht="12.5">
      <c r="E855" s="10"/>
    </row>
    <row r="856" spans="5:5" ht="12.5">
      <c r="E856" s="10"/>
    </row>
    <row r="857" spans="5:5" ht="12.5">
      <c r="E857" s="10"/>
    </row>
    <row r="858" spans="5:5" ht="12.5">
      <c r="E858" s="10"/>
    </row>
    <row r="859" spans="5:5" ht="12.5">
      <c r="E859" s="10"/>
    </row>
    <row r="860" spans="5:5" ht="12.5">
      <c r="E860" s="10"/>
    </row>
    <row r="861" spans="5:5" ht="12.5">
      <c r="E861" s="10"/>
    </row>
    <row r="862" spans="5:5" ht="12.5">
      <c r="E862" s="10"/>
    </row>
    <row r="863" spans="5:5" ht="12.5">
      <c r="E863" s="10"/>
    </row>
    <row r="864" spans="5:5" ht="12.5">
      <c r="E864" s="10"/>
    </row>
    <row r="865" spans="5:5" ht="12.5">
      <c r="E865" s="10"/>
    </row>
    <row r="866" spans="5:5" ht="12.5">
      <c r="E866" s="10"/>
    </row>
    <row r="867" spans="5:5" ht="12.5">
      <c r="E867" s="10"/>
    </row>
    <row r="868" spans="5:5" ht="12.5">
      <c r="E868" s="10"/>
    </row>
    <row r="869" spans="5:5" ht="12.5">
      <c r="E869" s="10"/>
    </row>
    <row r="870" spans="5:5" ht="12.5">
      <c r="E870" s="10"/>
    </row>
    <row r="871" spans="5:5" ht="12.5">
      <c r="E871" s="10"/>
    </row>
    <row r="872" spans="5:5" ht="12.5">
      <c r="E872" s="10"/>
    </row>
    <row r="873" spans="5:5" ht="12.5">
      <c r="E873" s="10"/>
    </row>
    <row r="874" spans="5:5" ht="12.5">
      <c r="E874" s="10"/>
    </row>
    <row r="875" spans="5:5" ht="12.5">
      <c r="E875" s="10"/>
    </row>
    <row r="876" spans="5:5" ht="12.5">
      <c r="E876" s="10"/>
    </row>
    <row r="877" spans="5:5" ht="12.5">
      <c r="E877" s="10"/>
    </row>
    <row r="878" spans="5:5" ht="12.5">
      <c r="E878" s="10"/>
    </row>
    <row r="879" spans="5:5" ht="12.5">
      <c r="E879" s="10"/>
    </row>
    <row r="880" spans="5:5" ht="12.5">
      <c r="E880" s="10"/>
    </row>
    <row r="881" spans="5:5" ht="12.5">
      <c r="E881" s="10"/>
    </row>
    <row r="882" spans="5:5" ht="12.5">
      <c r="E882" s="10"/>
    </row>
    <row r="883" spans="5:5" ht="12.5">
      <c r="E883" s="10"/>
    </row>
    <row r="884" spans="5:5" ht="12.5">
      <c r="E884" s="10"/>
    </row>
    <row r="885" spans="5:5" ht="12.5">
      <c r="E885" s="10"/>
    </row>
    <row r="886" spans="5:5" ht="12.5">
      <c r="E886" s="10"/>
    </row>
    <row r="887" spans="5:5" ht="12.5">
      <c r="E887" s="10"/>
    </row>
    <row r="888" spans="5:5" ht="12.5">
      <c r="E888" s="10"/>
    </row>
    <row r="889" spans="5:5" ht="12.5">
      <c r="E889" s="10"/>
    </row>
    <row r="890" spans="5:5" ht="12.5">
      <c r="E890" s="10"/>
    </row>
    <row r="891" spans="5:5" ht="12.5">
      <c r="E891" s="10"/>
    </row>
    <row r="892" spans="5:5" ht="12.5">
      <c r="E892" s="10"/>
    </row>
    <row r="893" spans="5:5" ht="12.5">
      <c r="E893" s="10"/>
    </row>
    <row r="894" spans="5:5" ht="12.5">
      <c r="E894" s="10"/>
    </row>
    <row r="895" spans="5:5" ht="12.5">
      <c r="E895" s="10"/>
    </row>
    <row r="896" spans="5:5" ht="12.5">
      <c r="E896" s="10"/>
    </row>
    <row r="897" spans="5:5" ht="12.5">
      <c r="E897" s="10"/>
    </row>
    <row r="898" spans="5:5" ht="12.5">
      <c r="E898" s="10"/>
    </row>
    <row r="899" spans="5:5" ht="12.5">
      <c r="E899" s="10"/>
    </row>
    <row r="900" spans="5:5" ht="12.5">
      <c r="E900" s="10"/>
    </row>
    <row r="901" spans="5:5" ht="12.5">
      <c r="E901" s="10"/>
    </row>
    <row r="902" spans="5:5" ht="12.5">
      <c r="E902" s="10"/>
    </row>
    <row r="903" spans="5:5" ht="12.5">
      <c r="E903" s="10"/>
    </row>
    <row r="904" spans="5:5" ht="12.5">
      <c r="E904" s="10"/>
    </row>
    <row r="905" spans="5:5" ht="12.5">
      <c r="E905" s="10"/>
    </row>
    <row r="906" spans="5:5" ht="12.5">
      <c r="E906" s="10"/>
    </row>
    <row r="907" spans="5:5" ht="12.5">
      <c r="E907" s="10"/>
    </row>
    <row r="908" spans="5:5" ht="12.5">
      <c r="E908" s="10"/>
    </row>
    <row r="909" spans="5:5" ht="12.5">
      <c r="E909" s="10"/>
    </row>
    <row r="910" spans="5:5" ht="12.5">
      <c r="E910" s="10"/>
    </row>
    <row r="911" spans="5:5" ht="12.5">
      <c r="E911" s="10"/>
    </row>
    <row r="912" spans="5:5" ht="12.5">
      <c r="E912" s="10"/>
    </row>
    <row r="913" spans="5:5" ht="12.5">
      <c r="E913" s="10"/>
    </row>
    <row r="914" spans="5:5" ht="12.5">
      <c r="E914" s="10"/>
    </row>
    <row r="915" spans="5:5" ht="12.5">
      <c r="E915" s="10"/>
    </row>
    <row r="916" spans="5:5" ht="12.5">
      <c r="E916" s="10"/>
    </row>
    <row r="917" spans="5:5" ht="12.5">
      <c r="E917" s="10"/>
    </row>
    <row r="918" spans="5:5" ht="12.5">
      <c r="E918" s="10"/>
    </row>
    <row r="919" spans="5:5" ht="12.5">
      <c r="E919" s="10"/>
    </row>
    <row r="920" spans="5:5" ht="12.5">
      <c r="E920" s="10"/>
    </row>
    <row r="921" spans="5:5" ht="12.5">
      <c r="E921" s="10"/>
    </row>
    <row r="922" spans="5:5" ht="12.5">
      <c r="E922" s="10"/>
    </row>
    <row r="923" spans="5:5" ht="12.5">
      <c r="E923" s="10"/>
    </row>
    <row r="924" spans="5:5" ht="12.5">
      <c r="E924" s="10"/>
    </row>
    <row r="925" spans="5:5" ht="12.5">
      <c r="E925" s="10"/>
    </row>
    <row r="926" spans="5:5" ht="12.5">
      <c r="E926" s="10"/>
    </row>
    <row r="927" spans="5:5" ht="12.5">
      <c r="E927" s="10"/>
    </row>
    <row r="928" spans="5:5" ht="12.5">
      <c r="E928" s="10"/>
    </row>
    <row r="929" spans="5:5" ht="12.5">
      <c r="E929" s="10"/>
    </row>
    <row r="930" spans="5:5" ht="12.5">
      <c r="E930" s="10"/>
    </row>
    <row r="931" spans="5:5" ht="12.5">
      <c r="E931" s="10"/>
    </row>
    <row r="932" spans="5:5" ht="12.5">
      <c r="E932" s="10"/>
    </row>
    <row r="933" spans="5:5" ht="12.5">
      <c r="E933" s="10"/>
    </row>
    <row r="934" spans="5:5" ht="12.5">
      <c r="E934" s="10"/>
    </row>
    <row r="935" spans="5:5" ht="12.5">
      <c r="E935" s="10"/>
    </row>
    <row r="936" spans="5:5" ht="12.5">
      <c r="E936" s="10"/>
    </row>
    <row r="937" spans="5:5" ht="12.5">
      <c r="E937" s="10"/>
    </row>
    <row r="938" spans="5:5" ht="12.5">
      <c r="E938" s="10"/>
    </row>
    <row r="939" spans="5:5" ht="12.5">
      <c r="E939" s="10"/>
    </row>
    <row r="940" spans="5:5" ht="12.5">
      <c r="E940" s="10"/>
    </row>
    <row r="941" spans="5:5" ht="12.5">
      <c r="E941" s="10"/>
    </row>
    <row r="942" spans="5:5" ht="12.5">
      <c r="E942" s="10"/>
    </row>
    <row r="943" spans="5:5" ht="12.5">
      <c r="E943" s="10"/>
    </row>
    <row r="944" spans="5:5" ht="12.5">
      <c r="E944" s="10"/>
    </row>
    <row r="945" spans="5:5" ht="12.5">
      <c r="E945" s="10"/>
    </row>
    <row r="946" spans="5:5" ht="12.5">
      <c r="E946" s="10"/>
    </row>
    <row r="947" spans="5:5" ht="12.5">
      <c r="E947" s="10"/>
    </row>
    <row r="948" spans="5:5" ht="12.5">
      <c r="E948" s="10"/>
    </row>
    <row r="949" spans="5:5" ht="12.5">
      <c r="E949" s="10"/>
    </row>
    <row r="950" spans="5:5" ht="12.5">
      <c r="E950" s="10"/>
    </row>
    <row r="951" spans="5:5" ht="12.5">
      <c r="E951" s="10"/>
    </row>
    <row r="952" spans="5:5" ht="12.5">
      <c r="E952" s="10"/>
    </row>
    <row r="953" spans="5:5" ht="12.5">
      <c r="E953" s="10"/>
    </row>
    <row r="954" spans="5:5" ht="12.5">
      <c r="E954" s="10"/>
    </row>
    <row r="955" spans="5:5" ht="12.5">
      <c r="E955" s="10"/>
    </row>
    <row r="956" spans="5:5" ht="12.5">
      <c r="E956" s="10"/>
    </row>
    <row r="957" spans="5:5" ht="12.5">
      <c r="E957" s="10"/>
    </row>
    <row r="958" spans="5:5" ht="12.5">
      <c r="E958" s="10"/>
    </row>
    <row r="959" spans="5:5" ht="12.5">
      <c r="E959" s="10"/>
    </row>
    <row r="960" spans="5:5" ht="12.5">
      <c r="E960" s="10"/>
    </row>
    <row r="961" spans="5:5" ht="12.5">
      <c r="E961" s="10"/>
    </row>
    <row r="962" spans="5:5" ht="12.5">
      <c r="E962" s="10"/>
    </row>
    <row r="963" spans="5:5" ht="12.5">
      <c r="E963" s="10"/>
    </row>
    <row r="964" spans="5:5" ht="12.5">
      <c r="E964" s="10"/>
    </row>
    <row r="965" spans="5:5" ht="12.5">
      <c r="E965" s="10"/>
    </row>
    <row r="966" spans="5:5" ht="12.5">
      <c r="E966" s="10"/>
    </row>
    <row r="967" spans="5:5" ht="12.5">
      <c r="E967" s="10"/>
    </row>
    <row r="968" spans="5:5" ht="12.5">
      <c r="E968" s="10"/>
    </row>
    <row r="969" spans="5:5" ht="12.5">
      <c r="E969" s="10"/>
    </row>
    <row r="970" spans="5:5" ht="12.5">
      <c r="E970" s="10"/>
    </row>
    <row r="971" spans="5:5" ht="12.5">
      <c r="E971" s="10"/>
    </row>
    <row r="972" spans="5:5" ht="12.5">
      <c r="E972" s="10"/>
    </row>
    <row r="973" spans="5:5" ht="12.5">
      <c r="E973" s="10"/>
    </row>
    <row r="974" spans="5:5" ht="12.5">
      <c r="E974" s="10"/>
    </row>
    <row r="975" spans="5:5" ht="12.5">
      <c r="E975" s="10"/>
    </row>
    <row r="976" spans="5:5" ht="12.5">
      <c r="E976" s="10"/>
    </row>
    <row r="977" spans="5:5" ht="12.5">
      <c r="E977" s="10"/>
    </row>
    <row r="978" spans="5:5" ht="12.5">
      <c r="E978" s="10"/>
    </row>
    <row r="979" spans="5:5" ht="12.5">
      <c r="E979" s="10"/>
    </row>
    <row r="980" spans="5:5" ht="12.5">
      <c r="E980" s="10"/>
    </row>
    <row r="981" spans="5:5" ht="12.5">
      <c r="E981" s="10"/>
    </row>
    <row r="982" spans="5:5" ht="12.5">
      <c r="E982" s="10"/>
    </row>
    <row r="983" spans="5:5" ht="12.5">
      <c r="E983" s="10"/>
    </row>
    <row r="984" spans="5:5" ht="12.5">
      <c r="E984" s="10"/>
    </row>
    <row r="985" spans="5:5" ht="12.5">
      <c r="E985" s="10"/>
    </row>
    <row r="986" spans="5:5" ht="12.5">
      <c r="E986" s="10"/>
    </row>
    <row r="987" spans="5:5" ht="12.5">
      <c r="E987" s="10"/>
    </row>
    <row r="988" spans="5:5" ht="12.5">
      <c r="E988" s="10"/>
    </row>
    <row r="989" spans="5:5" ht="12.5">
      <c r="E989" s="10"/>
    </row>
    <row r="990" spans="5:5" ht="12.5">
      <c r="E990" s="10"/>
    </row>
    <row r="991" spans="5:5" ht="12.5">
      <c r="E991" s="10"/>
    </row>
    <row r="992" spans="5:5" ht="12.5">
      <c r="E992" s="10"/>
    </row>
    <row r="993" spans="5:5" ht="12.5">
      <c r="E993" s="10"/>
    </row>
    <row r="994" spans="5:5" ht="12.5">
      <c r="E994" s="10"/>
    </row>
    <row r="995" spans="5:5" ht="12.5">
      <c r="E995" s="10"/>
    </row>
    <row r="996" spans="5:5" ht="12.5">
      <c r="E996" s="10"/>
    </row>
    <row r="997" spans="5:5" ht="12.5">
      <c r="E997" s="10"/>
    </row>
    <row r="998" spans="5:5" ht="12.5">
      <c r="E998" s="10"/>
    </row>
    <row r="999" spans="5:5" ht="12.5">
      <c r="E999" s="10"/>
    </row>
    <row r="1000" spans="5:5" ht="12.5">
      <c r="E1000" s="10"/>
    </row>
    <row r="1001" spans="5:5" ht="12.5">
      <c r="E1001" s="10"/>
    </row>
    <row r="1002" spans="5:5" ht="12.5">
      <c r="E1002" s="10"/>
    </row>
    <row r="1003" spans="5:5" ht="12.5">
      <c r="E1003" s="10"/>
    </row>
    <row r="1004" spans="5:5" ht="12.5">
      <c r="E1004" s="10"/>
    </row>
    <row r="1005" spans="5:5" ht="12.5">
      <c r="E1005" s="10"/>
    </row>
    <row r="1006" spans="5:5" ht="12.5">
      <c r="E1006" s="10"/>
    </row>
    <row r="1007" spans="5:5" ht="12.5">
      <c r="E1007" s="10"/>
    </row>
    <row r="1008" spans="5:5" ht="12.5">
      <c r="E1008" s="10"/>
    </row>
    <row r="1009" spans="5:5" ht="12.5">
      <c r="E1009" s="10"/>
    </row>
    <row r="1010" spans="5:5" ht="12.5">
      <c r="E1010" s="10"/>
    </row>
    <row r="1011" spans="5:5" ht="12.5">
      <c r="E1011" s="10"/>
    </row>
    <row r="1012" spans="5:5" ht="12.5">
      <c r="E1012" s="10"/>
    </row>
    <row r="1013" spans="5:5" ht="12.5">
      <c r="E1013" s="10"/>
    </row>
    <row r="1014" spans="5:5" ht="12.5">
      <c r="E1014" s="10"/>
    </row>
    <row r="1015" spans="5:5" ht="12.5">
      <c r="E1015" s="10"/>
    </row>
    <row r="1016" spans="5:5" ht="12.5">
      <c r="E1016" s="10"/>
    </row>
    <row r="1017" spans="5:5" ht="12.5">
      <c r="E1017" s="10"/>
    </row>
    <row r="1018" spans="5:5" ht="12.5">
      <c r="E1018" s="10"/>
    </row>
    <row r="1019" spans="5:5" ht="12.5">
      <c r="E1019" s="10"/>
    </row>
    <row r="1020" spans="5:5" ht="12.5">
      <c r="E1020" s="10"/>
    </row>
    <row r="1021" spans="5:5" ht="12.5">
      <c r="E1021" s="10"/>
    </row>
    <row r="1022" spans="5:5" ht="12.5">
      <c r="E1022" s="10"/>
    </row>
    <row r="1023" spans="5:5" ht="12.5">
      <c r="E1023" s="10"/>
    </row>
    <row r="1024" spans="5:5" ht="12.5">
      <c r="E1024" s="10"/>
    </row>
    <row r="1025" spans="5:5" ht="12.5">
      <c r="E1025" s="10"/>
    </row>
    <row r="1026" spans="5:5" ht="12.5">
      <c r="E1026" s="10"/>
    </row>
    <row r="1027" spans="5:5" ht="12.5">
      <c r="E1027" s="10"/>
    </row>
    <row r="1028" spans="5:5" ht="12.5">
      <c r="E1028" s="10"/>
    </row>
    <row r="1029" spans="5:5" ht="12.5">
      <c r="E1029" s="10"/>
    </row>
    <row r="1030" spans="5:5" ht="12.5">
      <c r="E1030" s="10"/>
    </row>
    <row r="1031" spans="5:5" ht="12.5">
      <c r="E1031" s="10"/>
    </row>
    <row r="1032" spans="5:5" ht="12.5">
      <c r="E1032" s="10"/>
    </row>
    <row r="1033" spans="5:5" ht="12.5">
      <c r="E1033" s="10"/>
    </row>
    <row r="1034" spans="5:5" ht="12.5">
      <c r="E1034" s="10"/>
    </row>
    <row r="1035" spans="5:5" ht="12.5">
      <c r="E1035" s="10"/>
    </row>
    <row r="1036" spans="5:5" ht="12.5">
      <c r="E1036" s="10"/>
    </row>
    <row r="1037" spans="5:5" ht="12.5">
      <c r="E1037" s="10"/>
    </row>
    <row r="1038" spans="5:5" ht="12.5">
      <c r="E1038" s="10"/>
    </row>
    <row r="1039" spans="5:5" ht="12.5">
      <c r="E1039" s="10"/>
    </row>
    <row r="1040" spans="5:5" ht="12.5">
      <c r="E1040" s="10"/>
    </row>
    <row r="1041" spans="5:5" ht="12.5">
      <c r="E1041" s="10"/>
    </row>
    <row r="1042" spans="5:5" ht="12.5">
      <c r="E1042" s="10"/>
    </row>
    <row r="1043" spans="5:5" ht="12.5">
      <c r="E1043" s="10"/>
    </row>
    <row r="1044" spans="5:5" ht="12.5">
      <c r="E1044" s="10"/>
    </row>
    <row r="1045" spans="5:5" ht="12.5">
      <c r="E1045" s="10"/>
    </row>
    <row r="1046" spans="5:5" ht="12.5">
      <c r="E1046" s="10"/>
    </row>
    <row r="1047" spans="5:5" ht="12.5">
      <c r="E1047" s="10"/>
    </row>
    <row r="1048" spans="5:5" ht="12.5">
      <c r="E1048" s="10"/>
    </row>
    <row r="1049" spans="5:5" ht="12.5">
      <c r="E1049" s="10"/>
    </row>
    <row r="1050" spans="5:5" ht="12.5">
      <c r="E1050" s="10"/>
    </row>
    <row r="1051" spans="5:5" ht="12.5">
      <c r="E1051" s="10"/>
    </row>
    <row r="1052" spans="5:5" ht="12.5">
      <c r="E1052" s="10"/>
    </row>
    <row r="1053" spans="5:5" ht="12.5">
      <c r="E1053" s="10"/>
    </row>
    <row r="1054" spans="5:5" ht="12.5">
      <c r="E1054" s="10"/>
    </row>
    <row r="1055" spans="5:5" ht="12.5">
      <c r="E1055" s="10"/>
    </row>
    <row r="1056" spans="5:5" ht="12.5">
      <c r="E1056" s="10"/>
    </row>
    <row r="1057" spans="5:5" ht="12.5">
      <c r="E1057" s="10"/>
    </row>
    <row r="1058" spans="5:5" ht="12.5">
      <c r="E1058" s="10"/>
    </row>
    <row r="1059" spans="5:5" ht="12.5">
      <c r="E1059" s="10"/>
    </row>
    <row r="1060" spans="5:5" ht="12.5">
      <c r="E1060" s="10"/>
    </row>
    <row r="1061" spans="5:5" ht="12.5">
      <c r="E1061" s="10"/>
    </row>
    <row r="1062" spans="5:5" ht="12.5">
      <c r="E1062" s="10"/>
    </row>
    <row r="1063" spans="5:5" ht="12.5">
      <c r="E1063" s="10"/>
    </row>
    <row r="1064" spans="5:5" ht="12.5">
      <c r="E1064" s="10"/>
    </row>
    <row r="1065" spans="5:5" ht="12.5">
      <c r="E1065" s="10"/>
    </row>
    <row r="1066" spans="5:5" ht="12.5">
      <c r="E1066" s="10"/>
    </row>
    <row r="1067" spans="5:5" ht="12.5">
      <c r="E1067" s="10"/>
    </row>
    <row r="1068" spans="5:5" ht="12.5">
      <c r="E1068" s="10"/>
    </row>
    <row r="1069" spans="5:5" ht="12.5">
      <c r="E1069" s="10"/>
    </row>
    <row r="1070" spans="5:5" ht="12.5">
      <c r="E1070" s="10"/>
    </row>
    <row r="1071" spans="5:5" ht="12.5">
      <c r="E1071" s="10"/>
    </row>
    <row r="1072" spans="5:5" ht="12.5">
      <c r="E1072" s="10"/>
    </row>
    <row r="1073" spans="5:5" ht="12.5">
      <c r="E1073" s="10"/>
    </row>
    <row r="1074" spans="5:5" ht="12.5">
      <c r="E1074" s="10"/>
    </row>
    <row r="1075" spans="5:5" ht="12.5">
      <c r="E1075" s="10"/>
    </row>
    <row r="1076" spans="5:5" ht="12.5">
      <c r="E1076" s="10"/>
    </row>
    <row r="1077" spans="5:5" ht="12.5">
      <c r="E1077" s="10"/>
    </row>
    <row r="1078" spans="5:5" ht="12.5">
      <c r="E1078" s="10"/>
    </row>
    <row r="1079" spans="5:5" ht="12.5">
      <c r="E1079" s="10"/>
    </row>
    <row r="1080" spans="5:5" ht="12.5">
      <c r="E1080" s="10"/>
    </row>
    <row r="1081" spans="5:5" ht="12.5">
      <c r="E1081" s="10"/>
    </row>
    <row r="1082" spans="5:5" ht="12.5">
      <c r="E1082" s="10"/>
    </row>
    <row r="1083" spans="5:5" ht="12.5">
      <c r="E1083" s="10"/>
    </row>
    <row r="1084" spans="5:5" ht="12.5">
      <c r="E1084" s="10"/>
    </row>
    <row r="1085" spans="5:5" ht="12.5">
      <c r="E1085" s="10"/>
    </row>
    <row r="1086" spans="5:5" ht="12.5">
      <c r="E1086" s="10"/>
    </row>
    <row r="1087" spans="5:5" ht="12.5">
      <c r="E1087" s="10"/>
    </row>
    <row r="1088" spans="5:5" ht="12.5">
      <c r="E1088" s="10"/>
    </row>
    <row r="1089" spans="5:5" ht="12.5">
      <c r="E1089" s="10"/>
    </row>
    <row r="1090" spans="5:5" ht="12.5">
      <c r="E1090" s="10"/>
    </row>
    <row r="1091" spans="5:5" ht="12.5">
      <c r="E1091" s="10"/>
    </row>
    <row r="1092" spans="5:5" ht="12.5">
      <c r="E1092" s="10"/>
    </row>
    <row r="1093" spans="5:5" ht="12.5">
      <c r="E1093" s="10"/>
    </row>
    <row r="1094" spans="5:5" ht="12.5">
      <c r="E1094" s="10"/>
    </row>
    <row r="1095" spans="5:5" ht="12.5">
      <c r="E1095" s="10"/>
    </row>
    <row r="1096" spans="5:5" ht="12.5">
      <c r="E1096" s="10"/>
    </row>
    <row r="1097" spans="5:5" ht="12.5">
      <c r="E1097" s="10"/>
    </row>
    <row r="1098" spans="5:5" ht="12.5">
      <c r="E1098" s="10"/>
    </row>
    <row r="1099" spans="5:5" ht="12.5">
      <c r="E1099" s="10"/>
    </row>
    <row r="1100" spans="5:5" ht="12.5">
      <c r="E1100" s="10"/>
    </row>
    <row r="1101" spans="5:5" ht="12.5">
      <c r="E1101" s="10"/>
    </row>
    <row r="1102" spans="5:5" ht="12.5">
      <c r="E1102" s="10"/>
    </row>
    <row r="1103" spans="5:5" ht="12.5">
      <c r="E1103" s="10"/>
    </row>
    <row r="1104" spans="5:5" ht="12.5">
      <c r="E1104" s="10"/>
    </row>
    <row r="1105" spans="5:5" ht="12.5">
      <c r="E1105" s="10"/>
    </row>
    <row r="1106" spans="5:5" ht="12.5">
      <c r="E1106" s="10"/>
    </row>
    <row r="1107" spans="5:5" ht="12.5">
      <c r="E1107" s="10"/>
    </row>
    <row r="1108" spans="5:5" ht="12.5">
      <c r="E1108" s="10"/>
    </row>
    <row r="1109" spans="5:5" ht="12.5">
      <c r="E1109" s="10"/>
    </row>
    <row r="1110" spans="5:5" ht="12.5">
      <c r="E1110" s="10"/>
    </row>
    <row r="1111" spans="5:5" ht="12.5">
      <c r="E1111" s="10"/>
    </row>
    <row r="1112" spans="5:5" ht="12.5">
      <c r="E1112" s="10"/>
    </row>
    <row r="1113" spans="5:5" ht="12.5">
      <c r="E1113" s="10"/>
    </row>
    <row r="1114" spans="5:5" ht="12.5">
      <c r="E1114" s="10"/>
    </row>
    <row r="1115" spans="5:5" ht="12.5">
      <c r="E1115" s="10"/>
    </row>
    <row r="1116" spans="5:5" ht="12.5">
      <c r="E1116" s="10"/>
    </row>
    <row r="1117" spans="5:5" ht="12.5">
      <c r="E1117" s="10"/>
    </row>
    <row r="1118" spans="5:5" ht="12.5">
      <c r="E1118" s="10"/>
    </row>
    <row r="1119" spans="5:5" ht="12.5">
      <c r="E1119" s="10"/>
    </row>
    <row r="1120" spans="5:5" ht="12.5">
      <c r="E1120" s="10"/>
    </row>
    <row r="1121" spans="5:5" ht="12.5">
      <c r="E1121" s="10"/>
    </row>
    <row r="1122" spans="5:5" ht="12.5">
      <c r="E1122" s="10"/>
    </row>
    <row r="1123" spans="5:5" ht="12.5">
      <c r="E1123" s="10"/>
    </row>
    <row r="1124" spans="5:5" ht="12.5">
      <c r="E1124" s="10"/>
    </row>
    <row r="1125" spans="5:5" ht="12.5">
      <c r="E1125" s="10"/>
    </row>
    <row r="1126" spans="5:5" ht="12.5">
      <c r="E1126" s="10"/>
    </row>
    <row r="1127" spans="5:5" ht="12.5">
      <c r="E1127" s="10"/>
    </row>
    <row r="1128" spans="5:5" ht="12.5">
      <c r="E1128" s="10"/>
    </row>
    <row r="1129" spans="5:5" ht="12.5">
      <c r="E1129" s="10"/>
    </row>
    <row r="1130" spans="5:5" ht="12.5">
      <c r="E1130" s="10"/>
    </row>
    <row r="1131" spans="5:5" ht="12.5">
      <c r="E1131" s="10"/>
    </row>
    <row r="1132" spans="5:5" ht="12.5">
      <c r="E1132" s="10"/>
    </row>
    <row r="1133" spans="5:5" ht="12.5">
      <c r="E1133" s="10"/>
    </row>
    <row r="1134" spans="5:5" ht="12.5">
      <c r="E1134" s="10"/>
    </row>
    <row r="1135" spans="5:5" ht="12.5">
      <c r="E1135" s="10"/>
    </row>
    <row r="1136" spans="5:5" ht="12.5">
      <c r="E1136" s="10"/>
    </row>
    <row r="1137" spans="5:5" ht="12.5">
      <c r="E1137" s="10"/>
    </row>
    <row r="1138" spans="5:5" ht="12.5">
      <c r="E1138" s="10"/>
    </row>
    <row r="1139" spans="5:5" ht="12.5">
      <c r="E1139" s="10"/>
    </row>
    <row r="1140" spans="5:5" ht="12.5">
      <c r="E1140" s="10"/>
    </row>
    <row r="1141" spans="5:5" ht="12.5">
      <c r="E1141" s="10"/>
    </row>
    <row r="1142" spans="5:5" ht="12.5">
      <c r="E1142" s="10"/>
    </row>
    <row r="1143" spans="5:5" ht="12.5">
      <c r="E1143" s="10"/>
    </row>
    <row r="1144" spans="5:5" ht="12.5">
      <c r="E1144" s="10"/>
    </row>
    <row r="1145" spans="5:5" ht="12.5">
      <c r="E1145" s="10"/>
    </row>
    <row r="1146" spans="5:5" ht="12.5">
      <c r="E1146" s="10"/>
    </row>
    <row r="1147" spans="5:5" ht="12.5">
      <c r="E1147" s="10"/>
    </row>
    <row r="1148" spans="5:5" ht="12.5">
      <c r="E1148" s="10"/>
    </row>
    <row r="1149" spans="5:5" ht="12.5">
      <c r="E1149" s="10"/>
    </row>
    <row r="1150" spans="5:5" ht="12.5">
      <c r="E1150" s="10"/>
    </row>
    <row r="1151" spans="5:5" ht="12.5">
      <c r="E1151" s="10"/>
    </row>
    <row r="1152" spans="5:5" ht="12.5">
      <c r="E1152" s="10"/>
    </row>
    <row r="1153" spans="5:5" ht="12.5">
      <c r="E1153" s="10"/>
    </row>
    <row r="1154" spans="5:5" ht="12.5">
      <c r="E1154" s="10"/>
    </row>
    <row r="1155" spans="5:5" ht="12.5">
      <c r="E1155" s="10"/>
    </row>
    <row r="1156" spans="5:5" ht="12.5">
      <c r="E1156" s="10"/>
    </row>
    <row r="1157" spans="5:5" ht="12.5">
      <c r="E1157" s="10"/>
    </row>
    <row r="1158" spans="5:5" ht="12.5">
      <c r="E1158" s="10"/>
    </row>
    <row r="1159" spans="5:5" ht="12.5">
      <c r="E1159" s="10"/>
    </row>
    <row r="1160" spans="5:5" ht="12.5">
      <c r="E1160" s="10"/>
    </row>
    <row r="1161" spans="5:5" ht="12.5">
      <c r="E1161" s="10"/>
    </row>
    <row r="1162" spans="5:5" ht="12.5">
      <c r="E1162" s="10"/>
    </row>
    <row r="1163" spans="5:5" ht="12.5">
      <c r="E1163" s="10"/>
    </row>
    <row r="1164" spans="5:5" ht="12.5">
      <c r="E1164" s="10"/>
    </row>
    <row r="1165" spans="5:5" ht="12.5">
      <c r="E1165" s="10"/>
    </row>
    <row r="1166" spans="5:5" ht="12.5">
      <c r="E1166" s="10"/>
    </row>
    <row r="1167" spans="5:5" ht="12.5">
      <c r="E1167" s="10"/>
    </row>
    <row r="1168" spans="5:5" ht="12.5">
      <c r="E1168" s="10"/>
    </row>
    <row r="1169" spans="5:5" ht="12.5">
      <c r="E1169" s="10"/>
    </row>
    <row r="1170" spans="5:5" ht="12.5">
      <c r="E1170" s="10"/>
    </row>
    <row r="1171" spans="5:5" ht="12.5">
      <c r="E1171" s="10"/>
    </row>
    <row r="1172" spans="5:5" ht="12.5">
      <c r="E1172" s="10"/>
    </row>
    <row r="1173" spans="5:5" ht="12.5">
      <c r="E1173" s="10"/>
    </row>
    <row r="1174" spans="5:5" ht="12.5">
      <c r="E1174" s="10"/>
    </row>
    <row r="1175" spans="5:5" ht="12.5">
      <c r="E1175" s="10"/>
    </row>
    <row r="1176" spans="5:5" ht="12.5">
      <c r="E1176" s="10"/>
    </row>
    <row r="1177" spans="5:5" ht="12.5">
      <c r="E1177" s="10"/>
    </row>
    <row r="1178" spans="5:5" ht="12.5">
      <c r="E1178" s="10"/>
    </row>
    <row r="1179" spans="5:5" ht="12.5">
      <c r="E1179" s="10"/>
    </row>
    <row r="1180" spans="5:5" ht="12.5">
      <c r="E1180" s="10"/>
    </row>
    <row r="1181" spans="5:5" ht="12.5">
      <c r="E1181" s="10"/>
    </row>
    <row r="1182" spans="5:5" ht="12.5">
      <c r="E1182" s="10"/>
    </row>
    <row r="1183" spans="5:5" ht="12.5">
      <c r="E1183" s="10"/>
    </row>
    <row r="1184" spans="5:5" ht="12.5">
      <c r="E1184" s="10"/>
    </row>
    <row r="1185" spans="5:5" ht="12.5">
      <c r="E1185" s="10"/>
    </row>
    <row r="1186" spans="5:5" ht="12.5">
      <c r="E1186" s="10"/>
    </row>
    <row r="1187" spans="5:5" ht="12.5">
      <c r="E1187" s="10"/>
    </row>
    <row r="1188" spans="5:5" ht="12.5">
      <c r="E1188" s="10"/>
    </row>
    <row r="1189" spans="5:5" ht="12.5">
      <c r="E1189" s="10"/>
    </row>
    <row r="1190" spans="5:5" ht="12.5">
      <c r="E1190" s="10"/>
    </row>
    <row r="1191" spans="5:5" ht="12.5">
      <c r="E1191" s="10"/>
    </row>
    <row r="1192" spans="5:5" ht="12.5">
      <c r="E1192" s="10"/>
    </row>
    <row r="1193" spans="5:5" ht="12.5">
      <c r="E1193" s="10"/>
    </row>
    <row r="1194" spans="5:5" ht="12.5">
      <c r="E1194" s="10"/>
    </row>
    <row r="1195" spans="5:5" ht="12.5">
      <c r="E1195" s="10"/>
    </row>
    <row r="1196" spans="5:5" ht="12.5">
      <c r="E1196" s="10"/>
    </row>
    <row r="1197" spans="5:5" ht="12.5">
      <c r="E1197" s="10"/>
    </row>
    <row r="1198" spans="5:5" ht="12.5">
      <c r="E1198" s="10"/>
    </row>
    <row r="1199" spans="5:5" ht="12.5">
      <c r="E1199" s="10"/>
    </row>
    <row r="1200" spans="5:5" ht="12.5">
      <c r="E1200" s="10"/>
    </row>
    <row r="1201" spans="5:5" ht="12.5">
      <c r="E1201" s="10"/>
    </row>
    <row r="1202" spans="5:5" ht="12.5">
      <c r="E1202" s="10"/>
    </row>
    <row r="1203" spans="5:5" ht="12.5">
      <c r="E1203" s="10"/>
    </row>
    <row r="1204" spans="5:5" ht="12.5">
      <c r="E1204" s="10"/>
    </row>
    <row r="1205" spans="5:5" ht="12.5">
      <c r="E1205" s="10"/>
    </row>
    <row r="1206" spans="5:5" ht="12.5">
      <c r="E1206" s="10"/>
    </row>
    <row r="1207" spans="5:5" ht="12.5">
      <c r="E1207" s="10"/>
    </row>
    <row r="1208" spans="5:5" ht="12.5">
      <c r="E1208" s="10"/>
    </row>
    <row r="1209" spans="5:5" ht="12.5">
      <c r="E1209" s="10"/>
    </row>
    <row r="1210" spans="5:5" ht="12.5">
      <c r="E1210" s="10"/>
    </row>
    <row r="1211" spans="5:5" ht="12.5">
      <c r="E1211" s="10"/>
    </row>
    <row r="1212" spans="5:5" ht="12.5">
      <c r="E1212" s="10"/>
    </row>
    <row r="1213" spans="5:5" ht="12.5">
      <c r="E1213" s="10"/>
    </row>
    <row r="1214" spans="5:5" ht="12.5">
      <c r="E1214" s="10"/>
    </row>
    <row r="1215" spans="5:5" ht="12.5">
      <c r="E1215" s="10"/>
    </row>
    <row r="1216" spans="5:5" ht="12.5">
      <c r="E1216" s="10"/>
    </row>
    <row r="1217" spans="5:5" ht="12.5">
      <c r="E1217" s="10"/>
    </row>
    <row r="1218" spans="5:5" ht="12.5">
      <c r="E1218" s="10"/>
    </row>
    <row r="1219" spans="5:5" ht="12.5">
      <c r="E1219" s="10"/>
    </row>
    <row r="1220" spans="5:5" ht="12.5">
      <c r="E1220" s="10"/>
    </row>
    <row r="1221" spans="5:5" ht="12.5">
      <c r="E1221" s="10"/>
    </row>
    <row r="1222" spans="5:5" ht="12.5">
      <c r="E1222" s="10"/>
    </row>
    <row r="1223" spans="5:5" ht="12.5">
      <c r="E1223" s="10"/>
    </row>
    <row r="1224" spans="5:5" ht="12.5">
      <c r="E1224" s="10"/>
    </row>
    <row r="1225" spans="5:5" ht="12.5">
      <c r="E1225" s="10"/>
    </row>
    <row r="1226" spans="5:5" ht="12.5">
      <c r="E1226" s="10"/>
    </row>
    <row r="1227" spans="5:5" ht="12.5">
      <c r="E1227" s="10"/>
    </row>
    <row r="1228" spans="5:5" ht="12.5">
      <c r="E1228" s="10"/>
    </row>
    <row r="1229" spans="5:5" ht="12.5">
      <c r="E1229" s="10"/>
    </row>
    <row r="1230" spans="5:5" ht="12.5">
      <c r="E1230" s="10"/>
    </row>
    <row r="1231" spans="5:5" ht="12.5">
      <c r="E1231" s="10"/>
    </row>
    <row r="1232" spans="5:5" ht="12.5">
      <c r="E1232" s="10"/>
    </row>
    <row r="1233" spans="5:5" ht="12.5">
      <c r="E1233" s="10"/>
    </row>
    <row r="1234" spans="5:5" ht="12.5">
      <c r="E1234" s="10"/>
    </row>
    <row r="1235" spans="5:5" ht="12.5">
      <c r="E1235" s="10"/>
    </row>
    <row r="1236" spans="5:5" ht="12.5">
      <c r="E1236" s="10"/>
    </row>
    <row r="1237" spans="5:5" ht="12.5">
      <c r="E1237" s="10"/>
    </row>
    <row r="1238" spans="5:5" ht="12.5">
      <c r="E1238" s="10"/>
    </row>
    <row r="1239" spans="5:5" ht="12.5">
      <c r="E1239" s="10"/>
    </row>
    <row r="1240" spans="5:5" ht="12.5">
      <c r="E1240" s="10"/>
    </row>
    <row r="1241" spans="5:5" ht="12.5">
      <c r="E1241" s="10"/>
    </row>
    <row r="1242" spans="5:5" ht="12.5">
      <c r="E1242" s="10"/>
    </row>
    <row r="1243" spans="5:5" ht="12.5">
      <c r="E1243" s="10"/>
    </row>
    <row r="1244" spans="5:5" ht="12.5">
      <c r="E1244" s="10"/>
    </row>
    <row r="1245" spans="5:5" ht="12.5">
      <c r="E1245" s="10"/>
    </row>
    <row r="1246" spans="5:5" ht="12.5">
      <c r="E1246" s="10"/>
    </row>
    <row r="1247" spans="5:5" ht="12.5">
      <c r="E1247" s="10"/>
    </row>
    <row r="1248" spans="5:5" ht="12.5">
      <c r="E1248" s="10"/>
    </row>
    <row r="1249" spans="5:5" ht="12.5">
      <c r="E1249" s="10"/>
    </row>
    <row r="1250" spans="5:5" ht="12.5">
      <c r="E1250" s="10"/>
    </row>
    <row r="1251" spans="5:5" ht="12.5">
      <c r="E1251" s="10"/>
    </row>
    <row r="1252" spans="5:5" ht="12.5">
      <c r="E1252" s="10"/>
    </row>
    <row r="1253" spans="5:5" ht="12.5">
      <c r="E1253" s="10"/>
    </row>
    <row r="1254" spans="5:5" ht="12.5">
      <c r="E1254" s="10"/>
    </row>
    <row r="1255" spans="5:5" ht="12.5">
      <c r="E1255" s="10"/>
    </row>
    <row r="1256" spans="5:5" ht="12.5">
      <c r="E1256" s="10"/>
    </row>
    <row r="1257" spans="5:5" ht="12.5">
      <c r="E1257" s="10"/>
    </row>
    <row r="1258" spans="5:5" ht="12.5">
      <c r="E1258" s="10"/>
    </row>
    <row r="1259" spans="5:5" ht="12.5">
      <c r="E1259" s="10"/>
    </row>
    <row r="1260" spans="5:5" ht="12.5">
      <c r="E1260" s="10"/>
    </row>
    <row r="1261" spans="5:5" ht="12.5">
      <c r="E1261" s="10"/>
    </row>
    <row r="1262" spans="5:5" ht="12.5">
      <c r="E1262" s="10"/>
    </row>
    <row r="1263" spans="5:5" ht="12.5">
      <c r="E1263" s="10"/>
    </row>
    <row r="1264" spans="5:5" ht="12.5">
      <c r="E1264" s="10"/>
    </row>
    <row r="1265" spans="5:5" ht="12.5">
      <c r="E1265" s="10"/>
    </row>
    <row r="1266" spans="5:5" ht="12.5">
      <c r="E1266" s="10"/>
    </row>
    <row r="1267" spans="5:5" ht="12.5">
      <c r="E1267" s="10"/>
    </row>
    <row r="1268" spans="5:5" ht="12.5">
      <c r="E1268" s="10"/>
    </row>
    <row r="1269" spans="5:5" ht="12.5">
      <c r="E1269" s="10"/>
    </row>
    <row r="1270" spans="5:5" ht="12.5">
      <c r="E1270" s="10"/>
    </row>
    <row r="1271" spans="5:5" ht="12.5">
      <c r="E1271" s="10"/>
    </row>
    <row r="1272" spans="5:5" ht="12.5">
      <c r="E1272" s="10"/>
    </row>
    <row r="1273" spans="5:5" ht="12.5">
      <c r="E1273" s="10"/>
    </row>
    <row r="1274" spans="5:5" ht="12.5">
      <c r="E1274" s="10"/>
    </row>
    <row r="1275" spans="5:5" ht="12.5">
      <c r="E1275" s="10"/>
    </row>
    <row r="1276" spans="5:5" ht="12.5">
      <c r="E1276" s="10"/>
    </row>
    <row r="1277" spans="5:5" ht="12.5">
      <c r="E1277" s="10"/>
    </row>
    <row r="1278" spans="5:5" ht="12.5">
      <c r="E1278" s="10"/>
    </row>
    <row r="1279" spans="5:5" ht="12.5">
      <c r="E1279" s="10"/>
    </row>
    <row r="1280" spans="5:5" ht="12.5">
      <c r="E1280" s="10"/>
    </row>
    <row r="1281" spans="5:5" ht="12.5">
      <c r="E1281" s="10"/>
    </row>
    <row r="1282" spans="5:5" ht="12.5">
      <c r="E1282" s="10"/>
    </row>
    <row r="1283" spans="5:5" ht="12.5">
      <c r="E1283" s="10"/>
    </row>
    <row r="1284" spans="5:5" ht="12.5">
      <c r="E1284" s="10"/>
    </row>
    <row r="1285" spans="5:5" ht="12.5">
      <c r="E1285" s="10"/>
    </row>
    <row r="1286" spans="5:5" ht="12.5">
      <c r="E1286" s="10"/>
    </row>
    <row r="1287" spans="5:5" ht="12.5">
      <c r="E1287" s="10"/>
    </row>
    <row r="1288" spans="5:5" ht="12.5">
      <c r="E1288" s="10"/>
    </row>
    <row r="1289" spans="5:5" ht="12.5">
      <c r="E1289" s="10"/>
    </row>
    <row r="1290" spans="5:5" ht="12.5">
      <c r="E1290" s="10"/>
    </row>
    <row r="1291" spans="5:5" ht="12.5">
      <c r="E1291" s="10"/>
    </row>
    <row r="1292" spans="5:5" ht="12.5">
      <c r="E1292" s="10"/>
    </row>
    <row r="1293" spans="5:5" ht="12.5">
      <c r="E1293" s="10"/>
    </row>
    <row r="1294" spans="5:5" ht="12.5">
      <c r="E1294" s="10"/>
    </row>
    <row r="1295" spans="5:5" ht="12.5">
      <c r="E1295" s="10"/>
    </row>
    <row r="1296" spans="5:5" ht="12.5">
      <c r="E1296" s="10"/>
    </row>
    <row r="1297" spans="5:5" ht="12.5">
      <c r="E1297" s="10"/>
    </row>
    <row r="1298" spans="5:5" ht="12.5">
      <c r="E1298" s="10"/>
    </row>
    <row r="1299" spans="5:5" ht="12.5">
      <c r="E1299" s="10"/>
    </row>
    <row r="1300" spans="5:5" ht="12.5">
      <c r="E1300" s="10"/>
    </row>
    <row r="1301" spans="5:5" ht="12.5">
      <c r="E1301" s="10"/>
    </row>
    <row r="1302" spans="5:5" ht="12.5">
      <c r="E1302" s="10"/>
    </row>
    <row r="1303" spans="5:5" ht="12.5">
      <c r="E1303" s="10"/>
    </row>
    <row r="1304" spans="5:5" ht="12.5">
      <c r="E1304" s="10"/>
    </row>
    <row r="1305" spans="5:5" ht="12.5">
      <c r="E1305" s="10"/>
    </row>
    <row r="1306" spans="5:5" ht="12.5">
      <c r="E1306" s="10"/>
    </row>
    <row r="1307" spans="5:5" ht="12.5">
      <c r="E1307" s="10"/>
    </row>
    <row r="1308" spans="5:5" ht="12.5">
      <c r="E1308" s="10"/>
    </row>
    <row r="1309" spans="5:5" ht="12.5">
      <c r="E1309" s="10"/>
    </row>
    <row r="1310" spans="5:5" ht="12.5">
      <c r="E1310" s="10"/>
    </row>
    <row r="1311" spans="5:5" ht="12.5">
      <c r="E1311" s="10"/>
    </row>
    <row r="1312" spans="5:5" ht="12.5">
      <c r="E1312" s="10"/>
    </row>
    <row r="1313" spans="5:5" ht="12.5">
      <c r="E1313" s="10"/>
    </row>
    <row r="1314" spans="5:5" ht="12.5">
      <c r="E1314" s="10"/>
    </row>
    <row r="1315" spans="5:5" ht="12.5">
      <c r="E1315" s="10"/>
    </row>
    <row r="1316" spans="5:5" ht="12.5">
      <c r="E1316" s="10"/>
    </row>
    <row r="1317" spans="5:5" ht="12.5">
      <c r="E1317" s="10"/>
    </row>
    <row r="1318" spans="5:5" ht="12.5">
      <c r="E1318" s="10"/>
    </row>
    <row r="1319" spans="5:5" ht="12.5">
      <c r="E1319" s="10"/>
    </row>
    <row r="1320" spans="5:5" ht="12.5">
      <c r="E1320" s="10"/>
    </row>
    <row r="1321" spans="5:5" ht="12.5">
      <c r="E1321" s="10"/>
    </row>
    <row r="1322" spans="5:5" ht="12.5">
      <c r="E1322" s="10"/>
    </row>
    <row r="1323" spans="5:5" ht="12.5">
      <c r="E1323" s="10"/>
    </row>
    <row r="1324" spans="5:5" ht="12.5">
      <c r="E1324" s="10"/>
    </row>
    <row r="1325" spans="5:5" ht="12.5">
      <c r="E1325" s="10"/>
    </row>
    <row r="1326" spans="5:5" ht="12.5">
      <c r="E1326" s="10"/>
    </row>
    <row r="1327" spans="5:5" ht="12.5">
      <c r="E1327" s="10"/>
    </row>
    <row r="1328" spans="5:5" ht="12.5">
      <c r="E1328" s="10"/>
    </row>
    <row r="1329" spans="5:5" ht="12.5">
      <c r="E1329" s="10"/>
    </row>
    <row r="1330" spans="5:5" ht="12.5">
      <c r="E1330" s="10"/>
    </row>
    <row r="1331" spans="5:5" ht="12.5">
      <c r="E1331" s="10"/>
    </row>
    <row r="1332" spans="5:5" ht="12.5">
      <c r="E1332" s="10"/>
    </row>
    <row r="1333" spans="5:5" ht="12.5">
      <c r="E1333" s="10"/>
    </row>
    <row r="1334" spans="5:5" ht="12.5">
      <c r="E1334" s="10"/>
    </row>
    <row r="1335" spans="5:5" ht="12.5">
      <c r="E1335" s="10"/>
    </row>
    <row r="1336" spans="5:5" ht="12.5">
      <c r="E1336" s="10"/>
    </row>
    <row r="1337" spans="5:5" ht="12.5">
      <c r="E1337" s="10"/>
    </row>
    <row r="1338" spans="5:5" ht="12.5">
      <c r="E1338" s="10"/>
    </row>
    <row r="1339" spans="5:5" ht="12.5">
      <c r="E1339" s="10"/>
    </row>
    <row r="1340" spans="5:5" ht="12.5">
      <c r="E1340" s="10"/>
    </row>
    <row r="1341" spans="5:5" ht="12.5">
      <c r="E1341" s="10"/>
    </row>
    <row r="1342" spans="5:5" ht="12.5">
      <c r="E1342" s="10"/>
    </row>
    <row r="1343" spans="5:5" ht="12.5">
      <c r="E1343" s="10"/>
    </row>
    <row r="1344" spans="5:5" ht="12.5">
      <c r="E1344" s="10"/>
    </row>
    <row r="1345" spans="5:5" ht="12.5">
      <c r="E1345" s="10"/>
    </row>
    <row r="1346" spans="5:5" ht="12.5">
      <c r="E1346" s="10"/>
    </row>
    <row r="1347" spans="5:5" ht="12.5">
      <c r="E1347" s="10"/>
    </row>
    <row r="1348" spans="5:5" ht="12.5">
      <c r="E1348" s="10"/>
    </row>
    <row r="1349" spans="5:5" ht="12.5">
      <c r="E1349" s="10"/>
    </row>
    <row r="1350" spans="5:5" ht="12.5">
      <c r="E1350" s="10"/>
    </row>
    <row r="1351" spans="5:5" ht="12.5">
      <c r="E1351" s="10"/>
    </row>
    <row r="1352" spans="5:5" ht="12.5">
      <c r="E1352" s="10"/>
    </row>
    <row r="1353" spans="5:5" ht="12.5">
      <c r="E1353" s="10"/>
    </row>
    <row r="1354" spans="5:5" ht="12.5">
      <c r="E1354" s="10"/>
    </row>
    <row r="1355" spans="5:5" ht="12.5">
      <c r="E1355" s="10"/>
    </row>
    <row r="1356" spans="5:5" ht="12.5">
      <c r="E1356" s="10"/>
    </row>
    <row r="1357" spans="5:5" ht="12.5">
      <c r="E1357" s="10"/>
    </row>
    <row r="1358" spans="5:5" ht="12.5">
      <c r="E1358" s="10"/>
    </row>
    <row r="1359" spans="5:5" ht="12.5">
      <c r="E1359" s="10"/>
    </row>
    <row r="1360" spans="5:5" ht="12.5">
      <c r="E1360" s="10"/>
    </row>
    <row r="1361" spans="5:5" ht="12.5">
      <c r="E1361" s="10"/>
    </row>
    <row r="1362" spans="5:5" ht="12.5">
      <c r="E1362" s="10"/>
    </row>
    <row r="1363" spans="5:5" ht="12.5">
      <c r="E1363" s="10"/>
    </row>
    <row r="1364" spans="5:5" ht="12.5">
      <c r="E1364" s="10"/>
    </row>
    <row r="1365" spans="5:5" ht="12.5">
      <c r="E1365" s="10"/>
    </row>
    <row r="1366" spans="5:5" ht="12.5">
      <c r="E1366" s="10"/>
    </row>
    <row r="1367" spans="5:5" ht="12.5">
      <c r="E1367" s="10"/>
    </row>
    <row r="1368" spans="5:5" ht="12.5">
      <c r="E1368" s="10"/>
    </row>
    <row r="1369" spans="5:5" ht="12.5">
      <c r="E1369" s="10"/>
    </row>
    <row r="1370" spans="5:5" ht="12.5">
      <c r="E1370" s="10"/>
    </row>
    <row r="1371" spans="5:5" ht="12.5">
      <c r="E1371" s="10"/>
    </row>
    <row r="1372" spans="5:5" ht="12.5">
      <c r="E1372" s="10"/>
    </row>
    <row r="1373" spans="5:5" ht="12.5">
      <c r="E1373" s="10"/>
    </row>
    <row r="1374" spans="5:5" ht="12.5">
      <c r="E1374" s="10"/>
    </row>
    <row r="1375" spans="5:5" ht="12.5">
      <c r="E1375" s="10"/>
    </row>
    <row r="1376" spans="5:5" ht="12.5">
      <c r="E1376" s="10"/>
    </row>
    <row r="1377" spans="5:5" ht="12.5">
      <c r="E1377" s="10"/>
    </row>
    <row r="1378" spans="5:5" ht="12.5">
      <c r="E1378" s="10"/>
    </row>
    <row r="1379" spans="5:5" ht="12.5">
      <c r="E1379" s="10"/>
    </row>
    <row r="1380" spans="5:5" ht="12.5">
      <c r="E1380" s="10"/>
    </row>
    <row r="1381" spans="5:5" ht="12.5">
      <c r="E1381" s="10"/>
    </row>
    <row r="1382" spans="5:5" ht="12.5">
      <c r="E1382" s="10"/>
    </row>
    <row r="1383" spans="5:5" ht="12.5">
      <c r="E1383" s="10"/>
    </row>
    <row r="1384" spans="5:5" ht="12.5">
      <c r="E1384" s="10"/>
    </row>
    <row r="1385" spans="5:5" ht="12.5">
      <c r="E1385" s="10"/>
    </row>
    <row r="1386" spans="5:5" ht="12.5">
      <c r="E1386" s="10"/>
    </row>
    <row r="1387" spans="5:5" ht="12.5">
      <c r="E1387" s="10"/>
    </row>
    <row r="1388" spans="5:5" ht="12.5">
      <c r="E1388" s="10"/>
    </row>
    <row r="1389" spans="5:5" ht="12.5">
      <c r="E1389" s="10"/>
    </row>
    <row r="1390" spans="5:5" ht="12.5">
      <c r="E1390" s="10"/>
    </row>
    <row r="1391" spans="5:5" ht="12.5">
      <c r="E1391" s="10"/>
    </row>
    <row r="1392" spans="5:5" ht="12.5">
      <c r="E1392" s="10"/>
    </row>
    <row r="1393" spans="5:5" ht="12.5">
      <c r="E1393" s="10"/>
    </row>
    <row r="1394" spans="5:5" ht="12.5">
      <c r="E1394" s="10"/>
    </row>
    <row r="1395" spans="5:5" ht="12.5">
      <c r="E1395" s="10"/>
    </row>
    <row r="1396" spans="5:5" ht="12.5">
      <c r="E1396" s="10"/>
    </row>
    <row r="1397" spans="5:5" ht="12.5">
      <c r="E1397" s="10"/>
    </row>
    <row r="1398" spans="5:5" ht="12.5">
      <c r="E1398" s="10"/>
    </row>
    <row r="1399" spans="5:5" ht="12.5">
      <c r="E1399" s="10"/>
    </row>
    <row r="1400" spans="5:5" ht="12.5">
      <c r="E1400" s="10"/>
    </row>
    <row r="1401" spans="5:5" ht="12.5">
      <c r="E1401" s="10"/>
    </row>
    <row r="1402" spans="5:5" ht="12.5">
      <c r="E1402" s="10"/>
    </row>
    <row r="1403" spans="5:5" ht="12.5">
      <c r="E1403" s="10"/>
    </row>
    <row r="1404" spans="5:5" ht="12.5">
      <c r="E1404" s="10"/>
    </row>
    <row r="1405" spans="5:5" ht="12.5">
      <c r="E1405" s="10"/>
    </row>
    <row r="1406" spans="5:5" ht="12.5">
      <c r="E1406" s="10"/>
    </row>
    <row r="1407" spans="5:5" ht="12.5">
      <c r="E1407" s="10"/>
    </row>
    <row r="1408" spans="5:5" ht="12.5">
      <c r="E1408" s="10"/>
    </row>
    <row r="1409" spans="5:5" ht="12.5">
      <c r="E1409" s="10"/>
    </row>
    <row r="1410" spans="5:5" ht="12.5">
      <c r="E1410" s="10"/>
    </row>
    <row r="1411" spans="5:5" ht="12.5">
      <c r="E1411" s="10"/>
    </row>
    <row r="1412" spans="5:5" ht="12.5">
      <c r="E1412" s="10"/>
    </row>
    <row r="1413" spans="5:5" ht="12.5">
      <c r="E1413" s="10"/>
    </row>
    <row r="1414" spans="5:5" ht="12.5">
      <c r="E1414" s="10"/>
    </row>
    <row r="1415" spans="5:5" ht="12.5">
      <c r="E1415" s="10"/>
    </row>
    <row r="1416" spans="5:5" ht="12.5">
      <c r="E1416" s="10"/>
    </row>
    <row r="1417" spans="5:5" ht="12.5">
      <c r="E1417" s="10"/>
    </row>
    <row r="1418" spans="5:5" ht="12.5">
      <c r="E1418" s="10"/>
    </row>
    <row r="1419" spans="5:5" ht="12.5">
      <c r="E1419" s="10"/>
    </row>
    <row r="1420" spans="5:5" ht="12.5">
      <c r="E1420" s="10"/>
    </row>
    <row r="1421" spans="5:5" ht="12.5">
      <c r="E1421" s="10"/>
    </row>
    <row r="1422" spans="5:5" ht="12.5">
      <c r="E1422" s="10"/>
    </row>
    <row r="1423" spans="5:5" ht="12.5">
      <c r="E1423" s="10"/>
    </row>
    <row r="1424" spans="5:5" ht="12.5">
      <c r="E1424" s="10"/>
    </row>
    <row r="1425" spans="5:5" ht="12.5">
      <c r="E1425" s="10"/>
    </row>
    <row r="1426" spans="5:5" ht="12.5">
      <c r="E1426" s="10"/>
    </row>
    <row r="1427" spans="5:5" ht="12.5">
      <c r="E1427" s="10"/>
    </row>
    <row r="1428" spans="5:5" ht="12.5">
      <c r="E1428" s="10"/>
    </row>
    <row r="1429" spans="5:5" ht="12.5">
      <c r="E1429" s="10"/>
    </row>
    <row r="1430" spans="5:5" ht="12.5">
      <c r="E1430" s="10"/>
    </row>
    <row r="1431" spans="5:5" ht="12.5">
      <c r="E1431" s="10"/>
    </row>
    <row r="1432" spans="5:5" ht="12.5">
      <c r="E1432" s="10"/>
    </row>
    <row r="1433" spans="5:5" ht="12.5">
      <c r="E1433" s="10"/>
    </row>
    <row r="1434" spans="5:5" ht="12.5">
      <c r="E1434" s="10"/>
    </row>
    <row r="1435" spans="5:5" ht="12.5">
      <c r="E1435" s="10"/>
    </row>
    <row r="1436" spans="5:5" ht="12.5">
      <c r="E1436" s="10"/>
    </row>
    <row r="1437" spans="5:5" ht="12.5">
      <c r="E1437" s="10"/>
    </row>
    <row r="1438" spans="5:5" ht="12.5">
      <c r="E1438" s="10"/>
    </row>
    <row r="1439" spans="5:5" ht="12.5">
      <c r="E1439" s="10"/>
    </row>
    <row r="1440" spans="5:5" ht="12.5">
      <c r="E1440" s="10"/>
    </row>
    <row r="1441" spans="5:5" ht="12.5">
      <c r="E1441" s="10"/>
    </row>
    <row r="1442" spans="5:5" ht="12.5">
      <c r="E1442" s="10"/>
    </row>
    <row r="1443" spans="5:5" ht="12.5">
      <c r="E1443" s="10"/>
    </row>
    <row r="1444" spans="5:5" ht="12.5">
      <c r="E1444" s="10"/>
    </row>
    <row r="1445" spans="5:5" ht="12.5">
      <c r="E1445" s="10"/>
    </row>
    <row r="1446" spans="5:5" ht="12.5">
      <c r="E1446" s="10"/>
    </row>
    <row r="1447" spans="5:5" ht="12.5">
      <c r="E1447" s="10"/>
    </row>
    <row r="1448" spans="5:5" ht="12.5">
      <c r="E1448" s="10"/>
    </row>
    <row r="1449" spans="5:5" ht="12.5">
      <c r="E1449" s="10"/>
    </row>
    <row r="1450" spans="5:5" ht="12.5">
      <c r="E1450" s="10"/>
    </row>
    <row r="1451" spans="5:5" ht="12.5">
      <c r="E1451" s="10"/>
    </row>
    <row r="1452" spans="5:5" ht="12.5">
      <c r="E1452" s="10"/>
    </row>
    <row r="1453" spans="5:5" ht="12.5">
      <c r="E1453" s="10"/>
    </row>
    <row r="1454" spans="5:5" ht="12.5">
      <c r="E1454" s="10"/>
    </row>
    <row r="1455" spans="5:5" ht="12.5">
      <c r="E1455" s="10"/>
    </row>
    <row r="1456" spans="5:5" ht="12.5">
      <c r="E1456" s="10"/>
    </row>
    <row r="1457" spans="5:5" ht="12.5">
      <c r="E1457" s="10"/>
    </row>
    <row r="1458" spans="5:5" ht="12.5">
      <c r="E1458" s="10"/>
    </row>
    <row r="1459" spans="5:5" ht="12.5">
      <c r="E1459" s="10"/>
    </row>
    <row r="1460" spans="5:5" ht="12.5">
      <c r="E1460" s="10"/>
    </row>
    <row r="1461" spans="5:5" ht="12.5">
      <c r="E1461" s="10"/>
    </row>
    <row r="1462" spans="5:5" ht="12.5">
      <c r="E1462" s="10"/>
    </row>
    <row r="1463" spans="5:5" ht="12.5">
      <c r="E1463" s="10"/>
    </row>
    <row r="1464" spans="5:5" ht="12.5">
      <c r="E1464" s="10"/>
    </row>
    <row r="1465" spans="5:5" ht="12.5">
      <c r="E1465" s="10"/>
    </row>
    <row r="1466" spans="5:5" ht="12.5">
      <c r="E1466" s="10"/>
    </row>
    <row r="1467" spans="5:5" ht="12.5">
      <c r="E1467" s="10"/>
    </row>
    <row r="1468" spans="5:5" ht="12.5">
      <c r="E1468" s="10"/>
    </row>
    <row r="1469" spans="5:5" ht="12.5">
      <c r="E1469" s="10"/>
    </row>
    <row r="1470" spans="5:5" ht="12.5">
      <c r="E1470" s="10"/>
    </row>
    <row r="1471" spans="5:5" ht="12.5">
      <c r="E1471" s="10"/>
    </row>
    <row r="1472" spans="5:5" ht="12.5">
      <c r="E1472" s="10"/>
    </row>
    <row r="1473" spans="5:5" ht="12.5">
      <c r="E1473" s="10"/>
    </row>
    <row r="1474" spans="5:5" ht="12.5">
      <c r="E1474" s="10"/>
    </row>
    <row r="1475" spans="5:5" ht="12.5">
      <c r="E1475" s="10"/>
    </row>
    <row r="1476" spans="5:5" ht="12.5">
      <c r="E1476" s="10"/>
    </row>
    <row r="1477" spans="5:5" ht="12.5">
      <c r="E1477" s="10"/>
    </row>
    <row r="1478" spans="5:5" ht="12.5">
      <c r="E1478" s="10"/>
    </row>
    <row r="1479" spans="5:5" ht="12.5">
      <c r="E1479" s="10"/>
    </row>
    <row r="1480" spans="5:5" ht="12.5">
      <c r="E1480" s="10"/>
    </row>
    <row r="1481" spans="5:5" ht="12.5">
      <c r="E1481" s="10"/>
    </row>
    <row r="1482" spans="5:5" ht="12.5">
      <c r="E1482" s="10"/>
    </row>
    <row r="1483" spans="5:5" ht="12.5">
      <c r="E1483" s="10"/>
    </row>
    <row r="1484" spans="5:5" ht="12.5">
      <c r="E1484" s="10"/>
    </row>
    <row r="1485" spans="5:5" ht="12.5">
      <c r="E1485" s="10"/>
    </row>
    <row r="1486" spans="5:5" ht="12.5">
      <c r="E1486" s="10"/>
    </row>
    <row r="1487" spans="5:5" ht="12.5">
      <c r="E1487" s="10"/>
    </row>
    <row r="1488" spans="5:5" ht="12.5">
      <c r="E1488" s="10"/>
    </row>
    <row r="1489" spans="5:5" ht="12.5">
      <c r="E1489" s="10"/>
    </row>
    <row r="1490" spans="5:5" ht="12.5">
      <c r="E1490" s="10"/>
    </row>
    <row r="1491" spans="5:5" ht="12.5">
      <c r="E1491" s="10"/>
    </row>
    <row r="1492" spans="5:5" ht="12.5">
      <c r="E1492" s="10"/>
    </row>
    <row r="1493" spans="5:5" ht="12.5">
      <c r="E1493" s="10"/>
    </row>
    <row r="1494" spans="5:5" ht="12.5">
      <c r="E1494" s="10"/>
    </row>
    <row r="1495" spans="5:5" ht="12.5">
      <c r="E1495" s="10"/>
    </row>
    <row r="1496" spans="5:5" ht="12.5">
      <c r="E1496" s="10"/>
    </row>
    <row r="1497" spans="5:5" ht="12.5">
      <c r="E1497" s="10"/>
    </row>
    <row r="1498" spans="5:5" ht="12.5">
      <c r="E1498" s="10"/>
    </row>
    <row r="1499" spans="5:5" ht="12.5">
      <c r="E1499" s="10"/>
    </row>
    <row r="1500" spans="5:5" ht="12.5">
      <c r="E1500" s="10"/>
    </row>
    <row r="1501" spans="5:5" ht="12.5">
      <c r="E1501" s="10"/>
    </row>
    <row r="1502" spans="5:5" ht="12.5">
      <c r="E1502" s="10"/>
    </row>
    <row r="1503" spans="5:5" ht="12.5">
      <c r="E1503" s="10"/>
    </row>
    <row r="1504" spans="5:5" ht="12.5">
      <c r="E1504" s="10"/>
    </row>
    <row r="1505" spans="5:5" ht="12.5">
      <c r="E1505" s="10"/>
    </row>
    <row r="1506" spans="5:5" ht="12.5">
      <c r="E1506" s="10"/>
    </row>
    <row r="1507" spans="5:5" ht="12.5">
      <c r="E1507" s="10"/>
    </row>
    <row r="1508" spans="5:5" ht="12.5">
      <c r="E1508" s="10"/>
    </row>
    <row r="1509" spans="5:5" ht="12.5">
      <c r="E1509" s="10"/>
    </row>
    <row r="1510" spans="5:5" ht="12.5">
      <c r="E1510" s="10"/>
    </row>
    <row r="1511" spans="5:5" ht="12.5">
      <c r="E1511" s="10"/>
    </row>
    <row r="1512" spans="5:5" ht="12.5">
      <c r="E1512" s="10"/>
    </row>
    <row r="1513" spans="5:5" ht="12.5">
      <c r="E1513" s="10"/>
    </row>
    <row r="1514" spans="5:5" ht="12.5">
      <c r="E1514" s="10"/>
    </row>
    <row r="1515" spans="5:5" ht="12.5">
      <c r="E1515" s="10"/>
    </row>
    <row r="1516" spans="5:5" ht="12.5">
      <c r="E1516" s="10"/>
    </row>
    <row r="1517" spans="5:5" ht="12.5">
      <c r="E1517" s="10"/>
    </row>
    <row r="1518" spans="5:5" ht="12.5">
      <c r="E1518" s="10"/>
    </row>
    <row r="1519" spans="5:5" ht="12.5">
      <c r="E1519" s="10"/>
    </row>
    <row r="1520" spans="5:5" ht="12.5">
      <c r="E1520" s="10"/>
    </row>
    <row r="1521" spans="5:5" ht="12.5">
      <c r="E1521" s="10"/>
    </row>
    <row r="1522" spans="5:5" ht="12.5">
      <c r="E1522" s="10"/>
    </row>
    <row r="1523" spans="5:5" ht="12.5">
      <c r="E1523" s="10"/>
    </row>
    <row r="1524" spans="5:5" ht="12.5">
      <c r="E1524" s="10"/>
    </row>
    <row r="1525" spans="5:5" ht="12.5">
      <c r="E1525" s="10"/>
    </row>
    <row r="1526" spans="5:5" ht="12.5">
      <c r="E1526" s="10"/>
    </row>
    <row r="1527" spans="5:5" ht="12.5">
      <c r="E1527" s="10"/>
    </row>
    <row r="1528" spans="5:5" ht="12.5">
      <c r="E1528" s="10"/>
    </row>
    <row r="1529" spans="5:5" ht="12.5">
      <c r="E1529" s="10"/>
    </row>
    <row r="1530" spans="5:5" ht="12.5">
      <c r="E1530" s="10"/>
    </row>
    <row r="1531" spans="5:5" ht="12.5">
      <c r="E1531" s="10"/>
    </row>
    <row r="1532" spans="5:5" ht="12.5">
      <c r="E1532" s="10"/>
    </row>
    <row r="1533" spans="5:5" ht="12.5">
      <c r="E1533" s="10"/>
    </row>
    <row r="1534" spans="5:5" ht="12.5">
      <c r="E1534" s="10"/>
    </row>
    <row r="1535" spans="5:5" ht="12.5">
      <c r="E1535" s="10"/>
    </row>
    <row r="1536" spans="5:5" ht="12.5">
      <c r="E1536" s="10"/>
    </row>
    <row r="1537" spans="5:5" ht="12.5">
      <c r="E1537" s="10"/>
    </row>
    <row r="1538" spans="5:5" ht="12.5">
      <c r="E1538" s="10"/>
    </row>
    <row r="1539" spans="5:5" ht="12.5">
      <c r="E1539" s="10"/>
    </row>
    <row r="1540" spans="5:5" ht="12.5">
      <c r="E1540" s="10"/>
    </row>
    <row r="1541" spans="5:5" ht="12.5">
      <c r="E1541" s="10"/>
    </row>
    <row r="1542" spans="5:5" ht="12.5">
      <c r="E1542" s="10"/>
    </row>
    <row r="1543" spans="5:5" ht="12.5">
      <c r="E1543" s="10"/>
    </row>
    <row r="1544" spans="5:5" ht="12.5">
      <c r="E1544" s="10"/>
    </row>
    <row r="1545" spans="5:5" ht="12.5">
      <c r="E1545" s="10"/>
    </row>
    <row r="1546" spans="5:5" ht="12.5">
      <c r="E1546" s="10"/>
    </row>
    <row r="1547" spans="5:5" ht="12.5">
      <c r="E1547" s="10"/>
    </row>
    <row r="1548" spans="5:5" ht="12.5">
      <c r="E1548" s="10"/>
    </row>
    <row r="1549" spans="5:5" ht="12.5">
      <c r="E1549" s="10"/>
    </row>
    <row r="1550" spans="5:5" ht="12.5">
      <c r="E1550" s="10"/>
    </row>
    <row r="1551" spans="5:5" ht="12.5">
      <c r="E1551" s="10"/>
    </row>
    <row r="1552" spans="5:5" ht="12.5">
      <c r="E1552" s="10"/>
    </row>
    <row r="1553" spans="5:5" ht="12.5">
      <c r="E1553" s="10"/>
    </row>
    <row r="1554" spans="5:5" ht="12.5">
      <c r="E1554" s="10"/>
    </row>
    <row r="1555" spans="5:5" ht="12.5">
      <c r="E1555" s="10"/>
    </row>
    <row r="1556" spans="5:5" ht="12.5">
      <c r="E1556" s="10"/>
    </row>
    <row r="1557" spans="5:5" ht="12.5">
      <c r="E1557" s="10"/>
    </row>
    <row r="1558" spans="5:5" ht="12.5">
      <c r="E1558" s="10"/>
    </row>
    <row r="1559" spans="5:5" ht="12.5">
      <c r="E1559" s="10"/>
    </row>
    <row r="1560" spans="5:5" ht="12.5">
      <c r="E1560" s="10"/>
    </row>
    <row r="1561" spans="5:5" ht="12.5">
      <c r="E1561" s="10"/>
    </row>
    <row r="1562" spans="5:5" ht="12.5">
      <c r="E1562" s="10"/>
    </row>
    <row r="1563" spans="5:5" ht="12.5">
      <c r="E1563" s="10"/>
    </row>
    <row r="1564" spans="5:5" ht="12.5">
      <c r="E1564" s="10"/>
    </row>
    <row r="1565" spans="5:5" ht="12.5">
      <c r="E1565" s="10"/>
    </row>
    <row r="1566" spans="5:5" ht="12.5">
      <c r="E1566" s="10"/>
    </row>
    <row r="1567" spans="5:5" ht="12.5">
      <c r="E1567" s="10"/>
    </row>
    <row r="1568" spans="5:5" ht="12.5">
      <c r="E1568" s="10"/>
    </row>
    <row r="1569" spans="5:5" ht="12.5">
      <c r="E1569" s="10"/>
    </row>
    <row r="1570" spans="5:5" ht="12.5">
      <c r="E1570" s="10"/>
    </row>
    <row r="1571" spans="5:5" ht="12.5">
      <c r="E1571" s="10"/>
    </row>
    <row r="1572" spans="5:5" ht="12.5">
      <c r="E1572" s="10"/>
    </row>
    <row r="1573" spans="5:5" ht="12.5">
      <c r="E1573" s="10"/>
    </row>
    <row r="1574" spans="5:5" ht="12.5">
      <c r="E1574" s="10"/>
    </row>
    <row r="1575" spans="5:5" ht="12.5">
      <c r="E1575" s="10"/>
    </row>
    <row r="1576" spans="5:5" ht="12.5">
      <c r="E1576" s="10"/>
    </row>
    <row r="1577" spans="5:5" ht="12.5">
      <c r="E1577" s="10"/>
    </row>
    <row r="1578" spans="5:5" ht="12.5">
      <c r="E1578" s="10"/>
    </row>
    <row r="1579" spans="5:5" ht="12.5">
      <c r="E1579" s="10"/>
    </row>
    <row r="1580" spans="5:5" ht="12.5">
      <c r="E1580" s="10"/>
    </row>
    <row r="1581" spans="5:5" ht="12.5">
      <c r="E1581" s="10"/>
    </row>
    <row r="1582" spans="5:5" ht="12.5">
      <c r="E1582" s="10"/>
    </row>
    <row r="1583" spans="5:5" ht="12.5">
      <c r="E1583" s="10"/>
    </row>
    <row r="1584" spans="5:5" ht="12.5">
      <c r="E1584" s="10"/>
    </row>
    <row r="1585" spans="5:5" ht="12.5">
      <c r="E1585" s="10"/>
    </row>
    <row r="1586" spans="5:5" ht="12.5">
      <c r="E1586" s="10"/>
    </row>
    <row r="1587" spans="5:5" ht="12.5">
      <c r="E1587" s="10"/>
    </row>
    <row r="1588" spans="5:5" ht="12.5">
      <c r="E1588" s="10"/>
    </row>
    <row r="1589" spans="5:5" ht="12.5">
      <c r="E1589" s="10"/>
    </row>
    <row r="1590" spans="5:5" ht="12.5">
      <c r="E1590" s="10"/>
    </row>
    <row r="1591" spans="5:5" ht="12.5">
      <c r="E1591" s="10"/>
    </row>
    <row r="1592" spans="5:5" ht="12.5">
      <c r="E1592" s="10"/>
    </row>
    <row r="1593" spans="5:5" ht="12.5">
      <c r="E1593" s="10"/>
    </row>
    <row r="1594" spans="5:5" ht="12.5">
      <c r="E1594" s="10"/>
    </row>
    <row r="1595" spans="5:5" ht="12.5">
      <c r="E1595" s="10"/>
    </row>
    <row r="1596" spans="5:5" ht="12.5">
      <c r="E1596" s="10"/>
    </row>
    <row r="1597" spans="5:5" ht="12.5">
      <c r="E1597" s="10"/>
    </row>
    <row r="1598" spans="5:5" ht="12.5">
      <c r="E1598" s="10"/>
    </row>
    <row r="1599" spans="5:5" ht="12.5">
      <c r="E1599" s="10"/>
    </row>
    <row r="1600" spans="5:5" ht="12.5">
      <c r="E1600" s="10"/>
    </row>
    <row r="1601" spans="5:5" ht="12.5">
      <c r="E1601" s="10"/>
    </row>
    <row r="1602" spans="5:5" ht="12.5">
      <c r="E1602" s="10"/>
    </row>
    <row r="1603" spans="5:5" ht="12.5">
      <c r="E1603" s="10"/>
    </row>
    <row r="1604" spans="5:5" ht="12.5">
      <c r="E1604" s="10"/>
    </row>
    <row r="1605" spans="5:5" ht="12.5">
      <c r="E1605" s="10"/>
    </row>
    <row r="1606" spans="5:5" ht="12.5">
      <c r="E1606" s="10"/>
    </row>
    <row r="1607" spans="5:5" ht="12.5">
      <c r="E1607" s="10"/>
    </row>
    <row r="1608" spans="5:5" ht="12.5">
      <c r="E1608" s="10"/>
    </row>
    <row r="1609" spans="5:5" ht="12.5">
      <c r="E1609" s="10"/>
    </row>
    <row r="1610" spans="5:5" ht="12.5">
      <c r="E1610" s="10"/>
    </row>
    <row r="1611" spans="5:5" ht="12.5">
      <c r="E1611" s="10"/>
    </row>
    <row r="1612" spans="5:5" ht="12.5">
      <c r="E1612" s="10"/>
    </row>
    <row r="1613" spans="5:5" ht="12.5">
      <c r="E1613" s="10"/>
    </row>
    <row r="1614" spans="5:5" ht="12.5">
      <c r="E1614" s="10"/>
    </row>
    <row r="1615" spans="5:5" ht="12.5">
      <c r="E1615" s="10"/>
    </row>
    <row r="1616" spans="5:5" ht="12.5">
      <c r="E1616" s="10"/>
    </row>
    <row r="1617" spans="5:5" ht="12.5">
      <c r="E1617" s="10"/>
    </row>
    <row r="1618" spans="5:5" ht="12.5">
      <c r="E1618" s="10"/>
    </row>
    <row r="1619" spans="5:5" ht="12.5">
      <c r="E1619" s="10"/>
    </row>
    <row r="1620" spans="5:5" ht="12.5">
      <c r="E1620" s="10"/>
    </row>
    <row r="1621" spans="5:5" ht="12.5">
      <c r="E1621" s="10"/>
    </row>
    <row r="1622" spans="5:5" ht="12.5">
      <c r="E1622" s="10"/>
    </row>
    <row r="1623" spans="5:5" ht="12.5">
      <c r="E1623" s="10"/>
    </row>
    <row r="1624" spans="5:5" ht="12.5">
      <c r="E1624" s="10"/>
    </row>
    <row r="1625" spans="5:5" ht="12.5">
      <c r="E1625" s="10"/>
    </row>
    <row r="1626" spans="5:5" ht="12.5">
      <c r="E1626" s="10"/>
    </row>
    <row r="1627" spans="5:5" ht="12.5">
      <c r="E1627" s="10"/>
    </row>
    <row r="1628" spans="5:5" ht="12.5">
      <c r="E1628" s="10"/>
    </row>
    <row r="1629" spans="5:5" ht="12.5">
      <c r="E1629" s="10"/>
    </row>
    <row r="1630" spans="5:5" ht="12.5">
      <c r="E1630" s="10"/>
    </row>
    <row r="1631" spans="5:5" ht="12.5">
      <c r="E1631" s="10"/>
    </row>
    <row r="1632" spans="5:5" ht="12.5">
      <c r="E1632" s="10"/>
    </row>
    <row r="1633" spans="5:5" ht="12.5">
      <c r="E1633" s="10"/>
    </row>
    <row r="1634" spans="5:5" ht="12.5">
      <c r="E1634" s="10"/>
    </row>
    <row r="1635" spans="5:5" ht="12.5">
      <c r="E1635" s="10"/>
    </row>
    <row r="1636" spans="5:5" ht="12.5">
      <c r="E1636" s="10"/>
    </row>
    <row r="1637" spans="5:5" ht="12.5">
      <c r="E1637" s="10"/>
    </row>
    <row r="1638" spans="5:5" ht="12.5">
      <c r="E1638" s="10"/>
    </row>
    <row r="1639" spans="5:5" ht="12.5">
      <c r="E1639" s="10"/>
    </row>
    <row r="1640" spans="5:5" ht="12.5">
      <c r="E1640" s="10"/>
    </row>
    <row r="1641" spans="5:5" ht="12.5">
      <c r="E1641" s="10"/>
    </row>
    <row r="1642" spans="5:5" ht="12.5">
      <c r="E1642" s="10"/>
    </row>
    <row r="1643" spans="5:5" ht="12.5">
      <c r="E1643" s="10"/>
    </row>
    <row r="1644" spans="5:5" ht="12.5">
      <c r="E1644" s="10"/>
    </row>
    <row r="1645" spans="5:5" ht="12.5">
      <c r="E1645" s="10"/>
    </row>
    <row r="1646" spans="5:5" ht="12.5">
      <c r="E1646" s="10"/>
    </row>
    <row r="1647" spans="5:5" ht="12.5">
      <c r="E1647" s="10"/>
    </row>
    <row r="1648" spans="5:5" ht="12.5">
      <c r="E1648" s="10"/>
    </row>
    <row r="1649" spans="5:5" ht="12.5">
      <c r="E1649" s="10"/>
    </row>
    <row r="1650" spans="5:5" ht="12.5">
      <c r="E1650" s="10"/>
    </row>
    <row r="1651" spans="5:5" ht="12.5">
      <c r="E1651" s="10"/>
    </row>
    <row r="1652" spans="5:5" ht="12.5">
      <c r="E1652" s="10"/>
    </row>
    <row r="1653" spans="5:5" ht="12.5">
      <c r="E1653" s="10"/>
    </row>
    <row r="1654" spans="5:5" ht="12.5">
      <c r="E1654" s="10"/>
    </row>
    <row r="1655" spans="5:5" ht="12.5">
      <c r="E1655" s="10"/>
    </row>
    <row r="1656" spans="5:5" ht="12.5">
      <c r="E1656" s="10"/>
    </row>
    <row r="1657" spans="5:5" ht="12.5">
      <c r="E1657" s="10"/>
    </row>
    <row r="1658" spans="5:5" ht="12.5">
      <c r="E1658" s="10"/>
    </row>
    <row r="1659" spans="5:5" ht="12.5">
      <c r="E1659" s="10"/>
    </row>
    <row r="1660" spans="5:5" ht="12.5">
      <c r="E1660" s="10"/>
    </row>
    <row r="1661" spans="5:5" ht="12.5">
      <c r="E1661" s="10"/>
    </row>
    <row r="1662" spans="5:5" ht="12.5">
      <c r="E1662" s="10"/>
    </row>
    <row r="1663" spans="5:5" ht="12.5">
      <c r="E1663" s="10"/>
    </row>
    <row r="1664" spans="5:5" ht="12.5">
      <c r="E1664" s="10"/>
    </row>
    <row r="1665" spans="5:5" ht="12.5">
      <c r="E1665" s="10"/>
    </row>
    <row r="1666" spans="5:5" ht="12.5">
      <c r="E1666" s="10"/>
    </row>
    <row r="1667" spans="5:5" ht="12.5">
      <c r="E1667" s="10"/>
    </row>
    <row r="1668" spans="5:5" ht="12.5">
      <c r="E1668" s="10"/>
    </row>
    <row r="1669" spans="5:5" ht="12.5">
      <c r="E1669" s="10"/>
    </row>
    <row r="1670" spans="5:5" ht="12.5">
      <c r="E1670" s="10"/>
    </row>
    <row r="1671" spans="5:5" ht="12.5">
      <c r="E1671" s="10"/>
    </row>
    <row r="1672" spans="5:5" ht="12.5">
      <c r="E1672" s="10"/>
    </row>
    <row r="1673" spans="5:5" ht="12.5">
      <c r="E1673" s="10"/>
    </row>
    <row r="1674" spans="5:5" ht="12.5">
      <c r="E1674" s="10"/>
    </row>
    <row r="1675" spans="5:5" ht="12.5">
      <c r="E1675" s="10"/>
    </row>
    <row r="1676" spans="5:5" ht="12.5">
      <c r="E1676" s="10"/>
    </row>
    <row r="1677" spans="5:5" ht="12.5">
      <c r="E1677" s="10"/>
    </row>
    <row r="1678" spans="5:5" ht="12.5">
      <c r="E1678" s="10"/>
    </row>
    <row r="1679" spans="5:5" ht="12.5">
      <c r="E1679" s="10"/>
    </row>
    <row r="1680" spans="5:5" ht="12.5">
      <c r="E1680" s="10"/>
    </row>
    <row r="1681" spans="5:5" ht="12.5">
      <c r="E1681" s="10"/>
    </row>
    <row r="1682" spans="5:5" ht="12.5">
      <c r="E1682" s="10"/>
    </row>
    <row r="1683" spans="5:5" ht="12.5">
      <c r="E1683" s="10"/>
    </row>
    <row r="1684" spans="5:5" ht="12.5">
      <c r="E1684" s="10"/>
    </row>
    <row r="1685" spans="5:5" ht="12.5">
      <c r="E1685" s="10"/>
    </row>
    <row r="1686" spans="5:5" ht="12.5">
      <c r="E1686" s="10"/>
    </row>
    <row r="1687" spans="5:5" ht="12.5">
      <c r="E1687" s="10"/>
    </row>
    <row r="1688" spans="5:5" ht="12.5">
      <c r="E1688" s="10"/>
    </row>
    <row r="1689" spans="5:5" ht="12.5">
      <c r="E1689" s="10"/>
    </row>
    <row r="1690" spans="5:5" ht="12.5">
      <c r="E1690" s="10"/>
    </row>
    <row r="1691" spans="5:5" ht="12.5">
      <c r="E1691" s="10"/>
    </row>
    <row r="1692" spans="5:5" ht="12.5">
      <c r="E1692" s="10"/>
    </row>
    <row r="1693" spans="5:5" ht="12.5">
      <c r="E1693" s="10"/>
    </row>
    <row r="1694" spans="5:5" ht="12.5">
      <c r="E1694" s="10"/>
    </row>
    <row r="1695" spans="5:5" ht="12.5">
      <c r="E1695" s="10"/>
    </row>
    <row r="1696" spans="5:5" ht="12.5">
      <c r="E1696" s="10"/>
    </row>
    <row r="1697" spans="5:5" ht="12.5">
      <c r="E1697" s="10"/>
    </row>
    <row r="1698" spans="5:5" ht="12.5">
      <c r="E1698" s="10"/>
    </row>
    <row r="1699" spans="5:5" ht="12.5">
      <c r="E1699" s="10"/>
    </row>
    <row r="1700" spans="5:5" ht="12.5">
      <c r="E1700" s="10"/>
    </row>
    <row r="1701" spans="5:5" ht="12.5">
      <c r="E1701" s="10"/>
    </row>
    <row r="1702" spans="5:5" ht="12.5">
      <c r="E1702" s="10"/>
    </row>
    <row r="1703" spans="5:5" ht="12.5">
      <c r="E1703" s="10"/>
    </row>
    <row r="1704" spans="5:5" ht="12.5">
      <c r="E1704" s="10"/>
    </row>
    <row r="1705" spans="5:5" ht="12.5">
      <c r="E1705" s="10"/>
    </row>
    <row r="1706" spans="5:5" ht="12.5">
      <c r="E1706" s="10"/>
    </row>
    <row r="1707" spans="5:5" ht="12.5">
      <c r="E1707" s="10"/>
    </row>
    <row r="1708" spans="5:5" ht="12.5">
      <c r="E1708" s="10"/>
    </row>
    <row r="1709" spans="5:5" ht="12.5">
      <c r="E1709" s="10"/>
    </row>
    <row r="1710" spans="5:5" ht="12.5">
      <c r="E1710" s="10"/>
    </row>
    <row r="1711" spans="5:5" ht="12.5">
      <c r="E1711" s="10"/>
    </row>
    <row r="1712" spans="5:5" ht="12.5">
      <c r="E1712" s="10"/>
    </row>
    <row r="1713" spans="5:5" ht="12.5">
      <c r="E1713" s="10"/>
    </row>
    <row r="1714" spans="5:5" ht="12.5">
      <c r="E1714" s="10"/>
    </row>
    <row r="1715" spans="5:5" ht="12.5">
      <c r="E1715" s="10"/>
    </row>
    <row r="1716" spans="5:5" ht="12.5">
      <c r="E1716" s="10"/>
    </row>
    <row r="1717" spans="5:5" ht="12.5">
      <c r="E1717" s="10"/>
    </row>
    <row r="1718" spans="5:5" ht="12.5">
      <c r="E1718" s="10"/>
    </row>
    <row r="1719" spans="5:5" ht="12.5">
      <c r="E1719" s="10"/>
    </row>
    <row r="1720" spans="5:5" ht="12.5">
      <c r="E1720" s="10"/>
    </row>
    <row r="1721" spans="5:5" ht="12.5">
      <c r="E1721" s="10"/>
    </row>
    <row r="1722" spans="5:5" ht="12.5">
      <c r="E1722" s="10"/>
    </row>
    <row r="1723" spans="5:5" ht="12.5">
      <c r="E1723" s="10"/>
    </row>
    <row r="1724" spans="5:5" ht="12.5">
      <c r="E1724" s="10"/>
    </row>
    <row r="1725" spans="5:5" ht="12.5">
      <c r="E1725" s="10"/>
    </row>
    <row r="1726" spans="5:5" ht="12.5">
      <c r="E1726" s="10"/>
    </row>
    <row r="1727" spans="5:5" ht="12.5">
      <c r="E1727" s="10"/>
    </row>
    <row r="1728" spans="5:5" ht="12.5">
      <c r="E1728" s="10"/>
    </row>
    <row r="1729" spans="5:5" ht="12.5">
      <c r="E1729" s="10"/>
    </row>
    <row r="1730" spans="5:5" ht="12.5">
      <c r="E1730" s="10"/>
    </row>
    <row r="1731" spans="5:5" ht="12.5">
      <c r="E1731" s="10"/>
    </row>
    <row r="1732" spans="5:5" ht="12.5">
      <c r="E1732" s="10"/>
    </row>
    <row r="1733" spans="5:5" ht="12.5">
      <c r="E1733" s="10"/>
    </row>
    <row r="1734" spans="5:5" ht="12.5">
      <c r="E1734" s="10"/>
    </row>
    <row r="1735" spans="5:5" ht="12.5">
      <c r="E1735" s="10"/>
    </row>
    <row r="1736" spans="5:5" ht="12.5">
      <c r="E1736" s="10"/>
    </row>
    <row r="1737" spans="5:5" ht="12.5">
      <c r="E1737" s="10"/>
    </row>
    <row r="1738" spans="5:5" ht="12.5">
      <c r="E1738" s="10"/>
    </row>
    <row r="1739" spans="5:5" ht="12.5">
      <c r="E1739" s="10"/>
    </row>
    <row r="1740" spans="5:5" ht="12.5">
      <c r="E1740" s="10"/>
    </row>
    <row r="1741" spans="5:5" ht="12.5">
      <c r="E1741" s="10"/>
    </row>
    <row r="1742" spans="5:5" ht="12.5">
      <c r="E1742" s="10"/>
    </row>
    <row r="1743" spans="5:5" ht="12.5">
      <c r="E1743" s="10"/>
    </row>
    <row r="1744" spans="5:5" ht="12.5">
      <c r="E1744" s="10"/>
    </row>
    <row r="1745" spans="5:5" ht="12.5">
      <c r="E1745" s="10"/>
    </row>
    <row r="1746" spans="5:5" ht="12.5">
      <c r="E1746" s="10"/>
    </row>
    <row r="1747" spans="5:5" ht="12.5">
      <c r="E1747" s="10"/>
    </row>
    <row r="1748" spans="5:5" ht="12.5">
      <c r="E1748" s="10"/>
    </row>
    <row r="1749" spans="5:5" ht="12.5">
      <c r="E1749" s="10"/>
    </row>
    <row r="1750" spans="5:5" ht="12.5">
      <c r="E1750" s="10"/>
    </row>
    <row r="1751" spans="5:5" ht="12.5">
      <c r="E1751" s="10"/>
    </row>
    <row r="1752" spans="5:5" ht="12.5">
      <c r="E1752" s="10"/>
    </row>
    <row r="1753" spans="5:5" ht="12.5">
      <c r="E1753" s="10"/>
    </row>
    <row r="1754" spans="5:5" ht="12.5">
      <c r="E1754" s="10"/>
    </row>
    <row r="1755" spans="5:5" ht="12.5">
      <c r="E1755" s="10"/>
    </row>
    <row r="1756" spans="5:5" ht="12.5">
      <c r="E1756" s="10"/>
    </row>
    <row r="1757" spans="5:5" ht="12.5">
      <c r="E1757" s="10"/>
    </row>
    <row r="1758" spans="5:5" ht="12.5">
      <c r="E1758" s="10"/>
    </row>
    <row r="1759" spans="5:5" ht="12.5">
      <c r="E1759" s="10"/>
    </row>
    <row r="1760" spans="5:5" ht="12.5">
      <c r="E1760" s="10"/>
    </row>
    <row r="1761" spans="5:5" ht="12.5">
      <c r="E1761" s="10"/>
    </row>
    <row r="1762" spans="5:5" ht="12.5">
      <c r="E1762" s="10"/>
    </row>
    <row r="1763" spans="5:5" ht="12.5">
      <c r="E1763" s="10"/>
    </row>
    <row r="1764" spans="5:5" ht="12.5">
      <c r="E1764" s="10"/>
    </row>
    <row r="1765" spans="5:5" ht="12.5">
      <c r="E1765" s="10"/>
    </row>
    <row r="1766" spans="5:5" ht="12.5">
      <c r="E1766" s="10"/>
    </row>
    <row r="1767" spans="5:5" ht="12.5">
      <c r="E1767" s="10"/>
    </row>
    <row r="1768" spans="5:5" ht="12.5">
      <c r="E1768" s="10"/>
    </row>
    <row r="1769" spans="5:5" ht="12.5">
      <c r="E1769" s="10"/>
    </row>
    <row r="1770" spans="5:5" ht="12.5">
      <c r="E1770" s="10"/>
    </row>
    <row r="1771" spans="5:5" ht="12.5">
      <c r="E1771" s="10"/>
    </row>
    <row r="1772" spans="5:5" ht="12.5">
      <c r="E1772" s="10"/>
    </row>
    <row r="1773" spans="5:5" ht="12.5">
      <c r="E1773" s="10"/>
    </row>
    <row r="1774" spans="5:5" ht="12.5">
      <c r="E1774" s="10"/>
    </row>
    <row r="1775" spans="5:5" ht="12.5">
      <c r="E1775" s="10"/>
    </row>
    <row r="1776" spans="5:5" ht="12.5">
      <c r="E1776" s="10"/>
    </row>
    <row r="1777" spans="5:5" ht="12.5">
      <c r="E1777" s="10"/>
    </row>
    <row r="1778" spans="5:5" ht="12.5">
      <c r="E1778" s="10"/>
    </row>
    <row r="1779" spans="5:5" ht="12.5">
      <c r="E1779" s="10"/>
    </row>
    <row r="1780" spans="5:5" ht="12.5">
      <c r="E1780" s="10"/>
    </row>
    <row r="1781" spans="5:5" ht="12.5">
      <c r="E1781" s="10"/>
    </row>
    <row r="1782" spans="5:5" ht="12.5">
      <c r="E1782" s="10"/>
    </row>
    <row r="1783" spans="5:5" ht="12.5">
      <c r="E1783" s="10"/>
    </row>
    <row r="1784" spans="5:5" ht="12.5">
      <c r="E1784" s="10"/>
    </row>
    <row r="1785" spans="5:5" ht="12.5">
      <c r="E1785" s="10"/>
    </row>
    <row r="1786" spans="5:5" ht="12.5">
      <c r="E1786" s="10"/>
    </row>
    <row r="1787" spans="5:5" ht="12.5">
      <c r="E1787" s="10"/>
    </row>
    <row r="1788" spans="5:5" ht="12.5">
      <c r="E1788" s="10"/>
    </row>
    <row r="1789" spans="5:5" ht="12.5">
      <c r="E1789" s="10"/>
    </row>
    <row r="1790" spans="5:5" ht="12.5">
      <c r="E1790" s="10"/>
    </row>
    <row r="1791" spans="5:5" ht="12.5">
      <c r="E1791" s="10"/>
    </row>
    <row r="1792" spans="5:5" ht="12.5">
      <c r="E1792" s="10"/>
    </row>
    <row r="1793" spans="5:5" ht="12.5">
      <c r="E1793" s="10"/>
    </row>
    <row r="1794" spans="5:5" ht="12.5">
      <c r="E1794" s="10"/>
    </row>
    <row r="1795" spans="5:5" ht="12.5">
      <c r="E1795" s="10"/>
    </row>
    <row r="1796" spans="5:5" ht="12.5">
      <c r="E1796" s="10"/>
    </row>
    <row r="1797" spans="5:5" ht="12.5">
      <c r="E1797" s="10"/>
    </row>
    <row r="1798" spans="5:5" ht="12.5">
      <c r="E1798" s="10"/>
    </row>
    <row r="1799" spans="5:5" ht="12.5">
      <c r="E1799" s="10"/>
    </row>
    <row r="1800" spans="5:5" ht="12.5">
      <c r="E1800" s="10"/>
    </row>
    <row r="1801" spans="5:5" ht="12.5">
      <c r="E1801" s="10"/>
    </row>
    <row r="1802" spans="5:5" ht="12.5">
      <c r="E1802" s="10"/>
    </row>
    <row r="1803" spans="5:5" ht="12.5">
      <c r="E1803" s="10"/>
    </row>
    <row r="1804" spans="5:5" ht="12.5">
      <c r="E1804" s="10"/>
    </row>
    <row r="1805" spans="5:5" ht="12.5">
      <c r="E1805" s="10"/>
    </row>
    <row r="1806" spans="5:5" ht="12.5">
      <c r="E1806" s="10"/>
    </row>
    <row r="1807" spans="5:5" ht="12.5">
      <c r="E1807" s="10"/>
    </row>
    <row r="1808" spans="5:5" ht="12.5">
      <c r="E1808" s="10"/>
    </row>
    <row r="1809" spans="5:5" ht="12.5">
      <c r="E1809" s="10"/>
    </row>
    <row r="1810" spans="5:5" ht="12.5">
      <c r="E1810" s="10"/>
    </row>
    <row r="1811" spans="5:5" ht="12.5">
      <c r="E1811" s="10"/>
    </row>
    <row r="1812" spans="5:5" ht="12.5">
      <c r="E1812" s="10"/>
    </row>
    <row r="1813" spans="5:5" ht="12.5">
      <c r="E1813" s="10"/>
    </row>
    <row r="1814" spans="5:5" ht="12.5">
      <c r="E1814" s="10"/>
    </row>
    <row r="1815" spans="5:5" ht="12.5">
      <c r="E1815" s="10"/>
    </row>
    <row r="1816" spans="5:5" ht="12.5">
      <c r="E1816" s="10"/>
    </row>
    <row r="1817" spans="5:5" ht="12.5">
      <c r="E1817" s="10"/>
    </row>
    <row r="1818" spans="5:5" ht="12.5">
      <c r="E1818" s="10"/>
    </row>
    <row r="1819" spans="5:5" ht="12.5">
      <c r="E1819" s="10"/>
    </row>
    <row r="1820" spans="5:5" ht="12.5">
      <c r="E1820" s="10"/>
    </row>
    <row r="1821" spans="5:5" ht="12.5">
      <c r="E1821" s="10"/>
    </row>
    <row r="1822" spans="5:5" ht="12.5">
      <c r="E1822" s="10"/>
    </row>
    <row r="1823" spans="5:5" ht="12.5">
      <c r="E1823" s="10"/>
    </row>
    <row r="1824" spans="5:5" ht="12.5">
      <c r="E1824" s="10"/>
    </row>
    <row r="1825" spans="5:5" ht="12.5">
      <c r="E1825" s="10"/>
    </row>
    <row r="1826" spans="5:5" ht="12.5">
      <c r="E1826" s="10"/>
    </row>
    <row r="1827" spans="5:5" ht="12.5">
      <c r="E1827" s="10"/>
    </row>
    <row r="1828" spans="5:5" ht="12.5">
      <c r="E1828" s="10"/>
    </row>
    <row r="1829" spans="5:5" ht="12.5">
      <c r="E1829" s="10"/>
    </row>
    <row r="1830" spans="5:5" ht="12.5">
      <c r="E1830" s="10"/>
    </row>
    <row r="1831" spans="5:5" ht="12.5">
      <c r="E1831" s="10"/>
    </row>
    <row r="1832" spans="5:5" ht="12.5">
      <c r="E1832" s="10"/>
    </row>
    <row r="1833" spans="5:5" ht="12.5">
      <c r="E1833" s="10"/>
    </row>
    <row r="1834" spans="5:5" ht="12.5">
      <c r="E1834" s="10"/>
    </row>
    <row r="1835" spans="5:5" ht="12.5">
      <c r="E1835" s="10"/>
    </row>
    <row r="1836" spans="5:5" ht="12.5">
      <c r="E1836" s="10"/>
    </row>
    <row r="1837" spans="5:5" ht="12.5">
      <c r="E1837" s="10"/>
    </row>
    <row r="1838" spans="5:5" ht="12.5">
      <c r="E1838" s="10"/>
    </row>
    <row r="1839" spans="5:5" ht="12.5">
      <c r="E1839" s="10"/>
    </row>
    <row r="1840" spans="5:5" ht="12.5">
      <c r="E1840" s="10"/>
    </row>
    <row r="1841" spans="5:5" ht="12.5">
      <c r="E1841" s="10"/>
    </row>
    <row r="1842" spans="5:5" ht="12.5">
      <c r="E1842" s="10"/>
    </row>
    <row r="1843" spans="5:5" ht="12.5">
      <c r="E1843" s="10"/>
    </row>
    <row r="1844" spans="5:5" ht="12.5">
      <c r="E1844" s="10"/>
    </row>
    <row r="1845" spans="5:5" ht="12.5">
      <c r="E1845" s="10"/>
    </row>
    <row r="1846" spans="5:5" ht="12.5">
      <c r="E1846" s="10"/>
    </row>
    <row r="1847" spans="5:5" ht="12.5">
      <c r="E1847" s="10"/>
    </row>
    <row r="1848" spans="5:5" ht="12.5">
      <c r="E1848" s="10"/>
    </row>
    <row r="1849" spans="5:5" ht="12.5">
      <c r="E1849" s="10"/>
    </row>
    <row r="1850" spans="5:5" ht="12.5">
      <c r="E1850" s="10"/>
    </row>
    <row r="1851" spans="5:5" ht="12.5">
      <c r="E1851" s="10"/>
    </row>
    <row r="1852" spans="5:5" ht="12.5">
      <c r="E1852" s="10"/>
    </row>
    <row r="1853" spans="5:5" ht="12.5">
      <c r="E1853" s="10"/>
    </row>
    <row r="1854" spans="5:5" ht="12.5">
      <c r="E1854" s="10"/>
    </row>
    <row r="1855" spans="5:5" ht="12.5">
      <c r="E1855" s="10"/>
    </row>
    <row r="1856" spans="5:5" ht="12.5">
      <c r="E1856" s="10"/>
    </row>
    <row r="1857" spans="5:5" ht="12.5">
      <c r="E1857" s="10"/>
    </row>
    <row r="1858" spans="5:5" ht="12.5">
      <c r="E1858" s="10"/>
    </row>
    <row r="1859" spans="5:5" ht="12.5">
      <c r="E1859" s="10"/>
    </row>
    <row r="1860" spans="5:5" ht="12.5">
      <c r="E1860" s="10"/>
    </row>
    <row r="1861" spans="5:5" ht="12.5">
      <c r="E1861" s="10"/>
    </row>
    <row r="1862" spans="5:5" ht="12.5">
      <c r="E1862" s="10"/>
    </row>
    <row r="1863" spans="5:5" ht="12.5">
      <c r="E1863" s="10"/>
    </row>
    <row r="1864" spans="5:5" ht="12.5">
      <c r="E1864" s="10"/>
    </row>
    <row r="1865" spans="5:5" ht="12.5">
      <c r="E1865" s="10"/>
    </row>
    <row r="1866" spans="5:5" ht="12.5">
      <c r="E1866" s="10"/>
    </row>
    <row r="1867" spans="5:5" ht="12.5">
      <c r="E1867" s="10"/>
    </row>
    <row r="1868" spans="5:5" ht="12.5">
      <c r="E1868" s="10"/>
    </row>
    <row r="1869" spans="5:5" ht="12.5">
      <c r="E1869" s="10"/>
    </row>
    <row r="1870" spans="5:5" ht="12.5">
      <c r="E1870" s="10"/>
    </row>
    <row r="1871" spans="5:5" ht="12.5">
      <c r="E1871" s="10"/>
    </row>
    <row r="1872" spans="5:5" ht="12.5">
      <c r="E1872" s="10"/>
    </row>
    <row r="1873" spans="5:5" ht="12.5">
      <c r="E1873" s="10"/>
    </row>
    <row r="1874" spans="5:5" ht="12.5">
      <c r="E1874" s="10"/>
    </row>
    <row r="1875" spans="5:5" ht="12.5">
      <c r="E1875" s="10"/>
    </row>
    <row r="1876" spans="5:5" ht="12.5">
      <c r="E1876" s="10"/>
    </row>
    <row r="1877" spans="5:5" ht="12.5">
      <c r="E1877" s="10"/>
    </row>
    <row r="1878" spans="5:5" ht="12.5">
      <c r="E1878" s="10"/>
    </row>
    <row r="1879" spans="5:5" ht="12.5">
      <c r="E1879" s="10"/>
    </row>
    <row r="1880" spans="5:5" ht="12.5">
      <c r="E1880" s="10"/>
    </row>
    <row r="1881" spans="5:5" ht="12.5">
      <c r="E1881" s="10"/>
    </row>
    <row r="1882" spans="5:5" ht="12.5">
      <c r="E1882" s="10"/>
    </row>
    <row r="1883" spans="5:5" ht="12.5">
      <c r="E1883" s="10"/>
    </row>
    <row r="1884" spans="5:5" ht="12.5">
      <c r="E1884" s="10"/>
    </row>
    <row r="1885" spans="5:5" ht="12.5">
      <c r="E1885" s="10"/>
    </row>
    <row r="1886" spans="5:5" ht="12.5">
      <c r="E1886" s="10"/>
    </row>
    <row r="1887" spans="5:5" ht="12.5">
      <c r="E1887" s="10"/>
    </row>
    <row r="1888" spans="5:5" ht="12.5">
      <c r="E1888" s="10"/>
    </row>
    <row r="1889" spans="5:5" ht="12.5">
      <c r="E1889" s="10"/>
    </row>
    <row r="1890" spans="5:5" ht="12.5">
      <c r="E1890" s="10"/>
    </row>
    <row r="1891" spans="5:5" ht="12.5">
      <c r="E1891" s="10"/>
    </row>
    <row r="1892" spans="5:5" ht="12.5">
      <c r="E1892" s="10"/>
    </row>
    <row r="1893" spans="5:5" ht="12.5">
      <c r="E1893" s="10"/>
    </row>
    <row r="1894" spans="5:5" ht="12.5">
      <c r="E1894" s="10"/>
    </row>
    <row r="1895" spans="5:5" ht="12.5">
      <c r="E1895" s="10"/>
    </row>
    <row r="1896" spans="5:5" ht="12.5">
      <c r="E1896" s="10"/>
    </row>
    <row r="1897" spans="5:5" ht="12.5">
      <c r="E1897" s="10"/>
    </row>
    <row r="1898" spans="5:5" ht="12.5">
      <c r="E1898" s="10"/>
    </row>
    <row r="1899" spans="5:5" ht="12.5">
      <c r="E1899" s="10"/>
    </row>
    <row r="1900" spans="5:5" ht="12.5">
      <c r="E1900" s="10"/>
    </row>
    <row r="1901" spans="5:5" ht="12.5">
      <c r="E1901" s="10"/>
    </row>
    <row r="1902" spans="5:5" ht="12.5">
      <c r="E1902" s="10"/>
    </row>
    <row r="1903" spans="5:5" ht="12.5">
      <c r="E1903" s="10"/>
    </row>
    <row r="1904" spans="5:5" ht="12.5">
      <c r="E1904" s="10"/>
    </row>
    <row r="1905" spans="5:5" ht="12.5">
      <c r="E1905" s="10"/>
    </row>
    <row r="1906" spans="5:5" ht="12.5">
      <c r="E1906" s="10"/>
    </row>
    <row r="1907" spans="5:5" ht="12.5">
      <c r="E1907" s="10"/>
    </row>
    <row r="1908" spans="5:5" ht="12.5">
      <c r="E1908" s="10"/>
    </row>
    <row r="1909" spans="5:5" ht="12.5">
      <c r="E1909" s="10"/>
    </row>
    <row r="1910" spans="5:5" ht="12.5">
      <c r="E1910" s="10"/>
    </row>
    <row r="1911" spans="5:5" ht="12.5">
      <c r="E1911" s="10"/>
    </row>
    <row r="1912" spans="5:5" ht="12.5">
      <c r="E1912" s="10"/>
    </row>
    <row r="1913" spans="5:5" ht="12.5">
      <c r="E1913" s="10"/>
    </row>
    <row r="1914" spans="5:5" ht="12.5">
      <c r="E1914" s="10"/>
    </row>
    <row r="1915" spans="5:5" ht="12.5">
      <c r="E1915" s="10"/>
    </row>
    <row r="1916" spans="5:5" ht="12.5">
      <c r="E1916" s="10"/>
    </row>
    <row r="1917" spans="5:5" ht="12.5">
      <c r="E1917" s="10"/>
    </row>
    <row r="1918" spans="5:5" ht="12.5">
      <c r="E1918" s="10"/>
    </row>
    <row r="1919" spans="5:5" ht="12.5">
      <c r="E1919" s="10"/>
    </row>
    <row r="1920" spans="5:5" ht="12.5">
      <c r="E1920" s="10"/>
    </row>
    <row r="1921" spans="5:5" ht="12.5">
      <c r="E1921" s="10"/>
    </row>
    <row r="1922" spans="5:5" ht="12.5">
      <c r="E1922" s="10"/>
    </row>
    <row r="1923" spans="5:5" ht="12.5">
      <c r="E1923" s="10"/>
    </row>
    <row r="1924" spans="5:5" ht="12.5">
      <c r="E1924" s="10"/>
    </row>
    <row r="1925" spans="5:5" ht="12.5">
      <c r="E1925" s="10"/>
    </row>
    <row r="1926" spans="5:5" ht="12.5">
      <c r="E1926" s="10"/>
    </row>
    <row r="1927" spans="5:5" ht="12.5">
      <c r="E1927" s="10"/>
    </row>
    <row r="1928" spans="5:5" ht="12.5">
      <c r="E1928" s="10"/>
    </row>
    <row r="1929" spans="5:5" ht="12.5">
      <c r="E1929" s="10"/>
    </row>
    <row r="1930" spans="5:5" ht="12.5">
      <c r="E1930" s="10"/>
    </row>
    <row r="1931" spans="5:5" ht="12.5">
      <c r="E1931" s="10"/>
    </row>
    <row r="1932" spans="5:5" ht="12.5">
      <c r="E1932" s="10"/>
    </row>
    <row r="1933" spans="5:5" ht="12.5">
      <c r="E1933" s="10"/>
    </row>
    <row r="1934" spans="5:5" ht="12.5">
      <c r="E1934" s="10"/>
    </row>
    <row r="1935" spans="5:5" ht="12.5">
      <c r="E1935" s="10"/>
    </row>
    <row r="1936" spans="5:5" ht="12.5">
      <c r="E1936" s="10"/>
    </row>
    <row r="1937" spans="5:5" ht="12.5">
      <c r="E1937" s="10"/>
    </row>
    <row r="1938" spans="5:5" ht="12.5">
      <c r="E1938" s="10"/>
    </row>
    <row r="1939" spans="5:5" ht="12.5">
      <c r="E1939" s="10"/>
    </row>
    <row r="1940" spans="5:5" ht="12.5">
      <c r="E1940" s="10"/>
    </row>
    <row r="1941" spans="5:5" ht="12.5">
      <c r="E1941" s="10"/>
    </row>
    <row r="1942" spans="5:5" ht="12.5">
      <c r="E1942" s="10"/>
    </row>
    <row r="1943" spans="5:5" ht="12.5">
      <c r="E1943" s="10"/>
    </row>
    <row r="1944" spans="5:5" ht="12.5">
      <c r="E1944" s="10"/>
    </row>
    <row r="1945" spans="5:5" ht="12.5">
      <c r="E1945" s="10"/>
    </row>
    <row r="1946" spans="5:5" ht="12.5">
      <c r="E1946" s="10"/>
    </row>
    <row r="1947" spans="5:5" ht="12.5">
      <c r="E1947" s="10"/>
    </row>
    <row r="1948" spans="5:5" ht="12.5">
      <c r="E1948" s="10"/>
    </row>
    <row r="1949" spans="5:5" ht="12.5">
      <c r="E1949" s="10"/>
    </row>
    <row r="1950" spans="5:5" ht="12.5">
      <c r="E1950" s="10"/>
    </row>
    <row r="1951" spans="5:5" ht="12.5">
      <c r="E1951" s="10"/>
    </row>
    <row r="1952" spans="5:5" ht="12.5">
      <c r="E1952" s="10"/>
    </row>
    <row r="1953" spans="5:5" ht="12.5">
      <c r="E1953" s="10"/>
    </row>
    <row r="1954" spans="5:5" ht="12.5">
      <c r="E1954" s="10"/>
    </row>
    <row r="1955" spans="5:5" ht="12.5">
      <c r="E1955" s="10"/>
    </row>
    <row r="1956" spans="5:5" ht="12.5">
      <c r="E1956" s="10"/>
    </row>
    <row r="1957" spans="5:5" ht="12.5">
      <c r="E1957" s="10"/>
    </row>
    <row r="1958" spans="5:5" ht="12.5">
      <c r="E1958" s="10"/>
    </row>
    <row r="1959" spans="5:5" ht="12.5">
      <c r="E1959" s="10"/>
    </row>
    <row r="1960" spans="5:5" ht="12.5">
      <c r="E1960" s="10"/>
    </row>
    <row r="1961" spans="5:5" ht="12.5">
      <c r="E1961" s="10"/>
    </row>
    <row r="1962" spans="5:5" ht="12.5">
      <c r="E1962" s="10"/>
    </row>
    <row r="1963" spans="5:5" ht="12.5">
      <c r="E1963" s="10"/>
    </row>
    <row r="1964" spans="5:5" ht="12.5">
      <c r="E1964" s="10"/>
    </row>
    <row r="1965" spans="5:5" ht="12.5">
      <c r="E1965" s="10"/>
    </row>
    <row r="1966" spans="5:5" ht="12.5">
      <c r="E1966" s="10"/>
    </row>
    <row r="1967" spans="5:5" ht="12.5">
      <c r="E1967" s="10"/>
    </row>
    <row r="1968" spans="5:5" ht="12.5">
      <c r="E1968" s="10"/>
    </row>
    <row r="1969" spans="5:5" ht="12.5">
      <c r="E1969" s="10"/>
    </row>
    <row r="1970" spans="5:5" ht="12.5">
      <c r="E1970" s="10"/>
    </row>
    <row r="1971" spans="5:5" ht="12.5">
      <c r="E1971" s="10"/>
    </row>
    <row r="1972" spans="5:5" ht="12.5">
      <c r="E1972" s="10"/>
    </row>
    <row r="1973" spans="5:5" ht="12.5">
      <c r="E1973" s="10"/>
    </row>
    <row r="1974" spans="5:5" ht="12.5">
      <c r="E1974" s="10"/>
    </row>
    <row r="1975" spans="5:5" ht="12.5">
      <c r="E1975" s="10"/>
    </row>
    <row r="1976" spans="5:5" ht="12.5">
      <c r="E1976" s="10"/>
    </row>
    <row r="1977" spans="5:5" ht="12.5">
      <c r="E1977" s="10"/>
    </row>
    <row r="1978" spans="5:5" ht="12.5">
      <c r="E1978" s="10"/>
    </row>
    <row r="1979" spans="5:5" ht="12.5">
      <c r="E1979" s="10"/>
    </row>
    <row r="1980" spans="5:5" ht="12.5">
      <c r="E1980" s="10"/>
    </row>
    <row r="1981" spans="5:5" ht="12.5">
      <c r="E1981" s="10"/>
    </row>
    <row r="1982" spans="5:5" ht="12.5">
      <c r="E1982" s="10"/>
    </row>
    <row r="1983" spans="5:5" ht="12.5">
      <c r="E1983" s="10"/>
    </row>
    <row r="1984" spans="5:5" ht="12.5">
      <c r="E1984" s="10"/>
    </row>
    <row r="1985" spans="5:5" ht="12.5">
      <c r="E1985" s="10"/>
    </row>
    <row r="1986" spans="5:5" ht="12.5">
      <c r="E1986" s="10"/>
    </row>
    <row r="1987" spans="5:5" ht="12.5">
      <c r="E1987" s="10"/>
    </row>
    <row r="1988" spans="5:5" ht="12.5">
      <c r="E1988" s="10"/>
    </row>
    <row r="1989" spans="5:5" ht="12.5">
      <c r="E1989" s="10"/>
    </row>
    <row r="1990" spans="5:5" ht="12.5">
      <c r="E1990" s="10"/>
    </row>
    <row r="1991" spans="5:5" ht="12.5">
      <c r="E1991" s="10"/>
    </row>
    <row r="1992" spans="5:5" ht="12.5">
      <c r="E1992" s="10"/>
    </row>
    <row r="1993" spans="5:5" ht="12.5">
      <c r="E1993" s="10"/>
    </row>
    <row r="1994" spans="5:5" ht="12.5">
      <c r="E1994" s="10"/>
    </row>
    <row r="1995" spans="5:5" ht="12.5">
      <c r="E1995" s="10"/>
    </row>
    <row r="1996" spans="5:5" ht="12.5">
      <c r="E1996" s="10"/>
    </row>
    <row r="1997" spans="5:5" ht="12.5">
      <c r="E1997" s="10"/>
    </row>
    <row r="1998" spans="5:5" ht="12.5">
      <c r="E1998" s="10"/>
    </row>
    <row r="1999" spans="5:5" ht="12.5">
      <c r="E1999" s="10"/>
    </row>
    <row r="2000" spans="5:5" ht="12.5">
      <c r="E2000" s="10"/>
    </row>
    <row r="2001" spans="5:5" ht="12.5">
      <c r="E2001" s="10"/>
    </row>
    <row r="2002" spans="5:5" ht="12.5">
      <c r="E2002" s="10"/>
    </row>
    <row r="2003" spans="5:5" ht="12.5">
      <c r="E2003" s="10"/>
    </row>
    <row r="2004" spans="5:5" ht="12.5">
      <c r="E2004" s="10"/>
    </row>
    <row r="2005" spans="5:5" ht="12.5">
      <c r="E2005" s="10"/>
    </row>
    <row r="2006" spans="5:5" ht="12.5">
      <c r="E2006" s="10"/>
    </row>
    <row r="2007" spans="5:5" ht="12.5">
      <c r="E2007" s="10"/>
    </row>
    <row r="2008" spans="5:5" ht="12.5">
      <c r="E2008" s="10"/>
    </row>
    <row r="2009" spans="5:5" ht="12.5">
      <c r="E2009" s="10"/>
    </row>
    <row r="2010" spans="5:5" ht="12.5">
      <c r="E2010" s="10"/>
    </row>
    <row r="2011" spans="5:5" ht="12.5">
      <c r="E2011" s="10"/>
    </row>
    <row r="2012" spans="5:5" ht="12.5">
      <c r="E2012" s="10"/>
    </row>
    <row r="2013" spans="5:5" ht="12.5">
      <c r="E2013" s="10"/>
    </row>
    <row r="2014" spans="5:5" ht="12.5">
      <c r="E2014" s="10"/>
    </row>
    <row r="2015" spans="5:5" ht="12.5">
      <c r="E2015" s="10"/>
    </row>
    <row r="2016" spans="5:5" ht="12.5">
      <c r="E2016" s="10"/>
    </row>
    <row r="2017" spans="5:5" ht="12.5">
      <c r="E2017" s="10"/>
    </row>
    <row r="2018" spans="5:5" ht="12.5">
      <c r="E2018" s="10"/>
    </row>
    <row r="2019" spans="5:5" ht="12.5">
      <c r="E2019" s="10"/>
    </row>
    <row r="2020" spans="5:5" ht="12.5">
      <c r="E2020" s="10"/>
    </row>
    <row r="2021" spans="5:5" ht="12.5">
      <c r="E2021" s="10"/>
    </row>
    <row r="2022" spans="5:5" ht="12.5">
      <c r="E2022" s="10"/>
    </row>
    <row r="2023" spans="5:5" ht="12.5">
      <c r="E2023" s="10"/>
    </row>
    <row r="2024" spans="5:5" ht="12.5">
      <c r="E2024" s="10"/>
    </row>
    <row r="2025" spans="5:5" ht="12.5">
      <c r="E2025" s="10"/>
    </row>
    <row r="2026" spans="5:5" ht="12.5">
      <c r="E2026" s="10"/>
    </row>
    <row r="2027" spans="5:5" ht="12.5">
      <c r="E2027" s="10"/>
    </row>
    <row r="2028" spans="5:5" ht="12.5">
      <c r="E2028" s="10"/>
    </row>
    <row r="2029" spans="5:5" ht="12.5">
      <c r="E2029" s="10"/>
    </row>
    <row r="2030" spans="5:5" ht="12.5">
      <c r="E2030" s="10"/>
    </row>
    <row r="2031" spans="5:5" ht="12.5">
      <c r="E2031" s="10"/>
    </row>
    <row r="2032" spans="5:5" ht="12.5">
      <c r="E2032" s="10"/>
    </row>
    <row r="2033" spans="5:5" ht="12.5">
      <c r="E2033" s="10"/>
    </row>
    <row r="2034" spans="5:5" ht="12.5">
      <c r="E2034" s="10"/>
    </row>
    <row r="2035" spans="5:5" ht="12.5">
      <c r="E2035" s="10"/>
    </row>
    <row r="2036" spans="5:5" ht="12.5">
      <c r="E2036" s="10"/>
    </row>
    <row r="2037" spans="5:5" ht="12.5">
      <c r="E2037" s="10"/>
    </row>
    <row r="2038" spans="5:5" ht="12.5">
      <c r="E2038" s="10"/>
    </row>
    <row r="2039" spans="5:5" ht="12.5">
      <c r="E2039" s="10"/>
    </row>
    <row r="2040" spans="5:5" ht="12.5">
      <c r="E2040" s="10"/>
    </row>
    <row r="2041" spans="5:5" ht="12.5">
      <c r="E2041" s="10"/>
    </row>
    <row r="2042" spans="5:5" ht="12.5">
      <c r="E2042" s="10"/>
    </row>
    <row r="2043" spans="5:5" ht="12.5">
      <c r="E2043" s="10"/>
    </row>
    <row r="2044" spans="5:5" ht="12.5">
      <c r="E2044" s="10"/>
    </row>
    <row r="2045" spans="5:5" ht="12.5">
      <c r="E2045" s="10"/>
    </row>
    <row r="2046" spans="5:5" ht="12.5">
      <c r="E2046" s="10"/>
    </row>
    <row r="2047" spans="5:5" ht="12.5">
      <c r="E2047" s="10"/>
    </row>
    <row r="2048" spans="5:5" ht="12.5">
      <c r="E2048" s="10"/>
    </row>
    <row r="2049" spans="5:5" ht="12.5">
      <c r="E2049" s="10"/>
    </row>
    <row r="2050" spans="5:5" ht="12.5">
      <c r="E2050" s="10"/>
    </row>
    <row r="2051" spans="5:5" ht="12.5">
      <c r="E2051" s="10"/>
    </row>
    <row r="2052" spans="5:5" ht="12.5">
      <c r="E2052" s="10"/>
    </row>
    <row r="2053" spans="5:5" ht="12.5">
      <c r="E2053" s="10"/>
    </row>
    <row r="2054" spans="5:5" ht="12.5">
      <c r="E2054" s="10"/>
    </row>
    <row r="2055" spans="5:5" ht="12.5">
      <c r="E2055" s="10"/>
    </row>
    <row r="2056" spans="5:5" ht="12.5">
      <c r="E2056" s="10"/>
    </row>
    <row r="2057" spans="5:5" ht="12.5">
      <c r="E2057" s="10"/>
    </row>
    <row r="2058" spans="5:5" ht="12.5">
      <c r="E2058" s="10"/>
    </row>
    <row r="2059" spans="5:5" ht="12.5">
      <c r="E2059" s="10"/>
    </row>
    <row r="2060" spans="5:5" ht="12.5">
      <c r="E2060" s="10"/>
    </row>
    <row r="2061" spans="5:5" ht="12.5">
      <c r="E2061" s="10"/>
    </row>
    <row r="2062" spans="5:5" ht="12.5">
      <c r="E2062" s="10"/>
    </row>
    <row r="2063" spans="5:5" ht="12.5">
      <c r="E2063" s="10"/>
    </row>
    <row r="2064" spans="5:5" ht="12.5">
      <c r="E2064" s="10"/>
    </row>
    <row r="2065" spans="5:5" ht="12.5">
      <c r="E2065" s="10"/>
    </row>
    <row r="2066" spans="5:5" ht="12.5">
      <c r="E2066" s="10"/>
    </row>
    <row r="2067" spans="5:5" ht="12.5">
      <c r="E2067" s="10"/>
    </row>
    <row r="2068" spans="5:5" ht="12.5">
      <c r="E2068" s="10"/>
    </row>
    <row r="2069" spans="5:5" ht="12.5">
      <c r="E2069" s="10"/>
    </row>
    <row r="2070" spans="5:5" ht="12.5">
      <c r="E2070" s="10"/>
    </row>
    <row r="2071" spans="5:5" ht="12.5">
      <c r="E2071" s="10"/>
    </row>
    <row r="2072" spans="5:5" ht="12.5">
      <c r="E2072" s="10"/>
    </row>
    <row r="2073" spans="5:5" ht="12.5">
      <c r="E2073" s="10"/>
    </row>
    <row r="2074" spans="5:5" ht="12.5">
      <c r="E2074" s="10"/>
    </row>
    <row r="2075" spans="5:5" ht="12.5">
      <c r="E2075" s="10"/>
    </row>
    <row r="2076" spans="5:5" ht="12.5">
      <c r="E2076" s="10"/>
    </row>
    <row r="2077" spans="5:5" ht="12.5">
      <c r="E2077" s="10"/>
    </row>
    <row r="2078" spans="5:5" ht="12.5">
      <c r="E2078" s="10"/>
    </row>
    <row r="2079" spans="5:5" ht="12.5">
      <c r="E2079" s="10"/>
    </row>
    <row r="2080" spans="5:5" ht="12.5">
      <c r="E2080" s="10"/>
    </row>
    <row r="2081" spans="5:5" ht="12.5">
      <c r="E2081" s="10"/>
    </row>
    <row r="2082" spans="5:5" ht="12.5">
      <c r="E2082" s="10"/>
    </row>
    <row r="2083" spans="5:5" ht="12.5">
      <c r="E2083" s="10"/>
    </row>
    <row r="2084" spans="5:5" ht="12.5">
      <c r="E2084" s="10"/>
    </row>
    <row r="2085" spans="5:5" ht="12.5">
      <c r="E2085" s="10"/>
    </row>
    <row r="2086" spans="5:5" ht="12.5">
      <c r="E2086" s="10"/>
    </row>
    <row r="2087" spans="5:5" ht="12.5">
      <c r="E2087" s="10"/>
    </row>
    <row r="2088" spans="5:5" ht="12.5">
      <c r="E2088" s="10"/>
    </row>
    <row r="2089" spans="5:5" ht="12.5">
      <c r="E2089" s="10"/>
    </row>
    <row r="2090" spans="5:5" ht="12.5">
      <c r="E2090" s="10"/>
    </row>
    <row r="2091" spans="5:5" ht="12.5">
      <c r="E2091" s="10"/>
    </row>
    <row r="2092" spans="5:5" ht="12.5">
      <c r="E2092" s="10"/>
    </row>
    <row r="2093" spans="5:5" ht="12.5">
      <c r="E2093" s="10"/>
    </row>
    <row r="2094" spans="5:5" ht="12.5">
      <c r="E2094" s="10"/>
    </row>
    <row r="2095" spans="5:5" ht="12.5">
      <c r="E2095" s="10"/>
    </row>
    <row r="2096" spans="5:5" ht="12.5">
      <c r="E2096" s="10"/>
    </row>
    <row r="2097" spans="5:5" ht="12.5">
      <c r="E2097" s="10"/>
    </row>
    <row r="2098" spans="5:5" ht="12.5">
      <c r="E2098" s="10"/>
    </row>
    <row r="2099" spans="5:5" ht="12.5">
      <c r="E2099" s="10"/>
    </row>
    <row r="2100" spans="5:5" ht="12.5">
      <c r="E2100" s="10"/>
    </row>
    <row r="2101" spans="5:5" ht="12.5">
      <c r="E2101" s="10"/>
    </row>
    <row r="2102" spans="5:5" ht="12.5">
      <c r="E2102" s="10"/>
    </row>
    <row r="2103" spans="5:5" ht="12.5">
      <c r="E2103" s="10"/>
    </row>
    <row r="2104" spans="5:5" ht="12.5">
      <c r="E2104" s="10"/>
    </row>
    <row r="2105" spans="5:5" ht="12.5">
      <c r="E2105" s="10"/>
    </row>
    <row r="2106" spans="5:5" ht="12.5">
      <c r="E2106" s="10"/>
    </row>
    <row r="2107" spans="5:5" ht="12.5">
      <c r="E2107" s="10"/>
    </row>
    <row r="2108" spans="5:5" ht="12.5">
      <c r="E2108" s="10"/>
    </row>
    <row r="2109" spans="5:5" ht="12.5">
      <c r="E2109" s="10"/>
    </row>
    <row r="2110" spans="5:5" ht="12.5">
      <c r="E2110" s="10"/>
    </row>
    <row r="2111" spans="5:5" ht="12.5">
      <c r="E2111" s="10"/>
    </row>
    <row r="2112" spans="5:5" ht="12.5">
      <c r="E2112" s="10"/>
    </row>
    <row r="2113" spans="5:5" ht="12.5">
      <c r="E2113" s="10"/>
    </row>
    <row r="2114" spans="5:5" ht="12.5">
      <c r="E2114" s="10"/>
    </row>
    <row r="2115" spans="5:5" ht="12.5">
      <c r="E2115" s="10"/>
    </row>
    <row r="2116" spans="5:5" ht="12.5">
      <c r="E2116" s="10"/>
    </row>
    <row r="2117" spans="5:5" ht="12.5">
      <c r="E2117" s="10"/>
    </row>
    <row r="2118" spans="5:5" ht="12.5">
      <c r="E2118" s="10"/>
    </row>
    <row r="2119" spans="5:5" ht="12.5">
      <c r="E2119" s="10"/>
    </row>
    <row r="2120" spans="5:5" ht="12.5">
      <c r="E2120" s="10"/>
    </row>
    <row r="2121" spans="5:5" ht="12.5">
      <c r="E2121" s="10"/>
    </row>
    <row r="2122" spans="5:5" ht="12.5">
      <c r="E2122" s="10"/>
    </row>
    <row r="2123" spans="5:5" ht="12.5">
      <c r="E2123" s="10"/>
    </row>
    <row r="2124" spans="5:5" ht="12.5">
      <c r="E2124" s="10"/>
    </row>
    <row r="2125" spans="5:5" ht="12.5">
      <c r="E2125" s="10"/>
    </row>
    <row r="2126" spans="5:5" ht="12.5">
      <c r="E2126" s="10"/>
    </row>
    <row r="2127" spans="5:5" ht="12.5">
      <c r="E2127" s="10"/>
    </row>
    <row r="2128" spans="5:5" ht="12.5">
      <c r="E2128" s="10"/>
    </row>
    <row r="2129" spans="5:5" ht="12.5">
      <c r="E2129" s="10"/>
    </row>
    <row r="2130" spans="5:5" ht="12.5">
      <c r="E2130" s="10"/>
    </row>
    <row r="2131" spans="5:5" ht="12.5">
      <c r="E2131" s="10"/>
    </row>
    <row r="2132" spans="5:5" ht="12.5">
      <c r="E2132" s="10"/>
    </row>
    <row r="2133" spans="5:5" ht="12.5">
      <c r="E2133" s="10"/>
    </row>
    <row r="2134" spans="5:5" ht="12.5">
      <c r="E2134" s="10"/>
    </row>
    <row r="2135" spans="5:5" ht="12.5">
      <c r="E2135" s="10"/>
    </row>
    <row r="2136" spans="5:5" ht="12.5">
      <c r="E2136" s="10"/>
    </row>
    <row r="2137" spans="5:5" ht="12.5">
      <c r="E2137" s="10"/>
    </row>
    <row r="2138" spans="5:5" ht="12.5">
      <c r="E2138" s="10"/>
    </row>
    <row r="2139" spans="5:5" ht="12.5">
      <c r="E2139" s="10"/>
    </row>
    <row r="2140" spans="5:5" ht="12.5">
      <c r="E2140" s="10"/>
    </row>
    <row r="2141" spans="5:5" ht="12.5">
      <c r="E2141" s="10"/>
    </row>
    <row r="2142" spans="5:5" ht="12.5">
      <c r="E2142" s="10"/>
    </row>
    <row r="2143" spans="5:5" ht="12.5">
      <c r="E2143" s="10"/>
    </row>
    <row r="2144" spans="5:5" ht="12.5">
      <c r="E2144" s="10"/>
    </row>
    <row r="2145" spans="5:5" ht="12.5">
      <c r="E2145" s="10"/>
    </row>
    <row r="2146" spans="5:5" ht="12.5">
      <c r="E2146" s="10"/>
    </row>
    <row r="2147" spans="5:5" ht="12.5">
      <c r="E2147" s="10"/>
    </row>
    <row r="2148" spans="5:5" ht="12.5">
      <c r="E2148" s="10"/>
    </row>
    <row r="2149" spans="5:5" ht="12.5">
      <c r="E2149" s="10"/>
    </row>
    <row r="2150" spans="5:5" ht="12.5">
      <c r="E2150" s="10"/>
    </row>
    <row r="2151" spans="5:5" ht="12.5">
      <c r="E2151" s="10"/>
    </row>
    <row r="2152" spans="5:5" ht="12.5">
      <c r="E2152" s="10"/>
    </row>
    <row r="2153" spans="5:5" ht="12.5">
      <c r="E2153" s="10"/>
    </row>
    <row r="2154" spans="5:5" ht="12.5">
      <c r="E2154" s="10"/>
    </row>
    <row r="2155" spans="5:5" ht="12.5">
      <c r="E2155" s="10"/>
    </row>
    <row r="2156" spans="5:5" ht="12.5">
      <c r="E2156" s="10"/>
    </row>
    <row r="2157" spans="5:5" ht="12.5">
      <c r="E2157" s="10"/>
    </row>
    <row r="2158" spans="5:5" ht="12.5">
      <c r="E2158" s="10"/>
    </row>
    <row r="2159" spans="5:5" ht="12.5">
      <c r="E2159" s="10"/>
    </row>
    <row r="2160" spans="5:5" ht="12.5">
      <c r="E2160" s="10"/>
    </row>
    <row r="2161" spans="5:5" ht="12.5">
      <c r="E2161" s="10"/>
    </row>
    <row r="2162" spans="5:5" ht="12.5">
      <c r="E2162" s="10"/>
    </row>
    <row r="2163" spans="5:5" ht="12.5">
      <c r="E2163" s="10"/>
    </row>
    <row r="2164" spans="5:5" ht="12.5">
      <c r="E2164" s="10"/>
    </row>
    <row r="2165" spans="5:5" ht="12.5">
      <c r="E2165" s="10"/>
    </row>
    <row r="2166" spans="5:5" ht="12.5">
      <c r="E2166" s="10"/>
    </row>
    <row r="2167" spans="5:5" ht="12.5">
      <c r="E2167" s="10"/>
    </row>
    <row r="2168" spans="5:5" ht="12.5">
      <c r="E2168" s="10"/>
    </row>
    <row r="2169" spans="5:5" ht="12.5">
      <c r="E2169" s="10"/>
    </row>
    <row r="2170" spans="5:5" ht="12.5">
      <c r="E2170" s="10"/>
    </row>
    <row r="2171" spans="5:5" ht="12.5">
      <c r="E2171" s="10"/>
    </row>
    <row r="2172" spans="5:5" ht="12.5">
      <c r="E2172" s="10"/>
    </row>
    <row r="2173" spans="5:5" ht="12.5">
      <c r="E2173" s="10"/>
    </row>
    <row r="2174" spans="5:5" ht="12.5">
      <c r="E2174" s="10"/>
    </row>
    <row r="2175" spans="5:5" ht="12.5">
      <c r="E2175" s="10"/>
    </row>
    <row r="2176" spans="5:5" ht="12.5">
      <c r="E2176" s="10"/>
    </row>
    <row r="2177" spans="5:5" ht="12.5">
      <c r="E2177" s="10"/>
    </row>
    <row r="2178" spans="5:5" ht="12.5">
      <c r="E2178" s="10"/>
    </row>
    <row r="2179" spans="5:5" ht="12.5">
      <c r="E2179" s="10"/>
    </row>
    <row r="2180" spans="5:5" ht="12.5">
      <c r="E2180" s="10"/>
    </row>
    <row r="2181" spans="5:5" ht="12.5">
      <c r="E2181" s="10"/>
    </row>
    <row r="2182" spans="5:5" ht="12.5">
      <c r="E2182" s="10"/>
    </row>
    <row r="2183" spans="5:5" ht="12.5">
      <c r="E2183" s="10"/>
    </row>
    <row r="2184" spans="5:5" ht="12.5">
      <c r="E2184" s="10"/>
    </row>
    <row r="2185" spans="5:5" ht="12.5">
      <c r="E2185" s="10"/>
    </row>
    <row r="2186" spans="5:5" ht="12.5">
      <c r="E2186" s="10"/>
    </row>
    <row r="2187" spans="5:5" ht="12.5">
      <c r="E2187" s="10"/>
    </row>
    <row r="2188" spans="5:5" ht="12.5">
      <c r="E2188" s="10"/>
    </row>
    <row r="2189" spans="5:5" ht="12.5">
      <c r="E2189" s="10"/>
    </row>
    <row r="2190" spans="5:5" ht="12.5">
      <c r="E2190" s="10"/>
    </row>
    <row r="2191" spans="5:5" ht="12.5">
      <c r="E2191" s="10"/>
    </row>
    <row r="2192" spans="5:5" ht="12.5">
      <c r="E2192" s="10"/>
    </row>
    <row r="2193" spans="5:5" ht="12.5">
      <c r="E2193" s="10"/>
    </row>
    <row r="2194" spans="5:5" ht="12.5">
      <c r="E2194" s="10"/>
    </row>
    <row r="2195" spans="5:5" ht="12.5">
      <c r="E2195" s="10"/>
    </row>
    <row r="2196" spans="5:5" ht="12.5">
      <c r="E2196" s="10"/>
    </row>
    <row r="2197" spans="5:5" ht="12.5">
      <c r="E2197" s="10"/>
    </row>
    <row r="2198" spans="5:5" ht="12.5">
      <c r="E2198" s="10"/>
    </row>
    <row r="2199" spans="5:5" ht="12.5">
      <c r="E2199" s="10"/>
    </row>
    <row r="2200" spans="5:5" ht="12.5">
      <c r="E2200" s="10"/>
    </row>
    <row r="2201" spans="5:5" ht="12.5">
      <c r="E2201" s="10"/>
    </row>
    <row r="2202" spans="5:5" ht="12.5">
      <c r="E2202" s="10"/>
    </row>
    <row r="2203" spans="5:5" ht="12.5">
      <c r="E2203" s="10"/>
    </row>
    <row r="2204" spans="5:5" ht="12.5">
      <c r="E2204" s="10"/>
    </row>
    <row r="2205" spans="5:5" ht="12.5">
      <c r="E2205" s="10"/>
    </row>
    <row r="2206" spans="5:5" ht="12.5">
      <c r="E2206" s="10"/>
    </row>
    <row r="2207" spans="5:5" ht="12.5">
      <c r="E2207" s="10"/>
    </row>
    <row r="2208" spans="5:5" ht="12.5">
      <c r="E2208" s="10"/>
    </row>
    <row r="2209" spans="5:5" ht="12.5">
      <c r="E2209" s="10"/>
    </row>
    <row r="2210" spans="5:5" ht="12.5">
      <c r="E2210" s="10"/>
    </row>
    <row r="2211" spans="5:5" ht="12.5">
      <c r="E2211" s="10"/>
    </row>
    <row r="2212" spans="5:5" ht="12.5">
      <c r="E2212" s="10"/>
    </row>
    <row r="2213" spans="5:5" ht="12.5">
      <c r="E2213" s="10"/>
    </row>
    <row r="2214" spans="5:5" ht="12.5">
      <c r="E2214" s="10"/>
    </row>
    <row r="2215" spans="5:5" ht="12.5">
      <c r="E2215" s="10"/>
    </row>
    <row r="2216" spans="5:5" ht="12.5">
      <c r="E2216" s="10"/>
    </row>
    <row r="2217" spans="5:5" ht="12.5">
      <c r="E2217" s="10"/>
    </row>
    <row r="2218" spans="5:5" ht="12.5">
      <c r="E2218" s="10"/>
    </row>
    <row r="2219" spans="5:5" ht="12.5">
      <c r="E2219" s="10"/>
    </row>
    <row r="2220" spans="5:5" ht="12.5">
      <c r="E2220" s="10"/>
    </row>
    <row r="2221" spans="5:5" ht="12.5">
      <c r="E2221" s="10"/>
    </row>
    <row r="2222" spans="5:5" ht="12.5">
      <c r="E2222" s="10"/>
    </row>
    <row r="2223" spans="5:5" ht="12.5">
      <c r="E2223" s="10"/>
    </row>
    <row r="2224" spans="5:5" ht="12.5">
      <c r="E2224" s="10"/>
    </row>
    <row r="2225" spans="5:5" ht="12.5">
      <c r="E2225" s="10"/>
    </row>
    <row r="2226" spans="5:5" ht="12.5">
      <c r="E2226" s="10"/>
    </row>
    <row r="2227" spans="5:5" ht="12.5">
      <c r="E2227" s="10"/>
    </row>
    <row r="2228" spans="5:5" ht="12.5">
      <c r="E2228" s="10"/>
    </row>
    <row r="2229" spans="5:5" ht="12.5">
      <c r="E2229" s="10"/>
    </row>
    <row r="2230" spans="5:5" ht="12.5">
      <c r="E2230" s="10"/>
    </row>
    <row r="2231" spans="5:5" ht="12.5">
      <c r="E2231" s="10"/>
    </row>
    <row r="2232" spans="5:5" ht="12.5">
      <c r="E2232" s="10"/>
    </row>
    <row r="2233" spans="5:5" ht="12.5">
      <c r="E2233" s="10"/>
    </row>
    <row r="2234" spans="5:5" ht="12.5">
      <c r="E2234" s="10"/>
    </row>
    <row r="2235" spans="5:5" ht="12.5">
      <c r="E2235" s="10"/>
    </row>
    <row r="2236" spans="5:5" ht="12.5">
      <c r="E2236" s="10"/>
    </row>
    <row r="2237" spans="5:5" ht="12.5">
      <c r="E2237" s="10"/>
    </row>
    <row r="2238" spans="5:5" ht="12.5">
      <c r="E2238" s="10"/>
    </row>
    <row r="2239" spans="5:5" ht="12.5">
      <c r="E2239" s="10"/>
    </row>
    <row r="2240" spans="5:5" ht="12.5">
      <c r="E2240" s="10"/>
    </row>
    <row r="2241" spans="5:5" ht="12.5">
      <c r="E2241" s="10"/>
    </row>
    <row r="2242" spans="5:5" ht="12.5">
      <c r="E2242" s="10"/>
    </row>
    <row r="2243" spans="5:5" ht="12.5">
      <c r="E2243" s="10"/>
    </row>
    <row r="2244" spans="5:5" ht="12.5">
      <c r="E2244" s="10"/>
    </row>
    <row r="2245" spans="5:5" ht="12.5">
      <c r="E2245" s="10"/>
    </row>
    <row r="2246" spans="5:5" ht="12.5">
      <c r="E2246" s="10"/>
    </row>
    <row r="2247" spans="5:5" ht="12.5">
      <c r="E2247" s="10"/>
    </row>
    <row r="2248" spans="5:5" ht="12.5">
      <c r="E2248" s="10"/>
    </row>
    <row r="2249" spans="5:5" ht="12.5">
      <c r="E2249" s="10"/>
    </row>
    <row r="2250" spans="5:5" ht="12.5">
      <c r="E2250" s="10"/>
    </row>
    <row r="2251" spans="5:5" ht="12.5">
      <c r="E2251" s="10"/>
    </row>
    <row r="2252" spans="5:5" ht="12.5">
      <c r="E2252" s="10"/>
    </row>
    <row r="2253" spans="5:5" ht="12.5">
      <c r="E2253" s="10"/>
    </row>
    <row r="2254" spans="5:5" ht="12.5">
      <c r="E2254" s="10"/>
    </row>
    <row r="2255" spans="5:5" ht="12.5">
      <c r="E2255" s="10"/>
    </row>
    <row r="2256" spans="5:5" ht="12.5">
      <c r="E2256" s="10"/>
    </row>
    <row r="2257" spans="5:5" ht="12.5">
      <c r="E2257" s="10"/>
    </row>
    <row r="2258" spans="5:5" ht="12.5">
      <c r="E2258" s="10"/>
    </row>
    <row r="2259" spans="5:5" ht="12.5">
      <c r="E2259" s="10"/>
    </row>
    <row r="2260" spans="5:5" ht="12.5">
      <c r="E2260" s="10"/>
    </row>
    <row r="2261" spans="5:5" ht="12.5">
      <c r="E2261" s="10"/>
    </row>
    <row r="2262" spans="5:5" ht="12.5">
      <c r="E2262" s="10"/>
    </row>
    <row r="2263" spans="5:5" ht="12.5">
      <c r="E2263" s="10"/>
    </row>
    <row r="2264" spans="5:5" ht="12.5">
      <c r="E2264" s="10"/>
    </row>
    <row r="2265" spans="5:5" ht="12.5">
      <c r="E2265" s="10"/>
    </row>
    <row r="2266" spans="5:5" ht="12.5">
      <c r="E2266" s="10"/>
    </row>
    <row r="2267" spans="5:5" ht="12.5">
      <c r="E2267" s="10"/>
    </row>
    <row r="2268" spans="5:5" ht="12.5">
      <c r="E2268" s="10"/>
    </row>
    <row r="2269" spans="5:5" ht="12.5">
      <c r="E2269" s="10"/>
    </row>
    <row r="2270" spans="5:5" ht="12.5">
      <c r="E2270" s="10"/>
    </row>
    <row r="2271" spans="5:5" ht="12.5">
      <c r="E2271" s="10"/>
    </row>
    <row r="2272" spans="5:5" ht="12.5">
      <c r="E2272" s="10"/>
    </row>
    <row r="2273" spans="5:5" ht="12.5">
      <c r="E2273" s="10"/>
    </row>
    <row r="2274" spans="5:5" ht="12.5">
      <c r="E2274" s="10"/>
    </row>
    <row r="2275" spans="5:5" ht="12.5">
      <c r="E2275" s="10"/>
    </row>
    <row r="2276" spans="5:5" ht="12.5">
      <c r="E2276" s="10"/>
    </row>
    <row r="2277" spans="5:5" ht="12.5">
      <c r="E2277" s="10"/>
    </row>
    <row r="2278" spans="5:5" ht="12.5">
      <c r="E2278" s="10"/>
    </row>
    <row r="2279" spans="5:5" ht="12.5">
      <c r="E2279" s="10"/>
    </row>
    <row r="2280" spans="5:5" ht="12.5">
      <c r="E2280" s="10"/>
    </row>
    <row r="2281" spans="5:5" ht="12.5">
      <c r="E2281" s="10"/>
    </row>
    <row r="2282" spans="5:5" ht="12.5">
      <c r="E2282" s="10"/>
    </row>
    <row r="2283" spans="5:5" ht="12.5">
      <c r="E2283" s="10"/>
    </row>
    <row r="2284" spans="5:5" ht="12.5">
      <c r="E2284" s="10"/>
    </row>
    <row r="2285" spans="5:5" ht="12.5">
      <c r="E2285" s="10"/>
    </row>
    <row r="2286" spans="5:5" ht="12.5">
      <c r="E2286" s="10"/>
    </row>
    <row r="2287" spans="5:5" ht="12.5">
      <c r="E2287" s="10"/>
    </row>
    <row r="2288" spans="5:5" ht="12.5">
      <c r="E2288" s="10"/>
    </row>
    <row r="2289" spans="5:5" ht="12.5">
      <c r="E2289" s="10"/>
    </row>
    <row r="2290" spans="5:5" ht="12.5">
      <c r="E2290" s="10"/>
    </row>
    <row r="2291" spans="5:5" ht="12.5">
      <c r="E2291" s="10"/>
    </row>
    <row r="2292" spans="5:5" ht="12.5">
      <c r="E2292" s="10"/>
    </row>
    <row r="2293" spans="5:5" ht="12.5">
      <c r="E2293" s="10"/>
    </row>
    <row r="2294" spans="5:5" ht="12.5">
      <c r="E2294" s="10"/>
    </row>
    <row r="2295" spans="5:5" ht="12.5">
      <c r="E2295" s="10"/>
    </row>
    <row r="2296" spans="5:5" ht="12.5">
      <c r="E2296" s="10"/>
    </row>
    <row r="2297" spans="5:5" ht="12.5">
      <c r="E2297" s="10"/>
    </row>
    <row r="2298" spans="5:5" ht="12.5">
      <c r="E2298" s="10"/>
    </row>
    <row r="2299" spans="5:5" ht="12.5">
      <c r="E2299" s="10"/>
    </row>
    <row r="2300" spans="5:5" ht="12.5">
      <c r="E2300" s="10"/>
    </row>
    <row r="2301" spans="5:5" ht="12.5">
      <c r="E2301" s="10"/>
    </row>
    <row r="2302" spans="5:5" ht="12.5">
      <c r="E2302" s="10"/>
    </row>
    <row r="2303" spans="5:5" ht="12.5">
      <c r="E2303" s="10"/>
    </row>
    <row r="2304" spans="5:5" ht="12.5">
      <c r="E2304" s="10"/>
    </row>
    <row r="2305" spans="5:5" ht="12.5">
      <c r="E2305" s="10"/>
    </row>
    <row r="2306" spans="5:5" ht="12.5">
      <c r="E2306" s="10"/>
    </row>
    <row r="2307" spans="5:5" ht="12.5">
      <c r="E2307" s="10"/>
    </row>
    <row r="2308" spans="5:5" ht="12.5">
      <c r="E2308" s="10"/>
    </row>
    <row r="2309" spans="5:5" ht="12.5">
      <c r="E2309" s="10"/>
    </row>
    <row r="2310" spans="5:5" ht="12.5">
      <c r="E2310" s="10"/>
    </row>
    <row r="2311" spans="5:5" ht="12.5">
      <c r="E2311" s="10"/>
    </row>
    <row r="2312" spans="5:5" ht="12.5">
      <c r="E2312" s="10"/>
    </row>
    <row r="2313" spans="5:5" ht="12.5">
      <c r="E2313" s="10"/>
    </row>
    <row r="2314" spans="5:5" ht="12.5">
      <c r="E2314" s="10"/>
    </row>
    <row r="2315" spans="5:5" ht="12.5">
      <c r="E2315" s="10"/>
    </row>
    <row r="2316" spans="5:5" ht="12.5">
      <c r="E2316" s="10"/>
    </row>
    <row r="2317" spans="5:5" ht="12.5">
      <c r="E2317" s="10"/>
    </row>
    <row r="2318" spans="5:5" ht="12.5">
      <c r="E2318" s="10"/>
    </row>
    <row r="2319" spans="5:5" ht="12.5">
      <c r="E2319" s="10"/>
    </row>
    <row r="2320" spans="5:5" ht="12.5">
      <c r="E2320" s="10"/>
    </row>
    <row r="2321" spans="5:5" ht="12.5">
      <c r="E2321" s="10"/>
    </row>
    <row r="2322" spans="5:5" ht="12.5">
      <c r="E2322" s="10"/>
    </row>
    <row r="2323" spans="5:5" ht="12.5">
      <c r="E2323" s="10"/>
    </row>
    <row r="2324" spans="5:5" ht="12.5">
      <c r="E2324" s="10"/>
    </row>
    <row r="2325" spans="5:5" ht="12.5">
      <c r="E2325" s="10"/>
    </row>
    <row r="2326" spans="5:5" ht="12.5">
      <c r="E2326" s="10"/>
    </row>
    <row r="2327" spans="5:5" ht="12.5">
      <c r="E2327" s="10"/>
    </row>
    <row r="2328" spans="5:5" ht="12.5">
      <c r="E2328" s="10"/>
    </row>
    <row r="2329" spans="5:5" ht="12.5">
      <c r="E2329" s="10"/>
    </row>
    <row r="2330" spans="5:5" ht="12.5">
      <c r="E2330" s="10"/>
    </row>
    <row r="2331" spans="5:5" ht="12.5">
      <c r="E2331" s="10"/>
    </row>
    <row r="2332" spans="5:5" ht="12.5">
      <c r="E2332" s="10"/>
    </row>
    <row r="2333" spans="5:5" ht="12.5">
      <c r="E2333" s="10"/>
    </row>
    <row r="2334" spans="5:5" ht="12.5">
      <c r="E2334" s="10"/>
    </row>
    <row r="2335" spans="5:5" ht="12.5">
      <c r="E2335" s="10"/>
    </row>
    <row r="2336" spans="5:5" ht="12.5">
      <c r="E2336" s="10"/>
    </row>
    <row r="2337" spans="5:5" ht="12.5">
      <c r="E2337" s="10"/>
    </row>
    <row r="2338" spans="5:5" ht="12.5">
      <c r="E2338" s="10"/>
    </row>
    <row r="2339" spans="5:5" ht="12.5">
      <c r="E2339" s="10"/>
    </row>
    <row r="2340" spans="5:5" ht="12.5">
      <c r="E2340" s="10"/>
    </row>
    <row r="2341" spans="5:5" ht="12.5">
      <c r="E2341" s="10"/>
    </row>
    <row r="2342" spans="5:5" ht="12.5">
      <c r="E2342" s="10"/>
    </row>
    <row r="2343" spans="5:5" ht="12.5">
      <c r="E2343" s="10"/>
    </row>
    <row r="2344" spans="5:5" ht="12.5">
      <c r="E2344" s="10"/>
    </row>
    <row r="2345" spans="5:5" ht="12.5">
      <c r="E2345" s="10"/>
    </row>
    <row r="2346" spans="5:5" ht="12.5">
      <c r="E2346" s="10"/>
    </row>
    <row r="2347" spans="5:5" ht="12.5">
      <c r="E2347" s="10"/>
    </row>
    <row r="2348" spans="5:5" ht="12.5">
      <c r="E2348" s="10"/>
    </row>
    <row r="2349" spans="5:5" ht="12.5">
      <c r="E2349" s="10"/>
    </row>
    <row r="2350" spans="5:5" ht="12.5">
      <c r="E2350" s="10"/>
    </row>
    <row r="2351" spans="5:5" ht="12.5">
      <c r="E2351" s="10"/>
    </row>
    <row r="2352" spans="5:5" ht="12.5">
      <c r="E2352" s="10"/>
    </row>
    <row r="2353" spans="5:5" ht="12.5">
      <c r="E2353" s="10"/>
    </row>
    <row r="2354" spans="5:5" ht="12.5">
      <c r="E2354" s="10"/>
    </row>
    <row r="2355" spans="5:5" ht="12.5">
      <c r="E2355" s="10"/>
    </row>
    <row r="2356" spans="5:5" ht="12.5">
      <c r="E2356" s="10"/>
    </row>
    <row r="2357" spans="5:5" ht="12.5">
      <c r="E2357" s="10"/>
    </row>
    <row r="2358" spans="5:5" ht="12.5">
      <c r="E2358" s="10"/>
    </row>
    <row r="2359" spans="5:5" ht="12.5">
      <c r="E2359" s="10"/>
    </row>
    <row r="2360" spans="5:5" ht="12.5">
      <c r="E2360" s="10"/>
    </row>
    <row r="2361" spans="5:5" ht="12.5">
      <c r="E2361" s="10"/>
    </row>
    <row r="2362" spans="5:5" ht="12.5">
      <c r="E2362" s="10"/>
    </row>
    <row r="2363" spans="5:5" ht="12.5">
      <c r="E2363" s="10"/>
    </row>
    <row r="2364" spans="5:5" ht="12.5">
      <c r="E2364" s="10"/>
    </row>
    <row r="2365" spans="5:5" ht="12.5">
      <c r="E2365" s="10"/>
    </row>
    <row r="2366" spans="5:5" ht="12.5">
      <c r="E2366" s="10"/>
    </row>
    <row r="2367" spans="5:5" ht="12.5">
      <c r="E2367" s="10"/>
    </row>
    <row r="2368" spans="5:5" ht="12.5">
      <c r="E2368" s="10"/>
    </row>
    <row r="2369" spans="5:5" ht="12.5">
      <c r="E2369" s="10"/>
    </row>
    <row r="2370" spans="5:5" ht="12.5">
      <c r="E2370" s="10"/>
    </row>
    <row r="2371" spans="5:5" ht="12.5">
      <c r="E2371" s="10"/>
    </row>
    <row r="2372" spans="5:5" ht="12.5">
      <c r="E2372" s="10"/>
    </row>
    <row r="2373" spans="5:5" ht="12.5">
      <c r="E2373" s="10"/>
    </row>
    <row r="2374" spans="5:5" ht="12.5">
      <c r="E2374" s="10"/>
    </row>
    <row r="2375" spans="5:5" ht="12.5">
      <c r="E2375" s="10"/>
    </row>
    <row r="2376" spans="5:5" ht="12.5">
      <c r="E2376" s="10"/>
    </row>
    <row r="2377" spans="5:5" ht="12.5">
      <c r="E2377" s="10"/>
    </row>
    <row r="2378" spans="5:5" ht="12.5">
      <c r="E2378" s="10"/>
    </row>
    <row r="2379" spans="5:5" ht="12.5">
      <c r="E2379" s="10"/>
    </row>
    <row r="2380" spans="5:5" ht="12.5">
      <c r="E2380" s="10"/>
    </row>
    <row r="2381" spans="5:5" ht="12.5">
      <c r="E2381" s="10"/>
    </row>
    <row r="2382" spans="5:5" ht="12.5">
      <c r="E2382" s="10"/>
    </row>
    <row r="2383" spans="5:5" ht="12.5">
      <c r="E2383" s="10"/>
    </row>
    <row r="2384" spans="5:5" ht="12.5">
      <c r="E2384" s="10"/>
    </row>
    <row r="2385" spans="5:5" ht="12.5">
      <c r="E2385" s="10"/>
    </row>
    <row r="2386" spans="5:5" ht="12.5">
      <c r="E2386" s="10"/>
    </row>
    <row r="2387" spans="5:5" ht="12.5">
      <c r="E2387" s="10"/>
    </row>
    <row r="2388" spans="5:5" ht="12.5">
      <c r="E2388" s="10"/>
    </row>
    <row r="2389" spans="5:5" ht="12.5">
      <c r="E2389" s="10"/>
    </row>
    <row r="2390" spans="5:5" ht="12.5">
      <c r="E2390" s="10"/>
    </row>
    <row r="2391" spans="5:5" ht="12.5">
      <c r="E2391" s="10"/>
    </row>
    <row r="2392" spans="5:5" ht="12.5">
      <c r="E2392" s="10"/>
    </row>
    <row r="2393" spans="5:5" ht="12.5">
      <c r="E2393" s="10"/>
    </row>
    <row r="2394" spans="5:5" ht="12.5">
      <c r="E2394" s="10"/>
    </row>
    <row r="2395" spans="5:5" ht="12.5">
      <c r="E2395" s="10"/>
    </row>
    <row r="2396" spans="5:5" ht="12.5">
      <c r="E2396" s="10"/>
    </row>
    <row r="2397" spans="5:5" ht="12.5">
      <c r="E2397" s="10"/>
    </row>
    <row r="2398" spans="5:5" ht="12.5">
      <c r="E2398" s="10"/>
    </row>
    <row r="2399" spans="5:5" ht="12.5">
      <c r="E2399" s="10"/>
    </row>
    <row r="2400" spans="5:5" ht="12.5">
      <c r="E2400" s="10"/>
    </row>
    <row r="2401" spans="5:5" ht="12.5">
      <c r="E2401" s="10"/>
    </row>
    <row r="2402" spans="5:5" ht="12.5">
      <c r="E2402" s="10"/>
    </row>
    <row r="2403" spans="5:5" ht="12.5">
      <c r="E2403" s="10"/>
    </row>
    <row r="2404" spans="5:5" ht="12.5">
      <c r="E2404" s="10"/>
    </row>
    <row r="2405" spans="5:5" ht="12.5">
      <c r="E2405" s="10"/>
    </row>
    <row r="2406" spans="5:5" ht="12.5">
      <c r="E2406" s="10"/>
    </row>
    <row r="2407" spans="5:5" ht="12.5">
      <c r="E2407" s="10"/>
    </row>
    <row r="2408" spans="5:5" ht="12.5">
      <c r="E2408" s="10"/>
    </row>
    <row r="2409" spans="5:5" ht="12.5">
      <c r="E2409" s="10"/>
    </row>
    <row r="2410" spans="5:5" ht="12.5">
      <c r="E2410" s="10"/>
    </row>
    <row r="2411" spans="5:5" ht="12.5">
      <c r="E2411" s="10"/>
    </row>
    <row r="2412" spans="5:5" ht="12.5">
      <c r="E2412" s="10"/>
    </row>
    <row r="2413" spans="5:5" ht="12.5">
      <c r="E2413" s="10"/>
    </row>
    <row r="2414" spans="5:5" ht="12.5">
      <c r="E2414" s="10"/>
    </row>
    <row r="2415" spans="5:5" ht="12.5">
      <c r="E2415" s="10"/>
    </row>
    <row r="2416" spans="5:5" ht="12.5">
      <c r="E2416" s="10"/>
    </row>
    <row r="2417" spans="5:5" ht="12.5">
      <c r="E2417" s="10"/>
    </row>
    <row r="2418" spans="5:5" ht="12.5">
      <c r="E2418" s="10"/>
    </row>
    <row r="2419" spans="5:5" ht="12.5">
      <c r="E2419" s="10"/>
    </row>
    <row r="2420" spans="5:5" ht="12.5">
      <c r="E2420" s="10"/>
    </row>
    <row r="2421" spans="5:5" ht="12.5">
      <c r="E2421" s="10"/>
    </row>
    <row r="2422" spans="5:5" ht="12.5">
      <c r="E2422" s="10"/>
    </row>
    <row r="2423" spans="5:5" ht="12.5">
      <c r="E2423" s="10"/>
    </row>
    <row r="2424" spans="5:5" ht="12.5">
      <c r="E2424" s="10"/>
    </row>
    <row r="2425" spans="5:5" ht="12.5">
      <c r="E2425" s="10"/>
    </row>
    <row r="2426" spans="5:5" ht="12.5">
      <c r="E2426" s="10"/>
    </row>
    <row r="2427" spans="5:5" ht="12.5">
      <c r="E2427" s="10"/>
    </row>
    <row r="2428" spans="5:5" ht="12.5">
      <c r="E2428" s="10"/>
    </row>
    <row r="2429" spans="5:5" ht="12.5">
      <c r="E2429" s="10"/>
    </row>
    <row r="2430" spans="5:5" ht="12.5">
      <c r="E2430" s="10"/>
    </row>
    <row r="2431" spans="5:5" ht="12.5">
      <c r="E2431" s="10"/>
    </row>
    <row r="2432" spans="5:5" ht="12.5">
      <c r="E2432" s="10"/>
    </row>
    <row r="2433" spans="5:5" ht="12.5">
      <c r="E2433" s="10"/>
    </row>
    <row r="2434" spans="5:5" ht="12.5">
      <c r="E2434" s="10"/>
    </row>
    <row r="2435" spans="5:5" ht="12.5">
      <c r="E2435" s="10"/>
    </row>
    <row r="2436" spans="5:5" ht="12.5">
      <c r="E2436" s="10"/>
    </row>
    <row r="2437" spans="5:5" ht="12.5">
      <c r="E2437" s="10"/>
    </row>
    <row r="2438" spans="5:5" ht="12.5">
      <c r="E2438" s="10"/>
    </row>
    <row r="2439" spans="5:5" ht="12.5">
      <c r="E2439" s="10"/>
    </row>
    <row r="2440" spans="5:5" ht="12.5">
      <c r="E2440" s="10"/>
    </row>
    <row r="2441" spans="5:5" ht="12.5">
      <c r="E2441" s="10"/>
    </row>
    <row r="2442" spans="5:5" ht="12.5">
      <c r="E2442" s="10"/>
    </row>
    <row r="2443" spans="5:5" ht="12.5">
      <c r="E2443" s="10"/>
    </row>
    <row r="2444" spans="5:5" ht="12.5">
      <c r="E2444" s="10"/>
    </row>
    <row r="2445" spans="5:5" ht="12.5">
      <c r="E2445" s="10"/>
    </row>
    <row r="2446" spans="5:5" ht="12.5">
      <c r="E2446" s="10"/>
    </row>
    <row r="2447" spans="5:5" ht="12.5">
      <c r="E2447" s="10"/>
    </row>
    <row r="2448" spans="5:5" ht="12.5">
      <c r="E2448" s="10"/>
    </row>
    <row r="2449" spans="5:5" ht="12.5">
      <c r="E2449" s="10"/>
    </row>
    <row r="2450" spans="5:5" ht="12.5">
      <c r="E2450" s="10"/>
    </row>
    <row r="2451" spans="5:5" ht="12.5">
      <c r="E2451" s="10"/>
    </row>
    <row r="2452" spans="5:5" ht="12.5">
      <c r="E2452" s="10"/>
    </row>
    <row r="2453" spans="5:5" ht="12.5">
      <c r="E2453" s="10"/>
    </row>
    <row r="2454" spans="5:5" ht="12.5">
      <c r="E2454" s="10"/>
    </row>
    <row r="2455" spans="5:5" ht="12.5">
      <c r="E2455" s="10"/>
    </row>
    <row r="2456" spans="5:5" ht="12.5">
      <c r="E2456" s="10"/>
    </row>
    <row r="2457" spans="5:5" ht="12.5">
      <c r="E2457" s="10"/>
    </row>
    <row r="2458" spans="5:5" ht="12.5">
      <c r="E2458" s="10"/>
    </row>
    <row r="2459" spans="5:5" ht="12.5">
      <c r="E2459" s="10"/>
    </row>
    <row r="2460" spans="5:5" ht="12.5">
      <c r="E2460" s="10"/>
    </row>
    <row r="2461" spans="5:5" ht="12.5">
      <c r="E2461" s="10"/>
    </row>
    <row r="2462" spans="5:5" ht="12.5">
      <c r="E2462" s="10"/>
    </row>
    <row r="2463" spans="5:5" ht="12.5">
      <c r="E2463" s="10"/>
    </row>
    <row r="2464" spans="5:5" ht="12.5">
      <c r="E2464" s="10"/>
    </row>
    <row r="2465" spans="5:5" ht="12.5">
      <c r="E2465" s="10"/>
    </row>
    <row r="2466" spans="5:5" ht="12.5">
      <c r="E2466" s="10"/>
    </row>
    <row r="2467" spans="5:5" ht="12.5">
      <c r="E2467" s="10"/>
    </row>
    <row r="2468" spans="5:5" ht="12.5">
      <c r="E2468" s="10"/>
    </row>
    <row r="2469" spans="5:5" ht="12.5">
      <c r="E2469" s="10"/>
    </row>
    <row r="2470" spans="5:5" ht="12.5">
      <c r="E2470" s="10"/>
    </row>
    <row r="2471" spans="5:5" ht="12.5">
      <c r="E2471" s="10"/>
    </row>
    <row r="2472" spans="5:5" ht="12.5">
      <c r="E2472" s="10"/>
    </row>
    <row r="2473" spans="5:5" ht="12.5">
      <c r="E2473" s="10"/>
    </row>
    <row r="2474" spans="5:5" ht="12.5">
      <c r="E2474" s="10"/>
    </row>
    <row r="2475" spans="5:5" ht="12.5">
      <c r="E2475" s="10"/>
    </row>
    <row r="2476" spans="5:5" ht="12.5">
      <c r="E2476" s="10"/>
    </row>
    <row r="2477" spans="5:5" ht="12.5">
      <c r="E2477" s="10"/>
    </row>
    <row r="2478" spans="5:5" ht="12.5">
      <c r="E2478" s="10"/>
    </row>
    <row r="2479" spans="5:5" ht="12.5">
      <c r="E2479" s="10"/>
    </row>
    <row r="2480" spans="5:5" ht="12.5">
      <c r="E2480" s="10"/>
    </row>
    <row r="2481" spans="5:5" ht="12.5">
      <c r="E2481" s="10"/>
    </row>
    <row r="2482" spans="5:5" ht="12.5">
      <c r="E2482" s="10"/>
    </row>
    <row r="2483" spans="5:5" ht="12.5">
      <c r="E2483" s="10"/>
    </row>
    <row r="2484" spans="5:5" ht="12.5">
      <c r="E2484" s="10"/>
    </row>
    <row r="2485" spans="5:5" ht="12.5">
      <c r="E2485" s="10"/>
    </row>
    <row r="2486" spans="5:5" ht="12.5">
      <c r="E2486" s="10"/>
    </row>
    <row r="2487" spans="5:5" ht="12.5">
      <c r="E2487" s="10"/>
    </row>
    <row r="2488" spans="5:5" ht="12.5">
      <c r="E2488" s="10"/>
    </row>
    <row r="2489" spans="5:5" ht="12.5">
      <c r="E2489" s="10"/>
    </row>
    <row r="2490" spans="5:5" ht="12.5">
      <c r="E2490" s="10"/>
    </row>
    <row r="2491" spans="5:5" ht="12.5">
      <c r="E2491" s="10"/>
    </row>
    <row r="2492" spans="5:5" ht="12.5">
      <c r="E2492" s="10"/>
    </row>
    <row r="2493" spans="5:5" ht="12.5">
      <c r="E2493" s="10"/>
    </row>
    <row r="2494" spans="5:5" ht="12.5">
      <c r="E2494" s="10"/>
    </row>
    <row r="2495" spans="5:5" ht="12.5">
      <c r="E2495" s="10"/>
    </row>
    <row r="2496" spans="5:5" ht="12.5">
      <c r="E2496" s="10"/>
    </row>
    <row r="2497" spans="5:5" ht="12.5">
      <c r="E2497" s="10"/>
    </row>
    <row r="2498" spans="5:5" ht="12.5">
      <c r="E2498" s="10"/>
    </row>
    <row r="2499" spans="5:5" ht="12.5">
      <c r="E2499" s="10"/>
    </row>
    <row r="2500" spans="5:5" ht="12.5">
      <c r="E2500" s="10"/>
    </row>
    <row r="2501" spans="5:5" ht="12.5">
      <c r="E2501" s="10"/>
    </row>
    <row r="2502" spans="5:5" ht="12.5">
      <c r="E2502" s="10"/>
    </row>
    <row r="2503" spans="5:5" ht="12.5">
      <c r="E2503" s="10"/>
    </row>
    <row r="2504" spans="5:5" ht="12.5">
      <c r="E2504" s="10"/>
    </row>
    <row r="2505" spans="5:5" ht="12.5">
      <c r="E2505" s="10"/>
    </row>
    <row r="2506" spans="5:5" ht="12.5">
      <c r="E2506" s="10"/>
    </row>
    <row r="2507" spans="5:5" ht="12.5">
      <c r="E2507" s="10"/>
    </row>
    <row r="2508" spans="5:5" ht="12.5">
      <c r="E2508" s="10"/>
    </row>
    <row r="2509" spans="5:5" ht="12.5">
      <c r="E2509" s="10"/>
    </row>
    <row r="2510" spans="5:5" ht="12.5">
      <c r="E2510" s="10"/>
    </row>
    <row r="2511" spans="5:5" ht="12.5">
      <c r="E2511" s="10"/>
    </row>
    <row r="2512" spans="5:5" ht="12.5">
      <c r="E2512" s="10"/>
    </row>
    <row r="2513" spans="5:5" ht="12.5">
      <c r="E2513" s="10"/>
    </row>
    <row r="2514" spans="5:5" ht="12.5">
      <c r="E2514" s="10"/>
    </row>
    <row r="2515" spans="5:5" ht="12.5">
      <c r="E2515" s="10"/>
    </row>
    <row r="2516" spans="5:5" ht="12.5">
      <c r="E2516" s="10"/>
    </row>
    <row r="2517" spans="5:5" ht="12.5">
      <c r="E2517" s="10"/>
    </row>
    <row r="2518" spans="5:5" ht="12.5">
      <c r="E2518" s="10"/>
    </row>
    <row r="2519" spans="5:5" ht="12.5">
      <c r="E2519" s="10"/>
    </row>
    <row r="2520" spans="5:5" ht="12.5">
      <c r="E2520" s="10"/>
    </row>
    <row r="2521" spans="5:5" ht="12.5">
      <c r="E2521" s="10"/>
    </row>
    <row r="2522" spans="5:5" ht="12.5">
      <c r="E2522" s="10"/>
    </row>
    <row r="2523" spans="5:5" ht="12.5">
      <c r="E2523" s="10"/>
    </row>
    <row r="2524" spans="5:5" ht="12.5">
      <c r="E2524" s="10"/>
    </row>
    <row r="2525" spans="5:5" ht="12.5">
      <c r="E2525" s="10"/>
    </row>
    <row r="2526" spans="5:5" ht="12.5">
      <c r="E2526" s="10"/>
    </row>
    <row r="2527" spans="5:5" ht="12.5">
      <c r="E2527" s="10"/>
    </row>
    <row r="2528" spans="5:5" ht="12.5">
      <c r="E2528" s="10"/>
    </row>
    <row r="2529" spans="5:5" ht="12.5">
      <c r="E2529" s="10"/>
    </row>
    <row r="2530" spans="5:5" ht="12.5">
      <c r="E2530" s="10"/>
    </row>
    <row r="2531" spans="5:5" ht="12.5">
      <c r="E2531" s="10"/>
    </row>
    <row r="2532" spans="5:5" ht="12.5">
      <c r="E2532" s="10"/>
    </row>
    <row r="2533" spans="5:5" ht="12.5">
      <c r="E2533" s="10"/>
    </row>
    <row r="2534" spans="5:5" ht="12.5">
      <c r="E2534" s="10"/>
    </row>
    <row r="2535" spans="5:5" ht="12.5">
      <c r="E2535" s="10"/>
    </row>
    <row r="2536" spans="5:5" ht="12.5">
      <c r="E2536" s="10"/>
    </row>
    <row r="2537" spans="5:5" ht="12.5">
      <c r="E2537" s="10"/>
    </row>
    <row r="2538" spans="5:5" ht="12.5">
      <c r="E2538" s="10"/>
    </row>
    <row r="2539" spans="5:5" ht="12.5">
      <c r="E2539" s="10"/>
    </row>
    <row r="2540" spans="5:5" ht="12.5">
      <c r="E2540" s="10"/>
    </row>
    <row r="2541" spans="5:5" ht="12.5">
      <c r="E2541" s="10"/>
    </row>
    <row r="2542" spans="5:5" ht="12.5">
      <c r="E2542" s="10"/>
    </row>
    <row r="2543" spans="5:5" ht="12.5">
      <c r="E2543" s="10"/>
    </row>
    <row r="2544" spans="5:5" ht="12.5">
      <c r="E2544" s="10"/>
    </row>
    <row r="2545" spans="5:5" ht="12.5">
      <c r="E2545" s="10"/>
    </row>
    <row r="2546" spans="5:5" ht="12.5">
      <c r="E2546" s="10"/>
    </row>
    <row r="2547" spans="5:5" ht="12.5">
      <c r="E2547" s="10"/>
    </row>
    <row r="2548" spans="5:5" ht="12.5">
      <c r="E2548" s="10"/>
    </row>
    <row r="2549" spans="5:5" ht="12.5">
      <c r="E2549" s="10"/>
    </row>
    <row r="2550" spans="5:5" ht="12.5">
      <c r="E2550" s="10"/>
    </row>
    <row r="2551" spans="5:5" ht="12.5">
      <c r="E2551" s="10"/>
    </row>
    <row r="2552" spans="5:5" ht="12.5">
      <c r="E2552" s="10"/>
    </row>
    <row r="2553" spans="5:5" ht="12.5">
      <c r="E2553" s="10"/>
    </row>
    <row r="2554" spans="5:5" ht="12.5">
      <c r="E2554" s="10"/>
    </row>
    <row r="2555" spans="5:5" ht="12.5">
      <c r="E2555" s="10"/>
    </row>
    <row r="2556" spans="5:5" ht="12.5">
      <c r="E2556" s="10"/>
    </row>
    <row r="2557" spans="5:5" ht="12.5">
      <c r="E2557" s="10"/>
    </row>
    <row r="2558" spans="5:5" ht="12.5">
      <c r="E2558" s="10"/>
    </row>
    <row r="2559" spans="5:5" ht="12.5">
      <c r="E2559" s="10"/>
    </row>
    <row r="2560" spans="5:5" ht="12.5">
      <c r="E2560" s="10"/>
    </row>
    <row r="2561" spans="5:5" ht="12.5">
      <c r="E2561" s="10"/>
    </row>
    <row r="2562" spans="5:5" ht="12.5">
      <c r="E2562" s="10"/>
    </row>
    <row r="2563" spans="5:5" ht="12.5">
      <c r="E2563" s="10"/>
    </row>
    <row r="2564" spans="5:5" ht="12.5">
      <c r="E2564" s="10"/>
    </row>
    <row r="2565" spans="5:5" ht="12.5">
      <c r="E2565" s="10"/>
    </row>
    <row r="2566" spans="5:5" ht="12.5">
      <c r="E2566" s="10"/>
    </row>
    <row r="2567" spans="5:5" ht="12.5">
      <c r="E2567" s="10"/>
    </row>
    <row r="2568" spans="5:5" ht="12.5">
      <c r="E2568" s="10"/>
    </row>
    <row r="2569" spans="5:5" ht="12.5">
      <c r="E2569" s="10"/>
    </row>
    <row r="2570" spans="5:5" ht="12.5">
      <c r="E2570" s="10"/>
    </row>
    <row r="2571" spans="5:5" ht="12.5">
      <c r="E2571" s="10"/>
    </row>
    <row r="2572" spans="5:5" ht="12.5">
      <c r="E2572" s="10"/>
    </row>
    <row r="2573" spans="5:5" ht="12.5">
      <c r="E2573" s="10"/>
    </row>
    <row r="2574" spans="5:5" ht="12.5">
      <c r="E2574" s="10"/>
    </row>
    <row r="2575" spans="5:5" ht="12.5">
      <c r="E2575" s="10"/>
    </row>
    <row r="2576" spans="5:5" ht="12.5">
      <c r="E2576" s="10"/>
    </row>
    <row r="2577" spans="5:5" ht="12.5">
      <c r="E2577" s="10"/>
    </row>
    <row r="2578" spans="5:5" ht="12.5">
      <c r="E2578" s="10"/>
    </row>
    <row r="2579" spans="5:5" ht="12.5">
      <c r="E2579" s="10"/>
    </row>
    <row r="2580" spans="5:5" ht="12.5">
      <c r="E2580" s="10"/>
    </row>
    <row r="2581" spans="5:5" ht="12.5">
      <c r="E2581" s="10"/>
    </row>
    <row r="2582" spans="5:5" ht="12.5">
      <c r="E2582" s="10"/>
    </row>
    <row r="2583" spans="5:5" ht="12.5">
      <c r="E2583" s="10"/>
    </row>
    <row r="2584" spans="5:5" ht="12.5">
      <c r="E2584" s="10"/>
    </row>
    <row r="2585" spans="5:5" ht="12.5">
      <c r="E2585" s="10"/>
    </row>
    <row r="2586" spans="5:5" ht="12.5">
      <c r="E2586" s="10"/>
    </row>
    <row r="2587" spans="5:5" ht="12.5">
      <c r="E2587" s="10"/>
    </row>
    <row r="2588" spans="5:5" ht="12.5">
      <c r="E2588" s="10"/>
    </row>
    <row r="2589" spans="5:5" ht="12.5">
      <c r="E2589" s="10"/>
    </row>
    <row r="2590" spans="5:5" ht="12.5">
      <c r="E2590" s="10"/>
    </row>
    <row r="2591" spans="5:5" ht="12.5">
      <c r="E2591" s="10"/>
    </row>
    <row r="2592" spans="5:5" ht="12.5">
      <c r="E2592" s="10"/>
    </row>
    <row r="2593" spans="5:5" ht="12.5">
      <c r="E2593" s="10"/>
    </row>
    <row r="2594" spans="5:5" ht="12.5">
      <c r="E2594" s="10"/>
    </row>
    <row r="2595" spans="5:5" ht="12.5">
      <c r="E2595" s="10"/>
    </row>
    <row r="2596" spans="5:5" ht="12.5">
      <c r="E2596" s="10"/>
    </row>
    <row r="2597" spans="5:5" ht="12.5">
      <c r="E2597" s="10"/>
    </row>
    <row r="2598" spans="5:5" ht="12.5">
      <c r="E2598" s="10"/>
    </row>
    <row r="2599" spans="5:5" ht="12.5">
      <c r="E2599" s="10"/>
    </row>
    <row r="2600" spans="5:5" ht="12.5">
      <c r="E2600" s="10"/>
    </row>
    <row r="2601" spans="5:5" ht="12.5">
      <c r="E2601" s="10"/>
    </row>
    <row r="2602" spans="5:5" ht="12.5">
      <c r="E2602" s="10"/>
    </row>
    <row r="2603" spans="5:5" ht="12.5">
      <c r="E2603" s="10"/>
    </row>
    <row r="2604" spans="5:5" ht="12.5">
      <c r="E2604" s="10"/>
    </row>
    <row r="2605" spans="5:5" ht="12.5">
      <c r="E2605" s="10"/>
    </row>
    <row r="2606" spans="5:5" ht="12.5">
      <c r="E2606" s="10"/>
    </row>
    <row r="2607" spans="5:5" ht="12.5">
      <c r="E2607" s="10"/>
    </row>
    <row r="2608" spans="5:5" ht="12.5">
      <c r="E2608" s="10"/>
    </row>
    <row r="2609" spans="5:5" ht="12.5">
      <c r="E2609" s="10"/>
    </row>
    <row r="2610" spans="5:5" ht="12.5">
      <c r="E2610" s="10"/>
    </row>
    <row r="2611" spans="5:5" ht="12.5">
      <c r="E2611" s="10"/>
    </row>
    <row r="2612" spans="5:5" ht="12.5">
      <c r="E2612" s="10"/>
    </row>
    <row r="2613" spans="5:5" ht="12.5">
      <c r="E2613" s="10"/>
    </row>
    <row r="2614" spans="5:5" ht="12.5">
      <c r="E2614" s="10"/>
    </row>
    <row r="2615" spans="5:5" ht="12.5">
      <c r="E2615" s="10"/>
    </row>
    <row r="2616" spans="5:5" ht="12.5">
      <c r="E2616" s="10"/>
    </row>
    <row r="2617" spans="5:5" ht="12.5">
      <c r="E2617" s="10"/>
    </row>
    <row r="2618" spans="5:5" ht="12.5">
      <c r="E2618" s="10"/>
    </row>
    <row r="2619" spans="5:5" ht="12.5">
      <c r="E2619" s="10"/>
    </row>
    <row r="2620" spans="5:5" ht="12.5">
      <c r="E2620" s="10"/>
    </row>
    <row r="2621" spans="5:5" ht="12.5">
      <c r="E2621" s="10"/>
    </row>
    <row r="2622" spans="5:5" ht="12.5">
      <c r="E2622" s="10"/>
    </row>
    <row r="2623" spans="5:5" ht="12.5">
      <c r="E2623" s="10"/>
    </row>
    <row r="2624" spans="5:5" ht="12.5">
      <c r="E2624" s="10"/>
    </row>
    <row r="2625" spans="5:5" ht="12.5">
      <c r="E2625" s="10"/>
    </row>
    <row r="2626" spans="5:5" ht="12.5">
      <c r="E2626" s="10"/>
    </row>
    <row r="2627" spans="5:5" ht="12.5">
      <c r="E2627" s="10"/>
    </row>
    <row r="2628" spans="5:5" ht="12.5">
      <c r="E2628" s="10"/>
    </row>
    <row r="2629" spans="5:5" ht="12.5">
      <c r="E2629" s="10"/>
    </row>
    <row r="2630" spans="5:5" ht="12.5">
      <c r="E2630" s="10"/>
    </row>
    <row r="2631" spans="5:5" ht="12.5">
      <c r="E2631" s="10"/>
    </row>
    <row r="2632" spans="5:5" ht="12.5">
      <c r="E2632" s="10"/>
    </row>
    <row r="2633" spans="5:5" ht="12.5">
      <c r="E2633" s="10"/>
    </row>
    <row r="2634" spans="5:5" ht="12.5">
      <c r="E2634" s="10"/>
    </row>
    <row r="2635" spans="5:5" ht="12.5">
      <c r="E2635" s="10"/>
    </row>
    <row r="2636" spans="5:5" ht="12.5">
      <c r="E2636" s="10"/>
    </row>
    <row r="2637" spans="5:5" ht="12.5">
      <c r="E2637" s="10"/>
    </row>
    <row r="2638" spans="5:5" ht="12.5">
      <c r="E2638" s="10"/>
    </row>
    <row r="2639" spans="5:5" ht="12.5">
      <c r="E2639" s="10"/>
    </row>
    <row r="2640" spans="5:5" ht="12.5">
      <c r="E2640" s="10"/>
    </row>
    <row r="2641" spans="5:5" ht="12.5">
      <c r="E2641" s="10"/>
    </row>
    <row r="2642" spans="5:5" ht="12.5">
      <c r="E2642" s="10"/>
    </row>
    <row r="2643" spans="5:5" ht="12.5">
      <c r="E2643" s="10"/>
    </row>
    <row r="2644" spans="5:5" ht="12.5">
      <c r="E2644" s="10"/>
    </row>
    <row r="2645" spans="5:5" ht="12.5">
      <c r="E2645" s="10"/>
    </row>
    <row r="2646" spans="5:5" ht="12.5">
      <c r="E2646" s="10"/>
    </row>
    <row r="2647" spans="5:5" ht="12.5">
      <c r="E2647" s="10"/>
    </row>
    <row r="2648" spans="5:5" ht="12.5">
      <c r="E2648" s="10"/>
    </row>
    <row r="2649" spans="5:5" ht="12.5">
      <c r="E2649" s="10"/>
    </row>
    <row r="2650" spans="5:5" ht="12.5">
      <c r="E2650" s="10"/>
    </row>
    <row r="2651" spans="5:5" ht="12.5">
      <c r="E2651" s="10"/>
    </row>
    <row r="2652" spans="5:5" ht="12.5">
      <c r="E2652" s="10"/>
    </row>
    <row r="2653" spans="5:5" ht="12.5">
      <c r="E2653" s="10"/>
    </row>
    <row r="2654" spans="5:5" ht="12.5">
      <c r="E2654" s="10"/>
    </row>
    <row r="2655" spans="5:5" ht="12.5">
      <c r="E2655" s="10"/>
    </row>
    <row r="2656" spans="5:5" ht="12.5">
      <c r="E2656" s="10"/>
    </row>
    <row r="2657" spans="5:5" ht="12.5">
      <c r="E2657" s="10"/>
    </row>
    <row r="2658" spans="5:5" ht="12.5">
      <c r="E2658" s="10"/>
    </row>
    <row r="2659" spans="5:5" ht="12.5">
      <c r="E2659" s="10"/>
    </row>
    <row r="2660" spans="5:5" ht="12.5">
      <c r="E2660" s="10"/>
    </row>
    <row r="2661" spans="5:5" ht="12.5">
      <c r="E2661" s="10"/>
    </row>
    <row r="2662" spans="5:5" ht="12.5">
      <c r="E2662" s="10"/>
    </row>
    <row r="2663" spans="5:5" ht="12.5">
      <c r="E2663" s="10"/>
    </row>
    <row r="2664" spans="5:5" ht="12.5">
      <c r="E2664" s="10"/>
    </row>
    <row r="2665" spans="5:5" ht="12.5">
      <c r="E2665" s="10"/>
    </row>
    <row r="2666" spans="5:5" ht="12.5">
      <c r="E2666" s="10"/>
    </row>
    <row r="2667" spans="5:5" ht="12.5">
      <c r="E2667" s="10"/>
    </row>
    <row r="2668" spans="5:5" ht="12.5">
      <c r="E2668" s="10"/>
    </row>
    <row r="2669" spans="5:5" ht="12.5">
      <c r="E2669" s="10"/>
    </row>
    <row r="2670" spans="5:5" ht="12.5">
      <c r="E2670" s="10"/>
    </row>
    <row r="2671" spans="5:5" ht="12.5">
      <c r="E2671" s="10"/>
    </row>
    <row r="2672" spans="5:5" ht="12.5">
      <c r="E2672" s="10"/>
    </row>
    <row r="2673" spans="5:5" ht="12.5">
      <c r="E2673" s="10"/>
    </row>
    <row r="2674" spans="5:5" ht="12.5">
      <c r="E2674" s="10"/>
    </row>
    <row r="2675" spans="5:5" ht="12.5">
      <c r="E2675" s="10"/>
    </row>
    <row r="2676" spans="5:5" ht="12.5">
      <c r="E2676" s="10"/>
    </row>
    <row r="2677" spans="5:5" ht="12.5">
      <c r="E2677" s="10"/>
    </row>
    <row r="2678" spans="5:5" ht="12.5">
      <c r="E2678" s="10"/>
    </row>
    <row r="2679" spans="5:5" ht="12.5">
      <c r="E2679" s="10"/>
    </row>
    <row r="2680" spans="5:5" ht="12.5">
      <c r="E2680" s="10"/>
    </row>
    <row r="2681" spans="5:5" ht="12.5">
      <c r="E2681" s="10"/>
    </row>
    <row r="2682" spans="5:5" ht="12.5">
      <c r="E2682" s="10"/>
    </row>
    <row r="2683" spans="5:5" ht="12.5">
      <c r="E2683" s="10"/>
    </row>
    <row r="2684" spans="5:5" ht="12.5">
      <c r="E2684" s="10"/>
    </row>
    <row r="2685" spans="5:5" ht="12.5">
      <c r="E2685" s="10"/>
    </row>
    <row r="2686" spans="5:5" ht="12.5">
      <c r="E2686" s="10"/>
    </row>
    <row r="2687" spans="5:5" ht="12.5">
      <c r="E2687" s="10"/>
    </row>
    <row r="2688" spans="5:5" ht="12.5">
      <c r="E2688" s="10"/>
    </row>
    <row r="2689" spans="5:5" ht="12.5">
      <c r="E2689" s="10"/>
    </row>
    <row r="2690" spans="5:5" ht="12.5">
      <c r="E2690" s="10"/>
    </row>
    <row r="2691" spans="5:5" ht="12.5">
      <c r="E2691" s="10"/>
    </row>
    <row r="2692" spans="5:5" ht="12.5">
      <c r="E2692" s="10"/>
    </row>
    <row r="2693" spans="5:5" ht="12.5">
      <c r="E2693" s="10"/>
    </row>
    <row r="2694" spans="5:5" ht="12.5">
      <c r="E2694" s="10"/>
    </row>
    <row r="2695" spans="5:5" ht="12.5">
      <c r="E2695" s="10"/>
    </row>
    <row r="2696" spans="5:5" ht="12.5">
      <c r="E2696" s="10"/>
    </row>
    <row r="2697" spans="5:5" ht="12.5">
      <c r="E2697" s="10"/>
    </row>
    <row r="2698" spans="5:5" ht="12.5">
      <c r="E2698" s="10"/>
    </row>
    <row r="2699" spans="5:5" ht="12.5">
      <c r="E2699" s="10"/>
    </row>
    <row r="2700" spans="5:5" ht="12.5">
      <c r="E2700" s="10"/>
    </row>
    <row r="2701" spans="5:5" ht="12.5">
      <c r="E2701" s="10"/>
    </row>
    <row r="2702" spans="5:5" ht="12.5">
      <c r="E2702" s="10"/>
    </row>
    <row r="2703" spans="5:5" ht="12.5">
      <c r="E2703" s="10"/>
    </row>
    <row r="2704" spans="5:5" ht="12.5">
      <c r="E2704" s="10"/>
    </row>
    <row r="2705" spans="5:5" ht="12.5">
      <c r="E2705" s="10"/>
    </row>
    <row r="2706" spans="5:5" ht="12.5">
      <c r="E2706" s="10"/>
    </row>
    <row r="2707" spans="5:5" ht="12.5">
      <c r="E2707" s="10"/>
    </row>
    <row r="2708" spans="5:5" ht="12.5">
      <c r="E2708" s="10"/>
    </row>
    <row r="2709" spans="5:5" ht="12.5">
      <c r="E2709" s="10"/>
    </row>
    <row r="2710" spans="5:5" ht="12.5">
      <c r="E2710" s="10"/>
    </row>
    <row r="2711" spans="5:5" ht="12.5">
      <c r="E2711" s="10"/>
    </row>
    <row r="2712" spans="5:5" ht="12.5">
      <c r="E2712" s="10"/>
    </row>
    <row r="2713" spans="5:5" ht="12.5">
      <c r="E2713" s="10"/>
    </row>
    <row r="2714" spans="5:5" ht="12.5">
      <c r="E2714" s="10"/>
    </row>
    <row r="2715" spans="5:5" ht="12.5">
      <c r="E2715" s="10"/>
    </row>
    <row r="2716" spans="5:5" ht="12.5">
      <c r="E2716" s="10"/>
    </row>
    <row r="2717" spans="5:5" ht="12.5">
      <c r="E2717" s="10"/>
    </row>
    <row r="2718" spans="5:5" ht="12.5">
      <c r="E2718" s="10"/>
    </row>
    <row r="2719" spans="5:5" ht="12.5">
      <c r="E2719" s="10"/>
    </row>
    <row r="2720" spans="5:5" ht="12.5">
      <c r="E2720" s="10"/>
    </row>
    <row r="2721" spans="5:5" ht="12.5">
      <c r="E2721" s="10"/>
    </row>
    <row r="2722" spans="5:5" ht="12.5">
      <c r="E2722" s="10"/>
    </row>
    <row r="2723" spans="5:5" ht="12.5">
      <c r="E2723" s="10"/>
    </row>
    <row r="2724" spans="5:5" ht="12.5">
      <c r="E2724" s="10"/>
    </row>
    <row r="2725" spans="5:5" ht="12.5">
      <c r="E2725" s="10"/>
    </row>
    <row r="2726" spans="5:5" ht="12.5">
      <c r="E2726" s="10"/>
    </row>
    <row r="2727" spans="5:5" ht="12.5">
      <c r="E2727" s="10"/>
    </row>
    <row r="2728" spans="5:5" ht="12.5">
      <c r="E2728" s="10"/>
    </row>
    <row r="2729" spans="5:5" ht="12.5">
      <c r="E2729" s="10"/>
    </row>
    <row r="2730" spans="5:5" ht="12.5">
      <c r="E2730" s="10"/>
    </row>
    <row r="2731" spans="5:5" ht="12.5">
      <c r="E2731" s="10"/>
    </row>
    <row r="2732" spans="5:5" ht="12.5">
      <c r="E2732" s="10"/>
    </row>
    <row r="2733" spans="5:5" ht="12.5">
      <c r="E2733" s="10"/>
    </row>
    <row r="2734" spans="5:5" ht="12.5">
      <c r="E2734" s="10"/>
    </row>
    <row r="2735" spans="5:5" ht="12.5">
      <c r="E2735" s="10"/>
    </row>
    <row r="2736" spans="5:5" ht="12.5">
      <c r="E2736" s="10"/>
    </row>
    <row r="2737" spans="5:5" ht="12.5">
      <c r="E2737" s="10"/>
    </row>
    <row r="2738" spans="5:5" ht="12.5">
      <c r="E2738" s="10"/>
    </row>
    <row r="2739" spans="5:5" ht="12.5">
      <c r="E2739" s="10"/>
    </row>
    <row r="2740" spans="5:5" ht="12.5">
      <c r="E2740" s="10"/>
    </row>
    <row r="2741" spans="5:5" ht="12.5">
      <c r="E2741" s="10"/>
    </row>
    <row r="2742" spans="5:5" ht="12.5">
      <c r="E2742" s="10"/>
    </row>
    <row r="2743" spans="5:5" ht="12.5">
      <c r="E2743" s="10"/>
    </row>
    <row r="2744" spans="5:5" ht="12.5">
      <c r="E2744" s="10"/>
    </row>
    <row r="2745" spans="5:5" ht="12.5">
      <c r="E2745" s="10"/>
    </row>
    <row r="2746" spans="5:5" ht="12.5">
      <c r="E2746" s="10"/>
    </row>
    <row r="2747" spans="5:5" ht="12.5">
      <c r="E2747" s="10"/>
    </row>
    <row r="2748" spans="5:5" ht="12.5">
      <c r="E2748" s="10"/>
    </row>
    <row r="2749" spans="5:5" ht="12.5">
      <c r="E2749" s="10"/>
    </row>
    <row r="2750" spans="5:5" ht="12.5">
      <c r="E2750" s="10"/>
    </row>
    <row r="2751" spans="5:5" ht="12.5">
      <c r="E2751" s="10"/>
    </row>
    <row r="2752" spans="5:5" ht="12.5">
      <c r="E2752" s="10"/>
    </row>
    <row r="2753" spans="5:5" ht="12.5">
      <c r="E2753" s="10"/>
    </row>
    <row r="2754" spans="5:5" ht="12.5">
      <c r="E2754" s="10"/>
    </row>
    <row r="2755" spans="5:5" ht="12.5">
      <c r="E2755" s="10"/>
    </row>
    <row r="2756" spans="5:5" ht="12.5">
      <c r="E2756" s="10"/>
    </row>
    <row r="2757" spans="5:5" ht="12.5">
      <c r="E2757" s="10"/>
    </row>
    <row r="2758" spans="5:5" ht="12.5">
      <c r="E2758" s="10"/>
    </row>
    <row r="2759" spans="5:5" ht="12.5">
      <c r="E2759" s="10"/>
    </row>
    <row r="2760" spans="5:5" ht="12.5">
      <c r="E2760" s="10"/>
    </row>
    <row r="2761" spans="5:5" ht="12.5">
      <c r="E2761" s="10"/>
    </row>
    <row r="2762" spans="5:5" ht="12.5">
      <c r="E2762" s="10"/>
    </row>
    <row r="2763" spans="5:5" ht="12.5">
      <c r="E2763" s="10"/>
    </row>
    <row r="2764" spans="5:5" ht="12.5">
      <c r="E2764" s="10"/>
    </row>
    <row r="2765" spans="5:5" ht="12.5">
      <c r="E2765" s="10"/>
    </row>
    <row r="2766" spans="5:5" ht="12.5">
      <c r="E2766" s="10"/>
    </row>
    <row r="2767" spans="5:5" ht="12.5">
      <c r="E2767" s="10"/>
    </row>
    <row r="2768" spans="5:5" ht="12.5">
      <c r="E2768" s="10"/>
    </row>
    <row r="2769" spans="5:5" ht="12.5">
      <c r="E2769" s="10"/>
    </row>
    <row r="2770" spans="5:5" ht="12.5">
      <c r="E2770" s="10"/>
    </row>
    <row r="2771" spans="5:5" ht="12.5">
      <c r="E2771" s="10"/>
    </row>
    <row r="2772" spans="5:5" ht="12.5">
      <c r="E2772" s="10"/>
    </row>
    <row r="2773" spans="5:5" ht="12.5">
      <c r="E2773" s="10"/>
    </row>
    <row r="2774" spans="5:5" ht="12.5">
      <c r="E2774" s="10"/>
    </row>
    <row r="2775" spans="5:5" ht="12.5">
      <c r="E2775" s="10"/>
    </row>
    <row r="2776" spans="5:5" ht="12.5">
      <c r="E2776" s="10"/>
    </row>
    <row r="2777" spans="5:5" ht="12.5">
      <c r="E2777" s="10"/>
    </row>
    <row r="2778" spans="5:5" ht="12.5">
      <c r="E2778" s="10"/>
    </row>
    <row r="2779" spans="5:5" ht="12.5">
      <c r="E2779" s="10"/>
    </row>
    <row r="2780" spans="5:5" ht="12.5">
      <c r="E2780" s="10"/>
    </row>
    <row r="2781" spans="5:5" ht="12.5">
      <c r="E2781" s="10"/>
    </row>
    <row r="2782" spans="5:5" ht="12.5">
      <c r="E2782" s="10"/>
    </row>
    <row r="2783" spans="5:5" ht="12.5">
      <c r="E2783" s="10"/>
    </row>
    <row r="2784" spans="5:5" ht="12.5">
      <c r="E2784" s="10"/>
    </row>
    <row r="2785" spans="5:5" ht="12.5">
      <c r="E2785" s="10"/>
    </row>
    <row r="2786" spans="5:5" ht="12.5">
      <c r="E2786" s="10"/>
    </row>
    <row r="2787" spans="5:5" ht="12.5">
      <c r="E2787" s="10"/>
    </row>
    <row r="2788" spans="5:5" ht="12.5">
      <c r="E2788" s="10"/>
    </row>
    <row r="2789" spans="5:5" ht="12.5">
      <c r="E2789" s="10"/>
    </row>
    <row r="2790" spans="5:5" ht="12.5">
      <c r="E2790" s="10"/>
    </row>
    <row r="2791" spans="5:5" ht="12.5">
      <c r="E2791" s="10"/>
    </row>
    <row r="2792" spans="5:5" ht="12.5">
      <c r="E2792" s="10"/>
    </row>
    <row r="2793" spans="5:5" ht="12.5">
      <c r="E2793" s="10"/>
    </row>
    <row r="2794" spans="5:5" ht="12.5">
      <c r="E2794" s="10"/>
    </row>
    <row r="2795" spans="5:5" ht="12.5">
      <c r="E2795" s="10"/>
    </row>
    <row r="2796" spans="5:5" ht="12.5">
      <c r="E2796" s="10"/>
    </row>
    <row r="2797" spans="5:5" ht="12.5">
      <c r="E2797" s="10"/>
    </row>
    <row r="2798" spans="5:5" ht="12.5">
      <c r="E2798" s="10"/>
    </row>
    <row r="2799" spans="5:5" ht="12.5">
      <c r="E2799" s="10"/>
    </row>
    <row r="2800" spans="5:5" ht="12.5">
      <c r="E2800" s="10"/>
    </row>
    <row r="2801" spans="5:5" ht="12.5">
      <c r="E2801" s="10"/>
    </row>
    <row r="2802" spans="5:5" ht="12.5">
      <c r="E2802" s="10"/>
    </row>
    <row r="2803" spans="5:5" ht="12.5">
      <c r="E2803" s="10"/>
    </row>
    <row r="2804" spans="5:5" ht="12.5">
      <c r="E2804" s="10"/>
    </row>
    <row r="2805" spans="5:5" ht="12.5">
      <c r="E2805" s="10"/>
    </row>
    <row r="2806" spans="5:5" ht="12.5">
      <c r="E2806" s="10"/>
    </row>
    <row r="2807" spans="5:5" ht="12.5">
      <c r="E2807" s="10"/>
    </row>
    <row r="2808" spans="5:5" ht="12.5">
      <c r="E2808" s="10"/>
    </row>
    <row r="2809" spans="5:5" ht="12.5">
      <c r="E2809" s="10"/>
    </row>
    <row r="2810" spans="5:5" ht="12.5">
      <c r="E2810" s="10"/>
    </row>
    <row r="2811" spans="5:5" ht="12.5">
      <c r="E2811" s="10"/>
    </row>
    <row r="2812" spans="5:5" ht="12.5">
      <c r="E2812" s="10"/>
    </row>
    <row r="2813" spans="5:5" ht="12.5">
      <c r="E2813" s="10"/>
    </row>
    <row r="2814" spans="5:5" ht="12.5">
      <c r="E2814" s="10"/>
    </row>
    <row r="2815" spans="5:5" ht="12.5">
      <c r="E2815" s="10"/>
    </row>
    <row r="2816" spans="5:5" ht="12.5">
      <c r="E2816" s="10"/>
    </row>
    <row r="2817" spans="5:5" ht="12.5">
      <c r="E2817" s="10"/>
    </row>
    <row r="2818" spans="5:5" ht="12.5">
      <c r="E2818" s="10"/>
    </row>
    <row r="2819" spans="5:5" ht="12.5">
      <c r="E2819" s="10"/>
    </row>
    <row r="2820" spans="5:5" ht="12.5">
      <c r="E2820" s="10"/>
    </row>
    <row r="2821" spans="5:5" ht="12.5">
      <c r="E2821" s="10"/>
    </row>
    <row r="2822" spans="5:5" ht="12.5">
      <c r="E2822" s="10"/>
    </row>
    <row r="2823" spans="5:5" ht="12.5">
      <c r="E2823" s="10"/>
    </row>
    <row r="2824" spans="5:5" ht="12.5">
      <c r="E2824" s="10"/>
    </row>
    <row r="2825" spans="5:5" ht="12.5">
      <c r="E2825" s="10"/>
    </row>
    <row r="2826" spans="5:5" ht="12.5">
      <c r="E2826" s="10"/>
    </row>
    <row r="2827" spans="5:5" ht="12.5">
      <c r="E2827" s="10"/>
    </row>
    <row r="2828" spans="5:5" ht="12.5">
      <c r="E2828" s="10"/>
    </row>
    <row r="2829" spans="5:5" ht="12.5">
      <c r="E2829" s="10"/>
    </row>
    <row r="2830" spans="5:5" ht="12.5">
      <c r="E2830" s="10"/>
    </row>
    <row r="2831" spans="5:5" ht="12.5">
      <c r="E2831" s="10"/>
    </row>
    <row r="2832" spans="5:5" ht="12.5">
      <c r="E2832" s="10"/>
    </row>
    <row r="2833" spans="5:5" ht="12.5">
      <c r="E2833" s="10"/>
    </row>
    <row r="2834" spans="5:5" ht="12.5">
      <c r="E2834" s="10"/>
    </row>
    <row r="2835" spans="5:5" ht="12.5">
      <c r="E2835" s="10"/>
    </row>
    <row r="2836" spans="5:5" ht="12.5">
      <c r="E2836" s="10"/>
    </row>
    <row r="2837" spans="5:5" ht="12.5">
      <c r="E2837" s="10"/>
    </row>
    <row r="2838" spans="5:5" ht="12.5">
      <c r="E2838" s="10"/>
    </row>
    <row r="2839" spans="5:5" ht="12.5">
      <c r="E2839" s="10"/>
    </row>
    <row r="2840" spans="5:5" ht="12.5">
      <c r="E2840" s="10"/>
    </row>
    <row r="2841" spans="5:5" ht="12.5">
      <c r="E2841" s="10"/>
    </row>
    <row r="2842" spans="5:5" ht="12.5">
      <c r="E2842" s="10"/>
    </row>
    <row r="2843" spans="5:5" ht="12.5">
      <c r="E2843" s="10"/>
    </row>
    <row r="2844" spans="5:5" ht="12.5">
      <c r="E2844" s="10"/>
    </row>
    <row r="2845" spans="5:5" ht="12.5">
      <c r="E2845" s="10"/>
    </row>
    <row r="2846" spans="5:5" ht="12.5">
      <c r="E2846" s="10"/>
    </row>
    <row r="2847" spans="5:5" ht="12.5">
      <c r="E2847" s="10"/>
    </row>
    <row r="2848" spans="5:5" ht="12.5">
      <c r="E2848" s="10"/>
    </row>
    <row r="2849" spans="5:5" ht="12.5">
      <c r="E2849" s="10"/>
    </row>
    <row r="2850" spans="5:5" ht="12.5">
      <c r="E2850" s="10"/>
    </row>
    <row r="2851" spans="5:5" ht="12.5">
      <c r="E2851" s="10"/>
    </row>
    <row r="2852" spans="5:5" ht="12.5">
      <c r="E2852" s="10"/>
    </row>
    <row r="2853" spans="5:5" ht="12.5">
      <c r="E2853" s="10"/>
    </row>
    <row r="2854" spans="5:5" ht="12.5">
      <c r="E2854" s="10"/>
    </row>
    <row r="2855" spans="5:5" ht="12.5">
      <c r="E2855" s="10"/>
    </row>
    <row r="2856" spans="5:5" ht="12.5">
      <c r="E2856" s="10"/>
    </row>
    <row r="2857" spans="5:5" ht="12.5">
      <c r="E2857" s="10"/>
    </row>
    <row r="2858" spans="5:5" ht="12.5">
      <c r="E2858" s="10"/>
    </row>
    <row r="2859" spans="5:5" ht="12.5">
      <c r="E2859" s="10"/>
    </row>
    <row r="2860" spans="5:5" ht="12.5">
      <c r="E2860" s="10"/>
    </row>
    <row r="2861" spans="5:5" ht="12.5">
      <c r="E2861" s="10"/>
    </row>
    <row r="2862" spans="5:5" ht="12.5">
      <c r="E2862" s="10"/>
    </row>
    <row r="2863" spans="5:5" ht="12.5">
      <c r="E2863" s="10"/>
    </row>
    <row r="2864" spans="5:5" ht="12.5">
      <c r="E2864" s="10"/>
    </row>
    <row r="2865" spans="5:5" ht="12.5">
      <c r="E2865" s="10"/>
    </row>
    <row r="2866" spans="5:5" ht="12.5">
      <c r="E2866" s="10"/>
    </row>
    <row r="2867" spans="5:5" ht="12.5">
      <c r="E2867" s="10"/>
    </row>
    <row r="2868" spans="5:5" ht="12.5">
      <c r="E2868" s="10"/>
    </row>
    <row r="2869" spans="5:5" ht="12.5">
      <c r="E2869" s="10"/>
    </row>
    <row r="2870" spans="5:5" ht="12.5">
      <c r="E2870" s="10"/>
    </row>
    <row r="2871" spans="5:5" ht="12.5">
      <c r="E2871" s="10"/>
    </row>
    <row r="2872" spans="5:5" ht="12.5">
      <c r="E2872" s="10"/>
    </row>
    <row r="2873" spans="5:5" ht="12.5">
      <c r="E2873" s="10"/>
    </row>
    <row r="2874" spans="5:5" ht="12.5">
      <c r="E2874" s="10"/>
    </row>
    <row r="2875" spans="5:5" ht="12.5">
      <c r="E2875" s="10"/>
    </row>
    <row r="2876" spans="5:5" ht="12.5">
      <c r="E2876" s="10"/>
    </row>
    <row r="2877" spans="5:5" ht="12.5">
      <c r="E2877" s="10"/>
    </row>
    <row r="2878" spans="5:5" ht="12.5">
      <c r="E2878" s="10"/>
    </row>
    <row r="2879" spans="5:5" ht="12.5">
      <c r="E2879" s="10"/>
    </row>
    <row r="2880" spans="5:5" ht="12.5">
      <c r="E2880" s="10"/>
    </row>
    <row r="2881" spans="5:5" ht="12.5">
      <c r="E2881" s="10"/>
    </row>
    <row r="2882" spans="5:5" ht="12.5">
      <c r="E2882" s="10"/>
    </row>
    <row r="2883" spans="5:5" ht="12.5">
      <c r="E2883" s="10"/>
    </row>
    <row r="2884" spans="5:5" ht="12.5">
      <c r="E2884" s="10"/>
    </row>
    <row r="2885" spans="5:5" ht="12.5">
      <c r="E2885" s="10"/>
    </row>
    <row r="2886" spans="5:5" ht="12.5">
      <c r="E2886" s="10"/>
    </row>
    <row r="2887" spans="5:5" ht="12.5">
      <c r="E2887" s="10"/>
    </row>
    <row r="2888" spans="5:5" ht="12.5">
      <c r="E2888" s="10"/>
    </row>
    <row r="2889" spans="5:5" ht="12.5">
      <c r="E2889" s="10"/>
    </row>
    <row r="2890" spans="5:5" ht="12.5">
      <c r="E2890" s="10"/>
    </row>
    <row r="2891" spans="5:5" ht="12.5">
      <c r="E2891" s="10"/>
    </row>
    <row r="2892" spans="5:5" ht="12.5">
      <c r="E2892" s="10"/>
    </row>
    <row r="2893" spans="5:5" ht="12.5">
      <c r="E2893" s="10"/>
    </row>
    <row r="2894" spans="5:5" ht="12.5">
      <c r="E2894" s="10"/>
    </row>
    <row r="2895" spans="5:5" ht="12.5">
      <c r="E2895" s="10"/>
    </row>
    <row r="2896" spans="5:5" ht="12.5">
      <c r="E2896" s="10"/>
    </row>
    <row r="2897" spans="5:5" ht="12.5">
      <c r="E2897" s="10"/>
    </row>
    <row r="2898" spans="5:5" ht="12.5">
      <c r="E2898" s="10"/>
    </row>
    <row r="2899" spans="5:5" ht="12.5">
      <c r="E2899" s="10"/>
    </row>
    <row r="2900" spans="5:5" ht="12.5">
      <c r="E2900" s="10"/>
    </row>
    <row r="2901" spans="5:5" ht="12.5">
      <c r="E2901" s="10"/>
    </row>
    <row r="2902" spans="5:5" ht="12.5">
      <c r="E2902" s="10"/>
    </row>
    <row r="2903" spans="5:5" ht="12.5">
      <c r="E2903" s="10"/>
    </row>
    <row r="2904" spans="5:5" ht="12.5">
      <c r="E2904" s="10"/>
    </row>
    <row r="2905" spans="5:5" ht="12.5">
      <c r="E2905" s="10"/>
    </row>
    <row r="2906" spans="5:5" ht="12.5">
      <c r="E2906" s="10"/>
    </row>
    <row r="2907" spans="5:5" ht="12.5">
      <c r="E2907" s="10"/>
    </row>
    <row r="2908" spans="5:5" ht="12.5">
      <c r="E2908" s="10"/>
    </row>
    <row r="2909" spans="5:5" ht="12.5">
      <c r="E2909" s="10"/>
    </row>
    <row r="2910" spans="5:5" ht="12.5">
      <c r="E2910" s="10"/>
    </row>
    <row r="2911" spans="5:5" ht="12.5">
      <c r="E2911" s="10"/>
    </row>
    <row r="2912" spans="5:5" ht="12.5">
      <c r="E2912" s="10"/>
    </row>
    <row r="2913" spans="5:5" ht="12.5">
      <c r="E2913" s="10"/>
    </row>
    <row r="2914" spans="5:5" ht="12.5">
      <c r="E2914" s="10"/>
    </row>
    <row r="2915" spans="5:5" ht="12.5">
      <c r="E2915" s="10"/>
    </row>
    <row r="2916" spans="5:5" ht="12.5">
      <c r="E2916" s="10"/>
    </row>
    <row r="2917" spans="5:5" ht="12.5">
      <c r="E2917" s="10"/>
    </row>
    <row r="2918" spans="5:5" ht="12.5">
      <c r="E2918" s="10"/>
    </row>
    <row r="2919" spans="5:5" ht="12.5">
      <c r="E2919" s="10"/>
    </row>
    <row r="2920" spans="5:5" ht="12.5">
      <c r="E2920" s="10"/>
    </row>
    <row r="2921" spans="5:5" ht="12.5">
      <c r="E2921" s="10"/>
    </row>
    <row r="2922" spans="5:5" ht="12.5">
      <c r="E2922" s="10"/>
    </row>
    <row r="2923" spans="5:5" ht="12.5">
      <c r="E2923" s="10"/>
    </row>
    <row r="2924" spans="5:5" ht="12.5">
      <c r="E2924" s="10"/>
    </row>
    <row r="2925" spans="5:5" ht="12.5">
      <c r="E2925" s="10"/>
    </row>
    <row r="2926" spans="5:5" ht="12.5">
      <c r="E2926" s="10"/>
    </row>
    <row r="2927" spans="5:5" ht="12.5">
      <c r="E2927" s="10"/>
    </row>
    <row r="2928" spans="5:5" ht="12.5">
      <c r="E2928" s="10"/>
    </row>
    <row r="2929" spans="5:5" ht="12.5">
      <c r="E2929" s="10"/>
    </row>
    <row r="2930" spans="5:5" ht="12.5">
      <c r="E2930" s="10"/>
    </row>
    <row r="2931" spans="5:5" ht="12.5">
      <c r="E2931" s="10"/>
    </row>
    <row r="2932" spans="5:5" ht="12.5">
      <c r="E2932" s="10"/>
    </row>
    <row r="2933" spans="5:5" ht="12.5">
      <c r="E2933" s="10"/>
    </row>
    <row r="2934" spans="5:5" ht="12.5">
      <c r="E2934" s="10"/>
    </row>
    <row r="2935" spans="5:5" ht="12.5">
      <c r="E2935" s="10"/>
    </row>
    <row r="2936" spans="5:5" ht="12.5">
      <c r="E2936" s="10"/>
    </row>
    <row r="2937" spans="5:5" ht="12.5">
      <c r="E2937" s="10"/>
    </row>
    <row r="2938" spans="5:5" ht="12.5">
      <c r="E2938" s="10"/>
    </row>
    <row r="2939" spans="5:5" ht="12.5">
      <c r="E2939" s="10"/>
    </row>
    <row r="2940" spans="5:5" ht="12.5">
      <c r="E2940" s="10"/>
    </row>
    <row r="2941" spans="5:5" ht="12.5">
      <c r="E2941" s="10"/>
    </row>
    <row r="2942" spans="5:5" ht="12.5">
      <c r="E2942" s="10"/>
    </row>
    <row r="2943" spans="5:5" ht="12.5">
      <c r="E2943" s="10"/>
    </row>
    <row r="2944" spans="5:5" ht="12.5">
      <c r="E2944" s="10"/>
    </row>
    <row r="2945" spans="5:5" ht="12.5">
      <c r="E2945" s="10"/>
    </row>
    <row r="2946" spans="5:5" ht="12.5">
      <c r="E2946" s="10"/>
    </row>
    <row r="2947" spans="5:5" ht="12.5">
      <c r="E2947" s="10"/>
    </row>
    <row r="2948" spans="5:5" ht="12.5">
      <c r="E2948" s="10"/>
    </row>
    <row r="2949" spans="5:5" ht="12.5">
      <c r="E2949" s="10"/>
    </row>
    <row r="2950" spans="5:5" ht="12.5">
      <c r="E2950" s="10"/>
    </row>
    <row r="2951" spans="5:5" ht="12.5">
      <c r="E2951" s="10"/>
    </row>
    <row r="2952" spans="5:5" ht="12.5">
      <c r="E2952" s="10"/>
    </row>
    <row r="2953" spans="5:5" ht="12.5">
      <c r="E2953" s="10"/>
    </row>
    <row r="2954" spans="5:5" ht="12.5">
      <c r="E2954" s="10"/>
    </row>
    <row r="2955" spans="5:5" ht="12.5">
      <c r="E2955" s="10"/>
    </row>
    <row r="2956" spans="5:5" ht="12.5">
      <c r="E2956" s="10"/>
    </row>
    <row r="2957" spans="5:5" ht="12.5">
      <c r="E2957" s="10"/>
    </row>
    <row r="2958" spans="5:5" ht="12.5">
      <c r="E2958" s="10"/>
    </row>
    <row r="2959" spans="5:5" ht="12.5">
      <c r="E2959" s="10"/>
    </row>
    <row r="2960" spans="5:5" ht="12.5">
      <c r="E2960" s="10"/>
    </row>
    <row r="2961" spans="5:5" ht="12.5">
      <c r="E2961" s="10"/>
    </row>
    <row r="2962" spans="5:5" ht="12.5">
      <c r="E2962" s="10"/>
    </row>
    <row r="2963" spans="5:5" ht="12.5">
      <c r="E2963" s="10"/>
    </row>
    <row r="2964" spans="5:5" ht="12.5">
      <c r="E2964" s="10"/>
    </row>
    <row r="2965" spans="5:5" ht="12.5">
      <c r="E2965" s="10"/>
    </row>
    <row r="2966" spans="5:5" ht="12.5">
      <c r="E2966" s="10"/>
    </row>
    <row r="2967" spans="5:5" ht="12.5">
      <c r="E2967" s="10"/>
    </row>
    <row r="2968" spans="5:5" ht="12.5">
      <c r="E2968" s="10"/>
    </row>
    <row r="2969" spans="5:5" ht="12.5">
      <c r="E2969" s="10"/>
    </row>
    <row r="2970" spans="5:5" ht="12.5">
      <c r="E2970" s="10"/>
    </row>
    <row r="2971" spans="5:5" ht="12.5">
      <c r="E2971" s="10"/>
    </row>
    <row r="2972" spans="5:5" ht="12.5">
      <c r="E2972" s="10"/>
    </row>
    <row r="2973" spans="5:5" ht="12.5">
      <c r="E2973" s="10"/>
    </row>
    <row r="2974" spans="5:5" ht="12.5">
      <c r="E2974" s="10"/>
    </row>
    <row r="2975" spans="5:5" ht="12.5">
      <c r="E2975" s="10"/>
    </row>
    <row r="2976" spans="5:5" ht="12.5">
      <c r="E2976" s="10"/>
    </row>
    <row r="2977" spans="5:5" ht="12.5">
      <c r="E2977" s="10"/>
    </row>
    <row r="2978" spans="5:5" ht="12.5">
      <c r="E2978" s="10"/>
    </row>
    <row r="2979" spans="5:5" ht="12.5">
      <c r="E2979" s="10"/>
    </row>
    <row r="2980" spans="5:5" ht="12.5">
      <c r="E2980" s="10"/>
    </row>
    <row r="2981" spans="5:5" ht="12.5">
      <c r="E2981" s="10"/>
    </row>
    <row r="2982" spans="5:5" ht="12.5">
      <c r="E2982" s="10"/>
    </row>
    <row r="2983" spans="5:5" ht="12.5">
      <c r="E2983" s="10"/>
    </row>
    <row r="2984" spans="5:5" ht="12.5">
      <c r="E2984" s="10"/>
    </row>
    <row r="2985" spans="5:5" ht="12.5">
      <c r="E2985" s="10"/>
    </row>
    <row r="2986" spans="5:5" ht="12.5">
      <c r="E2986" s="10"/>
    </row>
    <row r="2987" spans="5:5" ht="12.5">
      <c r="E2987" s="10"/>
    </row>
    <row r="2988" spans="5:5" ht="12.5">
      <c r="E2988" s="10"/>
    </row>
    <row r="2989" spans="5:5" ht="12.5">
      <c r="E2989" s="10"/>
    </row>
    <row r="2990" spans="5:5" ht="12.5">
      <c r="E2990" s="10"/>
    </row>
    <row r="2991" spans="5:5" ht="12.5">
      <c r="E2991" s="10"/>
    </row>
    <row r="2992" spans="5:5" ht="12.5">
      <c r="E2992" s="10"/>
    </row>
    <row r="2993" spans="5:5" ht="12.5">
      <c r="E2993" s="10"/>
    </row>
    <row r="2994" spans="5:5" ht="12.5">
      <c r="E2994" s="10"/>
    </row>
    <row r="2995" spans="5:5" ht="12.5">
      <c r="E2995" s="10"/>
    </row>
    <row r="2996" spans="5:5" ht="12.5">
      <c r="E2996" s="10"/>
    </row>
    <row r="2997" spans="5:5" ht="12.5">
      <c r="E2997" s="10"/>
    </row>
    <row r="2998" spans="5:5" ht="12.5">
      <c r="E2998" s="10"/>
    </row>
    <row r="2999" spans="5:5" ht="12.5">
      <c r="E2999" s="10"/>
    </row>
    <row r="3000" spans="5:5" ht="12.5">
      <c r="E3000" s="10"/>
    </row>
    <row r="3001" spans="5:5" ht="12.5">
      <c r="E3001" s="10"/>
    </row>
    <row r="3002" spans="5:5" ht="12.5">
      <c r="E3002" s="10"/>
    </row>
    <row r="3003" spans="5:5" ht="12.5">
      <c r="E3003" s="10"/>
    </row>
    <row r="3004" spans="5:5" ht="12.5">
      <c r="E3004" s="10"/>
    </row>
    <row r="3005" spans="5:5" ht="12.5">
      <c r="E3005" s="10"/>
    </row>
    <row r="3006" spans="5:5" ht="12.5">
      <c r="E3006" s="10"/>
    </row>
    <row r="3007" spans="5:5" ht="12.5">
      <c r="E3007" s="10"/>
    </row>
    <row r="3008" spans="5:5" ht="12.5">
      <c r="E3008" s="10"/>
    </row>
    <row r="3009" spans="5:5" ht="12.5">
      <c r="E3009" s="10"/>
    </row>
    <row r="3010" spans="5:5" ht="12.5">
      <c r="E3010" s="10"/>
    </row>
    <row r="3011" spans="5:5" ht="12.5">
      <c r="E3011" s="10"/>
    </row>
    <row r="3012" spans="5:5" ht="12.5">
      <c r="E3012" s="10"/>
    </row>
    <row r="3013" spans="5:5" ht="12.5">
      <c r="E3013" s="10"/>
    </row>
    <row r="3014" spans="5:5" ht="12.5">
      <c r="E3014" s="10"/>
    </row>
    <row r="3015" spans="5:5" ht="12.5">
      <c r="E3015" s="10"/>
    </row>
    <row r="3016" spans="5:5" ht="12.5">
      <c r="E3016" s="10"/>
    </row>
    <row r="3017" spans="5:5" ht="12.5">
      <c r="E3017" s="10"/>
    </row>
    <row r="3018" spans="5:5" ht="12.5">
      <c r="E3018" s="10"/>
    </row>
    <row r="3019" spans="5:5" ht="12.5">
      <c r="E3019" s="10"/>
    </row>
    <row r="3020" spans="5:5" ht="12.5">
      <c r="E3020" s="10"/>
    </row>
    <row r="3021" spans="5:5" ht="12.5">
      <c r="E3021" s="10"/>
    </row>
    <row r="3022" spans="5:5" ht="12.5">
      <c r="E3022" s="10"/>
    </row>
    <row r="3023" spans="5:5" ht="12.5">
      <c r="E3023" s="10"/>
    </row>
    <row r="3024" spans="5:5" ht="12.5">
      <c r="E3024" s="10"/>
    </row>
    <row r="3025" spans="5:5" ht="12.5">
      <c r="E3025" s="10"/>
    </row>
    <row r="3026" spans="5:5" ht="12.5">
      <c r="E3026" s="10"/>
    </row>
    <row r="3027" spans="5:5" ht="12.5">
      <c r="E3027" s="10"/>
    </row>
    <row r="3028" spans="5:5" ht="12.5">
      <c r="E3028" s="10"/>
    </row>
    <row r="3029" spans="5:5" ht="12.5">
      <c r="E3029" s="10"/>
    </row>
    <row r="3030" spans="5:5" ht="12.5">
      <c r="E3030" s="10"/>
    </row>
    <row r="3031" spans="5:5" ht="12.5">
      <c r="E3031" s="10"/>
    </row>
    <row r="3032" spans="5:5" ht="12.5">
      <c r="E3032" s="10"/>
    </row>
    <row r="3033" spans="5:5" ht="12.5">
      <c r="E3033" s="10"/>
    </row>
    <row r="3034" spans="5:5" ht="12.5">
      <c r="E3034" s="10"/>
    </row>
    <row r="3035" spans="5:5" ht="12.5">
      <c r="E3035" s="10"/>
    </row>
    <row r="3036" spans="5:5" ht="12.5">
      <c r="E3036" s="10"/>
    </row>
    <row r="3037" spans="5:5" ht="12.5">
      <c r="E3037" s="10"/>
    </row>
    <row r="3038" spans="5:5" ht="12.5">
      <c r="E3038" s="10"/>
    </row>
    <row r="3039" spans="5:5" ht="12.5">
      <c r="E3039" s="10"/>
    </row>
    <row r="3040" spans="5:5" ht="12.5">
      <c r="E3040" s="10"/>
    </row>
    <row r="3041" spans="5:5" ht="12.5">
      <c r="E3041" s="10"/>
    </row>
    <row r="3042" spans="5:5" ht="12.5">
      <c r="E3042" s="10"/>
    </row>
    <row r="3043" spans="5:5" ht="12.5">
      <c r="E3043" s="10"/>
    </row>
    <row r="3044" spans="5:5" ht="12.5">
      <c r="E3044" s="10"/>
    </row>
    <row r="3045" spans="5:5" ht="12.5">
      <c r="E3045" s="10"/>
    </row>
    <row r="3046" spans="5:5" ht="12.5">
      <c r="E3046" s="10"/>
    </row>
    <row r="3047" spans="5:5" ht="12.5">
      <c r="E3047" s="10"/>
    </row>
    <row r="3048" spans="5:5" ht="12.5">
      <c r="E3048" s="10"/>
    </row>
    <row r="3049" spans="5:5" ht="12.5">
      <c r="E3049" s="10"/>
    </row>
    <row r="3050" spans="5:5" ht="12.5">
      <c r="E3050" s="10"/>
    </row>
    <row r="3051" spans="5:5" ht="12.5">
      <c r="E3051" s="10"/>
    </row>
    <row r="3052" spans="5:5" ht="12.5">
      <c r="E3052" s="10"/>
    </row>
    <row r="3053" spans="5:5" ht="12.5">
      <c r="E3053" s="10"/>
    </row>
    <row r="3054" spans="5:5" ht="12.5">
      <c r="E3054" s="10"/>
    </row>
    <row r="3055" spans="5:5" ht="12.5">
      <c r="E3055" s="10"/>
    </row>
    <row r="3056" spans="5:5" ht="12.5">
      <c r="E3056" s="10"/>
    </row>
    <row r="3057" spans="5:5" ht="12.5">
      <c r="E3057" s="10"/>
    </row>
    <row r="3058" spans="5:5" ht="12.5">
      <c r="E3058" s="10"/>
    </row>
    <row r="3059" spans="5:5" ht="12.5">
      <c r="E3059" s="10"/>
    </row>
    <row r="3060" spans="5:5" ht="12.5">
      <c r="E3060" s="10"/>
    </row>
    <row r="3061" spans="5:5" ht="12.5">
      <c r="E3061" s="10"/>
    </row>
    <row r="3062" spans="5:5" ht="12.5">
      <c r="E3062" s="10"/>
    </row>
    <row r="3063" spans="5:5" ht="12.5">
      <c r="E3063" s="10"/>
    </row>
    <row r="3064" spans="5:5" ht="12.5">
      <c r="E3064" s="10"/>
    </row>
    <row r="3065" spans="5:5" ht="12.5">
      <c r="E3065" s="10"/>
    </row>
    <row r="3066" spans="5:5" ht="12.5">
      <c r="E3066" s="10"/>
    </row>
    <row r="3067" spans="5:5" ht="12.5">
      <c r="E3067" s="10"/>
    </row>
    <row r="3068" spans="5:5" ht="12.5">
      <c r="E3068" s="10"/>
    </row>
    <row r="3069" spans="5:5" ht="12.5">
      <c r="E3069" s="10"/>
    </row>
    <row r="3070" spans="5:5" ht="12.5">
      <c r="E3070" s="10"/>
    </row>
    <row r="3071" spans="5:5" ht="12.5">
      <c r="E3071" s="10"/>
    </row>
    <row r="3072" spans="5:5" ht="12.5">
      <c r="E3072" s="10"/>
    </row>
    <row r="3073" spans="5:5" ht="12.5">
      <c r="E3073" s="10"/>
    </row>
    <row r="3074" spans="5:5" ht="12.5">
      <c r="E3074" s="10"/>
    </row>
    <row r="3075" spans="5:5" ht="12.5">
      <c r="E3075" s="10"/>
    </row>
    <row r="3076" spans="5:5" ht="12.5">
      <c r="E3076" s="10"/>
    </row>
    <row r="3077" spans="5:5" ht="12.5">
      <c r="E3077" s="10"/>
    </row>
    <row r="3078" spans="5:5" ht="12.5">
      <c r="E3078" s="10"/>
    </row>
    <row r="3079" spans="5:5" ht="12.5">
      <c r="E3079" s="10"/>
    </row>
    <row r="3080" spans="5:5" ht="12.5">
      <c r="E3080" s="10"/>
    </row>
    <row r="3081" spans="5:5" ht="12.5">
      <c r="E3081" s="10"/>
    </row>
    <row r="3082" spans="5:5" ht="12.5">
      <c r="E3082" s="10"/>
    </row>
    <row r="3083" spans="5:5" ht="12.5">
      <c r="E3083" s="10"/>
    </row>
    <row r="3084" spans="5:5" ht="12.5">
      <c r="E3084" s="10"/>
    </row>
    <row r="3085" spans="5:5" ht="12.5">
      <c r="E3085" s="10"/>
    </row>
    <row r="3086" spans="5:5" ht="12.5">
      <c r="E3086" s="10"/>
    </row>
    <row r="3087" spans="5:5" ht="12.5">
      <c r="E3087" s="10"/>
    </row>
    <row r="3088" spans="5:5" ht="12.5">
      <c r="E3088" s="10"/>
    </row>
    <row r="3089" spans="5:5" ht="12.5">
      <c r="E3089" s="10"/>
    </row>
    <row r="3090" spans="5:5" ht="12.5">
      <c r="E3090" s="10"/>
    </row>
    <row r="3091" spans="5:5" ht="12.5">
      <c r="E3091" s="10"/>
    </row>
    <row r="3092" spans="5:5" ht="12.5">
      <c r="E3092" s="10"/>
    </row>
    <row r="3093" spans="5:5" ht="12.5">
      <c r="E3093" s="10"/>
    </row>
    <row r="3094" spans="5:5" ht="12.5">
      <c r="E3094" s="10"/>
    </row>
    <row r="3095" spans="5:5" ht="12.5">
      <c r="E3095" s="10"/>
    </row>
    <row r="3096" spans="5:5" ht="12.5">
      <c r="E3096" s="10"/>
    </row>
    <row r="3097" spans="5:5" ht="12.5">
      <c r="E3097" s="10"/>
    </row>
    <row r="3098" spans="5:5" ht="12.5">
      <c r="E3098" s="10"/>
    </row>
    <row r="3099" spans="5:5" ht="12.5">
      <c r="E3099" s="10"/>
    </row>
    <row r="3100" spans="5:5" ht="12.5">
      <c r="E3100" s="10"/>
    </row>
    <row r="3101" spans="5:5" ht="12.5">
      <c r="E3101" s="10"/>
    </row>
    <row r="3102" spans="5:5" ht="12.5">
      <c r="E3102" s="10"/>
    </row>
    <row r="3103" spans="5:5" ht="12.5">
      <c r="E3103" s="10"/>
    </row>
    <row r="3104" spans="5:5" ht="12.5">
      <c r="E3104" s="10"/>
    </row>
    <row r="3105" spans="5:5" ht="12.5">
      <c r="E3105" s="10"/>
    </row>
    <row r="3106" spans="5:5" ht="12.5">
      <c r="E3106" s="10"/>
    </row>
    <row r="3107" spans="5:5" ht="12.5">
      <c r="E3107" s="10"/>
    </row>
    <row r="3108" spans="5:5" ht="12.5">
      <c r="E3108" s="10"/>
    </row>
    <row r="3109" spans="5:5" ht="12.5">
      <c r="E3109" s="10"/>
    </row>
    <row r="3110" spans="5:5" ht="12.5">
      <c r="E3110" s="10"/>
    </row>
    <row r="3111" spans="5:5" ht="12.5">
      <c r="E3111" s="10"/>
    </row>
    <row r="3112" spans="5:5" ht="12.5">
      <c r="E3112" s="10"/>
    </row>
    <row r="3113" spans="5:5" ht="12.5">
      <c r="E3113" s="10"/>
    </row>
    <row r="3114" spans="5:5" ht="12.5">
      <c r="E3114" s="10"/>
    </row>
    <row r="3115" spans="5:5" ht="12.5">
      <c r="E3115" s="10"/>
    </row>
    <row r="3116" spans="5:5" ht="12.5">
      <c r="E3116" s="10"/>
    </row>
    <row r="3117" spans="5:5" ht="12.5">
      <c r="E3117" s="10"/>
    </row>
    <row r="3118" spans="5:5" ht="12.5">
      <c r="E3118" s="10"/>
    </row>
    <row r="3119" spans="5:5" ht="12.5">
      <c r="E3119" s="10"/>
    </row>
    <row r="3120" spans="5:5" ht="12.5">
      <c r="E3120" s="10"/>
    </row>
    <row r="3121" spans="5:5" ht="12.5">
      <c r="E3121" s="10"/>
    </row>
    <row r="3122" spans="5:5" ht="12.5">
      <c r="E3122" s="10"/>
    </row>
    <row r="3123" spans="5:5" ht="12.5">
      <c r="E3123" s="10"/>
    </row>
    <row r="3124" spans="5:5" ht="12.5">
      <c r="E3124" s="10"/>
    </row>
    <row r="3125" spans="5:5" ht="12.5">
      <c r="E3125" s="10"/>
    </row>
    <row r="3126" spans="5:5" ht="12.5">
      <c r="E3126" s="10"/>
    </row>
    <row r="3127" spans="5:5" ht="12.5">
      <c r="E3127" s="10"/>
    </row>
    <row r="3128" spans="5:5" ht="12.5">
      <c r="E3128" s="10"/>
    </row>
    <row r="3129" spans="5:5" ht="12.5">
      <c r="E3129" s="10"/>
    </row>
    <row r="3130" spans="5:5" ht="12.5">
      <c r="E3130" s="10"/>
    </row>
    <row r="3131" spans="5:5" ht="12.5">
      <c r="E3131" s="10"/>
    </row>
    <row r="3132" spans="5:5" ht="12.5">
      <c r="E3132" s="10"/>
    </row>
    <row r="3133" spans="5:5" ht="12.5">
      <c r="E3133" s="10"/>
    </row>
    <row r="3134" spans="5:5" ht="12.5">
      <c r="E3134" s="10"/>
    </row>
    <row r="3135" spans="5:5" ht="12.5">
      <c r="E3135" s="10"/>
    </row>
    <row r="3136" spans="5:5" ht="12.5">
      <c r="E3136" s="10"/>
    </row>
    <row r="3137" spans="5:5" ht="12.5">
      <c r="E3137" s="10"/>
    </row>
    <row r="3138" spans="5:5" ht="12.5">
      <c r="E3138" s="10"/>
    </row>
    <row r="3139" spans="5:5" ht="12.5">
      <c r="E3139" s="10"/>
    </row>
    <row r="3140" spans="5:5" ht="12.5">
      <c r="E3140" s="10"/>
    </row>
    <row r="3141" spans="5:5" ht="12.5">
      <c r="E3141" s="10"/>
    </row>
    <row r="3142" spans="5:5" ht="12.5">
      <c r="E3142" s="10"/>
    </row>
    <row r="3143" spans="5:5" ht="12.5">
      <c r="E3143" s="10"/>
    </row>
    <row r="3144" spans="5:5" ht="12.5">
      <c r="E3144" s="10"/>
    </row>
    <row r="3145" spans="5:5" ht="12.5">
      <c r="E3145" s="10"/>
    </row>
    <row r="3146" spans="5:5" ht="12.5">
      <c r="E3146" s="10"/>
    </row>
    <row r="3147" spans="5:5" ht="12.5">
      <c r="E3147" s="10"/>
    </row>
    <row r="3148" spans="5:5" ht="12.5">
      <c r="E3148" s="10"/>
    </row>
    <row r="3149" spans="5:5" ht="12.5">
      <c r="E3149" s="10"/>
    </row>
    <row r="3150" spans="5:5" ht="12.5">
      <c r="E3150" s="10"/>
    </row>
    <row r="3151" spans="5:5" ht="12.5">
      <c r="E3151" s="10"/>
    </row>
    <row r="3152" spans="5:5" ht="12.5">
      <c r="E3152" s="10"/>
    </row>
    <row r="3153" spans="5:5" ht="12.5">
      <c r="E3153" s="10"/>
    </row>
    <row r="3154" spans="5:5" ht="12.5">
      <c r="E3154" s="10"/>
    </row>
    <row r="3155" spans="5:5" ht="12.5">
      <c r="E3155" s="10"/>
    </row>
    <row r="3156" spans="5:5" ht="12.5">
      <c r="E3156" s="10"/>
    </row>
    <row r="3157" spans="5:5" ht="12.5">
      <c r="E3157" s="10"/>
    </row>
    <row r="3158" spans="5:5" ht="12.5">
      <c r="E3158" s="10"/>
    </row>
    <row r="3159" spans="5:5" ht="12.5">
      <c r="E3159" s="10"/>
    </row>
    <row r="3160" spans="5:5" ht="12.5">
      <c r="E3160" s="10"/>
    </row>
    <row r="3161" spans="5:5" ht="12.5">
      <c r="E3161" s="10"/>
    </row>
    <row r="3162" spans="5:5" ht="12.5">
      <c r="E3162" s="10"/>
    </row>
    <row r="3163" spans="5:5" ht="12.5">
      <c r="E3163" s="10"/>
    </row>
    <row r="3164" spans="5:5" ht="12.5">
      <c r="E3164" s="10"/>
    </row>
    <row r="3165" spans="5:5" ht="12.5">
      <c r="E3165" s="10"/>
    </row>
    <row r="3166" spans="5:5" ht="12.5">
      <c r="E3166" s="10"/>
    </row>
    <row r="3167" spans="5:5" ht="12.5">
      <c r="E3167" s="10"/>
    </row>
    <row r="3168" spans="5:5" ht="12.5">
      <c r="E3168" s="10"/>
    </row>
    <row r="3169" spans="5:5" ht="12.5">
      <c r="E3169" s="10"/>
    </row>
    <row r="3170" spans="5:5" ht="12.5">
      <c r="E3170" s="10"/>
    </row>
    <row r="3171" spans="5:5" ht="12.5">
      <c r="E3171" s="10"/>
    </row>
    <row r="3172" spans="5:5" ht="12.5">
      <c r="E3172" s="10"/>
    </row>
    <row r="3173" spans="5:5" ht="12.5">
      <c r="E3173" s="10"/>
    </row>
    <row r="3174" spans="5:5" ht="12.5">
      <c r="E3174" s="10"/>
    </row>
    <row r="3175" spans="5:5" ht="12.5">
      <c r="E3175" s="10"/>
    </row>
    <row r="3176" spans="5:5" ht="12.5">
      <c r="E3176" s="10"/>
    </row>
    <row r="3177" spans="5:5" ht="12.5">
      <c r="E3177" s="10"/>
    </row>
    <row r="3178" spans="5:5" ht="12.5">
      <c r="E3178" s="10"/>
    </row>
    <row r="3179" spans="5:5" ht="12.5">
      <c r="E3179" s="10"/>
    </row>
    <row r="3180" spans="5:5" ht="12.5">
      <c r="E3180" s="10"/>
    </row>
    <row r="3181" spans="5:5" ht="12.5">
      <c r="E3181" s="10"/>
    </row>
    <row r="3182" spans="5:5" ht="12.5">
      <c r="E3182" s="10"/>
    </row>
    <row r="3183" spans="5:5" ht="12.5">
      <c r="E3183" s="10"/>
    </row>
    <row r="3184" spans="5:5" ht="12.5">
      <c r="E3184" s="10"/>
    </row>
    <row r="3185" spans="5:5" ht="12.5">
      <c r="E3185" s="10"/>
    </row>
    <row r="3186" spans="5:5" ht="12.5">
      <c r="E3186" s="10"/>
    </row>
    <row r="3187" spans="5:5" ht="12.5">
      <c r="E3187" s="10"/>
    </row>
    <row r="3188" spans="5:5" ht="12.5">
      <c r="E3188" s="10"/>
    </row>
    <row r="3189" spans="5:5" ht="12.5">
      <c r="E3189" s="10"/>
    </row>
    <row r="3190" spans="5:5" ht="12.5">
      <c r="E3190" s="10"/>
    </row>
    <row r="3191" spans="5:5" ht="12.5">
      <c r="E3191" s="10"/>
    </row>
    <row r="3192" spans="5:5" ht="12.5">
      <c r="E3192" s="10"/>
    </row>
    <row r="3193" spans="5:5" ht="12.5">
      <c r="E3193" s="10"/>
    </row>
    <row r="3194" spans="5:5" ht="12.5">
      <c r="E3194" s="10"/>
    </row>
    <row r="3195" spans="5:5" ht="12.5">
      <c r="E3195" s="10"/>
    </row>
    <row r="3196" spans="5:5" ht="12.5">
      <c r="E3196" s="10"/>
    </row>
    <row r="3197" spans="5:5" ht="12.5">
      <c r="E3197" s="10"/>
    </row>
    <row r="3198" spans="5:5" ht="12.5">
      <c r="E3198" s="10"/>
    </row>
    <row r="3199" spans="5:5" ht="12.5">
      <c r="E3199" s="10"/>
    </row>
    <row r="3200" spans="5:5" ht="12.5">
      <c r="E3200" s="10"/>
    </row>
    <row r="3201" spans="5:5" ht="12.5">
      <c r="E3201" s="10"/>
    </row>
    <row r="3202" spans="5:5" ht="12.5">
      <c r="E3202" s="10"/>
    </row>
    <row r="3203" spans="5:5" ht="12.5">
      <c r="E3203" s="10"/>
    </row>
    <row r="3204" spans="5:5" ht="12.5">
      <c r="E3204" s="10"/>
    </row>
    <row r="3205" spans="5:5" ht="12.5">
      <c r="E3205" s="10"/>
    </row>
    <row r="3206" spans="5:5" ht="12.5">
      <c r="E3206" s="10"/>
    </row>
    <row r="3207" spans="5:5" ht="12.5">
      <c r="E3207" s="10"/>
    </row>
    <row r="3208" spans="5:5" ht="12.5">
      <c r="E3208" s="10"/>
    </row>
    <row r="3209" spans="5:5" ht="12.5">
      <c r="E3209" s="10"/>
    </row>
    <row r="3210" spans="5:5" ht="12.5">
      <c r="E3210" s="10"/>
    </row>
    <row r="3211" spans="5:5" ht="12.5">
      <c r="E3211" s="10"/>
    </row>
    <row r="3212" spans="5:5" ht="12.5">
      <c r="E3212" s="10"/>
    </row>
    <row r="3213" spans="5:5" ht="12.5">
      <c r="E3213" s="10"/>
    </row>
    <row r="3214" spans="5:5" ht="12.5">
      <c r="E3214" s="10"/>
    </row>
    <row r="3215" spans="5:5" ht="12.5">
      <c r="E3215" s="10"/>
    </row>
    <row r="3216" spans="5:5" ht="12.5">
      <c r="E3216" s="10"/>
    </row>
    <row r="3217" spans="5:5" ht="12.5">
      <c r="E3217" s="10"/>
    </row>
    <row r="3218" spans="5:5" ht="12.5">
      <c r="E3218" s="10"/>
    </row>
    <row r="3219" spans="5:5" ht="12.5">
      <c r="E3219" s="10"/>
    </row>
    <row r="3220" spans="5:5" ht="12.5">
      <c r="E3220" s="10"/>
    </row>
    <row r="3221" spans="5:5" ht="12.5">
      <c r="E3221" s="10"/>
    </row>
    <row r="3222" spans="5:5" ht="12.5">
      <c r="E3222" s="10"/>
    </row>
    <row r="3223" spans="5:5" ht="12.5">
      <c r="E3223" s="10"/>
    </row>
    <row r="3224" spans="5:5" ht="12.5">
      <c r="E3224" s="10"/>
    </row>
    <row r="3225" spans="5:5" ht="12.5">
      <c r="E3225" s="10"/>
    </row>
    <row r="3226" spans="5:5" ht="12.5">
      <c r="E3226" s="10"/>
    </row>
    <row r="3227" spans="5:5" ht="12.5">
      <c r="E3227" s="10"/>
    </row>
    <row r="3228" spans="5:5" ht="12.5">
      <c r="E3228" s="10"/>
    </row>
    <row r="3229" spans="5:5" ht="12.5">
      <c r="E3229" s="10"/>
    </row>
    <row r="3230" spans="5:5" ht="12.5">
      <c r="E3230" s="10"/>
    </row>
    <row r="3231" spans="5:5" ht="12.5">
      <c r="E3231" s="10"/>
    </row>
    <row r="3232" spans="5:5" ht="12.5">
      <c r="E3232" s="10"/>
    </row>
    <row r="3233" spans="5:5" ht="12.5">
      <c r="E3233" s="10"/>
    </row>
    <row r="3234" spans="5:5" ht="12.5">
      <c r="E3234" s="10"/>
    </row>
    <row r="3235" spans="5:5" ht="12.5">
      <c r="E3235" s="10"/>
    </row>
    <row r="3236" spans="5:5" ht="12.5">
      <c r="E3236" s="10"/>
    </row>
    <row r="3237" spans="5:5" ht="12.5">
      <c r="E3237" s="10"/>
    </row>
    <row r="3238" spans="5:5" ht="12.5">
      <c r="E3238" s="10"/>
    </row>
    <row r="3239" spans="5:5" ht="12.5">
      <c r="E3239" s="10"/>
    </row>
    <row r="3240" spans="5:5" ht="12.5">
      <c r="E3240" s="10"/>
    </row>
    <row r="3241" spans="5:5" ht="12.5">
      <c r="E3241" s="10"/>
    </row>
    <row r="3242" spans="5:5" ht="12.5">
      <c r="E3242" s="10"/>
    </row>
    <row r="3243" spans="5:5" ht="12.5">
      <c r="E3243" s="10"/>
    </row>
    <row r="3244" spans="5:5" ht="12.5">
      <c r="E3244" s="10"/>
    </row>
    <row r="3245" spans="5:5" ht="12.5">
      <c r="E3245" s="10"/>
    </row>
    <row r="3246" spans="5:5" ht="12.5">
      <c r="E3246" s="10"/>
    </row>
    <row r="3247" spans="5:5" ht="12.5">
      <c r="E3247" s="10"/>
    </row>
    <row r="3248" spans="5:5" ht="12.5">
      <c r="E3248" s="10"/>
    </row>
    <row r="3249" spans="5:5" ht="12.5">
      <c r="E3249" s="10"/>
    </row>
    <row r="3250" spans="5:5" ht="12.5">
      <c r="E3250" s="10"/>
    </row>
    <row r="3251" spans="5:5" ht="12.5">
      <c r="E3251" s="10"/>
    </row>
    <row r="3252" spans="5:5" ht="12.5">
      <c r="E3252" s="10"/>
    </row>
    <row r="3253" spans="5:5" ht="12.5">
      <c r="E3253" s="10"/>
    </row>
    <row r="3254" spans="5:5" ht="12.5">
      <c r="E3254" s="10"/>
    </row>
    <row r="3255" spans="5:5" ht="12.5">
      <c r="E3255" s="10"/>
    </row>
    <row r="3256" spans="5:5" ht="12.5">
      <c r="E3256" s="10"/>
    </row>
    <row r="3257" spans="5:5" ht="12.5">
      <c r="E3257" s="10"/>
    </row>
    <row r="3258" spans="5:5" ht="12.5">
      <c r="E3258" s="10"/>
    </row>
    <row r="3259" spans="5:5" ht="12.5">
      <c r="E3259" s="10"/>
    </row>
    <row r="3260" spans="5:5" ht="12.5">
      <c r="E3260" s="10"/>
    </row>
    <row r="3261" spans="5:5" ht="12.5">
      <c r="E3261" s="10"/>
    </row>
    <row r="3262" spans="5:5" ht="12.5">
      <c r="E3262" s="10"/>
    </row>
    <row r="3263" spans="5:5" ht="12.5">
      <c r="E3263" s="10"/>
    </row>
    <row r="3264" spans="5:5" ht="12.5">
      <c r="E3264" s="10"/>
    </row>
    <row r="3265" spans="5:5" ht="12.5">
      <c r="E3265" s="10"/>
    </row>
    <row r="3266" spans="5:5" ht="12.5">
      <c r="E3266" s="10"/>
    </row>
    <row r="3267" spans="5:5" ht="12.5">
      <c r="E3267" s="10"/>
    </row>
    <row r="3268" spans="5:5" ht="12.5">
      <c r="E3268" s="10"/>
    </row>
    <row r="3269" spans="5:5" ht="12.5">
      <c r="E3269" s="10"/>
    </row>
    <row r="3270" spans="5:5" ht="12.5">
      <c r="E3270" s="10"/>
    </row>
    <row r="3271" spans="5:5" ht="12.5">
      <c r="E3271" s="10"/>
    </row>
    <row r="3272" spans="5:5" ht="12.5">
      <c r="E3272" s="10"/>
    </row>
    <row r="3273" spans="5:5" ht="12.5">
      <c r="E3273" s="10"/>
    </row>
    <row r="3274" spans="5:5" ht="12.5">
      <c r="E3274" s="10"/>
    </row>
    <row r="3275" spans="5:5" ht="12.5">
      <c r="E3275" s="10"/>
    </row>
    <row r="3276" spans="5:5" ht="12.5">
      <c r="E3276" s="10"/>
    </row>
    <row r="3277" spans="5:5" ht="12.5">
      <c r="E3277" s="10"/>
    </row>
    <row r="3278" spans="5:5" ht="12.5">
      <c r="E3278" s="10"/>
    </row>
    <row r="3279" spans="5:5" ht="12.5">
      <c r="E3279" s="10"/>
    </row>
    <row r="3280" spans="5:5" ht="12.5">
      <c r="E3280" s="10"/>
    </row>
    <row r="3281" spans="5:5" ht="12.5">
      <c r="E3281" s="10"/>
    </row>
    <row r="3282" spans="5:5" ht="12.5">
      <c r="E3282" s="10"/>
    </row>
    <row r="3283" spans="5:5" ht="12.5">
      <c r="E3283" s="10"/>
    </row>
    <row r="3284" spans="5:5" ht="12.5">
      <c r="E3284" s="10"/>
    </row>
    <row r="3285" spans="5:5" ht="12.5">
      <c r="E3285" s="10"/>
    </row>
    <row r="3286" spans="5:5" ht="12.5">
      <c r="E3286" s="10"/>
    </row>
    <row r="3287" spans="5:5" ht="12.5">
      <c r="E3287" s="10"/>
    </row>
    <row r="3288" spans="5:5" ht="12.5">
      <c r="E3288" s="10"/>
    </row>
    <row r="3289" spans="5:5" ht="12.5">
      <c r="E3289" s="10"/>
    </row>
    <row r="3290" spans="5:5" ht="12.5">
      <c r="E3290" s="10"/>
    </row>
    <row r="3291" spans="5:5" ht="12.5">
      <c r="E3291" s="10"/>
    </row>
    <row r="3292" spans="5:5" ht="12.5">
      <c r="E3292" s="10"/>
    </row>
    <row r="3293" spans="5:5" ht="12.5">
      <c r="E3293" s="10"/>
    </row>
    <row r="3294" spans="5:5" ht="12.5">
      <c r="E3294" s="10"/>
    </row>
    <row r="3295" spans="5:5" ht="12.5">
      <c r="E3295" s="10"/>
    </row>
    <row r="3296" spans="5:5" ht="12.5">
      <c r="E3296" s="10"/>
    </row>
    <row r="3297" spans="5:5" ht="12.5">
      <c r="E3297" s="10"/>
    </row>
    <row r="3298" spans="5:5" ht="12.5">
      <c r="E3298" s="10"/>
    </row>
    <row r="3299" spans="5:5" ht="12.5">
      <c r="E3299" s="10"/>
    </row>
    <row r="3300" spans="5:5" ht="12.5">
      <c r="E3300" s="10"/>
    </row>
    <row r="3301" spans="5:5" ht="12.5">
      <c r="E3301" s="10"/>
    </row>
    <row r="3302" spans="5:5" ht="12.5">
      <c r="E3302" s="10"/>
    </row>
    <row r="3303" spans="5:5" ht="12.5">
      <c r="E3303" s="10"/>
    </row>
    <row r="3304" spans="5:5" ht="12.5">
      <c r="E3304" s="10"/>
    </row>
    <row r="3305" spans="5:5" ht="12.5">
      <c r="E3305" s="10"/>
    </row>
    <row r="3306" spans="5:5" ht="12.5">
      <c r="E3306" s="10"/>
    </row>
    <row r="3307" spans="5:5" ht="12.5">
      <c r="E3307" s="10"/>
    </row>
    <row r="3308" spans="5:5" ht="12.5">
      <c r="E3308" s="10"/>
    </row>
    <row r="3309" spans="5:5" ht="12.5">
      <c r="E3309" s="10"/>
    </row>
    <row r="3310" spans="5:5" ht="12.5">
      <c r="E3310" s="10"/>
    </row>
    <row r="3311" spans="5:5" ht="12.5">
      <c r="E3311" s="10"/>
    </row>
    <row r="3312" spans="5:5" ht="12.5">
      <c r="E3312" s="10"/>
    </row>
    <row r="3313" spans="5:5" ht="12.5">
      <c r="E3313" s="10"/>
    </row>
    <row r="3314" spans="5:5" ht="12.5">
      <c r="E3314" s="10"/>
    </row>
    <row r="3315" spans="5:5" ht="12.5">
      <c r="E3315" s="10"/>
    </row>
    <row r="3316" spans="5:5" ht="12.5">
      <c r="E3316" s="10"/>
    </row>
    <row r="3317" spans="5:5" ht="12.5">
      <c r="E3317" s="10"/>
    </row>
    <row r="3318" spans="5:5" ht="12.5">
      <c r="E3318" s="10"/>
    </row>
    <row r="3319" spans="5:5" ht="12.5">
      <c r="E3319" s="10"/>
    </row>
    <row r="3320" spans="5:5" ht="12.5">
      <c r="E3320" s="10"/>
    </row>
    <row r="3321" spans="5:5" ht="12.5">
      <c r="E3321" s="10"/>
    </row>
    <row r="3322" spans="5:5" ht="12.5">
      <c r="E3322" s="10"/>
    </row>
    <row r="3323" spans="5:5" ht="12.5">
      <c r="E3323" s="10"/>
    </row>
    <row r="3324" spans="5:5" ht="12.5">
      <c r="E3324" s="10"/>
    </row>
    <row r="3325" spans="5:5" ht="12.5">
      <c r="E3325" s="10"/>
    </row>
    <row r="3326" spans="5:5" ht="12.5">
      <c r="E3326" s="10"/>
    </row>
    <row r="3327" spans="5:5" ht="12.5">
      <c r="E3327" s="10"/>
    </row>
    <row r="3328" spans="5:5" ht="12.5">
      <c r="E3328" s="10"/>
    </row>
    <row r="3329" spans="5:5" ht="12.5">
      <c r="E3329" s="10"/>
    </row>
    <row r="3330" spans="5:5" ht="12.5">
      <c r="E3330" s="10"/>
    </row>
    <row r="3331" spans="5:5" ht="12.5">
      <c r="E3331" s="10"/>
    </row>
    <row r="3332" spans="5:5" ht="12.5">
      <c r="E3332" s="10"/>
    </row>
    <row r="3333" spans="5:5" ht="12.5">
      <c r="E3333" s="10"/>
    </row>
    <row r="3334" spans="5:5" ht="12.5">
      <c r="E3334" s="10"/>
    </row>
    <row r="3335" spans="5:5" ht="12.5">
      <c r="E3335" s="10"/>
    </row>
    <row r="3336" spans="5:5" ht="12.5">
      <c r="E3336" s="10"/>
    </row>
    <row r="3337" spans="5:5" ht="12.5">
      <c r="E3337" s="10"/>
    </row>
    <row r="3338" spans="5:5" ht="12.5">
      <c r="E3338" s="10"/>
    </row>
    <row r="3339" spans="5:5" ht="12.5">
      <c r="E3339" s="10"/>
    </row>
    <row r="3340" spans="5:5" ht="12.5">
      <c r="E3340" s="10"/>
    </row>
    <row r="3341" spans="5:5" ht="12.5">
      <c r="E3341" s="10"/>
    </row>
    <row r="3342" spans="5:5" ht="12.5">
      <c r="E3342" s="10"/>
    </row>
    <row r="3343" spans="5:5" ht="12.5">
      <c r="E3343" s="10"/>
    </row>
    <row r="3344" spans="5:5" ht="12.5">
      <c r="E3344" s="10"/>
    </row>
    <row r="3345" spans="5:5" ht="12.5">
      <c r="E3345" s="10"/>
    </row>
    <row r="3346" spans="5:5" ht="12.5">
      <c r="E3346" s="10"/>
    </row>
    <row r="3347" spans="5:5" ht="12.5">
      <c r="E3347" s="10"/>
    </row>
    <row r="3348" spans="5:5" ht="12.5">
      <c r="E3348" s="10"/>
    </row>
    <row r="3349" spans="5:5" ht="12.5">
      <c r="E3349" s="10"/>
    </row>
    <row r="3350" spans="5:5" ht="12.5">
      <c r="E3350" s="10"/>
    </row>
    <row r="3351" spans="5:5" ht="12.5">
      <c r="E3351" s="10"/>
    </row>
    <row r="3352" spans="5:5" ht="12.5">
      <c r="E3352" s="10"/>
    </row>
    <row r="3353" spans="5:5" ht="12.5">
      <c r="E3353" s="10"/>
    </row>
    <row r="3354" spans="5:5" ht="12.5">
      <c r="E3354" s="10"/>
    </row>
    <row r="3355" spans="5:5" ht="12.5">
      <c r="E3355" s="10"/>
    </row>
    <row r="3356" spans="5:5" ht="12.5">
      <c r="E3356" s="10"/>
    </row>
    <row r="3357" spans="5:5" ht="12.5">
      <c r="E3357" s="10"/>
    </row>
    <row r="3358" spans="5:5" ht="12.5">
      <c r="E3358" s="10"/>
    </row>
    <row r="3359" spans="5:5" ht="12.5">
      <c r="E3359" s="10"/>
    </row>
    <row r="3360" spans="5:5" ht="12.5">
      <c r="E3360" s="10"/>
    </row>
    <row r="3361" spans="5:5" ht="12.5">
      <c r="E3361" s="10"/>
    </row>
    <row r="3362" spans="5:5" ht="12.5">
      <c r="E3362" s="10"/>
    </row>
    <row r="3363" spans="5:5" ht="12.5">
      <c r="E3363" s="10"/>
    </row>
    <row r="3364" spans="5:5" ht="12.5">
      <c r="E3364" s="10"/>
    </row>
    <row r="3365" spans="5:5" ht="12.5">
      <c r="E3365" s="10"/>
    </row>
    <row r="3366" spans="5:5" ht="12.5">
      <c r="E3366" s="10"/>
    </row>
    <row r="3367" spans="5:5" ht="12.5">
      <c r="E3367" s="10"/>
    </row>
    <row r="3368" spans="5:5" ht="12.5">
      <c r="E3368" s="10"/>
    </row>
    <row r="3369" spans="5:5" ht="12.5">
      <c r="E3369" s="10"/>
    </row>
    <row r="3370" spans="5:5" ht="12.5">
      <c r="E3370" s="10"/>
    </row>
    <row r="3371" spans="5:5" ht="12.5">
      <c r="E3371" s="10"/>
    </row>
    <row r="3372" spans="5:5" ht="12.5">
      <c r="E3372" s="10"/>
    </row>
    <row r="3373" spans="5:5" ht="12.5">
      <c r="E3373" s="10"/>
    </row>
    <row r="3374" spans="5:5" ht="12.5">
      <c r="E3374" s="10"/>
    </row>
    <row r="3375" spans="5:5" ht="12.5">
      <c r="E3375" s="10"/>
    </row>
    <row r="3376" spans="5:5" ht="12.5">
      <c r="E3376" s="10"/>
    </row>
    <row r="3377" spans="5:5" ht="12.5">
      <c r="E3377" s="10"/>
    </row>
    <row r="3378" spans="5:5" ht="12.5">
      <c r="E3378" s="10"/>
    </row>
    <row r="3379" spans="5:5" ht="12.5">
      <c r="E3379" s="10"/>
    </row>
    <row r="3380" spans="5:5" ht="12.5">
      <c r="E3380" s="10"/>
    </row>
    <row r="3381" spans="5:5" ht="12.5">
      <c r="E3381" s="10"/>
    </row>
    <row r="3382" spans="5:5" ht="12.5">
      <c r="E3382" s="10"/>
    </row>
    <row r="3383" spans="5:5" ht="12.5">
      <c r="E3383" s="10"/>
    </row>
    <row r="3384" spans="5:5" ht="12.5">
      <c r="E3384" s="10"/>
    </row>
    <row r="3385" spans="5:5" ht="12.5">
      <c r="E3385" s="10"/>
    </row>
    <row r="3386" spans="5:5" ht="12.5">
      <c r="E3386" s="10"/>
    </row>
    <row r="3387" spans="5:5" ht="12.5">
      <c r="E3387" s="10"/>
    </row>
    <row r="3388" spans="5:5" ht="12.5">
      <c r="E3388" s="10"/>
    </row>
    <row r="3389" spans="5:5" ht="12.5">
      <c r="E3389" s="10"/>
    </row>
    <row r="3390" spans="5:5" ht="12.5">
      <c r="E3390" s="10"/>
    </row>
    <row r="3391" spans="5:5" ht="12.5">
      <c r="E3391" s="10"/>
    </row>
    <row r="3392" spans="5:5" ht="12.5">
      <c r="E3392" s="10"/>
    </row>
    <row r="3393" spans="5:5" ht="12.5">
      <c r="E3393" s="10"/>
    </row>
    <row r="3394" spans="5:5" ht="12.5">
      <c r="E3394" s="10"/>
    </row>
    <row r="3395" spans="5:5" ht="12.5">
      <c r="E3395" s="10"/>
    </row>
    <row r="3396" spans="5:5" ht="12.5">
      <c r="E3396" s="10"/>
    </row>
    <row r="3397" spans="5:5" ht="12.5">
      <c r="E3397" s="10"/>
    </row>
    <row r="3398" spans="5:5" ht="12.5">
      <c r="E3398" s="10"/>
    </row>
    <row r="3399" spans="5:5" ht="12.5">
      <c r="E3399" s="10"/>
    </row>
    <row r="3400" spans="5:5" ht="12.5">
      <c r="E3400" s="10"/>
    </row>
    <row r="3401" spans="5:5" ht="12.5">
      <c r="E3401" s="10"/>
    </row>
    <row r="3402" spans="5:5" ht="12.5">
      <c r="E3402" s="10"/>
    </row>
    <row r="3403" spans="5:5" ht="12.5">
      <c r="E3403" s="10"/>
    </row>
    <row r="3404" spans="5:5" ht="12.5">
      <c r="E3404" s="10"/>
    </row>
    <row r="3405" spans="5:5" ht="12.5">
      <c r="E3405" s="10"/>
    </row>
    <row r="3406" spans="5:5" ht="12.5">
      <c r="E3406" s="10"/>
    </row>
    <row r="3407" spans="5:5" ht="12.5">
      <c r="E3407" s="10"/>
    </row>
    <row r="3408" spans="5:5" ht="12.5">
      <c r="E3408" s="10"/>
    </row>
    <row r="3409" spans="5:5" ht="12.5">
      <c r="E3409" s="10"/>
    </row>
    <row r="3410" spans="5:5" ht="12.5">
      <c r="E3410" s="10"/>
    </row>
    <row r="3411" spans="5:5" ht="12.5">
      <c r="E3411" s="10"/>
    </row>
    <row r="3412" spans="5:5" ht="12.5">
      <c r="E3412" s="10"/>
    </row>
    <row r="3413" spans="5:5" ht="12.5">
      <c r="E3413" s="10"/>
    </row>
    <row r="3414" spans="5:5" ht="12.5">
      <c r="E3414" s="10"/>
    </row>
    <row r="3415" spans="5:5" ht="12.5">
      <c r="E3415" s="10"/>
    </row>
    <row r="3416" spans="5:5" ht="12.5">
      <c r="E3416" s="10"/>
    </row>
    <row r="3417" spans="5:5" ht="12.5">
      <c r="E3417" s="10"/>
    </row>
    <row r="3418" spans="5:5" ht="12.5">
      <c r="E3418" s="10"/>
    </row>
    <row r="3419" spans="5:5" ht="12.5">
      <c r="E3419" s="10"/>
    </row>
    <row r="3420" spans="5:5" ht="12.5">
      <c r="E3420" s="10"/>
    </row>
    <row r="3421" spans="5:5" ht="12.5">
      <c r="E3421" s="10"/>
    </row>
    <row r="3422" spans="5:5" ht="12.5">
      <c r="E3422" s="10"/>
    </row>
    <row r="3423" spans="5:5" ht="12.5">
      <c r="E3423" s="10"/>
    </row>
    <row r="3424" spans="5:5" ht="12.5">
      <c r="E3424" s="10"/>
    </row>
    <row r="3425" spans="5:5" ht="12.5">
      <c r="E3425" s="10"/>
    </row>
    <row r="3426" spans="5:5" ht="12.5">
      <c r="E3426" s="10"/>
    </row>
    <row r="3427" spans="5:5" ht="12.5">
      <c r="E3427" s="10"/>
    </row>
    <row r="3428" spans="5:5" ht="12.5">
      <c r="E3428" s="10"/>
    </row>
    <row r="3429" spans="5:5" ht="12.5">
      <c r="E3429" s="10"/>
    </row>
    <row r="3430" spans="5:5" ht="12.5">
      <c r="E3430" s="10"/>
    </row>
    <row r="3431" spans="5:5" ht="12.5">
      <c r="E3431" s="10"/>
    </row>
    <row r="3432" spans="5:5" ht="12.5">
      <c r="E3432" s="10"/>
    </row>
    <row r="3433" spans="5:5" ht="12.5">
      <c r="E3433" s="10"/>
    </row>
    <row r="3434" spans="5:5" ht="12.5">
      <c r="E3434" s="10"/>
    </row>
    <row r="3435" spans="5:5" ht="12.5">
      <c r="E3435" s="10"/>
    </row>
    <row r="3436" spans="5:5" ht="12.5">
      <c r="E3436" s="10"/>
    </row>
    <row r="3437" spans="5:5" ht="12.5">
      <c r="E3437" s="10"/>
    </row>
    <row r="3438" spans="5:5" ht="12.5">
      <c r="E3438" s="10"/>
    </row>
    <row r="3439" spans="5:5" ht="12.5">
      <c r="E3439" s="10"/>
    </row>
    <row r="3440" spans="5:5" ht="12.5">
      <c r="E3440" s="10"/>
    </row>
    <row r="3441" spans="5:5" ht="12.5">
      <c r="E3441" s="10"/>
    </row>
    <row r="3442" spans="5:5" ht="12.5">
      <c r="E3442" s="10"/>
    </row>
    <row r="3443" spans="5:5" ht="12.5">
      <c r="E3443" s="10"/>
    </row>
    <row r="3444" spans="5:5" ht="12.5">
      <c r="E3444" s="10"/>
    </row>
    <row r="3445" spans="5:5" ht="12.5">
      <c r="E3445" s="10"/>
    </row>
    <row r="3446" spans="5:5" ht="12.5">
      <c r="E3446" s="10"/>
    </row>
    <row r="3447" spans="5:5" ht="12.5">
      <c r="E3447" s="10"/>
    </row>
    <row r="3448" spans="5:5" ht="12.5">
      <c r="E3448" s="10"/>
    </row>
    <row r="3449" spans="5:5" ht="12.5">
      <c r="E3449" s="10"/>
    </row>
    <row r="3450" spans="5:5" ht="12.5">
      <c r="E3450" s="10"/>
    </row>
    <row r="3451" spans="5:5" ht="12.5">
      <c r="E3451" s="10"/>
    </row>
    <row r="3452" spans="5:5" ht="12.5">
      <c r="E3452" s="10"/>
    </row>
    <row r="3453" spans="5:5" ht="12.5">
      <c r="E3453" s="10"/>
    </row>
    <row r="3454" spans="5:5" ht="12.5">
      <c r="E3454" s="10"/>
    </row>
    <row r="3455" spans="5:5" ht="12.5">
      <c r="E3455" s="10"/>
    </row>
    <row r="3456" spans="5:5" ht="12.5">
      <c r="E3456" s="10"/>
    </row>
    <row r="3457" spans="5:5" ht="12.5">
      <c r="E3457" s="10"/>
    </row>
    <row r="3458" spans="5:5" ht="12.5">
      <c r="E3458" s="10"/>
    </row>
    <row r="3459" spans="5:5" ht="12.5">
      <c r="E3459" s="10"/>
    </row>
    <row r="3460" spans="5:5" ht="12.5">
      <c r="E3460" s="10"/>
    </row>
    <row r="3461" spans="5:5" ht="12.5">
      <c r="E3461" s="10"/>
    </row>
    <row r="3462" spans="5:5" ht="12.5">
      <c r="E3462" s="10"/>
    </row>
    <row r="3463" spans="5:5" ht="12.5">
      <c r="E3463" s="10"/>
    </row>
    <row r="3464" spans="5:5" ht="12.5">
      <c r="E3464" s="10"/>
    </row>
    <row r="3465" spans="5:5" ht="12.5">
      <c r="E3465" s="10"/>
    </row>
    <row r="3466" spans="5:5" ht="12.5">
      <c r="E3466" s="10"/>
    </row>
    <row r="3467" spans="5:5" ht="12.5">
      <c r="E3467" s="10"/>
    </row>
    <row r="3468" spans="5:5" ht="12.5">
      <c r="E3468" s="10"/>
    </row>
    <row r="3469" spans="5:5" ht="12.5">
      <c r="E3469" s="10"/>
    </row>
    <row r="3470" spans="5:5" ht="12.5">
      <c r="E3470" s="10"/>
    </row>
    <row r="3471" spans="5:5" ht="12.5">
      <c r="E3471" s="10"/>
    </row>
    <row r="3472" spans="5:5" ht="12.5">
      <c r="E3472" s="10"/>
    </row>
    <row r="3473" spans="5:5" ht="12.5">
      <c r="E3473" s="10"/>
    </row>
    <row r="3474" spans="5:5" ht="12.5">
      <c r="E3474" s="10"/>
    </row>
    <row r="3475" spans="5:5" ht="12.5">
      <c r="E3475" s="10"/>
    </row>
    <row r="3476" spans="5:5" ht="12.5">
      <c r="E3476" s="10"/>
    </row>
    <row r="3477" spans="5:5" ht="12.5">
      <c r="E3477" s="10"/>
    </row>
    <row r="3478" spans="5:5" ht="12.5">
      <c r="E3478" s="10"/>
    </row>
    <row r="3479" spans="5:5" ht="12.5">
      <c r="E3479" s="10"/>
    </row>
    <row r="3480" spans="5:5" ht="12.5">
      <c r="E3480" s="10"/>
    </row>
    <row r="3481" spans="5:5" ht="12.5">
      <c r="E3481" s="10"/>
    </row>
    <row r="3482" spans="5:5" ht="12.5">
      <c r="E3482" s="10"/>
    </row>
    <row r="3483" spans="5:5" ht="12.5">
      <c r="E3483" s="10"/>
    </row>
    <row r="3484" spans="5:5" ht="12.5">
      <c r="E3484" s="10"/>
    </row>
    <row r="3485" spans="5:5" ht="12.5">
      <c r="E3485" s="10"/>
    </row>
    <row r="3486" spans="5:5" ht="12.5">
      <c r="E3486" s="10"/>
    </row>
    <row r="3487" spans="5:5" ht="12.5">
      <c r="E3487" s="10"/>
    </row>
    <row r="3488" spans="5:5" ht="12.5">
      <c r="E3488" s="10"/>
    </row>
    <row r="3489" spans="5:5" ht="12.5">
      <c r="E3489" s="10"/>
    </row>
    <row r="3490" spans="5:5" ht="12.5">
      <c r="E3490" s="10"/>
    </row>
    <row r="3491" spans="5:5" ht="12.5">
      <c r="E3491" s="10"/>
    </row>
    <row r="3492" spans="5:5" ht="12.5">
      <c r="E3492" s="10"/>
    </row>
    <row r="3493" spans="5:5" ht="12.5">
      <c r="E3493" s="10"/>
    </row>
    <row r="3494" spans="5:5" ht="12.5">
      <c r="E3494" s="10"/>
    </row>
    <row r="3495" spans="5:5" ht="12.5">
      <c r="E3495" s="10"/>
    </row>
    <row r="3496" spans="5:5" ht="12.5">
      <c r="E3496" s="10"/>
    </row>
    <row r="3497" spans="5:5" ht="12.5">
      <c r="E3497" s="10"/>
    </row>
    <row r="3498" spans="5:5" ht="12.5">
      <c r="E3498" s="10"/>
    </row>
    <row r="3499" spans="5:5" ht="12.5">
      <c r="E3499" s="10"/>
    </row>
    <row r="3500" spans="5:5" ht="12.5">
      <c r="E3500" s="10"/>
    </row>
    <row r="3501" spans="5:5" ht="12.5">
      <c r="E3501" s="10"/>
    </row>
    <row r="3502" spans="5:5" ht="12.5">
      <c r="E3502" s="10"/>
    </row>
    <row r="3503" spans="5:5" ht="12.5">
      <c r="E3503" s="10"/>
    </row>
    <row r="3504" spans="5:5" ht="12.5">
      <c r="E3504" s="10"/>
    </row>
    <row r="3505" spans="5:5" ht="12.5">
      <c r="E3505" s="10"/>
    </row>
    <row r="3506" spans="5:5" ht="12.5">
      <c r="E3506" s="10"/>
    </row>
    <row r="3507" spans="5:5" ht="12.5">
      <c r="E3507" s="10"/>
    </row>
    <row r="3508" spans="5:5" ht="12.5">
      <c r="E3508" s="10"/>
    </row>
    <row r="3509" spans="5:5" ht="12.5">
      <c r="E3509" s="10"/>
    </row>
    <row r="3510" spans="5:5" ht="12.5">
      <c r="E3510" s="10"/>
    </row>
    <row r="3511" spans="5:5" ht="12.5">
      <c r="E3511" s="10"/>
    </row>
    <row r="3512" spans="5:5" ht="12.5">
      <c r="E3512" s="10"/>
    </row>
    <row r="3513" spans="5:5" ht="12.5">
      <c r="E3513" s="10"/>
    </row>
    <row r="3514" spans="5:5" ht="12.5">
      <c r="E3514" s="10"/>
    </row>
    <row r="3515" spans="5:5" ht="12.5">
      <c r="E3515" s="10"/>
    </row>
    <row r="3516" spans="5:5" ht="12.5">
      <c r="E3516" s="10"/>
    </row>
    <row r="3517" spans="5:5" ht="12.5">
      <c r="E3517" s="10"/>
    </row>
    <row r="3518" spans="5:5" ht="12.5">
      <c r="E3518" s="10"/>
    </row>
    <row r="3519" spans="5:5" ht="12.5">
      <c r="E3519" s="10"/>
    </row>
    <row r="3520" spans="5:5" ht="12.5">
      <c r="E3520" s="10"/>
    </row>
    <row r="3521" spans="5:5" ht="12.5">
      <c r="E3521" s="10"/>
    </row>
    <row r="3522" spans="5:5" ht="12.5">
      <c r="E3522" s="10"/>
    </row>
    <row r="3523" spans="5:5" ht="12.5">
      <c r="E3523" s="10"/>
    </row>
    <row r="3524" spans="5:5" ht="12.5">
      <c r="E3524" s="10"/>
    </row>
    <row r="3525" spans="5:5" ht="12.5">
      <c r="E3525" s="10"/>
    </row>
    <row r="3526" spans="5:5" ht="12.5">
      <c r="E3526" s="10"/>
    </row>
    <row r="3527" spans="5:5" ht="12.5">
      <c r="E3527" s="10"/>
    </row>
    <row r="3528" spans="5:5" ht="12.5">
      <c r="E3528" s="10"/>
    </row>
    <row r="3529" spans="5:5" ht="12.5">
      <c r="E3529" s="10"/>
    </row>
    <row r="3530" spans="5:5" ht="12.5">
      <c r="E3530" s="10"/>
    </row>
    <row r="3531" spans="5:5" ht="12.5">
      <c r="E3531" s="10"/>
    </row>
    <row r="3532" spans="5:5" ht="12.5">
      <c r="E3532" s="10"/>
    </row>
    <row r="3533" spans="5:5" ht="12.5">
      <c r="E3533" s="10"/>
    </row>
    <row r="3534" spans="5:5" ht="12.5">
      <c r="E3534" s="10"/>
    </row>
    <row r="3535" spans="5:5" ht="12.5">
      <c r="E3535" s="10"/>
    </row>
    <row r="3536" spans="5:5" ht="12.5">
      <c r="E3536" s="10"/>
    </row>
    <row r="3537" spans="5:5" ht="12.5">
      <c r="E3537" s="10"/>
    </row>
    <row r="3538" spans="5:5" ht="12.5">
      <c r="E3538" s="10"/>
    </row>
    <row r="3539" spans="5:5" ht="12.5">
      <c r="E3539" s="10"/>
    </row>
    <row r="3540" spans="5:5" ht="12.5">
      <c r="E3540" s="10"/>
    </row>
    <row r="3541" spans="5:5" ht="12.5">
      <c r="E3541" s="10"/>
    </row>
    <row r="3542" spans="5:5" ht="12.5">
      <c r="E3542" s="10"/>
    </row>
    <row r="3543" spans="5:5" ht="12.5">
      <c r="E3543" s="10"/>
    </row>
    <row r="3544" spans="5:5" ht="12.5">
      <c r="E3544" s="10"/>
    </row>
    <row r="3545" spans="5:5" ht="12.5">
      <c r="E3545" s="10"/>
    </row>
    <row r="3546" spans="5:5" ht="12.5">
      <c r="E3546" s="10"/>
    </row>
    <row r="3547" spans="5:5" ht="12.5">
      <c r="E3547" s="10"/>
    </row>
    <row r="3548" spans="5:5" ht="12.5">
      <c r="E3548" s="10"/>
    </row>
    <row r="3549" spans="5:5" ht="12.5">
      <c r="E3549" s="10"/>
    </row>
    <row r="3550" spans="5:5" ht="12.5">
      <c r="E3550" s="10"/>
    </row>
    <row r="3551" spans="5:5" ht="12.5">
      <c r="E3551" s="10"/>
    </row>
    <row r="3552" spans="5:5" ht="12.5">
      <c r="E3552" s="10"/>
    </row>
    <row r="3553" spans="5:5" ht="12.5">
      <c r="E3553" s="10"/>
    </row>
    <row r="3554" spans="5:5" ht="12.5">
      <c r="E3554" s="10"/>
    </row>
    <row r="3555" spans="5:5" ht="12.5">
      <c r="E3555" s="10"/>
    </row>
    <row r="3556" spans="5:5" ht="12.5">
      <c r="E3556" s="10"/>
    </row>
    <row r="3557" spans="5:5" ht="12.5">
      <c r="E3557" s="10"/>
    </row>
    <row r="3558" spans="5:5" ht="12.5">
      <c r="E3558" s="10"/>
    </row>
    <row r="3559" spans="5:5" ht="12.5">
      <c r="E3559" s="10"/>
    </row>
    <row r="3560" spans="5:5" ht="12.5">
      <c r="E3560" s="10"/>
    </row>
    <row r="3561" spans="5:5" ht="12.5">
      <c r="E3561" s="10"/>
    </row>
    <row r="3562" spans="5:5" ht="12.5">
      <c r="E3562" s="10"/>
    </row>
    <row r="3563" spans="5:5" ht="12.5">
      <c r="E3563" s="10"/>
    </row>
    <row r="3564" spans="5:5" ht="12.5">
      <c r="E3564" s="10"/>
    </row>
    <row r="3565" spans="5:5" ht="12.5">
      <c r="E3565" s="10"/>
    </row>
    <row r="3566" spans="5:5" ht="12.5">
      <c r="E3566" s="10"/>
    </row>
    <row r="3567" spans="5:5" ht="12.5">
      <c r="E3567" s="10"/>
    </row>
    <row r="3568" spans="5:5" ht="12.5">
      <c r="E3568" s="10"/>
    </row>
    <row r="3569" spans="5:5" ht="12.5">
      <c r="E3569" s="10"/>
    </row>
    <row r="3570" spans="5:5" ht="12.5">
      <c r="E3570" s="10"/>
    </row>
    <row r="3571" spans="5:5" ht="12.5">
      <c r="E3571" s="10"/>
    </row>
    <row r="3572" spans="5:5" ht="12.5">
      <c r="E3572" s="10"/>
    </row>
    <row r="3573" spans="5:5" ht="12.5">
      <c r="E3573" s="10"/>
    </row>
    <row r="3574" spans="5:5" ht="12.5">
      <c r="E3574" s="10"/>
    </row>
    <row r="3575" spans="5:5" ht="12.5">
      <c r="E3575" s="10"/>
    </row>
    <row r="3576" spans="5:5" ht="12.5">
      <c r="E3576" s="10"/>
    </row>
    <row r="3577" spans="5:5" ht="12.5">
      <c r="E3577" s="10"/>
    </row>
    <row r="3578" spans="5:5" ht="12.5">
      <c r="E3578" s="10"/>
    </row>
    <row r="3579" spans="5:5" ht="12.5">
      <c r="E3579" s="10"/>
    </row>
    <row r="3580" spans="5:5" ht="12.5">
      <c r="E3580" s="10"/>
    </row>
    <row r="3581" spans="5:5" ht="12.5">
      <c r="E3581" s="10"/>
    </row>
    <row r="3582" spans="5:5" ht="12.5">
      <c r="E3582" s="10"/>
    </row>
    <row r="3583" spans="5:5" ht="12.5">
      <c r="E3583" s="10"/>
    </row>
    <row r="3584" spans="5:5" ht="12.5">
      <c r="E3584" s="10"/>
    </row>
    <row r="3585" spans="5:5" ht="12.5">
      <c r="E3585" s="10"/>
    </row>
    <row r="3586" spans="5:5" ht="12.5">
      <c r="E3586" s="10"/>
    </row>
    <row r="3587" spans="5:5" ht="12.5">
      <c r="E3587" s="10"/>
    </row>
    <row r="3588" spans="5:5" ht="12.5">
      <c r="E3588" s="10"/>
    </row>
    <row r="3589" spans="5:5" ht="12.5">
      <c r="E3589" s="10"/>
    </row>
    <row r="3590" spans="5:5" ht="12.5">
      <c r="E3590" s="10"/>
    </row>
    <row r="3591" spans="5:5" ht="12.5">
      <c r="E3591" s="10"/>
    </row>
    <row r="3592" spans="5:5" ht="12.5">
      <c r="E3592" s="10"/>
    </row>
    <row r="3593" spans="5:5" ht="12.5">
      <c r="E3593" s="10"/>
    </row>
    <row r="3594" spans="5:5" ht="12.5">
      <c r="E3594" s="10"/>
    </row>
    <row r="3595" spans="5:5" ht="12.5">
      <c r="E3595" s="10"/>
    </row>
    <row r="3596" spans="5:5" ht="12.5">
      <c r="E3596" s="10"/>
    </row>
    <row r="3597" spans="5:5" ht="12.5">
      <c r="E3597" s="10"/>
    </row>
    <row r="3598" spans="5:5" ht="12.5">
      <c r="E3598" s="10"/>
    </row>
    <row r="3599" spans="5:5" ht="12.5">
      <c r="E3599" s="10"/>
    </row>
    <row r="3600" spans="5:5" ht="12.5">
      <c r="E3600" s="10"/>
    </row>
    <row r="3601" spans="5:5" ht="12.5">
      <c r="E3601" s="10"/>
    </row>
    <row r="3602" spans="5:5" ht="12.5">
      <c r="E3602" s="10"/>
    </row>
    <row r="3603" spans="5:5" ht="12.5">
      <c r="E3603" s="10"/>
    </row>
    <row r="3604" spans="5:5" ht="12.5">
      <c r="E3604" s="10"/>
    </row>
    <row r="3605" spans="5:5" ht="12.5">
      <c r="E3605" s="10"/>
    </row>
    <row r="3606" spans="5:5" ht="12.5">
      <c r="E3606" s="10"/>
    </row>
    <row r="3607" spans="5:5" ht="12.5">
      <c r="E3607" s="10"/>
    </row>
    <row r="3608" spans="5:5" ht="12.5">
      <c r="E3608" s="10"/>
    </row>
    <row r="3609" spans="5:5" ht="12.5">
      <c r="E3609" s="10"/>
    </row>
    <row r="3610" spans="5:5" ht="12.5">
      <c r="E3610" s="10"/>
    </row>
    <row r="3611" spans="5:5" ht="12.5">
      <c r="E3611" s="10"/>
    </row>
    <row r="3612" spans="5:5" ht="12.5">
      <c r="E3612" s="10"/>
    </row>
    <row r="3613" spans="5:5" ht="12.5">
      <c r="E3613" s="10"/>
    </row>
    <row r="3614" spans="5:5" ht="12.5">
      <c r="E3614" s="10"/>
    </row>
    <row r="3615" spans="5:5" ht="12.5">
      <c r="E3615" s="10"/>
    </row>
    <row r="3616" spans="5:5" ht="12.5">
      <c r="E3616" s="10"/>
    </row>
    <row r="3617" spans="5:5" ht="12.5">
      <c r="E3617" s="10"/>
    </row>
    <row r="3618" spans="5:5" ht="12.5">
      <c r="E3618" s="10"/>
    </row>
    <row r="3619" spans="5:5" ht="12.5">
      <c r="E3619" s="10"/>
    </row>
    <row r="3620" spans="5:5" ht="12.5">
      <c r="E3620" s="10"/>
    </row>
    <row r="3621" spans="5:5" ht="12.5">
      <c r="E3621" s="10"/>
    </row>
    <row r="3622" spans="5:5" ht="12.5">
      <c r="E3622" s="10"/>
    </row>
    <row r="3623" spans="5:5" ht="12.5">
      <c r="E3623" s="10"/>
    </row>
    <row r="3624" spans="5:5" ht="12.5">
      <c r="E3624" s="10"/>
    </row>
    <row r="3625" spans="5:5" ht="12.5">
      <c r="E3625" s="10"/>
    </row>
    <row r="3626" spans="5:5" ht="12.5">
      <c r="E3626" s="10"/>
    </row>
    <row r="3627" spans="5:5" ht="12.5">
      <c r="E3627" s="10"/>
    </row>
    <row r="3628" spans="5:5" ht="12.5">
      <c r="E3628" s="10"/>
    </row>
    <row r="3629" spans="5:5" ht="12.5">
      <c r="E3629" s="10"/>
    </row>
    <row r="3630" spans="5:5" ht="12.5">
      <c r="E3630" s="10"/>
    </row>
    <row r="3631" spans="5:5" ht="12.5">
      <c r="E3631" s="10"/>
    </row>
    <row r="3632" spans="5:5" ht="12.5">
      <c r="E3632" s="10"/>
    </row>
    <row r="3633" spans="5:5" ht="12.5">
      <c r="E3633" s="10"/>
    </row>
    <row r="3634" spans="5:5" ht="12.5">
      <c r="E3634" s="10"/>
    </row>
    <row r="3635" spans="5:5" ht="12.5">
      <c r="E3635" s="10"/>
    </row>
    <row r="3636" spans="5:5" ht="12.5">
      <c r="E3636" s="10"/>
    </row>
    <row r="3637" spans="5:5" ht="12.5">
      <c r="E3637" s="10"/>
    </row>
    <row r="3638" spans="5:5" ht="12.5">
      <c r="E3638" s="10"/>
    </row>
    <row r="3639" spans="5:5" ht="12.5">
      <c r="E3639" s="10"/>
    </row>
    <row r="3640" spans="5:5" ht="12.5">
      <c r="E3640" s="10"/>
    </row>
    <row r="3641" spans="5:5" ht="12.5">
      <c r="E3641" s="10"/>
    </row>
    <row r="3642" spans="5:5" ht="12.5">
      <c r="E3642" s="10"/>
    </row>
    <row r="3643" spans="5:5" ht="12.5">
      <c r="E3643" s="10"/>
    </row>
    <row r="3644" spans="5:5" ht="12.5">
      <c r="E3644" s="10"/>
    </row>
    <row r="3645" spans="5:5" ht="12.5">
      <c r="E3645" s="10"/>
    </row>
    <row r="3646" spans="5:5" ht="12.5">
      <c r="E3646" s="10"/>
    </row>
    <row r="3647" spans="5:5" ht="12.5">
      <c r="E3647" s="10"/>
    </row>
    <row r="3648" spans="5:5" ht="12.5">
      <c r="E3648" s="10"/>
    </row>
    <row r="3649" spans="5:5" ht="12.5">
      <c r="E3649" s="10"/>
    </row>
    <row r="3650" spans="5:5" ht="12.5">
      <c r="E3650" s="10"/>
    </row>
    <row r="3651" spans="5:5" ht="12.5">
      <c r="E3651" s="10"/>
    </row>
    <row r="3652" spans="5:5" ht="12.5">
      <c r="E3652" s="10"/>
    </row>
    <row r="3653" spans="5:5" ht="12.5">
      <c r="E3653" s="10"/>
    </row>
    <row r="3654" spans="5:5" ht="12.5">
      <c r="E3654" s="10"/>
    </row>
    <row r="3655" spans="5:5" ht="12.5">
      <c r="E3655" s="10"/>
    </row>
    <row r="3656" spans="5:5" ht="12.5">
      <c r="E3656" s="10"/>
    </row>
    <row r="3657" spans="5:5" ht="12.5">
      <c r="E3657" s="10"/>
    </row>
    <row r="3658" spans="5:5" ht="12.5">
      <c r="E3658" s="10"/>
    </row>
    <row r="3659" spans="5:5" ht="12.5">
      <c r="E3659" s="10"/>
    </row>
    <row r="3660" spans="5:5" ht="12.5">
      <c r="E3660" s="10"/>
    </row>
    <row r="3661" spans="5:5" ht="12.5">
      <c r="E3661" s="10"/>
    </row>
    <row r="3662" spans="5:5" ht="12.5">
      <c r="E3662" s="10"/>
    </row>
    <row r="3663" spans="5:5" ht="12.5">
      <c r="E3663" s="10"/>
    </row>
    <row r="3664" spans="5:5" ht="12.5">
      <c r="E3664" s="10"/>
    </row>
    <row r="3665" spans="5:5" ht="12.5">
      <c r="E3665" s="10"/>
    </row>
    <row r="3666" spans="5:5" ht="12.5">
      <c r="E3666" s="10"/>
    </row>
    <row r="3667" spans="5:5" ht="12.5">
      <c r="E3667" s="10"/>
    </row>
    <row r="3668" spans="5:5" ht="12.5">
      <c r="E3668" s="10"/>
    </row>
    <row r="3669" spans="5:5" ht="12.5">
      <c r="E3669" s="10"/>
    </row>
    <row r="3670" spans="5:5" ht="12.5">
      <c r="E3670" s="10"/>
    </row>
    <row r="3671" spans="5:5" ht="12.5">
      <c r="E3671" s="10"/>
    </row>
    <row r="3672" spans="5:5" ht="12.5">
      <c r="E3672" s="10"/>
    </row>
    <row r="3673" spans="5:5" ht="12.5">
      <c r="E3673" s="10"/>
    </row>
    <row r="3674" spans="5:5" ht="12.5">
      <c r="E3674" s="10"/>
    </row>
    <row r="3675" spans="5:5" ht="12.5">
      <c r="E3675" s="10"/>
    </row>
    <row r="3676" spans="5:5" ht="12.5">
      <c r="E3676" s="10"/>
    </row>
    <row r="3677" spans="5:5" ht="12.5">
      <c r="E3677" s="10"/>
    </row>
    <row r="3678" spans="5:5" ht="12.5">
      <c r="E3678" s="10"/>
    </row>
    <row r="3679" spans="5:5" ht="12.5">
      <c r="E3679" s="10"/>
    </row>
    <row r="3680" spans="5:5" ht="12.5">
      <c r="E3680" s="10"/>
    </row>
    <row r="3681" spans="5:5" ht="12.5">
      <c r="E3681" s="10"/>
    </row>
    <row r="3682" spans="5:5" ht="12.5">
      <c r="E3682" s="10"/>
    </row>
    <row r="3683" spans="5:5" ht="12.5">
      <c r="E3683" s="10"/>
    </row>
    <row r="3684" spans="5:5" ht="12.5">
      <c r="E3684" s="10"/>
    </row>
    <row r="3685" spans="5:5" ht="12.5">
      <c r="E3685" s="10"/>
    </row>
    <row r="3686" spans="5:5" ht="12.5">
      <c r="E3686" s="10"/>
    </row>
    <row r="3687" spans="5:5" ht="12.5">
      <c r="E3687" s="10"/>
    </row>
    <row r="3688" spans="5:5" ht="12.5">
      <c r="E3688" s="10"/>
    </row>
    <row r="3689" spans="5:5" ht="12.5">
      <c r="E3689" s="10"/>
    </row>
    <row r="3690" spans="5:5" ht="12.5">
      <c r="E3690" s="10"/>
    </row>
    <row r="3691" spans="5:5" ht="12.5">
      <c r="E3691" s="10"/>
    </row>
    <row r="3692" spans="5:5" ht="12.5">
      <c r="E3692" s="10"/>
    </row>
    <row r="3693" spans="5:5" ht="12.5">
      <c r="E3693" s="10"/>
    </row>
    <row r="3694" spans="5:5" ht="12.5">
      <c r="E3694" s="10"/>
    </row>
    <row r="3695" spans="5:5" ht="12.5">
      <c r="E3695" s="10"/>
    </row>
    <row r="3696" spans="5:5" ht="12.5">
      <c r="E3696" s="10"/>
    </row>
    <row r="3697" spans="5:5" ht="12.5">
      <c r="E3697" s="10"/>
    </row>
    <row r="3698" spans="5:5" ht="12.5">
      <c r="E3698" s="10"/>
    </row>
    <row r="3699" spans="5:5" ht="12.5">
      <c r="E3699" s="10"/>
    </row>
    <row r="3700" spans="5:5" ht="12.5">
      <c r="E3700" s="10"/>
    </row>
    <row r="3701" spans="5:5" ht="12.5">
      <c r="E3701" s="10"/>
    </row>
    <row r="3702" spans="5:5" ht="12.5">
      <c r="E3702" s="10"/>
    </row>
    <row r="3703" spans="5:5" ht="12.5">
      <c r="E3703" s="10"/>
    </row>
    <row r="3704" spans="5:5" ht="12.5">
      <c r="E3704" s="10"/>
    </row>
    <row r="3705" spans="5:5" ht="12.5">
      <c r="E3705" s="10"/>
    </row>
    <row r="3706" spans="5:5" ht="12.5">
      <c r="E3706" s="10"/>
    </row>
    <row r="3707" spans="5:5" ht="12.5">
      <c r="E3707" s="10"/>
    </row>
    <row r="3708" spans="5:5" ht="12.5">
      <c r="E3708" s="10"/>
    </row>
    <row r="3709" spans="5:5" ht="12.5">
      <c r="E3709" s="10"/>
    </row>
    <row r="3710" spans="5:5" ht="12.5">
      <c r="E3710" s="10"/>
    </row>
    <row r="3711" spans="5:5" ht="12.5">
      <c r="E3711" s="10"/>
    </row>
    <row r="3712" spans="5:5" ht="12.5">
      <c r="E3712" s="10"/>
    </row>
    <row r="3713" spans="5:5" ht="12.5">
      <c r="E3713" s="10"/>
    </row>
    <row r="3714" spans="5:5" ht="12.5">
      <c r="E3714" s="10"/>
    </row>
    <row r="3715" spans="5:5" ht="12.5">
      <c r="E3715" s="10"/>
    </row>
    <row r="3716" spans="5:5" ht="12.5">
      <c r="E3716" s="10"/>
    </row>
    <row r="3717" spans="5:5" ht="12.5">
      <c r="E3717" s="10"/>
    </row>
    <row r="3718" spans="5:5" ht="12.5">
      <c r="E3718" s="10"/>
    </row>
    <row r="3719" spans="5:5" ht="12.5">
      <c r="E3719" s="10"/>
    </row>
    <row r="3720" spans="5:5" ht="12.5">
      <c r="E3720" s="10"/>
    </row>
    <row r="3721" spans="5:5" ht="12.5">
      <c r="E3721" s="10"/>
    </row>
    <row r="3722" spans="5:5" ht="12.5">
      <c r="E3722" s="10"/>
    </row>
    <row r="3723" spans="5:5" ht="12.5">
      <c r="E3723" s="10"/>
    </row>
    <row r="3724" spans="5:5" ht="12.5">
      <c r="E3724" s="10"/>
    </row>
    <row r="3725" spans="5:5" ht="12.5">
      <c r="E3725" s="10"/>
    </row>
    <row r="3726" spans="5:5" ht="12.5">
      <c r="E3726" s="10"/>
    </row>
    <row r="3727" spans="5:5" ht="12.5">
      <c r="E3727" s="10"/>
    </row>
    <row r="3728" spans="5:5" ht="12.5">
      <c r="E3728" s="10"/>
    </row>
    <row r="3729" spans="5:5" ht="12.5">
      <c r="E3729" s="10"/>
    </row>
    <row r="3730" spans="5:5" ht="12.5">
      <c r="E3730" s="10"/>
    </row>
    <row r="3731" spans="5:5" ht="12.5">
      <c r="E3731" s="10"/>
    </row>
    <row r="3732" spans="5:5" ht="12.5">
      <c r="E3732" s="10"/>
    </row>
    <row r="3733" spans="5:5" ht="12.5">
      <c r="E3733" s="10"/>
    </row>
    <row r="3734" spans="5:5" ht="12.5">
      <c r="E3734" s="10"/>
    </row>
    <row r="3735" spans="5:5" ht="12.5">
      <c r="E3735" s="10"/>
    </row>
    <row r="3736" spans="5:5" ht="12.5">
      <c r="E3736" s="10"/>
    </row>
    <row r="3737" spans="5:5" ht="12.5">
      <c r="E3737" s="10"/>
    </row>
    <row r="3738" spans="5:5" ht="12.5">
      <c r="E3738" s="10"/>
    </row>
    <row r="3739" spans="5:5" ht="12.5">
      <c r="E3739" s="10"/>
    </row>
    <row r="3740" spans="5:5" ht="12.5">
      <c r="E3740" s="10"/>
    </row>
    <row r="3741" spans="5:5" ht="12.5">
      <c r="E3741" s="10"/>
    </row>
    <row r="3742" spans="5:5" ht="12.5">
      <c r="E3742" s="10"/>
    </row>
    <row r="3743" spans="5:5" ht="12.5">
      <c r="E3743" s="10"/>
    </row>
    <row r="3744" spans="5:5" ht="12.5">
      <c r="E3744" s="10"/>
    </row>
    <row r="3745" spans="5:5" ht="12.5">
      <c r="E3745" s="10"/>
    </row>
    <row r="3746" spans="5:5" ht="12.5">
      <c r="E3746" s="10"/>
    </row>
    <row r="3747" spans="5:5" ht="12.5">
      <c r="E3747" s="10"/>
    </row>
    <row r="3748" spans="5:5" ht="12.5">
      <c r="E3748" s="10"/>
    </row>
    <row r="3749" spans="5:5" ht="12.5">
      <c r="E3749" s="10"/>
    </row>
    <row r="3750" spans="5:5" ht="12.5">
      <c r="E3750" s="10"/>
    </row>
    <row r="3751" spans="5:5" ht="12.5">
      <c r="E3751" s="10"/>
    </row>
    <row r="3752" spans="5:5" ht="12.5">
      <c r="E3752" s="10"/>
    </row>
    <row r="3753" spans="5:5" ht="12.5">
      <c r="E3753" s="10"/>
    </row>
    <row r="3754" spans="5:5" ht="12.5">
      <c r="E3754" s="10"/>
    </row>
    <row r="3755" spans="5:5" ht="12.5">
      <c r="E3755" s="10"/>
    </row>
    <row r="3756" spans="5:5" ht="12.5">
      <c r="E3756" s="10"/>
    </row>
    <row r="3757" spans="5:5" ht="12.5">
      <c r="E3757" s="10"/>
    </row>
    <row r="3758" spans="5:5" ht="12.5">
      <c r="E3758" s="10"/>
    </row>
    <row r="3759" spans="5:5" ht="12.5">
      <c r="E3759" s="10"/>
    </row>
    <row r="3760" spans="5:5" ht="12.5">
      <c r="E3760" s="10"/>
    </row>
    <row r="3761" spans="5:5" ht="12.5">
      <c r="E3761" s="10"/>
    </row>
    <row r="3762" spans="5:5" ht="12.5">
      <c r="E3762" s="10"/>
    </row>
    <row r="3763" spans="5:5" ht="12.5">
      <c r="E3763" s="10"/>
    </row>
    <row r="3764" spans="5:5" ht="12.5">
      <c r="E3764" s="10"/>
    </row>
    <row r="3765" spans="5:5" ht="12.5">
      <c r="E3765" s="10"/>
    </row>
    <row r="3766" spans="5:5" ht="12.5">
      <c r="E3766" s="10"/>
    </row>
    <row r="3767" spans="5:5" ht="12.5">
      <c r="E3767" s="10"/>
    </row>
    <row r="3768" spans="5:5" ht="12.5">
      <c r="E3768" s="10"/>
    </row>
    <row r="3769" spans="5:5" ht="12.5">
      <c r="E3769" s="10"/>
    </row>
    <row r="3770" spans="5:5" ht="12.5">
      <c r="E3770" s="10"/>
    </row>
    <row r="3771" spans="5:5" ht="12.5">
      <c r="E3771" s="10"/>
    </row>
    <row r="3772" spans="5:5" ht="12.5">
      <c r="E3772" s="10"/>
    </row>
    <row r="3773" spans="5:5" ht="12.5">
      <c r="E3773" s="10"/>
    </row>
    <row r="3774" spans="5:5" ht="12.5">
      <c r="E3774" s="10"/>
    </row>
    <row r="3775" spans="5:5" ht="12.5">
      <c r="E3775" s="10"/>
    </row>
    <row r="3776" spans="5:5" ht="12.5">
      <c r="E3776" s="10"/>
    </row>
    <row r="3777" spans="5:5" ht="12.5">
      <c r="E3777" s="10"/>
    </row>
    <row r="3778" spans="5:5" ht="12.5">
      <c r="E3778" s="10"/>
    </row>
    <row r="3779" spans="5:5" ht="12.5">
      <c r="E3779" s="10"/>
    </row>
    <row r="3780" spans="5:5" ht="12.5">
      <c r="E3780" s="10"/>
    </row>
    <row r="3781" spans="5:5" ht="12.5">
      <c r="E3781" s="10"/>
    </row>
    <row r="3782" spans="5:5" ht="12.5">
      <c r="E3782" s="10"/>
    </row>
    <row r="3783" spans="5:5" ht="12.5">
      <c r="E3783" s="10"/>
    </row>
    <row r="3784" spans="5:5" ht="12.5">
      <c r="E3784" s="10"/>
    </row>
    <row r="3785" spans="5:5" ht="12.5">
      <c r="E3785" s="10"/>
    </row>
    <row r="3786" spans="5:5" ht="12.5">
      <c r="E3786" s="10"/>
    </row>
    <row r="3787" spans="5:5" ht="12.5">
      <c r="E3787" s="10"/>
    </row>
    <row r="3788" spans="5:5" ht="12.5">
      <c r="E3788" s="10"/>
    </row>
    <row r="3789" spans="5:5" ht="12.5">
      <c r="E3789" s="10"/>
    </row>
    <row r="3790" spans="5:5" ht="12.5">
      <c r="E3790" s="10"/>
    </row>
    <row r="3791" spans="5:5" ht="12.5">
      <c r="E3791" s="10"/>
    </row>
    <row r="3792" spans="5:5" ht="12.5">
      <c r="E3792" s="10"/>
    </row>
    <row r="3793" spans="5:5" ht="12.5">
      <c r="E3793" s="10"/>
    </row>
    <row r="3794" spans="5:5" ht="12.5">
      <c r="E3794" s="10"/>
    </row>
    <row r="3795" spans="5:5" ht="12.5">
      <c r="E3795" s="10"/>
    </row>
    <row r="3796" spans="5:5" ht="12.5">
      <c r="E3796" s="10"/>
    </row>
    <row r="3797" spans="5:5" ht="12.5">
      <c r="E3797" s="10"/>
    </row>
    <row r="3798" spans="5:5" ht="12.5">
      <c r="E3798" s="10"/>
    </row>
    <row r="3799" spans="5:5" ht="12.5">
      <c r="E3799" s="10"/>
    </row>
    <row r="3800" spans="5:5" ht="12.5">
      <c r="E3800" s="10"/>
    </row>
    <row r="3801" spans="5:5" ht="12.5">
      <c r="E3801" s="10"/>
    </row>
    <row r="3802" spans="5:5" ht="12.5">
      <c r="E3802" s="10"/>
    </row>
    <row r="3803" spans="5:5" ht="12.5">
      <c r="E3803" s="10"/>
    </row>
    <row r="3804" spans="5:5" ht="12.5">
      <c r="E3804" s="10"/>
    </row>
    <row r="3805" spans="5:5" ht="12.5">
      <c r="E3805" s="10"/>
    </row>
    <row r="3806" spans="5:5" ht="12.5">
      <c r="E3806" s="10"/>
    </row>
    <row r="3807" spans="5:5" ht="12.5">
      <c r="E3807" s="10"/>
    </row>
    <row r="3808" spans="5:5" ht="12.5">
      <c r="E3808" s="10"/>
    </row>
    <row r="3809" spans="5:5" ht="12.5">
      <c r="E3809" s="10"/>
    </row>
    <row r="3810" spans="5:5" ht="12.5">
      <c r="E3810" s="10"/>
    </row>
    <row r="3811" spans="5:5" ht="12.5">
      <c r="E3811" s="10"/>
    </row>
    <row r="3812" spans="5:5" ht="12.5">
      <c r="E3812" s="10"/>
    </row>
    <row r="3813" spans="5:5" ht="12.5">
      <c r="E3813" s="10"/>
    </row>
    <row r="3814" spans="5:5" ht="12.5">
      <c r="E3814" s="10"/>
    </row>
    <row r="3815" spans="5:5" ht="12.5">
      <c r="E3815" s="10"/>
    </row>
    <row r="3816" spans="5:5" ht="12.5">
      <c r="E3816" s="10"/>
    </row>
    <row r="3817" spans="5:5" ht="12.5">
      <c r="E3817" s="10"/>
    </row>
    <row r="3818" spans="5:5" ht="12.5">
      <c r="E3818" s="10"/>
    </row>
    <row r="3819" spans="5:5" ht="12.5">
      <c r="E3819" s="10"/>
    </row>
    <row r="3820" spans="5:5" ht="12.5">
      <c r="E3820" s="10"/>
    </row>
    <row r="3821" spans="5:5" ht="12.5">
      <c r="E3821" s="10"/>
    </row>
    <row r="3822" spans="5:5" ht="12.5">
      <c r="E3822" s="10"/>
    </row>
    <row r="3823" spans="5:5" ht="12.5">
      <c r="E3823" s="10"/>
    </row>
    <row r="3824" spans="5:5" ht="12.5">
      <c r="E3824" s="10"/>
    </row>
    <row r="3825" spans="5:5" ht="12.5">
      <c r="E3825" s="10"/>
    </row>
    <row r="3826" spans="5:5" ht="12.5">
      <c r="E3826" s="10"/>
    </row>
    <row r="3827" spans="5:5" ht="12.5">
      <c r="E3827" s="10"/>
    </row>
    <row r="3828" spans="5:5" ht="12.5">
      <c r="E3828" s="10"/>
    </row>
    <row r="3829" spans="5:5" ht="12.5">
      <c r="E3829" s="10"/>
    </row>
    <row r="3830" spans="5:5" ht="12.5">
      <c r="E3830" s="10"/>
    </row>
    <row r="3831" spans="5:5" ht="12.5">
      <c r="E3831" s="10"/>
    </row>
    <row r="3832" spans="5:5" ht="12.5">
      <c r="E3832" s="10"/>
    </row>
    <row r="3833" spans="5:5" ht="12.5">
      <c r="E3833" s="10"/>
    </row>
    <row r="3834" spans="5:5" ht="12.5">
      <c r="E3834" s="10"/>
    </row>
    <row r="3835" spans="5:5" ht="12.5">
      <c r="E3835" s="10"/>
    </row>
    <row r="3836" spans="5:5" ht="12.5">
      <c r="E3836" s="10"/>
    </row>
    <row r="3837" spans="5:5" ht="12.5">
      <c r="E3837" s="10"/>
    </row>
    <row r="3838" spans="5:5" ht="12.5">
      <c r="E3838" s="10"/>
    </row>
    <row r="3839" spans="5:5" ht="12.5">
      <c r="E3839" s="10"/>
    </row>
    <row r="3840" spans="5:5" ht="12.5">
      <c r="E3840" s="10"/>
    </row>
    <row r="3841" spans="5:5" ht="12.5">
      <c r="E3841" s="10"/>
    </row>
    <row r="3842" spans="5:5" ht="12.5">
      <c r="E3842" s="10"/>
    </row>
    <row r="3843" spans="5:5" ht="12.5">
      <c r="E3843" s="10"/>
    </row>
    <row r="3844" spans="5:5" ht="12.5">
      <c r="E3844" s="10"/>
    </row>
    <row r="3845" spans="5:5" ht="12.5">
      <c r="E3845" s="10"/>
    </row>
    <row r="3846" spans="5:5" ht="12.5">
      <c r="E3846" s="10"/>
    </row>
    <row r="3847" spans="5:5" ht="12.5">
      <c r="E3847" s="10"/>
    </row>
    <row r="3848" spans="5:5" ht="12.5">
      <c r="E3848" s="10"/>
    </row>
    <row r="3849" spans="5:5" ht="12.5">
      <c r="E3849" s="10"/>
    </row>
    <row r="3850" spans="5:5" ht="12.5">
      <c r="E3850" s="10"/>
    </row>
    <row r="3851" spans="5:5" ht="12.5">
      <c r="E3851" s="10"/>
    </row>
    <row r="3852" spans="5:5" ht="12.5">
      <c r="E3852" s="10"/>
    </row>
    <row r="3853" spans="5:5" ht="12.5">
      <c r="E3853" s="10"/>
    </row>
    <row r="3854" spans="5:5" ht="12.5">
      <c r="E3854" s="10"/>
    </row>
    <row r="3855" spans="5:5" ht="12.5">
      <c r="E3855" s="10"/>
    </row>
    <row r="3856" spans="5:5" ht="12.5">
      <c r="E3856" s="10"/>
    </row>
    <row r="3857" spans="5:5" ht="12.5">
      <c r="E3857" s="10"/>
    </row>
    <row r="3858" spans="5:5" ht="12.5">
      <c r="E3858" s="10"/>
    </row>
    <row r="3859" spans="5:5" ht="12.5">
      <c r="E3859" s="10"/>
    </row>
    <row r="3860" spans="5:5" ht="12.5">
      <c r="E3860" s="10"/>
    </row>
    <row r="3861" spans="5:5" ht="12.5">
      <c r="E3861" s="10"/>
    </row>
    <row r="3862" spans="5:5" ht="12.5">
      <c r="E3862" s="10"/>
    </row>
    <row r="3863" spans="5:5" ht="12.5">
      <c r="E3863" s="10"/>
    </row>
    <row r="3864" spans="5:5" ht="12.5">
      <c r="E3864" s="10"/>
    </row>
    <row r="3865" spans="5:5" ht="12.5">
      <c r="E3865" s="10"/>
    </row>
    <row r="3866" spans="5:5" ht="12.5">
      <c r="E3866" s="10"/>
    </row>
    <row r="3867" spans="5:5" ht="12.5">
      <c r="E3867" s="10"/>
    </row>
    <row r="3868" spans="5:5" ht="12.5">
      <c r="E3868" s="10"/>
    </row>
    <row r="3869" spans="5:5" ht="12.5">
      <c r="E3869" s="10"/>
    </row>
    <row r="3870" spans="5:5" ht="12.5">
      <c r="E3870" s="10"/>
    </row>
    <row r="3871" spans="5:5" ht="12.5">
      <c r="E3871" s="10"/>
    </row>
    <row r="3872" spans="5:5" ht="12.5">
      <c r="E3872" s="10"/>
    </row>
    <row r="3873" spans="5:5" ht="12.5">
      <c r="E3873" s="10"/>
    </row>
    <row r="3874" spans="5:5" ht="12.5">
      <c r="E3874" s="10"/>
    </row>
    <row r="3875" spans="5:5" ht="12.5">
      <c r="E3875" s="10"/>
    </row>
    <row r="3876" spans="5:5" ht="12.5">
      <c r="E3876" s="10"/>
    </row>
    <row r="3877" spans="5:5" ht="12.5">
      <c r="E3877" s="10"/>
    </row>
    <row r="3878" spans="5:5" ht="12.5">
      <c r="E3878" s="10"/>
    </row>
    <row r="3879" spans="5:5" ht="12.5">
      <c r="E3879" s="10"/>
    </row>
    <row r="3880" spans="5:5" ht="12.5">
      <c r="E3880" s="10"/>
    </row>
    <row r="3881" spans="5:5" ht="12.5">
      <c r="E3881" s="10"/>
    </row>
    <row r="3882" spans="5:5" ht="12.5">
      <c r="E3882" s="10"/>
    </row>
    <row r="3883" spans="5:5" ht="12.5">
      <c r="E3883" s="10"/>
    </row>
    <row r="3884" spans="5:5" ht="12.5">
      <c r="E3884" s="10"/>
    </row>
    <row r="3885" spans="5:5" ht="12.5">
      <c r="E3885" s="10"/>
    </row>
    <row r="3886" spans="5:5" ht="12.5">
      <c r="E3886" s="10"/>
    </row>
    <row r="3887" spans="5:5" ht="12.5">
      <c r="E3887" s="10"/>
    </row>
    <row r="3888" spans="5:5" ht="12.5">
      <c r="E3888" s="10"/>
    </row>
    <row r="3889" spans="5:5" ht="12.5">
      <c r="E3889" s="10"/>
    </row>
    <row r="3890" spans="5:5" ht="12.5">
      <c r="E3890" s="10"/>
    </row>
    <row r="3891" spans="5:5" ht="12.5">
      <c r="E3891" s="10"/>
    </row>
    <row r="3892" spans="5:5" ht="12.5">
      <c r="E3892" s="10"/>
    </row>
    <row r="3893" spans="5:5" ht="12.5">
      <c r="E3893" s="10"/>
    </row>
    <row r="3894" spans="5:5" ht="12.5">
      <c r="E3894" s="10"/>
    </row>
    <row r="3895" spans="5:5" ht="12.5">
      <c r="E3895" s="10"/>
    </row>
    <row r="3896" spans="5:5" ht="12.5">
      <c r="E3896" s="10"/>
    </row>
    <row r="3897" spans="5:5" ht="12.5">
      <c r="E3897" s="10"/>
    </row>
    <row r="3898" spans="5:5" ht="12.5">
      <c r="E3898" s="10"/>
    </row>
    <row r="3899" spans="5:5" ht="12.5">
      <c r="E3899" s="10"/>
    </row>
    <row r="3900" spans="5:5" ht="12.5">
      <c r="E3900" s="10"/>
    </row>
    <row r="3901" spans="5:5" ht="12.5">
      <c r="E3901" s="10"/>
    </row>
    <row r="3902" spans="5:5" ht="12.5">
      <c r="E3902" s="10"/>
    </row>
    <row r="3903" spans="5:5" ht="12.5">
      <c r="E3903" s="10"/>
    </row>
    <row r="3904" spans="5:5" ht="12.5">
      <c r="E3904" s="10"/>
    </row>
    <row r="3905" spans="5:5" ht="12.5">
      <c r="E3905" s="10"/>
    </row>
    <row r="3906" spans="5:5" ht="12.5">
      <c r="E3906" s="10"/>
    </row>
    <row r="3907" spans="5:5" ht="12.5">
      <c r="E3907" s="10"/>
    </row>
    <row r="3908" spans="5:5" ht="12.5">
      <c r="E3908" s="10"/>
    </row>
    <row r="3909" spans="5:5" ht="12.5">
      <c r="E3909" s="10"/>
    </row>
    <row r="3910" spans="5:5" ht="12.5">
      <c r="E3910" s="10"/>
    </row>
    <row r="3911" spans="5:5" ht="12.5">
      <c r="E3911" s="10"/>
    </row>
    <row r="3912" spans="5:5" ht="12.5">
      <c r="E3912" s="10"/>
    </row>
    <row r="3913" spans="5:5" ht="12.5">
      <c r="E3913" s="10"/>
    </row>
    <row r="3914" spans="5:5" ht="12.5">
      <c r="E3914" s="10"/>
    </row>
    <row r="3915" spans="5:5" ht="12.5">
      <c r="E3915" s="10"/>
    </row>
    <row r="3916" spans="5:5" ht="12.5">
      <c r="E3916" s="10"/>
    </row>
    <row r="3917" spans="5:5" ht="12.5">
      <c r="E3917" s="10"/>
    </row>
    <row r="3918" spans="5:5" ht="12.5">
      <c r="E3918" s="10"/>
    </row>
    <row r="3919" spans="5:5" ht="12.5">
      <c r="E3919" s="10"/>
    </row>
    <row r="3920" spans="5:5" ht="12.5">
      <c r="E3920" s="10"/>
    </row>
    <row r="3921" spans="5:5" ht="12.5">
      <c r="E3921" s="10"/>
    </row>
    <row r="3922" spans="5:5" ht="12.5">
      <c r="E3922" s="10"/>
    </row>
    <row r="3923" spans="5:5" ht="12.5">
      <c r="E3923" s="10"/>
    </row>
    <row r="3924" spans="5:5" ht="12.5">
      <c r="E3924" s="10"/>
    </row>
    <row r="3925" spans="5:5" ht="12.5">
      <c r="E3925" s="10"/>
    </row>
    <row r="3926" spans="5:5" ht="12.5">
      <c r="E3926" s="10"/>
    </row>
    <row r="3927" spans="5:5" ht="12.5">
      <c r="E3927" s="10"/>
    </row>
    <row r="3928" spans="5:5" ht="12.5">
      <c r="E3928" s="10"/>
    </row>
    <row r="3929" spans="5:5" ht="12.5">
      <c r="E3929" s="10"/>
    </row>
    <row r="3930" spans="5:5" ht="12.5">
      <c r="E3930" s="10"/>
    </row>
    <row r="3931" spans="5:5" ht="12.5">
      <c r="E3931" s="10"/>
    </row>
    <row r="3932" spans="5:5" ht="12.5">
      <c r="E3932" s="10"/>
    </row>
    <row r="3933" spans="5:5" ht="12.5">
      <c r="E3933" s="10"/>
    </row>
    <row r="3934" spans="5:5" ht="12.5">
      <c r="E3934" s="10"/>
    </row>
    <row r="3935" spans="5:5" ht="12.5">
      <c r="E3935" s="10"/>
    </row>
    <row r="3936" spans="5:5" ht="12.5">
      <c r="E3936" s="10"/>
    </row>
    <row r="3937" spans="5:5" ht="12.5">
      <c r="E3937" s="10"/>
    </row>
    <row r="3938" spans="5:5" ht="12.5">
      <c r="E3938" s="10"/>
    </row>
    <row r="3939" spans="5:5" ht="12.5">
      <c r="E3939" s="10"/>
    </row>
    <row r="3940" spans="5:5" ht="12.5">
      <c r="E3940" s="10"/>
    </row>
    <row r="3941" spans="5:5" ht="12.5">
      <c r="E3941" s="10"/>
    </row>
    <row r="3942" spans="5:5" ht="12.5">
      <c r="E3942" s="10"/>
    </row>
    <row r="3943" spans="5:5" ht="12.5">
      <c r="E3943" s="10"/>
    </row>
    <row r="3944" spans="5:5" ht="12.5">
      <c r="E3944" s="10"/>
    </row>
    <row r="3945" spans="5:5" ht="12.5">
      <c r="E3945" s="10"/>
    </row>
    <row r="3946" spans="5:5" ht="12.5">
      <c r="E3946" s="10"/>
    </row>
    <row r="3947" spans="5:5" ht="12.5">
      <c r="E3947" s="10"/>
    </row>
    <row r="3948" spans="5:5" ht="12.5">
      <c r="E3948" s="10"/>
    </row>
    <row r="3949" spans="5:5" ht="12.5">
      <c r="E3949" s="10"/>
    </row>
    <row r="3950" spans="5:5" ht="12.5">
      <c r="E3950" s="10"/>
    </row>
    <row r="3951" spans="5:5" ht="12.5">
      <c r="E3951" s="10"/>
    </row>
    <row r="3952" spans="5:5" ht="12.5">
      <c r="E3952" s="10"/>
    </row>
    <row r="3953" spans="5:5" ht="12.5">
      <c r="E3953" s="10"/>
    </row>
    <row r="3954" spans="5:5" ht="12.5">
      <c r="E3954" s="10"/>
    </row>
    <row r="3955" spans="5:5" ht="12.5">
      <c r="E3955" s="10"/>
    </row>
    <row r="3956" spans="5:5" ht="12.5">
      <c r="E3956" s="10"/>
    </row>
    <row r="3957" spans="5:5" ht="12.5">
      <c r="E3957" s="10"/>
    </row>
    <row r="3958" spans="5:5" ht="12.5">
      <c r="E3958" s="10"/>
    </row>
    <row r="3959" spans="5:5" ht="12.5">
      <c r="E3959" s="10"/>
    </row>
    <row r="3960" spans="5:5" ht="12.5">
      <c r="E3960" s="10"/>
    </row>
    <row r="3961" spans="5:5" ht="12.5">
      <c r="E3961" s="10"/>
    </row>
    <row r="3962" spans="5:5" ht="12.5">
      <c r="E3962" s="10"/>
    </row>
    <row r="3963" spans="5:5" ht="12.5">
      <c r="E3963" s="10"/>
    </row>
    <row r="3964" spans="5:5" ht="12.5">
      <c r="E3964" s="10"/>
    </row>
    <row r="3965" spans="5:5" ht="12.5">
      <c r="E3965" s="10"/>
    </row>
    <row r="3966" spans="5:5" ht="12.5">
      <c r="E3966" s="10"/>
    </row>
    <row r="3967" spans="5:5" ht="12.5">
      <c r="E3967" s="10"/>
    </row>
    <row r="3968" spans="5:5" ht="12.5">
      <c r="E3968" s="10"/>
    </row>
    <row r="3969" spans="5:5" ht="12.5">
      <c r="E3969" s="10"/>
    </row>
    <row r="3970" spans="5:5" ht="12.5">
      <c r="E3970" s="10"/>
    </row>
    <row r="3971" spans="5:5" ht="12.5">
      <c r="E3971" s="10"/>
    </row>
    <row r="3972" spans="5:5" ht="12.5">
      <c r="E3972" s="10"/>
    </row>
    <row r="3973" spans="5:5" ht="12.5">
      <c r="E3973" s="10"/>
    </row>
    <row r="3974" spans="5:5" ht="12.5">
      <c r="E3974" s="10"/>
    </row>
    <row r="3975" spans="5:5" ht="12.5">
      <c r="E3975" s="10"/>
    </row>
    <row r="3976" spans="5:5" ht="12.5">
      <c r="E3976" s="10"/>
    </row>
    <row r="3977" spans="5:5" ht="12.5">
      <c r="E3977" s="10"/>
    </row>
    <row r="3978" spans="5:5" ht="12.5">
      <c r="E3978" s="10"/>
    </row>
    <row r="3979" spans="5:5" ht="12.5">
      <c r="E3979" s="10"/>
    </row>
    <row r="3980" spans="5:5" ht="12.5">
      <c r="E3980" s="10"/>
    </row>
    <row r="3981" spans="5:5" ht="12.5">
      <c r="E3981" s="10"/>
    </row>
    <row r="3982" spans="5:5" ht="12.5">
      <c r="E3982" s="10"/>
    </row>
    <row r="3983" spans="5:5" ht="12.5">
      <c r="E3983" s="10"/>
    </row>
    <row r="3984" spans="5:5" ht="12.5">
      <c r="E3984" s="10"/>
    </row>
    <row r="3985" spans="5:5" ht="12.5">
      <c r="E3985" s="10"/>
    </row>
    <row r="3986" spans="5:5" ht="12.5">
      <c r="E3986" s="10"/>
    </row>
    <row r="3987" spans="5:5" ht="12.5">
      <c r="E3987" s="10"/>
    </row>
    <row r="3988" spans="5:5" ht="12.5">
      <c r="E3988" s="10"/>
    </row>
    <row r="3989" spans="5:5" ht="12.5">
      <c r="E3989" s="10"/>
    </row>
    <row r="3990" spans="5:5" ht="12.5">
      <c r="E3990" s="10"/>
    </row>
    <row r="3991" spans="5:5" ht="12.5">
      <c r="E3991" s="10"/>
    </row>
    <row r="3992" spans="5:5" ht="12.5">
      <c r="E3992" s="10"/>
    </row>
    <row r="3993" spans="5:5" ht="12.5">
      <c r="E3993" s="10"/>
    </row>
    <row r="3994" spans="5:5" ht="12.5">
      <c r="E3994" s="10"/>
    </row>
    <row r="3995" spans="5:5" ht="12.5">
      <c r="E3995" s="10"/>
    </row>
    <row r="3996" spans="5:5" ht="12.5">
      <c r="E3996" s="10"/>
    </row>
    <row r="3997" spans="5:5" ht="12.5">
      <c r="E3997" s="10"/>
    </row>
    <row r="3998" spans="5:5" ht="12.5">
      <c r="E3998" s="10"/>
    </row>
    <row r="3999" spans="5:5" ht="12.5">
      <c r="E3999" s="10"/>
    </row>
    <row r="4000" spans="5:5" ht="12.5">
      <c r="E4000" s="10"/>
    </row>
    <row r="4001" spans="5:5" ht="12.5">
      <c r="E4001" s="10"/>
    </row>
    <row r="4002" spans="5:5" ht="12.5">
      <c r="E4002" s="10"/>
    </row>
    <row r="4003" spans="5:5" ht="12.5">
      <c r="E4003" s="10"/>
    </row>
    <row r="4004" spans="5:5" ht="12.5">
      <c r="E4004" s="10"/>
    </row>
    <row r="4005" spans="5:5" ht="12.5">
      <c r="E4005" s="10"/>
    </row>
    <row r="4006" spans="5:5" ht="12.5">
      <c r="E4006" s="10"/>
    </row>
    <row r="4007" spans="5:5" ht="12.5">
      <c r="E4007" s="10"/>
    </row>
    <row r="4008" spans="5:5" ht="12.5">
      <c r="E4008" s="10"/>
    </row>
    <row r="4009" spans="5:5" ht="12.5">
      <c r="E4009" s="10"/>
    </row>
    <row r="4010" spans="5:5" ht="12.5">
      <c r="E4010" s="10"/>
    </row>
    <row r="4011" spans="5:5" ht="12.5">
      <c r="E4011" s="10"/>
    </row>
    <row r="4012" spans="5:5" ht="12.5">
      <c r="E4012" s="10"/>
    </row>
    <row r="4013" spans="5:5" ht="12.5">
      <c r="E4013" s="10"/>
    </row>
    <row r="4014" spans="5:5" ht="12.5">
      <c r="E4014" s="10"/>
    </row>
    <row r="4015" spans="5:5" ht="12.5">
      <c r="E4015" s="10"/>
    </row>
    <row r="4016" spans="5:5" ht="12.5">
      <c r="E4016" s="10"/>
    </row>
    <row r="4017" spans="5:5" ht="12.5">
      <c r="E4017" s="10"/>
    </row>
    <row r="4018" spans="5:5" ht="12.5">
      <c r="E4018" s="10"/>
    </row>
    <row r="4019" spans="5:5" ht="12.5">
      <c r="E4019" s="10"/>
    </row>
    <row r="4020" spans="5:5" ht="12.5">
      <c r="E4020" s="10"/>
    </row>
    <row r="4021" spans="5:5" ht="12.5">
      <c r="E4021" s="10"/>
    </row>
    <row r="4022" spans="5:5" ht="12.5">
      <c r="E4022" s="10"/>
    </row>
    <row r="4023" spans="5:5" ht="12.5">
      <c r="E4023" s="10"/>
    </row>
    <row r="4024" spans="5:5" ht="12.5">
      <c r="E4024" s="10"/>
    </row>
    <row r="4025" spans="5:5" ht="12.5">
      <c r="E4025" s="10"/>
    </row>
    <row r="4026" spans="5:5" ht="12.5">
      <c r="E4026" s="10"/>
    </row>
    <row r="4027" spans="5:5" ht="12.5">
      <c r="E4027" s="10"/>
    </row>
    <row r="4028" spans="5:5" ht="12.5">
      <c r="E4028" s="10"/>
    </row>
    <row r="4029" spans="5:5" ht="12.5">
      <c r="E4029" s="10"/>
    </row>
    <row r="4030" spans="5:5" ht="12.5">
      <c r="E4030" s="10"/>
    </row>
    <row r="4031" spans="5:5" ht="12.5">
      <c r="E4031" s="10"/>
    </row>
    <row r="4032" spans="5:5" ht="12.5">
      <c r="E4032" s="10"/>
    </row>
    <row r="4033" spans="5:5" ht="12.5">
      <c r="E4033" s="10"/>
    </row>
    <row r="4034" spans="5:5" ht="12.5">
      <c r="E4034" s="10"/>
    </row>
    <row r="4035" spans="5:5" ht="12.5">
      <c r="E4035" s="10"/>
    </row>
    <row r="4036" spans="5:5" ht="12.5">
      <c r="E4036" s="10"/>
    </row>
    <row r="4037" spans="5:5" ht="12.5">
      <c r="E4037" s="10"/>
    </row>
    <row r="4038" spans="5:5" ht="12.5">
      <c r="E4038" s="10"/>
    </row>
    <row r="4039" spans="5:5" ht="12.5">
      <c r="E4039" s="10"/>
    </row>
    <row r="4040" spans="5:5" ht="12.5">
      <c r="E4040" s="10"/>
    </row>
    <row r="4041" spans="5:5" ht="12.5">
      <c r="E4041" s="10"/>
    </row>
    <row r="4042" spans="5:5" ht="12.5">
      <c r="E4042" s="10"/>
    </row>
    <row r="4043" spans="5:5" ht="12.5">
      <c r="E4043" s="10"/>
    </row>
    <row r="4044" spans="5:5" ht="12.5">
      <c r="E4044" s="10"/>
    </row>
    <row r="4045" spans="5:5" ht="12.5">
      <c r="E4045" s="10"/>
    </row>
    <row r="4046" spans="5:5" ht="12.5">
      <c r="E4046" s="10"/>
    </row>
    <row r="4047" spans="5:5" ht="12.5">
      <c r="E4047" s="10"/>
    </row>
    <row r="4048" spans="5:5" ht="12.5">
      <c r="E4048" s="10"/>
    </row>
    <row r="4049" spans="5:5" ht="12.5">
      <c r="E4049" s="10"/>
    </row>
    <row r="4050" spans="5:5" ht="12.5">
      <c r="E4050" s="10"/>
    </row>
    <row r="4051" spans="5:5" ht="12.5">
      <c r="E4051" s="10"/>
    </row>
    <row r="4052" spans="5:5" ht="12.5">
      <c r="E4052" s="10"/>
    </row>
    <row r="4053" spans="5:5" ht="12.5">
      <c r="E4053" s="10"/>
    </row>
    <row r="4054" spans="5:5" ht="12.5">
      <c r="E4054" s="10"/>
    </row>
    <row r="4055" spans="5:5" ht="12.5">
      <c r="E4055" s="10"/>
    </row>
    <row r="4056" spans="5:5" ht="12.5">
      <c r="E4056" s="10"/>
    </row>
    <row r="4057" spans="5:5" ht="12.5">
      <c r="E4057" s="10"/>
    </row>
    <row r="4058" spans="5:5" ht="12.5">
      <c r="E4058" s="10"/>
    </row>
    <row r="4059" spans="5:5" ht="12.5">
      <c r="E4059" s="10"/>
    </row>
    <row r="4060" spans="5:5" ht="12.5">
      <c r="E4060" s="10"/>
    </row>
    <row r="4061" spans="5:5" ht="12.5">
      <c r="E4061" s="10"/>
    </row>
    <row r="4062" spans="5:5" ht="12.5">
      <c r="E4062" s="10"/>
    </row>
    <row r="4063" spans="5:5" ht="12.5">
      <c r="E4063" s="10"/>
    </row>
    <row r="4064" spans="5:5" ht="12.5">
      <c r="E4064" s="10"/>
    </row>
    <row r="4065" spans="5:5" ht="12.5">
      <c r="E4065" s="10"/>
    </row>
    <row r="4066" spans="5:5" ht="12.5">
      <c r="E4066" s="10"/>
    </row>
    <row r="4067" spans="5:5" ht="12.5">
      <c r="E4067" s="10"/>
    </row>
    <row r="4068" spans="5:5" ht="12.5">
      <c r="E4068" s="10"/>
    </row>
    <row r="4069" spans="5:5" ht="12.5">
      <c r="E4069" s="10"/>
    </row>
    <row r="4070" spans="5:5" ht="12.5">
      <c r="E4070" s="10"/>
    </row>
    <row r="4071" spans="5:5" ht="12.5">
      <c r="E4071" s="10"/>
    </row>
    <row r="4072" spans="5:5" ht="12.5">
      <c r="E4072" s="10"/>
    </row>
    <row r="4073" spans="5:5" ht="12.5">
      <c r="E4073" s="10"/>
    </row>
    <row r="4074" spans="5:5" ht="12.5">
      <c r="E4074" s="10"/>
    </row>
    <row r="4075" spans="5:5" ht="12.5">
      <c r="E4075" s="10"/>
    </row>
    <row r="4076" spans="5:5" ht="12.5">
      <c r="E4076" s="10"/>
    </row>
    <row r="4077" spans="5:5" ht="12.5">
      <c r="E4077" s="10"/>
    </row>
    <row r="4078" spans="5:5" ht="12.5">
      <c r="E4078" s="10"/>
    </row>
    <row r="4079" spans="5:5" ht="12.5">
      <c r="E4079" s="10"/>
    </row>
    <row r="4080" spans="5:5" ht="12.5">
      <c r="E4080" s="10"/>
    </row>
    <row r="4081" spans="5:5" ht="12.5">
      <c r="E4081" s="10"/>
    </row>
    <row r="4082" spans="5:5" ht="12.5">
      <c r="E4082" s="10"/>
    </row>
    <row r="4083" spans="5:5" ht="12.5">
      <c r="E4083" s="10"/>
    </row>
    <row r="4084" spans="5:5" ht="12.5">
      <c r="E4084" s="10"/>
    </row>
    <row r="4085" spans="5:5" ht="12.5">
      <c r="E4085" s="10"/>
    </row>
    <row r="4086" spans="5:5" ht="12.5">
      <c r="E4086" s="10"/>
    </row>
    <row r="4087" spans="5:5" ht="12.5">
      <c r="E4087" s="10"/>
    </row>
    <row r="4088" spans="5:5" ht="12.5">
      <c r="E4088" s="10"/>
    </row>
    <row r="4089" spans="5:5" ht="12.5">
      <c r="E4089" s="10"/>
    </row>
    <row r="4090" spans="5:5" ht="12.5">
      <c r="E4090" s="10"/>
    </row>
    <row r="4091" spans="5:5" ht="12.5">
      <c r="E4091" s="10"/>
    </row>
    <row r="4092" spans="5:5" ht="12.5">
      <c r="E4092" s="10"/>
    </row>
    <row r="4093" spans="5:5" ht="12.5">
      <c r="E4093" s="10"/>
    </row>
    <row r="4094" spans="5:5" ht="12.5">
      <c r="E4094" s="10"/>
    </row>
    <row r="4095" spans="5:5" ht="12.5">
      <c r="E4095" s="10"/>
    </row>
    <row r="4096" spans="5:5" ht="12.5">
      <c r="E4096" s="10"/>
    </row>
    <row r="4097" spans="5:5" ht="12.5">
      <c r="E4097" s="10"/>
    </row>
    <row r="4098" spans="5:5" ht="12.5">
      <c r="E4098" s="10"/>
    </row>
    <row r="4099" spans="5:5" ht="12.5">
      <c r="E4099" s="10"/>
    </row>
    <row r="4100" spans="5:5" ht="12.5">
      <c r="E4100" s="10"/>
    </row>
    <row r="4101" spans="5:5" ht="12.5">
      <c r="E4101" s="10"/>
    </row>
    <row r="4102" spans="5:5" ht="12.5">
      <c r="E4102" s="10"/>
    </row>
    <row r="4103" spans="5:5" ht="12.5">
      <c r="E4103" s="10"/>
    </row>
    <row r="4104" spans="5:5" ht="12.5">
      <c r="E4104" s="10"/>
    </row>
    <row r="4105" spans="5:5" ht="12.5">
      <c r="E4105" s="10"/>
    </row>
    <row r="4106" spans="5:5" ht="12.5">
      <c r="E4106" s="10"/>
    </row>
    <row r="4107" spans="5:5" ht="12.5">
      <c r="E4107" s="10"/>
    </row>
    <row r="4108" spans="5:5" ht="12.5">
      <c r="E4108" s="10"/>
    </row>
    <row r="4109" spans="5:5" ht="12.5">
      <c r="E4109" s="10"/>
    </row>
    <row r="4110" spans="5:5" ht="12.5">
      <c r="E4110" s="10"/>
    </row>
    <row r="4111" spans="5:5" ht="12.5">
      <c r="E4111" s="10"/>
    </row>
    <row r="4112" spans="5:5" ht="12.5">
      <c r="E4112" s="10"/>
    </row>
    <row r="4113" spans="5:5" ht="12.5">
      <c r="E4113" s="10"/>
    </row>
    <row r="4114" spans="5:5" ht="12.5">
      <c r="E4114" s="10"/>
    </row>
    <row r="4115" spans="5:5" ht="12.5">
      <c r="E4115" s="10"/>
    </row>
    <row r="4116" spans="5:5" ht="12.5">
      <c r="E4116" s="10"/>
    </row>
    <row r="4117" spans="5:5" ht="12.5">
      <c r="E4117" s="10"/>
    </row>
    <row r="4118" spans="5:5" ht="12.5">
      <c r="E4118" s="10"/>
    </row>
    <row r="4119" spans="5:5" ht="12.5">
      <c r="E4119" s="10"/>
    </row>
    <row r="4120" spans="5:5" ht="12.5">
      <c r="E4120" s="10"/>
    </row>
    <row r="4121" spans="5:5" ht="12.5">
      <c r="E4121" s="10"/>
    </row>
    <row r="4122" spans="5:5" ht="12.5">
      <c r="E4122" s="10"/>
    </row>
    <row r="4123" spans="5:5" ht="12.5">
      <c r="E4123" s="10"/>
    </row>
    <row r="4124" spans="5:5" ht="12.5">
      <c r="E4124" s="10"/>
    </row>
    <row r="4125" spans="5:5" ht="12.5">
      <c r="E4125" s="10"/>
    </row>
    <row r="4126" spans="5:5" ht="12.5">
      <c r="E4126" s="10"/>
    </row>
    <row r="4127" spans="5:5" ht="12.5">
      <c r="E4127" s="10"/>
    </row>
    <row r="4128" spans="5:5" ht="12.5">
      <c r="E4128" s="10"/>
    </row>
    <row r="4129" spans="5:5" ht="12.5">
      <c r="E4129" s="10"/>
    </row>
    <row r="4130" spans="5:5" ht="12.5">
      <c r="E4130" s="10"/>
    </row>
    <row r="4131" spans="5:5" ht="12.5">
      <c r="E4131" s="10"/>
    </row>
    <row r="4132" spans="5:5" ht="12.5">
      <c r="E4132" s="10"/>
    </row>
    <row r="4133" spans="5:5" ht="12.5">
      <c r="E4133" s="10"/>
    </row>
    <row r="4134" spans="5:5" ht="12.5">
      <c r="E4134" s="10"/>
    </row>
    <row r="4135" spans="5:5" ht="12.5">
      <c r="E4135" s="10"/>
    </row>
    <row r="4136" spans="5:5" ht="12.5">
      <c r="E4136" s="10"/>
    </row>
    <row r="4137" spans="5:5" ht="12.5">
      <c r="E4137" s="10"/>
    </row>
    <row r="4138" spans="5:5" ht="12.5">
      <c r="E4138" s="10"/>
    </row>
    <row r="4139" spans="5:5" ht="12.5">
      <c r="E4139" s="10"/>
    </row>
    <row r="4140" spans="5:5" ht="12.5">
      <c r="E4140" s="10"/>
    </row>
    <row r="4141" spans="5:5" ht="12.5">
      <c r="E4141" s="10"/>
    </row>
    <row r="4142" spans="5:5" ht="12.5">
      <c r="E4142" s="10"/>
    </row>
    <row r="4143" spans="5:5" ht="12.5">
      <c r="E4143" s="10"/>
    </row>
    <row r="4144" spans="5:5" ht="12.5">
      <c r="E4144" s="10"/>
    </row>
    <row r="4145" spans="5:5" ht="12.5">
      <c r="E4145" s="10"/>
    </row>
    <row r="4146" spans="5:5" ht="12.5">
      <c r="E4146" s="10"/>
    </row>
    <row r="4147" spans="5:5" ht="12.5">
      <c r="E4147" s="10"/>
    </row>
    <row r="4148" spans="5:5" ht="12.5">
      <c r="E4148" s="10"/>
    </row>
    <row r="4149" spans="5:5" ht="12.5">
      <c r="E4149" s="10"/>
    </row>
    <row r="4150" spans="5:5" ht="12.5">
      <c r="E4150" s="10"/>
    </row>
    <row r="4151" spans="5:5" ht="12.5">
      <c r="E4151" s="10"/>
    </row>
    <row r="4152" spans="5:5" ht="12.5">
      <c r="E4152" s="10"/>
    </row>
    <row r="4153" spans="5:5" ht="12.5">
      <c r="E4153" s="10"/>
    </row>
    <row r="4154" spans="5:5" ht="12.5">
      <c r="E4154" s="10"/>
    </row>
    <row r="4155" spans="5:5" ht="12.5">
      <c r="E4155" s="10"/>
    </row>
    <row r="4156" spans="5:5" ht="12.5">
      <c r="E4156" s="10"/>
    </row>
    <row r="4157" spans="5:5" ht="12.5">
      <c r="E4157" s="10"/>
    </row>
    <row r="4158" spans="5:5" ht="12.5">
      <c r="E4158" s="10"/>
    </row>
    <row r="4159" spans="5:5" ht="12.5">
      <c r="E4159" s="10"/>
    </row>
    <row r="4160" spans="5:5" ht="12.5">
      <c r="E4160" s="10"/>
    </row>
    <row r="4161" spans="5:5" ht="12.5">
      <c r="E4161" s="10"/>
    </row>
    <row r="4162" spans="5:5" ht="12.5">
      <c r="E4162" s="10"/>
    </row>
    <row r="4163" spans="5:5" ht="12.5">
      <c r="E4163" s="10"/>
    </row>
    <row r="4164" spans="5:5" ht="12.5">
      <c r="E4164" s="10"/>
    </row>
    <row r="4165" spans="5:5" ht="12.5">
      <c r="E4165" s="10"/>
    </row>
    <row r="4166" spans="5:5" ht="12.5">
      <c r="E4166" s="10"/>
    </row>
    <row r="4167" spans="5:5" ht="12.5">
      <c r="E4167" s="10"/>
    </row>
    <row r="4168" spans="5:5" ht="12.5">
      <c r="E4168" s="10"/>
    </row>
    <row r="4169" spans="5:5" ht="12.5">
      <c r="E4169" s="10"/>
    </row>
    <row r="4170" spans="5:5" ht="12.5">
      <c r="E4170" s="10"/>
    </row>
    <row r="4171" spans="5:5" ht="12.5">
      <c r="E4171" s="10"/>
    </row>
    <row r="4172" spans="5:5" ht="12.5">
      <c r="E4172" s="10"/>
    </row>
    <row r="4173" spans="5:5" ht="12.5">
      <c r="E4173" s="10"/>
    </row>
    <row r="4174" spans="5:5" ht="12.5">
      <c r="E4174" s="10"/>
    </row>
    <row r="4175" spans="5:5" ht="12.5">
      <c r="E4175" s="10"/>
    </row>
    <row r="4176" spans="5:5" ht="12.5">
      <c r="E4176" s="10"/>
    </row>
    <row r="4177" spans="5:5" ht="12.5">
      <c r="E4177" s="10"/>
    </row>
    <row r="4178" spans="5:5" ht="12.5">
      <c r="E4178" s="10"/>
    </row>
    <row r="4179" spans="5:5" ht="12.5">
      <c r="E4179" s="10"/>
    </row>
    <row r="4180" spans="5:5" ht="12.5">
      <c r="E4180" s="10"/>
    </row>
    <row r="4181" spans="5:5" ht="12.5">
      <c r="E4181" s="10"/>
    </row>
    <row r="4182" spans="5:5" ht="12.5">
      <c r="E4182" s="10"/>
    </row>
    <row r="4183" spans="5:5" ht="12.5">
      <c r="E4183" s="10"/>
    </row>
    <row r="4184" spans="5:5" ht="12.5">
      <c r="E4184" s="10"/>
    </row>
    <row r="4185" spans="5:5" ht="12.5">
      <c r="E4185" s="10"/>
    </row>
    <row r="4186" spans="5:5" ht="12.5">
      <c r="E4186" s="10"/>
    </row>
    <row r="4187" spans="5:5" ht="12.5">
      <c r="E4187" s="10"/>
    </row>
    <row r="4188" spans="5:5" ht="12.5">
      <c r="E4188" s="10"/>
    </row>
    <row r="4189" spans="5:5" ht="12.5">
      <c r="E4189" s="10"/>
    </row>
    <row r="4190" spans="5:5" ht="12.5">
      <c r="E4190" s="10"/>
    </row>
    <row r="4191" spans="5:5" ht="12.5">
      <c r="E4191" s="10"/>
    </row>
    <row r="4192" spans="5:5" ht="12.5">
      <c r="E4192" s="10"/>
    </row>
    <row r="4193" spans="5:5" ht="12.5">
      <c r="E4193" s="10"/>
    </row>
    <row r="4194" spans="5:5" ht="12.5">
      <c r="E4194" s="10"/>
    </row>
    <row r="4195" spans="5:5" ht="12.5">
      <c r="E4195" s="10"/>
    </row>
    <row r="4196" spans="5:5" ht="12.5">
      <c r="E4196" s="10"/>
    </row>
    <row r="4197" spans="5:5" ht="12.5">
      <c r="E4197" s="10"/>
    </row>
    <row r="4198" spans="5:5" ht="12.5">
      <c r="E4198" s="10"/>
    </row>
    <row r="4199" spans="5:5" ht="12.5">
      <c r="E4199" s="10"/>
    </row>
    <row r="4200" spans="5:5" ht="12.5">
      <c r="E4200" s="10"/>
    </row>
    <row r="4201" spans="5:5" ht="12.5">
      <c r="E4201" s="10"/>
    </row>
    <row r="4202" spans="5:5" ht="12.5">
      <c r="E4202" s="10"/>
    </row>
    <row r="4203" spans="5:5" ht="12.5">
      <c r="E4203" s="10"/>
    </row>
    <row r="4204" spans="5:5" ht="12.5">
      <c r="E4204" s="10"/>
    </row>
    <row r="4205" spans="5:5" ht="12.5">
      <c r="E4205" s="10"/>
    </row>
    <row r="4206" spans="5:5" ht="12.5">
      <c r="E4206" s="10"/>
    </row>
    <row r="4207" spans="5:5" ht="12.5">
      <c r="E4207" s="10"/>
    </row>
    <row r="4208" spans="5:5" ht="12.5">
      <c r="E4208" s="10"/>
    </row>
    <row r="4209" spans="5:5" ht="12.5">
      <c r="E4209" s="10"/>
    </row>
    <row r="4210" spans="5:5" ht="12.5">
      <c r="E4210" s="10"/>
    </row>
    <row r="4211" spans="5:5" ht="12.5">
      <c r="E4211" s="10"/>
    </row>
    <row r="4212" spans="5:5" ht="12.5">
      <c r="E4212" s="10"/>
    </row>
    <row r="4213" spans="5:5" ht="12.5">
      <c r="E4213" s="10"/>
    </row>
    <row r="4214" spans="5:5" ht="12.5">
      <c r="E4214" s="10"/>
    </row>
    <row r="4215" spans="5:5" ht="12.5">
      <c r="E4215" s="10"/>
    </row>
    <row r="4216" spans="5:5" ht="12.5">
      <c r="E4216" s="10"/>
    </row>
    <row r="4217" spans="5:5" ht="12.5">
      <c r="E4217" s="10"/>
    </row>
    <row r="4218" spans="5:5" ht="12.5">
      <c r="E4218" s="10"/>
    </row>
    <row r="4219" spans="5:5" ht="12.5">
      <c r="E4219" s="10"/>
    </row>
    <row r="4220" spans="5:5" ht="12.5">
      <c r="E4220" s="10"/>
    </row>
    <row r="4221" spans="5:5" ht="12.5">
      <c r="E4221" s="10"/>
    </row>
    <row r="4222" spans="5:5" ht="12.5">
      <c r="E4222" s="10"/>
    </row>
    <row r="4223" spans="5:5" ht="12.5">
      <c r="E4223" s="10"/>
    </row>
    <row r="4224" spans="5:5" ht="12.5">
      <c r="E4224" s="10"/>
    </row>
    <row r="4225" spans="5:5" ht="12.5">
      <c r="E4225" s="10"/>
    </row>
    <row r="4226" spans="5:5" ht="12.5">
      <c r="E4226" s="10"/>
    </row>
    <row r="4227" spans="5:5" ht="12.5">
      <c r="E4227" s="10"/>
    </row>
    <row r="4228" spans="5:5" ht="12.5">
      <c r="E4228" s="10"/>
    </row>
    <row r="4229" spans="5:5" ht="12.5">
      <c r="E4229" s="10"/>
    </row>
    <row r="4230" spans="5:5" ht="12.5">
      <c r="E4230" s="10"/>
    </row>
    <row r="4231" spans="5:5" ht="12.5">
      <c r="E4231" s="10"/>
    </row>
    <row r="4232" spans="5:5" ht="12.5">
      <c r="E4232" s="10"/>
    </row>
    <row r="4233" spans="5:5" ht="12.5">
      <c r="E4233" s="10"/>
    </row>
    <row r="4234" spans="5:5" ht="12.5">
      <c r="E4234" s="10"/>
    </row>
    <row r="4235" spans="5:5" ht="12.5">
      <c r="E4235" s="10"/>
    </row>
    <row r="4236" spans="5:5" ht="12.5">
      <c r="E4236" s="10"/>
    </row>
    <row r="4237" spans="5:5" ht="12.5">
      <c r="E4237" s="10"/>
    </row>
    <row r="4238" spans="5:5" ht="12.5">
      <c r="E4238" s="10"/>
    </row>
    <row r="4239" spans="5:5" ht="12.5">
      <c r="E4239" s="10"/>
    </row>
    <row r="4240" spans="5:5" ht="12.5">
      <c r="E4240" s="10"/>
    </row>
    <row r="4241" spans="5:5" ht="12.5">
      <c r="E4241" s="10"/>
    </row>
    <row r="4242" spans="5:5" ht="12.5">
      <c r="E4242" s="10"/>
    </row>
    <row r="4243" spans="5:5" ht="12.5">
      <c r="E4243" s="10"/>
    </row>
    <row r="4244" spans="5:5" ht="12.5">
      <c r="E4244" s="10"/>
    </row>
    <row r="4245" spans="5:5" ht="12.5">
      <c r="E4245" s="10"/>
    </row>
    <row r="4246" spans="5:5" ht="12.5">
      <c r="E4246" s="10"/>
    </row>
    <row r="4247" spans="5:5" ht="12.5">
      <c r="E4247" s="10"/>
    </row>
    <row r="4248" spans="5:5" ht="12.5">
      <c r="E4248" s="10"/>
    </row>
    <row r="4249" spans="5:5" ht="12.5">
      <c r="E4249" s="10"/>
    </row>
    <row r="4250" spans="5:5" ht="12.5">
      <c r="E4250" s="10"/>
    </row>
    <row r="4251" spans="5:5" ht="12.5">
      <c r="E4251" s="10"/>
    </row>
    <row r="4252" spans="5:5" ht="12.5">
      <c r="E4252" s="10"/>
    </row>
    <row r="4253" spans="5:5" ht="12.5">
      <c r="E4253" s="10"/>
    </row>
    <row r="4254" spans="5:5" ht="12.5">
      <c r="E4254" s="10"/>
    </row>
    <row r="4255" spans="5:5" ht="12.5">
      <c r="E4255" s="10"/>
    </row>
    <row r="4256" spans="5:5" ht="12.5">
      <c r="E4256" s="10"/>
    </row>
    <row r="4257" spans="5:5" ht="12.5">
      <c r="E4257" s="10"/>
    </row>
    <row r="4258" spans="5:5" ht="12.5">
      <c r="E4258" s="10"/>
    </row>
    <row r="4259" spans="5:5" ht="12.5">
      <c r="E4259" s="10"/>
    </row>
    <row r="4260" spans="5:5" ht="12.5">
      <c r="E4260" s="10"/>
    </row>
    <row r="4261" spans="5:5" ht="12.5">
      <c r="E4261" s="10"/>
    </row>
    <row r="4262" spans="5:5" ht="12.5">
      <c r="E4262" s="10"/>
    </row>
    <row r="4263" spans="5:5" ht="12.5">
      <c r="E4263" s="10"/>
    </row>
    <row r="4264" spans="5:5" ht="12.5">
      <c r="E4264" s="10"/>
    </row>
    <row r="4265" spans="5:5" ht="12.5">
      <c r="E4265" s="10"/>
    </row>
    <row r="4266" spans="5:5" ht="12.5">
      <c r="E4266" s="10"/>
    </row>
    <row r="4267" spans="5:5" ht="12.5">
      <c r="E4267" s="10"/>
    </row>
    <row r="4268" spans="5:5" ht="12.5">
      <c r="E4268" s="10"/>
    </row>
    <row r="4269" spans="5:5" ht="12.5">
      <c r="E4269" s="10"/>
    </row>
    <row r="4270" spans="5:5" ht="12.5">
      <c r="E4270" s="10"/>
    </row>
    <row r="4271" spans="5:5" ht="12.5">
      <c r="E4271" s="10"/>
    </row>
    <row r="4272" spans="5:5" ht="12.5">
      <c r="E4272" s="10"/>
    </row>
    <row r="4273" spans="5:5" ht="12.5">
      <c r="E4273" s="10"/>
    </row>
    <row r="4274" spans="5:5" ht="12.5">
      <c r="E4274" s="10"/>
    </row>
    <row r="4275" spans="5:5" ht="12.5">
      <c r="E4275" s="10"/>
    </row>
    <row r="4276" spans="5:5" ht="12.5">
      <c r="E4276" s="10"/>
    </row>
    <row r="4277" spans="5:5" ht="12.5">
      <c r="E4277" s="10"/>
    </row>
    <row r="4278" spans="5:5" ht="12.5">
      <c r="E4278" s="10"/>
    </row>
    <row r="4279" spans="5:5" ht="12.5">
      <c r="E4279" s="10"/>
    </row>
    <row r="4280" spans="5:5" ht="12.5">
      <c r="E4280" s="10"/>
    </row>
    <row r="4281" spans="5:5" ht="12.5">
      <c r="E4281" s="10"/>
    </row>
    <row r="4282" spans="5:5" ht="12.5">
      <c r="E4282" s="10"/>
    </row>
    <row r="4283" spans="5:5" ht="12.5">
      <c r="E4283" s="10"/>
    </row>
    <row r="4284" spans="5:5" ht="12.5">
      <c r="E4284" s="10"/>
    </row>
    <row r="4285" spans="5:5" ht="12.5">
      <c r="E4285" s="10"/>
    </row>
    <row r="4286" spans="5:5" ht="12.5">
      <c r="E4286" s="10"/>
    </row>
    <row r="4287" spans="5:5" ht="12.5">
      <c r="E4287" s="10"/>
    </row>
    <row r="4288" spans="5:5" ht="12.5">
      <c r="E4288" s="10"/>
    </row>
    <row r="4289" spans="5:5" ht="12.5">
      <c r="E4289" s="10"/>
    </row>
    <row r="4290" spans="5:5" ht="12.5">
      <c r="E4290" s="10"/>
    </row>
    <row r="4291" spans="5:5" ht="12.5">
      <c r="E4291" s="10"/>
    </row>
    <row r="4292" spans="5:5" ht="12.5">
      <c r="E4292" s="10"/>
    </row>
    <row r="4293" spans="5:5" ht="12.5">
      <c r="E4293" s="10"/>
    </row>
    <row r="4294" spans="5:5" ht="12.5">
      <c r="E4294" s="10"/>
    </row>
    <row r="4295" spans="5:5" ht="12.5">
      <c r="E4295" s="10"/>
    </row>
    <row r="4296" spans="5:5" ht="12.5">
      <c r="E4296" s="10"/>
    </row>
    <row r="4297" spans="5:5" ht="12.5">
      <c r="E4297" s="10"/>
    </row>
    <row r="4298" spans="5:5" ht="12.5">
      <c r="E4298" s="10"/>
    </row>
    <row r="4299" spans="5:5" ht="12.5">
      <c r="E4299" s="10"/>
    </row>
    <row r="4300" spans="5:5" ht="12.5">
      <c r="E4300" s="10"/>
    </row>
    <row r="4301" spans="5:5" ht="12.5">
      <c r="E4301" s="10"/>
    </row>
    <row r="4302" spans="5:5" ht="12.5">
      <c r="E4302" s="10"/>
    </row>
    <row r="4303" spans="5:5" ht="12.5">
      <c r="E4303" s="10"/>
    </row>
    <row r="4304" spans="5:5" ht="12.5">
      <c r="E4304" s="10"/>
    </row>
    <row r="4305" spans="5:5" ht="12.5">
      <c r="E4305" s="10"/>
    </row>
    <row r="4306" spans="5:5" ht="12.5">
      <c r="E4306" s="10"/>
    </row>
    <row r="4307" spans="5:5" ht="12.5">
      <c r="E4307" s="10"/>
    </row>
    <row r="4308" spans="5:5" ht="12.5">
      <c r="E4308" s="10"/>
    </row>
    <row r="4309" spans="5:5" ht="12.5">
      <c r="E4309" s="10"/>
    </row>
    <row r="4310" spans="5:5" ht="12.5">
      <c r="E4310" s="10"/>
    </row>
    <row r="4311" spans="5:5" ht="12.5">
      <c r="E4311" s="10"/>
    </row>
    <row r="4312" spans="5:5" ht="12.5">
      <c r="E4312" s="10"/>
    </row>
    <row r="4313" spans="5:5" ht="12.5">
      <c r="E4313" s="10"/>
    </row>
    <row r="4314" spans="5:5" ht="12.5">
      <c r="E4314" s="10"/>
    </row>
    <row r="4315" spans="5:5" ht="12.5">
      <c r="E4315" s="10"/>
    </row>
    <row r="4316" spans="5:5" ht="12.5">
      <c r="E4316" s="10"/>
    </row>
    <row r="4317" spans="5:5" ht="12.5">
      <c r="E4317" s="10"/>
    </row>
    <row r="4318" spans="5:5" ht="12.5">
      <c r="E4318" s="10"/>
    </row>
    <row r="4319" spans="5:5" ht="12.5">
      <c r="E4319" s="10"/>
    </row>
    <row r="4320" spans="5:5" ht="12.5">
      <c r="E4320" s="10"/>
    </row>
    <row r="4321" spans="5:5" ht="12.5">
      <c r="E4321" s="10"/>
    </row>
    <row r="4322" spans="5:5" ht="12.5">
      <c r="E4322" s="10"/>
    </row>
    <row r="4323" spans="5:5" ht="12.5">
      <c r="E4323" s="10"/>
    </row>
    <row r="4324" spans="5:5" ht="12.5">
      <c r="E4324" s="10"/>
    </row>
    <row r="4325" spans="5:5" ht="12.5">
      <c r="E4325" s="10"/>
    </row>
    <row r="4326" spans="5:5" ht="12.5">
      <c r="E4326" s="10"/>
    </row>
    <row r="4327" spans="5:5" ht="12.5">
      <c r="E4327" s="10"/>
    </row>
    <row r="4328" spans="5:5" ht="12.5">
      <c r="E4328" s="10"/>
    </row>
    <row r="4329" spans="5:5" ht="12.5">
      <c r="E4329" s="10"/>
    </row>
    <row r="4330" spans="5:5" ht="12.5">
      <c r="E4330" s="10"/>
    </row>
    <row r="4331" spans="5:5" ht="12.5">
      <c r="E4331" s="10"/>
    </row>
    <row r="4332" spans="5:5" ht="12.5">
      <c r="E4332" s="10"/>
    </row>
    <row r="4333" spans="5:5" ht="12.5">
      <c r="E4333" s="10"/>
    </row>
    <row r="4334" spans="5:5" ht="12.5">
      <c r="E4334" s="10"/>
    </row>
    <row r="4335" spans="5:5" ht="12.5">
      <c r="E4335" s="10"/>
    </row>
    <row r="4336" spans="5:5" ht="12.5">
      <c r="E4336" s="10"/>
    </row>
    <row r="4337" spans="5:5" ht="12.5">
      <c r="E4337" s="10"/>
    </row>
    <row r="4338" spans="5:5" ht="12.5">
      <c r="E4338" s="10"/>
    </row>
    <row r="4339" spans="5:5" ht="12.5">
      <c r="E4339" s="10"/>
    </row>
    <row r="4340" spans="5:5" ht="12.5">
      <c r="E4340" s="10"/>
    </row>
    <row r="4341" spans="5:5" ht="12.5">
      <c r="E4341" s="10"/>
    </row>
    <row r="4342" spans="5:5" ht="12.5">
      <c r="E4342" s="10"/>
    </row>
    <row r="4343" spans="5:5" ht="12.5">
      <c r="E4343" s="10"/>
    </row>
    <row r="4344" spans="5:5" ht="12.5">
      <c r="E4344" s="10"/>
    </row>
    <row r="4345" spans="5:5" ht="12.5">
      <c r="E4345" s="10"/>
    </row>
    <row r="4346" spans="5:5" ht="12.5">
      <c r="E4346" s="10"/>
    </row>
    <row r="4347" spans="5:5" ht="12.5">
      <c r="E4347" s="10"/>
    </row>
    <row r="4348" spans="5:5" ht="12.5">
      <c r="E4348" s="10"/>
    </row>
    <row r="4349" spans="5:5" ht="12.5">
      <c r="E4349" s="10"/>
    </row>
    <row r="4350" spans="5:5" ht="12.5">
      <c r="E4350" s="10"/>
    </row>
    <row r="4351" spans="5:5" ht="12.5">
      <c r="E4351" s="10"/>
    </row>
    <row r="4352" spans="5:5" ht="12.5">
      <c r="E4352" s="10"/>
    </row>
    <row r="4353" spans="5:5" ht="12.5">
      <c r="E4353" s="10"/>
    </row>
    <row r="4354" spans="5:5" ht="12.5">
      <c r="E4354" s="10"/>
    </row>
    <row r="4355" spans="5:5" ht="12.5">
      <c r="E4355" s="10"/>
    </row>
    <row r="4356" spans="5:5" ht="12.5">
      <c r="E4356" s="10"/>
    </row>
    <row r="4357" spans="5:5" ht="12.5">
      <c r="E4357" s="10"/>
    </row>
    <row r="4358" spans="5:5" ht="12.5">
      <c r="E4358" s="10"/>
    </row>
    <row r="4359" spans="5:5" ht="12.5">
      <c r="E4359" s="10"/>
    </row>
    <row r="4360" spans="5:5" ht="12.5">
      <c r="E4360" s="10"/>
    </row>
    <row r="4361" spans="5:5" ht="12.5">
      <c r="E4361" s="10"/>
    </row>
    <row r="4362" spans="5:5" ht="12.5">
      <c r="E4362" s="10"/>
    </row>
    <row r="4363" spans="5:5" ht="12.5">
      <c r="E4363" s="10"/>
    </row>
    <row r="4364" spans="5:5" ht="12.5">
      <c r="E4364" s="10"/>
    </row>
    <row r="4365" spans="5:5" ht="12.5">
      <c r="E4365" s="10"/>
    </row>
    <row r="4366" spans="5:5" ht="12.5">
      <c r="E4366" s="10"/>
    </row>
    <row r="4367" spans="5:5" ht="12.5">
      <c r="E4367" s="10"/>
    </row>
    <row r="4368" spans="5:5" ht="12.5">
      <c r="E4368" s="10"/>
    </row>
    <row r="4369" spans="5:5" ht="12.5">
      <c r="E4369" s="10"/>
    </row>
    <row r="4370" spans="5:5" ht="12.5">
      <c r="E4370" s="10"/>
    </row>
    <row r="4371" spans="5:5" ht="12.5">
      <c r="E4371" s="10"/>
    </row>
    <row r="4372" spans="5:5" ht="12.5">
      <c r="E4372" s="10"/>
    </row>
    <row r="4373" spans="5:5" ht="12.5">
      <c r="E4373" s="10"/>
    </row>
    <row r="4374" spans="5:5" ht="12.5">
      <c r="E4374" s="10"/>
    </row>
    <row r="4375" spans="5:5" ht="12.5">
      <c r="E4375" s="10"/>
    </row>
    <row r="4376" spans="5:5" ht="12.5">
      <c r="E4376" s="10"/>
    </row>
    <row r="4377" spans="5:5" ht="12.5">
      <c r="E4377" s="10"/>
    </row>
    <row r="4378" spans="5:5" ht="12.5">
      <c r="E4378" s="10"/>
    </row>
    <row r="4379" spans="5:5" ht="12.5">
      <c r="E4379" s="10"/>
    </row>
    <row r="4380" spans="5:5" ht="12.5">
      <c r="E4380" s="10"/>
    </row>
    <row r="4381" spans="5:5" ht="12.5">
      <c r="E4381" s="10"/>
    </row>
    <row r="4382" spans="5:5" ht="12.5">
      <c r="E4382" s="10"/>
    </row>
    <row r="4383" spans="5:5" ht="12.5">
      <c r="E4383" s="10"/>
    </row>
    <row r="4384" spans="5:5" ht="12.5">
      <c r="E4384" s="10"/>
    </row>
    <row r="4385" spans="5:5" ht="12.5">
      <c r="E4385" s="10"/>
    </row>
    <row r="4386" spans="5:5" ht="12.5">
      <c r="E4386" s="10"/>
    </row>
    <row r="4387" spans="5:5" ht="12.5">
      <c r="E4387" s="10"/>
    </row>
    <row r="4388" spans="5:5" ht="12.5">
      <c r="E4388" s="10"/>
    </row>
    <row r="4389" spans="5:5" ht="12.5">
      <c r="E4389" s="10"/>
    </row>
    <row r="4390" spans="5:5" ht="12.5">
      <c r="E4390" s="10"/>
    </row>
    <row r="4391" spans="5:5" ht="12.5">
      <c r="E4391" s="10"/>
    </row>
    <row r="4392" spans="5:5" ht="12.5">
      <c r="E4392" s="10"/>
    </row>
    <row r="4393" spans="5:5" ht="12.5">
      <c r="E4393" s="10"/>
    </row>
    <row r="4394" spans="5:5" ht="12.5">
      <c r="E4394" s="10"/>
    </row>
    <row r="4395" spans="5:5" ht="12.5">
      <c r="E4395" s="10"/>
    </row>
    <row r="4396" spans="5:5" ht="12.5">
      <c r="E4396" s="10"/>
    </row>
    <row r="4397" spans="5:5" ht="12.5">
      <c r="E4397" s="10"/>
    </row>
    <row r="4398" spans="5:5" ht="12.5">
      <c r="E4398" s="10"/>
    </row>
    <row r="4399" spans="5:5" ht="12.5">
      <c r="E4399" s="10"/>
    </row>
    <row r="4400" spans="5:5" ht="12.5">
      <c r="E4400" s="10"/>
    </row>
    <row r="4401" spans="5:5" ht="12.5">
      <c r="E4401" s="10"/>
    </row>
    <row r="4402" spans="5:5" ht="12.5">
      <c r="E4402" s="10"/>
    </row>
    <row r="4403" spans="5:5" ht="12.5">
      <c r="E4403" s="10"/>
    </row>
    <row r="4404" spans="5:5" ht="12.5">
      <c r="E4404" s="10"/>
    </row>
    <row r="4405" spans="5:5" ht="12.5">
      <c r="E4405" s="10"/>
    </row>
    <row r="4406" spans="5:5" ht="12.5">
      <c r="E4406" s="10"/>
    </row>
    <row r="4407" spans="5:5" ht="12.5">
      <c r="E4407" s="10"/>
    </row>
    <row r="4408" spans="5:5" ht="12.5">
      <c r="E4408" s="10"/>
    </row>
    <row r="4409" spans="5:5" ht="12.5">
      <c r="E4409" s="10"/>
    </row>
    <row r="4410" spans="5:5" ht="12.5">
      <c r="E4410" s="10"/>
    </row>
    <row r="4411" spans="5:5" ht="12.5">
      <c r="E4411" s="10"/>
    </row>
    <row r="4412" spans="5:5" ht="12.5">
      <c r="E4412" s="10"/>
    </row>
    <row r="4413" spans="5:5" ht="12.5">
      <c r="E4413" s="10"/>
    </row>
    <row r="4414" spans="5:5" ht="12.5">
      <c r="E4414" s="10"/>
    </row>
    <row r="4415" spans="5:5" ht="12.5">
      <c r="E4415" s="10"/>
    </row>
    <row r="4416" spans="5:5" ht="12.5">
      <c r="E4416" s="10"/>
    </row>
    <row r="4417" spans="5:5" ht="12.5">
      <c r="E4417" s="10"/>
    </row>
    <row r="4418" spans="5:5" ht="12.5">
      <c r="E4418" s="10"/>
    </row>
    <row r="4419" spans="5:5" ht="12.5">
      <c r="E4419" s="10"/>
    </row>
    <row r="4420" spans="5:5" ht="12.5">
      <c r="E4420" s="10"/>
    </row>
    <row r="4421" spans="5:5" ht="12.5">
      <c r="E4421" s="10"/>
    </row>
    <row r="4422" spans="5:5" ht="12.5">
      <c r="E4422" s="10"/>
    </row>
    <row r="4423" spans="5:5" ht="12.5">
      <c r="E4423" s="10"/>
    </row>
    <row r="4424" spans="5:5" ht="12.5">
      <c r="E4424" s="10"/>
    </row>
    <row r="4425" spans="5:5" ht="12.5">
      <c r="E4425" s="10"/>
    </row>
    <row r="4426" spans="5:5" ht="12.5">
      <c r="E4426" s="10"/>
    </row>
    <row r="4427" spans="5:5" ht="12.5">
      <c r="E4427" s="10"/>
    </row>
    <row r="4428" spans="5:5" ht="12.5">
      <c r="E4428" s="10"/>
    </row>
    <row r="4429" spans="5:5" ht="12.5">
      <c r="E4429" s="10"/>
    </row>
    <row r="4430" spans="5:5" ht="12.5">
      <c r="E4430" s="10"/>
    </row>
    <row r="4431" spans="5:5" ht="12.5">
      <c r="E4431" s="10"/>
    </row>
    <row r="4432" spans="5:5" ht="12.5">
      <c r="E4432" s="10"/>
    </row>
    <row r="4433" spans="5:5" ht="12.5">
      <c r="E4433" s="10"/>
    </row>
    <row r="4434" spans="5:5" ht="12.5">
      <c r="E4434" s="10"/>
    </row>
    <row r="4435" spans="5:5" ht="12.5">
      <c r="E4435" s="10"/>
    </row>
    <row r="4436" spans="5:5" ht="12.5">
      <c r="E4436" s="10"/>
    </row>
    <row r="4437" spans="5:5" ht="12.5">
      <c r="E4437" s="10"/>
    </row>
    <row r="4438" spans="5:5" ht="12.5">
      <c r="E4438" s="10"/>
    </row>
    <row r="4439" spans="5:5" ht="12.5">
      <c r="E4439" s="10"/>
    </row>
    <row r="4440" spans="5:5" ht="12.5">
      <c r="E4440" s="10"/>
    </row>
    <row r="4441" spans="5:5" ht="12.5">
      <c r="E4441" s="10"/>
    </row>
    <row r="4442" spans="5:5" ht="12.5">
      <c r="E4442" s="10"/>
    </row>
    <row r="4443" spans="5:5" ht="12.5">
      <c r="E4443" s="10"/>
    </row>
    <row r="4444" spans="5:5" ht="12.5">
      <c r="E4444" s="10"/>
    </row>
    <row r="4445" spans="5:5" ht="12.5">
      <c r="E4445" s="10"/>
    </row>
    <row r="4446" spans="5:5" ht="12.5">
      <c r="E4446" s="10"/>
    </row>
    <row r="4447" spans="5:5" ht="12.5">
      <c r="E4447" s="10"/>
    </row>
    <row r="4448" spans="5:5" ht="12.5">
      <c r="E4448" s="10"/>
    </row>
    <row r="4449" spans="5:5" ht="12.5">
      <c r="E4449" s="10"/>
    </row>
    <row r="4450" spans="5:5" ht="12.5">
      <c r="E4450" s="10"/>
    </row>
    <row r="4451" spans="5:5" ht="12.5">
      <c r="E4451" s="10"/>
    </row>
    <row r="4452" spans="5:5" ht="12.5">
      <c r="E4452" s="10"/>
    </row>
    <row r="4453" spans="5:5" ht="12.5">
      <c r="E4453" s="10"/>
    </row>
    <row r="4454" spans="5:5" ht="12.5">
      <c r="E4454" s="10"/>
    </row>
    <row r="4455" spans="5:5" ht="12.5">
      <c r="E4455" s="10"/>
    </row>
    <row r="4456" spans="5:5" ht="12.5">
      <c r="E4456" s="10"/>
    </row>
    <row r="4457" spans="5:5" ht="12.5">
      <c r="E4457" s="10"/>
    </row>
    <row r="4458" spans="5:5" ht="12.5">
      <c r="E4458" s="10"/>
    </row>
    <row r="4459" spans="5:5" ht="12.5">
      <c r="E4459" s="10"/>
    </row>
    <row r="4460" spans="5:5" ht="12.5">
      <c r="E4460" s="10"/>
    </row>
    <row r="4461" spans="5:5" ht="12.5">
      <c r="E4461" s="10"/>
    </row>
    <row r="4462" spans="5:5" ht="12.5">
      <c r="E4462" s="10"/>
    </row>
    <row r="4463" spans="5:5" ht="12.5">
      <c r="E4463" s="10"/>
    </row>
    <row r="4464" spans="5:5" ht="12.5">
      <c r="E4464" s="10"/>
    </row>
    <row r="4465" spans="5:5" ht="12.5">
      <c r="E4465" s="10"/>
    </row>
    <row r="4466" spans="5:5" ht="12.5">
      <c r="E4466" s="10"/>
    </row>
    <row r="4467" spans="5:5" ht="12.5">
      <c r="E4467" s="10"/>
    </row>
    <row r="4468" spans="5:5" ht="12.5">
      <c r="E4468" s="10"/>
    </row>
    <row r="4469" spans="5:5" ht="12.5">
      <c r="E4469" s="10"/>
    </row>
    <row r="4470" spans="5:5" ht="12.5">
      <c r="E4470" s="10"/>
    </row>
    <row r="4471" spans="5:5" ht="12.5">
      <c r="E4471" s="10"/>
    </row>
    <row r="4472" spans="5:5" ht="12.5">
      <c r="E4472" s="10"/>
    </row>
    <row r="4473" spans="5:5" ht="12.5">
      <c r="E4473" s="10"/>
    </row>
    <row r="4474" spans="5:5" ht="12.5">
      <c r="E4474" s="10"/>
    </row>
    <row r="4475" spans="5:5" ht="12.5">
      <c r="E4475" s="10"/>
    </row>
    <row r="4476" spans="5:5" ht="12.5">
      <c r="E4476" s="10"/>
    </row>
    <row r="4477" spans="5:5" ht="12.5">
      <c r="E4477" s="10"/>
    </row>
    <row r="4478" spans="5:5" ht="12.5">
      <c r="E4478" s="10"/>
    </row>
    <row r="4479" spans="5:5" ht="12.5">
      <c r="E4479" s="10"/>
    </row>
    <row r="4480" spans="5:5" ht="12.5">
      <c r="E4480" s="10"/>
    </row>
    <row r="4481" spans="5:5" ht="12.5">
      <c r="E4481" s="10"/>
    </row>
    <row r="4482" spans="5:5" ht="12.5">
      <c r="E4482" s="10"/>
    </row>
    <row r="4483" spans="5:5" ht="12.5">
      <c r="E4483" s="10"/>
    </row>
    <row r="4484" spans="5:5" ht="12.5">
      <c r="E4484" s="10"/>
    </row>
    <row r="4485" spans="5:5" ht="12.5">
      <c r="E4485" s="10"/>
    </row>
    <row r="4486" spans="5:5" ht="12.5">
      <c r="E4486" s="10"/>
    </row>
    <row r="4487" spans="5:5" ht="12.5">
      <c r="E4487" s="10"/>
    </row>
    <row r="4488" spans="5:5" ht="12.5">
      <c r="E4488" s="10"/>
    </row>
    <row r="4489" spans="5:5" ht="12.5">
      <c r="E4489" s="10"/>
    </row>
    <row r="4490" spans="5:5" ht="12.5">
      <c r="E4490" s="10"/>
    </row>
    <row r="4491" spans="5:5" ht="12.5">
      <c r="E4491" s="10"/>
    </row>
    <row r="4492" spans="5:5" ht="12.5">
      <c r="E4492" s="10"/>
    </row>
    <row r="4493" spans="5:5" ht="12.5">
      <c r="E4493" s="10"/>
    </row>
    <row r="4494" spans="5:5" ht="12.5">
      <c r="E4494" s="10"/>
    </row>
    <row r="4495" spans="5:5" ht="12.5">
      <c r="E4495" s="10"/>
    </row>
    <row r="4496" spans="5:5" ht="12.5">
      <c r="E4496" s="10"/>
    </row>
    <row r="4497" spans="5:5" ht="12.5">
      <c r="E4497" s="10"/>
    </row>
    <row r="4498" spans="5:5" ht="12.5">
      <c r="E4498" s="10"/>
    </row>
    <row r="4499" spans="5:5" ht="12.5">
      <c r="E4499" s="10"/>
    </row>
    <row r="4500" spans="5:5" ht="12.5">
      <c r="E4500" s="10"/>
    </row>
    <row r="4501" spans="5:5" ht="12.5">
      <c r="E4501" s="10"/>
    </row>
    <row r="4502" spans="5:5" ht="12.5">
      <c r="E4502" s="10"/>
    </row>
    <row r="4503" spans="5:5" ht="12.5">
      <c r="E4503" s="10"/>
    </row>
    <row r="4504" spans="5:5" ht="12.5">
      <c r="E4504" s="10"/>
    </row>
    <row r="4505" spans="5:5" ht="12.5">
      <c r="E4505" s="10"/>
    </row>
    <row r="4506" spans="5:5" ht="12.5">
      <c r="E4506" s="10"/>
    </row>
    <row r="4507" spans="5:5" ht="12.5">
      <c r="E4507" s="10"/>
    </row>
    <row r="4508" spans="5:5" ht="12.5">
      <c r="E4508" s="10"/>
    </row>
    <row r="4509" spans="5:5" ht="12.5">
      <c r="E4509" s="10"/>
    </row>
    <row r="4510" spans="5:5" ht="12.5">
      <c r="E4510" s="10"/>
    </row>
    <row r="4511" spans="5:5" ht="12.5">
      <c r="E4511" s="10"/>
    </row>
    <row r="4512" spans="5:5" ht="12.5">
      <c r="E4512" s="10"/>
    </row>
    <row r="4513" spans="5:5" ht="12.5">
      <c r="E4513" s="10"/>
    </row>
    <row r="4514" spans="5:5" ht="12.5">
      <c r="E4514" s="10"/>
    </row>
    <row r="4515" spans="5:5" ht="12.5">
      <c r="E4515" s="10"/>
    </row>
    <row r="4516" spans="5:5" ht="12.5">
      <c r="E4516" s="10"/>
    </row>
    <row r="4517" spans="5:5" ht="12.5">
      <c r="E4517" s="10"/>
    </row>
    <row r="4518" spans="5:5" ht="12.5">
      <c r="E4518" s="10"/>
    </row>
    <row r="4519" spans="5:5" ht="12.5">
      <c r="E4519" s="10"/>
    </row>
    <row r="4520" spans="5:5" ht="12.5">
      <c r="E4520" s="10"/>
    </row>
    <row r="4521" spans="5:5" ht="12.5">
      <c r="E4521" s="10"/>
    </row>
    <row r="4522" spans="5:5" ht="12.5">
      <c r="E4522" s="10"/>
    </row>
    <row r="4523" spans="5:5" ht="12.5">
      <c r="E4523" s="10"/>
    </row>
    <row r="4524" spans="5:5" ht="12.5">
      <c r="E4524" s="10"/>
    </row>
    <row r="4525" spans="5:5" ht="12.5">
      <c r="E4525" s="10"/>
    </row>
    <row r="4526" spans="5:5" ht="12.5">
      <c r="E4526" s="10"/>
    </row>
    <row r="4527" spans="5:5" ht="12.5">
      <c r="E4527" s="10"/>
    </row>
    <row r="4528" spans="5:5" ht="12.5">
      <c r="E4528" s="10"/>
    </row>
    <row r="4529" spans="5:5" ht="12.5">
      <c r="E4529" s="10"/>
    </row>
    <row r="4530" spans="5:5" ht="12.5">
      <c r="E4530" s="10"/>
    </row>
    <row r="4531" spans="5:5" ht="12.5">
      <c r="E4531" s="10"/>
    </row>
    <row r="4532" spans="5:5" ht="12.5">
      <c r="E4532" s="10"/>
    </row>
    <row r="4533" spans="5:5" ht="12.5">
      <c r="E4533" s="10"/>
    </row>
    <row r="4534" spans="5:5" ht="12.5">
      <c r="E4534" s="10"/>
    </row>
    <row r="4535" spans="5:5" ht="12.5">
      <c r="E4535" s="10"/>
    </row>
    <row r="4536" spans="5:5" ht="12.5">
      <c r="E4536" s="10"/>
    </row>
    <row r="4537" spans="5:5" ht="12.5">
      <c r="E4537" s="10"/>
    </row>
    <row r="4538" spans="5:5" ht="12.5">
      <c r="E4538" s="10"/>
    </row>
    <row r="4539" spans="5:5" ht="12.5">
      <c r="E4539" s="10"/>
    </row>
    <row r="4540" spans="5:5" ht="12.5">
      <c r="E4540" s="10"/>
    </row>
    <row r="4541" spans="5:5" ht="12.5">
      <c r="E4541" s="10"/>
    </row>
    <row r="4542" spans="5:5" ht="12.5">
      <c r="E4542" s="10"/>
    </row>
    <row r="4543" spans="5:5" ht="12.5">
      <c r="E4543" s="10"/>
    </row>
    <row r="4544" spans="5:5" ht="12.5">
      <c r="E4544" s="10"/>
    </row>
    <row r="4545" spans="5:5" ht="12.5">
      <c r="E4545" s="10"/>
    </row>
    <row r="4546" spans="5:5" ht="12.5">
      <c r="E4546" s="10"/>
    </row>
    <row r="4547" spans="5:5" ht="12.5">
      <c r="E4547" s="10"/>
    </row>
    <row r="4548" spans="5:5" ht="12.5">
      <c r="E4548" s="10"/>
    </row>
    <row r="4549" spans="5:5" ht="12.5">
      <c r="E4549" s="10"/>
    </row>
    <row r="4550" spans="5:5" ht="12.5">
      <c r="E4550" s="10"/>
    </row>
    <row r="4551" spans="5:5" ht="12.5">
      <c r="E4551" s="10"/>
    </row>
    <row r="4552" spans="5:5" ht="12.5">
      <c r="E4552" s="10"/>
    </row>
    <row r="4553" spans="5:5" ht="12.5">
      <c r="E4553" s="10"/>
    </row>
    <row r="4554" spans="5:5" ht="12.5">
      <c r="E4554" s="10"/>
    </row>
    <row r="4555" spans="5:5" ht="12.5">
      <c r="E4555" s="10"/>
    </row>
    <row r="4556" spans="5:5" ht="12.5">
      <c r="E4556" s="10"/>
    </row>
    <row r="4557" spans="5:5" ht="12.5">
      <c r="E4557" s="10"/>
    </row>
    <row r="4558" spans="5:5" ht="12.5">
      <c r="E4558" s="10"/>
    </row>
    <row r="4559" spans="5:5" ht="12.5">
      <c r="E4559" s="10"/>
    </row>
    <row r="4560" spans="5:5" ht="12.5">
      <c r="E4560" s="10"/>
    </row>
    <row r="4561" spans="5:5" ht="12.5">
      <c r="E4561" s="10"/>
    </row>
    <row r="4562" spans="5:5" ht="12.5">
      <c r="E4562" s="10"/>
    </row>
    <row r="4563" spans="5:5" ht="12.5">
      <c r="E4563" s="10"/>
    </row>
    <row r="4564" spans="5:5" ht="12.5">
      <c r="E4564" s="10"/>
    </row>
    <row r="4565" spans="5:5" ht="12.5">
      <c r="E4565" s="10"/>
    </row>
    <row r="4566" spans="5:5" ht="12.5">
      <c r="E4566" s="10"/>
    </row>
    <row r="4567" spans="5:5" ht="12.5">
      <c r="E4567" s="10"/>
    </row>
    <row r="4568" spans="5:5" ht="12.5">
      <c r="E4568" s="10"/>
    </row>
    <row r="4569" spans="5:5" ht="12.5">
      <c r="E4569" s="10"/>
    </row>
    <row r="4570" spans="5:5" ht="12.5">
      <c r="E4570" s="10"/>
    </row>
    <row r="4571" spans="5:5" ht="12.5">
      <c r="E4571" s="10"/>
    </row>
    <row r="4572" spans="5:5" ht="12.5">
      <c r="E4572" s="10"/>
    </row>
    <row r="4573" spans="5:5" ht="12.5">
      <c r="E4573" s="10"/>
    </row>
    <row r="4574" spans="5:5" ht="12.5">
      <c r="E4574" s="10"/>
    </row>
    <row r="4575" spans="5:5" ht="12.5">
      <c r="E4575" s="10"/>
    </row>
    <row r="4576" spans="5:5" ht="12.5">
      <c r="E4576" s="10"/>
    </row>
    <row r="4577" spans="5:5" ht="12.5">
      <c r="E4577" s="10"/>
    </row>
    <row r="4578" spans="5:5" ht="12.5">
      <c r="E4578" s="10"/>
    </row>
    <row r="4579" spans="5:5" ht="12.5">
      <c r="E4579" s="10"/>
    </row>
    <row r="4580" spans="5:5" ht="12.5">
      <c r="E4580" s="10"/>
    </row>
    <row r="4581" spans="5:5" ht="12.5">
      <c r="E4581" s="10"/>
    </row>
    <row r="4582" spans="5:5" ht="12.5">
      <c r="E4582" s="10"/>
    </row>
    <row r="4583" spans="5:5" ht="12.5">
      <c r="E4583" s="10"/>
    </row>
    <row r="4584" spans="5:5" ht="12.5">
      <c r="E4584" s="10"/>
    </row>
    <row r="4585" spans="5:5" ht="12.5">
      <c r="E4585" s="10"/>
    </row>
    <row r="4586" spans="5:5" ht="12.5">
      <c r="E4586" s="10"/>
    </row>
    <row r="4587" spans="5:5" ht="12.5">
      <c r="E4587" s="10"/>
    </row>
    <row r="4588" spans="5:5" ht="12.5">
      <c r="E4588" s="10"/>
    </row>
    <row r="4589" spans="5:5" ht="12.5">
      <c r="E4589" s="10"/>
    </row>
    <row r="4590" spans="5:5" ht="12.5">
      <c r="E4590" s="10"/>
    </row>
    <row r="4591" spans="5:5" ht="12.5">
      <c r="E4591" s="10"/>
    </row>
    <row r="4592" spans="5:5" ht="12.5">
      <c r="E4592" s="10"/>
    </row>
    <row r="4593" spans="5:5" ht="12.5">
      <c r="E4593" s="10"/>
    </row>
    <row r="4594" spans="5:5" ht="12.5">
      <c r="E4594" s="10"/>
    </row>
    <row r="4595" spans="5:5" ht="12.5">
      <c r="E4595" s="10"/>
    </row>
    <row r="4596" spans="5:5" ht="12.5">
      <c r="E4596" s="10"/>
    </row>
    <row r="4597" spans="5:5" ht="12.5">
      <c r="E4597" s="10"/>
    </row>
    <row r="4598" spans="5:5" ht="12.5">
      <c r="E4598" s="10"/>
    </row>
    <row r="4599" spans="5:5" ht="12.5">
      <c r="E4599" s="10"/>
    </row>
    <row r="4600" spans="5:5" ht="12.5">
      <c r="E4600" s="10"/>
    </row>
    <row r="4601" spans="5:5" ht="12.5">
      <c r="E4601" s="10"/>
    </row>
    <row r="4602" spans="5:5" ht="12.5">
      <c r="E4602" s="10"/>
    </row>
    <row r="4603" spans="5:5" ht="12.5">
      <c r="E4603" s="10"/>
    </row>
    <row r="4604" spans="5:5" ht="12.5">
      <c r="E4604" s="10"/>
    </row>
    <row r="4605" spans="5:5" ht="12.5">
      <c r="E4605" s="10"/>
    </row>
    <row r="4606" spans="5:5" ht="12.5">
      <c r="E4606" s="10"/>
    </row>
    <row r="4607" spans="5:5" ht="12.5">
      <c r="E4607" s="10"/>
    </row>
    <row r="4608" spans="5:5" ht="12.5">
      <c r="E4608" s="10"/>
    </row>
    <row r="4609" spans="5:5" ht="12.5">
      <c r="E4609" s="10"/>
    </row>
    <row r="4610" spans="5:5" ht="12.5">
      <c r="E4610" s="10"/>
    </row>
    <row r="4611" spans="5:5" ht="12.5">
      <c r="E4611" s="10"/>
    </row>
    <row r="4612" spans="5:5" ht="12.5">
      <c r="E4612" s="10"/>
    </row>
    <row r="4613" spans="5:5" ht="12.5">
      <c r="E4613" s="10"/>
    </row>
    <row r="4614" spans="5:5" ht="12.5">
      <c r="E4614" s="10"/>
    </row>
    <row r="4615" spans="5:5" ht="12.5">
      <c r="E4615" s="10"/>
    </row>
    <row r="4616" spans="5:5" ht="12.5">
      <c r="E4616" s="10"/>
    </row>
    <row r="4617" spans="5:5" ht="12.5">
      <c r="E4617" s="10"/>
    </row>
    <row r="4618" spans="5:5" ht="12.5">
      <c r="E4618" s="10"/>
    </row>
    <row r="4619" spans="5:5" ht="12.5">
      <c r="E4619" s="10"/>
    </row>
    <row r="4620" spans="5:5" ht="12.5">
      <c r="E4620" s="10"/>
    </row>
    <row r="4621" spans="5:5" ht="12.5">
      <c r="E4621" s="10"/>
    </row>
    <row r="4622" spans="5:5" ht="12.5">
      <c r="E4622" s="10"/>
    </row>
    <row r="4623" spans="5:5" ht="12.5">
      <c r="E4623" s="10"/>
    </row>
    <row r="4624" spans="5:5" ht="12.5">
      <c r="E4624" s="10"/>
    </row>
    <row r="4625" spans="5:5" ht="12.5">
      <c r="E4625" s="10"/>
    </row>
    <row r="4626" spans="5:5" ht="12.5">
      <c r="E4626" s="10"/>
    </row>
    <row r="4627" spans="5:5" ht="12.5">
      <c r="E4627" s="10"/>
    </row>
    <row r="4628" spans="5:5" ht="12.5">
      <c r="E4628" s="10"/>
    </row>
    <row r="4629" spans="5:5" ht="12.5">
      <c r="E4629" s="10"/>
    </row>
    <row r="4630" spans="5:5" ht="12.5">
      <c r="E4630" s="10"/>
    </row>
    <row r="4631" spans="5:5" ht="12.5">
      <c r="E4631" s="10"/>
    </row>
    <row r="4632" spans="5:5" ht="12.5">
      <c r="E4632" s="10"/>
    </row>
    <row r="4633" spans="5:5" ht="12.5">
      <c r="E4633" s="10"/>
    </row>
    <row r="4634" spans="5:5" ht="12.5">
      <c r="E4634" s="10"/>
    </row>
    <row r="4635" spans="5:5" ht="12.5">
      <c r="E4635" s="10"/>
    </row>
    <row r="4636" spans="5:5" ht="12.5">
      <c r="E4636" s="10"/>
    </row>
    <row r="4637" spans="5:5" ht="12.5">
      <c r="E4637" s="10"/>
    </row>
    <row r="4638" spans="5:5" ht="12.5">
      <c r="E4638" s="10"/>
    </row>
    <row r="4639" spans="5:5" ht="12.5">
      <c r="E4639" s="10"/>
    </row>
    <row r="4640" spans="5:5" ht="12.5">
      <c r="E4640" s="10"/>
    </row>
    <row r="4641" spans="5:5" ht="12.5">
      <c r="E4641" s="10"/>
    </row>
    <row r="4642" spans="5:5" ht="12.5">
      <c r="E4642" s="10"/>
    </row>
    <row r="4643" spans="5:5" ht="12.5">
      <c r="E4643" s="10"/>
    </row>
    <row r="4644" spans="5:5" ht="12.5">
      <c r="E4644" s="10"/>
    </row>
    <row r="4645" spans="5:5" ht="12.5">
      <c r="E4645" s="10"/>
    </row>
    <row r="4646" spans="5:5" ht="12.5">
      <c r="E4646" s="10"/>
    </row>
    <row r="4647" spans="5:5" ht="12.5">
      <c r="E4647" s="10"/>
    </row>
    <row r="4648" spans="5:5" ht="12.5">
      <c r="E4648" s="10"/>
    </row>
    <row r="4649" spans="5:5" ht="12.5">
      <c r="E4649" s="10"/>
    </row>
    <row r="4650" spans="5:5" ht="12.5">
      <c r="E4650" s="10"/>
    </row>
    <row r="4651" spans="5:5" ht="12.5">
      <c r="E4651" s="10"/>
    </row>
    <row r="4652" spans="5:5" ht="12.5">
      <c r="E4652" s="10"/>
    </row>
    <row r="4653" spans="5:5" ht="12.5">
      <c r="E4653" s="10"/>
    </row>
    <row r="4654" spans="5:5" ht="12.5">
      <c r="E4654" s="10"/>
    </row>
    <row r="4655" spans="5:5" ht="12.5">
      <c r="E4655" s="10"/>
    </row>
    <row r="4656" spans="5:5" ht="12.5">
      <c r="E4656" s="10"/>
    </row>
    <row r="4657" spans="5:5" ht="12.5">
      <c r="E4657" s="10"/>
    </row>
    <row r="4658" spans="5:5" ht="12.5">
      <c r="E4658" s="10"/>
    </row>
    <row r="4659" spans="5:5" ht="12.5">
      <c r="E4659" s="10"/>
    </row>
    <row r="4660" spans="5:5" ht="12.5">
      <c r="E4660" s="10"/>
    </row>
    <row r="4661" spans="5:5" ht="12.5">
      <c r="E4661" s="10"/>
    </row>
    <row r="4662" spans="5:5" ht="12.5">
      <c r="E4662" s="10"/>
    </row>
    <row r="4663" spans="5:5" ht="12.5">
      <c r="E4663" s="10"/>
    </row>
    <row r="4664" spans="5:5" ht="12.5">
      <c r="E4664" s="10"/>
    </row>
    <row r="4665" spans="5:5" ht="12.5">
      <c r="E4665" s="10"/>
    </row>
    <row r="4666" spans="5:5" ht="12.5">
      <c r="E4666" s="10"/>
    </row>
    <row r="4667" spans="5:5" ht="12.5">
      <c r="E4667" s="10"/>
    </row>
    <row r="4668" spans="5:5" ht="12.5">
      <c r="E4668" s="10"/>
    </row>
    <row r="4669" spans="5:5" ht="12.5">
      <c r="E4669" s="10"/>
    </row>
    <row r="4670" spans="5:5" ht="12.5">
      <c r="E4670" s="10"/>
    </row>
    <row r="4671" spans="5:5" ht="12.5">
      <c r="E4671" s="10"/>
    </row>
    <row r="4672" spans="5:5" ht="12.5">
      <c r="E4672" s="10"/>
    </row>
    <row r="4673" spans="5:5" ht="12.5">
      <c r="E4673" s="10"/>
    </row>
    <row r="4674" spans="5:5" ht="12.5">
      <c r="E4674" s="10"/>
    </row>
    <row r="4675" spans="5:5" ht="12.5">
      <c r="E4675" s="10"/>
    </row>
    <row r="4676" spans="5:5" ht="12.5">
      <c r="E4676" s="10"/>
    </row>
    <row r="4677" spans="5:5" ht="12.5">
      <c r="E4677" s="10"/>
    </row>
    <row r="4678" spans="5:5" ht="12.5">
      <c r="E4678" s="10"/>
    </row>
    <row r="4679" spans="5:5" ht="12.5">
      <c r="E4679" s="10"/>
    </row>
    <row r="4680" spans="5:5" ht="12.5">
      <c r="E4680" s="10"/>
    </row>
    <row r="4681" spans="5:5" ht="12.5">
      <c r="E4681" s="10"/>
    </row>
    <row r="4682" spans="5:5" ht="12.5">
      <c r="E4682" s="10"/>
    </row>
    <row r="4683" spans="5:5" ht="12.5">
      <c r="E4683" s="10"/>
    </row>
    <row r="4684" spans="5:5" ht="12.5">
      <c r="E4684" s="10"/>
    </row>
    <row r="4685" spans="5:5" ht="12.5">
      <c r="E4685" s="10"/>
    </row>
    <row r="4686" spans="5:5" ht="12.5">
      <c r="E4686" s="10"/>
    </row>
    <row r="4687" spans="5:5" ht="12.5">
      <c r="E4687" s="10"/>
    </row>
    <row r="4688" spans="5:5" ht="12.5">
      <c r="E4688" s="10"/>
    </row>
    <row r="4689" spans="5:5" ht="12.5">
      <c r="E4689" s="10"/>
    </row>
    <row r="4690" spans="5:5" ht="12.5">
      <c r="E4690" s="10"/>
    </row>
    <row r="4691" spans="5:5" ht="12.5">
      <c r="E4691" s="10"/>
    </row>
    <row r="4692" spans="5:5" ht="12.5">
      <c r="E4692" s="10"/>
    </row>
    <row r="4693" spans="5:5" ht="12.5">
      <c r="E4693" s="10"/>
    </row>
    <row r="4694" spans="5:5" ht="12.5">
      <c r="E4694" s="10"/>
    </row>
    <row r="4695" spans="5:5" ht="12.5">
      <c r="E4695" s="10"/>
    </row>
    <row r="4696" spans="5:5" ht="12.5">
      <c r="E4696" s="10"/>
    </row>
    <row r="4697" spans="5:5" ht="12.5">
      <c r="E4697" s="10"/>
    </row>
    <row r="4698" spans="5:5" ht="12.5">
      <c r="E4698" s="10"/>
    </row>
    <row r="4699" spans="5:5" ht="12.5">
      <c r="E4699" s="10"/>
    </row>
    <row r="4700" spans="5:5" ht="12.5">
      <c r="E4700" s="10"/>
    </row>
    <row r="4701" spans="5:5" ht="12.5">
      <c r="E4701" s="10"/>
    </row>
    <row r="4702" spans="5:5" ht="12.5">
      <c r="E4702" s="10"/>
    </row>
    <row r="4703" spans="5:5" ht="12.5">
      <c r="E4703" s="10"/>
    </row>
    <row r="4704" spans="5:5" ht="12.5">
      <c r="E4704" s="10"/>
    </row>
    <row r="4705" spans="5:5" ht="12.5">
      <c r="E4705" s="10"/>
    </row>
    <row r="4706" spans="5:5" ht="12.5">
      <c r="E4706" s="10"/>
    </row>
    <row r="4707" spans="5:5" ht="12.5">
      <c r="E4707" s="10"/>
    </row>
    <row r="4708" spans="5:5" ht="12.5">
      <c r="E4708" s="10"/>
    </row>
    <row r="4709" spans="5:5" ht="12.5">
      <c r="E4709" s="10"/>
    </row>
    <row r="4710" spans="5:5" ht="12.5">
      <c r="E4710" s="10"/>
    </row>
    <row r="4711" spans="5:5" ht="12.5">
      <c r="E4711" s="10"/>
    </row>
    <row r="4712" spans="5:5" ht="12.5">
      <c r="E4712" s="10"/>
    </row>
    <row r="4713" spans="5:5" ht="12.5">
      <c r="E4713" s="10"/>
    </row>
    <row r="4714" spans="5:5" ht="12.5">
      <c r="E4714" s="10"/>
    </row>
    <row r="4715" spans="5:5" ht="12.5">
      <c r="E4715" s="10"/>
    </row>
    <row r="4716" spans="5:5" ht="12.5">
      <c r="E4716" s="10"/>
    </row>
    <row r="4717" spans="5:5" ht="12.5">
      <c r="E4717" s="10"/>
    </row>
    <row r="4718" spans="5:5" ht="12.5">
      <c r="E4718" s="10"/>
    </row>
    <row r="4719" spans="5:5" ht="12.5">
      <c r="E4719" s="10"/>
    </row>
    <row r="4720" spans="5:5" ht="12.5">
      <c r="E4720" s="10"/>
    </row>
    <row r="4721" spans="5:5" ht="12.5">
      <c r="E4721" s="10"/>
    </row>
    <row r="4722" spans="5:5" ht="12.5">
      <c r="E4722" s="10"/>
    </row>
    <row r="4723" spans="5:5" ht="12.5">
      <c r="E4723" s="10"/>
    </row>
    <row r="4724" spans="5:5" ht="12.5">
      <c r="E4724" s="10"/>
    </row>
    <row r="4725" spans="5:5" ht="12.5">
      <c r="E4725" s="10"/>
    </row>
    <row r="4726" spans="5:5" ht="12.5">
      <c r="E4726" s="10"/>
    </row>
    <row r="4727" spans="5:5" ht="12.5">
      <c r="E4727" s="10"/>
    </row>
    <row r="4728" spans="5:5" ht="12.5">
      <c r="E4728" s="10"/>
    </row>
    <row r="4729" spans="5:5" ht="12.5">
      <c r="E4729" s="10"/>
    </row>
    <row r="4730" spans="5:5" ht="12.5">
      <c r="E4730" s="10"/>
    </row>
    <row r="4731" spans="5:5" ht="12.5">
      <c r="E4731" s="10"/>
    </row>
    <row r="4732" spans="5:5" ht="12.5">
      <c r="E4732" s="10"/>
    </row>
    <row r="4733" spans="5:5" ht="12.5">
      <c r="E4733" s="10"/>
    </row>
    <row r="4734" spans="5:5" ht="12.5">
      <c r="E4734" s="10"/>
    </row>
    <row r="4735" spans="5:5" ht="12.5">
      <c r="E4735" s="10"/>
    </row>
    <row r="4736" spans="5:5" ht="12.5">
      <c r="E4736" s="10"/>
    </row>
    <row r="4737" spans="5:5" ht="12.5">
      <c r="E4737" s="10"/>
    </row>
    <row r="4738" spans="5:5" ht="12.5">
      <c r="E4738" s="10"/>
    </row>
    <row r="4739" spans="5:5" ht="12.5">
      <c r="E4739" s="10"/>
    </row>
    <row r="4740" spans="5:5" ht="12.5">
      <c r="E4740" s="10"/>
    </row>
    <row r="4741" spans="5:5" ht="12.5">
      <c r="E4741" s="10"/>
    </row>
    <row r="4742" spans="5:5" ht="12.5">
      <c r="E4742" s="10"/>
    </row>
    <row r="4743" spans="5:5" ht="12.5">
      <c r="E4743" s="10"/>
    </row>
    <row r="4744" spans="5:5" ht="12.5">
      <c r="E4744" s="10"/>
    </row>
    <row r="4745" spans="5:5" ht="12.5">
      <c r="E4745" s="10"/>
    </row>
    <row r="4746" spans="5:5" ht="12.5">
      <c r="E4746" s="10"/>
    </row>
    <row r="4747" spans="5:5" ht="12.5">
      <c r="E4747" s="10"/>
    </row>
    <row r="4748" spans="5:5" ht="12.5">
      <c r="E4748" s="10"/>
    </row>
    <row r="4749" spans="5:5" ht="12.5">
      <c r="E4749" s="10"/>
    </row>
    <row r="4750" spans="5:5" ht="12.5">
      <c r="E4750" s="10"/>
    </row>
    <row r="4751" spans="5:5" ht="12.5">
      <c r="E4751" s="10"/>
    </row>
    <row r="4752" spans="5:5" ht="12.5">
      <c r="E4752" s="10"/>
    </row>
    <row r="4753" spans="5:5" ht="12.5">
      <c r="E4753" s="10"/>
    </row>
    <row r="4754" spans="5:5" ht="12.5">
      <c r="E4754" s="10"/>
    </row>
    <row r="4755" spans="5:5" ht="12.5">
      <c r="E4755" s="10"/>
    </row>
    <row r="4756" spans="5:5" ht="12.5">
      <c r="E4756" s="10"/>
    </row>
    <row r="4757" spans="5:5" ht="12.5">
      <c r="E4757" s="10"/>
    </row>
    <row r="4758" spans="5:5" ht="12.5">
      <c r="E4758" s="10"/>
    </row>
    <row r="4759" spans="5:5" ht="12.5">
      <c r="E4759" s="10"/>
    </row>
    <row r="4760" spans="5:5" ht="12.5">
      <c r="E4760" s="10"/>
    </row>
    <row r="4761" spans="5:5" ht="12.5">
      <c r="E4761" s="10"/>
    </row>
    <row r="4762" spans="5:5" ht="12.5">
      <c r="E4762" s="10"/>
    </row>
    <row r="4763" spans="5:5" ht="12.5">
      <c r="E4763" s="10"/>
    </row>
    <row r="4764" spans="5:5" ht="12.5">
      <c r="E4764" s="10"/>
    </row>
    <row r="4765" spans="5:5" ht="12.5">
      <c r="E4765" s="10"/>
    </row>
    <row r="4766" spans="5:5" ht="12.5">
      <c r="E4766" s="10"/>
    </row>
    <row r="4767" spans="5:5" ht="12.5">
      <c r="E4767" s="10"/>
    </row>
    <row r="4768" spans="5:5" ht="12.5">
      <c r="E4768" s="10"/>
    </row>
    <row r="4769" spans="5:5" ht="12.5">
      <c r="E4769" s="10"/>
    </row>
    <row r="4770" spans="5:5" ht="12.5">
      <c r="E4770" s="10"/>
    </row>
    <row r="4771" spans="5:5" ht="12.5">
      <c r="E4771" s="10"/>
    </row>
    <row r="4772" spans="5:5" ht="12.5">
      <c r="E4772" s="10"/>
    </row>
    <row r="4773" spans="5:5" ht="12.5">
      <c r="E4773" s="10"/>
    </row>
    <row r="4774" spans="5:5" ht="12.5">
      <c r="E4774" s="10"/>
    </row>
    <row r="4775" spans="5:5" ht="12.5">
      <c r="E4775" s="10"/>
    </row>
    <row r="4776" spans="5:5" ht="12.5">
      <c r="E4776" s="10"/>
    </row>
    <row r="4777" spans="5:5" ht="12.5">
      <c r="E4777" s="10"/>
    </row>
    <row r="4778" spans="5:5" ht="12.5">
      <c r="E4778" s="10"/>
    </row>
    <row r="4779" spans="5:5" ht="12.5">
      <c r="E4779" s="10"/>
    </row>
    <row r="4780" spans="5:5" ht="12.5">
      <c r="E4780" s="10"/>
    </row>
    <row r="4781" spans="5:5" ht="12.5">
      <c r="E4781" s="10"/>
    </row>
    <row r="4782" spans="5:5" ht="12.5">
      <c r="E4782" s="10"/>
    </row>
    <row r="4783" spans="5:5" ht="12.5">
      <c r="E4783" s="10"/>
    </row>
    <row r="4784" spans="5:5" ht="12.5">
      <c r="E4784" s="10"/>
    </row>
    <row r="4785" spans="5:5" ht="12.5">
      <c r="E4785" s="10"/>
    </row>
    <row r="4786" spans="5:5" ht="12.5">
      <c r="E4786" s="10"/>
    </row>
    <row r="4787" spans="5:5" ht="12.5">
      <c r="E4787" s="10"/>
    </row>
    <row r="4788" spans="5:5" ht="12.5">
      <c r="E4788" s="10"/>
    </row>
    <row r="4789" spans="5:5" ht="12.5">
      <c r="E4789" s="10"/>
    </row>
    <row r="4790" spans="5:5" ht="12.5">
      <c r="E4790" s="10"/>
    </row>
    <row r="4791" spans="5:5" ht="12.5">
      <c r="E4791" s="10"/>
    </row>
    <row r="4792" spans="5:5" ht="12.5">
      <c r="E4792" s="10"/>
    </row>
    <row r="4793" spans="5:5" ht="12.5">
      <c r="E4793" s="10"/>
    </row>
    <row r="4794" spans="5:5" ht="12.5">
      <c r="E4794" s="10"/>
    </row>
    <row r="4795" spans="5:5" ht="12.5">
      <c r="E4795" s="10"/>
    </row>
    <row r="4796" spans="5:5" ht="12.5">
      <c r="E4796" s="10"/>
    </row>
    <row r="4797" spans="5:5" ht="12.5">
      <c r="E4797" s="10"/>
    </row>
    <row r="4798" spans="5:5" ht="12.5">
      <c r="E4798" s="10"/>
    </row>
    <row r="4799" spans="5:5" ht="12.5">
      <c r="E4799" s="10"/>
    </row>
    <row r="4800" spans="5:5" ht="12.5">
      <c r="E4800" s="10"/>
    </row>
    <row r="4801" spans="5:5" ht="12.5">
      <c r="E4801" s="10"/>
    </row>
    <row r="4802" spans="5:5" ht="12.5">
      <c r="E4802" s="10"/>
    </row>
    <row r="4803" spans="5:5" ht="12.5">
      <c r="E4803" s="10"/>
    </row>
    <row r="4804" spans="5:5" ht="12.5">
      <c r="E4804" s="10"/>
    </row>
    <row r="4805" spans="5:5" ht="12.5">
      <c r="E4805" s="10"/>
    </row>
    <row r="4806" spans="5:5" ht="12.5">
      <c r="E4806" s="10"/>
    </row>
    <row r="4807" spans="5:5" ht="12.5">
      <c r="E4807" s="10"/>
    </row>
    <row r="4808" spans="5:5" ht="12.5">
      <c r="E4808" s="10"/>
    </row>
    <row r="4809" spans="5:5" ht="12.5">
      <c r="E4809" s="10"/>
    </row>
    <row r="4810" spans="5:5" ht="12.5">
      <c r="E4810" s="10"/>
    </row>
    <row r="4811" spans="5:5" ht="12.5">
      <c r="E4811" s="10"/>
    </row>
    <row r="4812" spans="5:5" ht="12.5">
      <c r="E4812" s="10"/>
    </row>
    <row r="4813" spans="5:5" ht="12.5">
      <c r="E4813" s="10"/>
    </row>
    <row r="4814" spans="5:5" ht="12.5">
      <c r="E4814" s="10"/>
    </row>
    <row r="4815" spans="5:5" ht="12.5">
      <c r="E4815" s="10"/>
    </row>
    <row r="4816" spans="5:5" ht="12.5">
      <c r="E4816" s="10"/>
    </row>
    <row r="4817" spans="5:5" ht="12.5">
      <c r="E4817" s="10"/>
    </row>
    <row r="4818" spans="5:5" ht="12.5">
      <c r="E4818" s="10"/>
    </row>
    <row r="4819" spans="5:5" ht="12.5">
      <c r="E4819" s="10"/>
    </row>
    <row r="4820" spans="5:5" ht="12.5">
      <c r="E4820" s="10"/>
    </row>
    <row r="4821" spans="5:5" ht="12.5">
      <c r="E4821" s="10"/>
    </row>
    <row r="4822" spans="5:5" ht="12.5">
      <c r="E4822" s="10"/>
    </row>
    <row r="4823" spans="5:5" ht="12.5">
      <c r="E4823" s="10"/>
    </row>
    <row r="4824" spans="5:5" ht="12.5">
      <c r="E4824" s="10"/>
    </row>
    <row r="4825" spans="5:5" ht="12.5">
      <c r="E4825" s="10"/>
    </row>
    <row r="4826" spans="5:5" ht="12.5">
      <c r="E4826" s="10"/>
    </row>
    <row r="4827" spans="5:5" ht="12.5">
      <c r="E4827" s="10"/>
    </row>
    <row r="4828" spans="5:5" ht="12.5">
      <c r="E4828" s="10"/>
    </row>
    <row r="4829" spans="5:5" ht="12.5">
      <c r="E4829" s="10"/>
    </row>
    <row r="4830" spans="5:5" ht="12.5">
      <c r="E4830" s="10"/>
    </row>
    <row r="4831" spans="5:5" ht="12.5">
      <c r="E4831" s="10"/>
    </row>
    <row r="4832" spans="5:5" ht="12.5">
      <c r="E4832" s="10"/>
    </row>
    <row r="4833" spans="5:5" ht="12.5">
      <c r="E4833" s="10"/>
    </row>
    <row r="4834" spans="5:5" ht="12.5">
      <c r="E4834" s="10"/>
    </row>
    <row r="4835" spans="5:5" ht="12.5">
      <c r="E4835" s="10"/>
    </row>
    <row r="4836" spans="5:5" ht="12.5">
      <c r="E4836" s="10"/>
    </row>
    <row r="4837" spans="5:5" ht="12.5">
      <c r="E4837" s="10"/>
    </row>
    <row r="4838" spans="5:5" ht="12.5">
      <c r="E4838" s="10"/>
    </row>
    <row r="4839" spans="5:5" ht="12.5">
      <c r="E4839" s="10"/>
    </row>
    <row r="4840" spans="5:5" ht="12.5">
      <c r="E4840" s="10"/>
    </row>
    <row r="4841" spans="5:5" ht="12.5">
      <c r="E4841" s="10"/>
    </row>
    <row r="4842" spans="5:5" ht="12.5">
      <c r="E4842" s="10"/>
    </row>
    <row r="4843" spans="5:5" ht="12.5">
      <c r="E4843" s="10"/>
    </row>
    <row r="4844" spans="5:5" ht="12.5">
      <c r="E4844" s="10"/>
    </row>
    <row r="4845" spans="5:5" ht="12.5">
      <c r="E4845" s="10"/>
    </row>
    <row r="4846" spans="5:5" ht="12.5">
      <c r="E4846" s="10"/>
    </row>
    <row r="4847" spans="5:5" ht="12.5">
      <c r="E4847" s="10"/>
    </row>
    <row r="4848" spans="5:5" ht="12.5">
      <c r="E4848" s="10"/>
    </row>
    <row r="4849" spans="5:5" ht="12.5">
      <c r="E4849" s="10"/>
    </row>
    <row r="4850" spans="5:5" ht="12.5">
      <c r="E4850" s="10"/>
    </row>
    <row r="4851" spans="5:5" ht="12.5">
      <c r="E4851" s="10"/>
    </row>
    <row r="4852" spans="5:5" ht="12.5">
      <c r="E4852" s="10"/>
    </row>
    <row r="4853" spans="5:5" ht="12.5">
      <c r="E4853" s="10"/>
    </row>
    <row r="4854" spans="5:5" ht="12.5">
      <c r="E4854" s="10"/>
    </row>
    <row r="4855" spans="5:5" ht="12.5">
      <c r="E4855" s="10"/>
    </row>
    <row r="4856" spans="5:5" ht="12.5">
      <c r="E4856" s="10"/>
    </row>
    <row r="4857" spans="5:5" ht="12.5">
      <c r="E4857" s="10"/>
    </row>
    <row r="4858" spans="5:5" ht="12.5">
      <c r="E4858" s="10"/>
    </row>
    <row r="4859" spans="5:5" ht="12.5">
      <c r="E4859" s="10"/>
    </row>
    <row r="4860" spans="5:5" ht="12.5">
      <c r="E4860" s="10"/>
    </row>
    <row r="4861" spans="5:5" ht="12.5">
      <c r="E4861" s="10"/>
    </row>
    <row r="4862" spans="5:5" ht="12.5">
      <c r="E4862" s="10"/>
    </row>
    <row r="4863" spans="5:5" ht="12.5">
      <c r="E4863" s="10"/>
    </row>
    <row r="4864" spans="5:5" ht="12.5">
      <c r="E4864" s="10"/>
    </row>
    <row r="4865" spans="5:5" ht="12.5">
      <c r="E4865" s="10"/>
    </row>
    <row r="4866" spans="5:5" ht="12.5">
      <c r="E4866" s="10"/>
    </row>
    <row r="4867" spans="5:5" ht="12.5">
      <c r="E4867" s="10"/>
    </row>
    <row r="4868" spans="5:5" ht="12.5">
      <c r="E4868" s="10"/>
    </row>
    <row r="4869" spans="5:5" ht="12.5">
      <c r="E4869" s="10"/>
    </row>
    <row r="4870" spans="5:5" ht="12.5">
      <c r="E4870" s="10"/>
    </row>
    <row r="4871" spans="5:5" ht="12.5">
      <c r="E4871" s="10"/>
    </row>
    <row r="4872" spans="5:5" ht="12.5">
      <c r="E4872" s="10"/>
    </row>
    <row r="4873" spans="5:5" ht="12.5">
      <c r="E4873" s="10"/>
    </row>
    <row r="4874" spans="5:5" ht="12.5">
      <c r="E4874" s="10"/>
    </row>
    <row r="4875" spans="5:5" ht="12.5">
      <c r="E4875" s="10"/>
    </row>
    <row r="4876" spans="5:5" ht="12.5">
      <c r="E4876" s="10"/>
    </row>
    <row r="4877" spans="5:5" ht="12.5">
      <c r="E4877" s="10"/>
    </row>
    <row r="4878" spans="5:5" ht="12.5">
      <c r="E4878" s="10"/>
    </row>
    <row r="4879" spans="5:5" ht="12.5">
      <c r="E4879" s="10"/>
    </row>
    <row r="4880" spans="5:5" ht="12.5">
      <c r="E4880" s="10"/>
    </row>
    <row r="4881" spans="5:5" ht="12.5">
      <c r="E4881" s="10"/>
    </row>
    <row r="4882" spans="5:5" ht="12.5">
      <c r="E4882" s="10"/>
    </row>
    <row r="4883" spans="5:5" ht="12.5">
      <c r="E4883" s="10"/>
    </row>
    <row r="4884" spans="5:5" ht="12.5">
      <c r="E4884" s="10"/>
    </row>
    <row r="4885" spans="5:5" ht="12.5">
      <c r="E4885" s="10"/>
    </row>
    <row r="4886" spans="5:5" ht="12.5">
      <c r="E4886" s="10"/>
    </row>
    <row r="4887" spans="5:5" ht="12.5">
      <c r="E4887" s="10"/>
    </row>
    <row r="4888" spans="5:5" ht="12.5">
      <c r="E4888" s="10"/>
    </row>
    <row r="4889" spans="5:5" ht="12.5">
      <c r="E4889" s="10"/>
    </row>
    <row r="4890" spans="5:5" ht="12.5">
      <c r="E4890" s="10"/>
    </row>
    <row r="4891" spans="5:5" ht="12.5">
      <c r="E4891" s="10"/>
    </row>
    <row r="4892" spans="5:5" ht="12.5">
      <c r="E4892" s="10"/>
    </row>
    <row r="4893" spans="5:5" ht="12.5">
      <c r="E4893" s="10"/>
    </row>
    <row r="4894" spans="5:5" ht="12.5">
      <c r="E4894" s="10"/>
    </row>
    <row r="4895" spans="5:5" ht="12.5">
      <c r="E4895" s="10"/>
    </row>
    <row r="4896" spans="5:5" ht="12.5">
      <c r="E4896" s="10"/>
    </row>
    <row r="4897" spans="5:5" ht="12.5">
      <c r="E4897" s="10"/>
    </row>
    <row r="4898" spans="5:5" ht="12.5">
      <c r="E4898" s="10"/>
    </row>
    <row r="4899" spans="5:5" ht="12.5">
      <c r="E4899" s="10"/>
    </row>
    <row r="4900" spans="5:5" ht="12.5">
      <c r="E4900" s="10"/>
    </row>
    <row r="4901" spans="5:5" ht="12.5">
      <c r="E4901" s="10"/>
    </row>
    <row r="4902" spans="5:5" ht="12.5">
      <c r="E4902" s="10"/>
    </row>
    <row r="4903" spans="5:5" ht="12.5">
      <c r="E4903" s="10"/>
    </row>
    <row r="4904" spans="5:5" ht="12.5">
      <c r="E4904" s="10"/>
    </row>
    <row r="4905" spans="5:5" ht="12.5">
      <c r="E4905" s="10"/>
    </row>
    <row r="4906" spans="5:5" ht="12.5">
      <c r="E4906" s="10"/>
    </row>
    <row r="4907" spans="5:5" ht="12.5">
      <c r="E4907" s="10"/>
    </row>
    <row r="4908" spans="5:5" ht="12.5">
      <c r="E4908" s="10"/>
    </row>
    <row r="4909" spans="5:5" ht="12.5">
      <c r="E4909" s="10"/>
    </row>
    <row r="4910" spans="5:5" ht="12.5">
      <c r="E4910" s="10"/>
    </row>
    <row r="4911" spans="5:5" ht="12.5">
      <c r="E4911" s="10"/>
    </row>
    <row r="4912" spans="5:5" ht="12.5">
      <c r="E4912" s="10"/>
    </row>
    <row r="4913" spans="5:5" ht="12.5">
      <c r="E4913" s="10"/>
    </row>
    <row r="4914" spans="5:5" ht="12.5">
      <c r="E4914" s="10"/>
    </row>
    <row r="4915" spans="5:5" ht="12.5">
      <c r="E4915" s="10"/>
    </row>
    <row r="4916" spans="5:5" ht="12.5">
      <c r="E4916" s="10"/>
    </row>
    <row r="4917" spans="5:5" ht="12.5">
      <c r="E4917" s="10"/>
    </row>
    <row r="4918" spans="5:5" ht="12.5">
      <c r="E4918" s="10"/>
    </row>
    <row r="4919" spans="5:5" ht="12.5">
      <c r="E4919" s="10"/>
    </row>
    <row r="4920" spans="5:5" ht="12.5">
      <c r="E4920" s="10"/>
    </row>
    <row r="4921" spans="5:5" ht="12.5">
      <c r="E4921" s="10"/>
    </row>
    <row r="4922" spans="5:5" ht="12.5">
      <c r="E4922" s="10"/>
    </row>
    <row r="4923" spans="5:5" ht="12.5">
      <c r="E4923" s="10"/>
    </row>
    <row r="4924" spans="5:5" ht="12.5">
      <c r="E4924" s="10"/>
    </row>
    <row r="4925" spans="5:5" ht="12.5">
      <c r="E4925" s="10"/>
    </row>
    <row r="4926" spans="5:5" ht="12.5">
      <c r="E4926" s="10"/>
    </row>
    <row r="4927" spans="5:5" ht="12.5">
      <c r="E4927" s="10"/>
    </row>
    <row r="4928" spans="5:5" ht="12.5">
      <c r="E4928" s="10"/>
    </row>
    <row r="4929" spans="5:5" ht="12.5">
      <c r="E4929" s="10"/>
    </row>
    <row r="4930" spans="5:5" ht="12.5">
      <c r="E4930" s="10"/>
    </row>
    <row r="4931" spans="5:5" ht="12.5">
      <c r="E4931" s="10"/>
    </row>
    <row r="4932" spans="5:5" ht="12.5">
      <c r="E4932" s="10"/>
    </row>
    <row r="4933" spans="5:5" ht="12.5">
      <c r="E4933" s="10"/>
    </row>
    <row r="4934" spans="5:5" ht="12.5">
      <c r="E4934" s="10"/>
    </row>
    <row r="4935" spans="5:5" ht="12.5">
      <c r="E4935" s="10"/>
    </row>
    <row r="4936" spans="5:5" ht="12.5">
      <c r="E4936" s="10"/>
    </row>
    <row r="4937" spans="5:5" ht="12.5">
      <c r="E4937" s="10"/>
    </row>
    <row r="4938" spans="5:5" ht="12.5">
      <c r="E4938" s="10"/>
    </row>
    <row r="4939" spans="5:5" ht="12.5">
      <c r="E4939" s="10"/>
    </row>
    <row r="4940" spans="5:5" ht="12.5">
      <c r="E4940" s="10"/>
    </row>
    <row r="4941" spans="5:5" ht="12.5">
      <c r="E4941" s="10"/>
    </row>
    <row r="4942" spans="5:5" ht="12.5">
      <c r="E4942" s="10"/>
    </row>
    <row r="4943" spans="5:5" ht="12.5">
      <c r="E4943" s="10"/>
    </row>
    <row r="4944" spans="5:5" ht="12.5">
      <c r="E4944" s="10"/>
    </row>
    <row r="4945" spans="5:5" ht="12.5">
      <c r="E4945" s="10"/>
    </row>
    <row r="4946" spans="5:5" ht="12.5">
      <c r="E4946" s="10"/>
    </row>
    <row r="4947" spans="5:5" ht="12.5">
      <c r="E4947" s="10"/>
    </row>
    <row r="4948" spans="5:5" ht="12.5">
      <c r="E4948" s="10"/>
    </row>
    <row r="4949" spans="5:5" ht="12.5">
      <c r="E4949" s="10"/>
    </row>
    <row r="4950" spans="5:5" ht="12.5">
      <c r="E4950" s="10"/>
    </row>
    <row r="4951" spans="5:5" ht="12.5">
      <c r="E4951" s="10"/>
    </row>
    <row r="4952" spans="5:5" ht="12.5">
      <c r="E4952" s="10"/>
    </row>
    <row r="4953" spans="5:5" ht="12.5">
      <c r="E4953" s="10"/>
    </row>
    <row r="4954" spans="5:5" ht="12.5">
      <c r="E4954" s="10"/>
    </row>
    <row r="4955" spans="5:5" ht="12.5">
      <c r="E4955" s="10"/>
    </row>
    <row r="4956" spans="5:5" ht="12.5">
      <c r="E4956" s="10"/>
    </row>
    <row r="4957" spans="5:5" ht="12.5">
      <c r="E4957" s="10"/>
    </row>
    <row r="4958" spans="5:5" ht="12.5">
      <c r="E4958" s="10"/>
    </row>
    <row r="4959" spans="5:5" ht="12.5">
      <c r="E4959" s="10"/>
    </row>
    <row r="4960" spans="5:5" ht="12.5">
      <c r="E4960" s="10"/>
    </row>
    <row r="4961" spans="5:5" ht="12.5">
      <c r="E4961" s="10"/>
    </row>
    <row r="4962" spans="5:5" ht="12.5">
      <c r="E4962" s="10"/>
    </row>
    <row r="4963" spans="5:5" ht="12.5">
      <c r="E4963" s="10"/>
    </row>
    <row r="4964" spans="5:5" ht="12.5">
      <c r="E4964" s="10"/>
    </row>
    <row r="4965" spans="5:5" ht="12.5">
      <c r="E4965" s="10"/>
    </row>
    <row r="4966" spans="5:5" ht="12.5">
      <c r="E4966" s="10"/>
    </row>
    <row r="4967" spans="5:5" ht="12.5">
      <c r="E4967" s="10"/>
    </row>
    <row r="4968" spans="5:5" ht="12.5">
      <c r="E4968" s="10"/>
    </row>
    <row r="4969" spans="5:5" ht="12.5">
      <c r="E4969" s="10"/>
    </row>
    <row r="4970" spans="5:5" ht="12.5">
      <c r="E4970" s="10"/>
    </row>
    <row r="4971" spans="5:5" ht="12.5">
      <c r="E4971" s="10"/>
    </row>
    <row r="4972" spans="5:5" ht="12.5">
      <c r="E4972" s="10"/>
    </row>
    <row r="4973" spans="5:5" ht="12.5">
      <c r="E4973" s="10"/>
    </row>
    <row r="4974" spans="5:5" ht="12.5">
      <c r="E4974" s="10"/>
    </row>
    <row r="4975" spans="5:5" ht="12.5">
      <c r="E4975" s="10"/>
    </row>
    <row r="4976" spans="5:5" ht="12.5">
      <c r="E4976" s="10"/>
    </row>
    <row r="4977" spans="5:5" ht="12.5">
      <c r="E4977" s="10"/>
    </row>
    <row r="4978" spans="5:5" ht="12.5">
      <c r="E4978" s="10"/>
    </row>
    <row r="4979" spans="5:5" ht="12.5">
      <c r="E4979" s="10"/>
    </row>
    <row r="4980" spans="5:5" ht="12.5">
      <c r="E4980" s="10"/>
    </row>
    <row r="4981" spans="5:5" ht="12.5">
      <c r="E4981" s="10"/>
    </row>
    <row r="4982" spans="5:5" ht="12.5">
      <c r="E4982" s="10"/>
    </row>
    <row r="4983" spans="5:5" ht="12.5">
      <c r="E4983" s="10"/>
    </row>
    <row r="4984" spans="5:5" ht="12.5">
      <c r="E4984" s="10"/>
    </row>
    <row r="4985" spans="5:5" ht="12.5">
      <c r="E4985" s="10"/>
    </row>
    <row r="4986" spans="5:5" ht="12.5">
      <c r="E4986" s="10"/>
    </row>
    <row r="4987" spans="5:5" ht="12.5">
      <c r="E4987" s="10"/>
    </row>
    <row r="4988" spans="5:5" ht="12.5">
      <c r="E4988" s="10"/>
    </row>
    <row r="4989" spans="5:5" ht="12.5">
      <c r="E4989" s="10"/>
    </row>
    <row r="4990" spans="5:5" ht="12.5">
      <c r="E4990" s="10"/>
    </row>
    <row r="4991" spans="5:5" ht="12.5">
      <c r="E4991" s="10"/>
    </row>
    <row r="4992" spans="5:5" ht="12.5">
      <c r="E4992" s="10"/>
    </row>
    <row r="4993" spans="5:5" ht="12.5">
      <c r="E4993" s="10"/>
    </row>
    <row r="4994" spans="5:5" ht="12.5">
      <c r="E4994" s="10"/>
    </row>
    <row r="4995" spans="5:5" ht="12.5">
      <c r="E4995" s="10"/>
    </row>
    <row r="4996" spans="5:5" ht="12.5">
      <c r="E4996" s="10"/>
    </row>
    <row r="4997" spans="5:5" ht="12.5">
      <c r="E4997" s="10"/>
    </row>
    <row r="4998" spans="5:5" ht="12.5">
      <c r="E4998" s="10"/>
    </row>
    <row r="4999" spans="5:5" ht="12.5">
      <c r="E4999" s="10"/>
    </row>
    <row r="5000" spans="5:5" ht="12.5">
      <c r="E5000" s="10"/>
    </row>
    <row r="5001" spans="5:5" ht="12.5">
      <c r="E5001" s="10"/>
    </row>
    <row r="5002" spans="5:5" ht="12.5">
      <c r="E5002" s="10"/>
    </row>
    <row r="5003" spans="5:5" ht="12.5">
      <c r="E5003" s="10"/>
    </row>
    <row r="5004" spans="5:5" ht="12.5">
      <c r="E5004" s="10"/>
    </row>
    <row r="5005" spans="5:5" ht="12.5">
      <c r="E5005" s="10"/>
    </row>
    <row r="5006" spans="5:5" ht="12.5">
      <c r="E5006" s="10"/>
    </row>
    <row r="5007" spans="5:5" ht="12.5">
      <c r="E5007" s="10"/>
    </row>
    <row r="5008" spans="5:5" ht="12.5">
      <c r="E5008" s="10"/>
    </row>
    <row r="5009" spans="5:5" ht="12.5">
      <c r="E5009" s="10"/>
    </row>
    <row r="5010" spans="5:5" ht="12.5">
      <c r="E5010" s="10"/>
    </row>
    <row r="5011" spans="5:5" ht="12.5">
      <c r="E5011" s="10"/>
    </row>
    <row r="5012" spans="5:5" ht="12.5">
      <c r="E5012" s="10"/>
    </row>
    <row r="5013" spans="5:5" ht="12.5">
      <c r="E5013" s="10"/>
    </row>
    <row r="5014" spans="5:5" ht="12.5">
      <c r="E5014" s="10"/>
    </row>
    <row r="5015" spans="5:5" ht="12.5">
      <c r="E5015" s="10"/>
    </row>
    <row r="5016" spans="5:5" ht="12.5">
      <c r="E5016" s="10"/>
    </row>
    <row r="5017" spans="5:5" ht="12.5">
      <c r="E5017" s="10"/>
    </row>
    <row r="5018" spans="5:5" ht="12.5">
      <c r="E5018" s="10"/>
    </row>
    <row r="5019" spans="5:5" ht="12.5">
      <c r="E5019" s="10"/>
    </row>
    <row r="5020" spans="5:5" ht="12.5">
      <c r="E5020" s="10"/>
    </row>
    <row r="5021" spans="5:5" ht="12.5">
      <c r="E5021" s="10"/>
    </row>
    <row r="5022" spans="5:5" ht="12.5">
      <c r="E5022" s="10"/>
    </row>
    <row r="5023" spans="5:5" ht="12.5">
      <c r="E5023" s="10"/>
    </row>
    <row r="5024" spans="5:5" ht="12.5">
      <c r="E5024" s="10"/>
    </row>
    <row r="5025" spans="5:5" ht="12.5">
      <c r="E5025" s="10"/>
    </row>
    <row r="5026" spans="5:5" ht="12.5">
      <c r="E5026" s="10"/>
    </row>
    <row r="5027" spans="5:5" ht="12.5">
      <c r="E5027" s="10"/>
    </row>
    <row r="5028" spans="5:5" ht="12.5">
      <c r="E5028" s="10"/>
    </row>
    <row r="5029" spans="5:5" ht="12.5">
      <c r="E5029" s="10"/>
    </row>
    <row r="5030" spans="5:5" ht="12.5">
      <c r="E5030" s="10"/>
    </row>
    <row r="5031" spans="5:5" ht="12.5">
      <c r="E5031" s="10"/>
    </row>
    <row r="5032" spans="5:5" ht="12.5">
      <c r="E5032" s="10"/>
    </row>
    <row r="5033" spans="5:5" ht="12.5">
      <c r="E5033" s="10"/>
    </row>
    <row r="5034" spans="5:5" ht="12.5">
      <c r="E5034" s="10"/>
    </row>
    <row r="5035" spans="5:5" ht="12.5">
      <c r="E5035" s="10"/>
    </row>
    <row r="5036" spans="5:5" ht="12.5">
      <c r="E5036" s="10"/>
    </row>
    <row r="5037" spans="5:5" ht="12.5">
      <c r="E5037" s="10"/>
    </row>
    <row r="5038" spans="5:5" ht="12.5">
      <c r="E5038" s="10"/>
    </row>
    <row r="5039" spans="5:5" ht="12.5">
      <c r="E5039" s="10"/>
    </row>
    <row r="5040" spans="5:5" ht="12.5">
      <c r="E5040" s="10"/>
    </row>
    <row r="5041" spans="5:5" ht="12.5">
      <c r="E5041" s="10"/>
    </row>
    <row r="5042" spans="5:5" ht="12.5">
      <c r="E5042" s="10"/>
    </row>
    <row r="5043" spans="5:5" ht="12.5">
      <c r="E5043" s="10"/>
    </row>
    <row r="5044" spans="5:5" ht="12.5">
      <c r="E5044" s="10"/>
    </row>
    <row r="5045" spans="5:5" ht="12.5">
      <c r="E5045" s="10"/>
    </row>
    <row r="5046" spans="5:5" ht="12.5">
      <c r="E5046" s="10"/>
    </row>
    <row r="5047" spans="5:5" ht="12.5">
      <c r="E5047" s="10"/>
    </row>
    <row r="5048" spans="5:5" ht="12.5">
      <c r="E5048" s="10"/>
    </row>
    <row r="5049" spans="5:5" ht="12.5">
      <c r="E5049" s="10"/>
    </row>
    <row r="5050" spans="5:5" ht="12.5">
      <c r="E5050" s="10"/>
    </row>
    <row r="5051" spans="5:5" ht="12.5">
      <c r="E5051" s="10"/>
    </row>
    <row r="5052" spans="5:5" ht="12.5">
      <c r="E5052" s="10"/>
    </row>
    <row r="5053" spans="5:5" ht="12.5">
      <c r="E5053" s="10"/>
    </row>
    <row r="5054" spans="5:5" ht="12.5">
      <c r="E5054" s="10"/>
    </row>
    <row r="5055" spans="5:5" ht="12.5">
      <c r="E5055" s="10"/>
    </row>
    <row r="5056" spans="5:5" ht="12.5">
      <c r="E5056" s="10"/>
    </row>
    <row r="5057" spans="5:5" ht="12.5">
      <c r="E5057" s="10"/>
    </row>
    <row r="5058" spans="5:5" ht="12.5">
      <c r="E5058" s="10"/>
    </row>
    <row r="5059" spans="5:5" ht="12.5">
      <c r="E5059" s="10"/>
    </row>
    <row r="5060" spans="5:5" ht="12.5">
      <c r="E5060" s="10"/>
    </row>
    <row r="5061" spans="5:5" ht="12.5">
      <c r="E5061" s="10"/>
    </row>
    <row r="5062" spans="5:5" ht="12.5">
      <c r="E5062" s="10"/>
    </row>
    <row r="5063" spans="5:5" ht="12.5">
      <c r="E5063" s="10"/>
    </row>
    <row r="5064" spans="5:5" ht="12.5">
      <c r="E5064" s="10"/>
    </row>
    <row r="5065" spans="5:5" ht="12.5">
      <c r="E5065" s="10"/>
    </row>
    <row r="5066" spans="5:5" ht="12.5">
      <c r="E5066" s="10"/>
    </row>
    <row r="5067" spans="5:5" ht="12.5">
      <c r="E5067" s="10"/>
    </row>
    <row r="5068" spans="5:5" ht="12.5">
      <c r="E5068" s="10"/>
    </row>
    <row r="5069" spans="5:5" ht="12.5">
      <c r="E5069" s="10"/>
    </row>
    <row r="5070" spans="5:5" ht="12.5">
      <c r="E5070" s="10"/>
    </row>
    <row r="5071" spans="5:5" ht="12.5">
      <c r="E5071" s="10"/>
    </row>
    <row r="5072" spans="5:5" ht="12.5">
      <c r="E5072" s="10"/>
    </row>
    <row r="5073" spans="5:5" ht="12.5">
      <c r="E5073" s="10"/>
    </row>
    <row r="5074" spans="5:5" ht="12.5">
      <c r="E5074" s="10"/>
    </row>
    <row r="5075" spans="5:5" ht="12.5">
      <c r="E5075" s="10"/>
    </row>
    <row r="5076" spans="5:5" ht="12.5">
      <c r="E5076" s="10"/>
    </row>
    <row r="5077" spans="5:5" ht="12.5">
      <c r="E5077" s="10"/>
    </row>
    <row r="5078" spans="5:5" ht="12.5">
      <c r="E5078" s="10"/>
    </row>
    <row r="5079" spans="5:5" ht="12.5">
      <c r="E5079" s="10"/>
    </row>
    <row r="5080" spans="5:5" ht="12.5">
      <c r="E5080" s="10"/>
    </row>
    <row r="5081" spans="5:5" ht="12.5">
      <c r="E5081" s="10"/>
    </row>
    <row r="5082" spans="5:5" ht="12.5">
      <c r="E5082" s="10"/>
    </row>
    <row r="5083" spans="5:5" ht="12.5">
      <c r="E5083" s="10"/>
    </row>
    <row r="5084" spans="5:5" ht="12.5">
      <c r="E5084" s="10"/>
    </row>
    <row r="5085" spans="5:5" ht="12.5">
      <c r="E5085" s="10"/>
    </row>
    <row r="5086" spans="5:5" ht="12.5">
      <c r="E5086" s="10"/>
    </row>
    <row r="5087" spans="5:5" ht="12.5">
      <c r="E5087" s="10"/>
    </row>
    <row r="5088" spans="5:5" ht="12.5">
      <c r="E5088" s="10"/>
    </row>
    <row r="5089" spans="5:5" ht="12.5">
      <c r="E5089" s="10"/>
    </row>
    <row r="5090" spans="5:5" ht="12.5">
      <c r="E5090" s="10"/>
    </row>
    <row r="5091" spans="5:5" ht="12.5">
      <c r="E5091" s="10"/>
    </row>
    <row r="5092" spans="5:5" ht="12.5">
      <c r="E5092" s="10"/>
    </row>
    <row r="5093" spans="5:5" ht="12.5">
      <c r="E5093" s="10"/>
    </row>
    <row r="5094" spans="5:5" ht="12.5">
      <c r="E5094" s="10"/>
    </row>
    <row r="5095" spans="5:5" ht="12.5">
      <c r="E5095" s="10"/>
    </row>
    <row r="5096" spans="5:5" ht="12.5">
      <c r="E5096" s="10"/>
    </row>
    <row r="5097" spans="5:5" ht="12.5">
      <c r="E5097" s="10"/>
    </row>
    <row r="5098" spans="5:5" ht="12.5">
      <c r="E5098" s="10"/>
    </row>
    <row r="5099" spans="5:5" ht="12.5">
      <c r="E5099" s="10"/>
    </row>
    <row r="5100" spans="5:5" ht="12.5">
      <c r="E5100" s="10"/>
    </row>
    <row r="5101" spans="5:5" ht="12.5">
      <c r="E5101" s="10"/>
    </row>
    <row r="5102" spans="5:5" ht="12.5">
      <c r="E5102" s="10"/>
    </row>
    <row r="5103" spans="5:5" ht="12.5">
      <c r="E5103" s="10"/>
    </row>
    <row r="5104" spans="5:5" ht="12.5">
      <c r="E5104" s="10"/>
    </row>
    <row r="5105" spans="5:5" ht="12.5">
      <c r="E5105" s="10"/>
    </row>
    <row r="5106" spans="5:5" ht="12.5">
      <c r="E5106" s="10"/>
    </row>
    <row r="5107" spans="5:5" ht="12.5">
      <c r="E5107" s="10"/>
    </row>
    <row r="5108" spans="5:5" ht="12.5">
      <c r="E5108" s="10"/>
    </row>
    <row r="5109" spans="5:5" ht="12.5">
      <c r="E5109" s="10"/>
    </row>
    <row r="5110" spans="5:5" ht="12.5">
      <c r="E5110" s="10"/>
    </row>
    <row r="5111" spans="5:5" ht="12.5">
      <c r="E5111" s="10"/>
    </row>
    <row r="5112" spans="5:5" ht="12.5">
      <c r="E5112" s="10"/>
    </row>
    <row r="5113" spans="5:5" ht="12.5">
      <c r="E5113" s="10"/>
    </row>
    <row r="5114" spans="5:5" ht="12.5">
      <c r="E5114" s="10"/>
    </row>
    <row r="5115" spans="5:5" ht="12.5">
      <c r="E5115" s="10"/>
    </row>
    <row r="5116" spans="5:5" ht="12.5">
      <c r="E5116" s="10"/>
    </row>
    <row r="5117" spans="5:5" ht="12.5">
      <c r="E5117" s="10"/>
    </row>
    <row r="5118" spans="5:5" ht="12.5">
      <c r="E5118" s="10"/>
    </row>
    <row r="5119" spans="5:5" ht="12.5">
      <c r="E5119" s="10"/>
    </row>
    <row r="5120" spans="5:5" ht="12.5">
      <c r="E5120" s="10"/>
    </row>
    <row r="5121" spans="5:5" ht="12.5">
      <c r="E5121" s="10"/>
    </row>
    <row r="5122" spans="5:5" ht="12.5">
      <c r="E5122" s="10"/>
    </row>
    <row r="5123" spans="5:5" ht="12.5">
      <c r="E5123" s="10"/>
    </row>
    <row r="5124" spans="5:5" ht="12.5">
      <c r="E5124" s="10"/>
    </row>
    <row r="5125" spans="5:5" ht="12.5">
      <c r="E5125" s="10"/>
    </row>
    <row r="5126" spans="5:5" ht="12.5">
      <c r="E5126" s="10"/>
    </row>
    <row r="5127" spans="5:5" ht="12.5">
      <c r="E5127" s="10"/>
    </row>
    <row r="5128" spans="5:5" ht="12.5">
      <c r="E5128" s="10"/>
    </row>
    <row r="5129" spans="5:5" ht="12.5">
      <c r="E5129" s="10"/>
    </row>
    <row r="5130" spans="5:5" ht="12.5">
      <c r="E5130" s="10"/>
    </row>
    <row r="5131" spans="5:5" ht="12.5">
      <c r="E5131" s="10"/>
    </row>
    <row r="5132" spans="5:5" ht="12.5">
      <c r="E5132" s="10"/>
    </row>
    <row r="5133" spans="5:5" ht="12.5">
      <c r="E5133" s="10"/>
    </row>
    <row r="5134" spans="5:5" ht="12.5">
      <c r="E5134" s="10"/>
    </row>
    <row r="5135" spans="5:5" ht="12.5">
      <c r="E5135" s="10"/>
    </row>
    <row r="5136" spans="5:5" ht="12.5">
      <c r="E5136" s="10"/>
    </row>
    <row r="5137" spans="5:5" ht="12.5">
      <c r="E5137" s="10"/>
    </row>
    <row r="5138" spans="5:5" ht="12.5">
      <c r="E5138" s="10"/>
    </row>
    <row r="5139" spans="5:5" ht="12.5">
      <c r="E5139" s="10"/>
    </row>
    <row r="5140" spans="5:5" ht="12.5">
      <c r="E5140" s="10"/>
    </row>
    <row r="5141" spans="5:5" ht="12.5">
      <c r="E5141" s="10"/>
    </row>
    <row r="5142" spans="5:5" ht="12.5">
      <c r="E5142" s="10"/>
    </row>
    <row r="5143" spans="5:5" ht="12.5">
      <c r="E5143" s="10"/>
    </row>
    <row r="5144" spans="5:5" ht="12.5">
      <c r="E5144" s="10"/>
    </row>
    <row r="5145" spans="5:5" ht="12.5">
      <c r="E5145" s="10"/>
    </row>
    <row r="5146" spans="5:5" ht="12.5">
      <c r="E5146" s="10"/>
    </row>
    <row r="5147" spans="5:5" ht="12.5">
      <c r="E5147" s="10"/>
    </row>
    <row r="5148" spans="5:5" ht="12.5">
      <c r="E5148" s="10"/>
    </row>
    <row r="5149" spans="5:5" ht="12.5">
      <c r="E5149" s="10"/>
    </row>
    <row r="5150" spans="5:5" ht="12.5">
      <c r="E5150" s="10"/>
    </row>
    <row r="5151" spans="5:5" ht="12.5">
      <c r="E5151" s="10"/>
    </row>
    <row r="5152" spans="5:5" ht="12.5">
      <c r="E5152" s="10"/>
    </row>
    <row r="5153" spans="5:5" ht="12.5">
      <c r="E5153" s="10"/>
    </row>
    <row r="5154" spans="5:5" ht="12.5">
      <c r="E5154" s="10"/>
    </row>
    <row r="5155" spans="5:5" ht="12.5">
      <c r="E5155" s="10"/>
    </row>
    <row r="5156" spans="5:5" ht="12.5">
      <c r="E5156" s="10"/>
    </row>
    <row r="5157" spans="5:5" ht="12.5">
      <c r="E5157" s="10"/>
    </row>
    <row r="5158" spans="5:5" ht="12.5">
      <c r="E5158" s="10"/>
    </row>
    <row r="5159" spans="5:5" ht="12.5">
      <c r="E5159" s="10"/>
    </row>
    <row r="5160" spans="5:5" ht="12.5">
      <c r="E5160" s="10"/>
    </row>
    <row r="5161" spans="5:5" ht="12.5">
      <c r="E5161" s="10"/>
    </row>
    <row r="5162" spans="5:5" ht="12.5">
      <c r="E5162" s="10"/>
    </row>
    <row r="5163" spans="5:5" ht="12.5">
      <c r="E5163" s="10"/>
    </row>
    <row r="5164" spans="5:5" ht="12.5">
      <c r="E5164" s="10"/>
    </row>
    <row r="5165" spans="5:5" ht="12.5">
      <c r="E5165" s="10"/>
    </row>
    <row r="5166" spans="5:5" ht="12.5">
      <c r="E5166" s="10"/>
    </row>
    <row r="5167" spans="5:5" ht="12.5">
      <c r="E5167" s="10"/>
    </row>
    <row r="5168" spans="5:5" ht="12.5">
      <c r="E5168" s="10"/>
    </row>
    <row r="5169" spans="5:5" ht="12.5">
      <c r="E5169" s="10"/>
    </row>
    <row r="5170" spans="5:5" ht="12.5">
      <c r="E5170" s="10"/>
    </row>
    <row r="5171" spans="5:5" ht="12.5">
      <c r="E5171" s="10"/>
    </row>
    <row r="5172" spans="5:5" ht="12.5">
      <c r="E5172" s="10"/>
    </row>
    <row r="5173" spans="5:5" ht="12.5">
      <c r="E5173" s="10"/>
    </row>
    <row r="5174" spans="5:5" ht="12.5">
      <c r="E5174" s="10"/>
    </row>
    <row r="5175" spans="5:5" ht="12.5">
      <c r="E5175" s="10"/>
    </row>
    <row r="5176" spans="5:5" ht="12.5">
      <c r="E5176" s="10"/>
    </row>
    <row r="5177" spans="5:5" ht="12.5">
      <c r="E5177" s="10"/>
    </row>
    <row r="5178" spans="5:5" ht="12.5">
      <c r="E5178" s="10"/>
    </row>
    <row r="5179" spans="5:5" ht="12.5">
      <c r="E5179" s="10"/>
    </row>
    <row r="5180" spans="5:5" ht="12.5">
      <c r="E5180" s="10"/>
    </row>
    <row r="5181" spans="5:5" ht="12.5">
      <c r="E5181" s="10"/>
    </row>
    <row r="5182" spans="5:5" ht="12.5">
      <c r="E5182" s="10"/>
    </row>
    <row r="5183" spans="5:5" ht="12.5">
      <c r="E5183" s="10"/>
    </row>
    <row r="5184" spans="5:5" ht="12.5">
      <c r="E5184" s="10"/>
    </row>
    <row r="5185" spans="5:5" ht="12.5">
      <c r="E5185" s="10"/>
    </row>
    <row r="5186" spans="5:5" ht="12.5">
      <c r="E5186" s="10"/>
    </row>
    <row r="5187" spans="5:5" ht="12.5">
      <c r="E5187" s="10"/>
    </row>
    <row r="5188" spans="5:5" ht="12.5">
      <c r="E5188" s="10"/>
    </row>
    <row r="5189" spans="5:5" ht="12.5">
      <c r="E5189" s="10"/>
    </row>
    <row r="5190" spans="5:5" ht="12.5">
      <c r="E5190" s="10"/>
    </row>
    <row r="5191" spans="5:5" ht="12.5">
      <c r="E5191" s="10"/>
    </row>
    <row r="5192" spans="5:5" ht="12.5">
      <c r="E5192" s="10"/>
    </row>
    <row r="5193" spans="5:5" ht="12.5">
      <c r="E5193" s="10"/>
    </row>
    <row r="5194" spans="5:5" ht="12.5">
      <c r="E5194" s="10"/>
    </row>
    <row r="5195" spans="5:5" ht="12.5">
      <c r="E5195" s="10"/>
    </row>
    <row r="5196" spans="5:5" ht="12.5">
      <c r="E5196" s="10"/>
    </row>
    <row r="5197" spans="5:5" ht="12.5">
      <c r="E5197" s="10"/>
    </row>
    <row r="5198" spans="5:5" ht="12.5">
      <c r="E5198" s="10"/>
    </row>
    <row r="5199" spans="5:5" ht="12.5">
      <c r="E5199" s="10"/>
    </row>
    <row r="5200" spans="5:5" ht="12.5">
      <c r="E5200" s="10"/>
    </row>
    <row r="5201" spans="5:5" ht="12.5">
      <c r="E5201" s="10"/>
    </row>
    <row r="5202" spans="5:5" ht="12.5">
      <c r="E5202" s="10"/>
    </row>
    <row r="5203" spans="5:5" ht="12.5">
      <c r="E5203" s="10"/>
    </row>
    <row r="5204" spans="5:5" ht="12.5">
      <c r="E5204" s="10"/>
    </row>
    <row r="5205" spans="5:5" ht="12.5">
      <c r="E5205" s="10"/>
    </row>
    <row r="5206" spans="5:5" ht="12.5">
      <c r="E5206" s="10"/>
    </row>
    <row r="5207" spans="5:5" ht="12.5">
      <c r="E5207" s="10"/>
    </row>
    <row r="5208" spans="5:5" ht="12.5">
      <c r="E5208" s="10"/>
    </row>
    <row r="5209" spans="5:5" ht="12.5">
      <c r="E5209" s="10"/>
    </row>
    <row r="5210" spans="5:5" ht="12.5">
      <c r="E5210" s="10"/>
    </row>
    <row r="5211" spans="5:5" ht="12.5">
      <c r="E5211" s="10"/>
    </row>
    <row r="5212" spans="5:5" ht="12.5">
      <c r="E5212" s="10"/>
    </row>
    <row r="5213" spans="5:5" ht="12.5">
      <c r="E5213" s="10"/>
    </row>
    <row r="5214" spans="5:5" ht="12.5">
      <c r="E5214" s="10"/>
    </row>
    <row r="5215" spans="5:5" ht="12.5">
      <c r="E5215" s="10"/>
    </row>
    <row r="5216" spans="5:5" ht="12.5">
      <c r="E5216" s="10"/>
    </row>
    <row r="5217" spans="5:5" ht="12.5">
      <c r="E5217" s="10"/>
    </row>
    <row r="5218" spans="5:5" ht="12.5">
      <c r="E5218" s="10"/>
    </row>
    <row r="5219" spans="5:5" ht="12.5">
      <c r="E5219" s="10"/>
    </row>
    <row r="5220" spans="5:5" ht="12.5">
      <c r="E5220" s="10"/>
    </row>
    <row r="5221" spans="5:5" ht="12.5">
      <c r="E5221" s="10"/>
    </row>
    <row r="5222" spans="5:5" ht="12.5">
      <c r="E5222" s="10"/>
    </row>
    <row r="5223" spans="5:5" ht="12.5">
      <c r="E5223" s="10"/>
    </row>
    <row r="5224" spans="5:5" ht="12.5">
      <c r="E5224" s="10"/>
    </row>
    <row r="5225" spans="5:5" ht="12.5">
      <c r="E5225" s="10"/>
    </row>
    <row r="5226" spans="5:5" ht="12.5">
      <c r="E5226" s="10"/>
    </row>
    <row r="5227" spans="5:5" ht="12.5">
      <c r="E5227" s="10"/>
    </row>
    <row r="5228" spans="5:5" ht="12.5">
      <c r="E5228" s="10"/>
    </row>
    <row r="5229" spans="5:5" ht="12.5">
      <c r="E5229" s="10"/>
    </row>
    <row r="5230" spans="5:5" ht="12.5">
      <c r="E5230" s="10"/>
    </row>
    <row r="5231" spans="5:5" ht="12.5">
      <c r="E5231" s="10"/>
    </row>
    <row r="5232" spans="5:5" ht="12.5">
      <c r="E5232" s="10"/>
    </row>
    <row r="5233" spans="5:5" ht="12.5">
      <c r="E5233" s="10"/>
    </row>
    <row r="5234" spans="5:5" ht="12.5">
      <c r="E5234" s="10"/>
    </row>
    <row r="5235" spans="5:5" ht="12.5">
      <c r="E5235" s="10"/>
    </row>
    <row r="5236" spans="5:5" ht="12.5">
      <c r="E5236" s="10"/>
    </row>
    <row r="5237" spans="5:5" ht="12.5">
      <c r="E5237" s="10"/>
    </row>
    <row r="5238" spans="5:5" ht="12.5">
      <c r="E5238" s="10"/>
    </row>
    <row r="5239" spans="5:5" ht="12.5">
      <c r="E5239" s="10"/>
    </row>
    <row r="5240" spans="5:5" ht="12.5">
      <c r="E5240" s="10"/>
    </row>
    <row r="5241" spans="5:5" ht="12.5">
      <c r="E5241" s="10"/>
    </row>
    <row r="5242" spans="5:5" ht="12.5">
      <c r="E5242" s="10"/>
    </row>
    <row r="5243" spans="5:5" ht="12.5">
      <c r="E5243" s="10"/>
    </row>
    <row r="5244" spans="5:5" ht="12.5">
      <c r="E5244" s="10"/>
    </row>
    <row r="5245" spans="5:5" ht="12.5">
      <c r="E5245" s="10"/>
    </row>
    <row r="5246" spans="5:5" ht="12.5">
      <c r="E5246" s="10"/>
    </row>
    <row r="5247" spans="5:5" ht="12.5">
      <c r="E5247" s="10"/>
    </row>
    <row r="5248" spans="5:5" ht="12.5">
      <c r="E5248" s="10"/>
    </row>
    <row r="5249" spans="5:5" ht="12.5">
      <c r="E5249" s="10"/>
    </row>
    <row r="5250" spans="5:5" ht="12.5">
      <c r="E5250" s="10"/>
    </row>
    <row r="5251" spans="5:5" ht="12.5">
      <c r="E5251" s="10"/>
    </row>
    <row r="5252" spans="5:5" ht="12.5">
      <c r="E5252" s="10"/>
    </row>
    <row r="5253" spans="5:5" ht="12.5">
      <c r="E5253" s="10"/>
    </row>
    <row r="5254" spans="5:5" ht="12.5">
      <c r="E5254" s="10"/>
    </row>
    <row r="5255" spans="5:5" ht="12.5">
      <c r="E5255" s="10"/>
    </row>
    <row r="5256" spans="5:5" ht="12.5">
      <c r="E5256" s="10"/>
    </row>
    <row r="5257" spans="5:5" ht="12.5">
      <c r="E5257" s="10"/>
    </row>
    <row r="5258" spans="5:5" ht="12.5">
      <c r="E5258" s="10"/>
    </row>
    <row r="5259" spans="5:5" ht="12.5">
      <c r="E5259" s="10"/>
    </row>
    <row r="5260" spans="5:5" ht="12.5">
      <c r="E5260" s="10"/>
    </row>
    <row r="5261" spans="5:5" ht="12.5">
      <c r="E5261" s="10"/>
    </row>
    <row r="5262" spans="5:5" ht="12.5">
      <c r="E5262" s="10"/>
    </row>
    <row r="5263" spans="5:5" ht="12.5">
      <c r="E5263" s="10"/>
    </row>
    <row r="5264" spans="5:5" ht="12.5">
      <c r="E5264" s="10"/>
    </row>
    <row r="5265" spans="5:5" ht="12.5">
      <c r="E5265" s="10"/>
    </row>
    <row r="5266" spans="5:5" ht="12.5">
      <c r="E5266" s="10"/>
    </row>
    <row r="5267" spans="5:5" ht="12.5">
      <c r="E5267" s="10"/>
    </row>
    <row r="5268" spans="5:5" ht="12.5">
      <c r="E5268" s="10"/>
    </row>
    <row r="5269" spans="5:5" ht="12.5">
      <c r="E5269" s="10"/>
    </row>
    <row r="5270" spans="5:5" ht="12.5">
      <c r="E5270" s="10"/>
    </row>
    <row r="5271" spans="5:5" ht="12.5">
      <c r="E5271" s="10"/>
    </row>
    <row r="5272" spans="5:5" ht="12.5">
      <c r="E5272" s="10"/>
    </row>
    <row r="5273" spans="5:5" ht="12.5">
      <c r="E5273" s="10"/>
    </row>
    <row r="5274" spans="5:5" ht="12.5">
      <c r="E5274" s="10"/>
    </row>
    <row r="5275" spans="5:5" ht="12.5">
      <c r="E5275" s="10"/>
    </row>
    <row r="5276" spans="5:5" ht="12.5">
      <c r="E5276" s="10"/>
    </row>
    <row r="5277" spans="5:5" ht="12.5">
      <c r="E5277" s="10"/>
    </row>
    <row r="5278" spans="5:5" ht="12.5">
      <c r="E5278" s="10"/>
    </row>
    <row r="5279" spans="5:5" ht="12.5">
      <c r="E5279" s="10"/>
    </row>
    <row r="5280" spans="5:5" ht="12.5">
      <c r="E5280" s="10"/>
    </row>
    <row r="5281" spans="5:5" ht="12.5">
      <c r="E5281" s="10"/>
    </row>
    <row r="5282" spans="5:5" ht="12.5">
      <c r="E5282" s="10"/>
    </row>
    <row r="5283" spans="5:5" ht="12.5">
      <c r="E5283" s="10"/>
    </row>
    <row r="5284" spans="5:5" ht="12.5">
      <c r="E5284" s="10"/>
    </row>
    <row r="5285" spans="5:5" ht="12.5">
      <c r="E5285" s="10"/>
    </row>
    <row r="5286" spans="5:5" ht="12.5">
      <c r="E5286" s="10"/>
    </row>
    <row r="5287" spans="5:5" ht="12.5">
      <c r="E5287" s="10"/>
    </row>
    <row r="5288" spans="5:5" ht="12.5">
      <c r="E5288" s="10"/>
    </row>
    <row r="5289" spans="5:5" ht="12.5">
      <c r="E5289" s="10"/>
    </row>
    <row r="5290" spans="5:5" ht="12.5">
      <c r="E5290" s="10"/>
    </row>
    <row r="5291" spans="5:5" ht="12.5">
      <c r="E5291" s="10"/>
    </row>
    <row r="5292" spans="5:5" ht="12.5">
      <c r="E5292" s="10"/>
    </row>
    <row r="5293" spans="5:5" ht="12.5">
      <c r="E5293" s="10"/>
    </row>
    <row r="5294" spans="5:5" ht="12.5">
      <c r="E5294" s="10"/>
    </row>
    <row r="5295" spans="5:5" ht="12.5">
      <c r="E5295" s="10"/>
    </row>
    <row r="5296" spans="5:5" ht="12.5">
      <c r="E5296" s="10"/>
    </row>
    <row r="5297" spans="5:5" ht="12.5">
      <c r="E5297" s="10"/>
    </row>
    <row r="5298" spans="5:5" ht="12.5">
      <c r="E5298" s="10"/>
    </row>
    <row r="5299" spans="5:5" ht="12.5">
      <c r="E5299" s="10"/>
    </row>
    <row r="5300" spans="5:5" ht="12.5">
      <c r="E5300" s="10"/>
    </row>
    <row r="5301" spans="5:5" ht="12.5">
      <c r="E5301" s="10"/>
    </row>
    <row r="5302" spans="5:5" ht="12.5">
      <c r="E5302" s="10"/>
    </row>
    <row r="5303" spans="5:5" ht="12.5">
      <c r="E5303" s="10"/>
    </row>
    <row r="5304" spans="5:5" ht="12.5">
      <c r="E5304" s="10"/>
    </row>
    <row r="5305" spans="5:5" ht="12.5">
      <c r="E5305" s="10"/>
    </row>
    <row r="5306" spans="5:5" ht="12.5">
      <c r="E5306" s="10"/>
    </row>
    <row r="5307" spans="5:5" ht="12.5">
      <c r="E5307" s="10"/>
    </row>
    <row r="5308" spans="5:5" ht="12.5">
      <c r="E5308" s="10"/>
    </row>
    <row r="5309" spans="5:5" ht="12.5">
      <c r="E5309" s="10"/>
    </row>
    <row r="5310" spans="5:5" ht="12.5">
      <c r="E5310" s="10"/>
    </row>
    <row r="5311" spans="5:5" ht="12.5">
      <c r="E5311" s="10"/>
    </row>
    <row r="5312" spans="5:5" ht="12.5">
      <c r="E5312" s="10"/>
    </row>
    <row r="5313" spans="5:5" ht="12.5">
      <c r="E5313" s="10"/>
    </row>
    <row r="5314" spans="5:5" ht="12.5">
      <c r="E5314" s="10"/>
    </row>
    <row r="5315" spans="5:5" ht="12.5">
      <c r="E5315" s="10"/>
    </row>
    <row r="5316" spans="5:5" ht="12.5">
      <c r="E5316" s="10"/>
    </row>
    <row r="5317" spans="5:5" ht="12.5">
      <c r="E5317" s="10"/>
    </row>
    <row r="5318" spans="5:5" ht="12.5">
      <c r="E5318" s="10"/>
    </row>
    <row r="5319" spans="5:5" ht="12.5">
      <c r="E5319" s="10"/>
    </row>
    <row r="5320" spans="5:5" ht="12.5">
      <c r="E5320" s="10"/>
    </row>
    <row r="5321" spans="5:5" ht="12.5">
      <c r="E5321" s="10"/>
    </row>
    <row r="5322" spans="5:5" ht="12.5">
      <c r="E5322" s="10"/>
    </row>
    <row r="5323" spans="5:5" ht="12.5">
      <c r="E5323" s="10"/>
    </row>
    <row r="5324" spans="5:5" ht="12.5">
      <c r="E5324" s="10"/>
    </row>
    <row r="5325" spans="5:5" ht="12.5">
      <c r="E5325" s="10"/>
    </row>
    <row r="5326" spans="5:5" ht="12.5">
      <c r="E5326" s="10"/>
    </row>
    <row r="5327" spans="5:5" ht="12.5">
      <c r="E5327" s="10"/>
    </row>
    <row r="5328" spans="5:5" ht="12.5">
      <c r="E5328" s="10"/>
    </row>
    <row r="5329" spans="5:5" ht="12.5">
      <c r="E5329" s="10"/>
    </row>
    <row r="5330" spans="5:5" ht="12.5">
      <c r="E5330" s="10"/>
    </row>
    <row r="5331" spans="5:5" ht="12.5">
      <c r="E5331" s="10"/>
    </row>
    <row r="5332" spans="5:5" ht="12.5">
      <c r="E5332" s="10"/>
    </row>
    <row r="5333" spans="5:5" ht="12.5">
      <c r="E5333" s="10"/>
    </row>
    <row r="5334" spans="5:5" ht="12.5">
      <c r="E5334" s="10"/>
    </row>
    <row r="5335" spans="5:5" ht="12.5">
      <c r="E5335" s="10"/>
    </row>
    <row r="5336" spans="5:5" ht="12.5">
      <c r="E5336" s="10"/>
    </row>
    <row r="5337" spans="5:5" ht="12.5">
      <c r="E5337" s="10"/>
    </row>
    <row r="5338" spans="5:5" ht="12.5">
      <c r="E5338" s="10"/>
    </row>
    <row r="5339" spans="5:5" ht="12.5">
      <c r="E5339" s="10"/>
    </row>
    <row r="5340" spans="5:5" ht="12.5">
      <c r="E5340" s="10"/>
    </row>
    <row r="5341" spans="5:5" ht="12.5">
      <c r="E5341" s="10"/>
    </row>
    <row r="5342" spans="5:5" ht="12.5">
      <c r="E5342" s="10"/>
    </row>
    <row r="5343" spans="5:5" ht="12.5">
      <c r="E5343" s="10"/>
    </row>
    <row r="5344" spans="5:5" ht="12.5">
      <c r="E5344" s="10"/>
    </row>
    <row r="5345" spans="5:5" ht="12.5">
      <c r="E5345" s="10"/>
    </row>
    <row r="5346" spans="5:5" ht="12.5">
      <c r="E5346" s="10"/>
    </row>
    <row r="5347" spans="5:5" ht="12.5">
      <c r="E5347" s="10"/>
    </row>
    <row r="5348" spans="5:5" ht="12.5">
      <c r="E5348" s="10"/>
    </row>
    <row r="5349" spans="5:5" ht="12.5">
      <c r="E5349" s="10"/>
    </row>
    <row r="5350" spans="5:5" ht="12.5">
      <c r="E5350" s="10"/>
    </row>
    <row r="5351" spans="5:5" ht="12.5">
      <c r="E5351" s="10"/>
    </row>
    <row r="5352" spans="5:5" ht="12.5">
      <c r="E5352" s="10"/>
    </row>
    <row r="5353" spans="5:5" ht="12.5">
      <c r="E5353" s="10"/>
    </row>
    <row r="5354" spans="5:5" ht="12.5">
      <c r="E5354" s="10"/>
    </row>
    <row r="5355" spans="5:5" ht="12.5">
      <c r="E5355" s="10"/>
    </row>
    <row r="5356" spans="5:5" ht="12.5">
      <c r="E5356" s="10"/>
    </row>
    <row r="5357" spans="5:5" ht="12.5">
      <c r="E5357" s="10"/>
    </row>
    <row r="5358" spans="5:5" ht="12.5">
      <c r="E5358" s="10"/>
    </row>
    <row r="5359" spans="5:5" ht="12.5">
      <c r="E5359" s="10"/>
    </row>
    <row r="5360" spans="5:5" ht="12.5">
      <c r="E5360" s="10"/>
    </row>
    <row r="5361" spans="5:5" ht="12.5">
      <c r="E5361" s="10"/>
    </row>
    <row r="5362" spans="5:5" ht="12.5">
      <c r="E5362" s="10"/>
    </row>
    <row r="5363" spans="5:5" ht="12.5">
      <c r="E5363" s="10"/>
    </row>
    <row r="5364" spans="5:5" ht="12.5">
      <c r="E5364" s="10"/>
    </row>
    <row r="5365" spans="5:5" ht="12.5">
      <c r="E5365" s="10"/>
    </row>
    <row r="5366" spans="5:5" ht="12.5">
      <c r="E5366" s="10"/>
    </row>
    <row r="5367" spans="5:5" ht="12.5">
      <c r="E5367" s="10"/>
    </row>
    <row r="5368" spans="5:5" ht="12.5">
      <c r="E5368" s="10"/>
    </row>
    <row r="5369" spans="5:5" ht="12.5">
      <c r="E5369" s="10"/>
    </row>
    <row r="5370" spans="5:5" ht="12.5">
      <c r="E5370" s="10"/>
    </row>
    <row r="5371" spans="5:5" ht="12.5">
      <c r="E5371" s="10"/>
    </row>
    <row r="5372" spans="5:5" ht="12.5">
      <c r="E5372" s="10"/>
    </row>
    <row r="5373" spans="5:5" ht="12.5">
      <c r="E5373" s="10"/>
    </row>
    <row r="5374" spans="5:5" ht="12.5">
      <c r="E5374" s="10"/>
    </row>
    <row r="5375" spans="5:5" ht="12.5">
      <c r="E5375" s="10"/>
    </row>
    <row r="5376" spans="5:5" ht="12.5">
      <c r="E5376" s="10"/>
    </row>
    <row r="5377" spans="5:5" ht="12.5">
      <c r="E5377" s="10"/>
    </row>
    <row r="5378" spans="5:5" ht="12.5">
      <c r="E5378" s="10"/>
    </row>
    <row r="5379" spans="5:5" ht="12.5">
      <c r="E5379" s="10"/>
    </row>
    <row r="5380" spans="5:5" ht="12.5">
      <c r="E5380" s="10"/>
    </row>
    <row r="5381" spans="5:5" ht="12.5">
      <c r="E5381" s="10"/>
    </row>
    <row r="5382" spans="5:5" ht="12.5">
      <c r="E5382" s="10"/>
    </row>
    <row r="5383" spans="5:5" ht="12.5">
      <c r="E5383" s="10"/>
    </row>
    <row r="5384" spans="5:5" ht="12.5">
      <c r="E5384" s="10"/>
    </row>
    <row r="5385" spans="5:5" ht="12.5">
      <c r="E5385" s="10"/>
    </row>
    <row r="5386" spans="5:5" ht="12.5">
      <c r="E5386" s="10"/>
    </row>
    <row r="5387" spans="5:5" ht="12.5">
      <c r="E5387" s="10"/>
    </row>
    <row r="5388" spans="5:5" ht="12.5">
      <c r="E5388" s="10"/>
    </row>
    <row r="5389" spans="5:5" ht="12.5">
      <c r="E5389" s="10"/>
    </row>
    <row r="5390" spans="5:5" ht="12.5">
      <c r="E5390" s="10"/>
    </row>
    <row r="5391" spans="5:5" ht="12.5">
      <c r="E5391" s="10"/>
    </row>
    <row r="5392" spans="5:5" ht="12.5">
      <c r="E5392" s="10"/>
    </row>
    <row r="5393" spans="5:5" ht="12.5">
      <c r="E5393" s="10"/>
    </row>
    <row r="5394" spans="5:5" ht="12.5">
      <c r="E5394" s="10"/>
    </row>
    <row r="5395" spans="5:5" ht="12.5">
      <c r="E5395" s="10"/>
    </row>
    <row r="5396" spans="5:5" ht="12.5">
      <c r="E5396" s="10"/>
    </row>
    <row r="5397" spans="5:5" ht="12.5">
      <c r="E5397" s="10"/>
    </row>
    <row r="5398" spans="5:5" ht="12.5">
      <c r="E5398" s="10"/>
    </row>
    <row r="5399" spans="5:5" ht="12.5">
      <c r="E5399" s="10"/>
    </row>
    <row r="5400" spans="5:5" ht="12.5">
      <c r="E5400" s="10"/>
    </row>
    <row r="5401" spans="5:5" ht="12.5">
      <c r="E5401" s="10"/>
    </row>
    <row r="5402" spans="5:5" ht="12.5">
      <c r="E5402" s="10"/>
    </row>
    <row r="5403" spans="5:5" ht="12.5">
      <c r="E5403" s="10"/>
    </row>
    <row r="5404" spans="5:5" ht="12.5">
      <c r="E5404" s="10"/>
    </row>
    <row r="5405" spans="5:5" ht="12.5">
      <c r="E5405" s="10"/>
    </row>
    <row r="5406" spans="5:5" ht="12.5">
      <c r="E5406" s="10"/>
    </row>
    <row r="5407" spans="5:5" ht="12.5">
      <c r="E5407" s="10"/>
    </row>
    <row r="5408" spans="5:5" ht="12.5">
      <c r="E5408" s="10"/>
    </row>
    <row r="5409" spans="5:5" ht="12.5">
      <c r="E5409" s="10"/>
    </row>
    <row r="5410" spans="5:5" ht="12.5">
      <c r="E5410" s="10"/>
    </row>
    <row r="5411" spans="5:5" ht="12.5">
      <c r="E5411" s="10"/>
    </row>
    <row r="5412" spans="5:5" ht="12.5">
      <c r="E5412" s="10"/>
    </row>
    <row r="5413" spans="5:5" ht="12.5">
      <c r="E5413" s="10"/>
    </row>
    <row r="5414" spans="5:5" ht="12.5">
      <c r="E5414" s="10"/>
    </row>
    <row r="5415" spans="5:5" ht="12.5">
      <c r="E5415" s="10"/>
    </row>
    <row r="5416" spans="5:5" ht="12.5">
      <c r="E5416" s="10"/>
    </row>
    <row r="5417" spans="5:5" ht="12.5">
      <c r="E5417" s="10"/>
    </row>
    <row r="5418" spans="5:5" ht="12.5">
      <c r="E5418" s="10"/>
    </row>
    <row r="5419" spans="5:5" ht="12.5">
      <c r="E5419" s="10"/>
    </row>
    <row r="5420" spans="5:5" ht="12.5">
      <c r="E5420" s="10"/>
    </row>
    <row r="5421" spans="5:5" ht="12.5">
      <c r="E5421" s="10"/>
    </row>
    <row r="5422" spans="5:5" ht="12.5">
      <c r="E5422" s="10"/>
    </row>
    <row r="5423" spans="5:5" ht="12.5">
      <c r="E5423" s="10"/>
    </row>
    <row r="5424" spans="5:5" ht="12.5">
      <c r="E5424" s="10"/>
    </row>
    <row r="5425" spans="5:5" ht="12.5">
      <c r="E5425" s="10"/>
    </row>
    <row r="5426" spans="5:5" ht="12.5">
      <c r="E5426" s="10"/>
    </row>
    <row r="5427" spans="5:5" ht="12.5">
      <c r="E5427" s="10"/>
    </row>
    <row r="5428" spans="5:5" ht="12.5">
      <c r="E5428" s="10"/>
    </row>
    <row r="5429" spans="5:5" ht="12.5">
      <c r="E5429" s="10"/>
    </row>
    <row r="5430" spans="5:5" ht="12.5">
      <c r="E5430" s="10"/>
    </row>
    <row r="5431" spans="5:5" ht="12.5">
      <c r="E5431" s="10"/>
    </row>
    <row r="5432" spans="5:5" ht="12.5">
      <c r="E5432" s="10"/>
    </row>
    <row r="5433" spans="5:5" ht="12.5">
      <c r="E5433" s="10"/>
    </row>
    <row r="5434" spans="5:5" ht="12.5">
      <c r="E5434" s="10"/>
    </row>
    <row r="5435" spans="5:5" ht="12.5">
      <c r="E5435" s="10"/>
    </row>
    <row r="5436" spans="5:5" ht="12.5">
      <c r="E5436" s="10"/>
    </row>
    <row r="5437" spans="5:5" ht="12.5">
      <c r="E5437" s="10"/>
    </row>
    <row r="5438" spans="5:5" ht="12.5">
      <c r="E5438" s="10"/>
    </row>
    <row r="5439" spans="5:5" ht="12.5">
      <c r="E5439" s="10"/>
    </row>
    <row r="5440" spans="5:5" ht="12.5">
      <c r="E5440" s="10"/>
    </row>
    <row r="5441" spans="5:5" ht="12.5">
      <c r="E5441" s="10"/>
    </row>
    <row r="5442" spans="5:5" ht="12.5">
      <c r="E5442" s="10"/>
    </row>
    <row r="5443" spans="5:5" ht="12.5">
      <c r="E5443" s="10"/>
    </row>
    <row r="5444" spans="5:5" ht="12.5">
      <c r="E5444" s="10"/>
    </row>
    <row r="5445" spans="5:5" ht="12.5">
      <c r="E5445" s="10"/>
    </row>
    <row r="5446" spans="5:5" ht="12.5">
      <c r="E5446" s="10"/>
    </row>
    <row r="5447" spans="5:5" ht="12.5">
      <c r="E5447" s="10"/>
    </row>
    <row r="5448" spans="5:5" ht="12.5">
      <c r="E5448" s="10"/>
    </row>
    <row r="5449" spans="5:5" ht="12.5">
      <c r="E5449" s="10"/>
    </row>
    <row r="5450" spans="5:5" ht="12.5">
      <c r="E5450" s="10"/>
    </row>
    <row r="5451" spans="5:5" ht="12.5">
      <c r="E5451" s="10"/>
    </row>
    <row r="5452" spans="5:5" ht="12.5">
      <c r="E5452" s="10"/>
    </row>
    <row r="5453" spans="5:5" ht="12.5">
      <c r="E5453" s="10"/>
    </row>
    <row r="5454" spans="5:5" ht="12.5">
      <c r="E5454" s="10"/>
    </row>
    <row r="5455" spans="5:5" ht="12.5">
      <c r="E5455" s="10"/>
    </row>
    <row r="5456" spans="5:5" ht="12.5">
      <c r="E5456" s="10"/>
    </row>
    <row r="5457" spans="5:5" ht="12.5">
      <c r="E5457" s="10"/>
    </row>
    <row r="5458" spans="5:5" ht="12.5">
      <c r="E5458" s="10"/>
    </row>
    <row r="5459" spans="5:5" ht="12.5">
      <c r="E5459" s="10"/>
    </row>
    <row r="5460" spans="5:5" ht="12.5">
      <c r="E5460" s="10"/>
    </row>
    <row r="5461" spans="5:5" ht="12.5">
      <c r="E5461" s="10"/>
    </row>
    <row r="5462" spans="5:5" ht="12.5">
      <c r="E5462" s="10"/>
    </row>
    <row r="5463" spans="5:5" ht="12.5">
      <c r="E5463" s="10"/>
    </row>
    <row r="5464" spans="5:5" ht="12.5">
      <c r="E5464" s="10"/>
    </row>
    <row r="5465" spans="5:5" ht="12.5">
      <c r="E5465" s="10"/>
    </row>
    <row r="5466" spans="5:5" ht="12.5">
      <c r="E5466" s="10"/>
    </row>
    <row r="5467" spans="5:5" ht="12.5">
      <c r="E5467" s="10"/>
    </row>
    <row r="5468" spans="5:5" ht="12.5">
      <c r="E5468" s="10"/>
    </row>
    <row r="5469" spans="5:5" ht="12.5">
      <c r="E5469" s="10"/>
    </row>
    <row r="5470" spans="5:5" ht="12.5">
      <c r="E5470" s="10"/>
    </row>
    <row r="5471" spans="5:5" ht="12.5">
      <c r="E5471" s="10"/>
    </row>
    <row r="5472" spans="5:5" ht="12.5">
      <c r="E5472" s="10"/>
    </row>
    <row r="5473" spans="5:5" ht="12.5">
      <c r="E5473" s="10"/>
    </row>
    <row r="5474" spans="5:5" ht="12.5">
      <c r="E5474" s="10"/>
    </row>
    <row r="5475" spans="5:5" ht="12.5">
      <c r="E5475" s="10"/>
    </row>
    <row r="5476" spans="5:5" ht="12.5">
      <c r="E5476" s="10"/>
    </row>
    <row r="5477" spans="5:5" ht="12.5">
      <c r="E5477" s="10"/>
    </row>
    <row r="5478" spans="5:5" ht="12.5">
      <c r="E5478" s="10"/>
    </row>
    <row r="5479" spans="5:5" ht="12.5">
      <c r="E5479" s="10"/>
    </row>
    <row r="5480" spans="5:5" ht="12.5">
      <c r="E5480" s="10"/>
    </row>
    <row r="5481" spans="5:5" ht="12.5">
      <c r="E5481" s="10"/>
    </row>
    <row r="5482" spans="5:5" ht="12.5">
      <c r="E5482" s="10"/>
    </row>
    <row r="5483" spans="5:5" ht="12.5">
      <c r="E5483" s="10"/>
    </row>
    <row r="5484" spans="5:5" ht="12.5">
      <c r="E5484" s="10"/>
    </row>
    <row r="5485" spans="5:5" ht="12.5">
      <c r="E5485" s="10"/>
    </row>
    <row r="5486" spans="5:5" ht="12.5">
      <c r="E5486" s="10"/>
    </row>
    <row r="5487" spans="5:5" ht="12.5">
      <c r="E5487" s="10"/>
    </row>
    <row r="5488" spans="5:5" ht="12.5">
      <c r="E5488" s="10"/>
    </row>
    <row r="5489" spans="5:5" ht="12.5">
      <c r="E5489" s="10"/>
    </row>
    <row r="5490" spans="5:5" ht="12.5">
      <c r="E5490" s="10"/>
    </row>
    <row r="5491" spans="5:5" ht="12.5">
      <c r="E5491" s="10"/>
    </row>
    <row r="5492" spans="5:5" ht="12.5">
      <c r="E5492" s="10"/>
    </row>
    <row r="5493" spans="5:5" ht="12.5">
      <c r="E5493" s="10"/>
    </row>
    <row r="5494" spans="5:5" ht="12.5">
      <c r="E5494" s="10"/>
    </row>
    <row r="5495" spans="5:5" ht="12.5">
      <c r="E5495" s="10"/>
    </row>
    <row r="5496" spans="5:5" ht="12.5">
      <c r="E5496" s="10"/>
    </row>
    <row r="5497" spans="5:5" ht="12.5">
      <c r="E5497" s="10"/>
    </row>
    <row r="5498" spans="5:5" ht="12.5">
      <c r="E5498" s="10"/>
    </row>
    <row r="5499" spans="5:5" ht="12.5">
      <c r="E5499" s="10"/>
    </row>
    <row r="5500" spans="5:5" ht="12.5">
      <c r="E5500" s="10"/>
    </row>
    <row r="5501" spans="5:5" ht="12.5">
      <c r="E5501" s="10"/>
    </row>
    <row r="5502" spans="5:5" ht="12.5">
      <c r="E5502" s="10"/>
    </row>
    <row r="5503" spans="5:5" ht="12.5">
      <c r="E5503" s="10"/>
    </row>
    <row r="5504" spans="5:5" ht="12.5">
      <c r="E5504" s="10"/>
    </row>
    <row r="5505" spans="5:5" ht="12.5">
      <c r="E5505" s="10"/>
    </row>
    <row r="5506" spans="5:5" ht="12.5">
      <c r="E5506" s="10"/>
    </row>
    <row r="5507" spans="5:5" ht="12.5">
      <c r="E5507" s="10"/>
    </row>
    <row r="5508" spans="5:5" ht="12.5">
      <c r="E5508" s="10"/>
    </row>
    <row r="5509" spans="5:5" ht="12.5">
      <c r="E5509" s="10"/>
    </row>
    <row r="5510" spans="5:5" ht="12.5">
      <c r="E5510" s="10"/>
    </row>
    <row r="5511" spans="5:5" ht="12.5">
      <c r="E5511" s="10"/>
    </row>
    <row r="5512" spans="5:5" ht="12.5">
      <c r="E5512" s="10"/>
    </row>
    <row r="5513" spans="5:5" ht="12.5">
      <c r="E5513" s="10"/>
    </row>
    <row r="5514" spans="5:5" ht="12.5">
      <c r="E5514" s="10"/>
    </row>
    <row r="5515" spans="5:5" ht="12.5">
      <c r="E5515" s="10"/>
    </row>
    <row r="5516" spans="5:5" ht="12.5">
      <c r="E5516" s="10"/>
    </row>
    <row r="5517" spans="5:5" ht="12.5">
      <c r="E5517" s="10"/>
    </row>
    <row r="5518" spans="5:5" ht="12.5">
      <c r="E5518" s="10"/>
    </row>
    <row r="5519" spans="5:5" ht="12.5">
      <c r="E5519" s="10"/>
    </row>
    <row r="5520" spans="5:5" ht="12.5">
      <c r="E5520" s="10"/>
    </row>
    <row r="5521" spans="5:5" ht="12.5">
      <c r="E5521" s="10"/>
    </row>
    <row r="5522" spans="5:5" ht="12.5">
      <c r="E5522" s="10"/>
    </row>
    <row r="5523" spans="5:5" ht="12.5">
      <c r="E5523" s="10"/>
    </row>
    <row r="5524" spans="5:5" ht="12.5">
      <c r="E5524" s="10"/>
    </row>
    <row r="5525" spans="5:5" ht="12.5">
      <c r="E5525" s="10"/>
    </row>
    <row r="5526" spans="5:5" ht="12.5">
      <c r="E5526" s="10"/>
    </row>
    <row r="5527" spans="5:5" ht="12.5">
      <c r="E5527" s="10"/>
    </row>
    <row r="5528" spans="5:5" ht="12.5">
      <c r="E5528" s="10"/>
    </row>
    <row r="5529" spans="5:5" ht="12.5">
      <c r="E5529" s="10"/>
    </row>
    <row r="5530" spans="5:5" ht="12.5">
      <c r="E5530" s="10"/>
    </row>
    <row r="5531" spans="5:5" ht="12.5">
      <c r="E5531" s="10"/>
    </row>
    <row r="5532" spans="5:5" ht="12.5">
      <c r="E5532" s="10"/>
    </row>
    <row r="5533" spans="5:5" ht="12.5">
      <c r="E5533" s="10"/>
    </row>
    <row r="5534" spans="5:5" ht="12.5">
      <c r="E5534" s="10"/>
    </row>
    <row r="5535" spans="5:5" ht="12.5">
      <c r="E5535" s="10"/>
    </row>
    <row r="5536" spans="5:5" ht="12.5">
      <c r="E5536" s="10"/>
    </row>
    <row r="5537" spans="5:5" ht="12.5">
      <c r="E5537" s="10"/>
    </row>
    <row r="5538" spans="5:5" ht="12.5">
      <c r="E5538" s="10"/>
    </row>
    <row r="5539" spans="5:5" ht="12.5">
      <c r="E5539" s="10"/>
    </row>
    <row r="5540" spans="5:5" ht="12.5">
      <c r="E5540" s="10"/>
    </row>
    <row r="5541" spans="5:5" ht="12.5">
      <c r="E5541" s="10"/>
    </row>
    <row r="5542" spans="5:5" ht="12.5">
      <c r="E5542" s="10"/>
    </row>
    <row r="5543" spans="5:5" ht="12.5">
      <c r="E5543" s="10"/>
    </row>
    <row r="5544" spans="5:5" ht="12.5">
      <c r="E5544" s="10"/>
    </row>
    <row r="5545" spans="5:5" ht="12.5">
      <c r="E5545" s="10"/>
    </row>
    <row r="5546" spans="5:5" ht="12.5">
      <c r="E5546" s="10"/>
    </row>
    <row r="5547" spans="5:5" ht="12.5">
      <c r="E5547" s="10"/>
    </row>
    <row r="5548" spans="5:5" ht="12.5">
      <c r="E5548" s="10"/>
    </row>
    <row r="5549" spans="5:5" ht="12.5">
      <c r="E5549" s="10"/>
    </row>
    <row r="5550" spans="5:5" ht="12.5">
      <c r="E5550" s="10"/>
    </row>
    <row r="5551" spans="5:5" ht="12.5">
      <c r="E5551" s="10"/>
    </row>
    <row r="5552" spans="5:5" ht="12.5">
      <c r="E5552" s="10"/>
    </row>
    <row r="5553" spans="5:5" ht="12.5">
      <c r="E5553" s="10"/>
    </row>
    <row r="5554" spans="5:5" ht="12.5">
      <c r="E5554" s="10"/>
    </row>
    <row r="5555" spans="5:5" ht="12.5">
      <c r="E5555" s="10"/>
    </row>
    <row r="5556" spans="5:5" ht="12.5">
      <c r="E5556" s="10"/>
    </row>
    <row r="5557" spans="5:5" ht="12.5">
      <c r="E5557" s="10"/>
    </row>
    <row r="5558" spans="5:5" ht="12.5">
      <c r="E5558" s="10"/>
    </row>
    <row r="5559" spans="5:5" ht="12.5">
      <c r="E5559" s="10"/>
    </row>
    <row r="5560" spans="5:5" ht="12.5">
      <c r="E5560" s="10"/>
    </row>
    <row r="5561" spans="5:5" ht="12.5">
      <c r="E5561" s="10"/>
    </row>
    <row r="5562" spans="5:5" ht="12.5">
      <c r="E5562" s="10"/>
    </row>
    <row r="5563" spans="5:5" ht="12.5">
      <c r="E5563" s="10"/>
    </row>
    <row r="5564" spans="5:5" ht="12.5">
      <c r="E5564" s="10"/>
    </row>
    <row r="5565" spans="5:5" ht="12.5">
      <c r="E5565" s="10"/>
    </row>
    <row r="5566" spans="5:5" ht="12.5">
      <c r="E5566" s="10"/>
    </row>
    <row r="5567" spans="5:5" ht="12.5">
      <c r="E5567" s="10"/>
    </row>
    <row r="5568" spans="5:5" ht="12.5">
      <c r="E5568" s="10"/>
    </row>
    <row r="5569" spans="5:5" ht="12.5">
      <c r="E5569" s="10"/>
    </row>
    <row r="5570" spans="5:5" ht="12.5">
      <c r="E5570" s="10"/>
    </row>
    <row r="5571" spans="5:5" ht="12.5">
      <c r="E5571" s="10"/>
    </row>
    <row r="5572" spans="5:5" ht="12.5">
      <c r="E5572" s="10"/>
    </row>
    <row r="5573" spans="5:5" ht="12.5">
      <c r="E5573" s="10"/>
    </row>
    <row r="5574" spans="5:5" ht="12.5">
      <c r="E5574" s="10"/>
    </row>
    <row r="5575" spans="5:5" ht="12.5">
      <c r="E5575" s="10"/>
    </row>
    <row r="5576" spans="5:5" ht="12.5">
      <c r="E5576" s="10"/>
    </row>
    <row r="5577" spans="5:5" ht="12.5">
      <c r="E5577" s="10"/>
    </row>
    <row r="5578" spans="5:5" ht="12.5">
      <c r="E5578" s="10"/>
    </row>
    <row r="5579" spans="5:5" ht="12.5">
      <c r="E5579" s="10"/>
    </row>
    <row r="5580" spans="5:5" ht="12.5">
      <c r="E5580" s="10"/>
    </row>
    <row r="5581" spans="5:5" ht="12.5">
      <c r="E5581" s="10"/>
    </row>
    <row r="5582" spans="5:5" ht="12.5">
      <c r="E5582" s="10"/>
    </row>
    <row r="5583" spans="5:5" ht="12.5">
      <c r="E5583" s="10"/>
    </row>
    <row r="5584" spans="5:5" ht="12.5">
      <c r="E5584" s="10"/>
    </row>
    <row r="5585" spans="5:5" ht="12.5">
      <c r="E5585" s="10"/>
    </row>
    <row r="5586" spans="5:5" ht="12.5">
      <c r="E5586" s="10"/>
    </row>
    <row r="5587" spans="5:5" ht="12.5">
      <c r="E5587" s="10"/>
    </row>
    <row r="5588" spans="5:5" ht="12.5">
      <c r="E5588" s="10"/>
    </row>
    <row r="5589" spans="5:5" ht="12.5">
      <c r="E5589" s="10"/>
    </row>
    <row r="5590" spans="5:5" ht="12.5">
      <c r="E5590" s="10"/>
    </row>
    <row r="5591" spans="5:5" ht="12.5">
      <c r="E5591" s="10"/>
    </row>
    <row r="5592" spans="5:5" ht="12.5">
      <c r="E5592" s="10"/>
    </row>
    <row r="5593" spans="5:5" ht="12.5">
      <c r="E5593" s="10"/>
    </row>
    <row r="5594" spans="5:5" ht="12.5">
      <c r="E5594" s="10"/>
    </row>
    <row r="5595" spans="5:5" ht="12.5">
      <c r="E5595" s="10"/>
    </row>
    <row r="5596" spans="5:5" ht="12.5">
      <c r="E5596" s="10"/>
    </row>
    <row r="5597" spans="5:5" ht="12.5">
      <c r="E5597" s="10"/>
    </row>
    <row r="5598" spans="5:5" ht="12.5">
      <c r="E5598" s="10"/>
    </row>
    <row r="5599" spans="5:5" ht="12.5">
      <c r="E5599" s="10"/>
    </row>
    <row r="5600" spans="5:5" ht="12.5">
      <c r="E5600" s="10"/>
    </row>
    <row r="5601" spans="5:5" ht="12.5">
      <c r="E5601" s="10"/>
    </row>
    <row r="5602" spans="5:5" ht="12.5">
      <c r="E5602" s="10"/>
    </row>
    <row r="5603" spans="5:5" ht="12.5">
      <c r="E5603" s="10"/>
    </row>
    <row r="5604" spans="5:5" ht="12.5">
      <c r="E5604" s="10"/>
    </row>
    <row r="5605" spans="5:5" ht="12.5">
      <c r="E5605" s="10"/>
    </row>
    <row r="5606" spans="5:5" ht="12.5">
      <c r="E5606" s="10"/>
    </row>
    <row r="5607" spans="5:5" ht="12.5">
      <c r="E5607" s="10"/>
    </row>
    <row r="5608" spans="5:5" ht="12.5">
      <c r="E5608" s="10"/>
    </row>
    <row r="5609" spans="5:5" ht="12.5">
      <c r="E5609" s="10"/>
    </row>
    <row r="5610" spans="5:5" ht="12.5">
      <c r="E5610" s="10"/>
    </row>
    <row r="5611" spans="5:5" ht="12.5">
      <c r="E5611" s="10"/>
    </row>
    <row r="5612" spans="5:5" ht="12.5">
      <c r="E5612" s="10"/>
    </row>
    <row r="5613" spans="5:5" ht="12.5">
      <c r="E5613" s="10"/>
    </row>
    <row r="5614" spans="5:5" ht="12.5">
      <c r="E5614" s="10"/>
    </row>
    <row r="5615" spans="5:5" ht="12.5">
      <c r="E5615" s="10"/>
    </row>
    <row r="5616" spans="5:5" ht="12.5">
      <c r="E5616" s="10"/>
    </row>
    <row r="5617" spans="5:5" ht="12.5">
      <c r="E5617" s="10"/>
    </row>
    <row r="5618" spans="5:5" ht="12.5">
      <c r="E5618" s="10"/>
    </row>
    <row r="5619" spans="5:5" ht="12.5">
      <c r="E5619" s="10"/>
    </row>
    <row r="5620" spans="5:5" ht="12.5">
      <c r="E5620" s="10"/>
    </row>
    <row r="5621" spans="5:5" ht="12.5">
      <c r="E5621" s="10"/>
    </row>
    <row r="5622" spans="5:5" ht="12.5">
      <c r="E5622" s="10"/>
    </row>
    <row r="5623" spans="5:5" ht="12.5">
      <c r="E5623" s="10"/>
    </row>
    <row r="5624" spans="5:5" ht="12.5">
      <c r="E5624" s="10"/>
    </row>
    <row r="5625" spans="5:5" ht="12.5">
      <c r="E5625" s="10"/>
    </row>
    <row r="5626" spans="5:5" ht="12.5">
      <c r="E5626" s="10"/>
    </row>
    <row r="5627" spans="5:5" ht="12.5">
      <c r="E5627" s="10"/>
    </row>
    <row r="5628" spans="5:5" ht="12.5">
      <c r="E5628" s="10"/>
    </row>
    <row r="5629" spans="5:5" ht="12.5">
      <c r="E5629" s="10"/>
    </row>
    <row r="5630" spans="5:5" ht="12.5">
      <c r="E5630" s="10"/>
    </row>
    <row r="5631" spans="5:5" ht="12.5">
      <c r="E5631" s="10"/>
    </row>
    <row r="5632" spans="5:5" ht="12.5">
      <c r="E5632" s="10"/>
    </row>
    <row r="5633" spans="5:5" ht="12.5">
      <c r="E5633" s="10"/>
    </row>
    <row r="5634" spans="5:5" ht="12.5">
      <c r="E5634" s="10"/>
    </row>
    <row r="5635" spans="5:5" ht="12.5">
      <c r="E5635" s="10"/>
    </row>
    <row r="5636" spans="5:5" ht="12.5">
      <c r="E5636" s="10"/>
    </row>
    <row r="5637" spans="5:5" ht="12.5">
      <c r="E5637" s="10"/>
    </row>
    <row r="5638" spans="5:5" ht="12.5">
      <c r="E5638" s="10"/>
    </row>
    <row r="5639" spans="5:5" ht="12.5">
      <c r="E5639" s="10"/>
    </row>
    <row r="5640" spans="5:5" ht="12.5">
      <c r="E5640" s="10"/>
    </row>
    <row r="5641" spans="5:5" ht="12.5">
      <c r="E5641" s="10"/>
    </row>
    <row r="5642" spans="5:5" ht="12.5">
      <c r="E5642" s="10"/>
    </row>
    <row r="5643" spans="5:5" ht="12.5">
      <c r="E5643" s="10"/>
    </row>
    <row r="5644" spans="5:5" ht="12.5">
      <c r="E5644" s="10"/>
    </row>
    <row r="5645" spans="5:5" ht="12.5">
      <c r="E5645" s="10"/>
    </row>
    <row r="5646" spans="5:5" ht="12.5">
      <c r="E5646" s="10"/>
    </row>
    <row r="5647" spans="5:5" ht="12.5">
      <c r="E5647" s="10"/>
    </row>
    <row r="5648" spans="5:5" ht="12.5">
      <c r="E5648" s="10"/>
    </row>
    <row r="5649" spans="5:5" ht="12.5">
      <c r="E5649" s="10"/>
    </row>
    <row r="5650" spans="5:5" ht="12.5">
      <c r="E5650" s="10"/>
    </row>
    <row r="5651" spans="5:5" ht="12.5">
      <c r="E5651" s="10"/>
    </row>
    <row r="5652" spans="5:5" ht="12.5">
      <c r="E5652" s="10"/>
    </row>
    <row r="5653" spans="5:5" ht="12.5">
      <c r="E5653" s="10"/>
    </row>
    <row r="5654" spans="5:5" ht="12.5">
      <c r="E5654" s="10"/>
    </row>
    <row r="5655" spans="5:5" ht="12.5">
      <c r="E5655" s="10"/>
    </row>
    <row r="5656" spans="5:5" ht="12.5">
      <c r="E5656" s="10"/>
    </row>
    <row r="5657" spans="5:5" ht="12.5">
      <c r="E5657" s="10"/>
    </row>
    <row r="5658" spans="5:5" ht="12.5">
      <c r="E5658" s="10"/>
    </row>
    <row r="5659" spans="5:5" ht="12.5">
      <c r="E5659" s="10"/>
    </row>
    <row r="5660" spans="5:5" ht="12.5">
      <c r="E5660" s="10"/>
    </row>
    <row r="5661" spans="5:5" ht="12.5">
      <c r="E5661" s="10"/>
    </row>
    <row r="5662" spans="5:5" ht="12.5">
      <c r="E5662" s="10"/>
    </row>
    <row r="5663" spans="5:5" ht="12.5">
      <c r="E5663" s="10"/>
    </row>
    <row r="5664" spans="5:5" ht="12.5">
      <c r="E5664" s="10"/>
    </row>
    <row r="5665" spans="5:5" ht="12.5">
      <c r="E5665" s="10"/>
    </row>
    <row r="5666" spans="5:5" ht="12.5">
      <c r="E5666" s="10"/>
    </row>
    <row r="5667" spans="5:5" ht="12.5">
      <c r="E5667" s="10"/>
    </row>
    <row r="5668" spans="5:5" ht="12.5">
      <c r="E5668" s="10"/>
    </row>
    <row r="5669" spans="5:5" ht="12.5">
      <c r="E5669" s="10"/>
    </row>
    <row r="5670" spans="5:5" ht="12.5">
      <c r="E5670" s="10"/>
    </row>
    <row r="5671" spans="5:5" ht="12.5">
      <c r="E5671" s="10"/>
    </row>
    <row r="5672" spans="5:5" ht="12.5">
      <c r="E5672" s="10"/>
    </row>
    <row r="5673" spans="5:5" ht="12.5">
      <c r="E5673" s="10"/>
    </row>
    <row r="5674" spans="5:5" ht="12.5">
      <c r="E5674" s="10"/>
    </row>
    <row r="5675" spans="5:5" ht="12.5">
      <c r="E5675" s="10"/>
    </row>
    <row r="5676" spans="5:5" ht="12.5">
      <c r="E5676" s="10"/>
    </row>
    <row r="5677" spans="5:5" ht="12.5">
      <c r="E5677" s="10"/>
    </row>
    <row r="5678" spans="5:5" ht="12.5">
      <c r="E5678" s="10"/>
    </row>
    <row r="5679" spans="5:5" ht="12.5">
      <c r="E5679" s="10"/>
    </row>
    <row r="5680" spans="5:5" ht="12.5">
      <c r="E5680" s="10"/>
    </row>
    <row r="5681" spans="5:5" ht="12.5">
      <c r="E5681" s="10"/>
    </row>
    <row r="5682" spans="5:5" ht="12.5">
      <c r="E5682" s="10"/>
    </row>
    <row r="5683" spans="5:5" ht="12.5">
      <c r="E5683" s="10"/>
    </row>
    <row r="5684" spans="5:5" ht="12.5">
      <c r="E5684" s="10"/>
    </row>
    <row r="5685" spans="5:5" ht="12.5">
      <c r="E5685" s="10"/>
    </row>
    <row r="5686" spans="5:5" ht="12.5">
      <c r="E5686" s="10"/>
    </row>
    <row r="5687" spans="5:5" ht="12.5">
      <c r="E5687" s="10"/>
    </row>
    <row r="5688" spans="5:5" ht="12.5">
      <c r="E5688" s="10"/>
    </row>
    <row r="5689" spans="5:5" ht="12.5">
      <c r="E5689" s="10"/>
    </row>
    <row r="5690" spans="5:5" ht="12.5">
      <c r="E5690" s="10"/>
    </row>
    <row r="5691" spans="5:5" ht="12.5">
      <c r="E5691" s="10"/>
    </row>
    <row r="5692" spans="5:5" ht="12.5">
      <c r="E5692" s="10"/>
    </row>
    <row r="5693" spans="5:5" ht="12.5">
      <c r="E5693" s="10"/>
    </row>
    <row r="5694" spans="5:5" ht="12.5">
      <c r="E5694" s="10"/>
    </row>
    <row r="5695" spans="5:5" ht="12.5">
      <c r="E5695" s="10"/>
    </row>
    <row r="5696" spans="5:5" ht="12.5">
      <c r="E5696" s="10"/>
    </row>
    <row r="5697" spans="5:5" ht="12.5">
      <c r="E5697" s="10"/>
    </row>
    <row r="5698" spans="5:5" ht="12.5">
      <c r="E5698" s="10"/>
    </row>
    <row r="5699" spans="5:5" ht="12.5">
      <c r="E5699" s="10"/>
    </row>
    <row r="5700" spans="5:5" ht="12.5">
      <c r="E5700" s="10"/>
    </row>
    <row r="5701" spans="5:5" ht="12.5">
      <c r="E5701" s="10"/>
    </row>
    <row r="5702" spans="5:5" ht="12.5">
      <c r="E5702" s="10"/>
    </row>
    <row r="5703" spans="5:5" ht="12.5">
      <c r="E5703" s="10"/>
    </row>
    <row r="5704" spans="5:5" ht="12.5">
      <c r="E5704" s="10"/>
    </row>
    <row r="5705" spans="5:5" ht="12.5">
      <c r="E5705" s="10"/>
    </row>
    <row r="5706" spans="5:5" ht="12.5">
      <c r="E5706" s="10"/>
    </row>
    <row r="5707" spans="5:5" ht="12.5">
      <c r="E5707" s="10"/>
    </row>
    <row r="5708" spans="5:5" ht="12.5">
      <c r="E5708" s="10"/>
    </row>
    <row r="5709" spans="5:5" ht="12.5">
      <c r="E5709" s="10"/>
    </row>
    <row r="5710" spans="5:5" ht="12.5">
      <c r="E5710" s="10"/>
    </row>
    <row r="5711" spans="5:5" ht="12.5">
      <c r="E5711" s="10"/>
    </row>
    <row r="5712" spans="5:5" ht="12.5">
      <c r="E5712" s="10"/>
    </row>
    <row r="5713" spans="5:5" ht="12.5">
      <c r="E5713" s="10"/>
    </row>
    <row r="5714" spans="5:5" ht="12.5">
      <c r="E5714" s="10"/>
    </row>
    <row r="5715" spans="5:5" ht="12.5">
      <c r="E5715" s="10"/>
    </row>
    <row r="5716" spans="5:5" ht="12.5">
      <c r="E5716" s="10"/>
    </row>
    <row r="5717" spans="5:5" ht="12.5">
      <c r="E5717" s="10"/>
    </row>
    <row r="5718" spans="5:5" ht="12.5">
      <c r="E5718" s="10"/>
    </row>
    <row r="5719" spans="5:5" ht="12.5">
      <c r="E5719" s="10"/>
    </row>
    <row r="5720" spans="5:5" ht="12.5">
      <c r="E5720" s="10"/>
    </row>
    <row r="5721" spans="5:5" ht="12.5">
      <c r="E5721" s="10"/>
    </row>
    <row r="5722" spans="5:5" ht="12.5">
      <c r="E5722" s="10"/>
    </row>
    <row r="5723" spans="5:5" ht="12.5">
      <c r="E5723" s="10"/>
    </row>
    <row r="5724" spans="5:5" ht="12.5">
      <c r="E5724" s="10"/>
    </row>
    <row r="5725" spans="5:5" ht="12.5">
      <c r="E5725" s="10"/>
    </row>
    <row r="5726" spans="5:5" ht="12.5">
      <c r="E5726" s="10"/>
    </row>
    <row r="5727" spans="5:5" ht="12.5">
      <c r="E5727" s="10"/>
    </row>
    <row r="5728" spans="5:5" ht="12.5">
      <c r="E5728" s="10"/>
    </row>
    <row r="5729" spans="5:5" ht="12.5">
      <c r="E5729" s="10"/>
    </row>
    <row r="5730" spans="5:5" ht="12.5">
      <c r="E5730" s="10"/>
    </row>
    <row r="5731" spans="5:5" ht="12.5">
      <c r="E5731" s="10"/>
    </row>
    <row r="5732" spans="5:5" ht="12.5">
      <c r="E5732" s="10"/>
    </row>
    <row r="5733" spans="5:5" ht="12.5">
      <c r="E5733" s="10"/>
    </row>
    <row r="5734" spans="5:5" ht="12.5">
      <c r="E5734" s="10"/>
    </row>
    <row r="5735" spans="5:5" ht="12.5">
      <c r="E5735" s="10"/>
    </row>
    <row r="5736" spans="5:5" ht="12.5">
      <c r="E5736" s="10"/>
    </row>
    <row r="5737" spans="5:5" ht="12.5">
      <c r="E5737" s="10"/>
    </row>
    <row r="5738" spans="5:5" ht="12.5">
      <c r="E5738" s="10"/>
    </row>
    <row r="5739" spans="5:5" ht="12.5">
      <c r="E5739" s="10"/>
    </row>
    <row r="5740" spans="5:5" ht="12.5">
      <c r="E5740" s="10"/>
    </row>
    <row r="5741" spans="5:5" ht="12.5">
      <c r="E5741" s="10"/>
    </row>
    <row r="5742" spans="5:5" ht="12.5">
      <c r="E5742" s="10"/>
    </row>
    <row r="5743" spans="5:5" ht="12.5">
      <c r="E5743" s="10"/>
    </row>
    <row r="5744" spans="5:5" ht="12.5">
      <c r="E5744" s="10"/>
    </row>
    <row r="5745" spans="5:5" ht="12.5">
      <c r="E5745" s="10"/>
    </row>
    <row r="5746" spans="5:5" ht="12.5">
      <c r="E5746" s="10"/>
    </row>
    <row r="5747" spans="5:5" ht="12.5">
      <c r="E5747" s="10"/>
    </row>
    <row r="5748" spans="5:5" ht="12.5">
      <c r="E5748" s="10"/>
    </row>
    <row r="5749" spans="5:5" ht="12.5">
      <c r="E5749" s="10"/>
    </row>
    <row r="5750" spans="5:5" ht="12.5">
      <c r="E5750" s="10"/>
    </row>
    <row r="5751" spans="5:5" ht="12.5">
      <c r="E5751" s="10"/>
    </row>
    <row r="5752" spans="5:5" ht="12.5">
      <c r="E5752" s="10"/>
    </row>
    <row r="5753" spans="5:5" ht="12.5">
      <c r="E5753" s="10"/>
    </row>
    <row r="5754" spans="5:5" ht="12.5">
      <c r="E5754" s="10"/>
    </row>
    <row r="5755" spans="5:5" ht="12.5">
      <c r="E5755" s="10"/>
    </row>
    <row r="5756" spans="5:5" ht="12.5">
      <c r="E5756" s="10"/>
    </row>
    <row r="5757" spans="5:5" ht="12.5">
      <c r="E5757" s="10"/>
    </row>
    <row r="5758" spans="5:5" ht="12.5">
      <c r="E5758" s="10"/>
    </row>
    <row r="5759" spans="5:5" ht="12.5">
      <c r="E5759" s="10"/>
    </row>
    <row r="5760" spans="5:5" ht="12.5">
      <c r="E5760" s="10"/>
    </row>
    <row r="5761" spans="5:5" ht="12.5">
      <c r="E5761" s="10"/>
    </row>
    <row r="5762" spans="5:5" ht="12.5">
      <c r="E5762" s="10"/>
    </row>
    <row r="5763" spans="5:5" ht="12.5">
      <c r="E5763" s="10"/>
    </row>
    <row r="5764" spans="5:5" ht="12.5">
      <c r="E5764" s="10"/>
    </row>
    <row r="5765" spans="5:5" ht="12.5">
      <c r="E5765" s="10"/>
    </row>
    <row r="5766" spans="5:5" ht="12.5">
      <c r="E5766" s="10"/>
    </row>
    <row r="5767" spans="5:5" ht="12.5">
      <c r="E5767" s="10"/>
    </row>
    <row r="5768" spans="5:5" ht="12.5">
      <c r="E5768" s="10"/>
    </row>
    <row r="5769" spans="5:5" ht="12.5">
      <c r="E5769" s="10"/>
    </row>
    <row r="5770" spans="5:5" ht="12.5">
      <c r="E5770" s="10"/>
    </row>
    <row r="5771" spans="5:5" ht="12.5">
      <c r="E5771" s="10"/>
    </row>
    <row r="5772" spans="5:5" ht="12.5">
      <c r="E5772" s="10"/>
    </row>
    <row r="5773" spans="5:5" ht="12.5">
      <c r="E5773" s="10"/>
    </row>
    <row r="5774" spans="5:5" ht="12.5">
      <c r="E5774" s="10"/>
    </row>
    <row r="5775" spans="5:5" ht="12.5">
      <c r="E5775" s="10"/>
    </row>
    <row r="5776" spans="5:5" ht="12.5">
      <c r="E5776" s="10"/>
    </row>
    <row r="5777" spans="5:5" ht="12.5">
      <c r="E5777" s="10"/>
    </row>
    <row r="5778" spans="5:5" ht="12.5">
      <c r="E5778" s="10"/>
    </row>
    <row r="5779" spans="5:5" ht="12.5">
      <c r="E5779" s="10"/>
    </row>
    <row r="5780" spans="5:5" ht="12.5">
      <c r="E5780" s="10"/>
    </row>
    <row r="5781" spans="5:5" ht="12.5">
      <c r="E5781" s="10"/>
    </row>
    <row r="5782" spans="5:5" ht="12.5">
      <c r="E5782" s="10"/>
    </row>
    <row r="5783" spans="5:5" ht="12.5">
      <c r="E5783" s="10"/>
    </row>
    <row r="5784" spans="5:5" ht="12.5">
      <c r="E5784" s="10"/>
    </row>
    <row r="5785" spans="5:5" ht="12.5">
      <c r="E5785" s="10"/>
    </row>
    <row r="5786" spans="5:5" ht="12.5">
      <c r="E5786" s="10"/>
    </row>
    <row r="5787" spans="5:5" ht="12.5">
      <c r="E5787" s="10"/>
    </row>
    <row r="5788" spans="5:5" ht="12.5">
      <c r="E5788" s="10"/>
    </row>
    <row r="5789" spans="5:5" ht="12.5">
      <c r="E5789" s="10"/>
    </row>
    <row r="5790" spans="5:5" ht="12.5">
      <c r="E5790" s="10"/>
    </row>
    <row r="5791" spans="5:5" ht="12.5">
      <c r="E5791" s="10"/>
    </row>
    <row r="5792" spans="5:5" ht="12.5">
      <c r="E5792" s="10"/>
    </row>
    <row r="5793" spans="5:5" ht="12.5">
      <c r="E5793" s="10"/>
    </row>
    <row r="5794" spans="5:5" ht="12.5">
      <c r="E5794" s="10"/>
    </row>
    <row r="5795" spans="5:5" ht="12.5">
      <c r="E5795" s="10"/>
    </row>
    <row r="5796" spans="5:5" ht="12.5">
      <c r="E5796" s="10"/>
    </row>
    <row r="5797" spans="5:5" ht="12.5">
      <c r="E5797" s="10"/>
    </row>
    <row r="5798" spans="5:5" ht="12.5">
      <c r="E5798" s="10"/>
    </row>
    <row r="5799" spans="5:5" ht="12.5">
      <c r="E5799" s="10"/>
    </row>
    <row r="5800" spans="5:5" ht="12.5">
      <c r="E5800" s="10"/>
    </row>
    <row r="5801" spans="5:5" ht="12.5">
      <c r="E5801" s="10"/>
    </row>
    <row r="5802" spans="5:5" ht="12.5">
      <c r="E5802" s="10"/>
    </row>
    <row r="5803" spans="5:5" ht="12.5">
      <c r="E5803" s="10"/>
    </row>
    <row r="5804" spans="5:5" ht="12.5">
      <c r="E5804" s="10"/>
    </row>
    <row r="5805" spans="5:5" ht="12.5">
      <c r="E5805" s="10"/>
    </row>
    <row r="5806" spans="5:5" ht="12.5">
      <c r="E5806" s="10"/>
    </row>
    <row r="5807" spans="5:5" ht="12.5">
      <c r="E5807" s="10"/>
    </row>
    <row r="5808" spans="5:5" ht="12.5">
      <c r="E5808" s="10"/>
    </row>
    <row r="5809" spans="5:5" ht="12.5">
      <c r="E5809" s="10"/>
    </row>
    <row r="5810" spans="5:5" ht="12.5">
      <c r="E5810" s="10"/>
    </row>
    <row r="5811" spans="5:5" ht="12.5">
      <c r="E5811" s="10"/>
    </row>
    <row r="5812" spans="5:5" ht="12.5">
      <c r="E5812" s="10"/>
    </row>
    <row r="5813" spans="5:5" ht="12.5">
      <c r="E5813" s="10"/>
    </row>
    <row r="5814" spans="5:5" ht="12.5">
      <c r="E5814" s="10"/>
    </row>
    <row r="5815" spans="5:5" ht="12.5">
      <c r="E5815" s="10"/>
    </row>
    <row r="5816" spans="5:5" ht="12.5">
      <c r="E5816" s="10"/>
    </row>
    <row r="5817" spans="5:5" ht="12.5">
      <c r="E5817" s="10"/>
    </row>
    <row r="5818" spans="5:5" ht="12.5">
      <c r="E5818" s="10"/>
    </row>
    <row r="5819" spans="5:5" ht="12.5">
      <c r="E5819" s="10"/>
    </row>
    <row r="5820" spans="5:5" ht="12.5">
      <c r="E5820" s="10"/>
    </row>
    <row r="5821" spans="5:5" ht="12.5">
      <c r="E5821" s="10"/>
    </row>
    <row r="5822" spans="5:5" ht="12.5">
      <c r="E5822" s="10"/>
    </row>
    <row r="5823" spans="5:5" ht="12.5">
      <c r="E5823" s="10"/>
    </row>
    <row r="5824" spans="5:5" ht="12.5">
      <c r="E5824" s="10"/>
    </row>
    <row r="5825" spans="5:5" ht="12.5">
      <c r="E5825" s="10"/>
    </row>
    <row r="5826" spans="5:5" ht="12.5">
      <c r="E5826" s="10"/>
    </row>
    <row r="5827" spans="5:5" ht="12.5">
      <c r="E5827" s="10"/>
    </row>
    <row r="5828" spans="5:5" ht="12.5">
      <c r="E5828" s="10"/>
    </row>
    <row r="5829" spans="5:5" ht="12.5">
      <c r="E5829" s="10"/>
    </row>
    <row r="5830" spans="5:5" ht="12.5">
      <c r="E5830" s="10"/>
    </row>
    <row r="5831" spans="5:5" ht="12.5">
      <c r="E5831" s="10"/>
    </row>
    <row r="5832" spans="5:5" ht="12.5">
      <c r="E5832" s="10"/>
    </row>
    <row r="5833" spans="5:5" ht="12.5">
      <c r="E5833" s="10"/>
    </row>
    <row r="5834" spans="5:5" ht="12.5">
      <c r="E5834" s="10"/>
    </row>
    <row r="5835" spans="5:5" ht="12.5">
      <c r="E5835" s="10"/>
    </row>
    <row r="5836" spans="5:5" ht="12.5">
      <c r="E5836" s="10"/>
    </row>
    <row r="5837" spans="5:5" ht="12.5">
      <c r="E5837" s="10"/>
    </row>
    <row r="5838" spans="5:5" ht="12.5">
      <c r="E5838" s="10"/>
    </row>
    <row r="5839" spans="5:5" ht="12.5">
      <c r="E5839" s="10"/>
    </row>
    <row r="5840" spans="5:5" ht="12.5">
      <c r="E5840" s="10"/>
    </row>
    <row r="5841" spans="5:5" ht="12.5">
      <c r="E5841" s="10"/>
    </row>
    <row r="5842" spans="5:5" ht="12.5">
      <c r="E5842" s="10"/>
    </row>
    <row r="5843" spans="5:5" ht="12.5">
      <c r="E5843" s="10"/>
    </row>
    <row r="5844" spans="5:5" ht="12.5">
      <c r="E5844" s="10"/>
    </row>
    <row r="5845" spans="5:5" ht="12.5">
      <c r="E5845" s="10"/>
    </row>
    <row r="5846" spans="5:5" ht="12.5">
      <c r="E5846" s="10"/>
    </row>
    <row r="5847" spans="5:5" ht="12.5">
      <c r="E5847" s="10"/>
    </row>
    <row r="5848" spans="5:5" ht="12.5">
      <c r="E5848" s="10"/>
    </row>
    <row r="5849" spans="5:5" ht="12.5">
      <c r="E5849" s="10"/>
    </row>
    <row r="5850" spans="5:5" ht="12.5">
      <c r="E5850" s="10"/>
    </row>
    <row r="5851" spans="5:5" ht="12.5">
      <c r="E5851" s="10"/>
    </row>
    <row r="5852" spans="5:5" ht="12.5">
      <c r="E5852" s="10"/>
    </row>
    <row r="5853" spans="5:5" ht="12.5">
      <c r="E5853" s="10"/>
    </row>
    <row r="5854" spans="5:5" ht="12.5">
      <c r="E5854" s="10"/>
    </row>
    <row r="5855" spans="5:5" ht="12.5">
      <c r="E5855" s="10"/>
    </row>
    <row r="5856" spans="5:5" ht="12.5">
      <c r="E5856" s="10"/>
    </row>
    <row r="5857" spans="5:5" ht="12.5">
      <c r="E5857" s="10"/>
    </row>
    <row r="5858" spans="5:5" ht="12.5">
      <c r="E5858" s="10"/>
    </row>
    <row r="5859" spans="5:5" ht="12.5">
      <c r="E5859" s="10"/>
    </row>
    <row r="5860" spans="5:5" ht="12.5">
      <c r="E5860" s="10"/>
    </row>
    <row r="5861" spans="5:5" ht="12.5">
      <c r="E5861" s="10"/>
    </row>
    <row r="5862" spans="5:5" ht="12.5">
      <c r="E5862" s="10"/>
    </row>
    <row r="5863" spans="5:5" ht="12.5">
      <c r="E5863" s="10"/>
    </row>
    <row r="5864" spans="5:5" ht="12.5">
      <c r="E5864" s="10"/>
    </row>
    <row r="5865" spans="5:5" ht="12.5">
      <c r="E5865" s="10"/>
    </row>
    <row r="5866" spans="5:5" ht="12.5">
      <c r="E5866" s="10"/>
    </row>
    <row r="5867" spans="5:5" ht="12.5">
      <c r="E5867" s="10"/>
    </row>
    <row r="5868" spans="5:5" ht="12.5">
      <c r="E5868" s="10"/>
    </row>
    <row r="5869" spans="5:5" ht="12.5">
      <c r="E5869" s="10"/>
    </row>
    <row r="5870" spans="5:5" ht="12.5">
      <c r="E5870" s="10"/>
    </row>
    <row r="5871" spans="5:5" ht="12.5">
      <c r="E5871" s="10"/>
    </row>
    <row r="5872" spans="5:5" ht="12.5">
      <c r="E5872" s="10"/>
    </row>
    <row r="5873" spans="5:5" ht="12.5">
      <c r="E5873" s="10"/>
    </row>
    <row r="5874" spans="5:5" ht="12.5">
      <c r="E5874" s="10"/>
    </row>
    <row r="5875" spans="5:5" ht="12.5">
      <c r="E5875" s="10"/>
    </row>
    <row r="5876" spans="5:5" ht="12.5">
      <c r="E5876" s="10"/>
    </row>
    <row r="5877" spans="5:5" ht="12.5">
      <c r="E5877" s="10"/>
    </row>
    <row r="5878" spans="5:5" ht="12.5">
      <c r="E5878" s="10"/>
    </row>
    <row r="5879" spans="5:5" ht="12.5">
      <c r="E5879" s="10"/>
    </row>
    <row r="5880" spans="5:5" ht="12.5">
      <c r="E5880" s="10"/>
    </row>
    <row r="5881" spans="5:5" ht="12.5">
      <c r="E5881" s="10"/>
    </row>
    <row r="5882" spans="5:5" ht="12.5">
      <c r="E5882" s="10"/>
    </row>
    <row r="5883" spans="5:5" ht="12.5">
      <c r="E5883" s="10"/>
    </row>
    <row r="5884" spans="5:5" ht="12.5">
      <c r="E5884" s="10"/>
    </row>
    <row r="5885" spans="5:5" ht="12.5">
      <c r="E5885" s="10"/>
    </row>
    <row r="5886" spans="5:5" ht="12.5">
      <c r="E5886" s="10"/>
    </row>
    <row r="5887" spans="5:5" ht="12.5">
      <c r="E5887" s="10"/>
    </row>
    <row r="5888" spans="5:5" ht="12.5">
      <c r="E5888" s="10"/>
    </row>
    <row r="5889" spans="5:5" ht="12.5">
      <c r="E5889" s="10"/>
    </row>
    <row r="5890" spans="5:5" ht="12.5">
      <c r="E5890" s="10"/>
    </row>
    <row r="5891" spans="5:5" ht="12.5">
      <c r="E5891" s="10"/>
    </row>
    <row r="5892" spans="5:5" ht="12.5">
      <c r="E5892" s="10"/>
    </row>
    <row r="5893" spans="5:5" ht="12.5">
      <c r="E5893" s="10"/>
    </row>
    <row r="5894" spans="5:5" ht="12.5">
      <c r="E5894" s="10"/>
    </row>
    <row r="5895" spans="5:5" ht="12.5">
      <c r="E5895" s="10"/>
    </row>
    <row r="5896" spans="5:5" ht="12.5">
      <c r="E5896" s="10"/>
    </row>
    <row r="5897" spans="5:5" ht="12.5">
      <c r="E5897" s="10"/>
    </row>
    <row r="5898" spans="5:5" ht="12.5">
      <c r="E5898" s="10"/>
    </row>
    <row r="5899" spans="5:5" ht="12.5">
      <c r="E5899" s="10"/>
    </row>
    <row r="5900" spans="5:5" ht="12.5">
      <c r="E5900" s="10"/>
    </row>
    <row r="5901" spans="5:5" ht="12.5">
      <c r="E5901" s="10"/>
    </row>
    <row r="5902" spans="5:5" ht="12.5">
      <c r="E5902" s="10"/>
    </row>
    <row r="5903" spans="5:5" ht="12.5">
      <c r="E5903" s="10"/>
    </row>
    <row r="5904" spans="5:5" ht="12.5">
      <c r="E5904" s="10"/>
    </row>
    <row r="5905" spans="5:5" ht="12.5">
      <c r="E5905" s="10"/>
    </row>
    <row r="5906" spans="5:5" ht="12.5">
      <c r="E5906" s="10"/>
    </row>
    <row r="5907" spans="5:5" ht="12.5">
      <c r="E5907" s="10"/>
    </row>
    <row r="5908" spans="5:5" ht="12.5">
      <c r="E5908" s="10"/>
    </row>
    <row r="5909" spans="5:5" ht="12.5">
      <c r="E5909" s="10"/>
    </row>
    <row r="5910" spans="5:5" ht="12.5">
      <c r="E5910" s="10"/>
    </row>
    <row r="5911" spans="5:5" ht="12.5">
      <c r="E5911" s="10"/>
    </row>
    <row r="5912" spans="5:5" ht="12.5">
      <c r="E5912" s="10"/>
    </row>
    <row r="5913" spans="5:5" ht="12.5">
      <c r="E5913" s="10"/>
    </row>
    <row r="5914" spans="5:5" ht="12.5">
      <c r="E5914" s="10"/>
    </row>
    <row r="5915" spans="5:5" ht="12.5">
      <c r="E5915" s="10"/>
    </row>
    <row r="5916" spans="5:5" ht="12.5">
      <c r="E5916" s="10"/>
    </row>
    <row r="5917" spans="5:5" ht="12.5">
      <c r="E5917" s="10"/>
    </row>
    <row r="5918" spans="5:5" ht="12.5">
      <c r="E5918" s="10"/>
    </row>
    <row r="5919" spans="5:5" ht="12.5">
      <c r="E5919" s="10"/>
    </row>
    <row r="5920" spans="5:5" ht="12.5">
      <c r="E5920" s="10"/>
    </row>
    <row r="5921" spans="5:5" ht="12.5">
      <c r="E5921" s="10"/>
    </row>
    <row r="5922" spans="5:5" ht="12.5">
      <c r="E5922" s="10"/>
    </row>
    <row r="5923" spans="5:5" ht="12.5">
      <c r="E5923" s="10"/>
    </row>
    <row r="5924" spans="5:5" ht="12.5">
      <c r="E5924" s="10"/>
    </row>
    <row r="5925" spans="5:5" ht="12.5">
      <c r="E5925" s="10"/>
    </row>
    <row r="5926" spans="5:5" ht="12.5">
      <c r="E5926" s="10"/>
    </row>
    <row r="5927" spans="5:5" ht="12.5">
      <c r="E5927" s="10"/>
    </row>
    <row r="5928" spans="5:5" ht="12.5">
      <c r="E5928" s="10"/>
    </row>
    <row r="5929" spans="5:5" ht="12.5">
      <c r="E5929" s="10"/>
    </row>
    <row r="5930" spans="5:5" ht="12.5">
      <c r="E5930" s="10"/>
    </row>
    <row r="5931" spans="5:5" ht="12.5">
      <c r="E5931" s="10"/>
    </row>
    <row r="5932" spans="5:5" ht="12.5">
      <c r="E5932" s="10"/>
    </row>
    <row r="5933" spans="5:5" ht="12.5">
      <c r="E5933" s="10"/>
    </row>
    <row r="5934" spans="5:5" ht="12.5">
      <c r="E5934" s="10"/>
    </row>
    <row r="5935" spans="5:5" ht="12.5">
      <c r="E5935" s="10"/>
    </row>
    <row r="5936" spans="5:5" ht="12.5">
      <c r="E5936" s="10"/>
    </row>
    <row r="5937" spans="5:5" ht="12.5">
      <c r="E5937" s="10"/>
    </row>
    <row r="5938" spans="5:5" ht="12.5">
      <c r="E5938" s="10"/>
    </row>
    <row r="5939" spans="5:5" ht="12.5">
      <c r="E5939" s="10"/>
    </row>
    <row r="5940" spans="5:5" ht="12.5">
      <c r="E5940" s="10"/>
    </row>
    <row r="5941" spans="5:5" ht="12.5">
      <c r="E5941" s="10"/>
    </row>
    <row r="5942" spans="5:5" ht="12.5">
      <c r="E5942" s="10"/>
    </row>
    <row r="5943" spans="5:5" ht="12.5">
      <c r="E5943" s="10"/>
    </row>
    <row r="5944" spans="5:5" ht="12.5">
      <c r="E5944" s="10"/>
    </row>
    <row r="5945" spans="5:5" ht="12.5">
      <c r="E5945" s="10"/>
    </row>
    <row r="5946" spans="5:5" ht="12.5">
      <c r="E5946" s="10"/>
    </row>
    <row r="5947" spans="5:5" ht="12.5">
      <c r="E5947" s="10"/>
    </row>
    <row r="5948" spans="5:5" ht="12.5">
      <c r="E5948" s="10"/>
    </row>
    <row r="5949" spans="5:5" ht="12.5">
      <c r="E5949" s="10"/>
    </row>
    <row r="5950" spans="5:5" ht="12.5">
      <c r="E5950" s="10"/>
    </row>
    <row r="5951" spans="5:5" ht="12.5">
      <c r="E5951" s="10"/>
    </row>
    <row r="5952" spans="5:5" ht="12.5">
      <c r="E5952" s="10"/>
    </row>
    <row r="5953" spans="5:5" ht="12.5">
      <c r="E5953" s="10"/>
    </row>
    <row r="5954" spans="5:5" ht="12.5">
      <c r="E5954" s="10"/>
    </row>
    <row r="5955" spans="5:5" ht="12.5">
      <c r="E5955" s="10"/>
    </row>
    <row r="5956" spans="5:5" ht="12.5">
      <c r="E5956" s="10"/>
    </row>
    <row r="5957" spans="5:5" ht="12.5">
      <c r="E5957" s="10"/>
    </row>
    <row r="5958" spans="5:5" ht="12.5">
      <c r="E5958" s="10"/>
    </row>
    <row r="5959" spans="5:5" ht="12.5">
      <c r="E5959" s="10"/>
    </row>
    <row r="5960" spans="5:5" ht="12.5">
      <c r="E5960" s="10"/>
    </row>
    <row r="5961" spans="5:5" ht="12.5">
      <c r="E5961" s="10"/>
    </row>
    <row r="5962" spans="5:5" ht="12.5">
      <c r="E5962" s="10"/>
    </row>
    <row r="5963" spans="5:5" ht="12.5">
      <c r="E5963" s="10"/>
    </row>
    <row r="5964" spans="5:5" ht="12.5">
      <c r="E5964" s="10"/>
    </row>
    <row r="5965" spans="5:5" ht="12.5">
      <c r="E5965" s="10"/>
    </row>
    <row r="5966" spans="5:5" ht="12.5">
      <c r="E5966" s="10"/>
    </row>
    <row r="5967" spans="5:5" ht="12.5">
      <c r="E5967" s="10"/>
    </row>
    <row r="5968" spans="5:5" ht="12.5">
      <c r="E5968" s="10"/>
    </row>
    <row r="5969" spans="5:5" ht="12.5">
      <c r="E5969" s="10"/>
    </row>
    <row r="5970" spans="5:5" ht="12.5">
      <c r="E5970" s="10"/>
    </row>
    <row r="5971" spans="5:5" ht="12.5">
      <c r="E5971" s="10"/>
    </row>
    <row r="5972" spans="5:5" ht="12.5">
      <c r="E5972" s="10"/>
    </row>
    <row r="5973" spans="5:5" ht="12.5">
      <c r="E5973" s="10"/>
    </row>
    <row r="5974" spans="5:5" ht="12.5">
      <c r="E5974" s="10"/>
    </row>
    <row r="5975" spans="5:5" ht="12.5">
      <c r="E5975" s="10"/>
    </row>
    <row r="5976" spans="5:5" ht="12.5">
      <c r="E5976" s="10"/>
    </row>
    <row r="5977" spans="5:5" ht="12.5">
      <c r="E5977" s="10"/>
    </row>
    <row r="5978" spans="5:5" ht="12.5">
      <c r="E5978" s="10"/>
    </row>
    <row r="5979" spans="5:5" ht="12.5">
      <c r="E5979" s="10"/>
    </row>
    <row r="5980" spans="5:5" ht="12.5">
      <c r="E5980" s="10"/>
    </row>
    <row r="5981" spans="5:5" ht="12.5">
      <c r="E5981" s="10"/>
    </row>
    <row r="5982" spans="5:5" ht="12.5">
      <c r="E5982" s="10"/>
    </row>
    <row r="5983" spans="5:5" ht="12.5">
      <c r="E5983" s="10"/>
    </row>
    <row r="5984" spans="5:5" ht="12.5">
      <c r="E5984" s="10"/>
    </row>
    <row r="5985" spans="5:5" ht="12.5">
      <c r="E5985" s="10"/>
    </row>
    <row r="5986" spans="5:5" ht="12.5">
      <c r="E5986" s="10"/>
    </row>
    <row r="5987" spans="5:5" ht="12.5">
      <c r="E5987" s="10"/>
    </row>
    <row r="5988" spans="5:5" ht="12.5">
      <c r="E5988" s="10"/>
    </row>
    <row r="5989" spans="5:5" ht="12.5">
      <c r="E5989" s="10"/>
    </row>
    <row r="5990" spans="5:5" ht="12.5">
      <c r="E5990" s="10"/>
    </row>
    <row r="5991" spans="5:5" ht="12.5">
      <c r="E5991" s="10"/>
    </row>
    <row r="5992" spans="5:5" ht="12.5">
      <c r="E5992" s="10"/>
    </row>
    <row r="5993" spans="5:5" ht="12.5">
      <c r="E5993" s="10"/>
    </row>
    <row r="5994" spans="5:5" ht="12.5">
      <c r="E5994" s="10"/>
    </row>
    <row r="5995" spans="5:5" ht="12.5">
      <c r="E5995" s="10"/>
    </row>
    <row r="5996" spans="5:5" ht="12.5">
      <c r="E5996" s="10"/>
    </row>
    <row r="5997" spans="5:5" ht="12.5">
      <c r="E5997" s="10"/>
    </row>
    <row r="5998" spans="5:5" ht="12.5">
      <c r="E5998" s="10"/>
    </row>
    <row r="5999" spans="5:5" ht="12.5">
      <c r="E5999" s="10"/>
    </row>
    <row r="6000" spans="5:5" ht="12.5">
      <c r="E6000" s="10"/>
    </row>
    <row r="6001" spans="5:5" ht="12.5">
      <c r="E6001" s="10"/>
    </row>
    <row r="6002" spans="5:5" ht="12.5">
      <c r="E6002" s="10"/>
    </row>
    <row r="6003" spans="5:5" ht="12.5">
      <c r="E6003" s="10"/>
    </row>
    <row r="6004" spans="5:5" ht="12.5">
      <c r="E6004" s="10"/>
    </row>
    <row r="6005" spans="5:5" ht="12.5">
      <c r="E6005" s="10"/>
    </row>
    <row r="6006" spans="5:5" ht="12.5">
      <c r="E6006" s="10"/>
    </row>
    <row r="6007" spans="5:5" ht="12.5">
      <c r="E6007" s="10"/>
    </row>
    <row r="6008" spans="5:5" ht="12.5">
      <c r="E6008" s="10"/>
    </row>
    <row r="6009" spans="5:5" ht="12.5">
      <c r="E6009" s="10"/>
    </row>
    <row r="6010" spans="5:5" ht="12.5">
      <c r="E6010" s="10"/>
    </row>
    <row r="6011" spans="5:5" ht="12.5">
      <c r="E6011" s="10"/>
    </row>
    <row r="6012" spans="5:5" ht="12.5">
      <c r="E6012" s="10"/>
    </row>
    <row r="6013" spans="5:5" ht="12.5">
      <c r="E6013" s="10"/>
    </row>
    <row r="6014" spans="5:5" ht="12.5">
      <c r="E6014" s="10"/>
    </row>
    <row r="6015" spans="5:5" ht="12.5">
      <c r="E6015" s="10"/>
    </row>
    <row r="6016" spans="5:5" ht="12.5">
      <c r="E6016" s="10"/>
    </row>
    <row r="6017" spans="5:5" ht="12.5">
      <c r="E6017" s="10"/>
    </row>
    <row r="6018" spans="5:5" ht="12.5">
      <c r="E6018" s="10"/>
    </row>
    <row r="6019" spans="5:5" ht="12.5">
      <c r="E6019" s="10"/>
    </row>
    <row r="6020" spans="5:5" ht="12.5">
      <c r="E6020" s="10"/>
    </row>
    <row r="6021" spans="5:5" ht="12.5">
      <c r="E6021" s="10"/>
    </row>
    <row r="6022" spans="5:5" ht="12.5">
      <c r="E6022" s="10"/>
    </row>
    <row r="6023" spans="5:5" ht="12.5">
      <c r="E6023" s="10"/>
    </row>
    <row r="6024" spans="5:5" ht="12.5">
      <c r="E6024" s="10"/>
    </row>
    <row r="6025" spans="5:5" ht="12.5">
      <c r="E6025" s="10"/>
    </row>
    <row r="6026" spans="5:5" ht="12.5">
      <c r="E6026" s="10"/>
    </row>
    <row r="6027" spans="5:5" ht="12.5">
      <c r="E6027" s="10"/>
    </row>
    <row r="6028" spans="5:5" ht="12.5">
      <c r="E6028" s="10"/>
    </row>
    <row r="6029" spans="5:5" ht="12.5">
      <c r="E6029" s="10"/>
    </row>
    <row r="6030" spans="5:5" ht="12.5">
      <c r="E6030" s="10"/>
    </row>
    <row r="6031" spans="5:5" ht="12.5">
      <c r="E6031" s="10"/>
    </row>
    <row r="6032" spans="5:5" ht="12.5">
      <c r="E6032" s="10"/>
    </row>
    <row r="6033" spans="5:5" ht="12.5">
      <c r="E6033" s="10"/>
    </row>
    <row r="6034" spans="5:5" ht="12.5">
      <c r="E6034" s="10"/>
    </row>
    <row r="6035" spans="5:5" ht="12.5">
      <c r="E6035" s="10"/>
    </row>
    <row r="6036" spans="5:5" ht="12.5">
      <c r="E6036" s="10"/>
    </row>
    <row r="6037" spans="5:5" ht="12.5">
      <c r="E6037" s="10"/>
    </row>
    <row r="6038" spans="5:5" ht="12.5">
      <c r="E6038" s="10"/>
    </row>
    <row r="6039" spans="5:5" ht="12.5">
      <c r="E6039" s="10"/>
    </row>
    <row r="6040" spans="5:5" ht="12.5">
      <c r="E6040" s="10"/>
    </row>
    <row r="6041" spans="5:5" ht="12.5">
      <c r="E6041" s="10"/>
    </row>
    <row r="6042" spans="5:5" ht="12.5">
      <c r="E6042" s="10"/>
    </row>
    <row r="6043" spans="5:5" ht="12.5">
      <c r="E6043" s="10"/>
    </row>
    <row r="6044" spans="5:5" ht="12.5">
      <c r="E6044" s="10"/>
    </row>
    <row r="6045" spans="5:5" ht="12.5">
      <c r="E6045" s="10"/>
    </row>
    <row r="6046" spans="5:5" ht="12.5">
      <c r="E6046" s="10"/>
    </row>
    <row r="6047" spans="5:5" ht="12.5">
      <c r="E6047" s="10"/>
    </row>
    <row r="6048" spans="5:5" ht="12.5">
      <c r="E6048" s="10"/>
    </row>
    <row r="6049" spans="5:5" ht="12.5">
      <c r="E6049" s="10"/>
    </row>
    <row r="6050" spans="5:5" ht="12.5">
      <c r="E6050" s="10"/>
    </row>
    <row r="6051" spans="5:5" ht="12.5">
      <c r="E6051" s="10"/>
    </row>
    <row r="6052" spans="5:5" ht="12.5">
      <c r="E6052" s="10"/>
    </row>
    <row r="6053" spans="5:5" ht="12.5">
      <c r="E6053" s="10"/>
    </row>
    <row r="6054" spans="5:5" ht="12.5">
      <c r="E6054" s="10"/>
    </row>
    <row r="6055" spans="5:5" ht="12.5">
      <c r="E6055" s="10"/>
    </row>
    <row r="6056" spans="5:5" ht="12.5">
      <c r="E6056" s="10"/>
    </row>
    <row r="6057" spans="5:5" ht="12.5">
      <c r="E6057" s="10"/>
    </row>
    <row r="6058" spans="5:5" ht="12.5">
      <c r="E6058" s="10"/>
    </row>
    <row r="6059" spans="5:5" ht="12.5">
      <c r="E6059" s="10"/>
    </row>
    <row r="6060" spans="5:5" ht="12.5">
      <c r="E6060" s="10"/>
    </row>
    <row r="6061" spans="5:5" ht="12.5">
      <c r="E6061" s="10"/>
    </row>
    <row r="6062" spans="5:5" ht="12.5">
      <c r="E6062" s="10"/>
    </row>
    <row r="6063" spans="5:5" ht="12.5">
      <c r="E6063" s="10"/>
    </row>
    <row r="6064" spans="5:5" ht="12.5">
      <c r="E6064" s="10"/>
    </row>
    <row r="6065" spans="5:5" ht="12.5">
      <c r="E6065" s="10"/>
    </row>
    <row r="6066" spans="5:5" ht="12.5">
      <c r="E6066" s="10"/>
    </row>
    <row r="6067" spans="5:5" ht="12.5">
      <c r="E6067" s="10"/>
    </row>
    <row r="6068" spans="5:5" ht="12.5">
      <c r="E6068" s="10"/>
    </row>
    <row r="6069" spans="5:5" ht="12.5">
      <c r="E6069" s="10"/>
    </row>
    <row r="6070" spans="5:5" ht="12.5">
      <c r="E6070" s="10"/>
    </row>
    <row r="6071" spans="5:5" ht="12.5">
      <c r="E6071" s="10"/>
    </row>
    <row r="6072" spans="5:5" ht="12.5">
      <c r="E6072" s="10"/>
    </row>
    <row r="6073" spans="5:5" ht="12.5">
      <c r="E6073" s="10"/>
    </row>
    <row r="6074" spans="5:5" ht="12.5">
      <c r="E6074" s="10"/>
    </row>
    <row r="6075" spans="5:5" ht="12.5">
      <c r="E6075" s="10"/>
    </row>
    <row r="6076" spans="5:5" ht="12.5">
      <c r="E6076" s="10"/>
    </row>
    <row r="6077" spans="5:5" ht="12.5">
      <c r="E6077" s="10"/>
    </row>
    <row r="6078" spans="5:5" ht="12.5">
      <c r="E6078" s="10"/>
    </row>
    <row r="6079" spans="5:5" ht="12.5">
      <c r="E6079" s="10"/>
    </row>
    <row r="6080" spans="5:5" ht="12.5">
      <c r="E6080" s="10"/>
    </row>
    <row r="6081" spans="5:5" ht="12.5">
      <c r="E6081" s="10"/>
    </row>
    <row r="6082" spans="5:5" ht="12.5">
      <c r="E6082" s="10"/>
    </row>
    <row r="6083" spans="5:5" ht="12.5">
      <c r="E6083" s="10"/>
    </row>
    <row r="6084" spans="5:5" ht="12.5">
      <c r="E6084" s="10"/>
    </row>
    <row r="6085" spans="5:5" ht="12.5">
      <c r="E6085" s="10"/>
    </row>
    <row r="6086" spans="5:5" ht="12.5">
      <c r="E6086" s="10"/>
    </row>
    <row r="6087" spans="5:5" ht="12.5">
      <c r="E6087" s="10"/>
    </row>
    <row r="6088" spans="5:5" ht="12.5">
      <c r="E6088" s="10"/>
    </row>
    <row r="6089" spans="5:5" ht="12.5">
      <c r="E6089" s="10"/>
    </row>
    <row r="6090" spans="5:5" ht="12.5">
      <c r="E6090" s="10"/>
    </row>
    <row r="6091" spans="5:5" ht="12.5">
      <c r="E6091" s="10"/>
    </row>
    <row r="6092" spans="5:5" ht="12.5">
      <c r="E6092" s="10"/>
    </row>
    <row r="6093" spans="5:5" ht="12.5">
      <c r="E6093" s="10"/>
    </row>
    <row r="6094" spans="5:5" ht="12.5">
      <c r="E6094" s="10"/>
    </row>
    <row r="6095" spans="5:5" ht="12.5">
      <c r="E6095" s="10"/>
    </row>
    <row r="6096" spans="5:5" ht="12.5">
      <c r="E6096" s="10"/>
    </row>
    <row r="6097" spans="5:5" ht="12.5">
      <c r="E6097" s="10"/>
    </row>
    <row r="6098" spans="5:5" ht="12.5">
      <c r="E6098" s="10"/>
    </row>
    <row r="6099" spans="5:5" ht="12.5">
      <c r="E6099" s="10"/>
    </row>
    <row r="6100" spans="5:5" ht="12.5">
      <c r="E6100" s="10"/>
    </row>
    <row r="6101" spans="5:5" ht="12.5">
      <c r="E6101" s="10"/>
    </row>
    <row r="6102" spans="5:5" ht="12.5">
      <c r="E6102" s="10"/>
    </row>
    <row r="6103" spans="5:5" ht="12.5">
      <c r="E6103" s="10"/>
    </row>
    <row r="6104" spans="5:5" ht="12.5">
      <c r="E6104" s="10"/>
    </row>
    <row r="6105" spans="5:5" ht="12.5">
      <c r="E6105" s="10"/>
    </row>
    <row r="6106" spans="5:5" ht="12.5">
      <c r="E6106" s="10"/>
    </row>
    <row r="6107" spans="5:5" ht="12.5">
      <c r="E6107" s="10"/>
    </row>
    <row r="6108" spans="5:5" ht="12.5">
      <c r="E6108" s="10"/>
    </row>
    <row r="6109" spans="5:5" ht="12.5">
      <c r="E6109" s="10"/>
    </row>
    <row r="6110" spans="5:5" ht="12.5">
      <c r="E6110" s="10"/>
    </row>
    <row r="6111" spans="5:5" ht="12.5">
      <c r="E6111" s="10"/>
    </row>
    <row r="6112" spans="5:5" ht="12.5">
      <c r="E6112" s="10"/>
    </row>
    <row r="6113" spans="5:5" ht="12.5">
      <c r="E6113" s="10"/>
    </row>
    <row r="6114" spans="5:5" ht="12.5">
      <c r="E6114" s="10"/>
    </row>
    <row r="6115" spans="5:5" ht="12.5">
      <c r="E6115" s="10"/>
    </row>
    <row r="6116" spans="5:5" ht="12.5">
      <c r="E6116" s="10"/>
    </row>
    <row r="6117" spans="5:5" ht="12.5">
      <c r="E6117" s="10"/>
    </row>
    <row r="6118" spans="5:5" ht="12.5">
      <c r="E6118" s="10"/>
    </row>
    <row r="6119" spans="5:5" ht="12.5">
      <c r="E6119" s="10"/>
    </row>
    <row r="6120" spans="5:5" ht="12.5">
      <c r="E6120" s="10"/>
    </row>
    <row r="6121" spans="5:5" ht="12.5">
      <c r="E6121" s="10"/>
    </row>
    <row r="6122" spans="5:5" ht="12.5">
      <c r="E6122" s="10"/>
    </row>
    <row r="6123" spans="5:5" ht="12.5">
      <c r="E6123" s="10"/>
    </row>
    <row r="6124" spans="5:5" ht="12.5">
      <c r="E6124" s="10"/>
    </row>
    <row r="6125" spans="5:5" ht="12.5">
      <c r="E6125" s="10"/>
    </row>
    <row r="6126" spans="5:5" ht="12.5">
      <c r="E6126" s="10"/>
    </row>
    <row r="6127" spans="5:5" ht="12.5">
      <c r="E6127" s="10"/>
    </row>
    <row r="6128" spans="5:5" ht="12.5">
      <c r="E6128" s="10"/>
    </row>
    <row r="6129" spans="5:5" ht="12.5">
      <c r="E6129" s="10"/>
    </row>
    <row r="6130" spans="5:5" ht="12.5">
      <c r="E6130" s="10"/>
    </row>
    <row r="6131" spans="5:5" ht="12.5">
      <c r="E6131" s="10"/>
    </row>
    <row r="6132" spans="5:5" ht="12.5">
      <c r="E6132" s="10"/>
    </row>
    <row r="6133" spans="5:5" ht="12.5">
      <c r="E6133" s="10"/>
    </row>
    <row r="6134" spans="5:5" ht="12.5">
      <c r="E6134" s="10"/>
    </row>
    <row r="6135" spans="5:5" ht="12.5">
      <c r="E6135" s="10"/>
    </row>
    <row r="6136" spans="5:5" ht="12.5">
      <c r="E6136" s="10"/>
    </row>
    <row r="6137" spans="5:5" ht="12.5">
      <c r="E6137" s="10"/>
    </row>
    <row r="6138" spans="5:5" ht="12.5">
      <c r="E6138" s="10"/>
    </row>
    <row r="6139" spans="5:5" ht="12.5">
      <c r="E6139" s="10"/>
    </row>
    <row r="6140" spans="5:5" ht="12.5">
      <c r="E6140" s="10"/>
    </row>
    <row r="6141" spans="5:5" ht="12.5">
      <c r="E6141" s="10"/>
    </row>
    <row r="6142" spans="5:5" ht="12.5">
      <c r="E6142" s="10"/>
    </row>
    <row r="6143" spans="5:5" ht="12.5">
      <c r="E6143" s="10"/>
    </row>
    <row r="6144" spans="5:5" ht="12.5">
      <c r="E6144" s="10"/>
    </row>
    <row r="6145" spans="5:5" ht="12.5">
      <c r="E6145" s="10"/>
    </row>
    <row r="6146" spans="5:5" ht="12.5">
      <c r="E6146" s="10"/>
    </row>
    <row r="6147" spans="5:5" ht="12.5">
      <c r="E6147" s="10"/>
    </row>
    <row r="6148" spans="5:5" ht="12.5">
      <c r="E6148" s="10"/>
    </row>
    <row r="6149" spans="5:5" ht="12.5">
      <c r="E6149" s="10"/>
    </row>
    <row r="6150" spans="5:5" ht="12.5">
      <c r="E6150" s="10"/>
    </row>
    <row r="6151" spans="5:5" ht="12.5">
      <c r="E6151" s="10"/>
    </row>
    <row r="6152" spans="5:5" ht="12.5">
      <c r="E6152" s="10"/>
    </row>
    <row r="6153" spans="5:5" ht="12.5">
      <c r="E6153" s="10"/>
    </row>
    <row r="6154" spans="5:5" ht="12.5">
      <c r="E6154" s="10"/>
    </row>
    <row r="6155" spans="5:5" ht="12.5">
      <c r="E6155" s="10"/>
    </row>
    <row r="6156" spans="5:5" ht="12.5">
      <c r="E6156" s="10"/>
    </row>
    <row r="6157" spans="5:5" ht="12.5">
      <c r="E6157" s="10"/>
    </row>
    <row r="6158" spans="5:5" ht="12.5">
      <c r="E6158" s="10"/>
    </row>
    <row r="6159" spans="5:5" ht="12.5">
      <c r="E6159" s="10"/>
    </row>
    <row r="6160" spans="5:5" ht="12.5">
      <c r="E6160" s="10"/>
    </row>
    <row r="6161" spans="5:5" ht="12.5">
      <c r="E6161" s="10"/>
    </row>
    <row r="6162" spans="5:5" ht="12.5">
      <c r="E6162" s="10"/>
    </row>
    <row r="6163" spans="5:5" ht="12.5">
      <c r="E6163" s="10"/>
    </row>
    <row r="6164" spans="5:5" ht="12.5">
      <c r="E6164" s="10"/>
    </row>
    <row r="6165" spans="5:5" ht="12.5">
      <c r="E6165" s="10"/>
    </row>
    <row r="6166" spans="5:5" ht="12.5">
      <c r="E6166" s="10"/>
    </row>
    <row r="6167" spans="5:5" ht="12.5">
      <c r="E6167" s="10"/>
    </row>
    <row r="6168" spans="5:5" ht="12.5">
      <c r="E6168" s="10"/>
    </row>
    <row r="6169" spans="5:5" ht="12.5">
      <c r="E6169" s="10"/>
    </row>
    <row r="6170" spans="5:5" ht="12.5">
      <c r="E6170" s="10"/>
    </row>
    <row r="6171" spans="5:5" ht="12.5">
      <c r="E6171" s="10"/>
    </row>
    <row r="6172" spans="5:5" ht="12.5">
      <c r="E6172" s="10"/>
    </row>
    <row r="6173" spans="5:5" ht="12.5">
      <c r="E6173" s="10"/>
    </row>
    <row r="6174" spans="5:5" ht="12.5">
      <c r="E6174" s="10"/>
    </row>
    <row r="6175" spans="5:5" ht="12.5">
      <c r="E6175" s="10"/>
    </row>
    <row r="6176" spans="5:5" ht="12.5">
      <c r="E6176" s="10"/>
    </row>
    <row r="6177" spans="5:5" ht="12.5">
      <c r="E6177" s="10"/>
    </row>
    <row r="6178" spans="5:5" ht="12.5">
      <c r="E6178" s="10"/>
    </row>
    <row r="6179" spans="5:5" ht="12.5">
      <c r="E6179" s="10"/>
    </row>
    <row r="6180" spans="5:5" ht="12.5">
      <c r="E6180" s="10"/>
    </row>
    <row r="6181" spans="5:5" ht="12.5">
      <c r="E6181" s="10"/>
    </row>
    <row r="6182" spans="5:5" ht="12.5">
      <c r="E6182" s="10"/>
    </row>
    <row r="6183" spans="5:5" ht="12.5">
      <c r="E6183" s="10"/>
    </row>
    <row r="6184" spans="5:5" ht="12.5">
      <c r="E6184" s="10"/>
    </row>
    <row r="6185" spans="5:5" ht="12.5">
      <c r="E6185" s="10"/>
    </row>
    <row r="6186" spans="5:5" ht="12.5">
      <c r="E6186" s="10"/>
    </row>
    <row r="6187" spans="5:5" ht="12.5">
      <c r="E6187" s="10"/>
    </row>
    <row r="6188" spans="5:5" ht="12.5">
      <c r="E6188" s="10"/>
    </row>
    <row r="6189" spans="5:5" ht="12.5">
      <c r="E6189" s="10"/>
    </row>
    <row r="6190" spans="5:5" ht="12.5">
      <c r="E6190" s="10"/>
    </row>
    <row r="6191" spans="5:5" ht="12.5">
      <c r="E6191" s="10"/>
    </row>
    <row r="6192" spans="5:5" ht="12.5">
      <c r="E6192" s="10"/>
    </row>
    <row r="6193" spans="5:5" ht="12.5">
      <c r="E6193" s="10"/>
    </row>
    <row r="6194" spans="5:5" ht="12.5">
      <c r="E6194" s="10"/>
    </row>
    <row r="6195" spans="5:5" ht="12.5">
      <c r="E6195" s="10"/>
    </row>
    <row r="6196" spans="5:5" ht="12.5">
      <c r="E6196" s="10"/>
    </row>
    <row r="6197" spans="5:5" ht="12.5">
      <c r="E6197" s="10"/>
    </row>
    <row r="6198" spans="5:5" ht="12.5">
      <c r="E6198" s="10"/>
    </row>
    <row r="6199" spans="5:5" ht="12.5">
      <c r="E6199" s="10"/>
    </row>
    <row r="6200" spans="5:5" ht="12.5">
      <c r="E6200" s="10"/>
    </row>
    <row r="6201" spans="5:5" ht="12.5">
      <c r="E6201" s="10"/>
    </row>
    <row r="6202" spans="5:5" ht="12.5">
      <c r="E6202" s="10"/>
    </row>
    <row r="6203" spans="5:5" ht="12.5">
      <c r="E6203" s="10"/>
    </row>
    <row r="6204" spans="5:5" ht="12.5">
      <c r="E6204" s="10"/>
    </row>
    <row r="6205" spans="5:5" ht="12.5">
      <c r="E6205" s="10"/>
    </row>
    <row r="6206" spans="5:5" ht="12.5">
      <c r="E6206" s="10"/>
    </row>
    <row r="6207" spans="5:5" ht="12.5">
      <c r="E6207" s="10"/>
    </row>
    <row r="6208" spans="5:5" ht="12.5">
      <c r="E6208" s="10"/>
    </row>
    <row r="6209" spans="5:5" ht="12.5">
      <c r="E6209" s="10"/>
    </row>
    <row r="6210" spans="5:5" ht="12.5">
      <c r="E6210" s="10"/>
    </row>
    <row r="6211" spans="5:5" ht="12.5">
      <c r="E6211" s="10"/>
    </row>
    <row r="6212" spans="5:5" ht="12.5">
      <c r="E6212" s="10"/>
    </row>
    <row r="6213" spans="5:5" ht="12.5">
      <c r="E6213" s="10"/>
    </row>
    <row r="6214" spans="5:5" ht="12.5">
      <c r="E6214" s="10"/>
    </row>
    <row r="6215" spans="5:5" ht="12.5">
      <c r="E6215" s="10"/>
    </row>
    <row r="6216" spans="5:5" ht="12.5">
      <c r="E6216" s="10"/>
    </row>
    <row r="6217" spans="5:5" ht="12.5">
      <c r="E6217" s="10"/>
    </row>
    <row r="6218" spans="5:5" ht="12.5">
      <c r="E6218" s="10"/>
    </row>
    <row r="6219" spans="5:5" ht="12.5">
      <c r="E6219" s="10"/>
    </row>
    <row r="6220" spans="5:5" ht="12.5">
      <c r="E6220" s="10"/>
    </row>
    <row r="6221" spans="5:5" ht="12.5">
      <c r="E6221" s="10"/>
    </row>
    <row r="6222" spans="5:5" ht="12.5">
      <c r="E6222" s="10"/>
    </row>
    <row r="6223" spans="5:5" ht="12.5">
      <c r="E6223" s="10"/>
    </row>
    <row r="6224" spans="5:5" ht="12.5">
      <c r="E6224" s="10"/>
    </row>
    <row r="6225" spans="5:5" ht="12.5">
      <c r="E6225" s="10"/>
    </row>
    <row r="6226" spans="5:5" ht="12.5">
      <c r="E6226" s="10"/>
    </row>
    <row r="6227" spans="5:5" ht="12.5">
      <c r="E6227" s="10"/>
    </row>
    <row r="6228" spans="5:5" ht="12.5">
      <c r="E6228" s="10"/>
    </row>
    <row r="6229" spans="5:5" ht="12.5">
      <c r="E6229" s="10"/>
    </row>
    <row r="6230" spans="5:5" ht="12.5">
      <c r="E6230" s="10"/>
    </row>
    <row r="6231" spans="5:5" ht="12.5">
      <c r="E6231" s="10"/>
    </row>
    <row r="6232" spans="5:5" ht="12.5">
      <c r="E6232" s="10"/>
    </row>
    <row r="6233" spans="5:5" ht="12.5">
      <c r="E6233" s="10"/>
    </row>
    <row r="6234" spans="5:5" ht="12.5">
      <c r="E6234" s="10"/>
    </row>
    <row r="6235" spans="5:5" ht="12.5">
      <c r="E6235" s="10"/>
    </row>
    <row r="6236" spans="5:5" ht="12.5">
      <c r="E6236" s="10"/>
    </row>
    <row r="6237" spans="5:5" ht="12.5">
      <c r="E6237" s="10"/>
    </row>
    <row r="6238" spans="5:5" ht="12.5">
      <c r="E6238" s="10"/>
    </row>
    <row r="6239" spans="5:5" ht="12.5">
      <c r="E6239" s="10"/>
    </row>
    <row r="6240" spans="5:5" ht="12.5">
      <c r="E6240" s="10"/>
    </row>
    <row r="6241" spans="5:5" ht="12.5">
      <c r="E6241" s="10"/>
    </row>
    <row r="6242" spans="5:5" ht="12.5">
      <c r="E6242" s="10"/>
    </row>
    <row r="6243" spans="5:5" ht="12.5">
      <c r="E6243" s="10"/>
    </row>
    <row r="6244" spans="5:5" ht="12.5">
      <c r="E6244" s="10"/>
    </row>
    <row r="6245" spans="5:5" ht="12.5">
      <c r="E6245" s="10"/>
    </row>
    <row r="6246" spans="5:5" ht="12.5">
      <c r="E6246" s="10"/>
    </row>
    <row r="6247" spans="5:5" ht="12.5">
      <c r="E6247" s="10"/>
    </row>
    <row r="6248" spans="5:5" ht="12.5">
      <c r="E6248" s="10"/>
    </row>
    <row r="6249" spans="5:5" ht="12.5">
      <c r="E6249" s="10"/>
    </row>
    <row r="6250" spans="5:5" ht="12.5">
      <c r="E6250" s="10"/>
    </row>
    <row r="6251" spans="5:5" ht="12.5">
      <c r="E6251" s="10"/>
    </row>
    <row r="6252" spans="5:5" ht="12.5">
      <c r="E6252" s="10"/>
    </row>
    <row r="6253" spans="5:5" ht="12.5">
      <c r="E6253" s="10"/>
    </row>
    <row r="6254" spans="5:5" ht="12.5">
      <c r="E6254" s="10"/>
    </row>
    <row r="6255" spans="5:5" ht="12.5">
      <c r="E6255" s="10"/>
    </row>
    <row r="6256" spans="5:5" ht="12.5">
      <c r="E6256" s="10"/>
    </row>
    <row r="6257" spans="5:5" ht="12.5">
      <c r="E6257" s="10"/>
    </row>
    <row r="6258" spans="5:5" ht="12.5">
      <c r="E6258" s="10"/>
    </row>
    <row r="6259" spans="5:5" ht="12.5">
      <c r="E6259" s="10"/>
    </row>
    <row r="6260" spans="5:5" ht="12.5">
      <c r="E6260" s="10"/>
    </row>
    <row r="6261" spans="5:5" ht="12.5">
      <c r="E6261" s="10"/>
    </row>
    <row r="6262" spans="5:5" ht="12.5">
      <c r="E6262" s="10"/>
    </row>
    <row r="6263" spans="5:5" ht="12.5">
      <c r="E6263" s="10"/>
    </row>
    <row r="6264" spans="5:5" ht="12.5">
      <c r="E6264" s="10"/>
    </row>
    <row r="6265" spans="5:5" ht="12.5">
      <c r="E6265" s="10"/>
    </row>
    <row r="6266" spans="5:5" ht="12.5">
      <c r="E6266" s="10"/>
    </row>
    <row r="6267" spans="5:5" ht="12.5">
      <c r="E6267" s="10"/>
    </row>
    <row r="6268" spans="5:5" ht="12.5">
      <c r="E6268" s="10"/>
    </row>
    <row r="6269" spans="5:5" ht="12.5">
      <c r="E6269" s="10"/>
    </row>
    <row r="6270" spans="5:5" ht="12.5">
      <c r="E6270" s="10"/>
    </row>
    <row r="6271" spans="5:5" ht="12.5">
      <c r="E6271" s="10"/>
    </row>
    <row r="6272" spans="5:5" ht="12.5">
      <c r="E6272" s="10"/>
    </row>
    <row r="6273" spans="5:5" ht="12.5">
      <c r="E6273" s="10"/>
    </row>
    <row r="6274" spans="5:5" ht="12.5">
      <c r="E6274" s="10"/>
    </row>
    <row r="6275" spans="5:5" ht="12.5">
      <c r="E6275" s="10"/>
    </row>
    <row r="6276" spans="5:5" ht="12.5">
      <c r="E6276" s="10"/>
    </row>
    <row r="6277" spans="5:5" ht="12.5">
      <c r="E6277" s="10"/>
    </row>
    <row r="6278" spans="5:5" ht="12.5">
      <c r="E6278" s="10"/>
    </row>
    <row r="6279" spans="5:5" ht="12.5">
      <c r="E6279" s="10"/>
    </row>
    <row r="6280" spans="5:5" ht="12.5">
      <c r="E6280" s="10"/>
    </row>
    <row r="6281" spans="5:5" ht="12.5">
      <c r="E6281" s="10"/>
    </row>
    <row r="6282" spans="5:5" ht="12.5">
      <c r="E6282" s="10"/>
    </row>
    <row r="6283" spans="5:5" ht="12.5">
      <c r="E6283" s="10"/>
    </row>
    <row r="6284" spans="5:5" ht="12.5">
      <c r="E6284" s="10"/>
    </row>
    <row r="6285" spans="5:5" ht="12.5">
      <c r="E6285" s="10"/>
    </row>
    <row r="6286" spans="5:5" ht="12.5">
      <c r="E6286" s="10"/>
    </row>
    <row r="6287" spans="5:5" ht="12.5">
      <c r="E6287" s="10"/>
    </row>
    <row r="6288" spans="5:5" ht="12.5">
      <c r="E6288" s="10"/>
    </row>
    <row r="6289" spans="5:5" ht="12.5">
      <c r="E6289" s="10"/>
    </row>
    <row r="6290" spans="5:5" ht="12.5">
      <c r="E6290" s="10"/>
    </row>
    <row r="6291" spans="5:5" ht="12.5">
      <c r="E6291" s="10"/>
    </row>
    <row r="6292" spans="5:5" ht="12.5">
      <c r="E6292" s="10"/>
    </row>
    <row r="6293" spans="5:5" ht="12.5">
      <c r="E6293" s="10"/>
    </row>
    <row r="6294" spans="5:5" ht="12.5">
      <c r="E6294" s="10"/>
    </row>
    <row r="6295" spans="5:5" ht="12.5">
      <c r="E6295" s="10"/>
    </row>
    <row r="6296" spans="5:5" ht="12.5">
      <c r="E6296" s="10"/>
    </row>
    <row r="6297" spans="5:5" ht="12.5">
      <c r="E6297" s="10"/>
    </row>
    <row r="6298" spans="5:5" ht="12.5">
      <c r="E6298" s="10"/>
    </row>
    <row r="6299" spans="5:5" ht="12.5">
      <c r="E6299" s="10"/>
    </row>
    <row r="6300" spans="5:5" ht="12.5">
      <c r="E6300" s="10"/>
    </row>
    <row r="6301" spans="5:5" ht="12.5">
      <c r="E6301" s="10"/>
    </row>
    <row r="6302" spans="5:5" ht="12.5">
      <c r="E6302" s="10"/>
    </row>
    <row r="6303" spans="5:5" ht="12.5">
      <c r="E6303" s="10"/>
    </row>
    <row r="6304" spans="5:5" ht="12.5">
      <c r="E6304" s="10"/>
    </row>
    <row r="6305" spans="5:5" ht="12.5">
      <c r="E6305" s="10"/>
    </row>
    <row r="6306" spans="5:5" ht="12.5">
      <c r="E6306" s="10"/>
    </row>
    <row r="6307" spans="5:5" ht="12.5">
      <c r="E6307" s="10"/>
    </row>
    <row r="6308" spans="5:5" ht="12.5">
      <c r="E6308" s="10"/>
    </row>
    <row r="6309" spans="5:5" ht="12.5">
      <c r="E6309" s="10"/>
    </row>
    <row r="6310" spans="5:5" ht="12.5">
      <c r="E6310" s="10"/>
    </row>
    <row r="6311" spans="5:5" ht="12.5">
      <c r="E6311" s="10"/>
    </row>
    <row r="6312" spans="5:5" ht="12.5">
      <c r="E6312" s="10"/>
    </row>
    <row r="6313" spans="5:5" ht="12.5">
      <c r="E6313" s="10"/>
    </row>
    <row r="6314" spans="5:5" ht="12.5">
      <c r="E6314" s="10"/>
    </row>
    <row r="6315" spans="5:5" ht="12.5">
      <c r="E6315" s="10"/>
    </row>
    <row r="6316" spans="5:5" ht="12.5">
      <c r="E6316" s="10"/>
    </row>
    <row r="6317" spans="5:5" ht="12.5">
      <c r="E6317" s="10"/>
    </row>
    <row r="6318" spans="5:5" ht="12.5">
      <c r="E6318" s="10"/>
    </row>
    <row r="6319" spans="5:5" ht="12.5">
      <c r="E6319" s="10"/>
    </row>
    <row r="6320" spans="5:5" ht="12.5">
      <c r="E6320" s="10"/>
    </row>
    <row r="6321" spans="5:5" ht="12.5">
      <c r="E6321" s="10"/>
    </row>
    <row r="6322" spans="5:5" ht="12.5">
      <c r="E6322" s="10"/>
    </row>
    <row r="6323" spans="5:5" ht="12.5">
      <c r="E6323" s="10"/>
    </row>
    <row r="6324" spans="5:5" ht="12.5">
      <c r="E6324" s="10"/>
    </row>
    <row r="6325" spans="5:5" ht="12.5">
      <c r="E6325" s="10"/>
    </row>
    <row r="6326" spans="5:5" ht="12.5">
      <c r="E6326" s="10"/>
    </row>
    <row r="6327" spans="5:5" ht="12.5">
      <c r="E6327" s="10"/>
    </row>
    <row r="6328" spans="5:5" ht="12.5">
      <c r="E6328" s="10"/>
    </row>
    <row r="6329" spans="5:5" ht="12.5">
      <c r="E6329" s="10"/>
    </row>
    <row r="6330" spans="5:5" ht="12.5">
      <c r="E6330" s="10"/>
    </row>
    <row r="6331" spans="5:5" ht="12.5">
      <c r="E6331" s="10"/>
    </row>
    <row r="6332" spans="5:5" ht="12.5">
      <c r="E6332" s="10"/>
    </row>
    <row r="6333" spans="5:5" ht="12.5">
      <c r="E6333" s="10"/>
    </row>
    <row r="6334" spans="5:5" ht="12.5">
      <c r="E6334" s="10"/>
    </row>
    <row r="6335" spans="5:5" ht="12.5">
      <c r="E6335" s="10"/>
    </row>
    <row r="6336" spans="5:5" ht="12.5">
      <c r="E6336" s="10"/>
    </row>
    <row r="6337" spans="5:5" ht="12.5">
      <c r="E6337" s="10"/>
    </row>
    <row r="6338" spans="5:5" ht="12.5">
      <c r="E6338" s="10"/>
    </row>
    <row r="6339" spans="5:5" ht="12.5">
      <c r="E6339" s="10"/>
    </row>
    <row r="6340" spans="5:5" ht="12.5">
      <c r="E6340" s="10"/>
    </row>
    <row r="6341" spans="5:5" ht="12.5">
      <c r="E6341" s="10"/>
    </row>
    <row r="6342" spans="5:5" ht="12.5">
      <c r="E6342" s="10"/>
    </row>
    <row r="6343" spans="5:5" ht="12.5">
      <c r="E6343" s="10"/>
    </row>
    <row r="6344" spans="5:5" ht="12.5">
      <c r="E6344" s="10"/>
    </row>
    <row r="6345" spans="5:5" ht="12.5">
      <c r="E6345" s="10"/>
    </row>
    <row r="6346" spans="5:5" ht="12.5">
      <c r="E6346" s="10"/>
    </row>
    <row r="6347" spans="5:5" ht="12.5">
      <c r="E6347" s="10"/>
    </row>
    <row r="6348" spans="5:5" ht="12.5">
      <c r="E6348" s="10"/>
    </row>
    <row r="6349" spans="5:5" ht="12.5">
      <c r="E6349" s="10"/>
    </row>
    <row r="6350" spans="5:5" ht="12.5">
      <c r="E6350" s="10"/>
    </row>
    <row r="6351" spans="5:5" ht="12.5">
      <c r="E6351" s="10"/>
    </row>
    <row r="6352" spans="5:5" ht="12.5">
      <c r="E6352" s="10"/>
    </row>
    <row r="6353" spans="5:5" ht="12.5">
      <c r="E6353" s="10"/>
    </row>
    <row r="6354" spans="5:5" ht="12.5">
      <c r="E6354" s="10"/>
    </row>
    <row r="6355" spans="5:5" ht="12.5">
      <c r="E6355" s="10"/>
    </row>
    <row r="6356" spans="5:5" ht="12.5">
      <c r="E6356" s="10"/>
    </row>
    <row r="6357" spans="5:5" ht="12.5">
      <c r="E6357" s="10"/>
    </row>
    <row r="6358" spans="5:5" ht="12.5">
      <c r="E6358" s="10"/>
    </row>
    <row r="6359" spans="5:5" ht="12.5">
      <c r="E6359" s="10"/>
    </row>
    <row r="6360" spans="5:5" ht="12.5">
      <c r="E6360" s="10"/>
    </row>
    <row r="6361" spans="5:5" ht="12.5">
      <c r="E6361" s="10"/>
    </row>
    <row r="6362" spans="5:5" ht="12.5">
      <c r="E6362" s="10"/>
    </row>
    <row r="6363" spans="5:5" ht="12.5">
      <c r="E6363" s="10"/>
    </row>
    <row r="6364" spans="5:5" ht="12.5">
      <c r="E6364" s="10"/>
    </row>
    <row r="6365" spans="5:5" ht="12.5">
      <c r="E6365" s="10"/>
    </row>
    <row r="6366" spans="5:5" ht="12.5">
      <c r="E6366" s="10"/>
    </row>
    <row r="6367" spans="5:5" ht="12.5">
      <c r="E6367" s="10"/>
    </row>
    <row r="6368" spans="5:5" ht="12.5">
      <c r="E6368" s="10"/>
    </row>
    <row r="6369" spans="5:5" ht="12.5">
      <c r="E6369" s="10"/>
    </row>
    <row r="6370" spans="5:5" ht="12.5">
      <c r="E6370" s="10"/>
    </row>
    <row r="6371" spans="5:5" ht="12.5">
      <c r="E6371" s="10"/>
    </row>
    <row r="6372" spans="5:5" ht="12.5">
      <c r="E6372" s="10"/>
    </row>
    <row r="6373" spans="5:5" ht="12.5">
      <c r="E6373" s="10"/>
    </row>
    <row r="6374" spans="5:5" ht="12.5">
      <c r="E6374" s="10"/>
    </row>
    <row r="6375" spans="5:5" ht="12.5">
      <c r="E6375" s="10"/>
    </row>
    <row r="6376" spans="5:5" ht="12.5">
      <c r="E6376" s="10"/>
    </row>
    <row r="6377" spans="5:5" ht="12.5">
      <c r="E6377" s="10"/>
    </row>
    <row r="6378" spans="5:5" ht="12.5">
      <c r="E6378" s="10"/>
    </row>
    <row r="6379" spans="5:5" ht="12.5">
      <c r="E6379" s="10"/>
    </row>
    <row r="6380" spans="5:5" ht="12.5">
      <c r="E6380" s="10"/>
    </row>
    <row r="6381" spans="5:5" ht="12.5">
      <c r="E6381" s="10"/>
    </row>
    <row r="6382" spans="5:5" ht="12.5">
      <c r="E6382" s="10"/>
    </row>
    <row r="6383" spans="5:5" ht="12.5">
      <c r="E6383" s="10"/>
    </row>
    <row r="6384" spans="5:5" ht="12.5">
      <c r="E6384" s="10"/>
    </row>
    <row r="6385" spans="5:5" ht="12.5">
      <c r="E6385" s="10"/>
    </row>
    <row r="6386" spans="5:5" ht="12.5">
      <c r="E6386" s="10"/>
    </row>
    <row r="6387" spans="5:5" ht="12.5">
      <c r="E6387" s="10"/>
    </row>
    <row r="6388" spans="5:5" ht="12.5">
      <c r="E6388" s="10"/>
    </row>
    <row r="6389" spans="5:5" ht="12.5">
      <c r="E6389" s="10"/>
    </row>
    <row r="6390" spans="5:5" ht="12.5">
      <c r="E6390" s="10"/>
    </row>
    <row r="6391" spans="5:5" ht="12.5">
      <c r="E6391" s="10"/>
    </row>
    <row r="6392" spans="5:5" ht="12.5">
      <c r="E6392" s="10"/>
    </row>
    <row r="6393" spans="5:5" ht="12.5">
      <c r="E6393" s="10"/>
    </row>
    <row r="6394" spans="5:5" ht="12.5">
      <c r="E6394" s="10"/>
    </row>
    <row r="6395" spans="5:5" ht="12.5">
      <c r="E6395" s="10"/>
    </row>
    <row r="6396" spans="5:5" ht="12.5">
      <c r="E6396" s="10"/>
    </row>
    <row r="6397" spans="5:5" ht="12.5">
      <c r="E6397" s="10"/>
    </row>
    <row r="6398" spans="5:5" ht="12.5">
      <c r="E6398" s="10"/>
    </row>
    <row r="6399" spans="5:5" ht="12.5">
      <c r="E6399" s="10"/>
    </row>
    <row r="6400" spans="5:5" ht="12.5">
      <c r="E6400" s="10"/>
    </row>
    <row r="6401" spans="5:5" ht="12.5">
      <c r="E6401" s="10"/>
    </row>
    <row r="6402" spans="5:5" ht="12.5">
      <c r="E6402" s="10"/>
    </row>
    <row r="6403" spans="5:5" ht="12.5">
      <c r="E6403" s="10"/>
    </row>
    <row r="6404" spans="5:5" ht="12.5">
      <c r="E6404" s="10"/>
    </row>
    <row r="6405" spans="5:5" ht="12.5">
      <c r="E6405" s="10"/>
    </row>
    <row r="6406" spans="5:5" ht="12.5">
      <c r="E6406" s="10"/>
    </row>
    <row r="6407" spans="5:5" ht="12.5">
      <c r="E6407" s="10"/>
    </row>
    <row r="6408" spans="5:5" ht="12.5">
      <c r="E6408" s="10"/>
    </row>
    <row r="6409" spans="5:5" ht="12.5">
      <c r="E6409" s="10"/>
    </row>
    <row r="6410" spans="5:5" ht="12.5">
      <c r="E6410" s="10"/>
    </row>
    <row r="6411" spans="5:5" ht="12.5">
      <c r="E6411" s="10"/>
    </row>
    <row r="6412" spans="5:5" ht="12.5">
      <c r="E6412" s="10"/>
    </row>
    <row r="6413" spans="5:5" ht="12.5">
      <c r="E6413" s="10"/>
    </row>
    <row r="6414" spans="5:5" ht="12.5">
      <c r="E6414" s="10"/>
    </row>
    <row r="6415" spans="5:5" ht="12.5">
      <c r="E6415" s="10"/>
    </row>
    <row r="6416" spans="5:5" ht="12.5">
      <c r="E6416" s="10"/>
    </row>
    <row r="6417" spans="5:5" ht="12.5">
      <c r="E6417" s="10"/>
    </row>
    <row r="6418" spans="5:5" ht="12.5">
      <c r="E6418" s="10"/>
    </row>
    <row r="6419" spans="5:5" ht="12.5">
      <c r="E6419" s="10"/>
    </row>
    <row r="6420" spans="5:5" ht="12.5">
      <c r="E6420" s="10"/>
    </row>
    <row r="6421" spans="5:5" ht="12.5">
      <c r="E6421" s="10"/>
    </row>
    <row r="6422" spans="5:5" ht="12.5">
      <c r="E6422" s="10"/>
    </row>
    <row r="6423" spans="5:5" ht="12.5">
      <c r="E6423" s="10"/>
    </row>
    <row r="6424" spans="5:5" ht="12.5">
      <c r="E6424" s="10"/>
    </row>
    <row r="6425" spans="5:5" ht="12.5">
      <c r="E6425" s="10"/>
    </row>
    <row r="6426" spans="5:5" ht="12.5">
      <c r="E6426" s="10"/>
    </row>
    <row r="6427" spans="5:5" ht="12.5">
      <c r="E6427" s="10"/>
    </row>
    <row r="6428" spans="5:5" ht="12.5">
      <c r="E6428" s="10"/>
    </row>
    <row r="6429" spans="5:5" ht="12.5">
      <c r="E6429" s="10"/>
    </row>
    <row r="6430" spans="5:5" ht="12.5">
      <c r="E6430" s="10"/>
    </row>
    <row r="6431" spans="5:5" ht="12.5">
      <c r="E6431" s="10"/>
    </row>
    <row r="6432" spans="5:5" ht="12.5">
      <c r="E6432" s="10"/>
    </row>
    <row r="6433" spans="5:5" ht="12.5">
      <c r="E6433" s="10"/>
    </row>
    <row r="6434" spans="5:5" ht="12.5">
      <c r="E6434" s="10"/>
    </row>
    <row r="6435" spans="5:5" ht="12.5">
      <c r="E6435" s="10"/>
    </row>
    <row r="6436" spans="5:5" ht="12.5">
      <c r="E6436" s="10"/>
    </row>
    <row r="6437" spans="5:5" ht="12.5">
      <c r="E6437" s="10"/>
    </row>
    <row r="6438" spans="5:5" ht="12.5">
      <c r="E6438" s="10"/>
    </row>
    <row r="6439" spans="5:5" ht="12.5">
      <c r="E6439" s="10"/>
    </row>
    <row r="6440" spans="5:5" ht="12.5">
      <c r="E6440" s="10"/>
    </row>
    <row r="6441" spans="5:5" ht="12.5">
      <c r="E6441" s="10"/>
    </row>
    <row r="6442" spans="5:5" ht="12.5">
      <c r="E6442" s="10"/>
    </row>
    <row r="6443" spans="5:5" ht="12.5">
      <c r="E6443" s="10"/>
    </row>
    <row r="6444" spans="5:5" ht="12.5">
      <c r="E6444" s="10"/>
    </row>
    <row r="6445" spans="5:5" ht="12.5">
      <c r="E6445" s="10"/>
    </row>
    <row r="6446" spans="5:5" ht="12.5">
      <c r="E6446" s="10"/>
    </row>
    <row r="6447" spans="5:5" ht="12.5">
      <c r="E6447" s="10"/>
    </row>
    <row r="6448" spans="5:5" ht="12.5">
      <c r="E6448" s="10"/>
    </row>
    <row r="6449" spans="5:5" ht="12.5">
      <c r="E6449" s="10"/>
    </row>
    <row r="6450" spans="5:5" ht="12.5">
      <c r="E6450" s="10"/>
    </row>
    <row r="6451" spans="5:5" ht="12.5">
      <c r="E6451" s="10"/>
    </row>
    <row r="6452" spans="5:5" ht="12.5">
      <c r="E6452" s="10"/>
    </row>
    <row r="6453" spans="5:5" ht="12.5">
      <c r="E6453" s="10"/>
    </row>
    <row r="6454" spans="5:5" ht="12.5">
      <c r="E6454" s="10"/>
    </row>
    <row r="6455" spans="5:5" ht="12.5">
      <c r="E6455" s="10"/>
    </row>
    <row r="6456" spans="5:5" ht="12.5">
      <c r="E6456" s="10"/>
    </row>
    <row r="6457" spans="5:5" ht="12.5">
      <c r="E6457" s="10"/>
    </row>
    <row r="6458" spans="5:5" ht="12.5">
      <c r="E6458" s="10"/>
    </row>
    <row r="6459" spans="5:5" ht="12.5">
      <c r="E6459" s="10"/>
    </row>
    <row r="6460" spans="5:5" ht="12.5">
      <c r="E6460" s="10"/>
    </row>
    <row r="6461" spans="5:5" ht="12.5">
      <c r="E6461" s="10"/>
    </row>
    <row r="6462" spans="5:5" ht="12.5">
      <c r="E6462" s="10"/>
    </row>
    <row r="6463" spans="5:5" ht="12.5">
      <c r="E6463" s="10"/>
    </row>
    <row r="6464" spans="5:5" ht="12.5">
      <c r="E6464" s="10"/>
    </row>
    <row r="6465" spans="5:5" ht="12.5">
      <c r="E6465" s="10"/>
    </row>
    <row r="6466" spans="5:5" ht="12.5">
      <c r="E6466" s="10"/>
    </row>
    <row r="6467" spans="5:5" ht="12.5">
      <c r="E6467" s="10"/>
    </row>
    <row r="6468" spans="5:5" ht="12.5">
      <c r="E6468" s="10"/>
    </row>
    <row r="6469" spans="5:5" ht="12.5">
      <c r="E6469" s="10"/>
    </row>
    <row r="6470" spans="5:5" ht="12.5">
      <c r="E6470" s="10"/>
    </row>
    <row r="6471" spans="5:5" ht="12.5">
      <c r="E6471" s="10"/>
    </row>
    <row r="6472" spans="5:5" ht="12.5">
      <c r="E6472" s="10"/>
    </row>
    <row r="6473" spans="5:5" ht="12.5">
      <c r="E6473" s="10"/>
    </row>
    <row r="6474" spans="5:5" ht="12.5">
      <c r="E6474" s="10"/>
    </row>
    <row r="6475" spans="5:5" ht="12.5">
      <c r="E6475" s="10"/>
    </row>
    <row r="6476" spans="5:5" ht="12.5">
      <c r="E6476" s="10"/>
    </row>
    <row r="6477" spans="5:5" ht="12.5">
      <c r="E6477" s="10"/>
    </row>
    <row r="6478" spans="5:5" ht="12.5">
      <c r="E6478" s="10"/>
    </row>
    <row r="6479" spans="5:5" ht="12.5">
      <c r="E6479" s="10"/>
    </row>
    <row r="6480" spans="5:5" ht="12.5">
      <c r="E6480" s="10"/>
    </row>
    <row r="6481" spans="5:5" ht="12.5">
      <c r="E6481" s="10"/>
    </row>
    <row r="6482" spans="5:5" ht="12.5">
      <c r="E6482" s="10"/>
    </row>
    <row r="6483" spans="5:5" ht="12.5">
      <c r="E6483" s="10"/>
    </row>
    <row r="6484" spans="5:5" ht="12.5">
      <c r="E6484" s="10"/>
    </row>
    <row r="6485" spans="5:5" ht="12.5">
      <c r="E6485" s="10"/>
    </row>
    <row r="6486" spans="5:5" ht="12.5">
      <c r="E6486" s="10"/>
    </row>
    <row r="6487" spans="5:5" ht="12.5">
      <c r="E6487" s="10"/>
    </row>
    <row r="6488" spans="5:5" ht="12.5">
      <c r="E6488" s="10"/>
    </row>
    <row r="6489" spans="5:5" ht="12.5">
      <c r="E6489" s="10"/>
    </row>
    <row r="6490" spans="5:5" ht="12.5">
      <c r="E6490" s="10"/>
    </row>
    <row r="6491" spans="5:5" ht="12.5">
      <c r="E6491" s="10"/>
    </row>
    <row r="6492" spans="5:5" ht="12.5">
      <c r="E6492" s="10"/>
    </row>
    <row r="6493" spans="5:5" ht="12.5">
      <c r="E6493" s="10"/>
    </row>
    <row r="6494" spans="5:5" ht="12.5">
      <c r="E6494" s="10"/>
    </row>
    <row r="6495" spans="5:5" ht="12.5">
      <c r="E6495" s="10"/>
    </row>
    <row r="6496" spans="5:5" ht="12.5">
      <c r="E6496" s="10"/>
    </row>
    <row r="6497" spans="5:5" ht="12.5">
      <c r="E6497" s="10"/>
    </row>
    <row r="6498" spans="5:5" ht="12.5">
      <c r="E6498" s="10"/>
    </row>
    <row r="6499" spans="5:5" ht="12.5">
      <c r="E6499" s="10"/>
    </row>
    <row r="6500" spans="5:5" ht="12.5">
      <c r="E6500" s="10"/>
    </row>
    <row r="6501" spans="5:5" ht="12.5">
      <c r="E6501" s="10"/>
    </row>
    <row r="6502" spans="5:5" ht="12.5">
      <c r="E6502" s="10"/>
    </row>
    <row r="6503" spans="5:5" ht="12.5">
      <c r="E6503" s="10"/>
    </row>
    <row r="6504" spans="5:5" ht="12.5">
      <c r="E6504" s="10"/>
    </row>
    <row r="6505" spans="5:5" ht="12.5">
      <c r="E6505" s="10"/>
    </row>
    <row r="6506" spans="5:5" ht="12.5">
      <c r="E6506" s="10"/>
    </row>
    <row r="6507" spans="5:5" ht="12.5">
      <c r="E6507" s="10"/>
    </row>
    <row r="6508" spans="5:5" ht="12.5">
      <c r="E6508" s="10"/>
    </row>
    <row r="6509" spans="5:5" ht="12.5">
      <c r="E6509" s="10"/>
    </row>
    <row r="6510" spans="5:5" ht="12.5">
      <c r="E6510" s="10"/>
    </row>
    <row r="6511" spans="5:5" ht="12.5">
      <c r="E6511" s="10"/>
    </row>
    <row r="6512" spans="5:5" ht="12.5">
      <c r="E6512" s="10"/>
    </row>
    <row r="6513" spans="5:5" ht="12.5">
      <c r="E6513" s="10"/>
    </row>
    <row r="6514" spans="5:5" ht="12.5">
      <c r="E6514" s="10"/>
    </row>
    <row r="6515" spans="5:5" ht="12.5">
      <c r="E6515" s="10"/>
    </row>
    <row r="6516" spans="5:5" ht="12.5">
      <c r="E6516" s="10"/>
    </row>
    <row r="6517" spans="5:5" ht="12.5">
      <c r="E6517" s="10"/>
    </row>
    <row r="6518" spans="5:5" ht="12.5">
      <c r="E6518" s="10"/>
    </row>
    <row r="6519" spans="5:5" ht="12.5">
      <c r="E6519" s="10"/>
    </row>
    <row r="6520" spans="5:5" ht="12.5">
      <c r="E6520" s="10"/>
    </row>
    <row r="6521" spans="5:5" ht="12.5">
      <c r="E6521" s="10"/>
    </row>
    <row r="6522" spans="5:5" ht="12.5">
      <c r="E6522" s="10"/>
    </row>
    <row r="6523" spans="5:5" ht="12.5">
      <c r="E6523" s="10"/>
    </row>
    <row r="6524" spans="5:5" ht="12.5">
      <c r="E6524" s="10"/>
    </row>
    <row r="6525" spans="5:5" ht="12.5">
      <c r="E6525" s="10"/>
    </row>
    <row r="6526" spans="5:5" ht="12.5">
      <c r="E6526" s="10"/>
    </row>
    <row r="6527" spans="5:5" ht="12.5">
      <c r="E6527" s="10"/>
    </row>
    <row r="6528" spans="5:5" ht="12.5">
      <c r="E6528" s="10"/>
    </row>
    <row r="6529" spans="5:5" ht="12.5">
      <c r="E6529" s="10"/>
    </row>
    <row r="6530" spans="5:5" ht="12.5">
      <c r="E6530" s="10"/>
    </row>
    <row r="6531" spans="5:5" ht="12.5">
      <c r="E6531" s="10"/>
    </row>
    <row r="6532" spans="5:5" ht="12.5">
      <c r="E6532" s="10"/>
    </row>
    <row r="6533" spans="5:5" ht="12.5">
      <c r="E6533" s="10"/>
    </row>
    <row r="6534" spans="5:5" ht="12.5">
      <c r="E6534" s="10"/>
    </row>
    <row r="6535" spans="5:5" ht="12.5">
      <c r="E6535" s="10"/>
    </row>
    <row r="6536" spans="5:5" ht="12.5">
      <c r="E6536" s="10"/>
    </row>
    <row r="6537" spans="5:5" ht="12.5">
      <c r="E6537" s="10"/>
    </row>
    <row r="6538" spans="5:5" ht="12.5">
      <c r="E6538" s="10"/>
    </row>
    <row r="6539" spans="5:5" ht="12.5">
      <c r="E6539" s="10"/>
    </row>
    <row r="6540" spans="5:5" ht="12.5">
      <c r="E6540" s="10"/>
    </row>
    <row r="6541" spans="5:5" ht="12.5">
      <c r="E6541" s="10"/>
    </row>
    <row r="6542" spans="5:5" ht="12.5">
      <c r="E6542" s="10"/>
    </row>
    <row r="6543" spans="5:5" ht="12.5">
      <c r="E6543" s="10"/>
    </row>
    <row r="6544" spans="5:5" ht="12.5">
      <c r="E6544" s="10"/>
    </row>
    <row r="6545" spans="5:5" ht="12.5">
      <c r="E6545" s="10"/>
    </row>
    <row r="6546" spans="5:5" ht="12.5">
      <c r="E6546" s="10"/>
    </row>
    <row r="6547" spans="5:5" ht="12.5">
      <c r="E6547" s="10"/>
    </row>
    <row r="6548" spans="5:5" ht="12.5">
      <c r="E6548" s="10"/>
    </row>
    <row r="6549" spans="5:5" ht="12.5">
      <c r="E6549" s="10"/>
    </row>
    <row r="6550" spans="5:5" ht="12.5">
      <c r="E6550" s="10"/>
    </row>
    <row r="6551" spans="5:5" ht="12.5">
      <c r="E6551" s="10"/>
    </row>
    <row r="6552" spans="5:5" ht="12.5">
      <c r="E6552" s="10"/>
    </row>
    <row r="6553" spans="5:5" ht="12.5">
      <c r="E6553" s="10"/>
    </row>
    <row r="6554" spans="5:5" ht="12.5">
      <c r="E6554" s="10"/>
    </row>
    <row r="6555" spans="5:5" ht="12.5">
      <c r="E6555" s="10"/>
    </row>
    <row r="6556" spans="5:5" ht="12.5">
      <c r="E6556" s="10"/>
    </row>
    <row r="6557" spans="5:5" ht="12.5">
      <c r="E6557" s="10"/>
    </row>
    <row r="6558" spans="5:5" ht="12.5">
      <c r="E6558" s="10"/>
    </row>
    <row r="6559" spans="5:5" ht="12.5">
      <c r="E6559" s="10"/>
    </row>
    <row r="6560" spans="5:5" ht="12.5">
      <c r="E6560" s="10"/>
    </row>
    <row r="6561" spans="5:5" ht="12.5">
      <c r="E6561" s="10"/>
    </row>
    <row r="6562" spans="5:5" ht="12.5">
      <c r="E6562" s="10"/>
    </row>
    <row r="6563" spans="5:5" ht="12.5">
      <c r="E6563" s="10"/>
    </row>
    <row r="6564" spans="5:5" ht="12.5">
      <c r="E6564" s="10"/>
    </row>
    <row r="6565" spans="5:5" ht="12.5">
      <c r="E6565" s="10"/>
    </row>
    <row r="6566" spans="5:5" ht="12.5">
      <c r="E6566" s="10"/>
    </row>
    <row r="6567" spans="5:5" ht="12.5">
      <c r="E6567" s="10"/>
    </row>
    <row r="6568" spans="5:5" ht="12.5">
      <c r="E6568" s="10"/>
    </row>
    <row r="6569" spans="5:5" ht="12.5">
      <c r="E6569" s="10"/>
    </row>
    <row r="6570" spans="5:5" ht="12.5">
      <c r="E6570" s="10"/>
    </row>
    <row r="6571" spans="5:5" ht="12.5">
      <c r="E6571" s="10"/>
    </row>
    <row r="6572" spans="5:5" ht="12.5">
      <c r="E6572" s="10"/>
    </row>
    <row r="6573" spans="5:5" ht="12.5">
      <c r="E6573" s="10"/>
    </row>
    <row r="6574" spans="5:5" ht="12.5">
      <c r="E6574" s="10"/>
    </row>
    <row r="6575" spans="5:5" ht="12.5">
      <c r="E6575" s="10"/>
    </row>
    <row r="6576" spans="5:5" ht="12.5">
      <c r="E6576" s="10"/>
    </row>
    <row r="6577" spans="5:5" ht="12.5">
      <c r="E6577" s="10"/>
    </row>
    <row r="6578" spans="5:5" ht="12.5">
      <c r="E6578" s="10"/>
    </row>
    <row r="6579" spans="5:5" ht="12.5">
      <c r="E6579" s="10"/>
    </row>
    <row r="6580" spans="5:5" ht="12.5">
      <c r="E6580" s="10"/>
    </row>
    <row r="6581" spans="5:5" ht="12.5">
      <c r="E6581" s="10"/>
    </row>
    <row r="6582" spans="5:5" ht="12.5">
      <c r="E6582" s="10"/>
    </row>
    <row r="6583" spans="5:5" ht="12.5">
      <c r="E6583" s="10"/>
    </row>
    <row r="6584" spans="5:5" ht="12.5">
      <c r="E6584" s="10"/>
    </row>
    <row r="6585" spans="5:5" ht="12.5">
      <c r="E6585" s="10"/>
    </row>
    <row r="6586" spans="5:5" ht="12.5">
      <c r="E6586" s="10"/>
    </row>
    <row r="6587" spans="5:5" ht="12.5">
      <c r="E6587" s="10"/>
    </row>
    <row r="6588" spans="5:5" ht="12.5">
      <c r="E6588" s="10"/>
    </row>
    <row r="6589" spans="5:5" ht="12.5">
      <c r="E6589" s="10"/>
    </row>
    <row r="6590" spans="5:5" ht="12.5">
      <c r="E6590" s="10"/>
    </row>
    <row r="6591" spans="5:5" ht="12.5">
      <c r="E6591" s="10"/>
    </row>
    <row r="6592" spans="5:5" ht="12.5">
      <c r="E6592" s="10"/>
    </row>
    <row r="6593" spans="5:5" ht="12.5">
      <c r="E6593" s="10"/>
    </row>
    <row r="6594" spans="5:5" ht="12.5">
      <c r="E6594" s="10"/>
    </row>
    <row r="6595" spans="5:5" ht="12.5">
      <c r="E6595" s="10"/>
    </row>
    <row r="6596" spans="5:5" ht="12.5">
      <c r="E6596" s="10"/>
    </row>
    <row r="6597" spans="5:5" ht="12.5">
      <c r="E6597" s="10"/>
    </row>
    <row r="6598" spans="5:5" ht="12.5">
      <c r="E6598" s="10"/>
    </row>
    <row r="6599" spans="5:5" ht="12.5">
      <c r="E6599" s="10"/>
    </row>
    <row r="6600" spans="5:5" ht="12.5">
      <c r="E6600" s="10"/>
    </row>
    <row r="6601" spans="5:5" ht="12.5">
      <c r="E6601" s="10"/>
    </row>
    <row r="6602" spans="5:5" ht="12.5">
      <c r="E6602" s="10"/>
    </row>
    <row r="6603" spans="5:5" ht="12.5">
      <c r="E6603" s="10"/>
    </row>
    <row r="6604" spans="5:5" ht="12.5">
      <c r="E6604" s="10"/>
    </row>
    <row r="6605" spans="5:5" ht="12.5">
      <c r="E6605" s="10"/>
    </row>
    <row r="6606" spans="5:5" ht="12.5">
      <c r="E6606" s="10"/>
    </row>
    <row r="6607" spans="5:5" ht="12.5">
      <c r="E6607" s="10"/>
    </row>
    <row r="6608" spans="5:5" ht="12.5">
      <c r="E6608" s="10"/>
    </row>
    <row r="6609" spans="5:5" ht="12.5">
      <c r="E6609" s="10"/>
    </row>
    <row r="6610" spans="5:5" ht="12.5">
      <c r="E6610" s="10"/>
    </row>
    <row r="6611" spans="5:5" ht="12.5">
      <c r="E6611" s="10"/>
    </row>
    <row r="6612" spans="5:5" ht="12.5">
      <c r="E6612" s="10"/>
    </row>
    <row r="6613" spans="5:5" ht="12.5">
      <c r="E6613" s="10"/>
    </row>
    <row r="6614" spans="5:5" ht="12.5">
      <c r="E6614" s="10"/>
    </row>
    <row r="6615" spans="5:5" ht="12.5">
      <c r="E6615" s="10"/>
    </row>
    <row r="6616" spans="5:5" ht="12.5">
      <c r="E6616" s="10"/>
    </row>
    <row r="6617" spans="5:5" ht="12.5">
      <c r="E6617" s="10"/>
    </row>
    <row r="6618" spans="5:5" ht="12.5">
      <c r="E6618" s="10"/>
    </row>
    <row r="6619" spans="5:5" ht="12.5">
      <c r="E6619" s="10"/>
    </row>
    <row r="6620" spans="5:5" ht="12.5">
      <c r="E6620" s="10"/>
    </row>
    <row r="6621" spans="5:5" ht="12.5">
      <c r="E6621" s="10"/>
    </row>
    <row r="6622" spans="5:5" ht="12.5">
      <c r="E6622" s="10"/>
    </row>
    <row r="6623" spans="5:5" ht="12.5">
      <c r="E6623" s="10"/>
    </row>
    <row r="6624" spans="5:5" ht="12.5">
      <c r="E6624" s="10"/>
    </row>
    <row r="6625" spans="5:5" ht="12.5">
      <c r="E6625" s="10"/>
    </row>
    <row r="6626" spans="5:5" ht="12.5">
      <c r="E6626" s="10"/>
    </row>
    <row r="6627" spans="5:5" ht="12.5">
      <c r="E6627" s="10"/>
    </row>
    <row r="6628" spans="5:5" ht="12.5">
      <c r="E6628" s="10"/>
    </row>
    <row r="6629" spans="5:5" ht="12.5">
      <c r="E6629" s="10"/>
    </row>
    <row r="6630" spans="5:5" ht="12.5">
      <c r="E6630" s="10"/>
    </row>
    <row r="6631" spans="5:5" ht="12.5">
      <c r="E6631" s="10"/>
    </row>
    <row r="6632" spans="5:5" ht="12.5">
      <c r="E6632" s="10"/>
    </row>
    <row r="6633" spans="5:5" ht="12.5">
      <c r="E6633" s="10"/>
    </row>
    <row r="6634" spans="5:5" ht="12.5">
      <c r="E6634" s="10"/>
    </row>
    <row r="6635" spans="5:5" ht="12.5">
      <c r="E6635" s="10"/>
    </row>
    <row r="6636" spans="5:5" ht="12.5">
      <c r="E6636" s="10"/>
    </row>
    <row r="6637" spans="5:5" ht="12.5">
      <c r="E6637" s="10"/>
    </row>
    <row r="6638" spans="5:5" ht="12.5">
      <c r="E6638" s="10"/>
    </row>
    <row r="6639" spans="5:5" ht="12.5">
      <c r="E6639" s="10"/>
    </row>
    <row r="6640" spans="5:5" ht="12.5">
      <c r="E6640" s="10"/>
    </row>
    <row r="6641" spans="5:5" ht="12.5">
      <c r="E6641" s="10"/>
    </row>
    <row r="6642" spans="5:5" ht="12.5">
      <c r="E6642" s="10"/>
    </row>
    <row r="6643" spans="5:5" ht="12.5">
      <c r="E6643" s="10"/>
    </row>
    <row r="6644" spans="5:5" ht="12.5">
      <c r="E6644" s="10"/>
    </row>
    <row r="6645" spans="5:5" ht="12.5">
      <c r="E6645" s="10"/>
    </row>
    <row r="6646" spans="5:5" ht="12.5">
      <c r="E6646" s="10"/>
    </row>
    <row r="6647" spans="5:5" ht="12.5">
      <c r="E6647" s="10"/>
    </row>
    <row r="6648" spans="5:5" ht="12.5">
      <c r="E6648" s="10"/>
    </row>
    <row r="6649" spans="5:5" ht="12.5">
      <c r="E6649" s="10"/>
    </row>
    <row r="6650" spans="5:5" ht="12.5">
      <c r="E6650" s="10"/>
    </row>
    <row r="6651" spans="5:5" ht="12.5">
      <c r="E6651" s="10"/>
    </row>
    <row r="6652" spans="5:5" ht="12.5">
      <c r="E6652" s="10"/>
    </row>
    <row r="6653" spans="5:5" ht="12.5">
      <c r="E6653" s="10"/>
    </row>
    <row r="6654" spans="5:5" ht="12.5">
      <c r="E6654" s="10"/>
    </row>
    <row r="6655" spans="5:5" ht="12.5">
      <c r="E6655" s="10"/>
    </row>
    <row r="6656" spans="5:5" ht="12.5">
      <c r="E6656" s="10"/>
    </row>
    <row r="6657" spans="5:5" ht="12.5">
      <c r="E6657" s="10"/>
    </row>
    <row r="6658" spans="5:5" ht="12.5">
      <c r="E6658" s="10"/>
    </row>
    <row r="6659" spans="5:5" ht="12.5">
      <c r="E6659" s="10"/>
    </row>
    <row r="6660" spans="5:5" ht="12.5">
      <c r="E6660" s="10"/>
    </row>
    <row r="6661" spans="5:5" ht="12.5">
      <c r="E6661" s="10"/>
    </row>
    <row r="6662" spans="5:5" ht="12.5">
      <c r="E6662" s="10"/>
    </row>
    <row r="6663" spans="5:5" ht="12.5">
      <c r="E6663" s="10"/>
    </row>
    <row r="6664" spans="5:5" ht="12.5">
      <c r="E6664" s="10"/>
    </row>
    <row r="6665" spans="5:5" ht="12.5">
      <c r="E6665" s="10"/>
    </row>
    <row r="6666" spans="5:5" ht="12.5">
      <c r="E6666" s="10"/>
    </row>
    <row r="6667" spans="5:5" ht="12.5">
      <c r="E6667" s="10"/>
    </row>
    <row r="6668" spans="5:5" ht="12.5">
      <c r="E6668" s="10"/>
    </row>
    <row r="6669" spans="5:5" ht="12.5">
      <c r="E6669" s="10"/>
    </row>
    <row r="6670" spans="5:5" ht="12.5">
      <c r="E6670" s="10"/>
    </row>
    <row r="6671" spans="5:5" ht="12.5">
      <c r="E6671" s="10"/>
    </row>
    <row r="6672" spans="5:5" ht="12.5">
      <c r="E6672" s="10"/>
    </row>
    <row r="6673" spans="5:5" ht="12.5">
      <c r="E6673" s="10"/>
    </row>
    <row r="6674" spans="5:5" ht="12.5">
      <c r="E6674" s="10"/>
    </row>
    <row r="6675" spans="5:5" ht="12.5">
      <c r="E6675" s="10"/>
    </row>
    <row r="6676" spans="5:5" ht="12.5">
      <c r="E6676" s="10"/>
    </row>
    <row r="6677" spans="5:5" ht="12.5">
      <c r="E6677" s="10"/>
    </row>
    <row r="6678" spans="5:5" ht="12.5">
      <c r="E6678" s="10"/>
    </row>
    <row r="6679" spans="5:5" ht="12.5">
      <c r="E6679" s="10"/>
    </row>
    <row r="6680" spans="5:5" ht="12.5">
      <c r="E6680" s="10"/>
    </row>
    <row r="6681" spans="5:5" ht="12.5">
      <c r="E6681" s="10"/>
    </row>
    <row r="6682" spans="5:5" ht="12.5">
      <c r="E6682" s="10"/>
    </row>
    <row r="6683" spans="5:5" ht="12.5">
      <c r="E6683" s="10"/>
    </row>
    <row r="6684" spans="5:5" ht="12.5">
      <c r="E6684" s="10"/>
    </row>
    <row r="6685" spans="5:5" ht="12.5">
      <c r="E6685" s="10"/>
    </row>
    <row r="6686" spans="5:5" ht="12.5">
      <c r="E6686" s="10"/>
    </row>
    <row r="6687" spans="5:5" ht="12.5">
      <c r="E6687" s="10"/>
    </row>
    <row r="6688" spans="5:5" ht="12.5">
      <c r="E6688" s="10"/>
    </row>
    <row r="6689" spans="5:5" ht="12.5">
      <c r="E6689" s="10"/>
    </row>
    <row r="6690" spans="5:5" ht="12.5">
      <c r="E6690" s="10"/>
    </row>
    <row r="6691" spans="5:5" ht="12.5">
      <c r="E6691" s="10"/>
    </row>
    <row r="6692" spans="5:5" ht="12.5">
      <c r="E6692" s="10"/>
    </row>
    <row r="6693" spans="5:5" ht="12.5">
      <c r="E6693" s="10"/>
    </row>
    <row r="6694" spans="5:5" ht="12.5">
      <c r="E6694" s="10"/>
    </row>
    <row r="6695" spans="5:5" ht="12.5">
      <c r="E6695" s="10"/>
    </row>
    <row r="6696" spans="5:5" ht="12.5">
      <c r="E6696" s="10"/>
    </row>
    <row r="6697" spans="5:5" ht="12.5">
      <c r="E6697" s="10"/>
    </row>
    <row r="6698" spans="5:5" ht="12.5">
      <c r="E6698" s="10"/>
    </row>
    <row r="6699" spans="5:5" ht="12.5">
      <c r="E6699" s="10"/>
    </row>
    <row r="6700" spans="5:5" ht="12.5">
      <c r="E6700" s="10"/>
    </row>
    <row r="6701" spans="5:5" ht="12.5">
      <c r="E6701" s="10"/>
    </row>
    <row r="6702" spans="5:5" ht="12.5">
      <c r="E6702" s="10"/>
    </row>
    <row r="6703" spans="5:5" ht="12.5">
      <c r="E6703" s="10"/>
    </row>
    <row r="6704" spans="5:5" ht="12.5">
      <c r="E6704" s="10"/>
    </row>
    <row r="6705" spans="5:5" ht="12.5">
      <c r="E6705" s="10"/>
    </row>
    <row r="6706" spans="5:5" ht="12.5">
      <c r="E6706" s="10"/>
    </row>
    <row r="6707" spans="5:5" ht="12.5">
      <c r="E6707" s="10"/>
    </row>
    <row r="6708" spans="5:5" ht="12.5">
      <c r="E6708" s="10"/>
    </row>
    <row r="6709" spans="5:5" ht="12.5">
      <c r="E6709" s="10"/>
    </row>
    <row r="6710" spans="5:5" ht="12.5">
      <c r="E6710" s="10"/>
    </row>
    <row r="6711" spans="5:5" ht="12.5">
      <c r="E6711" s="10"/>
    </row>
    <row r="6712" spans="5:5" ht="12.5">
      <c r="E6712" s="10"/>
    </row>
    <row r="6713" spans="5:5" ht="12.5">
      <c r="E6713" s="10"/>
    </row>
    <row r="6714" spans="5:5" ht="12.5">
      <c r="E6714" s="10"/>
    </row>
    <row r="6715" spans="5:5" ht="12.5">
      <c r="E6715" s="10"/>
    </row>
    <row r="6716" spans="5:5" ht="12.5">
      <c r="E6716" s="10"/>
    </row>
    <row r="6717" spans="5:5" ht="12.5">
      <c r="E6717" s="10"/>
    </row>
    <row r="6718" spans="5:5" ht="12.5">
      <c r="E6718" s="10"/>
    </row>
    <row r="6719" spans="5:5" ht="12.5">
      <c r="E6719" s="10"/>
    </row>
    <row r="6720" spans="5:5" ht="12.5">
      <c r="E6720" s="10"/>
    </row>
    <row r="6721" spans="5:5" ht="12.5">
      <c r="E6721" s="10"/>
    </row>
    <row r="6722" spans="5:5" ht="12.5">
      <c r="E6722" s="10"/>
    </row>
    <row r="6723" spans="5:5" ht="12.5">
      <c r="E6723" s="10"/>
    </row>
    <row r="6724" spans="5:5" ht="12.5">
      <c r="E6724" s="10"/>
    </row>
    <row r="6725" spans="5:5" ht="12.5">
      <c r="E6725" s="10"/>
    </row>
    <row r="6726" spans="5:5" ht="12.5">
      <c r="E6726" s="10"/>
    </row>
    <row r="6727" spans="5:5" ht="12.5">
      <c r="E6727" s="10"/>
    </row>
    <row r="6728" spans="5:5" ht="12.5">
      <c r="E6728" s="10"/>
    </row>
    <row r="6729" spans="5:5" ht="12.5">
      <c r="E6729" s="10"/>
    </row>
    <row r="6730" spans="5:5" ht="12.5">
      <c r="E6730" s="10"/>
    </row>
    <row r="6731" spans="5:5" ht="12.5">
      <c r="E6731" s="10"/>
    </row>
    <row r="6732" spans="5:5" ht="12.5">
      <c r="E6732" s="10"/>
    </row>
    <row r="6733" spans="5:5" ht="12.5">
      <c r="E6733" s="10"/>
    </row>
    <row r="6734" spans="5:5" ht="12.5">
      <c r="E6734" s="10"/>
    </row>
    <row r="6735" spans="5:5" ht="12.5">
      <c r="E6735" s="10"/>
    </row>
    <row r="6736" spans="5:5" ht="12.5">
      <c r="E6736" s="10"/>
    </row>
    <row r="6737" spans="5:5" ht="12.5">
      <c r="E6737" s="10"/>
    </row>
    <row r="6738" spans="5:5" ht="12.5">
      <c r="E6738" s="10"/>
    </row>
    <row r="6739" spans="5:5" ht="12.5">
      <c r="E6739" s="10"/>
    </row>
    <row r="6740" spans="5:5" ht="12.5">
      <c r="E6740" s="10"/>
    </row>
    <row r="6741" spans="5:5" ht="12.5">
      <c r="E6741" s="10"/>
    </row>
    <row r="6742" spans="5:5" ht="12.5">
      <c r="E6742" s="10"/>
    </row>
    <row r="6743" spans="5:5" ht="12.5">
      <c r="E6743" s="10"/>
    </row>
    <row r="6744" spans="5:5" ht="12.5">
      <c r="E6744" s="10"/>
    </row>
    <row r="6745" spans="5:5" ht="12.5">
      <c r="E6745" s="10"/>
    </row>
    <row r="6746" spans="5:5" ht="12.5">
      <c r="E6746" s="10"/>
    </row>
    <row r="6747" spans="5:5" ht="12.5">
      <c r="E6747" s="10"/>
    </row>
    <row r="6748" spans="5:5" ht="12.5">
      <c r="E6748" s="10"/>
    </row>
    <row r="6749" spans="5:5" ht="12.5">
      <c r="E6749" s="10"/>
    </row>
    <row r="6750" spans="5:5" ht="12.5">
      <c r="E6750" s="10"/>
    </row>
    <row r="6751" spans="5:5" ht="12.5">
      <c r="E6751" s="10"/>
    </row>
    <row r="6752" spans="5:5" ht="12.5">
      <c r="E6752" s="10"/>
    </row>
    <row r="6753" spans="5:5" ht="12.5">
      <c r="E6753" s="10"/>
    </row>
    <row r="6754" spans="5:5" ht="12.5">
      <c r="E6754" s="10"/>
    </row>
    <row r="6755" spans="5:5" ht="12.5">
      <c r="E6755" s="10"/>
    </row>
    <row r="6756" spans="5:5" ht="12.5">
      <c r="E6756" s="10"/>
    </row>
    <row r="6757" spans="5:5" ht="12.5">
      <c r="E6757" s="10"/>
    </row>
    <row r="6758" spans="5:5" ht="12.5">
      <c r="E6758" s="10"/>
    </row>
    <row r="6759" spans="5:5" ht="12.5">
      <c r="E6759" s="10"/>
    </row>
    <row r="6760" spans="5:5" ht="12.5">
      <c r="E6760" s="10"/>
    </row>
    <row r="6761" spans="5:5" ht="12.5">
      <c r="E6761" s="10"/>
    </row>
    <row r="6762" spans="5:5" ht="12.5">
      <c r="E6762" s="10"/>
    </row>
    <row r="6763" spans="5:5" ht="12.5">
      <c r="E6763" s="10"/>
    </row>
    <row r="6764" spans="5:5" ht="12.5">
      <c r="E6764" s="10"/>
    </row>
    <row r="6765" spans="5:5" ht="12.5">
      <c r="E6765" s="10"/>
    </row>
    <row r="6766" spans="5:5" ht="12.5">
      <c r="E6766" s="10"/>
    </row>
    <row r="6767" spans="5:5" ht="12.5">
      <c r="E6767" s="10"/>
    </row>
    <row r="6768" spans="5:5" ht="12.5">
      <c r="E6768" s="10"/>
    </row>
    <row r="6769" spans="5:5" ht="12.5">
      <c r="E6769" s="10"/>
    </row>
    <row r="6770" spans="5:5" ht="12.5">
      <c r="E6770" s="10"/>
    </row>
    <row r="6771" spans="5:5" ht="12.5">
      <c r="E6771" s="10"/>
    </row>
    <row r="6772" spans="5:5" ht="12.5">
      <c r="E6772" s="10"/>
    </row>
    <row r="6773" spans="5:5" ht="12.5">
      <c r="E6773" s="10"/>
    </row>
    <row r="6774" spans="5:5" ht="12.5">
      <c r="E6774" s="10"/>
    </row>
    <row r="6775" spans="5:5" ht="12.5">
      <c r="E6775" s="10"/>
    </row>
    <row r="6776" spans="5:5" ht="12.5">
      <c r="E6776" s="10"/>
    </row>
    <row r="6777" spans="5:5" ht="12.5">
      <c r="E6777" s="10"/>
    </row>
    <row r="6778" spans="5:5" ht="12.5">
      <c r="E6778" s="10"/>
    </row>
    <row r="6779" spans="5:5" ht="12.5">
      <c r="E6779" s="10"/>
    </row>
    <row r="6780" spans="5:5" ht="12.5">
      <c r="E6780" s="10"/>
    </row>
    <row r="6781" spans="5:5" ht="12.5">
      <c r="E6781" s="10"/>
    </row>
    <row r="6782" spans="5:5" ht="12.5">
      <c r="E6782" s="10"/>
    </row>
    <row r="6783" spans="5:5" ht="12.5">
      <c r="E6783" s="10"/>
    </row>
    <row r="6784" spans="5:5" ht="12.5">
      <c r="E6784" s="10"/>
    </row>
    <row r="6785" spans="5:5" ht="12.5">
      <c r="E6785" s="10"/>
    </row>
    <row r="6786" spans="5:5" ht="12.5">
      <c r="E6786" s="10"/>
    </row>
    <row r="6787" spans="5:5" ht="12.5">
      <c r="E6787" s="10"/>
    </row>
    <row r="6788" spans="5:5" ht="12.5">
      <c r="E6788" s="10"/>
    </row>
    <row r="6789" spans="5:5" ht="12.5">
      <c r="E6789" s="10"/>
    </row>
    <row r="6790" spans="5:5" ht="12.5">
      <c r="E6790" s="10"/>
    </row>
    <row r="6791" spans="5:5" ht="12.5">
      <c r="E6791" s="10"/>
    </row>
    <row r="6792" spans="5:5" ht="12.5">
      <c r="E6792" s="10"/>
    </row>
    <row r="6793" spans="5:5" ht="12.5">
      <c r="E6793" s="10"/>
    </row>
    <row r="6794" spans="5:5" ht="12.5">
      <c r="E6794" s="10"/>
    </row>
    <row r="6795" spans="5:5" ht="12.5">
      <c r="E6795" s="10"/>
    </row>
    <row r="6796" spans="5:5" ht="12.5">
      <c r="E6796" s="10"/>
    </row>
    <row r="6797" spans="5:5" ht="12.5">
      <c r="E6797" s="10"/>
    </row>
    <row r="6798" spans="5:5" ht="12.5">
      <c r="E6798" s="10"/>
    </row>
    <row r="6799" spans="5:5" ht="12.5">
      <c r="E6799" s="10"/>
    </row>
    <row r="6800" spans="5:5" ht="12.5">
      <c r="E6800" s="10"/>
    </row>
    <row r="6801" spans="5:5" ht="12.5">
      <c r="E6801" s="10"/>
    </row>
    <row r="6802" spans="5:5" ht="12.5">
      <c r="E6802" s="10"/>
    </row>
    <row r="6803" spans="5:5" ht="12.5">
      <c r="E6803" s="10"/>
    </row>
    <row r="6804" spans="5:5" ht="12.5">
      <c r="E6804" s="10"/>
    </row>
    <row r="6805" spans="5:5" ht="12.5">
      <c r="E6805" s="10"/>
    </row>
    <row r="6806" spans="5:5" ht="12.5">
      <c r="E6806" s="10"/>
    </row>
    <row r="6807" spans="5:5" ht="12.5">
      <c r="E6807" s="10"/>
    </row>
    <row r="6808" spans="5:5" ht="12.5">
      <c r="E6808" s="10"/>
    </row>
    <row r="6809" spans="5:5" ht="12.5">
      <c r="E6809" s="10"/>
    </row>
    <row r="6810" spans="5:5" ht="12.5">
      <c r="E6810" s="10"/>
    </row>
    <row r="6811" spans="5:5" ht="12.5">
      <c r="E6811" s="10"/>
    </row>
    <row r="6812" spans="5:5" ht="12.5">
      <c r="E6812" s="10"/>
    </row>
    <row r="6813" spans="5:5" ht="12.5">
      <c r="E6813" s="10"/>
    </row>
    <row r="6814" spans="5:5" ht="12.5">
      <c r="E6814" s="10"/>
    </row>
    <row r="6815" spans="5:5" ht="12.5">
      <c r="E6815" s="10"/>
    </row>
    <row r="6816" spans="5:5" ht="12.5">
      <c r="E6816" s="10"/>
    </row>
    <row r="6817" spans="5:5" ht="12.5">
      <c r="E6817" s="10"/>
    </row>
    <row r="6818" spans="5:5" ht="12.5">
      <c r="E6818" s="10"/>
    </row>
    <row r="6819" spans="5:5" ht="12.5">
      <c r="E6819" s="10"/>
    </row>
    <row r="6820" spans="5:5" ht="12.5">
      <c r="E6820" s="10"/>
    </row>
    <row r="6821" spans="5:5" ht="12.5">
      <c r="E6821" s="10"/>
    </row>
    <row r="6822" spans="5:5" ht="12.5">
      <c r="E6822" s="10"/>
    </row>
    <row r="6823" spans="5:5" ht="12.5">
      <c r="E6823" s="10"/>
    </row>
    <row r="6824" spans="5:5" ht="12.5">
      <c r="E6824" s="10"/>
    </row>
    <row r="6825" spans="5:5" ht="12.5">
      <c r="E6825" s="10"/>
    </row>
    <row r="6826" spans="5:5" ht="12.5">
      <c r="E6826" s="10"/>
    </row>
    <row r="6827" spans="5:5" ht="12.5">
      <c r="E6827" s="10"/>
    </row>
    <row r="6828" spans="5:5" ht="12.5">
      <c r="E6828" s="10"/>
    </row>
    <row r="6829" spans="5:5" ht="12.5">
      <c r="E6829" s="10"/>
    </row>
    <row r="6830" spans="5:5" ht="12.5">
      <c r="E6830" s="10"/>
    </row>
    <row r="6831" spans="5:5" ht="12.5">
      <c r="E6831" s="10"/>
    </row>
    <row r="6832" spans="5:5" ht="12.5">
      <c r="E6832" s="10"/>
    </row>
    <row r="6833" spans="5:5" ht="12.5">
      <c r="E6833" s="10"/>
    </row>
    <row r="6834" spans="5:5" ht="12.5">
      <c r="E6834" s="10"/>
    </row>
    <row r="6835" spans="5:5" ht="12.5">
      <c r="E6835" s="10"/>
    </row>
    <row r="6836" spans="5:5" ht="12.5">
      <c r="E6836" s="10"/>
    </row>
    <row r="6837" spans="5:5" ht="12.5">
      <c r="E6837" s="10"/>
    </row>
    <row r="6838" spans="5:5" ht="12.5">
      <c r="E6838" s="10"/>
    </row>
    <row r="6839" spans="5:5" ht="12.5">
      <c r="E6839" s="10"/>
    </row>
    <row r="6840" spans="5:5" ht="12.5">
      <c r="E6840" s="10"/>
    </row>
    <row r="6841" spans="5:5" ht="12.5">
      <c r="E6841" s="10"/>
    </row>
    <row r="6842" spans="5:5" ht="12.5">
      <c r="E6842" s="10"/>
    </row>
    <row r="6843" spans="5:5" ht="12.5">
      <c r="E6843" s="10"/>
    </row>
    <row r="6844" spans="5:5" ht="12.5">
      <c r="E6844" s="10"/>
    </row>
    <row r="6845" spans="5:5" ht="12.5">
      <c r="E6845" s="10"/>
    </row>
    <row r="6846" spans="5:5" ht="12.5">
      <c r="E6846" s="10"/>
    </row>
    <row r="6847" spans="5:5" ht="12.5">
      <c r="E6847" s="10"/>
    </row>
    <row r="6848" spans="5:5" ht="12.5">
      <c r="E6848" s="10"/>
    </row>
    <row r="6849" spans="5:5" ht="12.5">
      <c r="E6849" s="10"/>
    </row>
    <row r="6850" spans="5:5" ht="12.5">
      <c r="E6850" s="10"/>
    </row>
    <row r="6851" spans="5:5" ht="12.5">
      <c r="E6851" s="10"/>
    </row>
    <row r="6852" spans="5:5" ht="12.5">
      <c r="E6852" s="10"/>
    </row>
    <row r="6853" spans="5:5" ht="12.5">
      <c r="E6853" s="10"/>
    </row>
    <row r="6854" spans="5:5" ht="12.5">
      <c r="E6854" s="10"/>
    </row>
    <row r="6855" spans="5:5" ht="12.5">
      <c r="E6855" s="10"/>
    </row>
    <row r="6856" spans="5:5" ht="12.5">
      <c r="E6856" s="10"/>
    </row>
    <row r="6857" spans="5:5" ht="12.5">
      <c r="E6857" s="10"/>
    </row>
    <row r="6858" spans="5:5" ht="12.5">
      <c r="E6858" s="10"/>
    </row>
    <row r="6859" spans="5:5" ht="12.5">
      <c r="E6859" s="10"/>
    </row>
    <row r="6860" spans="5:5" ht="12.5">
      <c r="E6860" s="10"/>
    </row>
    <row r="6861" spans="5:5" ht="12.5">
      <c r="E6861" s="10"/>
    </row>
    <row r="6862" spans="5:5" ht="12.5">
      <c r="E6862" s="10"/>
    </row>
    <row r="6863" spans="5:5" ht="12.5">
      <c r="E6863" s="10"/>
    </row>
    <row r="6864" spans="5:5" ht="12.5">
      <c r="E6864" s="10"/>
    </row>
    <row r="6865" spans="5:5" ht="12.5">
      <c r="E6865" s="10"/>
    </row>
    <row r="6866" spans="5:5" ht="12.5">
      <c r="E6866" s="10"/>
    </row>
    <row r="6867" spans="5:5" ht="12.5">
      <c r="E6867" s="10"/>
    </row>
    <row r="6868" spans="5:5" ht="12.5">
      <c r="E6868" s="10"/>
    </row>
    <row r="6869" spans="5:5" ht="12.5">
      <c r="E6869" s="10"/>
    </row>
    <row r="6870" spans="5:5" ht="12.5">
      <c r="E6870" s="10"/>
    </row>
    <row r="6871" spans="5:5" ht="12.5">
      <c r="E6871" s="10"/>
    </row>
    <row r="6872" spans="5:5" ht="12.5">
      <c r="E6872" s="10"/>
    </row>
    <row r="6873" spans="5:5" ht="12.5">
      <c r="E6873" s="10"/>
    </row>
    <row r="6874" spans="5:5" ht="12.5">
      <c r="E6874" s="10"/>
    </row>
    <row r="6875" spans="5:5" ht="12.5">
      <c r="E6875" s="10"/>
    </row>
    <row r="6876" spans="5:5" ht="12.5">
      <c r="E6876" s="10"/>
    </row>
    <row r="6877" spans="5:5" ht="12.5">
      <c r="E6877" s="10"/>
    </row>
    <row r="6878" spans="5:5" ht="12.5">
      <c r="E6878" s="10"/>
    </row>
    <row r="6879" spans="5:5" ht="12.5">
      <c r="E6879" s="10"/>
    </row>
    <row r="6880" spans="5:5" ht="12.5">
      <c r="E6880" s="10"/>
    </row>
    <row r="6881" spans="5:5" ht="12.5">
      <c r="E6881" s="10"/>
    </row>
    <row r="6882" spans="5:5" ht="12.5">
      <c r="E6882" s="10"/>
    </row>
    <row r="6883" spans="5:5" ht="12.5">
      <c r="E6883" s="10"/>
    </row>
    <row r="6884" spans="5:5" ht="12.5">
      <c r="E6884" s="10"/>
    </row>
    <row r="6885" spans="5:5" ht="12.5">
      <c r="E6885" s="10"/>
    </row>
    <row r="6886" spans="5:5" ht="12.5">
      <c r="E6886" s="10"/>
    </row>
    <row r="6887" spans="5:5" ht="12.5">
      <c r="E6887" s="10"/>
    </row>
    <row r="6888" spans="5:5" ht="12.5">
      <c r="E6888" s="10"/>
    </row>
    <row r="6889" spans="5:5" ht="12.5">
      <c r="E6889" s="10"/>
    </row>
    <row r="6890" spans="5:5" ht="12.5">
      <c r="E6890" s="10"/>
    </row>
    <row r="6891" spans="5:5" ht="12.5">
      <c r="E6891" s="10"/>
    </row>
    <row r="6892" spans="5:5" ht="12.5">
      <c r="E6892" s="10"/>
    </row>
    <row r="6893" spans="5:5" ht="12.5">
      <c r="E6893" s="10"/>
    </row>
    <row r="6894" spans="5:5" ht="12.5">
      <c r="E6894" s="10"/>
    </row>
    <row r="6895" spans="5:5" ht="12.5">
      <c r="E6895" s="10"/>
    </row>
    <row r="6896" spans="5:5" ht="12.5">
      <c r="E6896" s="10"/>
    </row>
    <row r="6897" spans="5:5" ht="12.5">
      <c r="E6897" s="10"/>
    </row>
    <row r="6898" spans="5:5" ht="12.5">
      <c r="E6898" s="10"/>
    </row>
    <row r="6899" spans="5:5" ht="12.5">
      <c r="E6899" s="10"/>
    </row>
    <row r="6900" spans="5:5" ht="12.5">
      <c r="E6900" s="10"/>
    </row>
    <row r="6901" spans="5:5" ht="12.5">
      <c r="E6901" s="10"/>
    </row>
    <row r="6902" spans="5:5" ht="12.5">
      <c r="E6902" s="10"/>
    </row>
    <row r="6903" spans="5:5" ht="12.5">
      <c r="E6903" s="10"/>
    </row>
    <row r="6904" spans="5:5" ht="12.5">
      <c r="E6904" s="10"/>
    </row>
    <row r="6905" spans="5:5" ht="12.5">
      <c r="E6905" s="10"/>
    </row>
    <row r="6906" spans="5:5" ht="12.5">
      <c r="E6906" s="10"/>
    </row>
    <row r="6907" spans="5:5" ht="12.5">
      <c r="E6907" s="10"/>
    </row>
    <row r="6908" spans="5:5" ht="12.5">
      <c r="E6908" s="10"/>
    </row>
    <row r="6909" spans="5:5" ht="12.5">
      <c r="E6909" s="10"/>
    </row>
    <row r="6910" spans="5:5" ht="12.5">
      <c r="E6910" s="10"/>
    </row>
    <row r="6911" spans="5:5" ht="12.5">
      <c r="E6911" s="10"/>
    </row>
    <row r="6912" spans="5:5" ht="12.5">
      <c r="E6912" s="10"/>
    </row>
    <row r="6913" spans="5:5" ht="12.5">
      <c r="E6913" s="10"/>
    </row>
    <row r="6914" spans="5:5" ht="12.5">
      <c r="E6914" s="10"/>
    </row>
    <row r="6915" spans="5:5" ht="12.5">
      <c r="E6915" s="10"/>
    </row>
    <row r="6916" spans="5:5" ht="12.5">
      <c r="E6916" s="10"/>
    </row>
    <row r="6917" spans="5:5" ht="12.5">
      <c r="E6917" s="10"/>
    </row>
    <row r="6918" spans="5:5" ht="12.5">
      <c r="E6918" s="10"/>
    </row>
    <row r="6919" spans="5:5" ht="12.5">
      <c r="E6919" s="10"/>
    </row>
    <row r="6920" spans="5:5" ht="12.5">
      <c r="E6920" s="10"/>
    </row>
    <row r="6921" spans="5:5" ht="12.5">
      <c r="E6921" s="10"/>
    </row>
    <row r="6922" spans="5:5" ht="12.5">
      <c r="E6922" s="10"/>
    </row>
    <row r="6923" spans="5:5" ht="12.5">
      <c r="E6923" s="10"/>
    </row>
    <row r="6924" spans="5:5" ht="12.5">
      <c r="E6924" s="10"/>
    </row>
    <row r="6925" spans="5:5" ht="12.5">
      <c r="E6925" s="10"/>
    </row>
    <row r="6926" spans="5:5" ht="12.5">
      <c r="E6926" s="10"/>
    </row>
    <row r="6927" spans="5:5" ht="12.5">
      <c r="E6927" s="10"/>
    </row>
    <row r="6928" spans="5:5" ht="12.5">
      <c r="E6928" s="10"/>
    </row>
    <row r="6929" spans="5:5" ht="12.5">
      <c r="E6929" s="10"/>
    </row>
    <row r="6930" spans="5:5" ht="12.5">
      <c r="E6930" s="10"/>
    </row>
    <row r="6931" spans="5:5" ht="12.5">
      <c r="E6931" s="10"/>
    </row>
    <row r="6932" spans="5:5" ht="12.5">
      <c r="E6932" s="10"/>
    </row>
    <row r="6933" spans="5:5" ht="12.5">
      <c r="E6933" s="10"/>
    </row>
    <row r="6934" spans="5:5" ht="12.5">
      <c r="E6934" s="10"/>
    </row>
    <row r="6935" spans="5:5" ht="12.5">
      <c r="E6935" s="10"/>
    </row>
    <row r="6936" spans="5:5" ht="12.5">
      <c r="E6936" s="10"/>
    </row>
    <row r="6937" spans="5:5" ht="12.5">
      <c r="E6937" s="10"/>
    </row>
    <row r="6938" spans="5:5" ht="12.5">
      <c r="E6938" s="10"/>
    </row>
    <row r="6939" spans="5:5" ht="12.5">
      <c r="E6939" s="10"/>
    </row>
    <row r="6940" spans="5:5" ht="12.5">
      <c r="E6940" s="10"/>
    </row>
    <row r="6941" spans="5:5" ht="12.5">
      <c r="E6941" s="10"/>
    </row>
    <row r="6942" spans="5:5" ht="12.5">
      <c r="E6942" s="10"/>
    </row>
    <row r="6943" spans="5:5" ht="12.5">
      <c r="E6943" s="10"/>
    </row>
    <row r="6944" spans="5:5" ht="12.5">
      <c r="E6944" s="10"/>
    </row>
    <row r="6945" spans="5:5" ht="12.5">
      <c r="E6945" s="10"/>
    </row>
    <row r="6946" spans="5:5" ht="12.5">
      <c r="E6946" s="10"/>
    </row>
    <row r="6947" spans="5:5" ht="12.5">
      <c r="E6947" s="10"/>
    </row>
    <row r="6948" spans="5:5" ht="12.5">
      <c r="E6948" s="10"/>
    </row>
    <row r="6949" spans="5:5" ht="12.5">
      <c r="E6949" s="10"/>
    </row>
    <row r="6950" spans="5:5" ht="12.5">
      <c r="E6950" s="10"/>
    </row>
    <row r="6951" spans="5:5" ht="12.5">
      <c r="E6951" s="10"/>
    </row>
    <row r="6952" spans="5:5" ht="12.5">
      <c r="E6952" s="10"/>
    </row>
    <row r="6953" spans="5:5" ht="12.5">
      <c r="E6953" s="10"/>
    </row>
    <row r="6954" spans="5:5" ht="12.5">
      <c r="E6954" s="10"/>
    </row>
    <row r="6955" spans="5:5" ht="12.5">
      <c r="E6955" s="10"/>
    </row>
    <row r="6956" spans="5:5" ht="12.5">
      <c r="E6956" s="10"/>
    </row>
    <row r="6957" spans="5:5" ht="12.5">
      <c r="E6957" s="10"/>
    </row>
    <row r="6958" spans="5:5" ht="12.5">
      <c r="E6958" s="10"/>
    </row>
    <row r="6959" spans="5:5" ht="12.5">
      <c r="E6959" s="10"/>
    </row>
    <row r="6960" spans="5:5" ht="12.5">
      <c r="E6960" s="10"/>
    </row>
    <row r="6961" spans="5:5" ht="12.5">
      <c r="E6961" s="10"/>
    </row>
    <row r="6962" spans="5:5" ht="12.5">
      <c r="E6962" s="10"/>
    </row>
    <row r="6963" spans="5:5" ht="12.5">
      <c r="E6963" s="10"/>
    </row>
    <row r="6964" spans="5:5" ht="12.5">
      <c r="E6964" s="10"/>
    </row>
    <row r="6965" spans="5:5" ht="12.5">
      <c r="E6965" s="10"/>
    </row>
    <row r="6966" spans="5:5" ht="12.5">
      <c r="E6966" s="10"/>
    </row>
    <row r="6967" spans="5:5" ht="12.5">
      <c r="E6967" s="10"/>
    </row>
    <row r="6968" spans="5:5" ht="12.5">
      <c r="E6968" s="10"/>
    </row>
    <row r="6969" spans="5:5" ht="12.5">
      <c r="E6969" s="10"/>
    </row>
    <row r="6970" spans="5:5" ht="12.5">
      <c r="E6970" s="10"/>
    </row>
    <row r="6971" spans="5:5" ht="12.5">
      <c r="E6971" s="10"/>
    </row>
    <row r="6972" spans="5:5" ht="12.5">
      <c r="E6972" s="10"/>
    </row>
    <row r="6973" spans="5:5" ht="12.5">
      <c r="E6973" s="10"/>
    </row>
    <row r="6974" spans="5:5" ht="12.5">
      <c r="E6974" s="10"/>
    </row>
    <row r="6975" spans="5:5" ht="12.5">
      <c r="E6975" s="10"/>
    </row>
    <row r="6976" spans="5:5" ht="12.5">
      <c r="E6976" s="10"/>
    </row>
    <row r="6977" spans="5:5" ht="12.5">
      <c r="E6977" s="10"/>
    </row>
    <row r="6978" spans="5:5" ht="12.5">
      <c r="E6978" s="10"/>
    </row>
    <row r="6979" spans="5:5" ht="12.5">
      <c r="E6979" s="10"/>
    </row>
    <row r="6980" spans="5:5" ht="12.5">
      <c r="E6980" s="10"/>
    </row>
    <row r="6981" spans="5:5" ht="12.5">
      <c r="E6981" s="10"/>
    </row>
    <row r="6982" spans="5:5" ht="12.5">
      <c r="E6982" s="10"/>
    </row>
    <row r="6983" spans="5:5" ht="12.5">
      <c r="E6983" s="10"/>
    </row>
    <row r="6984" spans="5:5" ht="12.5">
      <c r="E6984" s="10"/>
    </row>
    <row r="6985" spans="5:5" ht="12.5">
      <c r="E6985" s="10"/>
    </row>
    <row r="6986" spans="5:5" ht="12.5">
      <c r="E6986" s="10"/>
    </row>
    <row r="6987" spans="5:5" ht="12.5">
      <c r="E6987" s="10"/>
    </row>
    <row r="6988" spans="5:5" ht="12.5">
      <c r="E6988" s="10"/>
    </row>
    <row r="6989" spans="5:5" ht="12.5">
      <c r="E6989" s="10"/>
    </row>
    <row r="6990" spans="5:5" ht="12.5">
      <c r="E6990" s="10"/>
    </row>
    <row r="6991" spans="5:5" ht="12.5">
      <c r="E6991" s="10"/>
    </row>
    <row r="6992" spans="5:5" ht="12.5">
      <c r="E6992" s="10"/>
    </row>
    <row r="6993" spans="5:5" ht="12.5">
      <c r="E6993" s="10"/>
    </row>
    <row r="6994" spans="5:5" ht="12.5">
      <c r="E6994" s="10"/>
    </row>
    <row r="6995" spans="5:5" ht="12.5">
      <c r="E6995" s="10"/>
    </row>
    <row r="6996" spans="5:5" ht="12.5">
      <c r="E6996" s="10"/>
    </row>
    <row r="6997" spans="5:5" ht="12.5">
      <c r="E6997" s="10"/>
    </row>
    <row r="6998" spans="5:5" ht="12.5">
      <c r="E6998" s="10"/>
    </row>
    <row r="6999" spans="5:5" ht="12.5">
      <c r="E6999" s="10"/>
    </row>
    <row r="7000" spans="5:5" ht="12.5">
      <c r="E7000" s="10"/>
    </row>
    <row r="7001" spans="5:5" ht="12.5">
      <c r="E7001" s="10"/>
    </row>
    <row r="7002" spans="5:5" ht="12.5">
      <c r="E7002" s="10"/>
    </row>
    <row r="7003" spans="5:5" ht="12.5">
      <c r="E7003" s="10"/>
    </row>
    <row r="7004" spans="5:5" ht="12.5">
      <c r="E7004" s="10"/>
    </row>
    <row r="7005" spans="5:5" ht="12.5">
      <c r="E7005" s="10"/>
    </row>
    <row r="7006" spans="5:5" ht="12.5">
      <c r="E7006" s="10"/>
    </row>
    <row r="7007" spans="5:5" ht="12.5">
      <c r="E7007" s="10"/>
    </row>
    <row r="7008" spans="5:5" ht="12.5">
      <c r="E7008" s="10"/>
    </row>
    <row r="7009" spans="5:5" ht="12.5">
      <c r="E7009" s="10"/>
    </row>
    <row r="7010" spans="5:5" ht="12.5">
      <c r="E7010" s="10"/>
    </row>
    <row r="7011" spans="5:5" ht="12.5">
      <c r="E7011" s="10"/>
    </row>
    <row r="7012" spans="5:5" ht="12.5">
      <c r="E7012" s="10"/>
    </row>
    <row r="7013" spans="5:5" ht="12.5">
      <c r="E7013" s="10"/>
    </row>
    <row r="7014" spans="5:5" ht="12.5">
      <c r="E7014" s="10"/>
    </row>
    <row r="7015" spans="5:5" ht="12.5">
      <c r="E7015" s="10"/>
    </row>
    <row r="7016" spans="5:5" ht="12.5">
      <c r="E7016" s="10"/>
    </row>
    <row r="7017" spans="5:5" ht="12.5">
      <c r="E7017" s="10"/>
    </row>
    <row r="7018" spans="5:5" ht="12.5">
      <c r="E7018" s="10"/>
    </row>
    <row r="7019" spans="5:5" ht="12.5">
      <c r="E7019" s="10"/>
    </row>
    <row r="7020" spans="5:5" ht="12.5">
      <c r="E7020" s="10"/>
    </row>
    <row r="7021" spans="5:5" ht="12.5">
      <c r="E7021" s="10"/>
    </row>
    <row r="7022" spans="5:5" ht="12.5">
      <c r="E7022" s="10"/>
    </row>
    <row r="7023" spans="5:5" ht="12.5">
      <c r="E7023" s="10"/>
    </row>
    <row r="7024" spans="5:5" ht="12.5">
      <c r="E7024" s="10"/>
    </row>
    <row r="7025" spans="5:5" ht="12.5">
      <c r="E7025" s="10"/>
    </row>
    <row r="7026" spans="5:5" ht="12.5">
      <c r="E7026" s="10"/>
    </row>
    <row r="7027" spans="5:5" ht="12.5">
      <c r="E7027" s="10"/>
    </row>
    <row r="7028" spans="5:5" ht="12.5">
      <c r="E7028" s="10"/>
    </row>
    <row r="7029" spans="5:5" ht="12.5">
      <c r="E7029" s="10"/>
    </row>
    <row r="7030" spans="5:5" ht="12.5">
      <c r="E7030" s="10"/>
    </row>
    <row r="7031" spans="5:5" ht="12.5">
      <c r="E7031" s="10"/>
    </row>
    <row r="7032" spans="5:5" ht="12.5">
      <c r="E7032" s="10"/>
    </row>
    <row r="7033" spans="5:5" ht="12.5">
      <c r="E7033" s="10"/>
    </row>
    <row r="7034" spans="5:5" ht="12.5">
      <c r="E7034" s="10"/>
    </row>
    <row r="7035" spans="5:5" ht="12.5">
      <c r="E7035" s="10"/>
    </row>
    <row r="7036" spans="5:5" ht="12.5">
      <c r="E7036" s="10"/>
    </row>
    <row r="7037" spans="5:5" ht="12.5">
      <c r="E7037" s="10"/>
    </row>
    <row r="7038" spans="5:5" ht="12.5">
      <c r="E7038" s="10"/>
    </row>
    <row r="7039" spans="5:5" ht="12.5">
      <c r="E7039" s="10"/>
    </row>
    <row r="7040" spans="5:5" ht="12.5">
      <c r="E7040" s="10"/>
    </row>
    <row r="7041" spans="5:5" ht="12.5">
      <c r="E7041" s="10"/>
    </row>
    <row r="7042" spans="5:5" ht="12.5">
      <c r="E7042" s="10"/>
    </row>
    <row r="7043" spans="5:5" ht="12.5">
      <c r="E7043" s="10"/>
    </row>
    <row r="7044" spans="5:5" ht="12.5">
      <c r="E7044" s="10"/>
    </row>
    <row r="7045" spans="5:5" ht="12.5">
      <c r="E7045" s="10"/>
    </row>
    <row r="7046" spans="5:5" ht="12.5">
      <c r="E7046" s="10"/>
    </row>
    <row r="7047" spans="5:5" ht="12.5">
      <c r="E7047" s="10"/>
    </row>
    <row r="7048" spans="5:5" ht="12.5">
      <c r="E7048" s="10"/>
    </row>
    <row r="7049" spans="5:5" ht="12.5">
      <c r="E7049" s="10"/>
    </row>
    <row r="7050" spans="5:5" ht="12.5">
      <c r="E7050" s="10"/>
    </row>
    <row r="7051" spans="5:5" ht="12.5">
      <c r="E7051" s="10"/>
    </row>
    <row r="7052" spans="5:5" ht="12.5">
      <c r="E7052" s="10"/>
    </row>
    <row r="7053" spans="5:5" ht="12.5">
      <c r="E7053" s="10"/>
    </row>
    <row r="7054" spans="5:5" ht="12.5">
      <c r="E7054" s="10"/>
    </row>
    <row r="7055" spans="5:5" ht="12.5">
      <c r="E7055" s="10"/>
    </row>
    <row r="7056" spans="5:5" ht="12.5">
      <c r="E7056" s="10"/>
    </row>
    <row r="7057" spans="5:5" ht="12.5">
      <c r="E7057" s="10"/>
    </row>
    <row r="7058" spans="5:5" ht="12.5">
      <c r="E7058" s="10"/>
    </row>
    <row r="7059" spans="5:5" ht="12.5">
      <c r="E7059" s="10"/>
    </row>
    <row r="7060" spans="5:5" ht="12.5">
      <c r="E7060" s="10"/>
    </row>
    <row r="7061" spans="5:5" ht="12.5">
      <c r="E7061" s="10"/>
    </row>
    <row r="7062" spans="5:5" ht="12.5">
      <c r="E7062" s="10"/>
    </row>
    <row r="7063" spans="5:5" ht="12.5">
      <c r="E7063" s="10"/>
    </row>
    <row r="7064" spans="5:5" ht="12.5">
      <c r="E7064" s="10"/>
    </row>
    <row r="7065" spans="5:5" ht="12.5">
      <c r="E7065" s="10"/>
    </row>
    <row r="7066" spans="5:5" ht="12.5">
      <c r="E7066" s="10"/>
    </row>
    <row r="7067" spans="5:5" ht="12.5">
      <c r="E7067" s="10"/>
    </row>
    <row r="7068" spans="5:5" ht="12.5">
      <c r="E7068" s="10"/>
    </row>
    <row r="7069" spans="5:5" ht="12.5">
      <c r="E7069" s="10"/>
    </row>
    <row r="7070" spans="5:5" ht="12.5">
      <c r="E7070" s="10"/>
    </row>
    <row r="7071" spans="5:5" ht="12.5">
      <c r="E7071" s="10"/>
    </row>
    <row r="7072" spans="5:5" ht="12.5">
      <c r="E7072" s="10"/>
    </row>
    <row r="7073" spans="5:5" ht="12.5">
      <c r="E7073" s="10"/>
    </row>
    <row r="7074" spans="5:5" ht="12.5">
      <c r="E7074" s="10"/>
    </row>
    <row r="7075" spans="5:5" ht="12.5">
      <c r="E7075" s="10"/>
    </row>
    <row r="7076" spans="5:5" ht="12.5">
      <c r="E7076" s="10"/>
    </row>
    <row r="7077" spans="5:5" ht="12.5">
      <c r="E7077" s="10"/>
    </row>
    <row r="7078" spans="5:5" ht="12.5">
      <c r="E7078" s="10"/>
    </row>
    <row r="7079" spans="5:5" ht="12.5">
      <c r="E7079" s="10"/>
    </row>
    <row r="7080" spans="5:5" ht="12.5">
      <c r="E7080" s="10"/>
    </row>
    <row r="7081" spans="5:5" ht="12.5">
      <c r="E7081" s="10"/>
    </row>
    <row r="7082" spans="5:5" ht="12.5">
      <c r="E7082" s="10"/>
    </row>
    <row r="7083" spans="5:5" ht="12.5">
      <c r="E7083" s="10"/>
    </row>
    <row r="7084" spans="5:5" ht="12.5">
      <c r="E7084" s="10"/>
    </row>
    <row r="7085" spans="5:5" ht="12.5">
      <c r="E7085" s="10"/>
    </row>
    <row r="7086" spans="5:5" ht="12.5">
      <c r="E7086" s="10"/>
    </row>
    <row r="7087" spans="5:5" ht="12.5">
      <c r="E7087" s="10"/>
    </row>
    <row r="7088" spans="5:5" ht="12.5">
      <c r="E7088" s="10"/>
    </row>
    <row r="7089" spans="5:5" ht="12.5">
      <c r="E7089" s="10"/>
    </row>
    <row r="7090" spans="5:5" ht="12.5">
      <c r="E7090" s="10"/>
    </row>
    <row r="7091" spans="5:5" ht="12.5">
      <c r="E7091" s="10"/>
    </row>
    <row r="7092" spans="5:5" ht="12.5">
      <c r="E7092" s="10"/>
    </row>
    <row r="7093" spans="5:5" ht="12.5">
      <c r="E7093" s="10"/>
    </row>
    <row r="7094" spans="5:5" ht="12.5">
      <c r="E7094" s="10"/>
    </row>
    <row r="7095" spans="5:5" ht="12.5">
      <c r="E7095" s="10"/>
    </row>
    <row r="7096" spans="5:5" ht="12.5">
      <c r="E7096" s="10"/>
    </row>
    <row r="7097" spans="5:5" ht="12.5">
      <c r="E7097" s="10"/>
    </row>
    <row r="7098" spans="5:5" ht="12.5">
      <c r="E7098" s="10"/>
    </row>
    <row r="7099" spans="5:5" ht="12.5">
      <c r="E7099" s="10"/>
    </row>
    <row r="7100" spans="5:5" ht="12.5">
      <c r="E7100" s="10"/>
    </row>
    <row r="7101" spans="5:5" ht="12.5">
      <c r="E7101" s="10"/>
    </row>
    <row r="7102" spans="5:5" ht="12.5">
      <c r="E7102" s="10"/>
    </row>
    <row r="7103" spans="5:5" ht="12.5">
      <c r="E7103" s="10"/>
    </row>
    <row r="7104" spans="5:5" ht="12.5">
      <c r="E7104" s="10"/>
    </row>
    <row r="7105" spans="5:5" ht="12.5">
      <c r="E7105" s="10"/>
    </row>
    <row r="7106" spans="5:5" ht="12.5">
      <c r="E7106" s="10"/>
    </row>
    <row r="7107" spans="5:5" ht="12.5">
      <c r="E7107" s="10"/>
    </row>
    <row r="7108" spans="5:5" ht="12.5">
      <c r="E7108" s="10"/>
    </row>
    <row r="7109" spans="5:5" ht="12.5">
      <c r="E7109" s="10"/>
    </row>
    <row r="7110" spans="5:5" ht="12.5">
      <c r="E7110" s="10"/>
    </row>
    <row r="7111" spans="5:5" ht="12.5">
      <c r="E7111" s="10"/>
    </row>
    <row r="7112" spans="5:5" ht="12.5">
      <c r="E7112" s="10"/>
    </row>
    <row r="7113" spans="5:5" ht="12.5">
      <c r="E7113" s="10"/>
    </row>
    <row r="7114" spans="5:5" ht="12.5">
      <c r="E7114" s="10"/>
    </row>
    <row r="7115" spans="5:5" ht="12.5">
      <c r="E7115" s="10"/>
    </row>
    <row r="7116" spans="5:5" ht="12.5">
      <c r="E7116" s="10"/>
    </row>
    <row r="7117" spans="5:5" ht="12.5">
      <c r="E7117" s="10"/>
    </row>
    <row r="7118" spans="5:5" ht="12.5">
      <c r="E7118" s="10"/>
    </row>
    <row r="7119" spans="5:5" ht="12.5">
      <c r="E7119" s="10"/>
    </row>
    <row r="7120" spans="5:5" ht="12.5">
      <c r="E7120" s="10"/>
    </row>
    <row r="7121" spans="5:5" ht="12.5">
      <c r="E7121" s="10"/>
    </row>
    <row r="7122" spans="5:5" ht="12.5">
      <c r="E7122" s="10"/>
    </row>
    <row r="7123" spans="5:5" ht="12.5">
      <c r="E7123" s="10"/>
    </row>
    <row r="7124" spans="5:5" ht="12.5">
      <c r="E7124" s="10"/>
    </row>
    <row r="7125" spans="5:5" ht="12.5">
      <c r="E7125" s="10"/>
    </row>
    <row r="7126" spans="5:5" ht="12.5">
      <c r="E7126" s="10"/>
    </row>
    <row r="7127" spans="5:5" ht="12.5">
      <c r="E7127" s="10"/>
    </row>
    <row r="7128" spans="5:5" ht="12.5">
      <c r="E7128" s="10"/>
    </row>
    <row r="7129" spans="5:5" ht="12.5">
      <c r="E7129" s="10"/>
    </row>
    <row r="7130" spans="5:5" ht="12.5">
      <c r="E7130" s="10"/>
    </row>
    <row r="7131" spans="5:5" ht="12.5">
      <c r="E7131" s="10"/>
    </row>
    <row r="7132" spans="5:5" ht="12.5">
      <c r="E7132" s="10"/>
    </row>
    <row r="7133" spans="5:5" ht="12.5">
      <c r="E7133" s="10"/>
    </row>
    <row r="7134" spans="5:5" ht="12.5">
      <c r="E7134" s="10"/>
    </row>
    <row r="7135" spans="5:5" ht="12.5">
      <c r="E7135" s="10"/>
    </row>
    <row r="7136" spans="5:5" ht="12.5">
      <c r="E7136" s="10"/>
    </row>
    <row r="7137" spans="5:5" ht="12.5">
      <c r="E7137" s="10"/>
    </row>
    <row r="7138" spans="5:5" ht="12.5">
      <c r="E7138" s="10"/>
    </row>
    <row r="7139" spans="5:5" ht="12.5">
      <c r="E7139" s="10"/>
    </row>
    <row r="7140" spans="5:5" ht="12.5">
      <c r="E7140" s="10"/>
    </row>
    <row r="7141" spans="5:5" ht="12.5">
      <c r="E7141" s="10"/>
    </row>
    <row r="7142" spans="5:5" ht="12.5">
      <c r="E7142" s="10"/>
    </row>
    <row r="7143" spans="5:5" ht="12.5">
      <c r="E7143" s="10"/>
    </row>
    <row r="7144" spans="5:5" ht="12.5">
      <c r="E7144" s="10"/>
    </row>
    <row r="7145" spans="5:5" ht="12.5">
      <c r="E7145" s="10"/>
    </row>
    <row r="7146" spans="5:5" ht="12.5">
      <c r="E7146" s="10"/>
    </row>
    <row r="7147" spans="5:5" ht="12.5">
      <c r="E7147" s="10"/>
    </row>
    <row r="7148" spans="5:5" ht="12.5">
      <c r="E7148" s="10"/>
    </row>
    <row r="7149" spans="5:5" ht="12.5">
      <c r="E7149" s="10"/>
    </row>
    <row r="7150" spans="5:5" ht="12.5">
      <c r="E7150" s="10"/>
    </row>
    <row r="7151" spans="5:5" ht="12.5">
      <c r="E7151" s="10"/>
    </row>
    <row r="7152" spans="5:5" ht="12.5">
      <c r="E7152" s="10"/>
    </row>
    <row r="7153" spans="5:5" ht="12.5">
      <c r="E7153" s="10"/>
    </row>
    <row r="7154" spans="5:5" ht="12.5">
      <c r="E7154" s="10"/>
    </row>
    <row r="7155" spans="5:5" ht="12.5">
      <c r="E7155" s="10"/>
    </row>
    <row r="7156" spans="5:5" ht="12.5">
      <c r="E7156" s="10"/>
    </row>
    <row r="7157" spans="5:5" ht="12.5">
      <c r="E7157" s="10"/>
    </row>
    <row r="7158" spans="5:5" ht="12.5">
      <c r="E7158" s="10"/>
    </row>
    <row r="7159" spans="5:5" ht="12.5">
      <c r="E7159" s="10"/>
    </row>
    <row r="7160" spans="5:5" ht="12.5">
      <c r="E7160" s="10"/>
    </row>
    <row r="7161" spans="5:5" ht="12.5">
      <c r="E7161" s="10"/>
    </row>
    <row r="7162" spans="5:5" ht="12.5">
      <c r="E7162" s="10"/>
    </row>
    <row r="7163" spans="5:5" ht="12.5">
      <c r="E7163" s="10"/>
    </row>
    <row r="7164" spans="5:5" ht="12.5">
      <c r="E7164" s="10"/>
    </row>
    <row r="7165" spans="5:5" ht="12.5">
      <c r="E7165" s="10"/>
    </row>
    <row r="7166" spans="5:5" ht="12.5">
      <c r="E7166" s="10"/>
    </row>
    <row r="7167" spans="5:5" ht="12.5">
      <c r="E7167" s="10"/>
    </row>
    <row r="7168" spans="5:5" ht="12.5">
      <c r="E7168" s="10"/>
    </row>
    <row r="7169" spans="5:5" ht="12.5">
      <c r="E7169" s="10"/>
    </row>
    <row r="7170" spans="5:5" ht="12.5">
      <c r="E7170" s="10"/>
    </row>
    <row r="7171" spans="5:5" ht="12.5">
      <c r="E7171" s="10"/>
    </row>
    <row r="7172" spans="5:5" ht="12.5">
      <c r="E7172" s="10"/>
    </row>
    <row r="7173" spans="5:5" ht="12.5">
      <c r="E7173" s="10"/>
    </row>
    <row r="7174" spans="5:5" ht="12.5">
      <c r="E7174" s="10"/>
    </row>
    <row r="7175" spans="5:5" ht="12.5">
      <c r="E7175" s="10"/>
    </row>
    <row r="7176" spans="5:5" ht="12.5">
      <c r="E7176" s="10"/>
    </row>
    <row r="7177" spans="5:5" ht="12.5">
      <c r="E7177" s="10"/>
    </row>
    <row r="7178" spans="5:5" ht="12.5">
      <c r="E7178" s="10"/>
    </row>
    <row r="7179" spans="5:5" ht="12.5">
      <c r="E7179" s="10"/>
    </row>
    <row r="7180" spans="5:5" ht="12.5">
      <c r="E7180" s="10"/>
    </row>
    <row r="7181" spans="5:5" ht="12.5">
      <c r="E7181" s="10"/>
    </row>
    <row r="7182" spans="5:5" ht="12.5">
      <c r="E7182" s="10"/>
    </row>
    <row r="7183" spans="5:5" ht="12.5">
      <c r="E7183" s="10"/>
    </row>
    <row r="7184" spans="5:5" ht="12.5">
      <c r="E7184" s="10"/>
    </row>
    <row r="7185" spans="5:5" ht="12.5">
      <c r="E7185" s="10"/>
    </row>
    <row r="7186" spans="5:5" ht="12.5">
      <c r="E7186" s="10"/>
    </row>
    <row r="7187" spans="5:5" ht="12.5">
      <c r="E7187" s="10"/>
    </row>
    <row r="7188" spans="5:5" ht="12.5">
      <c r="E7188" s="10"/>
    </row>
    <row r="7189" spans="5:5" ht="12.5">
      <c r="E7189" s="10"/>
    </row>
    <row r="7190" spans="5:5" ht="12.5">
      <c r="E7190" s="10"/>
    </row>
    <row r="7191" spans="5:5" ht="12.5">
      <c r="E7191" s="10"/>
    </row>
    <row r="7192" spans="5:5" ht="12.5">
      <c r="E7192" s="10"/>
    </row>
    <row r="7193" spans="5:5" ht="12.5">
      <c r="E7193" s="10"/>
    </row>
    <row r="7194" spans="5:5" ht="12.5">
      <c r="E7194" s="10"/>
    </row>
    <row r="7195" spans="5:5" ht="12.5">
      <c r="E7195" s="10"/>
    </row>
    <row r="7196" spans="5:5" ht="12.5">
      <c r="E7196" s="10"/>
    </row>
    <row r="7197" spans="5:5" ht="12.5">
      <c r="E7197" s="10"/>
    </row>
    <row r="7198" spans="5:5" ht="12.5">
      <c r="E7198" s="10"/>
    </row>
    <row r="7199" spans="5:5" ht="12.5">
      <c r="E7199" s="10"/>
    </row>
    <row r="7200" spans="5:5" ht="12.5">
      <c r="E7200" s="10"/>
    </row>
    <row r="7201" spans="5:5" ht="12.5">
      <c r="E7201" s="10"/>
    </row>
    <row r="7202" spans="5:5" ht="12.5">
      <c r="E7202" s="10"/>
    </row>
    <row r="7203" spans="5:5" ht="12.5">
      <c r="E7203" s="10"/>
    </row>
    <row r="7204" spans="5:5" ht="12.5">
      <c r="E7204" s="10"/>
    </row>
    <row r="7205" spans="5:5" ht="12.5">
      <c r="E7205" s="10"/>
    </row>
    <row r="7206" spans="5:5" ht="12.5">
      <c r="E7206" s="10"/>
    </row>
    <row r="7207" spans="5:5" ht="12.5">
      <c r="E7207" s="10"/>
    </row>
    <row r="7208" spans="5:5" ht="12.5">
      <c r="E7208" s="10"/>
    </row>
    <row r="7209" spans="5:5" ht="12.5">
      <c r="E7209" s="10"/>
    </row>
    <row r="7210" spans="5:5" ht="12.5">
      <c r="E7210" s="10"/>
    </row>
    <row r="7211" spans="5:5" ht="12.5">
      <c r="E7211" s="10"/>
    </row>
    <row r="7212" spans="5:5" ht="12.5">
      <c r="E7212" s="10"/>
    </row>
    <row r="7213" spans="5:5" ht="12.5">
      <c r="E7213" s="10"/>
    </row>
    <row r="7214" spans="5:5" ht="12.5">
      <c r="E7214" s="10"/>
    </row>
    <row r="7215" spans="5:5" ht="12.5">
      <c r="E7215" s="10"/>
    </row>
    <row r="7216" spans="5:5" ht="12.5">
      <c r="E7216" s="10"/>
    </row>
    <row r="7217" spans="5:5" ht="12.5">
      <c r="E7217" s="10"/>
    </row>
    <row r="7218" spans="5:5" ht="12.5">
      <c r="E7218" s="10"/>
    </row>
    <row r="7219" spans="5:5" ht="12.5">
      <c r="E7219" s="10"/>
    </row>
    <row r="7220" spans="5:5" ht="12.5">
      <c r="E7220" s="10"/>
    </row>
    <row r="7221" spans="5:5" ht="12.5">
      <c r="E7221" s="10"/>
    </row>
    <row r="7222" spans="5:5" ht="12.5">
      <c r="E7222" s="10"/>
    </row>
    <row r="7223" spans="5:5" ht="12.5">
      <c r="E7223" s="10"/>
    </row>
    <row r="7224" spans="5:5" ht="12.5">
      <c r="E7224" s="10"/>
    </row>
    <row r="7225" spans="5:5" ht="12.5">
      <c r="E7225" s="10"/>
    </row>
    <row r="7226" spans="5:5" ht="12.5">
      <c r="E7226" s="10"/>
    </row>
    <row r="7227" spans="5:5" ht="12.5">
      <c r="E7227" s="10"/>
    </row>
    <row r="7228" spans="5:5" ht="12.5">
      <c r="E7228" s="10"/>
    </row>
    <row r="7229" spans="5:5" ht="12.5">
      <c r="E7229" s="10"/>
    </row>
    <row r="7230" spans="5:5" ht="12.5">
      <c r="E7230" s="10"/>
    </row>
    <row r="7231" spans="5:5" ht="12.5">
      <c r="E7231" s="10"/>
    </row>
    <row r="7232" spans="5:5" ht="12.5">
      <c r="E7232" s="10"/>
    </row>
    <row r="7233" spans="5:5" ht="12.5">
      <c r="E7233" s="10"/>
    </row>
    <row r="7234" spans="5:5" ht="12.5">
      <c r="E7234" s="10"/>
    </row>
    <row r="7235" spans="5:5" ht="12.5">
      <c r="E7235" s="10"/>
    </row>
    <row r="7236" spans="5:5" ht="12.5">
      <c r="E7236" s="10"/>
    </row>
    <row r="7237" spans="5:5" ht="12.5">
      <c r="E7237" s="10"/>
    </row>
    <row r="7238" spans="5:5" ht="12.5">
      <c r="E7238" s="10"/>
    </row>
    <row r="7239" spans="5:5" ht="12.5">
      <c r="E7239" s="10"/>
    </row>
    <row r="7240" spans="5:5" ht="12.5">
      <c r="E7240" s="10"/>
    </row>
    <row r="7241" spans="5:5" ht="12.5">
      <c r="E7241" s="10"/>
    </row>
    <row r="7242" spans="5:5" ht="12.5">
      <c r="E7242" s="10"/>
    </row>
    <row r="7243" spans="5:5" ht="12.5">
      <c r="E7243" s="10"/>
    </row>
    <row r="7244" spans="5:5" ht="12.5">
      <c r="E7244" s="10"/>
    </row>
    <row r="7245" spans="5:5" ht="12.5">
      <c r="E7245" s="10"/>
    </row>
    <row r="7246" spans="5:5" ht="12.5">
      <c r="E7246" s="10"/>
    </row>
    <row r="7247" spans="5:5" ht="12.5">
      <c r="E7247" s="10"/>
    </row>
    <row r="7248" spans="5:5" ht="12.5">
      <c r="E7248" s="10"/>
    </row>
    <row r="7249" spans="5:5" ht="12.5">
      <c r="E7249" s="10"/>
    </row>
    <row r="7250" spans="5:5" ht="12.5">
      <c r="E7250" s="10"/>
    </row>
    <row r="7251" spans="5:5" ht="12.5">
      <c r="E7251" s="10"/>
    </row>
    <row r="7252" spans="5:5" ht="12.5">
      <c r="E7252" s="10"/>
    </row>
    <row r="7253" spans="5:5" ht="12.5">
      <c r="E7253" s="10"/>
    </row>
    <row r="7254" spans="5:5" ht="12.5">
      <c r="E7254" s="10"/>
    </row>
    <row r="7255" spans="5:5" ht="12.5">
      <c r="E7255" s="10"/>
    </row>
    <row r="7256" spans="5:5" ht="12.5">
      <c r="E7256" s="10"/>
    </row>
    <row r="7257" spans="5:5" ht="12.5">
      <c r="E7257" s="10"/>
    </row>
    <row r="7258" spans="5:5" ht="12.5">
      <c r="E7258" s="10"/>
    </row>
    <row r="7259" spans="5:5" ht="12.5">
      <c r="E7259" s="10"/>
    </row>
    <row r="7260" spans="5:5" ht="12.5">
      <c r="E7260" s="10"/>
    </row>
    <row r="7261" spans="5:5" ht="12.5">
      <c r="E7261" s="10"/>
    </row>
    <row r="7262" spans="5:5" ht="12.5">
      <c r="E7262" s="10"/>
    </row>
    <row r="7263" spans="5:5" ht="12.5">
      <c r="E7263" s="10"/>
    </row>
    <row r="7264" spans="5:5" ht="12.5">
      <c r="E7264" s="10"/>
    </row>
    <row r="7265" spans="5:5" ht="12.5">
      <c r="E7265" s="10"/>
    </row>
    <row r="7266" spans="5:5" ht="12.5">
      <c r="E7266" s="10"/>
    </row>
    <row r="7267" spans="5:5" ht="12.5">
      <c r="E7267" s="10"/>
    </row>
    <row r="7268" spans="5:5" ht="12.5">
      <c r="E7268" s="10"/>
    </row>
    <row r="7269" spans="5:5" ht="12.5">
      <c r="E7269" s="10"/>
    </row>
    <row r="7270" spans="5:5" ht="12.5">
      <c r="E7270" s="10"/>
    </row>
    <row r="7271" spans="5:5" ht="12.5">
      <c r="E7271" s="10"/>
    </row>
    <row r="7272" spans="5:5" ht="12.5">
      <c r="E7272" s="10"/>
    </row>
    <row r="7273" spans="5:5" ht="12.5">
      <c r="E7273" s="10"/>
    </row>
    <row r="7274" spans="5:5" ht="12.5">
      <c r="E7274" s="10"/>
    </row>
    <row r="7275" spans="5:5" ht="12.5">
      <c r="E7275" s="10"/>
    </row>
    <row r="7276" spans="5:5" ht="12.5">
      <c r="E7276" s="10"/>
    </row>
    <row r="7277" spans="5:5" ht="12.5">
      <c r="E7277" s="10"/>
    </row>
    <row r="7278" spans="5:5" ht="12.5">
      <c r="E7278" s="10"/>
    </row>
    <row r="7279" spans="5:5" ht="12.5">
      <c r="E7279" s="10"/>
    </row>
    <row r="7280" spans="5:5" ht="12.5">
      <c r="E7280" s="10"/>
    </row>
    <row r="7281" spans="5:5" ht="12.5">
      <c r="E7281" s="10"/>
    </row>
    <row r="7282" spans="5:5" ht="12.5">
      <c r="E7282" s="10"/>
    </row>
    <row r="7283" spans="5:5" ht="12.5">
      <c r="E7283" s="10"/>
    </row>
    <row r="7284" spans="5:5" ht="12.5">
      <c r="E7284" s="10"/>
    </row>
    <row r="7285" spans="5:5" ht="12.5">
      <c r="E7285" s="10"/>
    </row>
    <row r="7286" spans="5:5" ht="12.5">
      <c r="E7286" s="10"/>
    </row>
    <row r="7287" spans="5:5" ht="12.5">
      <c r="E7287" s="10"/>
    </row>
    <row r="7288" spans="5:5" ht="12.5">
      <c r="E7288" s="10"/>
    </row>
    <row r="7289" spans="5:5" ht="12.5">
      <c r="E7289" s="10"/>
    </row>
    <row r="7290" spans="5:5" ht="12.5">
      <c r="E7290" s="10"/>
    </row>
    <row r="7291" spans="5:5" ht="12.5">
      <c r="E7291" s="10"/>
    </row>
    <row r="7292" spans="5:5" ht="12.5">
      <c r="E7292" s="10"/>
    </row>
    <row r="7293" spans="5:5" ht="12.5">
      <c r="E7293" s="10"/>
    </row>
    <row r="7294" spans="5:5" ht="12.5">
      <c r="E7294" s="10"/>
    </row>
    <row r="7295" spans="5:5" ht="12.5">
      <c r="E7295" s="10"/>
    </row>
    <row r="7296" spans="5:5" ht="12.5">
      <c r="E7296" s="10"/>
    </row>
    <row r="7297" spans="5:5" ht="12.5">
      <c r="E7297" s="10"/>
    </row>
    <row r="7298" spans="5:5" ht="12.5">
      <c r="E7298" s="10"/>
    </row>
    <row r="7299" spans="5:5" ht="12.5">
      <c r="E7299" s="10"/>
    </row>
    <row r="7300" spans="5:5" ht="12.5">
      <c r="E7300" s="10"/>
    </row>
    <row r="7301" spans="5:5" ht="12.5">
      <c r="E7301" s="10"/>
    </row>
    <row r="7302" spans="5:5" ht="12.5">
      <c r="E7302" s="10"/>
    </row>
    <row r="7303" spans="5:5" ht="12.5">
      <c r="E7303" s="10"/>
    </row>
    <row r="7304" spans="5:5" ht="12.5">
      <c r="E7304" s="10"/>
    </row>
    <row r="7305" spans="5:5" ht="12.5">
      <c r="E7305" s="10"/>
    </row>
    <row r="7306" spans="5:5" ht="12.5">
      <c r="E7306" s="10"/>
    </row>
    <row r="7307" spans="5:5" ht="12.5">
      <c r="E7307" s="10"/>
    </row>
    <row r="7308" spans="5:5" ht="12.5">
      <c r="E7308" s="10"/>
    </row>
    <row r="7309" spans="5:5" ht="12.5">
      <c r="E7309" s="10"/>
    </row>
    <row r="7310" spans="5:5" ht="12.5">
      <c r="E7310" s="10"/>
    </row>
    <row r="7311" spans="5:5" ht="12.5">
      <c r="E7311" s="10"/>
    </row>
    <row r="7312" spans="5:5" ht="12.5">
      <c r="E7312" s="10"/>
    </row>
    <row r="7313" spans="5:5" ht="12.5">
      <c r="E7313" s="10"/>
    </row>
    <row r="7314" spans="5:5" ht="12.5">
      <c r="E7314" s="10"/>
    </row>
    <row r="7315" spans="5:5" ht="12.5">
      <c r="E7315" s="10"/>
    </row>
    <row r="7316" spans="5:5" ht="12.5">
      <c r="E7316" s="10"/>
    </row>
    <row r="7317" spans="5:5" ht="12.5">
      <c r="E7317" s="10"/>
    </row>
    <row r="7318" spans="5:5" ht="12.5">
      <c r="E7318" s="10"/>
    </row>
    <row r="7319" spans="5:5" ht="12.5">
      <c r="E7319" s="10"/>
    </row>
    <row r="7320" spans="5:5" ht="12.5">
      <c r="E7320" s="10"/>
    </row>
    <row r="7321" spans="5:5" ht="12.5">
      <c r="E7321" s="10"/>
    </row>
    <row r="7322" spans="5:5" ht="12.5">
      <c r="E7322" s="10"/>
    </row>
    <row r="7323" spans="5:5" ht="12.5">
      <c r="E7323" s="10"/>
    </row>
    <row r="7324" spans="5:5" ht="12.5">
      <c r="E7324" s="10"/>
    </row>
    <row r="7325" spans="5:5" ht="12.5">
      <c r="E7325" s="10"/>
    </row>
    <row r="7326" spans="5:5" ht="12.5">
      <c r="E7326" s="10"/>
    </row>
    <row r="7327" spans="5:5" ht="12.5">
      <c r="E7327" s="10"/>
    </row>
    <row r="7328" spans="5:5" ht="12.5">
      <c r="E7328" s="10"/>
    </row>
    <row r="7329" spans="5:5" ht="12.5">
      <c r="E7329" s="10"/>
    </row>
    <row r="7330" spans="5:5" ht="12.5">
      <c r="E7330" s="10"/>
    </row>
    <row r="7331" spans="5:5" ht="12.5">
      <c r="E7331" s="10"/>
    </row>
    <row r="7332" spans="5:5" ht="12.5">
      <c r="E7332" s="10"/>
    </row>
    <row r="7333" spans="5:5" ht="12.5">
      <c r="E7333" s="10"/>
    </row>
    <row r="7334" spans="5:5" ht="12.5">
      <c r="E7334" s="10"/>
    </row>
    <row r="7335" spans="5:5" ht="12.5">
      <c r="E7335" s="10"/>
    </row>
    <row r="7336" spans="5:5" ht="12.5">
      <c r="E7336" s="10"/>
    </row>
    <row r="7337" spans="5:5" ht="12.5">
      <c r="E7337" s="10"/>
    </row>
    <row r="7338" spans="5:5" ht="12.5">
      <c r="E7338" s="10"/>
    </row>
    <row r="7339" spans="5:5" ht="12.5">
      <c r="E7339" s="10"/>
    </row>
    <row r="7340" spans="5:5" ht="12.5">
      <c r="E7340" s="10"/>
    </row>
    <row r="7341" spans="5:5" ht="12.5">
      <c r="E7341" s="10"/>
    </row>
    <row r="7342" spans="5:5" ht="12.5">
      <c r="E7342" s="10"/>
    </row>
    <row r="7343" spans="5:5" ht="12.5">
      <c r="E7343" s="10"/>
    </row>
    <row r="7344" spans="5:5" ht="12.5">
      <c r="E7344" s="10"/>
    </row>
    <row r="7345" spans="5:5" ht="12.5">
      <c r="E7345" s="10"/>
    </row>
    <row r="7346" spans="5:5" ht="12.5">
      <c r="E7346" s="10"/>
    </row>
    <row r="7347" spans="5:5" ht="12.5">
      <c r="E7347" s="10"/>
    </row>
    <row r="7348" spans="5:5" ht="12.5">
      <c r="E7348" s="10"/>
    </row>
    <row r="7349" spans="5:5" ht="12.5">
      <c r="E7349" s="10"/>
    </row>
    <row r="7350" spans="5:5" ht="12.5">
      <c r="E7350" s="10"/>
    </row>
    <row r="7351" spans="5:5" ht="12.5">
      <c r="E7351" s="10"/>
    </row>
    <row r="7352" spans="5:5" ht="12.5">
      <c r="E7352" s="10"/>
    </row>
    <row r="7353" spans="5:5" ht="12.5">
      <c r="E7353" s="10"/>
    </row>
    <row r="7354" spans="5:5" ht="12.5">
      <c r="E7354" s="10"/>
    </row>
    <row r="7355" spans="5:5" ht="12.5">
      <c r="E7355" s="10"/>
    </row>
    <row r="7356" spans="5:5" ht="12.5">
      <c r="E7356" s="10"/>
    </row>
    <row r="7357" spans="5:5" ht="12.5">
      <c r="E7357" s="10"/>
    </row>
    <row r="7358" spans="5:5" ht="12.5">
      <c r="E7358" s="10"/>
    </row>
    <row r="7359" spans="5:5" ht="12.5">
      <c r="E7359" s="10"/>
    </row>
    <row r="7360" spans="5:5" ht="12.5">
      <c r="E7360" s="10"/>
    </row>
    <row r="7361" spans="5:5" ht="12.5">
      <c r="E7361" s="10"/>
    </row>
    <row r="7362" spans="5:5" ht="12.5">
      <c r="E7362" s="10"/>
    </row>
    <row r="7363" spans="5:5" ht="12.5">
      <c r="E7363" s="10"/>
    </row>
    <row r="7364" spans="5:5" ht="12.5">
      <c r="E7364" s="10"/>
    </row>
    <row r="7365" spans="5:5" ht="12.5">
      <c r="E7365" s="10"/>
    </row>
    <row r="7366" spans="5:5" ht="12.5">
      <c r="E7366" s="10"/>
    </row>
    <row r="7367" spans="5:5" ht="12.5">
      <c r="E7367" s="10"/>
    </row>
    <row r="7368" spans="5:5" ht="12.5">
      <c r="E7368" s="10"/>
    </row>
    <row r="7369" spans="5:5" ht="12.5">
      <c r="E7369" s="10"/>
    </row>
    <row r="7370" spans="5:5" ht="12.5">
      <c r="E7370" s="10"/>
    </row>
    <row r="7371" spans="5:5" ht="12.5">
      <c r="E7371" s="10"/>
    </row>
    <row r="7372" spans="5:5" ht="12.5">
      <c r="E7372" s="10"/>
    </row>
    <row r="7373" spans="5:5" ht="12.5">
      <c r="E7373" s="10"/>
    </row>
    <row r="7374" spans="5:5" ht="12.5">
      <c r="E7374" s="10"/>
    </row>
    <row r="7375" spans="5:5" ht="12.5">
      <c r="E7375" s="10"/>
    </row>
    <row r="7376" spans="5:5" ht="12.5">
      <c r="E7376" s="10"/>
    </row>
    <row r="7377" spans="5:5" ht="12.5">
      <c r="E7377" s="10"/>
    </row>
    <row r="7378" spans="5:5" ht="12.5">
      <c r="E7378" s="10"/>
    </row>
    <row r="7379" spans="5:5" ht="12.5">
      <c r="E7379" s="10"/>
    </row>
    <row r="7380" spans="5:5" ht="12.5">
      <c r="E7380" s="10"/>
    </row>
    <row r="7381" spans="5:5" ht="12.5">
      <c r="E7381" s="10"/>
    </row>
    <row r="7382" spans="5:5" ht="12.5">
      <c r="E7382" s="10"/>
    </row>
    <row r="7383" spans="5:5" ht="12.5">
      <c r="E7383" s="10"/>
    </row>
    <row r="7384" spans="5:5" ht="12.5">
      <c r="E7384" s="10"/>
    </row>
    <row r="7385" spans="5:5" ht="12.5">
      <c r="E7385" s="10"/>
    </row>
    <row r="7386" spans="5:5" ht="12.5">
      <c r="E7386" s="10"/>
    </row>
    <row r="7387" spans="5:5" ht="12.5">
      <c r="E7387" s="10"/>
    </row>
    <row r="7388" spans="5:5" ht="12.5">
      <c r="E7388" s="10"/>
    </row>
    <row r="7389" spans="5:5" ht="12.5">
      <c r="E7389" s="10"/>
    </row>
    <row r="7390" spans="5:5" ht="12.5">
      <c r="E7390" s="10"/>
    </row>
    <row r="7391" spans="5:5" ht="12.5">
      <c r="E7391" s="10"/>
    </row>
    <row r="7392" spans="5:5" ht="12.5">
      <c r="E7392" s="10"/>
    </row>
    <row r="7393" spans="5:5" ht="12.5">
      <c r="E7393" s="10"/>
    </row>
    <row r="7394" spans="5:5" ht="12.5">
      <c r="E7394" s="10"/>
    </row>
    <row r="7395" spans="5:5" ht="12.5">
      <c r="E7395" s="10"/>
    </row>
    <row r="7396" spans="5:5" ht="12.5">
      <c r="E7396" s="10"/>
    </row>
    <row r="7397" spans="5:5" ht="12.5">
      <c r="E7397" s="10"/>
    </row>
    <row r="7398" spans="5:5" ht="12.5">
      <c r="E7398" s="10"/>
    </row>
    <row r="7399" spans="5:5" ht="12.5">
      <c r="E7399" s="10"/>
    </row>
    <row r="7400" spans="5:5" ht="12.5">
      <c r="E7400" s="10"/>
    </row>
    <row r="7401" spans="5:5" ht="12.5">
      <c r="E7401" s="10"/>
    </row>
    <row r="7402" spans="5:5" ht="12.5">
      <c r="E7402" s="10"/>
    </row>
    <row r="7403" spans="5:5" ht="12.5">
      <c r="E7403" s="10"/>
    </row>
    <row r="7404" spans="5:5" ht="12.5">
      <c r="E7404" s="10"/>
    </row>
    <row r="7405" spans="5:5" ht="12.5">
      <c r="E7405" s="10"/>
    </row>
    <row r="7406" spans="5:5" ht="12.5">
      <c r="E7406" s="10"/>
    </row>
    <row r="7407" spans="5:5" ht="12.5">
      <c r="E7407" s="10"/>
    </row>
    <row r="7408" spans="5:5" ht="12.5">
      <c r="E7408" s="10"/>
    </row>
    <row r="7409" spans="5:5" ht="12.5">
      <c r="E7409" s="10"/>
    </row>
    <row r="7410" spans="5:5" ht="12.5">
      <c r="E7410" s="10"/>
    </row>
    <row r="7411" spans="5:5" ht="12.5">
      <c r="E7411" s="10"/>
    </row>
    <row r="7412" spans="5:5" ht="12.5">
      <c r="E7412" s="10"/>
    </row>
    <row r="7413" spans="5:5" ht="12.5">
      <c r="E7413" s="10"/>
    </row>
    <row r="7414" spans="5:5" ht="12.5">
      <c r="E7414" s="10"/>
    </row>
    <row r="7415" spans="5:5" ht="12.5">
      <c r="E7415" s="10"/>
    </row>
    <row r="7416" spans="5:5" ht="12.5">
      <c r="E7416" s="10"/>
    </row>
    <row r="7417" spans="5:5" ht="12.5">
      <c r="E7417" s="10"/>
    </row>
    <row r="7418" spans="5:5" ht="12.5">
      <c r="E7418" s="10"/>
    </row>
    <row r="7419" spans="5:5" ht="12.5">
      <c r="E7419" s="10"/>
    </row>
    <row r="7420" spans="5:5" ht="12.5">
      <c r="E7420" s="10"/>
    </row>
    <row r="7421" spans="5:5" ht="12.5">
      <c r="E7421" s="10"/>
    </row>
    <row r="7422" spans="5:5" ht="12.5">
      <c r="E7422" s="10"/>
    </row>
    <row r="7423" spans="5:5" ht="12.5">
      <c r="E7423" s="10"/>
    </row>
    <row r="7424" spans="5:5" ht="12.5">
      <c r="E7424" s="10"/>
    </row>
    <row r="7425" spans="5:5" ht="12.5">
      <c r="E7425" s="10"/>
    </row>
    <row r="7426" spans="5:5" ht="12.5">
      <c r="E7426" s="10"/>
    </row>
    <row r="7427" spans="5:5" ht="12.5">
      <c r="E7427" s="10"/>
    </row>
    <row r="7428" spans="5:5" ht="12.5">
      <c r="E7428" s="10"/>
    </row>
    <row r="7429" spans="5:5" ht="12.5">
      <c r="E7429" s="10"/>
    </row>
    <row r="7430" spans="5:5" ht="12.5">
      <c r="E7430" s="10"/>
    </row>
    <row r="7431" spans="5:5" ht="12.5">
      <c r="E7431" s="10"/>
    </row>
    <row r="7432" spans="5:5" ht="12.5">
      <c r="E7432" s="10"/>
    </row>
    <row r="7433" spans="5:5" ht="12.5">
      <c r="E7433" s="10"/>
    </row>
    <row r="7434" spans="5:5" ht="12.5">
      <c r="E7434" s="10"/>
    </row>
    <row r="7435" spans="5:5" ht="12.5">
      <c r="E7435" s="10"/>
    </row>
    <row r="7436" spans="5:5" ht="12.5">
      <c r="E7436" s="10"/>
    </row>
    <row r="7437" spans="5:5" ht="12.5">
      <c r="E7437" s="10"/>
    </row>
    <row r="7438" spans="5:5" ht="12.5">
      <c r="E7438" s="10"/>
    </row>
    <row r="7439" spans="5:5" ht="12.5">
      <c r="E7439" s="10"/>
    </row>
    <row r="7440" spans="5:5" ht="12.5">
      <c r="E7440" s="10"/>
    </row>
    <row r="7441" spans="5:5" ht="12.5">
      <c r="E7441" s="10"/>
    </row>
    <row r="7442" spans="5:5" ht="12.5">
      <c r="E7442" s="10"/>
    </row>
    <row r="7443" spans="5:5" ht="12.5">
      <c r="E7443" s="10"/>
    </row>
    <row r="7444" spans="5:5" ht="12.5">
      <c r="E7444" s="10"/>
    </row>
    <row r="7445" spans="5:5" ht="12.5">
      <c r="E7445" s="10"/>
    </row>
    <row r="7446" spans="5:5" ht="12.5">
      <c r="E7446" s="10"/>
    </row>
    <row r="7447" spans="5:5" ht="12.5">
      <c r="E7447" s="10"/>
    </row>
    <row r="7448" spans="5:5" ht="12.5">
      <c r="E7448" s="10"/>
    </row>
    <row r="7449" spans="5:5" ht="12.5">
      <c r="E7449" s="10"/>
    </row>
    <row r="7450" spans="5:5" ht="12.5">
      <c r="E7450" s="10"/>
    </row>
    <row r="7451" spans="5:5" ht="12.5">
      <c r="E7451" s="10"/>
    </row>
    <row r="7452" spans="5:5" ht="12.5">
      <c r="E7452" s="10"/>
    </row>
    <row r="7453" spans="5:5" ht="12.5">
      <c r="E7453" s="10"/>
    </row>
    <row r="7454" spans="5:5" ht="12.5">
      <c r="E7454" s="10"/>
    </row>
    <row r="7455" spans="5:5" ht="12.5">
      <c r="E7455" s="10"/>
    </row>
    <row r="7456" spans="5:5" ht="12.5">
      <c r="E7456" s="10"/>
    </row>
    <row r="7457" spans="5:5" ht="12.5">
      <c r="E7457" s="10"/>
    </row>
    <row r="7458" spans="5:5" ht="12.5">
      <c r="E7458" s="10"/>
    </row>
    <row r="7459" spans="5:5" ht="12.5">
      <c r="E7459" s="10"/>
    </row>
    <row r="7460" spans="5:5" ht="12.5">
      <c r="E7460" s="10"/>
    </row>
    <row r="7461" spans="5:5" ht="12.5">
      <c r="E7461" s="10"/>
    </row>
    <row r="7462" spans="5:5" ht="12.5">
      <c r="E7462" s="10"/>
    </row>
    <row r="7463" spans="5:5" ht="12.5">
      <c r="E7463" s="10"/>
    </row>
    <row r="7464" spans="5:5" ht="12.5">
      <c r="E7464" s="10"/>
    </row>
    <row r="7465" spans="5:5" ht="12.5">
      <c r="E7465" s="10"/>
    </row>
    <row r="7466" spans="5:5" ht="12.5">
      <c r="E7466" s="10"/>
    </row>
    <row r="7467" spans="5:5" ht="12.5">
      <c r="E7467" s="10"/>
    </row>
    <row r="7468" spans="5:5" ht="12.5">
      <c r="E7468" s="10"/>
    </row>
    <row r="7469" spans="5:5" ht="12.5">
      <c r="E7469" s="10"/>
    </row>
    <row r="7470" spans="5:5" ht="12.5">
      <c r="E7470" s="10"/>
    </row>
    <row r="7471" spans="5:5" ht="12.5">
      <c r="E7471" s="10"/>
    </row>
    <row r="7472" spans="5:5" ht="12.5">
      <c r="E7472" s="10"/>
    </row>
    <row r="7473" spans="5:5" ht="12.5">
      <c r="E7473" s="10"/>
    </row>
    <row r="7474" spans="5:5" ht="12.5">
      <c r="E7474" s="10"/>
    </row>
    <row r="7475" spans="5:5" ht="12.5">
      <c r="E7475" s="10"/>
    </row>
    <row r="7476" spans="5:5" ht="12.5">
      <c r="E7476" s="10"/>
    </row>
    <row r="7477" spans="5:5" ht="12.5">
      <c r="E7477" s="10"/>
    </row>
    <row r="7478" spans="5:5" ht="12.5">
      <c r="E7478" s="10"/>
    </row>
    <row r="7479" spans="5:5" ht="12.5">
      <c r="E7479" s="10"/>
    </row>
    <row r="7480" spans="5:5" ht="12.5">
      <c r="E7480" s="10"/>
    </row>
    <row r="7481" spans="5:5" ht="12.5">
      <c r="E7481" s="10"/>
    </row>
    <row r="7482" spans="5:5" ht="12.5">
      <c r="E7482" s="10"/>
    </row>
    <row r="7483" spans="5:5" ht="12.5">
      <c r="E7483" s="10"/>
    </row>
    <row r="7484" spans="5:5" ht="12.5">
      <c r="E7484" s="10"/>
    </row>
    <row r="7485" spans="5:5" ht="12.5">
      <c r="E7485" s="10"/>
    </row>
    <row r="7486" spans="5:5" ht="12.5">
      <c r="E7486" s="10"/>
    </row>
    <row r="7487" spans="5:5" ht="12.5">
      <c r="E7487" s="10"/>
    </row>
    <row r="7488" spans="5:5" ht="12.5">
      <c r="E7488" s="10"/>
    </row>
    <row r="7489" spans="5:5" ht="12.5">
      <c r="E7489" s="10"/>
    </row>
    <row r="7490" spans="5:5" ht="12.5">
      <c r="E7490" s="10"/>
    </row>
    <row r="7491" spans="5:5" ht="12.5">
      <c r="E7491" s="10"/>
    </row>
    <row r="7492" spans="5:5" ht="12.5">
      <c r="E7492" s="10"/>
    </row>
    <row r="7493" spans="5:5" ht="12.5">
      <c r="E7493" s="10"/>
    </row>
    <row r="7494" spans="5:5" ht="12.5">
      <c r="E7494" s="10"/>
    </row>
    <row r="7495" spans="5:5" ht="12.5">
      <c r="E7495" s="10"/>
    </row>
    <row r="7496" spans="5:5" ht="12.5">
      <c r="E7496" s="10"/>
    </row>
    <row r="7497" spans="5:5" ht="12.5">
      <c r="E7497" s="10"/>
    </row>
    <row r="7498" spans="5:5" ht="12.5">
      <c r="E7498" s="10"/>
    </row>
    <row r="7499" spans="5:5" ht="12.5">
      <c r="E7499" s="10"/>
    </row>
    <row r="7500" spans="5:5" ht="12.5">
      <c r="E7500" s="10"/>
    </row>
    <row r="7501" spans="5:5" ht="12.5">
      <c r="E7501" s="10"/>
    </row>
    <row r="7502" spans="5:5" ht="12.5">
      <c r="E7502" s="10"/>
    </row>
    <row r="7503" spans="5:5" ht="12.5">
      <c r="E7503" s="10"/>
    </row>
    <row r="7504" spans="5:5" ht="12.5">
      <c r="E7504" s="10"/>
    </row>
    <row r="7505" spans="5:5" ht="12.5">
      <c r="E7505" s="10"/>
    </row>
    <row r="7506" spans="5:5" ht="12.5">
      <c r="E7506" s="10"/>
    </row>
    <row r="7507" spans="5:5" ht="12.5">
      <c r="E7507" s="10"/>
    </row>
    <row r="7508" spans="5:5" ht="12.5">
      <c r="E7508" s="10"/>
    </row>
    <row r="7509" spans="5:5" ht="12.5">
      <c r="E7509" s="10"/>
    </row>
    <row r="7510" spans="5:5" ht="12.5">
      <c r="E7510" s="10"/>
    </row>
    <row r="7511" spans="5:5" ht="12.5">
      <c r="E7511" s="10"/>
    </row>
    <row r="7512" spans="5:5" ht="12.5">
      <c r="E7512" s="10"/>
    </row>
    <row r="7513" spans="5:5" ht="12.5">
      <c r="E7513" s="10"/>
    </row>
    <row r="7514" spans="5:5" ht="12.5">
      <c r="E7514" s="10"/>
    </row>
    <row r="7515" spans="5:5" ht="12.5">
      <c r="E7515" s="10"/>
    </row>
    <row r="7516" spans="5:5" ht="12.5">
      <c r="E7516" s="10"/>
    </row>
    <row r="7517" spans="5:5" ht="12.5">
      <c r="E7517" s="10"/>
    </row>
    <row r="7518" spans="5:5" ht="12.5">
      <c r="E7518" s="10"/>
    </row>
    <row r="7519" spans="5:5" ht="12.5">
      <c r="E7519" s="10"/>
    </row>
    <row r="7520" spans="5:5" ht="12.5">
      <c r="E7520" s="10"/>
    </row>
    <row r="7521" spans="5:5" ht="12.5">
      <c r="E7521" s="10"/>
    </row>
    <row r="7522" spans="5:5" ht="12.5">
      <c r="E7522" s="10"/>
    </row>
    <row r="7523" spans="5:5" ht="12.5">
      <c r="E7523" s="10"/>
    </row>
    <row r="7524" spans="5:5" ht="12.5">
      <c r="E7524" s="10"/>
    </row>
    <row r="7525" spans="5:5" ht="12.5">
      <c r="E7525" s="10"/>
    </row>
    <row r="7526" spans="5:5" ht="12.5">
      <c r="E7526" s="10"/>
    </row>
    <row r="7527" spans="5:5" ht="12.5">
      <c r="E7527" s="10"/>
    </row>
    <row r="7528" spans="5:5" ht="12.5">
      <c r="E7528" s="10"/>
    </row>
    <row r="7529" spans="5:5" ht="12.5">
      <c r="E7529" s="10"/>
    </row>
    <row r="7530" spans="5:5" ht="12.5">
      <c r="E7530" s="10"/>
    </row>
    <row r="7531" spans="5:5" ht="12.5">
      <c r="E7531" s="10"/>
    </row>
    <row r="7532" spans="5:5" ht="12.5">
      <c r="E7532" s="10"/>
    </row>
    <row r="7533" spans="5:5" ht="12.5">
      <c r="E7533" s="10"/>
    </row>
    <row r="7534" spans="5:5" ht="12.5">
      <c r="E7534" s="10"/>
    </row>
    <row r="7535" spans="5:5" ht="12.5">
      <c r="E7535" s="10"/>
    </row>
    <row r="7536" spans="5:5" ht="12.5">
      <c r="E7536" s="10"/>
    </row>
    <row r="7537" spans="5:5" ht="12.5">
      <c r="E7537" s="10"/>
    </row>
    <row r="7538" spans="5:5" ht="12.5">
      <c r="E7538" s="10"/>
    </row>
    <row r="7539" spans="5:5" ht="12.5">
      <c r="E7539" s="10"/>
    </row>
    <row r="7540" spans="5:5" ht="12.5">
      <c r="E7540" s="10"/>
    </row>
    <row r="7541" spans="5:5" ht="12.5">
      <c r="E7541" s="10"/>
    </row>
    <row r="7542" spans="5:5" ht="12.5">
      <c r="E7542" s="10"/>
    </row>
    <row r="7543" spans="5:5" ht="12.5">
      <c r="E7543" s="10"/>
    </row>
    <row r="7544" spans="5:5" ht="12.5">
      <c r="E7544" s="10"/>
    </row>
    <row r="7545" spans="5:5" ht="12.5">
      <c r="E7545" s="10"/>
    </row>
    <row r="7546" spans="5:5" ht="12.5">
      <c r="E7546" s="10"/>
    </row>
    <row r="7547" spans="5:5" ht="12.5">
      <c r="E7547" s="10"/>
    </row>
    <row r="7548" spans="5:5" ht="12.5">
      <c r="E7548" s="10"/>
    </row>
    <row r="7549" spans="5:5" ht="12.5">
      <c r="E7549" s="10"/>
    </row>
    <row r="7550" spans="5:5" ht="12.5">
      <c r="E7550" s="10"/>
    </row>
    <row r="7551" spans="5:5" ht="12.5">
      <c r="E7551" s="10"/>
    </row>
    <row r="7552" spans="5:5" ht="12.5">
      <c r="E7552" s="10"/>
    </row>
    <row r="7553" spans="5:5" ht="12.5">
      <c r="E7553" s="10"/>
    </row>
    <row r="7554" spans="5:5" ht="12.5">
      <c r="E7554" s="10"/>
    </row>
    <row r="7555" spans="5:5" ht="12.5">
      <c r="E7555" s="10"/>
    </row>
    <row r="7556" spans="5:5" ht="12.5">
      <c r="E7556" s="10"/>
    </row>
    <row r="7557" spans="5:5" ht="12.5">
      <c r="E7557" s="10"/>
    </row>
    <row r="7558" spans="5:5" ht="12.5">
      <c r="E7558" s="10"/>
    </row>
    <row r="7559" spans="5:5" ht="12.5">
      <c r="E7559" s="10"/>
    </row>
    <row r="7560" spans="5:5" ht="12.5">
      <c r="E7560" s="10"/>
    </row>
    <row r="7561" spans="5:5" ht="12.5">
      <c r="E7561" s="10"/>
    </row>
    <row r="7562" spans="5:5" ht="12.5">
      <c r="E7562" s="10"/>
    </row>
    <row r="7563" spans="5:5" ht="12.5">
      <c r="E7563" s="10"/>
    </row>
    <row r="7564" spans="5:5" ht="12.5">
      <c r="E7564" s="10"/>
    </row>
    <row r="7565" spans="5:5" ht="12.5">
      <c r="E7565" s="10"/>
    </row>
    <row r="7566" spans="5:5" ht="12.5">
      <c r="E7566" s="10"/>
    </row>
    <row r="7567" spans="5:5" ht="12.5">
      <c r="E7567" s="10"/>
    </row>
    <row r="7568" spans="5:5" ht="12.5">
      <c r="E7568" s="10"/>
    </row>
    <row r="7569" spans="5:5" ht="12.5">
      <c r="E7569" s="10"/>
    </row>
    <row r="7570" spans="5:5" ht="12.5">
      <c r="E7570" s="10"/>
    </row>
    <row r="7571" spans="5:5" ht="12.5">
      <c r="E7571" s="10"/>
    </row>
    <row r="7572" spans="5:5" ht="12.5">
      <c r="E7572" s="10"/>
    </row>
    <row r="7573" spans="5:5" ht="12.5">
      <c r="E7573" s="10"/>
    </row>
    <row r="7574" spans="5:5" ht="12.5">
      <c r="E7574" s="10"/>
    </row>
    <row r="7575" spans="5:5" ht="12.5">
      <c r="E7575" s="10"/>
    </row>
    <row r="7576" spans="5:5" ht="12.5">
      <c r="E7576" s="10"/>
    </row>
    <row r="7577" spans="5:5" ht="12.5">
      <c r="E7577" s="10"/>
    </row>
    <row r="7578" spans="5:5" ht="12.5">
      <c r="E7578" s="10"/>
    </row>
    <row r="7579" spans="5:5" ht="12.5">
      <c r="E7579" s="10"/>
    </row>
    <row r="7580" spans="5:5" ht="12.5">
      <c r="E7580" s="10"/>
    </row>
    <row r="7581" spans="5:5" ht="12.5">
      <c r="E7581" s="10"/>
    </row>
    <row r="7582" spans="5:5" ht="12.5">
      <c r="E7582" s="10"/>
    </row>
    <row r="7583" spans="5:5" ht="12.5">
      <c r="E7583" s="10"/>
    </row>
    <row r="7584" spans="5:5" ht="12.5">
      <c r="E7584" s="10"/>
    </row>
    <row r="7585" spans="5:5" ht="12.5">
      <c r="E7585" s="10"/>
    </row>
    <row r="7586" spans="5:5" ht="12.5">
      <c r="E7586" s="10"/>
    </row>
    <row r="7587" spans="5:5" ht="12.5">
      <c r="E7587" s="10"/>
    </row>
    <row r="7588" spans="5:5" ht="12.5">
      <c r="E7588" s="10"/>
    </row>
    <row r="7589" spans="5:5" ht="12.5">
      <c r="E7589" s="10"/>
    </row>
    <row r="7590" spans="5:5" ht="12.5">
      <c r="E7590" s="10"/>
    </row>
    <row r="7591" spans="5:5" ht="12.5">
      <c r="E7591" s="10"/>
    </row>
    <row r="7592" spans="5:5" ht="12.5">
      <c r="E7592" s="10"/>
    </row>
    <row r="7593" spans="5:5" ht="12.5">
      <c r="E7593" s="10"/>
    </row>
    <row r="7594" spans="5:5" ht="12.5">
      <c r="E7594" s="10"/>
    </row>
    <row r="7595" spans="5:5" ht="12.5">
      <c r="E7595" s="10"/>
    </row>
    <row r="7596" spans="5:5" ht="12.5">
      <c r="E7596" s="10"/>
    </row>
    <row r="7597" spans="5:5" ht="12.5">
      <c r="E7597" s="10"/>
    </row>
    <row r="7598" spans="5:5" ht="12.5">
      <c r="E7598" s="10"/>
    </row>
    <row r="7599" spans="5:5" ht="12.5">
      <c r="E7599" s="10"/>
    </row>
    <row r="7600" spans="5:5" ht="12.5">
      <c r="E7600" s="10"/>
    </row>
    <row r="7601" spans="5:5" ht="12.5">
      <c r="E7601" s="10"/>
    </row>
    <row r="7602" spans="5:5" ht="12.5">
      <c r="E7602" s="10"/>
    </row>
    <row r="7603" spans="5:5" ht="12.5">
      <c r="E7603" s="10"/>
    </row>
    <row r="7604" spans="5:5" ht="12.5">
      <c r="E7604" s="10"/>
    </row>
    <row r="7605" spans="5:5" ht="12.5">
      <c r="E7605" s="10"/>
    </row>
    <row r="7606" spans="5:5" ht="12.5">
      <c r="E7606" s="10"/>
    </row>
    <row r="7607" spans="5:5" ht="12.5">
      <c r="E7607" s="10"/>
    </row>
    <row r="7608" spans="5:5" ht="12.5">
      <c r="E7608" s="10"/>
    </row>
    <row r="7609" spans="5:5" ht="12.5">
      <c r="E7609" s="10"/>
    </row>
    <row r="7610" spans="5:5" ht="12.5">
      <c r="E7610" s="10"/>
    </row>
    <row r="7611" spans="5:5" ht="12.5">
      <c r="E7611" s="10"/>
    </row>
    <row r="7612" spans="5:5" ht="12.5">
      <c r="E7612" s="10"/>
    </row>
    <row r="7613" spans="5:5" ht="12.5">
      <c r="E7613" s="10"/>
    </row>
    <row r="7614" spans="5:5" ht="12.5">
      <c r="E7614" s="10"/>
    </row>
    <row r="7615" spans="5:5" ht="12.5">
      <c r="E7615" s="10"/>
    </row>
    <row r="7616" spans="5:5" ht="12.5">
      <c r="E7616" s="10"/>
    </row>
    <row r="7617" spans="5:5" ht="12.5">
      <c r="E7617" s="10"/>
    </row>
    <row r="7618" spans="5:5" ht="12.5">
      <c r="E7618" s="10"/>
    </row>
    <row r="7619" spans="5:5" ht="12.5">
      <c r="E7619" s="10"/>
    </row>
    <row r="7620" spans="5:5" ht="12.5">
      <c r="E7620" s="10"/>
    </row>
    <row r="7621" spans="5:5" ht="12.5">
      <c r="E7621" s="10"/>
    </row>
    <row r="7622" spans="5:5" ht="12.5">
      <c r="E7622" s="10"/>
    </row>
    <row r="7623" spans="5:5" ht="12.5">
      <c r="E7623" s="10"/>
    </row>
    <row r="7624" spans="5:5" ht="12.5">
      <c r="E7624" s="10"/>
    </row>
    <row r="7625" spans="5:5" ht="12.5">
      <c r="E7625" s="10"/>
    </row>
    <row r="7626" spans="5:5" ht="12.5">
      <c r="E7626" s="10"/>
    </row>
    <row r="7627" spans="5:5" ht="12.5">
      <c r="E7627" s="10"/>
    </row>
    <row r="7628" spans="5:5" ht="12.5">
      <c r="E7628" s="10"/>
    </row>
    <row r="7629" spans="5:5" ht="12.5">
      <c r="E7629" s="10"/>
    </row>
    <row r="7630" spans="5:5" ht="12.5">
      <c r="E7630" s="10"/>
    </row>
    <row r="7631" spans="5:5" ht="12.5">
      <c r="E7631" s="10"/>
    </row>
    <row r="7632" spans="5:5" ht="12.5">
      <c r="E7632" s="10"/>
    </row>
    <row r="7633" spans="5:5" ht="12.5">
      <c r="E7633" s="10"/>
    </row>
    <row r="7634" spans="5:5" ht="12.5">
      <c r="E7634" s="10"/>
    </row>
    <row r="7635" spans="5:5" ht="12.5">
      <c r="E7635" s="10"/>
    </row>
    <row r="7636" spans="5:5" ht="12.5">
      <c r="E7636" s="10"/>
    </row>
    <row r="7637" spans="5:5" ht="12.5">
      <c r="E7637" s="10"/>
    </row>
    <row r="7638" spans="5:5" ht="12.5">
      <c r="E7638" s="10"/>
    </row>
    <row r="7639" spans="5:5" ht="12.5">
      <c r="E7639" s="10"/>
    </row>
    <row r="7640" spans="5:5" ht="12.5">
      <c r="E7640" s="10"/>
    </row>
    <row r="7641" spans="5:5" ht="12.5">
      <c r="E7641" s="10"/>
    </row>
    <row r="7642" spans="5:5" ht="12.5">
      <c r="E7642" s="10"/>
    </row>
    <row r="7643" spans="5:5" ht="12.5">
      <c r="E7643" s="10"/>
    </row>
    <row r="7644" spans="5:5" ht="12.5">
      <c r="E7644" s="10"/>
    </row>
    <row r="7645" spans="5:5" ht="12.5">
      <c r="E7645" s="10"/>
    </row>
    <row r="7646" spans="5:5" ht="12.5">
      <c r="E7646" s="10"/>
    </row>
    <row r="7647" spans="5:5" ht="12.5">
      <c r="E7647" s="10"/>
    </row>
    <row r="7648" spans="5:5" ht="12.5">
      <c r="E7648" s="10"/>
    </row>
    <row r="7649" spans="5:5" ht="12.5">
      <c r="E7649" s="10"/>
    </row>
    <row r="7650" spans="5:5" ht="12.5">
      <c r="E7650" s="10"/>
    </row>
    <row r="7651" spans="5:5" ht="12.5">
      <c r="E7651" s="10"/>
    </row>
    <row r="7652" spans="5:5" ht="12.5">
      <c r="E7652" s="10"/>
    </row>
    <row r="7653" spans="5:5" ht="12.5">
      <c r="E7653" s="10"/>
    </row>
    <row r="7654" spans="5:5" ht="12.5">
      <c r="E7654" s="10"/>
    </row>
    <row r="7655" spans="5:5" ht="12.5">
      <c r="E7655" s="10"/>
    </row>
    <row r="7656" spans="5:5" ht="12.5">
      <c r="E7656" s="10"/>
    </row>
    <row r="7657" spans="5:5" ht="12.5">
      <c r="E7657" s="10"/>
    </row>
    <row r="7658" spans="5:5" ht="12.5">
      <c r="E7658" s="10"/>
    </row>
    <row r="7659" spans="5:5" ht="12.5">
      <c r="E7659" s="10"/>
    </row>
    <row r="7660" spans="5:5" ht="12.5">
      <c r="E7660" s="10"/>
    </row>
    <row r="7661" spans="5:5" ht="12.5">
      <c r="E7661" s="10"/>
    </row>
    <row r="7662" spans="5:5" ht="12.5">
      <c r="E7662" s="10"/>
    </row>
    <row r="7663" spans="5:5" ht="12.5">
      <c r="E7663" s="10"/>
    </row>
    <row r="7664" spans="5:5" ht="12.5">
      <c r="E7664" s="10"/>
    </row>
    <row r="7665" spans="5:5" ht="12.5">
      <c r="E7665" s="10"/>
    </row>
    <row r="7666" spans="5:5" ht="12.5">
      <c r="E7666" s="10"/>
    </row>
    <row r="7667" spans="5:5" ht="12.5">
      <c r="E7667" s="10"/>
    </row>
    <row r="7668" spans="5:5" ht="12.5">
      <c r="E7668" s="10"/>
    </row>
    <row r="7669" spans="5:5" ht="12.5">
      <c r="E7669" s="10"/>
    </row>
    <row r="7670" spans="5:5" ht="12.5">
      <c r="E7670" s="10"/>
    </row>
    <row r="7671" spans="5:5" ht="12.5">
      <c r="E7671" s="10"/>
    </row>
    <row r="7672" spans="5:5" ht="12.5">
      <c r="E7672" s="10"/>
    </row>
    <row r="7673" spans="5:5" ht="12.5">
      <c r="E7673" s="10"/>
    </row>
    <row r="7674" spans="5:5" ht="12.5">
      <c r="E7674" s="10"/>
    </row>
    <row r="7675" spans="5:5" ht="12.5">
      <c r="E7675" s="10"/>
    </row>
    <row r="7676" spans="5:5" ht="12.5">
      <c r="E7676" s="10"/>
    </row>
    <row r="7677" spans="5:5" ht="12.5">
      <c r="E7677" s="10"/>
    </row>
    <row r="7678" spans="5:5" ht="12.5">
      <c r="E7678" s="10"/>
    </row>
    <row r="7679" spans="5:5" ht="12.5">
      <c r="E7679" s="10"/>
    </row>
    <row r="7680" spans="5:5" ht="12.5">
      <c r="E7680" s="10"/>
    </row>
    <row r="7681" spans="5:5" ht="12.5">
      <c r="E7681" s="10"/>
    </row>
    <row r="7682" spans="5:5" ht="12.5">
      <c r="E7682" s="10"/>
    </row>
    <row r="7683" spans="5:5" ht="12.5">
      <c r="E7683" s="10"/>
    </row>
    <row r="7684" spans="5:5" ht="12.5">
      <c r="E7684" s="10"/>
    </row>
    <row r="7685" spans="5:5" ht="12.5">
      <c r="E7685" s="10"/>
    </row>
    <row r="7686" spans="5:5" ht="12.5">
      <c r="E7686" s="10"/>
    </row>
    <row r="7687" spans="5:5" ht="12.5">
      <c r="E7687" s="10"/>
    </row>
    <row r="7688" spans="5:5" ht="12.5">
      <c r="E7688" s="10"/>
    </row>
    <row r="7689" spans="5:5" ht="12.5">
      <c r="E7689" s="10"/>
    </row>
    <row r="7690" spans="5:5" ht="12.5">
      <c r="E7690" s="10"/>
    </row>
    <row r="7691" spans="5:5" ht="12.5">
      <c r="E7691" s="10"/>
    </row>
    <row r="7692" spans="5:5" ht="12.5">
      <c r="E7692" s="10"/>
    </row>
    <row r="7693" spans="5:5" ht="12.5">
      <c r="E7693" s="10"/>
    </row>
    <row r="7694" spans="5:5" ht="12.5">
      <c r="E7694" s="10"/>
    </row>
    <row r="7695" spans="5:5" ht="12.5">
      <c r="E7695" s="10"/>
    </row>
    <row r="7696" spans="5:5" ht="12.5">
      <c r="E7696" s="10"/>
    </row>
    <row r="7697" spans="5:5" ht="12.5">
      <c r="E7697" s="10"/>
    </row>
    <row r="7698" spans="5:5" ht="12.5">
      <c r="E7698" s="10"/>
    </row>
    <row r="7699" spans="5:5" ht="12.5">
      <c r="E7699" s="10"/>
    </row>
    <row r="7700" spans="5:5" ht="12.5">
      <c r="E7700" s="10"/>
    </row>
    <row r="7701" spans="5:5" ht="12.5">
      <c r="E7701" s="10"/>
    </row>
    <row r="7702" spans="5:5" ht="12.5">
      <c r="E7702" s="10"/>
    </row>
    <row r="7703" spans="5:5" ht="12.5">
      <c r="E7703" s="10"/>
    </row>
    <row r="7704" spans="5:5" ht="12.5">
      <c r="E7704" s="10"/>
    </row>
    <row r="7705" spans="5:5" ht="12.5">
      <c r="E7705" s="10"/>
    </row>
    <row r="7706" spans="5:5" ht="12.5">
      <c r="E7706" s="10"/>
    </row>
    <row r="7707" spans="5:5" ht="12.5">
      <c r="E7707" s="10"/>
    </row>
    <row r="7708" spans="5:5" ht="12.5">
      <c r="E7708" s="10"/>
    </row>
    <row r="7709" spans="5:5" ht="12.5">
      <c r="E7709" s="10"/>
    </row>
    <row r="7710" spans="5:5" ht="12.5">
      <c r="E7710" s="10"/>
    </row>
    <row r="7711" spans="5:5" ht="12.5">
      <c r="E7711" s="10"/>
    </row>
    <row r="7712" spans="5:5" ht="12.5">
      <c r="E7712" s="10"/>
    </row>
    <row r="7713" spans="5:5" ht="12.5">
      <c r="E7713" s="10"/>
    </row>
    <row r="7714" spans="5:5" ht="12.5">
      <c r="E7714" s="10"/>
    </row>
    <row r="7715" spans="5:5" ht="12.5">
      <c r="E7715" s="10"/>
    </row>
    <row r="7716" spans="5:5" ht="12.5">
      <c r="E7716" s="10"/>
    </row>
    <row r="7717" spans="5:5" ht="12.5">
      <c r="E7717" s="10"/>
    </row>
    <row r="7718" spans="5:5" ht="12.5">
      <c r="E7718" s="10"/>
    </row>
    <row r="7719" spans="5:5" ht="12.5">
      <c r="E7719" s="10"/>
    </row>
    <row r="7720" spans="5:5" ht="12.5">
      <c r="E7720" s="10"/>
    </row>
    <row r="7721" spans="5:5" ht="12.5">
      <c r="E7721" s="10"/>
    </row>
    <row r="7722" spans="5:5" ht="12.5">
      <c r="E7722" s="10"/>
    </row>
    <row r="7723" spans="5:5" ht="12.5">
      <c r="E7723" s="10"/>
    </row>
    <row r="7724" spans="5:5" ht="12.5">
      <c r="E7724" s="10"/>
    </row>
    <row r="7725" spans="5:5" ht="12.5">
      <c r="E7725" s="10"/>
    </row>
    <row r="7726" spans="5:5" ht="12.5">
      <c r="E7726" s="10"/>
    </row>
    <row r="7727" spans="5:5" ht="12.5">
      <c r="E7727" s="10"/>
    </row>
    <row r="7728" spans="5:5" ht="12.5">
      <c r="E7728" s="10"/>
    </row>
    <row r="7729" spans="5:5" ht="12.5">
      <c r="E7729" s="10"/>
    </row>
    <row r="7730" spans="5:5" ht="12.5">
      <c r="E7730" s="10"/>
    </row>
    <row r="7731" spans="5:5" ht="12.5">
      <c r="E7731" s="10"/>
    </row>
    <row r="7732" spans="5:5" ht="12.5">
      <c r="E7732" s="10"/>
    </row>
    <row r="7733" spans="5:5" ht="12.5">
      <c r="E7733" s="10"/>
    </row>
    <row r="7734" spans="5:5" ht="12.5">
      <c r="E7734" s="10"/>
    </row>
    <row r="7735" spans="5:5" ht="12.5">
      <c r="E7735" s="10"/>
    </row>
    <row r="7736" spans="5:5" ht="12.5">
      <c r="E7736" s="10"/>
    </row>
    <row r="7737" spans="5:5" ht="12.5">
      <c r="E7737" s="10"/>
    </row>
    <row r="7738" spans="5:5" ht="12.5">
      <c r="E7738" s="10"/>
    </row>
    <row r="7739" spans="5:5" ht="12.5">
      <c r="E7739" s="10"/>
    </row>
    <row r="7740" spans="5:5" ht="12.5">
      <c r="E7740" s="10"/>
    </row>
    <row r="7741" spans="5:5" ht="12.5">
      <c r="E7741" s="10"/>
    </row>
    <row r="7742" spans="5:5" ht="12.5">
      <c r="E7742" s="10"/>
    </row>
    <row r="7743" spans="5:5" ht="12.5">
      <c r="E7743" s="10"/>
    </row>
    <row r="7744" spans="5:5" ht="12.5">
      <c r="E7744" s="10"/>
    </row>
    <row r="7745" spans="5:5" ht="12.5">
      <c r="E7745" s="10"/>
    </row>
    <row r="7746" spans="5:5" ht="12.5">
      <c r="E7746" s="10"/>
    </row>
    <row r="7747" spans="5:5" ht="12.5">
      <c r="E7747" s="10"/>
    </row>
    <row r="7748" spans="5:5" ht="12.5">
      <c r="E7748" s="10"/>
    </row>
    <row r="7749" spans="5:5" ht="12.5">
      <c r="E7749" s="10"/>
    </row>
    <row r="7750" spans="5:5" ht="12.5">
      <c r="E7750" s="10"/>
    </row>
    <row r="7751" spans="5:5" ht="12.5">
      <c r="E7751" s="10"/>
    </row>
    <row r="7752" spans="5:5" ht="12.5">
      <c r="E7752" s="10"/>
    </row>
    <row r="7753" spans="5:5" ht="12.5">
      <c r="E7753" s="10"/>
    </row>
    <row r="7754" spans="5:5" ht="12.5">
      <c r="E7754" s="10"/>
    </row>
    <row r="7755" spans="5:5" ht="12.5">
      <c r="E7755" s="10"/>
    </row>
    <row r="7756" spans="5:5" ht="12.5">
      <c r="E7756" s="10"/>
    </row>
    <row r="7757" spans="5:5" ht="12.5">
      <c r="E7757" s="10"/>
    </row>
    <row r="7758" spans="5:5" ht="12.5">
      <c r="E7758" s="10"/>
    </row>
    <row r="7759" spans="5:5" ht="12.5">
      <c r="E7759" s="10"/>
    </row>
    <row r="7760" spans="5:5" ht="12.5">
      <c r="E7760" s="10"/>
    </row>
    <row r="7761" spans="5:5" ht="12.5">
      <c r="E7761" s="10"/>
    </row>
    <row r="7762" spans="5:5" ht="12.5">
      <c r="E7762" s="10"/>
    </row>
    <row r="7763" spans="5:5" ht="12.5">
      <c r="E7763" s="10"/>
    </row>
    <row r="7764" spans="5:5" ht="12.5">
      <c r="E7764" s="10"/>
    </row>
    <row r="7765" spans="5:5" ht="12.5">
      <c r="E7765" s="10"/>
    </row>
    <row r="7766" spans="5:5" ht="12.5">
      <c r="E7766" s="10"/>
    </row>
    <row r="7767" spans="5:5" ht="12.5">
      <c r="E7767" s="10"/>
    </row>
    <row r="7768" spans="5:5" ht="12.5">
      <c r="E7768" s="10"/>
    </row>
    <row r="7769" spans="5:5" ht="12.5">
      <c r="E7769" s="10"/>
    </row>
    <row r="7770" spans="5:5" ht="12.5">
      <c r="E7770" s="10"/>
    </row>
    <row r="7771" spans="5:5" ht="12.5">
      <c r="E7771" s="10"/>
    </row>
    <row r="7772" spans="5:5" ht="12.5">
      <c r="E7772" s="10"/>
    </row>
    <row r="7773" spans="5:5" ht="12.5">
      <c r="E7773" s="10"/>
    </row>
    <row r="7774" spans="5:5" ht="12.5">
      <c r="E7774" s="10"/>
    </row>
    <row r="7775" spans="5:5" ht="12.5">
      <c r="E7775" s="10"/>
    </row>
    <row r="7776" spans="5:5" ht="12.5">
      <c r="E7776" s="10"/>
    </row>
    <row r="7777" spans="5:5" ht="12.5">
      <c r="E7777" s="10"/>
    </row>
    <row r="7778" spans="5:5" ht="12.5">
      <c r="E7778" s="10"/>
    </row>
    <row r="7779" spans="5:5" ht="12.5">
      <c r="E7779" s="10"/>
    </row>
    <row r="7780" spans="5:5" ht="12.5">
      <c r="E7780" s="10"/>
    </row>
    <row r="7781" spans="5:5" ht="12.5">
      <c r="E7781" s="10"/>
    </row>
    <row r="7782" spans="5:5" ht="12.5">
      <c r="E7782" s="10"/>
    </row>
    <row r="7783" spans="5:5" ht="12.5">
      <c r="E7783" s="10"/>
    </row>
    <row r="7784" spans="5:5" ht="12.5">
      <c r="E7784" s="10"/>
    </row>
    <row r="7785" spans="5:5" ht="12.5">
      <c r="E7785" s="10"/>
    </row>
    <row r="7786" spans="5:5" ht="12.5">
      <c r="E7786" s="10"/>
    </row>
    <row r="7787" spans="5:5" ht="12.5">
      <c r="E7787" s="10"/>
    </row>
    <row r="7788" spans="5:5" ht="12.5">
      <c r="E7788" s="10"/>
    </row>
    <row r="7789" spans="5:5" ht="12.5">
      <c r="E7789" s="10"/>
    </row>
    <row r="7790" spans="5:5" ht="12.5">
      <c r="E7790" s="10"/>
    </row>
    <row r="7791" spans="5:5" ht="12.5">
      <c r="E7791" s="10"/>
    </row>
    <row r="7792" spans="5:5" ht="12.5">
      <c r="E7792" s="10"/>
    </row>
    <row r="7793" spans="5:5" ht="12.5">
      <c r="E7793" s="10"/>
    </row>
    <row r="7794" spans="5:5" ht="12.5">
      <c r="E7794" s="10"/>
    </row>
    <row r="7795" spans="5:5" ht="12.5">
      <c r="E7795" s="10"/>
    </row>
    <row r="7796" spans="5:5" ht="12.5">
      <c r="E7796" s="10"/>
    </row>
    <row r="7797" spans="5:5" ht="12.5">
      <c r="E7797" s="10"/>
    </row>
    <row r="7798" spans="5:5" ht="12.5">
      <c r="E7798" s="10"/>
    </row>
    <row r="7799" spans="5:5" ht="12.5">
      <c r="E7799" s="10"/>
    </row>
    <row r="7800" spans="5:5" ht="12.5">
      <c r="E7800" s="10"/>
    </row>
    <row r="7801" spans="5:5" ht="12.5">
      <c r="E7801" s="10"/>
    </row>
    <row r="7802" spans="5:5" ht="12.5">
      <c r="E7802" s="10"/>
    </row>
    <row r="7803" spans="5:5" ht="12.5">
      <c r="E7803" s="10"/>
    </row>
    <row r="7804" spans="5:5" ht="12.5">
      <c r="E7804" s="10"/>
    </row>
    <row r="7805" spans="5:5" ht="12.5">
      <c r="E7805" s="10"/>
    </row>
    <row r="7806" spans="5:5" ht="12.5">
      <c r="E7806" s="10"/>
    </row>
    <row r="7807" spans="5:5" ht="12.5">
      <c r="E7807" s="10"/>
    </row>
    <row r="7808" spans="5:5" ht="12.5">
      <c r="E7808" s="10"/>
    </row>
    <row r="7809" spans="5:5" ht="12.5">
      <c r="E7809" s="10"/>
    </row>
    <row r="7810" spans="5:5" ht="12.5">
      <c r="E7810" s="10"/>
    </row>
    <row r="7811" spans="5:5" ht="12.5">
      <c r="E7811" s="10"/>
    </row>
    <row r="7812" spans="5:5" ht="12.5">
      <c r="E7812" s="10"/>
    </row>
    <row r="7813" spans="5:5" ht="12.5">
      <c r="E7813" s="10"/>
    </row>
    <row r="7814" spans="5:5" ht="12.5">
      <c r="E7814" s="10"/>
    </row>
    <row r="7815" spans="5:5" ht="12.5">
      <c r="E7815" s="10"/>
    </row>
    <row r="7816" spans="5:5" ht="12.5">
      <c r="E7816" s="10"/>
    </row>
    <row r="7817" spans="5:5" ht="12.5">
      <c r="E7817" s="10"/>
    </row>
    <row r="7818" spans="5:5" ht="12.5">
      <c r="E7818" s="10"/>
    </row>
    <row r="7819" spans="5:5" ht="12.5">
      <c r="E7819" s="10"/>
    </row>
    <row r="7820" spans="5:5" ht="12.5">
      <c r="E7820" s="10"/>
    </row>
    <row r="7821" spans="5:5" ht="12.5">
      <c r="E7821" s="10"/>
    </row>
    <row r="7822" spans="5:5" ht="12.5">
      <c r="E7822" s="10"/>
    </row>
    <row r="7823" spans="5:5" ht="12.5">
      <c r="E7823" s="10"/>
    </row>
    <row r="7824" spans="5:5" ht="12.5">
      <c r="E7824" s="10"/>
    </row>
    <row r="7825" spans="5:5" ht="12.5">
      <c r="E7825" s="10"/>
    </row>
    <row r="7826" spans="5:5" ht="12.5">
      <c r="E7826" s="10"/>
    </row>
    <row r="7827" spans="5:5" ht="12.5">
      <c r="E7827" s="10"/>
    </row>
    <row r="7828" spans="5:5" ht="12.5">
      <c r="E7828" s="10"/>
    </row>
    <row r="7829" spans="5:5" ht="12.5">
      <c r="E7829" s="10"/>
    </row>
    <row r="7830" spans="5:5" ht="12.5">
      <c r="E7830" s="10"/>
    </row>
    <row r="7831" spans="5:5" ht="12.5">
      <c r="E7831" s="10"/>
    </row>
    <row r="7832" spans="5:5" ht="12.5">
      <c r="E7832" s="10"/>
    </row>
    <row r="7833" spans="5:5" ht="12.5">
      <c r="E7833" s="10"/>
    </row>
    <row r="7834" spans="5:5" ht="12.5">
      <c r="E7834" s="10"/>
    </row>
    <row r="7835" spans="5:5" ht="12.5">
      <c r="E7835" s="10"/>
    </row>
    <row r="7836" spans="5:5" ht="12.5">
      <c r="E7836" s="10"/>
    </row>
    <row r="7837" spans="5:5" ht="12.5">
      <c r="E7837" s="10"/>
    </row>
    <row r="7838" spans="5:5" ht="12.5">
      <c r="E7838" s="10"/>
    </row>
    <row r="7839" spans="5:5" ht="12.5">
      <c r="E7839" s="10"/>
    </row>
    <row r="7840" spans="5:5" ht="12.5">
      <c r="E7840" s="10"/>
    </row>
    <row r="7841" spans="5:5" ht="12.5">
      <c r="E7841" s="10"/>
    </row>
    <row r="7842" spans="5:5" ht="12.5">
      <c r="E7842" s="10"/>
    </row>
    <row r="7843" spans="5:5" ht="12.5">
      <c r="E7843" s="10"/>
    </row>
    <row r="7844" spans="5:5" ht="12.5">
      <c r="E7844" s="10"/>
    </row>
    <row r="7845" spans="5:5" ht="12.5">
      <c r="E7845" s="10"/>
    </row>
    <row r="7846" spans="5:5" ht="12.5">
      <c r="E7846" s="10"/>
    </row>
    <row r="7847" spans="5:5" ht="12.5">
      <c r="E7847" s="10"/>
    </row>
    <row r="7848" spans="5:5" ht="12.5">
      <c r="E7848" s="10"/>
    </row>
    <row r="7849" spans="5:5" ht="12.5">
      <c r="E7849" s="10"/>
    </row>
    <row r="7850" spans="5:5" ht="12.5">
      <c r="E7850" s="10"/>
    </row>
    <row r="7851" spans="5:5" ht="12.5">
      <c r="E7851" s="10"/>
    </row>
    <row r="7852" spans="5:5" ht="12.5">
      <c r="E7852" s="10"/>
    </row>
    <row r="7853" spans="5:5" ht="12.5">
      <c r="E7853" s="10"/>
    </row>
    <row r="7854" spans="5:5" ht="12.5">
      <c r="E7854" s="10"/>
    </row>
    <row r="7855" spans="5:5" ht="12.5">
      <c r="E7855" s="10"/>
    </row>
    <row r="7856" spans="5:5" ht="12.5">
      <c r="E7856" s="10"/>
    </row>
    <row r="7857" spans="5:5" ht="12.5">
      <c r="E7857" s="10"/>
    </row>
    <row r="7858" spans="5:5" ht="12.5">
      <c r="E7858" s="10"/>
    </row>
    <row r="7859" spans="5:5" ht="12.5">
      <c r="E7859" s="10"/>
    </row>
    <row r="7860" spans="5:5" ht="12.5">
      <c r="E7860" s="10"/>
    </row>
    <row r="7861" spans="5:5" ht="12.5">
      <c r="E7861" s="10"/>
    </row>
    <row r="7862" spans="5:5" ht="12.5">
      <c r="E7862" s="10"/>
    </row>
    <row r="7863" spans="5:5" ht="12.5">
      <c r="E7863" s="10"/>
    </row>
    <row r="7864" spans="5:5" ht="12.5">
      <c r="E7864" s="10"/>
    </row>
    <row r="7865" spans="5:5" ht="12.5">
      <c r="E7865" s="10"/>
    </row>
    <row r="7866" spans="5:5" ht="12.5">
      <c r="E7866" s="10"/>
    </row>
    <row r="7867" spans="5:5" ht="12.5">
      <c r="E7867" s="10"/>
    </row>
    <row r="7868" spans="5:5" ht="12.5">
      <c r="E7868" s="10"/>
    </row>
    <row r="7869" spans="5:5" ht="12.5">
      <c r="E7869" s="10"/>
    </row>
    <row r="7870" spans="5:5" ht="12.5">
      <c r="E7870" s="10"/>
    </row>
    <row r="7871" spans="5:5" ht="12.5">
      <c r="E7871" s="10"/>
    </row>
    <row r="7872" spans="5:5" ht="12.5">
      <c r="E7872" s="10"/>
    </row>
    <row r="7873" spans="5:5" ht="12.5">
      <c r="E7873" s="10"/>
    </row>
    <row r="7874" spans="5:5" ht="12.5">
      <c r="E7874" s="10"/>
    </row>
    <row r="7875" spans="5:5" ht="12.5">
      <c r="E7875" s="10"/>
    </row>
    <row r="7876" spans="5:5" ht="12.5">
      <c r="E7876" s="10"/>
    </row>
    <row r="7877" spans="5:5" ht="12.5">
      <c r="E7877" s="10"/>
    </row>
    <row r="7878" spans="5:5" ht="12.5">
      <c r="E7878" s="10"/>
    </row>
    <row r="7879" spans="5:5" ht="12.5">
      <c r="E7879" s="10"/>
    </row>
    <row r="7880" spans="5:5" ht="12.5">
      <c r="E7880" s="10"/>
    </row>
    <row r="7881" spans="5:5" ht="12.5">
      <c r="E7881" s="10"/>
    </row>
    <row r="7882" spans="5:5" ht="12.5">
      <c r="E7882" s="10"/>
    </row>
    <row r="7883" spans="5:5" ht="12.5">
      <c r="E7883" s="10"/>
    </row>
    <row r="7884" spans="5:5" ht="12.5">
      <c r="E7884" s="10"/>
    </row>
    <row r="7885" spans="5:5" ht="12.5">
      <c r="E7885" s="10"/>
    </row>
    <row r="7886" spans="5:5" ht="12.5">
      <c r="E7886" s="10"/>
    </row>
    <row r="7887" spans="5:5" ht="12.5">
      <c r="E7887" s="10"/>
    </row>
    <row r="7888" spans="5:5" ht="12.5">
      <c r="E7888" s="10"/>
    </row>
    <row r="7889" spans="5:5" ht="12.5">
      <c r="E7889" s="10"/>
    </row>
    <row r="7890" spans="5:5" ht="12.5">
      <c r="E7890" s="10"/>
    </row>
    <row r="7891" spans="5:5" ht="12.5">
      <c r="E7891" s="10"/>
    </row>
    <row r="7892" spans="5:5" ht="12.5">
      <c r="E7892" s="10"/>
    </row>
    <row r="7893" spans="5:5" ht="12.5">
      <c r="E7893" s="10"/>
    </row>
    <row r="7894" spans="5:5" ht="12.5">
      <c r="E7894" s="10"/>
    </row>
    <row r="7895" spans="5:5" ht="12.5">
      <c r="E7895" s="10"/>
    </row>
    <row r="7896" spans="5:5" ht="12.5">
      <c r="E7896" s="10"/>
    </row>
    <row r="7897" spans="5:5" ht="12.5">
      <c r="E7897" s="10"/>
    </row>
    <row r="7898" spans="5:5" ht="12.5">
      <c r="E7898" s="10"/>
    </row>
    <row r="7899" spans="5:5" ht="12.5">
      <c r="E7899" s="10"/>
    </row>
    <row r="7900" spans="5:5" ht="12.5">
      <c r="E7900" s="10"/>
    </row>
    <row r="7901" spans="5:5" ht="12.5">
      <c r="E7901" s="10"/>
    </row>
    <row r="7902" spans="5:5" ht="12.5">
      <c r="E7902" s="10"/>
    </row>
    <row r="7903" spans="5:5" ht="12.5">
      <c r="E7903" s="10"/>
    </row>
    <row r="7904" spans="5:5" ht="12.5">
      <c r="E7904" s="10"/>
    </row>
    <row r="7905" spans="5:5" ht="12.5">
      <c r="E7905" s="10"/>
    </row>
    <row r="7906" spans="5:5" ht="12.5">
      <c r="E7906" s="10"/>
    </row>
    <row r="7907" spans="5:5" ht="12.5">
      <c r="E7907" s="10"/>
    </row>
    <row r="7908" spans="5:5" ht="12.5">
      <c r="E7908" s="10"/>
    </row>
    <row r="7909" spans="5:5" ht="12.5">
      <c r="E7909" s="10"/>
    </row>
    <row r="7910" spans="5:5" ht="12.5">
      <c r="E7910" s="10"/>
    </row>
    <row r="7911" spans="5:5" ht="12.5">
      <c r="E7911" s="10"/>
    </row>
    <row r="7912" spans="5:5" ht="12.5">
      <c r="E7912" s="10"/>
    </row>
    <row r="7913" spans="5:5" ht="12.5">
      <c r="E7913" s="10"/>
    </row>
    <row r="7914" spans="5:5" ht="12.5">
      <c r="E7914" s="10"/>
    </row>
    <row r="7915" spans="5:5" ht="12.5">
      <c r="E7915" s="10"/>
    </row>
    <row r="7916" spans="5:5" ht="12.5">
      <c r="E7916" s="10"/>
    </row>
    <row r="7917" spans="5:5" ht="12.5">
      <c r="E7917" s="10"/>
    </row>
    <row r="7918" spans="5:5" ht="12.5">
      <c r="E7918" s="10"/>
    </row>
    <row r="7919" spans="5:5" ht="12.5">
      <c r="E7919" s="10"/>
    </row>
    <row r="7920" spans="5:5" ht="12.5">
      <c r="E7920" s="10"/>
    </row>
    <row r="7921" spans="5:5" ht="12.5">
      <c r="E7921" s="10"/>
    </row>
    <row r="7922" spans="5:5" ht="12.5">
      <c r="E7922" s="10"/>
    </row>
    <row r="7923" spans="5:5" ht="12.5">
      <c r="E7923" s="10"/>
    </row>
    <row r="7924" spans="5:5" ht="12.5">
      <c r="E7924" s="10"/>
    </row>
    <row r="7925" spans="5:5" ht="12.5">
      <c r="E7925" s="10"/>
    </row>
    <row r="7926" spans="5:5" ht="12.5">
      <c r="E7926" s="10"/>
    </row>
    <row r="7927" spans="5:5" ht="12.5">
      <c r="E7927" s="10"/>
    </row>
    <row r="7928" spans="5:5" ht="12.5">
      <c r="E7928" s="10"/>
    </row>
    <row r="7929" spans="5:5" ht="12.5">
      <c r="E7929" s="10"/>
    </row>
    <row r="7930" spans="5:5" ht="12.5">
      <c r="E7930" s="10"/>
    </row>
    <row r="7931" spans="5:5" ht="12.5">
      <c r="E7931" s="10"/>
    </row>
    <row r="7932" spans="5:5" ht="12.5">
      <c r="E7932" s="10"/>
    </row>
    <row r="7933" spans="5:5" ht="12.5">
      <c r="E7933" s="10"/>
    </row>
    <row r="7934" spans="5:5" ht="12.5">
      <c r="E7934" s="10"/>
    </row>
    <row r="7935" spans="5:5" ht="12.5">
      <c r="E7935" s="10"/>
    </row>
    <row r="7936" spans="5:5" ht="12.5">
      <c r="E7936" s="10"/>
    </row>
    <row r="7937" spans="5:5" ht="12.5">
      <c r="E7937" s="10"/>
    </row>
    <row r="7938" spans="5:5" ht="12.5">
      <c r="E7938" s="10"/>
    </row>
    <row r="7939" spans="5:5" ht="12.5">
      <c r="E7939" s="10"/>
    </row>
    <row r="7940" spans="5:5" ht="12.5">
      <c r="E7940" s="10"/>
    </row>
    <row r="7941" spans="5:5" ht="12.5">
      <c r="E7941" s="10"/>
    </row>
    <row r="7942" spans="5:5" ht="12.5">
      <c r="E7942" s="10"/>
    </row>
    <row r="7943" spans="5:5" ht="12.5">
      <c r="E7943" s="10"/>
    </row>
    <row r="7944" spans="5:5" ht="12.5">
      <c r="E7944" s="10"/>
    </row>
    <row r="7945" spans="5:5" ht="12.5">
      <c r="E7945" s="10"/>
    </row>
    <row r="7946" spans="5:5" ht="12.5">
      <c r="E7946" s="10"/>
    </row>
    <row r="7947" spans="5:5" ht="12.5">
      <c r="E7947" s="10"/>
    </row>
    <row r="7948" spans="5:5" ht="12.5">
      <c r="E7948" s="10"/>
    </row>
    <row r="7949" spans="5:5" ht="12.5">
      <c r="E7949" s="10"/>
    </row>
    <row r="7950" spans="5:5" ht="12.5">
      <c r="E7950" s="10"/>
    </row>
    <row r="7951" spans="5:5" ht="12.5">
      <c r="E7951" s="10"/>
    </row>
    <row r="7952" spans="5:5" ht="12.5">
      <c r="E7952" s="10"/>
    </row>
    <row r="7953" spans="5:5" ht="12.5">
      <c r="E7953" s="10"/>
    </row>
    <row r="7954" spans="5:5" ht="12.5">
      <c r="E7954" s="10"/>
    </row>
    <row r="7955" spans="5:5" ht="12.5">
      <c r="E7955" s="10"/>
    </row>
    <row r="7956" spans="5:5" ht="12.5">
      <c r="E7956" s="10"/>
    </row>
    <row r="7957" spans="5:5" ht="12.5">
      <c r="E7957" s="10"/>
    </row>
    <row r="7958" spans="5:5" ht="12.5">
      <c r="E7958" s="10"/>
    </row>
    <row r="7959" spans="5:5" ht="12.5">
      <c r="E7959" s="10"/>
    </row>
    <row r="7960" spans="5:5" ht="12.5">
      <c r="E7960" s="10"/>
    </row>
    <row r="7961" spans="5:5" ht="12.5">
      <c r="E7961" s="10"/>
    </row>
    <row r="7962" spans="5:5" ht="12.5">
      <c r="E7962" s="10"/>
    </row>
    <row r="7963" spans="5:5" ht="12.5">
      <c r="E7963" s="10"/>
    </row>
    <row r="7964" spans="5:5" ht="12.5">
      <c r="E7964" s="10"/>
    </row>
    <row r="7965" spans="5:5" ht="12.5">
      <c r="E7965" s="10"/>
    </row>
    <row r="7966" spans="5:5" ht="12.5">
      <c r="E7966" s="10"/>
    </row>
    <row r="7967" spans="5:5" ht="12.5">
      <c r="E7967" s="10"/>
    </row>
    <row r="7968" spans="5:5" ht="12.5">
      <c r="E7968" s="10"/>
    </row>
    <row r="7969" spans="5:5" ht="12.5">
      <c r="E7969" s="10"/>
    </row>
    <row r="7970" spans="5:5" ht="12.5">
      <c r="E7970" s="10"/>
    </row>
    <row r="7971" spans="5:5" ht="12.5">
      <c r="E7971" s="10"/>
    </row>
    <row r="7972" spans="5:5" ht="12.5">
      <c r="E7972" s="10"/>
    </row>
    <row r="7973" spans="5:5" ht="12.5">
      <c r="E7973" s="10"/>
    </row>
    <row r="7974" spans="5:5" ht="12.5">
      <c r="E7974" s="10"/>
    </row>
    <row r="7975" spans="5:5" ht="12.5">
      <c r="E7975" s="10"/>
    </row>
    <row r="7976" spans="5:5" ht="12.5">
      <c r="E7976" s="10"/>
    </row>
    <row r="7977" spans="5:5" ht="12.5">
      <c r="E7977" s="10"/>
    </row>
    <row r="7978" spans="5:5" ht="12.5">
      <c r="E7978" s="10"/>
    </row>
    <row r="7979" spans="5:5" ht="12.5">
      <c r="E7979" s="10"/>
    </row>
    <row r="7980" spans="5:5" ht="12.5">
      <c r="E7980" s="10"/>
    </row>
    <row r="7981" spans="5:5" ht="12.5">
      <c r="E7981" s="10"/>
    </row>
    <row r="7982" spans="5:5" ht="12.5">
      <c r="E7982" s="10"/>
    </row>
    <row r="7983" spans="5:5" ht="12.5">
      <c r="E7983" s="10"/>
    </row>
    <row r="7984" spans="5:5" ht="12.5">
      <c r="E7984" s="10"/>
    </row>
    <row r="7985" spans="5:5" ht="12.5">
      <c r="E7985" s="10"/>
    </row>
    <row r="7986" spans="5:5" ht="12.5">
      <c r="E7986" s="10"/>
    </row>
    <row r="7987" spans="5:5" ht="12.5">
      <c r="E7987" s="10"/>
    </row>
    <row r="7988" spans="5:5" ht="12.5">
      <c r="E7988" s="10"/>
    </row>
    <row r="7989" spans="5:5" ht="12.5">
      <c r="E7989" s="10"/>
    </row>
    <row r="7990" spans="5:5" ht="12.5">
      <c r="E7990" s="10"/>
    </row>
    <row r="7991" spans="5:5" ht="12.5">
      <c r="E7991" s="10"/>
    </row>
    <row r="7992" spans="5:5" ht="12.5">
      <c r="E7992" s="10"/>
    </row>
    <row r="7993" spans="5:5" ht="12.5">
      <c r="E7993" s="10"/>
    </row>
    <row r="7994" spans="5:5" ht="12.5">
      <c r="E7994" s="10"/>
    </row>
    <row r="7995" spans="5:5" ht="12.5">
      <c r="E7995" s="10"/>
    </row>
    <row r="7996" spans="5:5" ht="12.5">
      <c r="E7996" s="10"/>
    </row>
    <row r="7997" spans="5:5" ht="12.5">
      <c r="E7997" s="10"/>
    </row>
    <row r="7998" spans="5:5" ht="12.5">
      <c r="E7998" s="10"/>
    </row>
    <row r="7999" spans="5:5" ht="12.5">
      <c r="E7999" s="10"/>
    </row>
    <row r="8000" spans="5:5" ht="12.5">
      <c r="E8000" s="10"/>
    </row>
    <row r="8001" spans="5:5" ht="12.5">
      <c r="E8001" s="10"/>
    </row>
    <row r="8002" spans="5:5" ht="12.5">
      <c r="E8002" s="10"/>
    </row>
    <row r="8003" spans="5:5" ht="12.5">
      <c r="E8003" s="10"/>
    </row>
    <row r="8004" spans="5:5" ht="12.5">
      <c r="E8004" s="10"/>
    </row>
    <row r="8005" spans="5:5" ht="12.5">
      <c r="E8005" s="10"/>
    </row>
    <row r="8006" spans="5:5" ht="12.5">
      <c r="E8006" s="10"/>
    </row>
    <row r="8007" spans="5:5" ht="12.5">
      <c r="E8007" s="10"/>
    </row>
    <row r="8008" spans="5:5" ht="12.5">
      <c r="E8008" s="10"/>
    </row>
    <row r="8009" spans="5:5" ht="12.5">
      <c r="E8009" s="10"/>
    </row>
    <row r="8010" spans="5:5" ht="12.5">
      <c r="E8010" s="10"/>
    </row>
    <row r="8011" spans="5:5" ht="12.5">
      <c r="E8011" s="10"/>
    </row>
    <row r="8012" spans="5:5" ht="12.5">
      <c r="E8012" s="10"/>
    </row>
    <row r="8013" spans="5:5" ht="12.5">
      <c r="E8013" s="10"/>
    </row>
    <row r="8014" spans="5:5" ht="12.5">
      <c r="E8014" s="10"/>
    </row>
    <row r="8015" spans="5:5" ht="12.5">
      <c r="E8015" s="10"/>
    </row>
    <row r="8016" spans="5:5" ht="12.5">
      <c r="E8016" s="10"/>
    </row>
    <row r="8017" spans="5:5" ht="12.5">
      <c r="E8017" s="10"/>
    </row>
    <row r="8018" spans="5:5" ht="12.5">
      <c r="E8018" s="10"/>
    </row>
    <row r="8019" spans="5:5" ht="12.5">
      <c r="E8019" s="10"/>
    </row>
    <row r="8020" spans="5:5" ht="12.5">
      <c r="E8020" s="10"/>
    </row>
    <row r="8021" spans="5:5" ht="12.5">
      <c r="E8021" s="10"/>
    </row>
    <row r="8022" spans="5:5" ht="12.5">
      <c r="E8022" s="10"/>
    </row>
    <row r="8023" spans="5:5" ht="12.5">
      <c r="E8023" s="10"/>
    </row>
    <row r="8024" spans="5:5" ht="12.5">
      <c r="E8024" s="10"/>
    </row>
    <row r="8025" spans="5:5" ht="12.5">
      <c r="E8025" s="10"/>
    </row>
    <row r="8026" spans="5:5" ht="12.5">
      <c r="E8026" s="10"/>
    </row>
    <row r="8027" spans="5:5" ht="12.5">
      <c r="E8027" s="10"/>
    </row>
    <row r="8028" spans="5:5" ht="12.5">
      <c r="E8028" s="10"/>
    </row>
    <row r="8029" spans="5:5" ht="12.5">
      <c r="E8029" s="10"/>
    </row>
    <row r="8030" spans="5:5" ht="12.5">
      <c r="E8030" s="10"/>
    </row>
    <row r="8031" spans="5:5" ht="12.5">
      <c r="E8031" s="10"/>
    </row>
    <row r="8032" spans="5:5" ht="12.5">
      <c r="E8032" s="10"/>
    </row>
    <row r="8033" spans="5:5" ht="12.5">
      <c r="E8033" s="10"/>
    </row>
    <row r="8034" spans="5:5" ht="12.5">
      <c r="E8034" s="10"/>
    </row>
    <row r="8035" spans="5:5" ht="12.5">
      <c r="E8035" s="10"/>
    </row>
    <row r="8036" spans="5:5" ht="12.5">
      <c r="E8036" s="10"/>
    </row>
    <row r="8037" spans="5:5" ht="12.5">
      <c r="E8037" s="10"/>
    </row>
    <row r="8038" spans="5:5" ht="12.5">
      <c r="E8038" s="10"/>
    </row>
    <row r="8039" spans="5:5" ht="12.5">
      <c r="E8039" s="10"/>
    </row>
    <row r="8040" spans="5:5" ht="12.5">
      <c r="E8040" s="10"/>
    </row>
    <row r="8041" spans="5:5" ht="12.5">
      <c r="E8041" s="10"/>
    </row>
    <row r="8042" spans="5:5" ht="12.5">
      <c r="E8042" s="10"/>
    </row>
    <row r="8043" spans="5:5" ht="12.5">
      <c r="E8043" s="10"/>
    </row>
    <row r="8044" spans="5:5" ht="12.5">
      <c r="E8044" s="10"/>
    </row>
    <row r="8045" spans="5:5" ht="12.5">
      <c r="E8045" s="10"/>
    </row>
    <row r="8046" spans="5:5" ht="12.5">
      <c r="E8046" s="10"/>
    </row>
    <row r="8047" spans="5:5" ht="12.5">
      <c r="E8047" s="10"/>
    </row>
    <row r="8048" spans="5:5" ht="12.5">
      <c r="E8048" s="10"/>
    </row>
    <row r="8049" spans="5:5" ht="12.5">
      <c r="E8049" s="10"/>
    </row>
    <row r="8050" spans="5:5" ht="12.5">
      <c r="E8050" s="10"/>
    </row>
    <row r="8051" spans="5:5" ht="12.5">
      <c r="E8051" s="10"/>
    </row>
    <row r="8052" spans="5:5" ht="12.5">
      <c r="E8052" s="10"/>
    </row>
    <row r="8053" spans="5:5" ht="12.5">
      <c r="E8053" s="10"/>
    </row>
    <row r="8054" spans="5:5" ht="12.5">
      <c r="E8054" s="10"/>
    </row>
    <row r="8055" spans="5:5" ht="12.5">
      <c r="E8055" s="10"/>
    </row>
    <row r="8056" spans="5:5" ht="12.5">
      <c r="E8056" s="10"/>
    </row>
    <row r="8057" spans="5:5" ht="12.5">
      <c r="E8057" s="10"/>
    </row>
    <row r="8058" spans="5:5" ht="12.5">
      <c r="E8058" s="10"/>
    </row>
    <row r="8059" spans="5:5" ht="12.5">
      <c r="E8059" s="10"/>
    </row>
    <row r="8060" spans="5:5" ht="12.5">
      <c r="E8060" s="10"/>
    </row>
    <row r="8061" spans="5:5" ht="12.5">
      <c r="E8061" s="10"/>
    </row>
    <row r="8062" spans="5:5" ht="12.5">
      <c r="E8062" s="10"/>
    </row>
    <row r="8063" spans="5:5" ht="12.5">
      <c r="E8063" s="10"/>
    </row>
    <row r="8064" spans="5:5" ht="12.5">
      <c r="E8064" s="10"/>
    </row>
    <row r="8065" spans="5:5" ht="12.5">
      <c r="E8065" s="10"/>
    </row>
    <row r="8066" spans="5:5" ht="12.5">
      <c r="E8066" s="10"/>
    </row>
    <row r="8067" spans="5:5" ht="12.5">
      <c r="E8067" s="10"/>
    </row>
    <row r="8068" spans="5:5" ht="12.5">
      <c r="E8068" s="10"/>
    </row>
    <row r="8069" spans="5:5" ht="12.5">
      <c r="E8069" s="10"/>
    </row>
    <row r="8070" spans="5:5" ht="12.5">
      <c r="E8070" s="10"/>
    </row>
    <row r="8071" spans="5:5" ht="12.5">
      <c r="E8071" s="10"/>
    </row>
    <row r="8072" spans="5:5" ht="12.5">
      <c r="E8072" s="10"/>
    </row>
    <row r="8073" spans="5:5" ht="12.5">
      <c r="E8073" s="10"/>
    </row>
    <row r="8074" spans="5:5" ht="12.5">
      <c r="E8074" s="10"/>
    </row>
    <row r="8075" spans="5:5" ht="12.5">
      <c r="E8075" s="10"/>
    </row>
    <row r="8076" spans="5:5" ht="12.5">
      <c r="E8076" s="10"/>
    </row>
    <row r="8077" spans="5:5" ht="12.5">
      <c r="E8077" s="10"/>
    </row>
    <row r="8078" spans="5:5" ht="12.5">
      <c r="E8078" s="10"/>
    </row>
    <row r="8079" spans="5:5" ht="12.5">
      <c r="E8079" s="10"/>
    </row>
    <row r="8080" spans="5:5" ht="12.5">
      <c r="E8080" s="10"/>
    </row>
    <row r="8081" spans="5:5" ht="12.5">
      <c r="E8081" s="10"/>
    </row>
    <row r="8082" spans="5:5" ht="12.5">
      <c r="E8082" s="10"/>
    </row>
    <row r="8083" spans="5:5" ht="12.5">
      <c r="E8083" s="10"/>
    </row>
    <row r="8084" spans="5:5" ht="12.5">
      <c r="E8084" s="10"/>
    </row>
    <row r="8085" spans="5:5" ht="12.5">
      <c r="E8085" s="10"/>
    </row>
    <row r="8086" spans="5:5" ht="12.5">
      <c r="E8086" s="10"/>
    </row>
    <row r="8087" spans="5:5" ht="12.5">
      <c r="E8087" s="10"/>
    </row>
    <row r="8088" spans="5:5" ht="12.5">
      <c r="E8088" s="10"/>
    </row>
    <row r="8089" spans="5:5" ht="12.5">
      <c r="E8089" s="10"/>
    </row>
    <row r="8090" spans="5:5" ht="12.5">
      <c r="E8090" s="10"/>
    </row>
    <row r="8091" spans="5:5" ht="12.5">
      <c r="E8091" s="10"/>
    </row>
    <row r="8092" spans="5:5" ht="12.5">
      <c r="E8092" s="10"/>
    </row>
    <row r="8093" spans="5:5" ht="12.5">
      <c r="E8093" s="10"/>
    </row>
    <row r="8094" spans="5:5" ht="12.5">
      <c r="E8094" s="10"/>
    </row>
    <row r="8095" spans="5:5" ht="12.5">
      <c r="E8095" s="10"/>
    </row>
    <row r="8096" spans="5:5" ht="12.5">
      <c r="E8096" s="10"/>
    </row>
    <row r="8097" spans="5:5" ht="12.5">
      <c r="E8097" s="10"/>
    </row>
    <row r="8098" spans="5:5" ht="12.5">
      <c r="E8098" s="10"/>
    </row>
    <row r="8099" spans="5:5" ht="12.5">
      <c r="E8099" s="10"/>
    </row>
    <row r="8100" spans="5:5" ht="12.5">
      <c r="E8100" s="10"/>
    </row>
    <row r="8101" spans="5:5" ht="12.5">
      <c r="E8101" s="10"/>
    </row>
    <row r="8102" spans="5:5" ht="12.5">
      <c r="E8102" s="10"/>
    </row>
    <row r="8103" spans="5:5" ht="12.5">
      <c r="E8103" s="10"/>
    </row>
    <row r="8104" spans="5:5" ht="12.5">
      <c r="E8104" s="10"/>
    </row>
    <row r="8105" spans="5:5" ht="12.5">
      <c r="E8105" s="10"/>
    </row>
    <row r="8106" spans="5:5" ht="12.5">
      <c r="E8106" s="10"/>
    </row>
    <row r="8107" spans="5:5" ht="12.5">
      <c r="E8107" s="10"/>
    </row>
    <row r="8108" spans="5:5" ht="12.5">
      <c r="E8108" s="10"/>
    </row>
    <row r="8109" spans="5:5" ht="12.5">
      <c r="E8109" s="10"/>
    </row>
    <row r="8110" spans="5:5" ht="12.5">
      <c r="E8110" s="10"/>
    </row>
    <row r="8111" spans="5:5" ht="12.5">
      <c r="E8111" s="10"/>
    </row>
    <row r="8112" spans="5:5" ht="12.5">
      <c r="E8112" s="10"/>
    </row>
    <row r="8113" spans="5:5" ht="12.5">
      <c r="E8113" s="10"/>
    </row>
    <row r="8114" spans="5:5" ht="12.5">
      <c r="E8114" s="10"/>
    </row>
    <row r="8115" spans="5:5" ht="12.5">
      <c r="E8115" s="10"/>
    </row>
    <row r="8116" spans="5:5" ht="12.5">
      <c r="E8116" s="10"/>
    </row>
    <row r="8117" spans="5:5" ht="12.5">
      <c r="E8117" s="10"/>
    </row>
    <row r="8118" spans="5:5" ht="12.5">
      <c r="E8118" s="10"/>
    </row>
    <row r="8119" spans="5:5" ht="12.5">
      <c r="E8119" s="10"/>
    </row>
    <row r="8120" spans="5:5" ht="12.5">
      <c r="E8120" s="10"/>
    </row>
    <row r="8121" spans="5:5" ht="12.5">
      <c r="E8121" s="10"/>
    </row>
    <row r="8122" spans="5:5" ht="12.5">
      <c r="E8122" s="10"/>
    </row>
    <row r="8123" spans="5:5" ht="12.5">
      <c r="E8123" s="10"/>
    </row>
    <row r="8124" spans="5:5" ht="12.5">
      <c r="E8124" s="10"/>
    </row>
    <row r="8125" spans="5:5" ht="12.5">
      <c r="E8125" s="10"/>
    </row>
    <row r="8126" spans="5:5" ht="12.5">
      <c r="E8126" s="10"/>
    </row>
    <row r="8127" spans="5:5" ht="12.5">
      <c r="E8127" s="10"/>
    </row>
    <row r="8128" spans="5:5" ht="12.5">
      <c r="E8128" s="10"/>
    </row>
    <row r="8129" spans="5:5" ht="12.5">
      <c r="E8129" s="10"/>
    </row>
    <row r="8130" spans="5:5" ht="12.5">
      <c r="E8130" s="10"/>
    </row>
    <row r="8131" spans="5:5" ht="12.5">
      <c r="E8131" s="10"/>
    </row>
    <row r="8132" spans="5:5" ht="12.5">
      <c r="E8132" s="10"/>
    </row>
    <row r="8133" spans="5:5" ht="12.5">
      <c r="E8133" s="10"/>
    </row>
    <row r="8134" spans="5:5" ht="12.5">
      <c r="E8134" s="10"/>
    </row>
    <row r="8135" spans="5:5" ht="12.5">
      <c r="E8135" s="10"/>
    </row>
    <row r="8136" spans="5:5" ht="12.5">
      <c r="E8136" s="10"/>
    </row>
    <row r="8137" spans="5:5" ht="12.5">
      <c r="E8137" s="10"/>
    </row>
    <row r="8138" spans="5:5" ht="12.5">
      <c r="E8138" s="10"/>
    </row>
    <row r="8139" spans="5:5" ht="12.5">
      <c r="E8139" s="10"/>
    </row>
    <row r="8140" spans="5:5" ht="12.5">
      <c r="E8140" s="10"/>
    </row>
    <row r="8141" spans="5:5" ht="12.5">
      <c r="E8141" s="10"/>
    </row>
    <row r="8142" spans="5:5" ht="12.5">
      <c r="E8142" s="10"/>
    </row>
    <row r="8143" spans="5:5" ht="12.5">
      <c r="E8143" s="10"/>
    </row>
    <row r="8144" spans="5:5" ht="12.5">
      <c r="E8144" s="10"/>
    </row>
    <row r="8145" spans="5:5" ht="12.5">
      <c r="E8145" s="10"/>
    </row>
    <row r="8146" spans="5:5" ht="12.5">
      <c r="E8146" s="10"/>
    </row>
    <row r="8147" spans="5:5" ht="12.5">
      <c r="E8147" s="10"/>
    </row>
    <row r="8148" spans="5:5" ht="12.5">
      <c r="E8148" s="10"/>
    </row>
    <row r="8149" spans="5:5" ht="12.5">
      <c r="E8149" s="10"/>
    </row>
    <row r="8150" spans="5:5" ht="12.5">
      <c r="E8150" s="10"/>
    </row>
    <row r="8151" spans="5:5" ht="12.5">
      <c r="E8151" s="10"/>
    </row>
    <row r="8152" spans="5:5" ht="12.5">
      <c r="E8152" s="10"/>
    </row>
    <row r="8153" spans="5:5" ht="12.5">
      <c r="E8153" s="10"/>
    </row>
    <row r="8154" spans="5:5" ht="12.5">
      <c r="E8154" s="10"/>
    </row>
    <row r="8155" spans="5:5" ht="12.5">
      <c r="E8155" s="10"/>
    </row>
    <row r="8156" spans="5:5" ht="12.5">
      <c r="E8156" s="10"/>
    </row>
    <row r="8157" spans="5:5" ht="12.5">
      <c r="E8157" s="10"/>
    </row>
    <row r="8158" spans="5:5" ht="12.5">
      <c r="E8158" s="10"/>
    </row>
    <row r="8159" spans="5:5" ht="12.5">
      <c r="E8159" s="10"/>
    </row>
    <row r="8160" spans="5:5" ht="12.5">
      <c r="E8160" s="10"/>
    </row>
    <row r="8161" spans="5:5" ht="12.5">
      <c r="E8161" s="10"/>
    </row>
    <row r="8162" spans="5:5" ht="12.5">
      <c r="E8162" s="10"/>
    </row>
    <row r="8163" spans="5:5" ht="12.5">
      <c r="E8163" s="10"/>
    </row>
    <row r="8164" spans="5:5" ht="12.5">
      <c r="E8164" s="10"/>
    </row>
    <row r="8165" spans="5:5" ht="12.5">
      <c r="E8165" s="10"/>
    </row>
    <row r="8166" spans="5:5" ht="12.5">
      <c r="E8166" s="10"/>
    </row>
    <row r="8167" spans="5:5" ht="12.5">
      <c r="E8167" s="10"/>
    </row>
    <row r="8168" spans="5:5" ht="12.5">
      <c r="E8168" s="10"/>
    </row>
    <row r="8169" spans="5:5" ht="12.5">
      <c r="E8169" s="10"/>
    </row>
    <row r="8170" spans="5:5" ht="12.5">
      <c r="E8170" s="10"/>
    </row>
    <row r="8171" spans="5:5" ht="12.5">
      <c r="E8171" s="10"/>
    </row>
    <row r="8172" spans="5:5" ht="12.5">
      <c r="E8172" s="10"/>
    </row>
    <row r="8173" spans="5:5" ht="12.5">
      <c r="E8173" s="10"/>
    </row>
    <row r="8174" spans="5:5" ht="12.5">
      <c r="E8174" s="10"/>
    </row>
    <row r="8175" spans="5:5" ht="12.5">
      <c r="E8175" s="10"/>
    </row>
    <row r="8176" spans="5:5" ht="12.5">
      <c r="E8176" s="10"/>
    </row>
    <row r="8177" spans="5:5" ht="12.5">
      <c r="E8177" s="10"/>
    </row>
    <row r="8178" spans="5:5" ht="12.5">
      <c r="E8178" s="10"/>
    </row>
    <row r="8179" spans="5:5" ht="12.5">
      <c r="E8179" s="10"/>
    </row>
    <row r="8180" spans="5:5" ht="12.5">
      <c r="E8180" s="10"/>
    </row>
    <row r="8181" spans="5:5" ht="12.5">
      <c r="E8181" s="10"/>
    </row>
    <row r="8182" spans="5:5" ht="12.5">
      <c r="E8182" s="10"/>
    </row>
    <row r="8183" spans="5:5" ht="12.5">
      <c r="E8183" s="10"/>
    </row>
    <row r="8184" spans="5:5" ht="12.5">
      <c r="E8184" s="10"/>
    </row>
    <row r="8185" spans="5:5" ht="12.5">
      <c r="E8185" s="10"/>
    </row>
    <row r="8186" spans="5:5" ht="12.5">
      <c r="E8186" s="10"/>
    </row>
    <row r="8187" spans="5:5" ht="12.5">
      <c r="E8187" s="10"/>
    </row>
    <row r="8188" spans="5:5" ht="12.5">
      <c r="E8188" s="10"/>
    </row>
    <row r="8189" spans="5:5" ht="12.5">
      <c r="E8189" s="10"/>
    </row>
    <row r="8190" spans="5:5" ht="12.5">
      <c r="E8190" s="10"/>
    </row>
    <row r="8191" spans="5:5" ht="12.5">
      <c r="E8191" s="10"/>
    </row>
    <row r="8192" spans="5:5" ht="12.5">
      <c r="E8192" s="10"/>
    </row>
    <row r="8193" spans="5:5" ht="12.5">
      <c r="E8193" s="10"/>
    </row>
    <row r="8194" spans="5:5" ht="12.5">
      <c r="E8194" s="10"/>
    </row>
    <row r="8195" spans="5:5" ht="12.5">
      <c r="E8195" s="10"/>
    </row>
    <row r="8196" spans="5:5" ht="12.5">
      <c r="E8196" s="10"/>
    </row>
    <row r="8197" spans="5:5" ht="12.5">
      <c r="E8197" s="10"/>
    </row>
    <row r="8198" spans="5:5" ht="12.5">
      <c r="E8198" s="10"/>
    </row>
    <row r="8199" spans="5:5" ht="12.5">
      <c r="E8199" s="10"/>
    </row>
    <row r="8200" spans="5:5" ht="12.5">
      <c r="E8200" s="10"/>
    </row>
    <row r="8201" spans="5:5" ht="12.5">
      <c r="E8201" s="10"/>
    </row>
    <row r="8202" spans="5:5" ht="12.5">
      <c r="E8202" s="10"/>
    </row>
    <row r="8203" spans="5:5" ht="12.5">
      <c r="E8203" s="10"/>
    </row>
    <row r="8204" spans="5:5" ht="12.5">
      <c r="E8204" s="10"/>
    </row>
    <row r="8205" spans="5:5" ht="12.5">
      <c r="E8205" s="10"/>
    </row>
    <row r="8206" spans="5:5" ht="12.5">
      <c r="E8206" s="10"/>
    </row>
    <row r="8207" spans="5:5" ht="12.5">
      <c r="E8207" s="10"/>
    </row>
    <row r="8208" spans="5:5" ht="12.5">
      <c r="E8208" s="10"/>
    </row>
    <row r="8209" spans="5:5" ht="12.5">
      <c r="E8209" s="10"/>
    </row>
    <row r="8210" spans="5:5" ht="12.5">
      <c r="E8210" s="10"/>
    </row>
    <row r="8211" spans="5:5" ht="12.5">
      <c r="E8211" s="10"/>
    </row>
    <row r="8212" spans="5:5" ht="12.5">
      <c r="E8212" s="10"/>
    </row>
    <row r="8213" spans="5:5" ht="12.5">
      <c r="E8213" s="10"/>
    </row>
    <row r="8214" spans="5:5" ht="12.5">
      <c r="E8214" s="10"/>
    </row>
    <row r="8215" spans="5:5" ht="12.5">
      <c r="E8215" s="10"/>
    </row>
    <row r="8216" spans="5:5" ht="12.5">
      <c r="E8216" s="10"/>
    </row>
    <row r="8217" spans="5:5" ht="12.5">
      <c r="E8217" s="10"/>
    </row>
    <row r="8218" spans="5:5" ht="12.5">
      <c r="E8218" s="10"/>
    </row>
    <row r="8219" spans="5:5" ht="12.5">
      <c r="E8219" s="10"/>
    </row>
    <row r="8220" spans="5:5" ht="12.5">
      <c r="E8220" s="10"/>
    </row>
    <row r="8221" spans="5:5" ht="12.5">
      <c r="E8221" s="10"/>
    </row>
    <row r="8222" spans="5:5" ht="12.5">
      <c r="E8222" s="10"/>
    </row>
    <row r="8223" spans="5:5" ht="12.5">
      <c r="E8223" s="10"/>
    </row>
    <row r="8224" spans="5:5" ht="12.5">
      <c r="E8224" s="10"/>
    </row>
    <row r="8225" spans="5:5" ht="12.5">
      <c r="E8225" s="10"/>
    </row>
    <row r="8226" spans="5:5" ht="12.5">
      <c r="E8226" s="10"/>
    </row>
    <row r="8227" spans="5:5" ht="12.5">
      <c r="E8227" s="10"/>
    </row>
    <row r="8228" spans="5:5" ht="12.5">
      <c r="E8228" s="10"/>
    </row>
    <row r="8229" spans="5:5" ht="12.5">
      <c r="E8229" s="10"/>
    </row>
    <row r="8230" spans="5:5" ht="12.5">
      <c r="E8230" s="10"/>
    </row>
    <row r="8231" spans="5:5" ht="12.5">
      <c r="E8231" s="10"/>
    </row>
    <row r="8232" spans="5:5" ht="12.5">
      <c r="E8232" s="10"/>
    </row>
    <row r="8233" spans="5:5" ht="12.5">
      <c r="E8233" s="10"/>
    </row>
    <row r="8234" spans="5:5" ht="12.5">
      <c r="E8234" s="10"/>
    </row>
    <row r="8235" spans="5:5" ht="12.5">
      <c r="E8235" s="10"/>
    </row>
    <row r="8236" spans="5:5" ht="12.5">
      <c r="E8236" s="10"/>
    </row>
    <row r="8237" spans="5:5" ht="12.5">
      <c r="E8237" s="10"/>
    </row>
    <row r="8238" spans="5:5" ht="12.5">
      <c r="E8238" s="10"/>
    </row>
    <row r="8239" spans="5:5" ht="12.5">
      <c r="E8239" s="10"/>
    </row>
    <row r="8240" spans="5:5" ht="12.5">
      <c r="E8240" s="10"/>
    </row>
    <row r="8241" spans="5:5" ht="12.5">
      <c r="E8241" s="10"/>
    </row>
    <row r="8242" spans="5:5" ht="12.5">
      <c r="E8242" s="10"/>
    </row>
    <row r="8243" spans="5:5" ht="12.5">
      <c r="E8243" s="10"/>
    </row>
    <row r="8244" spans="5:5" ht="12.5">
      <c r="E8244" s="10"/>
    </row>
    <row r="8245" spans="5:5" ht="12.5">
      <c r="E8245" s="10"/>
    </row>
    <row r="8246" spans="5:5" ht="12.5">
      <c r="E8246" s="10"/>
    </row>
    <row r="8247" spans="5:5" ht="12.5">
      <c r="E8247" s="10"/>
    </row>
    <row r="8248" spans="5:5" ht="12.5">
      <c r="E8248" s="10"/>
    </row>
    <row r="8249" spans="5:5" ht="12.5">
      <c r="E8249" s="10"/>
    </row>
    <row r="8250" spans="5:5" ht="12.5">
      <c r="E8250" s="10"/>
    </row>
    <row r="8251" spans="5:5" ht="12.5">
      <c r="E8251" s="10"/>
    </row>
    <row r="8252" spans="5:5" ht="12.5">
      <c r="E8252" s="10"/>
    </row>
    <row r="8253" spans="5:5" ht="12.5">
      <c r="E8253" s="10"/>
    </row>
    <row r="8254" spans="5:5" ht="12.5">
      <c r="E8254" s="10"/>
    </row>
    <row r="8255" spans="5:5" ht="12.5">
      <c r="E8255" s="10"/>
    </row>
    <row r="8256" spans="5:5" ht="12.5">
      <c r="E8256" s="10"/>
    </row>
    <row r="8257" spans="5:5" ht="12.5">
      <c r="E8257" s="10"/>
    </row>
    <row r="8258" spans="5:5" ht="12.5">
      <c r="E8258" s="10"/>
    </row>
    <row r="8259" spans="5:5" ht="12.5">
      <c r="E8259" s="10"/>
    </row>
    <row r="8260" spans="5:5" ht="12.5">
      <c r="E8260" s="10"/>
    </row>
    <row r="8261" spans="5:5" ht="12.5">
      <c r="E8261" s="10"/>
    </row>
    <row r="8262" spans="5:5" ht="12.5">
      <c r="E8262" s="10"/>
    </row>
    <row r="8263" spans="5:5" ht="12.5">
      <c r="E8263" s="10"/>
    </row>
    <row r="8264" spans="5:5" ht="12.5">
      <c r="E8264" s="10"/>
    </row>
    <row r="8265" spans="5:5" ht="12.5">
      <c r="E8265" s="10"/>
    </row>
    <row r="8266" spans="5:5" ht="12.5">
      <c r="E8266" s="10"/>
    </row>
    <row r="8267" spans="5:5" ht="12.5">
      <c r="E8267" s="10"/>
    </row>
    <row r="8268" spans="5:5" ht="12.5">
      <c r="E8268" s="10"/>
    </row>
    <row r="8269" spans="5:5" ht="12.5">
      <c r="E8269" s="10"/>
    </row>
    <row r="8270" spans="5:5" ht="12.5">
      <c r="E8270" s="10"/>
    </row>
    <row r="8271" spans="5:5" ht="12.5">
      <c r="E8271" s="10"/>
    </row>
    <row r="8272" spans="5:5" ht="12.5">
      <c r="E8272" s="10"/>
    </row>
    <row r="8273" spans="5:5" ht="12.5">
      <c r="E8273" s="10"/>
    </row>
    <row r="8274" spans="5:5" ht="12.5">
      <c r="E8274" s="10"/>
    </row>
    <row r="8275" spans="5:5" ht="12.5">
      <c r="E8275" s="10"/>
    </row>
    <row r="8276" spans="5:5" ht="12.5">
      <c r="E8276" s="10"/>
    </row>
    <row r="8277" spans="5:5" ht="12.5">
      <c r="E8277" s="10"/>
    </row>
    <row r="8278" spans="5:5" ht="12.5">
      <c r="E8278" s="10"/>
    </row>
    <row r="8279" spans="5:5" ht="12.5">
      <c r="E8279" s="10"/>
    </row>
    <row r="8280" spans="5:5" ht="12.5">
      <c r="E8280" s="10"/>
    </row>
    <row r="8281" spans="5:5" ht="12.5">
      <c r="E8281" s="10"/>
    </row>
    <row r="8282" spans="5:5" ht="12.5">
      <c r="E8282" s="10"/>
    </row>
    <row r="8283" spans="5:5" ht="12.5">
      <c r="E8283" s="10"/>
    </row>
    <row r="8284" spans="5:5" ht="12.5">
      <c r="E8284" s="10"/>
    </row>
    <row r="8285" spans="5:5" ht="12.5">
      <c r="E8285" s="10"/>
    </row>
    <row r="8286" spans="5:5" ht="12.5">
      <c r="E8286" s="10"/>
    </row>
    <row r="8287" spans="5:5" ht="12.5">
      <c r="E8287" s="10"/>
    </row>
    <row r="8288" spans="5:5" ht="12.5">
      <c r="E8288" s="10"/>
    </row>
    <row r="8289" spans="5:5" ht="12.5">
      <c r="E8289" s="10"/>
    </row>
    <row r="8290" spans="5:5" ht="12.5">
      <c r="E8290" s="10"/>
    </row>
    <row r="8291" spans="5:5" ht="12.5">
      <c r="E8291" s="10"/>
    </row>
    <row r="8292" spans="5:5" ht="12.5">
      <c r="E8292" s="10"/>
    </row>
    <row r="8293" spans="5:5" ht="12.5">
      <c r="E8293" s="10"/>
    </row>
    <row r="8294" spans="5:5" ht="12.5">
      <c r="E8294" s="10"/>
    </row>
    <row r="8295" spans="5:5" ht="12.5">
      <c r="E8295" s="10"/>
    </row>
    <row r="8296" spans="5:5" ht="12.5">
      <c r="E8296" s="10"/>
    </row>
    <row r="8297" spans="5:5" ht="12.5">
      <c r="E8297" s="10"/>
    </row>
    <row r="8298" spans="5:5" ht="12.5">
      <c r="E8298" s="10"/>
    </row>
    <row r="8299" spans="5:5" ht="12.5">
      <c r="E8299" s="10"/>
    </row>
    <row r="8300" spans="5:5" ht="12.5">
      <c r="E8300" s="10"/>
    </row>
    <row r="8301" spans="5:5" ht="12.5">
      <c r="E8301" s="10"/>
    </row>
    <row r="8302" spans="5:5" ht="12.5">
      <c r="E8302" s="10"/>
    </row>
    <row r="8303" spans="5:5" ht="12.5">
      <c r="E8303" s="10"/>
    </row>
    <row r="8304" spans="5:5" ht="12.5">
      <c r="E8304" s="10"/>
    </row>
    <row r="8305" spans="5:5" ht="12.5">
      <c r="E8305" s="10"/>
    </row>
    <row r="8306" spans="5:5" ht="12.5">
      <c r="E8306" s="10"/>
    </row>
    <row r="8307" spans="5:5" ht="12.5">
      <c r="E8307" s="10"/>
    </row>
    <row r="8308" spans="5:5" ht="12.5">
      <c r="E8308" s="10"/>
    </row>
    <row r="8309" spans="5:5" ht="12.5">
      <c r="E8309" s="10"/>
    </row>
    <row r="8310" spans="5:5" ht="12.5">
      <c r="E8310" s="10"/>
    </row>
    <row r="8311" spans="5:5" ht="12.5">
      <c r="E8311" s="10"/>
    </row>
    <row r="8312" spans="5:5" ht="12.5">
      <c r="E8312" s="10"/>
    </row>
    <row r="8313" spans="5:5" ht="12.5">
      <c r="E8313" s="10"/>
    </row>
    <row r="8314" spans="5:5" ht="12.5">
      <c r="E8314" s="10"/>
    </row>
    <row r="8315" spans="5:5" ht="12.5">
      <c r="E8315" s="10"/>
    </row>
    <row r="8316" spans="5:5" ht="12.5">
      <c r="E8316" s="10"/>
    </row>
    <row r="8317" spans="5:5" ht="12.5">
      <c r="E8317" s="10"/>
    </row>
    <row r="8318" spans="5:5" ht="12.5">
      <c r="E8318" s="10"/>
    </row>
    <row r="8319" spans="5:5" ht="12.5">
      <c r="E8319" s="10"/>
    </row>
    <row r="8320" spans="5:5" ht="12.5">
      <c r="E8320" s="10"/>
    </row>
    <row r="8321" spans="5:5" ht="12.5">
      <c r="E8321" s="10"/>
    </row>
    <row r="8322" spans="5:5" ht="12.5">
      <c r="E8322" s="10"/>
    </row>
    <row r="8323" spans="5:5" ht="12.5">
      <c r="E8323" s="10"/>
    </row>
    <row r="8324" spans="5:5" ht="12.5">
      <c r="E8324" s="10"/>
    </row>
    <row r="8325" spans="5:5" ht="12.5">
      <c r="E8325" s="10"/>
    </row>
    <row r="8326" spans="5:5" ht="12.5">
      <c r="E8326" s="10"/>
    </row>
    <row r="8327" spans="5:5" ht="12.5">
      <c r="E8327" s="10"/>
    </row>
    <row r="8328" spans="5:5" ht="12.5">
      <c r="E8328" s="10"/>
    </row>
    <row r="8329" spans="5:5" ht="12.5">
      <c r="E8329" s="10"/>
    </row>
    <row r="8330" spans="5:5" ht="12.5">
      <c r="E8330" s="10"/>
    </row>
    <row r="8331" spans="5:5" ht="12.5">
      <c r="E8331" s="10"/>
    </row>
    <row r="8332" spans="5:5" ht="12.5">
      <c r="E8332" s="10"/>
    </row>
    <row r="8333" spans="5:5" ht="12.5">
      <c r="E8333" s="10"/>
    </row>
    <row r="8334" spans="5:5" ht="12.5">
      <c r="E8334" s="10"/>
    </row>
    <row r="8335" spans="5:5" ht="12.5">
      <c r="E8335" s="10"/>
    </row>
    <row r="8336" spans="5:5" ht="12.5">
      <c r="E8336" s="10"/>
    </row>
    <row r="8337" spans="5:5" ht="12.5">
      <c r="E8337" s="10"/>
    </row>
    <row r="8338" spans="5:5" ht="12.5">
      <c r="E8338" s="10"/>
    </row>
    <row r="8339" spans="5:5" ht="12.5">
      <c r="E8339" s="10"/>
    </row>
    <row r="8340" spans="5:5" ht="12.5">
      <c r="E8340" s="10"/>
    </row>
    <row r="8341" spans="5:5" ht="12.5">
      <c r="E8341" s="10"/>
    </row>
    <row r="8342" spans="5:5" ht="12.5">
      <c r="E8342" s="10"/>
    </row>
    <row r="8343" spans="5:5" ht="12.5">
      <c r="E8343" s="10"/>
    </row>
    <row r="8344" spans="5:5" ht="12.5">
      <c r="E8344" s="10"/>
    </row>
    <row r="8345" spans="5:5" ht="12.5">
      <c r="E8345" s="10"/>
    </row>
    <row r="8346" spans="5:5" ht="12.5">
      <c r="E8346" s="10"/>
    </row>
    <row r="8347" spans="5:5" ht="12.5">
      <c r="E8347" s="10"/>
    </row>
    <row r="8348" spans="5:5" ht="12.5">
      <c r="E8348" s="10"/>
    </row>
    <row r="8349" spans="5:5" ht="12.5">
      <c r="E8349" s="10"/>
    </row>
    <row r="8350" spans="5:5" ht="12.5">
      <c r="E8350" s="10"/>
    </row>
    <row r="8351" spans="5:5" ht="12.5">
      <c r="E8351" s="10"/>
    </row>
    <row r="8352" spans="5:5" ht="12.5">
      <c r="E8352" s="10"/>
    </row>
    <row r="8353" spans="5:5" ht="12.5">
      <c r="E8353" s="10"/>
    </row>
    <row r="8354" spans="5:5" ht="12.5">
      <c r="E8354" s="10"/>
    </row>
    <row r="8355" spans="5:5" ht="12.5">
      <c r="E8355" s="10"/>
    </row>
    <row r="8356" spans="5:5" ht="12.5">
      <c r="E8356" s="10"/>
    </row>
    <row r="8357" spans="5:5" ht="12.5">
      <c r="E8357" s="10"/>
    </row>
    <row r="8358" spans="5:5" ht="12.5">
      <c r="E8358" s="10"/>
    </row>
    <row r="8359" spans="5:5" ht="12.5">
      <c r="E8359" s="10"/>
    </row>
    <row r="8360" spans="5:5" ht="12.5">
      <c r="E8360" s="10"/>
    </row>
    <row r="8361" spans="5:5" ht="12.5">
      <c r="E8361" s="10"/>
    </row>
    <row r="8362" spans="5:5" ht="12.5">
      <c r="E8362" s="10"/>
    </row>
    <row r="8363" spans="5:5" ht="12.5">
      <c r="E8363" s="10"/>
    </row>
    <row r="8364" spans="5:5" ht="12.5">
      <c r="E8364" s="10"/>
    </row>
    <row r="8365" spans="5:5" ht="12.5">
      <c r="E8365" s="10"/>
    </row>
    <row r="8366" spans="5:5" ht="12.5">
      <c r="E8366" s="10"/>
    </row>
    <row r="8367" spans="5:5" ht="12.5">
      <c r="E8367" s="10"/>
    </row>
    <row r="8368" spans="5:5" ht="12.5">
      <c r="E8368" s="10"/>
    </row>
    <row r="8369" spans="5:5" ht="12.5">
      <c r="E8369" s="10"/>
    </row>
    <row r="8370" spans="5:5" ht="12.5">
      <c r="E8370" s="10"/>
    </row>
    <row r="8371" spans="5:5" ht="12.5">
      <c r="E8371" s="10"/>
    </row>
    <row r="8372" spans="5:5" ht="12.5">
      <c r="E8372" s="10"/>
    </row>
    <row r="8373" spans="5:5" ht="12.5">
      <c r="E8373" s="10"/>
    </row>
    <row r="8374" spans="5:5" ht="12.5">
      <c r="E8374" s="10"/>
    </row>
    <row r="8375" spans="5:5" ht="12.5">
      <c r="E8375" s="10"/>
    </row>
    <row r="8376" spans="5:5" ht="12.5">
      <c r="E8376" s="10"/>
    </row>
    <row r="8377" spans="5:5" ht="12.5">
      <c r="E8377" s="10"/>
    </row>
    <row r="8378" spans="5:5" ht="12.5">
      <c r="E8378" s="10"/>
    </row>
    <row r="8379" spans="5:5" ht="12.5">
      <c r="E8379" s="10"/>
    </row>
    <row r="8380" spans="5:5" ht="12.5">
      <c r="E8380" s="10"/>
    </row>
    <row r="8381" spans="5:5" ht="12.5">
      <c r="E8381" s="10"/>
    </row>
    <row r="8382" spans="5:5" ht="12.5">
      <c r="E8382" s="10"/>
    </row>
    <row r="8383" spans="5:5" ht="12.5">
      <c r="E8383" s="10"/>
    </row>
    <row r="8384" spans="5:5" ht="12.5">
      <c r="E8384" s="10"/>
    </row>
    <row r="8385" spans="5:5" ht="12.5">
      <c r="E8385" s="10"/>
    </row>
    <row r="8386" spans="5:5" ht="12.5">
      <c r="E8386" s="10"/>
    </row>
    <row r="8387" spans="5:5" ht="12.5">
      <c r="E8387" s="10"/>
    </row>
    <row r="8388" spans="5:5" ht="12.5">
      <c r="E8388" s="10"/>
    </row>
    <row r="8389" spans="5:5" ht="12.5">
      <c r="E8389" s="10"/>
    </row>
    <row r="8390" spans="5:5" ht="12.5">
      <c r="E8390" s="10"/>
    </row>
    <row r="8391" spans="5:5" ht="12.5">
      <c r="E8391" s="10"/>
    </row>
    <row r="8392" spans="5:5" ht="12.5">
      <c r="E8392" s="10"/>
    </row>
    <row r="8393" spans="5:5" ht="12.5">
      <c r="E8393" s="10"/>
    </row>
    <row r="8394" spans="5:5" ht="12.5">
      <c r="E8394" s="10"/>
    </row>
    <row r="8395" spans="5:5" ht="12.5">
      <c r="E8395" s="10"/>
    </row>
    <row r="8396" spans="5:5" ht="12.5">
      <c r="E8396" s="10"/>
    </row>
    <row r="8397" spans="5:5" ht="12.5">
      <c r="E8397" s="10"/>
    </row>
    <row r="8398" spans="5:5" ht="12.5">
      <c r="E8398" s="10"/>
    </row>
    <row r="8399" spans="5:5" ht="12.5">
      <c r="E8399" s="10"/>
    </row>
    <row r="8400" spans="5:5" ht="12.5">
      <c r="E8400" s="10"/>
    </row>
    <row r="8401" spans="5:5" ht="12.5">
      <c r="E8401" s="10"/>
    </row>
    <row r="8402" spans="5:5" ht="12.5">
      <c r="E8402" s="10"/>
    </row>
    <row r="8403" spans="5:5" ht="12.5">
      <c r="E8403" s="10"/>
    </row>
    <row r="8404" spans="5:5" ht="12.5">
      <c r="E8404" s="10"/>
    </row>
    <row r="8405" spans="5:5" ht="12.5">
      <c r="E8405" s="10"/>
    </row>
    <row r="8406" spans="5:5" ht="12.5">
      <c r="E8406" s="10"/>
    </row>
    <row r="8407" spans="5:5" ht="12.5">
      <c r="E8407" s="10"/>
    </row>
    <row r="8408" spans="5:5" ht="12.5">
      <c r="E8408" s="10"/>
    </row>
    <row r="8409" spans="5:5" ht="12.5">
      <c r="E8409" s="10"/>
    </row>
    <row r="8410" spans="5:5" ht="12.5">
      <c r="E8410" s="10"/>
    </row>
    <row r="8411" spans="5:5" ht="12.5">
      <c r="E8411" s="10"/>
    </row>
    <row r="8412" spans="5:5" ht="12.5">
      <c r="E8412" s="10"/>
    </row>
    <row r="8413" spans="5:5" ht="12.5">
      <c r="E8413" s="10"/>
    </row>
    <row r="8414" spans="5:5" ht="12.5">
      <c r="E8414" s="10"/>
    </row>
    <row r="8415" spans="5:5" ht="12.5">
      <c r="E8415" s="10"/>
    </row>
    <row r="8416" spans="5:5" ht="12.5">
      <c r="E8416" s="10"/>
    </row>
    <row r="8417" spans="5:5" ht="12.5">
      <c r="E8417" s="10"/>
    </row>
    <row r="8418" spans="5:5" ht="12.5">
      <c r="E8418" s="10"/>
    </row>
    <row r="8419" spans="5:5" ht="12.5">
      <c r="E8419" s="10"/>
    </row>
    <row r="8420" spans="5:5" ht="12.5">
      <c r="E8420" s="10"/>
    </row>
    <row r="8421" spans="5:5" ht="12.5">
      <c r="E8421" s="10"/>
    </row>
    <row r="8422" spans="5:5" ht="12.5">
      <c r="E8422" s="10"/>
    </row>
    <row r="8423" spans="5:5" ht="12.5">
      <c r="E8423" s="10"/>
    </row>
    <row r="8424" spans="5:5" ht="12.5">
      <c r="E8424" s="10"/>
    </row>
    <row r="8425" spans="5:5" ht="12.5">
      <c r="E8425" s="10"/>
    </row>
    <row r="8426" spans="5:5" ht="12.5">
      <c r="E8426" s="10"/>
    </row>
    <row r="8427" spans="5:5" ht="12.5">
      <c r="E8427" s="10"/>
    </row>
    <row r="8428" spans="5:5" ht="12.5">
      <c r="E8428" s="10"/>
    </row>
    <row r="8429" spans="5:5" ht="12.5">
      <c r="E8429" s="10"/>
    </row>
    <row r="8430" spans="5:5" ht="12.5">
      <c r="E8430" s="10"/>
    </row>
    <row r="8431" spans="5:5" ht="12.5">
      <c r="E8431" s="10"/>
    </row>
    <row r="8432" spans="5:5" ht="12.5">
      <c r="E8432" s="10"/>
    </row>
    <row r="8433" spans="5:5" ht="12.5">
      <c r="E8433" s="10"/>
    </row>
    <row r="8434" spans="5:5" ht="12.5">
      <c r="E8434" s="10"/>
    </row>
    <row r="8435" spans="5:5" ht="12.5">
      <c r="E8435" s="10"/>
    </row>
    <row r="8436" spans="5:5" ht="12.5">
      <c r="E8436" s="10"/>
    </row>
    <row r="8437" spans="5:5" ht="12.5">
      <c r="E8437" s="10"/>
    </row>
    <row r="8438" spans="5:5" ht="12.5">
      <c r="E8438" s="10"/>
    </row>
    <row r="8439" spans="5:5" ht="12.5">
      <c r="E8439" s="10"/>
    </row>
    <row r="8440" spans="5:5" ht="12.5">
      <c r="E8440" s="10"/>
    </row>
    <row r="8441" spans="5:5" ht="12.5">
      <c r="E8441" s="10"/>
    </row>
    <row r="8442" spans="5:5" ht="12.5">
      <c r="E8442" s="10"/>
    </row>
    <row r="8443" spans="5:5" ht="12.5">
      <c r="E8443" s="10"/>
    </row>
    <row r="8444" spans="5:5" ht="12.5">
      <c r="E8444" s="10"/>
    </row>
    <row r="8445" spans="5:5" ht="12.5">
      <c r="E8445" s="10"/>
    </row>
    <row r="8446" spans="5:5" ht="12.5">
      <c r="E8446" s="10"/>
    </row>
    <row r="8447" spans="5:5" ht="12.5">
      <c r="E8447" s="10"/>
    </row>
    <row r="8448" spans="5:5" ht="12.5">
      <c r="E8448" s="10"/>
    </row>
    <row r="8449" spans="5:5" ht="12.5">
      <c r="E8449" s="10"/>
    </row>
    <row r="8450" spans="5:5" ht="12.5">
      <c r="E8450" s="10"/>
    </row>
    <row r="8451" spans="5:5" ht="12.5">
      <c r="E8451" s="10"/>
    </row>
    <row r="8452" spans="5:5" ht="12.5">
      <c r="E8452" s="10"/>
    </row>
    <row r="8453" spans="5:5" ht="12.5">
      <c r="E8453" s="10"/>
    </row>
    <row r="8454" spans="5:5" ht="12.5">
      <c r="E8454" s="10"/>
    </row>
    <row r="8455" spans="5:5" ht="12.5">
      <c r="E8455" s="10"/>
    </row>
    <row r="8456" spans="5:5" ht="12.5">
      <c r="E8456" s="10"/>
    </row>
    <row r="8457" spans="5:5" ht="12.5">
      <c r="E8457" s="10"/>
    </row>
    <row r="8458" spans="5:5" ht="12.5">
      <c r="E8458" s="10"/>
    </row>
    <row r="8459" spans="5:5" ht="12.5">
      <c r="E8459" s="10"/>
    </row>
    <row r="8460" spans="5:5" ht="12.5">
      <c r="E8460" s="10"/>
    </row>
    <row r="8461" spans="5:5" ht="12.5">
      <c r="E8461" s="10"/>
    </row>
    <row r="8462" spans="5:5" ht="12.5">
      <c r="E8462" s="10"/>
    </row>
    <row r="8463" spans="5:5" ht="12.5">
      <c r="E8463" s="10"/>
    </row>
    <row r="8464" spans="5:5" ht="12.5">
      <c r="E8464" s="10"/>
    </row>
    <row r="8465" spans="5:5" ht="12.5">
      <c r="E8465" s="10"/>
    </row>
    <row r="8466" spans="5:5" ht="12.5">
      <c r="E8466" s="10"/>
    </row>
    <row r="8467" spans="5:5" ht="12.5">
      <c r="E8467" s="10"/>
    </row>
    <row r="8468" spans="5:5" ht="12.5">
      <c r="E8468" s="10"/>
    </row>
    <row r="8469" spans="5:5" ht="12.5">
      <c r="E8469" s="10"/>
    </row>
    <row r="8470" spans="5:5" ht="12.5">
      <c r="E8470" s="10"/>
    </row>
    <row r="8471" spans="5:5" ht="12.5">
      <c r="E8471" s="10"/>
    </row>
    <row r="8472" spans="5:5" ht="12.5">
      <c r="E8472" s="10"/>
    </row>
    <row r="8473" spans="5:5" ht="12.5">
      <c r="E8473" s="10"/>
    </row>
    <row r="8474" spans="5:5" ht="12.5">
      <c r="E8474" s="10"/>
    </row>
    <row r="8475" spans="5:5" ht="12.5">
      <c r="E8475" s="10"/>
    </row>
    <row r="8476" spans="5:5" ht="12.5">
      <c r="E8476" s="10"/>
    </row>
    <row r="8477" spans="5:5" ht="12.5">
      <c r="E8477" s="10"/>
    </row>
    <row r="8478" spans="5:5" ht="12.5">
      <c r="E8478" s="10"/>
    </row>
    <row r="8479" spans="5:5" ht="12.5">
      <c r="E8479" s="10"/>
    </row>
    <row r="8480" spans="5:5" ht="12.5">
      <c r="E8480" s="10"/>
    </row>
    <row r="8481" spans="5:5" ht="12.5">
      <c r="E8481" s="10"/>
    </row>
    <row r="8482" spans="5:5" ht="12.5">
      <c r="E8482" s="10"/>
    </row>
    <row r="8483" spans="5:5" ht="12.5">
      <c r="E8483" s="10"/>
    </row>
    <row r="8484" spans="5:5" ht="12.5">
      <c r="E8484" s="10"/>
    </row>
    <row r="8485" spans="5:5" ht="12.5">
      <c r="E8485" s="10"/>
    </row>
    <row r="8486" spans="5:5" ht="12.5">
      <c r="E8486" s="10"/>
    </row>
    <row r="8487" spans="5:5" ht="12.5">
      <c r="E8487" s="10"/>
    </row>
    <row r="8488" spans="5:5" ht="12.5">
      <c r="E8488" s="10"/>
    </row>
    <row r="8489" spans="5:5" ht="12.5">
      <c r="E8489" s="10"/>
    </row>
    <row r="8490" spans="5:5" ht="12.5">
      <c r="E8490" s="10"/>
    </row>
    <row r="8491" spans="5:5" ht="12.5">
      <c r="E8491" s="10"/>
    </row>
    <row r="8492" spans="5:5" ht="12.5">
      <c r="E8492" s="10"/>
    </row>
    <row r="8493" spans="5:5" ht="12.5">
      <c r="E8493" s="10"/>
    </row>
    <row r="8494" spans="5:5" ht="12.5">
      <c r="E8494" s="10"/>
    </row>
    <row r="8495" spans="5:5" ht="12.5">
      <c r="E8495" s="10"/>
    </row>
    <row r="8496" spans="5:5" ht="12.5">
      <c r="E8496" s="10"/>
    </row>
    <row r="8497" spans="5:5" ht="12.5">
      <c r="E8497" s="10"/>
    </row>
    <row r="8498" spans="5:5" ht="12.5">
      <c r="E8498" s="10"/>
    </row>
    <row r="8499" spans="5:5" ht="12.5">
      <c r="E8499" s="10"/>
    </row>
    <row r="8500" spans="5:5" ht="12.5">
      <c r="E8500" s="10"/>
    </row>
    <row r="8501" spans="5:5" ht="12.5">
      <c r="E8501" s="10"/>
    </row>
    <row r="8502" spans="5:5" ht="12.5">
      <c r="E8502" s="10"/>
    </row>
    <row r="8503" spans="5:5" ht="12.5">
      <c r="E8503" s="10"/>
    </row>
    <row r="8504" spans="5:5" ht="12.5">
      <c r="E8504" s="10"/>
    </row>
    <row r="8505" spans="5:5" ht="12.5">
      <c r="E8505" s="10"/>
    </row>
    <row r="8506" spans="5:5" ht="12.5">
      <c r="E8506" s="10"/>
    </row>
    <row r="8507" spans="5:5" ht="12.5">
      <c r="E8507" s="10"/>
    </row>
    <row r="8508" spans="5:5" ht="12.5">
      <c r="E8508" s="10"/>
    </row>
    <row r="8509" spans="5:5" ht="12.5">
      <c r="E8509" s="10"/>
    </row>
    <row r="8510" spans="5:5" ht="12.5">
      <c r="E8510" s="10"/>
    </row>
    <row r="8511" spans="5:5" ht="12.5">
      <c r="E8511" s="10"/>
    </row>
    <row r="8512" spans="5:5" ht="12.5">
      <c r="E8512" s="10"/>
    </row>
    <row r="8513" spans="5:5" ht="12.5">
      <c r="E8513" s="10"/>
    </row>
    <row r="8514" spans="5:5" ht="12.5">
      <c r="E8514" s="10"/>
    </row>
    <row r="8515" spans="5:5" ht="12.5">
      <c r="E8515" s="10"/>
    </row>
    <row r="8516" spans="5:5" ht="12.5">
      <c r="E8516" s="10"/>
    </row>
    <row r="8517" spans="5:5" ht="12.5">
      <c r="E8517" s="10"/>
    </row>
    <row r="8518" spans="5:5" ht="12.5">
      <c r="E8518" s="10"/>
    </row>
    <row r="8519" spans="5:5" ht="12.5">
      <c r="E8519" s="10"/>
    </row>
    <row r="8520" spans="5:5" ht="12.5">
      <c r="E8520" s="10"/>
    </row>
    <row r="8521" spans="5:5" ht="12.5">
      <c r="E8521" s="10"/>
    </row>
    <row r="8522" spans="5:5" ht="12.5">
      <c r="E8522" s="10"/>
    </row>
    <row r="8523" spans="5:5" ht="12.5">
      <c r="E8523" s="10"/>
    </row>
    <row r="8524" spans="5:5" ht="12.5">
      <c r="E8524" s="10"/>
    </row>
    <row r="8525" spans="5:5" ht="12.5">
      <c r="E8525" s="10"/>
    </row>
    <row r="8526" spans="5:5" ht="12.5">
      <c r="E8526" s="10"/>
    </row>
    <row r="8527" spans="5:5" ht="12.5">
      <c r="E8527" s="10"/>
    </row>
    <row r="8528" spans="5:5" ht="12.5">
      <c r="E8528" s="10"/>
    </row>
    <row r="8529" spans="5:5" ht="12.5">
      <c r="E8529" s="10"/>
    </row>
    <row r="8530" spans="5:5" ht="12.5">
      <c r="E8530" s="10"/>
    </row>
    <row r="8531" spans="5:5" ht="12.5">
      <c r="E8531" s="10"/>
    </row>
    <row r="8532" spans="5:5" ht="12.5">
      <c r="E8532" s="10"/>
    </row>
    <row r="8533" spans="5:5" ht="12.5">
      <c r="E8533" s="10"/>
    </row>
    <row r="8534" spans="5:5" ht="12.5">
      <c r="E8534" s="10"/>
    </row>
    <row r="8535" spans="5:5" ht="12.5">
      <c r="E8535" s="10"/>
    </row>
    <row r="8536" spans="5:5" ht="12.5">
      <c r="E8536" s="10"/>
    </row>
    <row r="8537" spans="5:5" ht="12.5">
      <c r="E8537" s="10"/>
    </row>
    <row r="8538" spans="5:5" ht="12.5">
      <c r="E8538" s="10"/>
    </row>
    <row r="8539" spans="5:5" ht="12.5">
      <c r="E8539" s="10"/>
    </row>
    <row r="8540" spans="5:5" ht="12.5">
      <c r="E8540" s="10"/>
    </row>
    <row r="8541" spans="5:5" ht="12.5">
      <c r="E8541" s="10"/>
    </row>
    <row r="8542" spans="5:5" ht="12.5">
      <c r="E8542" s="10"/>
    </row>
    <row r="8543" spans="5:5" ht="12.5">
      <c r="E8543" s="10"/>
    </row>
    <row r="8544" spans="5:5" ht="12.5">
      <c r="E8544" s="10"/>
    </row>
    <row r="8545" spans="5:5" ht="12.5">
      <c r="E8545" s="10"/>
    </row>
    <row r="8546" spans="5:5" ht="12.5">
      <c r="E8546" s="10"/>
    </row>
    <row r="8547" spans="5:5" ht="12.5">
      <c r="E8547" s="10"/>
    </row>
    <row r="8548" spans="5:5" ht="12.5">
      <c r="E8548" s="10"/>
    </row>
    <row r="8549" spans="5:5" ht="12.5">
      <c r="E8549" s="10"/>
    </row>
    <row r="8550" spans="5:5" ht="12.5">
      <c r="E8550" s="10"/>
    </row>
    <row r="8551" spans="5:5" ht="12.5">
      <c r="E8551" s="10"/>
    </row>
    <row r="8552" spans="5:5" ht="12.5">
      <c r="E8552" s="10"/>
    </row>
    <row r="8553" spans="5:5" ht="12.5">
      <c r="E8553" s="10"/>
    </row>
    <row r="8554" spans="5:5" ht="12.5">
      <c r="E8554" s="10"/>
    </row>
    <row r="8555" spans="5:5" ht="12.5">
      <c r="E8555" s="10"/>
    </row>
    <row r="8556" spans="5:5" ht="12.5">
      <c r="E8556" s="10"/>
    </row>
    <row r="8557" spans="5:5" ht="12.5">
      <c r="E8557" s="10"/>
    </row>
    <row r="8558" spans="5:5" ht="12.5">
      <c r="E8558" s="10"/>
    </row>
    <row r="8559" spans="5:5" ht="12.5">
      <c r="E8559" s="10"/>
    </row>
    <row r="8560" spans="5:5" ht="12.5">
      <c r="E8560" s="10"/>
    </row>
    <row r="8561" spans="5:5" ht="12.5">
      <c r="E8561" s="10"/>
    </row>
    <row r="8562" spans="5:5" ht="12.5">
      <c r="E8562" s="10"/>
    </row>
    <row r="8563" spans="5:5" ht="12.5">
      <c r="E8563" s="10"/>
    </row>
    <row r="8564" spans="5:5" ht="12.5">
      <c r="E8564" s="10"/>
    </row>
    <row r="8565" spans="5:5" ht="12.5">
      <c r="E8565" s="10"/>
    </row>
    <row r="8566" spans="5:5" ht="12.5">
      <c r="E8566" s="10"/>
    </row>
    <row r="8567" spans="5:5" ht="12.5">
      <c r="E8567" s="10"/>
    </row>
    <row r="8568" spans="5:5" ht="12.5">
      <c r="E8568" s="10"/>
    </row>
    <row r="8569" spans="5:5" ht="12.5">
      <c r="E8569" s="10"/>
    </row>
    <row r="8570" spans="5:5" ht="12.5">
      <c r="E8570" s="10"/>
    </row>
    <row r="8571" spans="5:5" ht="12.5">
      <c r="E8571" s="10"/>
    </row>
    <row r="8572" spans="5:5" ht="12.5">
      <c r="E8572" s="10"/>
    </row>
    <row r="8573" spans="5:5" ht="12.5">
      <c r="E8573" s="10"/>
    </row>
    <row r="8574" spans="5:5" ht="12.5">
      <c r="E8574" s="10"/>
    </row>
    <row r="8575" spans="5:5" ht="12.5">
      <c r="E8575" s="10"/>
    </row>
    <row r="8576" spans="5:5" ht="12.5">
      <c r="E8576" s="10"/>
    </row>
    <row r="8577" spans="5:5" ht="12.5">
      <c r="E8577" s="10"/>
    </row>
    <row r="8578" spans="5:5" ht="12.5">
      <c r="E8578" s="10"/>
    </row>
    <row r="8579" spans="5:5" ht="12.5">
      <c r="E8579" s="10"/>
    </row>
    <row r="8580" spans="5:5" ht="12.5">
      <c r="E8580" s="10"/>
    </row>
    <row r="8581" spans="5:5" ht="12.5">
      <c r="E8581" s="10"/>
    </row>
    <row r="8582" spans="5:5" ht="12.5">
      <c r="E8582" s="10"/>
    </row>
    <row r="8583" spans="5:5" ht="12.5">
      <c r="E8583" s="10"/>
    </row>
    <row r="8584" spans="5:5" ht="12.5">
      <c r="E8584" s="10"/>
    </row>
    <row r="8585" spans="5:5" ht="12.5">
      <c r="E8585" s="10"/>
    </row>
    <row r="8586" spans="5:5" ht="12.5">
      <c r="E8586" s="10"/>
    </row>
    <row r="8587" spans="5:5" ht="12.5">
      <c r="E8587" s="10"/>
    </row>
    <row r="8588" spans="5:5" ht="12.5">
      <c r="E8588" s="10"/>
    </row>
    <row r="8589" spans="5:5" ht="12.5">
      <c r="E8589" s="10"/>
    </row>
    <row r="8590" spans="5:5" ht="12.5">
      <c r="E8590" s="10"/>
    </row>
    <row r="8591" spans="5:5" ht="12.5">
      <c r="E8591" s="10"/>
    </row>
    <row r="8592" spans="5:5" ht="12.5">
      <c r="E8592" s="10"/>
    </row>
    <row r="8593" spans="5:5" ht="12.5">
      <c r="E8593" s="10"/>
    </row>
    <row r="8594" spans="5:5" ht="12.5">
      <c r="E8594" s="10"/>
    </row>
    <row r="8595" spans="5:5" ht="12.5">
      <c r="E8595" s="10"/>
    </row>
    <row r="8596" spans="5:5" ht="12.5">
      <c r="E8596" s="10"/>
    </row>
    <row r="8597" spans="5:5" ht="12.5">
      <c r="E8597" s="10"/>
    </row>
    <row r="8598" spans="5:5" ht="12.5">
      <c r="E8598" s="10"/>
    </row>
    <row r="8599" spans="5:5" ht="12.5">
      <c r="E8599" s="10"/>
    </row>
    <row r="8600" spans="5:5" ht="12.5">
      <c r="E8600" s="10"/>
    </row>
    <row r="8601" spans="5:5" ht="12.5">
      <c r="E8601" s="10"/>
    </row>
    <row r="8602" spans="5:5" ht="12.5">
      <c r="E8602" s="10"/>
    </row>
    <row r="8603" spans="5:5" ht="12.5">
      <c r="E8603" s="10"/>
    </row>
    <row r="8604" spans="5:5" ht="12.5">
      <c r="E8604" s="10"/>
    </row>
    <row r="8605" spans="5:5" ht="12.5">
      <c r="E8605" s="10"/>
    </row>
    <row r="8606" spans="5:5" ht="12.5">
      <c r="E8606" s="10"/>
    </row>
    <row r="8607" spans="5:5" ht="12.5">
      <c r="E8607" s="10"/>
    </row>
    <row r="8608" spans="5:5" ht="12.5">
      <c r="E8608" s="10"/>
    </row>
    <row r="8609" spans="5:5" ht="12.5">
      <c r="E8609" s="10"/>
    </row>
    <row r="8610" spans="5:5" ht="12.5">
      <c r="E8610" s="10"/>
    </row>
    <row r="8611" spans="5:5" ht="12.5">
      <c r="E8611" s="10"/>
    </row>
    <row r="8612" spans="5:5" ht="12.5">
      <c r="E8612" s="10"/>
    </row>
    <row r="8613" spans="5:5" ht="12.5">
      <c r="E8613" s="10"/>
    </row>
    <row r="8614" spans="5:5" ht="12.5">
      <c r="E8614" s="10"/>
    </row>
    <row r="8615" spans="5:5" ht="12.5">
      <c r="E8615" s="10"/>
    </row>
    <row r="8616" spans="5:5" ht="12.5">
      <c r="E8616" s="10"/>
    </row>
    <row r="8617" spans="5:5" ht="12.5">
      <c r="E8617" s="10"/>
    </row>
    <row r="8618" spans="5:5" ht="12.5">
      <c r="E8618" s="10"/>
    </row>
    <row r="8619" spans="5:5" ht="12.5">
      <c r="E8619" s="10"/>
    </row>
    <row r="8620" spans="5:5" ht="12.5">
      <c r="E8620" s="10"/>
    </row>
    <row r="8621" spans="5:5" ht="12.5">
      <c r="E8621" s="10"/>
    </row>
    <row r="8622" spans="5:5" ht="12.5">
      <c r="E8622" s="10"/>
    </row>
    <row r="8623" spans="5:5" ht="12.5">
      <c r="E8623" s="10"/>
    </row>
    <row r="8624" spans="5:5" ht="12.5">
      <c r="E8624" s="10"/>
    </row>
    <row r="8625" spans="5:5" ht="12.5">
      <c r="E8625" s="10"/>
    </row>
    <row r="8626" spans="5:5" ht="12.5">
      <c r="E8626" s="10"/>
    </row>
    <row r="8627" spans="5:5" ht="12.5">
      <c r="E8627" s="10"/>
    </row>
    <row r="8628" spans="5:5" ht="12.5">
      <c r="E8628" s="10"/>
    </row>
    <row r="8629" spans="5:5" ht="12.5">
      <c r="E8629" s="10"/>
    </row>
    <row r="8630" spans="5:5" ht="12.5">
      <c r="E8630" s="10"/>
    </row>
    <row r="8631" spans="5:5" ht="12.5">
      <c r="E8631" s="10"/>
    </row>
    <row r="8632" spans="5:5" ht="12.5">
      <c r="E8632" s="10"/>
    </row>
    <row r="8633" spans="5:5" ht="12.5">
      <c r="E8633" s="10"/>
    </row>
    <row r="8634" spans="5:5" ht="12.5">
      <c r="E8634" s="10"/>
    </row>
    <row r="8635" spans="5:5" ht="12.5">
      <c r="E8635" s="10"/>
    </row>
    <row r="8636" spans="5:5" ht="12.5">
      <c r="E8636" s="10"/>
    </row>
    <row r="8637" spans="5:5" ht="12.5">
      <c r="E8637" s="10"/>
    </row>
    <row r="8638" spans="5:5" ht="12.5">
      <c r="E8638" s="10"/>
    </row>
    <row r="8639" spans="5:5" ht="12.5">
      <c r="E8639" s="10"/>
    </row>
    <row r="8640" spans="5:5" ht="12.5">
      <c r="E8640" s="10"/>
    </row>
    <row r="8641" spans="5:5" ht="12.5">
      <c r="E8641" s="10"/>
    </row>
    <row r="8642" spans="5:5" ht="12.5">
      <c r="E8642" s="10"/>
    </row>
    <row r="8643" spans="5:5" ht="12.5">
      <c r="E8643" s="10"/>
    </row>
    <row r="8644" spans="5:5" ht="12.5">
      <c r="E8644" s="10"/>
    </row>
    <row r="8645" spans="5:5" ht="12.5">
      <c r="E8645" s="10"/>
    </row>
    <row r="8646" spans="5:5" ht="12.5">
      <c r="E8646" s="10"/>
    </row>
    <row r="8647" spans="5:5" ht="12.5">
      <c r="E8647" s="10"/>
    </row>
    <row r="8648" spans="5:5" ht="12.5">
      <c r="E8648" s="10"/>
    </row>
    <row r="8649" spans="5:5" ht="12.5">
      <c r="E8649" s="10"/>
    </row>
    <row r="8650" spans="5:5" ht="12.5">
      <c r="E8650" s="10"/>
    </row>
    <row r="8651" spans="5:5" ht="12.5">
      <c r="E8651" s="10"/>
    </row>
    <row r="8652" spans="5:5" ht="12.5">
      <c r="E8652" s="10"/>
    </row>
    <row r="8653" spans="5:5" ht="12.5">
      <c r="E8653" s="10"/>
    </row>
    <row r="8654" spans="5:5" ht="12.5">
      <c r="E8654" s="10"/>
    </row>
    <row r="8655" spans="5:5" ht="12.5">
      <c r="E8655" s="10"/>
    </row>
    <row r="8656" spans="5:5" ht="12.5">
      <c r="E8656" s="10"/>
    </row>
    <row r="8657" spans="5:5" ht="12.5">
      <c r="E8657" s="10"/>
    </row>
    <row r="8658" spans="5:5" ht="12.5">
      <c r="E8658" s="10"/>
    </row>
    <row r="8659" spans="5:5" ht="12.5">
      <c r="E8659" s="10"/>
    </row>
    <row r="8660" spans="5:5" ht="12.5">
      <c r="E8660" s="10"/>
    </row>
    <row r="8661" spans="5:5" ht="12.5">
      <c r="E8661" s="10"/>
    </row>
    <row r="8662" spans="5:5" ht="12.5">
      <c r="E8662" s="10"/>
    </row>
    <row r="8663" spans="5:5" ht="12.5">
      <c r="E8663" s="10"/>
    </row>
    <row r="8664" spans="5:5" ht="12.5">
      <c r="E8664" s="10"/>
    </row>
    <row r="8665" spans="5:5" ht="12.5">
      <c r="E8665" s="10"/>
    </row>
    <row r="8666" spans="5:5" ht="12.5">
      <c r="E8666" s="10"/>
    </row>
    <row r="8667" spans="5:5" ht="12.5">
      <c r="E8667" s="10"/>
    </row>
    <row r="8668" spans="5:5" ht="12.5">
      <c r="E8668" s="10"/>
    </row>
    <row r="8669" spans="5:5" ht="12.5">
      <c r="E8669" s="10"/>
    </row>
    <row r="8670" spans="5:5" ht="12.5">
      <c r="E8670" s="10"/>
    </row>
    <row r="8671" spans="5:5" ht="12.5">
      <c r="E8671" s="10"/>
    </row>
    <row r="8672" spans="5:5" ht="12.5">
      <c r="E8672" s="10"/>
    </row>
    <row r="8673" spans="5:5" ht="12.5">
      <c r="E8673" s="10"/>
    </row>
    <row r="8674" spans="5:5" ht="12.5">
      <c r="E8674" s="10"/>
    </row>
    <row r="8675" spans="5:5" ht="12.5">
      <c r="E8675" s="10"/>
    </row>
    <row r="8676" spans="5:5" ht="12.5">
      <c r="E8676" s="10"/>
    </row>
    <row r="8677" spans="5:5" ht="12.5">
      <c r="E8677" s="10"/>
    </row>
    <row r="8678" spans="5:5" ht="12.5">
      <c r="E8678" s="10"/>
    </row>
    <row r="8679" spans="5:5" ht="12.5">
      <c r="E8679" s="10"/>
    </row>
    <row r="8680" spans="5:5" ht="12.5">
      <c r="E8680" s="10"/>
    </row>
    <row r="8681" spans="5:5" ht="12.5">
      <c r="E8681" s="10"/>
    </row>
    <row r="8682" spans="5:5" ht="12.5">
      <c r="E8682" s="10"/>
    </row>
    <row r="8683" spans="5:5" ht="12.5">
      <c r="E8683" s="10"/>
    </row>
    <row r="8684" spans="5:5" ht="12.5">
      <c r="E8684" s="10"/>
    </row>
    <row r="8685" spans="5:5" ht="12.5">
      <c r="E8685" s="10"/>
    </row>
    <row r="8686" spans="5:5" ht="12.5">
      <c r="E8686" s="10"/>
    </row>
    <row r="8687" spans="5:5" ht="12.5">
      <c r="E8687" s="10"/>
    </row>
    <row r="8688" spans="5:5" ht="12.5">
      <c r="E8688" s="10"/>
    </row>
    <row r="8689" spans="5:5" ht="12.5">
      <c r="E8689" s="10"/>
    </row>
    <row r="8690" spans="5:5" ht="12.5">
      <c r="E8690" s="10"/>
    </row>
    <row r="8691" spans="5:5" ht="12.5">
      <c r="E8691" s="10"/>
    </row>
    <row r="8692" spans="5:5" ht="12.5">
      <c r="E8692" s="10"/>
    </row>
    <row r="8693" spans="5:5" ht="12.5">
      <c r="E8693" s="10"/>
    </row>
    <row r="8694" spans="5:5" ht="12.5">
      <c r="E8694" s="10"/>
    </row>
    <row r="8695" spans="5:5" ht="12.5">
      <c r="E8695" s="10"/>
    </row>
    <row r="8696" spans="5:5" ht="12.5">
      <c r="E8696" s="10"/>
    </row>
    <row r="8697" spans="5:5" ht="12.5">
      <c r="E8697" s="10"/>
    </row>
    <row r="8698" spans="5:5" ht="12.5">
      <c r="E8698" s="10"/>
    </row>
    <row r="8699" spans="5:5" ht="12.5">
      <c r="E8699" s="10"/>
    </row>
    <row r="8700" spans="5:5" ht="12.5">
      <c r="E8700" s="10"/>
    </row>
    <row r="8701" spans="5:5" ht="12.5">
      <c r="E8701" s="10"/>
    </row>
    <row r="8702" spans="5:5" ht="12.5">
      <c r="E8702" s="10"/>
    </row>
    <row r="8703" spans="5:5" ht="12.5">
      <c r="E8703" s="10"/>
    </row>
    <row r="8704" spans="5:5" ht="12.5">
      <c r="E8704" s="10"/>
    </row>
    <row r="8705" spans="5:5" ht="12.5">
      <c r="E8705" s="10"/>
    </row>
    <row r="8706" spans="5:5" ht="12.5">
      <c r="E8706" s="10"/>
    </row>
    <row r="8707" spans="5:5" ht="12.5">
      <c r="E8707" s="10"/>
    </row>
    <row r="8708" spans="5:5" ht="12.5">
      <c r="E8708" s="10"/>
    </row>
    <row r="8709" spans="5:5" ht="12.5">
      <c r="E8709" s="10"/>
    </row>
    <row r="8710" spans="5:5" ht="12.5">
      <c r="E8710" s="10"/>
    </row>
    <row r="8711" spans="5:5" ht="12.5">
      <c r="E8711" s="10"/>
    </row>
    <row r="8712" spans="5:5" ht="12.5">
      <c r="E8712" s="10"/>
    </row>
    <row r="8713" spans="5:5" ht="12.5">
      <c r="E8713" s="10"/>
    </row>
    <row r="8714" spans="5:5" ht="12.5">
      <c r="E8714" s="10"/>
    </row>
    <row r="8715" spans="5:5" ht="12.5">
      <c r="E8715" s="10"/>
    </row>
    <row r="8716" spans="5:5" ht="12.5">
      <c r="E8716" s="10"/>
    </row>
    <row r="8717" spans="5:5" ht="12.5">
      <c r="E8717" s="10"/>
    </row>
    <row r="8718" spans="5:5" ht="12.5">
      <c r="E8718" s="10"/>
    </row>
    <row r="8719" spans="5:5" ht="12.5">
      <c r="E8719" s="10"/>
    </row>
    <row r="8720" spans="5:5" ht="12.5">
      <c r="E8720" s="10"/>
    </row>
    <row r="8721" spans="5:5" ht="12.5">
      <c r="E8721" s="10"/>
    </row>
    <row r="8722" spans="5:5" ht="12.5">
      <c r="E8722" s="10"/>
    </row>
    <row r="8723" spans="5:5" ht="12.5">
      <c r="E8723" s="10"/>
    </row>
    <row r="8724" spans="5:5" ht="12.5">
      <c r="E8724" s="10"/>
    </row>
    <row r="8725" spans="5:5" ht="12.5">
      <c r="E8725" s="10"/>
    </row>
    <row r="8726" spans="5:5" ht="12.5">
      <c r="E8726" s="10"/>
    </row>
    <row r="8727" spans="5:5" ht="12.5">
      <c r="E8727" s="10"/>
    </row>
    <row r="8728" spans="5:5" ht="12.5">
      <c r="E8728" s="10"/>
    </row>
    <row r="8729" spans="5:5" ht="12.5">
      <c r="E8729" s="10"/>
    </row>
    <row r="8730" spans="5:5" ht="12.5">
      <c r="E8730" s="10"/>
    </row>
    <row r="8731" spans="5:5" ht="12.5">
      <c r="E8731" s="10"/>
    </row>
    <row r="8732" spans="5:5" ht="12.5">
      <c r="E8732" s="10"/>
    </row>
    <row r="8733" spans="5:5" ht="12.5">
      <c r="E8733" s="10"/>
    </row>
    <row r="8734" spans="5:5" ht="12.5">
      <c r="E8734" s="10"/>
    </row>
    <row r="8735" spans="5:5" ht="12.5">
      <c r="E8735" s="10"/>
    </row>
    <row r="8736" spans="5:5" ht="12.5">
      <c r="E8736" s="10"/>
    </row>
    <row r="8737" spans="5:5" ht="12.5">
      <c r="E8737" s="10"/>
    </row>
    <row r="8738" spans="5:5" ht="12.5">
      <c r="E8738" s="10"/>
    </row>
    <row r="8739" spans="5:5" ht="12.5">
      <c r="E8739" s="10"/>
    </row>
    <row r="8740" spans="5:5" ht="12.5">
      <c r="E8740" s="10"/>
    </row>
    <row r="8741" spans="5:5" ht="12.5">
      <c r="E8741" s="10"/>
    </row>
    <row r="8742" spans="5:5" ht="12.5">
      <c r="E8742" s="10"/>
    </row>
    <row r="8743" spans="5:5" ht="12.5">
      <c r="E8743" s="10"/>
    </row>
    <row r="8744" spans="5:5" ht="12.5">
      <c r="E8744" s="10"/>
    </row>
    <row r="8745" spans="5:5" ht="12.5">
      <c r="E8745" s="10"/>
    </row>
    <row r="8746" spans="5:5" ht="12.5">
      <c r="E8746" s="10"/>
    </row>
    <row r="8747" spans="5:5" ht="12.5">
      <c r="E8747" s="10"/>
    </row>
    <row r="8748" spans="5:5" ht="12.5">
      <c r="E8748" s="10"/>
    </row>
    <row r="8749" spans="5:5" ht="12.5">
      <c r="E8749" s="10"/>
    </row>
    <row r="8750" spans="5:5" ht="12.5">
      <c r="E8750" s="10"/>
    </row>
    <row r="8751" spans="5:5" ht="12.5">
      <c r="E8751" s="10"/>
    </row>
    <row r="8752" spans="5:5" ht="12.5">
      <c r="E8752" s="10"/>
    </row>
    <row r="8753" spans="5:5" ht="12.5">
      <c r="E8753" s="10"/>
    </row>
    <row r="8754" spans="5:5" ht="12.5">
      <c r="E8754" s="10"/>
    </row>
    <row r="8755" spans="5:5" ht="12.5">
      <c r="E8755" s="10"/>
    </row>
    <row r="8756" spans="5:5" ht="12.5">
      <c r="E8756" s="10"/>
    </row>
    <row r="8757" spans="5:5" ht="12.5">
      <c r="E8757" s="10"/>
    </row>
    <row r="8758" spans="5:5" ht="12.5">
      <c r="E8758" s="10"/>
    </row>
    <row r="8759" spans="5:5" ht="12.5">
      <c r="E8759" s="10"/>
    </row>
    <row r="8760" spans="5:5" ht="12.5">
      <c r="E8760" s="10"/>
    </row>
    <row r="8761" spans="5:5" ht="12.5">
      <c r="E8761" s="10"/>
    </row>
    <row r="8762" spans="5:5" ht="12.5">
      <c r="E8762" s="10"/>
    </row>
    <row r="8763" spans="5:5" ht="12.5">
      <c r="E8763" s="10"/>
    </row>
    <row r="8764" spans="5:5" ht="12.5">
      <c r="E8764" s="10"/>
    </row>
    <row r="8765" spans="5:5" ht="12.5">
      <c r="E8765" s="10"/>
    </row>
    <row r="8766" spans="5:5" ht="12.5">
      <c r="E8766" s="10"/>
    </row>
    <row r="8767" spans="5:5" ht="12.5">
      <c r="E8767" s="10"/>
    </row>
    <row r="8768" spans="5:5" ht="12.5">
      <c r="E8768" s="10"/>
    </row>
    <row r="8769" spans="5:5" ht="12.5">
      <c r="E8769" s="10"/>
    </row>
    <row r="8770" spans="5:5" ht="12.5">
      <c r="E8770" s="10"/>
    </row>
    <row r="8771" spans="5:5" ht="12.5">
      <c r="E8771" s="10"/>
    </row>
    <row r="8772" spans="5:5" ht="12.5">
      <c r="E8772" s="10"/>
    </row>
    <row r="8773" spans="5:5" ht="12.5">
      <c r="E8773" s="10"/>
    </row>
    <row r="8774" spans="5:5" ht="12.5">
      <c r="E8774" s="10"/>
    </row>
    <row r="8775" spans="5:5" ht="12.5">
      <c r="E8775" s="10"/>
    </row>
    <row r="8776" spans="5:5" ht="12.5">
      <c r="E8776" s="10"/>
    </row>
    <row r="8777" spans="5:5" ht="12.5">
      <c r="E8777" s="10"/>
    </row>
    <row r="8778" spans="5:5" ht="12.5">
      <c r="E8778" s="10"/>
    </row>
    <row r="8779" spans="5:5" ht="12.5">
      <c r="E8779" s="10"/>
    </row>
    <row r="8780" spans="5:5" ht="12.5">
      <c r="E8780" s="10"/>
    </row>
    <row r="8781" spans="5:5" ht="12.5">
      <c r="E8781" s="10"/>
    </row>
    <row r="8782" spans="5:5" ht="12.5">
      <c r="E8782" s="10"/>
    </row>
    <row r="8783" spans="5:5" ht="12.5">
      <c r="E8783" s="10"/>
    </row>
    <row r="8784" spans="5:5" ht="12.5">
      <c r="E8784" s="10"/>
    </row>
    <row r="8785" spans="5:5" ht="12.5">
      <c r="E8785" s="10"/>
    </row>
    <row r="8786" spans="5:5" ht="12.5">
      <c r="E8786" s="10"/>
    </row>
    <row r="8787" spans="5:5" ht="12.5">
      <c r="E8787" s="10"/>
    </row>
    <row r="8788" spans="5:5" ht="12.5">
      <c r="E8788" s="10"/>
    </row>
    <row r="8789" spans="5:5" ht="12.5">
      <c r="E8789" s="10"/>
    </row>
    <row r="8790" spans="5:5" ht="12.5">
      <c r="E8790" s="10"/>
    </row>
    <row r="8791" spans="5:5" ht="12.5">
      <c r="E8791" s="10"/>
    </row>
    <row r="8792" spans="5:5" ht="12.5">
      <c r="E8792" s="10"/>
    </row>
    <row r="8793" spans="5:5" ht="12.5">
      <c r="E8793" s="10"/>
    </row>
    <row r="8794" spans="5:5" ht="12.5">
      <c r="E8794" s="10"/>
    </row>
    <row r="8795" spans="5:5" ht="12.5">
      <c r="E8795" s="10"/>
    </row>
    <row r="8796" spans="5:5" ht="12.5">
      <c r="E8796" s="10"/>
    </row>
    <row r="8797" spans="5:5" ht="12.5">
      <c r="E8797" s="10"/>
    </row>
    <row r="8798" spans="5:5" ht="12.5">
      <c r="E8798" s="10"/>
    </row>
    <row r="8799" spans="5:5" ht="12.5">
      <c r="E8799" s="10"/>
    </row>
    <row r="8800" spans="5:5" ht="12.5">
      <c r="E8800" s="10"/>
    </row>
    <row r="8801" spans="5:5" ht="12.5">
      <c r="E8801" s="10"/>
    </row>
    <row r="8802" spans="5:5" ht="12.5">
      <c r="E8802" s="10"/>
    </row>
    <row r="8803" spans="5:5" ht="12.5">
      <c r="E8803" s="10"/>
    </row>
    <row r="8804" spans="5:5" ht="12.5">
      <c r="E8804" s="10"/>
    </row>
    <row r="8805" spans="5:5" ht="12.5">
      <c r="E8805" s="10"/>
    </row>
    <row r="8806" spans="5:5" ht="12.5">
      <c r="E8806" s="10"/>
    </row>
    <row r="8807" spans="5:5" ht="12.5">
      <c r="E8807" s="10"/>
    </row>
    <row r="8808" spans="5:5" ht="12.5">
      <c r="E8808" s="10"/>
    </row>
    <row r="8809" spans="5:5" ht="12.5">
      <c r="E8809" s="10"/>
    </row>
    <row r="8810" spans="5:5" ht="12.5">
      <c r="E8810" s="10"/>
    </row>
    <row r="8811" spans="5:5" ht="12.5">
      <c r="E8811" s="10"/>
    </row>
    <row r="8812" spans="5:5" ht="12.5">
      <c r="E8812" s="10"/>
    </row>
    <row r="8813" spans="5:5" ht="12.5">
      <c r="E8813" s="10"/>
    </row>
    <row r="8814" spans="5:5" ht="12.5">
      <c r="E8814" s="10"/>
    </row>
    <row r="8815" spans="5:5" ht="12.5">
      <c r="E8815" s="10"/>
    </row>
    <row r="8816" spans="5:5" ht="12.5">
      <c r="E8816" s="10"/>
    </row>
    <row r="8817" spans="5:5" ht="12.5">
      <c r="E8817" s="10"/>
    </row>
    <row r="8818" spans="5:5" ht="12.5">
      <c r="E8818" s="10"/>
    </row>
    <row r="8819" spans="5:5" ht="12.5">
      <c r="E8819" s="10"/>
    </row>
    <row r="8820" spans="5:5" ht="12.5">
      <c r="E8820" s="10"/>
    </row>
    <row r="8821" spans="5:5" ht="12.5">
      <c r="E8821" s="10"/>
    </row>
    <row r="8822" spans="5:5" ht="12.5">
      <c r="E8822" s="10"/>
    </row>
    <row r="8823" spans="5:5" ht="12.5">
      <c r="E8823" s="10"/>
    </row>
    <row r="8824" spans="5:5" ht="12.5">
      <c r="E8824" s="10"/>
    </row>
    <row r="8825" spans="5:5" ht="12.5">
      <c r="E8825" s="10"/>
    </row>
    <row r="8826" spans="5:5" ht="12.5">
      <c r="E8826" s="10"/>
    </row>
    <row r="8827" spans="5:5" ht="12.5">
      <c r="E8827" s="10"/>
    </row>
    <row r="8828" spans="5:5" ht="12.5">
      <c r="E8828" s="10"/>
    </row>
    <row r="8829" spans="5:5" ht="12.5">
      <c r="E8829" s="10"/>
    </row>
    <row r="8830" spans="5:5" ht="12.5">
      <c r="E8830" s="10"/>
    </row>
    <row r="8831" spans="5:5" ht="12.5">
      <c r="E8831" s="10"/>
    </row>
    <row r="8832" spans="5:5" ht="12.5">
      <c r="E8832" s="10"/>
    </row>
    <row r="8833" spans="5:5" ht="12.5">
      <c r="E8833" s="10"/>
    </row>
    <row r="8834" spans="5:5" ht="12.5">
      <c r="E8834" s="10"/>
    </row>
    <row r="8835" spans="5:5" ht="12.5">
      <c r="E8835" s="10"/>
    </row>
    <row r="8836" spans="5:5" ht="12.5">
      <c r="E8836" s="10"/>
    </row>
    <row r="8837" spans="5:5" ht="12.5">
      <c r="E8837" s="10"/>
    </row>
    <row r="8838" spans="5:5" ht="12.5">
      <c r="E8838" s="10"/>
    </row>
    <row r="8839" spans="5:5" ht="12.5">
      <c r="E8839" s="10"/>
    </row>
    <row r="8840" spans="5:5" ht="12.5">
      <c r="E8840" s="10"/>
    </row>
    <row r="8841" spans="5:5" ht="12.5">
      <c r="E8841" s="10"/>
    </row>
    <row r="8842" spans="5:5" ht="12.5">
      <c r="E8842" s="10"/>
    </row>
    <row r="8843" spans="5:5" ht="12.5">
      <c r="E8843" s="10"/>
    </row>
    <row r="8844" spans="5:5" ht="12.5">
      <c r="E8844" s="10"/>
    </row>
    <row r="8845" spans="5:5" ht="12.5">
      <c r="E8845" s="10"/>
    </row>
    <row r="8846" spans="5:5" ht="12.5">
      <c r="E8846" s="10"/>
    </row>
    <row r="8847" spans="5:5" ht="12.5">
      <c r="E8847" s="10"/>
    </row>
    <row r="8848" spans="5:5" ht="12.5">
      <c r="E8848" s="10"/>
    </row>
    <row r="8849" spans="5:5" ht="12.5">
      <c r="E8849" s="10"/>
    </row>
    <row r="8850" spans="5:5" ht="12.5">
      <c r="E8850" s="10"/>
    </row>
    <row r="8851" spans="5:5" ht="12.5">
      <c r="E8851" s="10"/>
    </row>
    <row r="8852" spans="5:5" ht="12.5">
      <c r="E8852" s="10"/>
    </row>
    <row r="8853" spans="5:5" ht="12.5">
      <c r="E8853" s="10"/>
    </row>
    <row r="8854" spans="5:5" ht="12.5">
      <c r="E8854" s="10"/>
    </row>
    <row r="8855" spans="5:5" ht="12.5">
      <c r="E8855" s="10"/>
    </row>
    <row r="8856" spans="5:5" ht="12.5">
      <c r="E8856" s="10"/>
    </row>
    <row r="8857" spans="5:5" ht="12.5">
      <c r="E8857" s="10"/>
    </row>
    <row r="8858" spans="5:5" ht="12.5">
      <c r="E8858" s="10"/>
    </row>
    <row r="8859" spans="5:5" ht="12.5">
      <c r="E8859" s="10"/>
    </row>
    <row r="8860" spans="5:5" ht="12.5">
      <c r="E8860" s="10"/>
    </row>
    <row r="8861" spans="5:5" ht="12.5">
      <c r="E8861" s="10"/>
    </row>
    <row r="8862" spans="5:5" ht="12.5">
      <c r="E8862" s="10"/>
    </row>
    <row r="8863" spans="5:5" ht="12.5">
      <c r="E8863" s="10"/>
    </row>
    <row r="8864" spans="5:5" ht="12.5">
      <c r="E8864" s="10"/>
    </row>
    <row r="8865" spans="5:5" ht="12.5">
      <c r="E8865" s="10"/>
    </row>
    <row r="8866" spans="5:5" ht="12.5">
      <c r="E8866" s="10"/>
    </row>
    <row r="8867" spans="5:5" ht="12.5">
      <c r="E8867" s="10"/>
    </row>
    <row r="8868" spans="5:5" ht="12.5">
      <c r="E8868" s="10"/>
    </row>
    <row r="8869" spans="5:5" ht="12.5">
      <c r="E8869" s="10"/>
    </row>
    <row r="8870" spans="5:5" ht="12.5">
      <c r="E8870" s="10"/>
    </row>
    <row r="8871" spans="5:5" ht="12.5">
      <c r="E8871" s="10"/>
    </row>
    <row r="8872" spans="5:5" ht="12.5">
      <c r="E8872" s="10"/>
    </row>
    <row r="8873" spans="5:5" ht="12.5">
      <c r="E8873" s="10"/>
    </row>
    <row r="8874" spans="5:5" ht="12.5">
      <c r="E8874" s="10"/>
    </row>
    <row r="8875" spans="5:5" ht="12.5">
      <c r="E8875" s="10"/>
    </row>
    <row r="8876" spans="5:5" ht="12.5">
      <c r="E8876" s="10"/>
    </row>
    <row r="8877" spans="5:5" ht="12.5">
      <c r="E8877" s="10"/>
    </row>
    <row r="8878" spans="5:5" ht="12.5">
      <c r="E8878" s="10"/>
    </row>
    <row r="8879" spans="5:5" ht="12.5">
      <c r="E8879" s="10"/>
    </row>
    <row r="8880" spans="5:5" ht="12.5">
      <c r="E8880" s="10"/>
    </row>
    <row r="8881" spans="5:5" ht="12.5">
      <c r="E8881" s="10"/>
    </row>
    <row r="8882" spans="5:5" ht="12.5">
      <c r="E8882" s="10"/>
    </row>
    <row r="8883" spans="5:5" ht="12.5">
      <c r="E8883" s="10"/>
    </row>
    <row r="8884" spans="5:5" ht="12.5">
      <c r="E8884" s="10"/>
    </row>
    <row r="8885" spans="5:5" ht="12.5">
      <c r="E8885" s="10"/>
    </row>
    <row r="8886" spans="5:5" ht="12.5">
      <c r="E8886" s="10"/>
    </row>
    <row r="8887" spans="5:5" ht="12.5">
      <c r="E8887" s="10"/>
    </row>
    <row r="8888" spans="5:5" ht="12.5">
      <c r="E8888" s="10"/>
    </row>
    <row r="8889" spans="5:5" ht="12.5">
      <c r="E8889" s="10"/>
    </row>
    <row r="8890" spans="5:5" ht="12.5">
      <c r="E8890" s="10"/>
    </row>
    <row r="8891" spans="5:5" ht="12.5">
      <c r="E8891" s="10"/>
    </row>
    <row r="8892" spans="5:5" ht="12.5">
      <c r="E8892" s="10"/>
    </row>
    <row r="8893" spans="5:5" ht="12.5">
      <c r="E8893" s="10"/>
    </row>
    <row r="8894" spans="5:5" ht="12.5">
      <c r="E8894" s="10"/>
    </row>
    <row r="8895" spans="5:5" ht="12.5">
      <c r="E8895" s="10"/>
    </row>
    <row r="8896" spans="5:5" ht="12.5">
      <c r="E8896" s="10"/>
    </row>
    <row r="8897" spans="5:5" ht="12.5">
      <c r="E8897" s="10"/>
    </row>
    <row r="8898" spans="5:5" ht="12.5">
      <c r="E8898" s="10"/>
    </row>
    <row r="8899" spans="5:5" ht="12.5">
      <c r="E8899" s="10"/>
    </row>
    <row r="8900" spans="5:5" ht="12.5">
      <c r="E8900" s="10"/>
    </row>
    <row r="8901" spans="5:5" ht="12.5">
      <c r="E8901" s="10"/>
    </row>
    <row r="8902" spans="5:5" ht="12.5">
      <c r="E8902" s="10"/>
    </row>
    <row r="8903" spans="5:5" ht="12.5">
      <c r="E8903" s="10"/>
    </row>
    <row r="8904" spans="5:5" ht="12.5">
      <c r="E8904" s="10"/>
    </row>
    <row r="8905" spans="5:5" ht="12.5">
      <c r="E8905" s="10"/>
    </row>
    <row r="8906" spans="5:5" ht="12.5">
      <c r="E8906" s="10"/>
    </row>
    <row r="8907" spans="5:5" ht="12.5">
      <c r="E8907" s="10"/>
    </row>
    <row r="8908" spans="5:5" ht="12.5">
      <c r="E8908" s="10"/>
    </row>
    <row r="8909" spans="5:5" ht="12.5">
      <c r="E8909" s="10"/>
    </row>
    <row r="8910" spans="5:5" ht="12.5">
      <c r="E8910" s="10"/>
    </row>
    <row r="8911" spans="5:5" ht="12.5">
      <c r="E8911" s="10"/>
    </row>
    <row r="8912" spans="5:5" ht="12.5">
      <c r="E8912" s="10"/>
    </row>
    <row r="8913" spans="5:5" ht="12.5">
      <c r="E8913" s="10"/>
    </row>
    <row r="8914" spans="5:5" ht="12.5">
      <c r="E8914" s="10"/>
    </row>
    <row r="8915" spans="5:5" ht="12.5">
      <c r="E8915" s="10"/>
    </row>
    <row r="8916" spans="5:5" ht="12.5">
      <c r="E8916" s="10"/>
    </row>
    <row r="8917" spans="5:5" ht="12.5">
      <c r="E8917" s="10"/>
    </row>
    <row r="8918" spans="5:5" ht="12.5">
      <c r="E8918" s="10"/>
    </row>
    <row r="8919" spans="5:5" ht="12.5">
      <c r="E8919" s="10"/>
    </row>
    <row r="8920" spans="5:5" ht="12.5">
      <c r="E8920" s="10"/>
    </row>
    <row r="8921" spans="5:5" ht="12.5">
      <c r="E8921" s="10"/>
    </row>
    <row r="8922" spans="5:5" ht="12.5">
      <c r="E8922" s="10"/>
    </row>
    <row r="8923" spans="5:5" ht="12.5">
      <c r="E8923" s="10"/>
    </row>
    <row r="8924" spans="5:5" ht="12.5">
      <c r="E8924" s="10"/>
    </row>
    <row r="8925" spans="5:5" ht="12.5">
      <c r="E8925" s="10"/>
    </row>
    <row r="8926" spans="5:5" ht="12.5">
      <c r="E8926" s="10"/>
    </row>
    <row r="8927" spans="5:5" ht="12.5">
      <c r="E8927" s="10"/>
    </row>
    <row r="8928" spans="5:5" ht="12.5">
      <c r="E8928" s="10"/>
    </row>
    <row r="8929" spans="5:5" ht="12.5">
      <c r="E8929" s="10"/>
    </row>
    <row r="8930" spans="5:5" ht="12.5">
      <c r="E8930" s="10"/>
    </row>
    <row r="8931" spans="5:5" ht="12.5">
      <c r="E8931" s="10"/>
    </row>
    <row r="8932" spans="5:5" ht="12.5">
      <c r="E8932" s="10"/>
    </row>
    <row r="8933" spans="5:5" ht="12.5">
      <c r="E8933" s="10"/>
    </row>
    <row r="8934" spans="5:5" ht="12.5">
      <c r="E8934" s="10"/>
    </row>
    <row r="8935" spans="5:5" ht="12.5">
      <c r="E8935" s="10"/>
    </row>
    <row r="8936" spans="5:5" ht="12.5">
      <c r="E8936" s="10"/>
    </row>
    <row r="8937" spans="5:5" ht="12.5">
      <c r="E8937" s="10"/>
    </row>
    <row r="8938" spans="5:5" ht="12.5">
      <c r="E8938" s="10"/>
    </row>
    <row r="8939" spans="5:5" ht="12.5">
      <c r="E8939" s="10"/>
    </row>
    <row r="8940" spans="5:5" ht="12.5">
      <c r="E8940" s="10"/>
    </row>
    <row r="8941" spans="5:5" ht="12.5">
      <c r="E8941" s="10"/>
    </row>
    <row r="8942" spans="5:5" ht="12.5">
      <c r="E8942" s="10"/>
    </row>
    <row r="8943" spans="5:5" ht="12.5">
      <c r="E8943" s="10"/>
    </row>
    <row r="8944" spans="5:5" ht="12.5">
      <c r="E8944" s="10"/>
    </row>
    <row r="8945" spans="5:5" ht="12.5">
      <c r="E8945" s="10"/>
    </row>
    <row r="8946" spans="5:5" ht="12.5">
      <c r="E8946" s="10"/>
    </row>
    <row r="8947" spans="5:5" ht="12.5">
      <c r="E8947" s="10"/>
    </row>
    <row r="8948" spans="5:5" ht="12.5">
      <c r="E8948" s="10"/>
    </row>
    <row r="8949" spans="5:5" ht="12.5">
      <c r="E8949" s="10"/>
    </row>
    <row r="8950" spans="5:5" ht="12.5">
      <c r="E8950" s="10"/>
    </row>
    <row r="8951" spans="5:5" ht="12.5">
      <c r="E8951" s="10"/>
    </row>
    <row r="8952" spans="5:5" ht="12.5">
      <c r="E8952" s="10"/>
    </row>
    <row r="8953" spans="5:5" ht="12.5">
      <c r="E8953" s="10"/>
    </row>
    <row r="8954" spans="5:5" ht="12.5">
      <c r="E8954" s="10"/>
    </row>
    <row r="8955" spans="5:5" ht="12.5">
      <c r="E8955" s="10"/>
    </row>
    <row r="8956" spans="5:5" ht="12.5">
      <c r="E8956" s="10"/>
    </row>
    <row r="8957" spans="5:5" ht="12.5">
      <c r="E8957" s="10"/>
    </row>
    <row r="8958" spans="5:5" ht="12.5">
      <c r="E8958" s="10"/>
    </row>
    <row r="8959" spans="5:5" ht="12.5">
      <c r="E8959" s="10"/>
    </row>
    <row r="8960" spans="5:5" ht="12.5">
      <c r="E8960" s="10"/>
    </row>
    <row r="8961" spans="5:5" ht="12.5">
      <c r="E8961" s="10"/>
    </row>
    <row r="8962" spans="5:5" ht="12.5">
      <c r="E8962" s="10"/>
    </row>
    <row r="8963" spans="5:5" ht="12.5">
      <c r="E8963" s="10"/>
    </row>
    <row r="8964" spans="5:5" ht="12.5">
      <c r="E8964" s="10"/>
    </row>
    <row r="8965" spans="5:5" ht="12.5">
      <c r="E8965" s="10"/>
    </row>
    <row r="8966" spans="5:5" ht="12.5">
      <c r="E8966" s="10"/>
    </row>
    <row r="8967" spans="5:5" ht="12.5">
      <c r="E8967" s="10"/>
    </row>
    <row r="8968" spans="5:5" ht="12.5">
      <c r="E8968" s="10"/>
    </row>
    <row r="8969" spans="5:5" ht="12.5">
      <c r="E8969" s="10"/>
    </row>
    <row r="8970" spans="5:5" ht="12.5">
      <c r="E8970" s="10"/>
    </row>
    <row r="8971" spans="5:5" ht="12.5">
      <c r="E8971" s="10"/>
    </row>
    <row r="8972" spans="5:5" ht="12.5">
      <c r="E8972" s="10"/>
    </row>
    <row r="8973" spans="5:5" ht="12.5">
      <c r="E8973" s="10"/>
    </row>
    <row r="8974" spans="5:5" ht="12.5">
      <c r="E8974" s="10"/>
    </row>
    <row r="8975" spans="5:5" ht="12.5">
      <c r="E8975" s="10"/>
    </row>
    <row r="8976" spans="5:5" ht="12.5">
      <c r="E8976" s="10"/>
    </row>
    <row r="8977" spans="5:5" ht="12.5">
      <c r="E8977" s="10"/>
    </row>
    <row r="8978" spans="5:5" ht="12.5">
      <c r="E8978" s="10"/>
    </row>
    <row r="8979" spans="5:5" ht="12.5">
      <c r="E8979" s="10"/>
    </row>
    <row r="8980" spans="5:5" ht="12.5">
      <c r="E8980" s="10"/>
    </row>
    <row r="8981" spans="5:5" ht="12.5">
      <c r="E8981" s="10"/>
    </row>
    <row r="8982" spans="5:5" ht="12.5">
      <c r="E8982" s="10"/>
    </row>
    <row r="8983" spans="5:5" ht="12.5">
      <c r="E8983" s="10"/>
    </row>
    <row r="8984" spans="5:5" ht="12.5">
      <c r="E8984" s="10"/>
    </row>
    <row r="8985" spans="5:5" ht="12.5">
      <c r="E8985" s="10"/>
    </row>
    <row r="8986" spans="5:5" ht="12.5">
      <c r="E8986" s="10"/>
    </row>
    <row r="8987" spans="5:5" ht="12.5">
      <c r="E8987" s="10"/>
    </row>
    <row r="8988" spans="5:5" ht="12.5">
      <c r="E8988" s="10"/>
    </row>
    <row r="8989" spans="5:5" ht="12.5">
      <c r="E8989" s="10"/>
    </row>
    <row r="8990" spans="5:5" ht="12.5">
      <c r="E8990" s="10"/>
    </row>
    <row r="8991" spans="5:5" ht="12.5">
      <c r="E8991" s="10"/>
    </row>
    <row r="8992" spans="5:5" ht="12.5">
      <c r="E8992" s="10"/>
    </row>
    <row r="8993" spans="5:5" ht="12.5">
      <c r="E8993" s="10"/>
    </row>
    <row r="8994" spans="5:5" ht="12.5">
      <c r="E8994" s="10"/>
    </row>
    <row r="8995" spans="5:5" ht="12.5">
      <c r="E8995" s="10"/>
    </row>
    <row r="8996" spans="5:5" ht="12.5">
      <c r="E8996" s="10"/>
    </row>
    <row r="8997" spans="5:5" ht="12.5">
      <c r="E8997" s="10"/>
    </row>
    <row r="8998" spans="5:5" ht="12.5">
      <c r="E8998" s="10"/>
    </row>
    <row r="8999" spans="5:5" ht="12.5">
      <c r="E8999" s="10"/>
    </row>
    <row r="9000" spans="5:5" ht="12.5">
      <c r="E9000" s="10"/>
    </row>
    <row r="9001" spans="5:5" ht="12.5">
      <c r="E9001" s="10"/>
    </row>
    <row r="9002" spans="5:5" ht="12.5">
      <c r="E9002" s="10"/>
    </row>
    <row r="9003" spans="5:5" ht="12.5">
      <c r="E9003" s="10"/>
    </row>
    <row r="9004" spans="5:5" ht="12.5">
      <c r="E9004" s="10"/>
    </row>
    <row r="9005" spans="5:5" ht="12.5">
      <c r="E9005" s="10"/>
    </row>
    <row r="9006" spans="5:5" ht="12.5">
      <c r="E9006" s="10"/>
    </row>
    <row r="9007" spans="5:5" ht="12.5">
      <c r="E9007" s="10"/>
    </row>
    <row r="9008" spans="5:5" ht="12.5">
      <c r="E9008" s="10"/>
    </row>
    <row r="9009" spans="5:5" ht="12.5">
      <c r="E9009" s="10"/>
    </row>
    <row r="9010" spans="5:5" ht="12.5">
      <c r="E9010" s="10"/>
    </row>
    <row r="9011" spans="5:5" ht="12.5">
      <c r="E9011" s="10"/>
    </row>
    <row r="9012" spans="5:5" ht="12.5">
      <c r="E9012" s="10"/>
    </row>
    <row r="9013" spans="5:5" ht="12.5">
      <c r="E9013" s="10"/>
    </row>
    <row r="9014" spans="5:5" ht="12.5">
      <c r="E9014" s="10"/>
    </row>
    <row r="9015" spans="5:5" ht="12.5">
      <c r="E9015" s="10"/>
    </row>
    <row r="9016" spans="5:5" ht="12.5">
      <c r="E9016" s="10"/>
    </row>
    <row r="9017" spans="5:5" ht="12.5">
      <c r="E9017" s="10"/>
    </row>
    <row r="9018" spans="5:5" ht="12.5">
      <c r="E9018" s="10"/>
    </row>
    <row r="9019" spans="5:5" ht="12.5">
      <c r="E9019" s="10"/>
    </row>
    <row r="9020" spans="5:5" ht="12.5">
      <c r="E9020" s="10"/>
    </row>
    <row r="9021" spans="5:5" ht="12.5">
      <c r="E9021" s="10"/>
    </row>
    <row r="9022" spans="5:5" ht="12.5">
      <c r="E9022" s="10"/>
    </row>
    <row r="9023" spans="5:5" ht="12.5">
      <c r="E9023" s="10"/>
    </row>
    <row r="9024" spans="5:5" ht="12.5">
      <c r="E9024" s="10"/>
    </row>
    <row r="9025" spans="5:5" ht="12.5">
      <c r="E9025" s="10"/>
    </row>
    <row r="9026" spans="5:5" ht="12.5">
      <c r="E9026" s="10"/>
    </row>
    <row r="9027" spans="5:5" ht="12.5">
      <c r="E9027" s="10"/>
    </row>
    <row r="9028" spans="5:5" ht="12.5">
      <c r="E9028" s="10"/>
    </row>
    <row r="9029" spans="5:5" ht="12.5">
      <c r="E9029" s="10"/>
    </row>
    <row r="9030" spans="5:5" ht="12.5">
      <c r="E9030" s="10"/>
    </row>
    <row r="9031" spans="5:5" ht="12.5">
      <c r="E9031" s="10"/>
    </row>
    <row r="9032" spans="5:5" ht="12.5">
      <c r="E9032" s="10"/>
    </row>
    <row r="9033" spans="5:5" ht="12.5">
      <c r="E9033" s="10"/>
    </row>
    <row r="9034" spans="5:5" ht="12.5">
      <c r="E9034" s="10"/>
    </row>
    <row r="9035" spans="5:5" ht="12.5">
      <c r="E9035" s="10"/>
    </row>
    <row r="9036" spans="5:5" ht="12.5">
      <c r="E9036" s="10"/>
    </row>
    <row r="9037" spans="5:5" ht="12.5">
      <c r="E9037" s="10"/>
    </row>
    <row r="9038" spans="5:5" ht="12.5">
      <c r="E9038" s="10"/>
    </row>
    <row r="9039" spans="5:5" ht="12.5">
      <c r="E9039" s="10"/>
    </row>
    <row r="9040" spans="5:5" ht="12.5">
      <c r="E9040" s="10"/>
    </row>
    <row r="9041" spans="5:5" ht="12.5">
      <c r="E9041" s="10"/>
    </row>
    <row r="9042" spans="5:5" ht="12.5">
      <c r="E9042" s="10"/>
    </row>
    <row r="9043" spans="5:5" ht="12.5">
      <c r="E9043" s="10"/>
    </row>
    <row r="9044" spans="5:5" ht="12.5">
      <c r="E9044" s="10"/>
    </row>
    <row r="9045" spans="5:5" ht="12.5">
      <c r="E9045" s="10"/>
    </row>
    <row r="9046" spans="5:5" ht="12.5">
      <c r="E9046" s="10"/>
    </row>
    <row r="9047" spans="5:5" ht="12.5">
      <c r="E9047" s="10"/>
    </row>
    <row r="9048" spans="5:5" ht="12.5">
      <c r="E9048" s="10"/>
    </row>
    <row r="9049" spans="5:5" ht="12.5">
      <c r="E9049" s="10"/>
    </row>
    <row r="9050" spans="5:5" ht="12.5">
      <c r="E9050" s="10"/>
    </row>
    <row r="9051" spans="5:5" ht="12.5">
      <c r="E9051" s="10"/>
    </row>
    <row r="9052" spans="5:5" ht="12.5">
      <c r="E9052" s="10"/>
    </row>
    <row r="9053" spans="5:5" ht="12.5">
      <c r="E9053" s="10"/>
    </row>
    <row r="9054" spans="5:5" ht="12.5">
      <c r="E9054" s="10"/>
    </row>
    <row r="9055" spans="5:5" ht="12.5">
      <c r="E9055" s="10"/>
    </row>
    <row r="9056" spans="5:5" ht="12.5">
      <c r="E9056" s="10"/>
    </row>
    <row r="9057" spans="5:5" ht="12.5">
      <c r="E9057" s="10"/>
    </row>
    <row r="9058" spans="5:5" ht="12.5">
      <c r="E9058" s="10"/>
    </row>
    <row r="9059" spans="5:5" ht="12.5">
      <c r="E9059" s="10"/>
    </row>
    <row r="9060" spans="5:5" ht="12.5">
      <c r="E9060" s="10"/>
    </row>
    <row r="9061" spans="5:5" ht="12.5">
      <c r="E9061" s="10"/>
    </row>
    <row r="9062" spans="5:5" ht="12.5">
      <c r="E9062" s="10"/>
    </row>
    <row r="9063" spans="5:5" ht="12.5">
      <c r="E9063" s="10"/>
    </row>
    <row r="9064" spans="5:5" ht="12.5">
      <c r="E9064" s="10"/>
    </row>
    <row r="9065" spans="5:5" ht="12.5">
      <c r="E9065" s="10"/>
    </row>
    <row r="9066" spans="5:5" ht="12.5">
      <c r="E9066" s="10"/>
    </row>
    <row r="9067" spans="5:5" ht="12.5">
      <c r="E9067" s="10"/>
    </row>
    <row r="9068" spans="5:5" ht="12.5">
      <c r="E9068" s="10"/>
    </row>
    <row r="9069" spans="5:5" ht="12.5">
      <c r="E9069" s="10"/>
    </row>
    <row r="9070" spans="5:5" ht="12.5">
      <c r="E9070" s="10"/>
    </row>
    <row r="9071" spans="5:5" ht="12.5">
      <c r="E9071" s="10"/>
    </row>
    <row r="9072" spans="5:5" ht="12.5">
      <c r="E9072" s="10"/>
    </row>
    <row r="9073" spans="5:5" ht="12.5">
      <c r="E9073" s="10"/>
    </row>
    <row r="9074" spans="5:5" ht="12.5">
      <c r="E9074" s="10"/>
    </row>
    <row r="9075" spans="5:5" ht="12.5">
      <c r="E9075" s="10"/>
    </row>
    <row r="9076" spans="5:5" ht="12.5">
      <c r="E9076" s="10"/>
    </row>
    <row r="9077" spans="5:5" ht="12.5">
      <c r="E9077" s="10"/>
    </row>
    <row r="9078" spans="5:5" ht="12.5">
      <c r="E9078" s="10"/>
    </row>
    <row r="9079" spans="5:5" ht="12.5">
      <c r="E9079" s="10"/>
    </row>
    <row r="9080" spans="5:5" ht="12.5">
      <c r="E9080" s="10"/>
    </row>
    <row r="9081" spans="5:5" ht="12.5">
      <c r="E9081" s="10"/>
    </row>
    <row r="9082" spans="5:5" ht="12.5">
      <c r="E9082" s="10"/>
    </row>
    <row r="9083" spans="5:5" ht="12.5">
      <c r="E9083" s="10"/>
    </row>
    <row r="9084" spans="5:5" ht="12.5">
      <c r="E9084" s="10"/>
    </row>
    <row r="9085" spans="5:5" ht="12.5">
      <c r="E9085" s="10"/>
    </row>
    <row r="9086" spans="5:5" ht="12.5">
      <c r="E9086" s="10"/>
    </row>
    <row r="9087" spans="5:5" ht="12.5">
      <c r="E9087" s="10"/>
    </row>
    <row r="9088" spans="5:5" ht="12.5">
      <c r="E9088" s="10"/>
    </row>
    <row r="9089" spans="5:5" ht="12.5">
      <c r="E9089" s="10"/>
    </row>
    <row r="9090" spans="5:5" ht="12.5">
      <c r="E9090" s="10"/>
    </row>
    <row r="9091" spans="5:5" ht="12.5">
      <c r="E9091" s="10"/>
    </row>
    <row r="9092" spans="5:5" ht="12.5">
      <c r="E9092" s="10"/>
    </row>
    <row r="9093" spans="5:5" ht="12.5">
      <c r="E9093" s="10"/>
    </row>
    <row r="9094" spans="5:5" ht="12.5">
      <c r="E9094" s="10"/>
    </row>
    <row r="9095" spans="5:5" ht="12.5">
      <c r="E9095" s="10"/>
    </row>
    <row r="9096" spans="5:5" ht="12.5">
      <c r="E9096" s="10"/>
    </row>
    <row r="9097" spans="5:5" ht="12.5">
      <c r="E9097" s="10"/>
    </row>
    <row r="9098" spans="5:5" ht="12.5">
      <c r="E9098" s="10"/>
    </row>
    <row r="9099" spans="5:5" ht="12.5">
      <c r="E9099" s="10"/>
    </row>
    <row r="9100" spans="5:5" ht="12.5">
      <c r="E9100" s="10"/>
    </row>
    <row r="9101" spans="5:5" ht="12.5">
      <c r="E9101" s="10"/>
    </row>
    <row r="9102" spans="5:5" ht="12.5">
      <c r="E9102" s="10"/>
    </row>
    <row r="9103" spans="5:5" ht="12.5">
      <c r="E9103" s="10"/>
    </row>
    <row r="9104" spans="5:5" ht="12.5">
      <c r="E9104" s="10"/>
    </row>
    <row r="9105" spans="5:5" ht="12.5">
      <c r="E9105" s="10"/>
    </row>
    <row r="9106" spans="5:5" ht="12.5">
      <c r="E9106" s="10"/>
    </row>
    <row r="9107" spans="5:5" ht="12.5">
      <c r="E9107" s="10"/>
    </row>
    <row r="9108" spans="5:5" ht="12.5">
      <c r="E9108" s="10"/>
    </row>
    <row r="9109" spans="5:5" ht="12.5">
      <c r="E9109" s="10"/>
    </row>
    <row r="9110" spans="5:5" ht="12.5">
      <c r="E9110" s="10"/>
    </row>
    <row r="9111" spans="5:5" ht="12.5">
      <c r="E9111" s="10"/>
    </row>
    <row r="9112" spans="5:5" ht="12.5">
      <c r="E9112" s="10"/>
    </row>
    <row r="9113" spans="5:5" ht="12.5">
      <c r="E9113" s="10"/>
    </row>
    <row r="9114" spans="5:5" ht="12.5">
      <c r="E9114" s="10"/>
    </row>
    <row r="9115" spans="5:5" ht="12.5">
      <c r="E9115" s="10"/>
    </row>
    <row r="9116" spans="5:5" ht="12.5">
      <c r="E9116" s="10"/>
    </row>
    <row r="9117" spans="5:5" ht="12.5">
      <c r="E9117" s="10"/>
    </row>
    <row r="9118" spans="5:5" ht="12.5">
      <c r="E9118" s="10"/>
    </row>
    <row r="9119" spans="5:5" ht="12.5">
      <c r="E9119" s="10"/>
    </row>
    <row r="9120" spans="5:5" ht="12.5">
      <c r="E9120" s="10"/>
    </row>
    <row r="9121" spans="5:5" ht="12.5">
      <c r="E9121" s="10"/>
    </row>
    <row r="9122" spans="5:5" ht="12.5">
      <c r="E9122" s="10"/>
    </row>
    <row r="9123" spans="5:5" ht="12.5">
      <c r="E9123" s="10"/>
    </row>
    <row r="9124" spans="5:5" ht="12.5">
      <c r="E9124" s="10"/>
    </row>
    <row r="9125" spans="5:5" ht="12.5">
      <c r="E9125" s="10"/>
    </row>
    <row r="9126" spans="5:5" ht="12.5">
      <c r="E9126" s="10"/>
    </row>
    <row r="9127" spans="5:5" ht="12.5">
      <c r="E9127" s="10"/>
    </row>
    <row r="9128" spans="5:5" ht="12.5">
      <c r="E9128" s="10"/>
    </row>
    <row r="9129" spans="5:5" ht="12.5">
      <c r="E9129" s="10"/>
    </row>
    <row r="9130" spans="5:5" ht="12.5">
      <c r="E9130" s="10"/>
    </row>
    <row r="9131" spans="5:5" ht="12.5">
      <c r="E9131" s="10"/>
    </row>
    <row r="9132" spans="5:5" ht="12.5">
      <c r="E9132" s="10"/>
    </row>
    <row r="9133" spans="5:5" ht="12.5">
      <c r="E9133" s="10"/>
    </row>
    <row r="9134" spans="5:5" ht="12.5">
      <c r="E9134" s="10"/>
    </row>
    <row r="9135" spans="5:5" ht="12.5">
      <c r="E9135" s="10"/>
    </row>
    <row r="9136" spans="5:5" ht="12.5">
      <c r="E9136" s="10"/>
    </row>
    <row r="9137" spans="5:5" ht="12.5">
      <c r="E9137" s="10"/>
    </row>
    <row r="9138" spans="5:5" ht="12.5">
      <c r="E9138" s="10"/>
    </row>
    <row r="9139" spans="5:5" ht="12.5">
      <c r="E9139" s="10"/>
    </row>
    <row r="9140" spans="5:5" ht="12.5">
      <c r="E9140" s="10"/>
    </row>
    <row r="9141" spans="5:5" ht="12.5">
      <c r="E9141" s="10"/>
    </row>
    <row r="9142" spans="5:5" ht="12.5">
      <c r="E9142" s="10"/>
    </row>
    <row r="9143" spans="5:5" ht="12.5">
      <c r="E9143" s="10"/>
    </row>
    <row r="9144" spans="5:5" ht="12.5">
      <c r="E9144" s="10"/>
    </row>
    <row r="9145" spans="5:5" ht="12.5">
      <c r="E9145" s="10"/>
    </row>
    <row r="9146" spans="5:5" ht="12.5">
      <c r="E9146" s="10"/>
    </row>
    <row r="9147" spans="5:5" ht="12.5">
      <c r="E9147" s="10"/>
    </row>
    <row r="9148" spans="5:5" ht="12.5">
      <c r="E9148" s="10"/>
    </row>
    <row r="9149" spans="5:5" ht="12.5">
      <c r="E9149" s="10"/>
    </row>
    <row r="9150" spans="5:5" ht="12.5">
      <c r="E9150" s="10"/>
    </row>
    <row r="9151" spans="5:5" ht="12.5">
      <c r="E9151" s="10"/>
    </row>
    <row r="9152" spans="5:5" ht="12.5">
      <c r="E9152" s="10"/>
    </row>
    <row r="9153" spans="5:5" ht="12.5">
      <c r="E9153" s="10"/>
    </row>
    <row r="9154" spans="5:5" ht="12.5">
      <c r="E9154" s="10"/>
    </row>
    <row r="9155" spans="5:5" ht="12.5">
      <c r="E9155" s="10"/>
    </row>
    <row r="9156" spans="5:5" ht="12.5">
      <c r="E9156" s="10"/>
    </row>
    <row r="9157" spans="5:5" ht="12.5">
      <c r="E9157" s="10"/>
    </row>
    <row r="9158" spans="5:5" ht="12.5">
      <c r="E9158" s="10"/>
    </row>
    <row r="9159" spans="5:5" ht="12.5">
      <c r="E9159" s="10"/>
    </row>
    <row r="9160" spans="5:5" ht="12.5">
      <c r="E9160" s="10"/>
    </row>
    <row r="9161" spans="5:5" ht="12.5">
      <c r="E9161" s="10"/>
    </row>
    <row r="9162" spans="5:5" ht="12.5">
      <c r="E9162" s="10"/>
    </row>
    <row r="9163" spans="5:5" ht="12.5">
      <c r="E9163" s="10"/>
    </row>
    <row r="9164" spans="5:5" ht="12.5">
      <c r="E9164" s="10"/>
    </row>
    <row r="9165" spans="5:5" ht="12.5">
      <c r="E9165" s="10"/>
    </row>
    <row r="9166" spans="5:5" ht="12.5">
      <c r="E9166" s="10"/>
    </row>
    <row r="9167" spans="5:5" ht="12.5">
      <c r="E9167" s="10"/>
    </row>
    <row r="9168" spans="5:5" ht="12.5">
      <c r="E9168" s="10"/>
    </row>
    <row r="9169" spans="5:5" ht="12.5">
      <c r="E9169" s="10"/>
    </row>
    <row r="9170" spans="5:5" ht="12.5">
      <c r="E9170" s="10"/>
    </row>
    <row r="9171" spans="5:5" ht="12.5">
      <c r="E9171" s="10"/>
    </row>
    <row r="9172" spans="5:5" ht="12.5">
      <c r="E9172" s="10"/>
    </row>
    <row r="9173" spans="5:5" ht="12.5">
      <c r="E9173" s="10"/>
    </row>
    <row r="9174" spans="5:5" ht="12.5">
      <c r="E9174" s="10"/>
    </row>
    <row r="9175" spans="5:5" ht="12.5">
      <c r="E9175" s="10"/>
    </row>
    <row r="9176" spans="5:5" ht="12.5">
      <c r="E9176" s="10"/>
    </row>
    <row r="9177" spans="5:5" ht="12.5">
      <c r="E9177" s="10"/>
    </row>
    <row r="9178" spans="5:5" ht="12.5">
      <c r="E9178" s="10"/>
    </row>
    <row r="9179" spans="5:5" ht="12.5">
      <c r="E9179" s="10"/>
    </row>
    <row r="9180" spans="5:5" ht="12.5">
      <c r="E9180" s="10"/>
    </row>
    <row r="9181" spans="5:5" ht="12.5">
      <c r="E9181" s="10"/>
    </row>
    <row r="9182" spans="5:5" ht="12.5">
      <c r="E9182" s="10"/>
    </row>
    <row r="9183" spans="5:5" ht="12.5">
      <c r="E9183" s="10"/>
    </row>
    <row r="9184" spans="5:5" ht="12.5">
      <c r="E9184" s="10"/>
    </row>
    <row r="9185" spans="5:5" ht="12.5">
      <c r="E9185" s="10"/>
    </row>
    <row r="9186" spans="5:5" ht="12.5">
      <c r="E9186" s="10"/>
    </row>
    <row r="9187" spans="5:5" ht="12.5">
      <c r="E9187" s="10"/>
    </row>
    <row r="9188" spans="5:5" ht="12.5">
      <c r="E9188" s="10"/>
    </row>
    <row r="9189" spans="5:5" ht="12.5">
      <c r="E9189" s="10"/>
    </row>
    <row r="9190" spans="5:5" ht="12.5">
      <c r="E9190" s="10"/>
    </row>
    <row r="9191" spans="5:5" ht="12.5">
      <c r="E9191" s="10"/>
    </row>
    <row r="9192" spans="5:5" ht="12.5">
      <c r="E9192" s="10"/>
    </row>
    <row r="9193" spans="5:5" ht="12.5">
      <c r="E9193" s="10"/>
    </row>
    <row r="9194" spans="5:5" ht="12.5">
      <c r="E9194" s="10"/>
    </row>
    <row r="9195" spans="5:5" ht="12.5">
      <c r="E9195" s="10"/>
    </row>
    <row r="9196" spans="5:5" ht="12.5">
      <c r="E9196" s="10"/>
    </row>
    <row r="9197" spans="5:5" ht="12.5">
      <c r="E9197" s="10"/>
    </row>
    <row r="9198" spans="5:5" ht="12.5">
      <c r="E9198" s="10"/>
    </row>
    <row r="9199" spans="5:5" ht="12.5">
      <c r="E9199" s="10"/>
    </row>
    <row r="9200" spans="5:5" ht="12.5">
      <c r="E9200" s="10"/>
    </row>
    <row r="9201" spans="5:5" ht="12.5">
      <c r="E9201" s="10"/>
    </row>
    <row r="9202" spans="5:5" ht="12.5">
      <c r="E9202" s="10"/>
    </row>
    <row r="9203" spans="5:5" ht="12.5">
      <c r="E9203" s="10"/>
    </row>
    <row r="9204" spans="5:5" ht="12.5">
      <c r="E9204" s="10"/>
    </row>
    <row r="9205" spans="5:5" ht="12.5">
      <c r="E9205" s="10"/>
    </row>
    <row r="9206" spans="5:5" ht="12.5">
      <c r="E9206" s="10"/>
    </row>
    <row r="9207" spans="5:5" ht="12.5">
      <c r="E9207" s="10"/>
    </row>
    <row r="9208" spans="5:5" ht="12.5">
      <c r="E9208" s="10"/>
    </row>
    <row r="9209" spans="5:5" ht="12.5">
      <c r="E9209" s="10"/>
    </row>
    <row r="9210" spans="5:5" ht="12.5">
      <c r="E9210" s="10"/>
    </row>
    <row r="9211" spans="5:5" ht="12.5">
      <c r="E9211" s="10"/>
    </row>
    <row r="9212" spans="5:5" ht="12.5">
      <c r="E9212" s="10"/>
    </row>
    <row r="9213" spans="5:5" ht="12.5">
      <c r="E9213" s="10"/>
    </row>
    <row r="9214" spans="5:5" ht="12.5">
      <c r="E9214" s="10"/>
    </row>
    <row r="9215" spans="5:5" ht="12.5">
      <c r="E9215" s="10"/>
    </row>
    <row r="9216" spans="5:5" ht="12.5">
      <c r="E9216" s="10"/>
    </row>
    <row r="9217" spans="5:5" ht="12.5">
      <c r="E9217" s="10"/>
    </row>
    <row r="9218" spans="5:5" ht="12.5">
      <c r="E9218" s="10"/>
    </row>
    <row r="9219" spans="5:5" ht="12.5">
      <c r="E9219" s="10"/>
    </row>
    <row r="9220" spans="5:5" ht="12.5">
      <c r="E9220" s="10"/>
    </row>
    <row r="9221" spans="5:5" ht="12.5">
      <c r="E9221" s="10"/>
    </row>
    <row r="9222" spans="5:5" ht="12.5">
      <c r="E9222" s="10"/>
    </row>
    <row r="9223" spans="5:5" ht="12.5">
      <c r="E9223" s="10"/>
    </row>
    <row r="9224" spans="5:5" ht="12.5">
      <c r="E9224" s="10"/>
    </row>
    <row r="9225" spans="5:5" ht="12.5">
      <c r="E9225" s="10"/>
    </row>
    <row r="9226" spans="5:5" ht="12.5">
      <c r="E9226" s="10"/>
    </row>
    <row r="9227" spans="5:5" ht="12.5">
      <c r="E9227" s="10"/>
    </row>
    <row r="9228" spans="5:5" ht="12.5">
      <c r="E9228" s="10"/>
    </row>
    <row r="9229" spans="5:5" ht="12.5">
      <c r="E9229" s="10"/>
    </row>
    <row r="9230" spans="5:5" ht="12.5">
      <c r="E9230" s="10"/>
    </row>
    <row r="9231" spans="5:5" ht="12.5">
      <c r="E9231" s="10"/>
    </row>
    <row r="9232" spans="5:5" ht="12.5">
      <c r="E9232" s="10"/>
    </row>
    <row r="9233" spans="5:5" ht="12.5">
      <c r="E9233" s="10"/>
    </row>
    <row r="9234" spans="5:5" ht="12.5">
      <c r="E9234" s="10"/>
    </row>
    <row r="9235" spans="5:5" ht="12.5">
      <c r="E9235" s="10"/>
    </row>
    <row r="9236" spans="5:5" ht="12.5">
      <c r="E9236" s="10"/>
    </row>
    <row r="9237" spans="5:5" ht="12.5">
      <c r="E9237" s="10"/>
    </row>
    <row r="9238" spans="5:5" ht="12.5">
      <c r="E9238" s="10"/>
    </row>
    <row r="9239" spans="5:5" ht="12.5">
      <c r="E9239" s="10"/>
    </row>
    <row r="9240" spans="5:5" ht="12.5">
      <c r="E9240" s="10"/>
    </row>
    <row r="9241" spans="5:5" ht="12.5">
      <c r="E9241" s="10"/>
    </row>
    <row r="9242" spans="5:5" ht="12.5">
      <c r="E9242" s="10"/>
    </row>
    <row r="9243" spans="5:5" ht="12.5">
      <c r="E9243" s="10"/>
    </row>
    <row r="9244" spans="5:5" ht="12.5">
      <c r="E9244" s="10"/>
    </row>
    <row r="9245" spans="5:5" ht="12.5">
      <c r="E9245" s="10"/>
    </row>
    <row r="9246" spans="5:5" ht="12.5">
      <c r="E9246" s="10"/>
    </row>
    <row r="9247" spans="5:5" ht="12.5">
      <c r="E9247" s="10"/>
    </row>
    <row r="9248" spans="5:5" ht="12.5">
      <c r="E9248" s="10"/>
    </row>
    <row r="9249" spans="5:5" ht="12.5">
      <c r="E9249" s="10"/>
    </row>
    <row r="9250" spans="5:5" ht="12.5">
      <c r="E9250" s="10"/>
    </row>
    <row r="9251" spans="5:5" ht="12.5">
      <c r="E9251" s="10"/>
    </row>
    <row r="9252" spans="5:5" ht="12.5">
      <c r="E9252" s="10"/>
    </row>
    <row r="9253" spans="5:5" ht="12.5">
      <c r="E9253" s="10"/>
    </row>
    <row r="9254" spans="5:5" ht="12.5">
      <c r="E9254" s="10"/>
    </row>
    <row r="9255" spans="5:5" ht="12.5">
      <c r="E9255" s="10"/>
    </row>
    <row r="9256" spans="5:5" ht="12.5">
      <c r="E9256" s="10"/>
    </row>
    <row r="9257" spans="5:5" ht="12.5">
      <c r="E9257" s="10"/>
    </row>
    <row r="9258" spans="5:5" ht="12.5">
      <c r="E9258" s="10"/>
    </row>
    <row r="9259" spans="5:5" ht="12.5">
      <c r="E9259" s="10"/>
    </row>
    <row r="9260" spans="5:5" ht="12.5">
      <c r="E9260" s="10"/>
    </row>
    <row r="9261" spans="5:5" ht="12.5">
      <c r="E9261" s="10"/>
    </row>
    <row r="9262" spans="5:5" ht="12.5">
      <c r="E9262" s="10"/>
    </row>
    <row r="9263" spans="5:5" ht="12.5">
      <c r="E9263" s="10"/>
    </row>
    <row r="9264" spans="5:5" ht="12.5">
      <c r="E9264" s="10"/>
    </row>
    <row r="9265" spans="5:5" ht="12.5">
      <c r="E9265" s="10"/>
    </row>
    <row r="9266" spans="5:5" ht="12.5">
      <c r="E9266" s="10"/>
    </row>
    <row r="9267" spans="5:5" ht="12.5">
      <c r="E9267" s="10"/>
    </row>
    <row r="9268" spans="5:5" ht="12.5">
      <c r="E9268" s="10"/>
    </row>
    <row r="9269" spans="5:5" ht="12.5">
      <c r="E9269" s="10"/>
    </row>
    <row r="9270" spans="5:5" ht="12.5">
      <c r="E9270" s="10"/>
    </row>
    <row r="9271" spans="5:5" ht="12.5">
      <c r="E9271" s="10"/>
    </row>
    <row r="9272" spans="5:5" ht="12.5">
      <c r="E9272" s="10"/>
    </row>
    <row r="9273" spans="5:5" ht="12.5">
      <c r="E9273" s="10"/>
    </row>
    <row r="9274" spans="5:5" ht="12.5">
      <c r="E9274" s="10"/>
    </row>
    <row r="9275" spans="5:5" ht="12.5">
      <c r="E9275" s="10"/>
    </row>
    <row r="9276" spans="5:5" ht="12.5">
      <c r="E9276" s="10"/>
    </row>
    <row r="9277" spans="5:5" ht="12.5">
      <c r="E9277" s="10"/>
    </row>
    <row r="9278" spans="5:5" ht="12.5">
      <c r="E9278" s="10"/>
    </row>
    <row r="9279" spans="5:5" ht="12.5">
      <c r="E9279" s="10"/>
    </row>
    <row r="9280" spans="5:5" ht="12.5">
      <c r="E9280" s="10"/>
    </row>
    <row r="9281" spans="5:5" ht="12.5">
      <c r="E9281" s="10"/>
    </row>
    <row r="9282" spans="5:5" ht="12.5">
      <c r="E9282" s="10"/>
    </row>
    <row r="9283" spans="5:5" ht="12.5">
      <c r="E9283" s="10"/>
    </row>
    <row r="9284" spans="5:5" ht="12.5">
      <c r="E9284" s="10"/>
    </row>
    <row r="9285" spans="5:5" ht="12.5">
      <c r="E9285" s="10"/>
    </row>
    <row r="9286" spans="5:5" ht="12.5">
      <c r="E9286" s="10"/>
    </row>
    <row r="9287" spans="5:5" ht="12.5">
      <c r="E9287" s="10"/>
    </row>
    <row r="9288" spans="5:5" ht="12.5">
      <c r="E9288" s="10"/>
    </row>
    <row r="9289" spans="5:5" ht="12.5">
      <c r="E9289" s="10"/>
    </row>
    <row r="9290" spans="5:5" ht="12.5">
      <c r="E9290" s="10"/>
    </row>
    <row r="9291" spans="5:5" ht="12.5">
      <c r="E9291" s="10"/>
    </row>
    <row r="9292" spans="5:5" ht="12.5">
      <c r="E9292" s="10"/>
    </row>
    <row r="9293" spans="5:5" ht="12.5">
      <c r="E9293" s="10"/>
    </row>
    <row r="9294" spans="5:5" ht="12.5">
      <c r="E9294" s="10"/>
    </row>
    <row r="9295" spans="5:5" ht="12.5">
      <c r="E9295" s="10"/>
    </row>
    <row r="9296" spans="5:5" ht="12.5">
      <c r="E9296" s="10"/>
    </row>
    <row r="9297" spans="5:5" ht="12.5">
      <c r="E9297" s="10"/>
    </row>
    <row r="9298" spans="5:5" ht="12.5">
      <c r="E9298" s="10"/>
    </row>
    <row r="9299" spans="5:5" ht="12.5">
      <c r="E9299" s="10"/>
    </row>
    <row r="9300" spans="5:5" ht="12.5">
      <c r="E9300" s="10"/>
    </row>
    <row r="9301" spans="5:5" ht="12.5">
      <c r="E9301" s="10"/>
    </row>
    <row r="9302" spans="5:5" ht="12.5">
      <c r="E9302" s="10"/>
    </row>
    <row r="9303" spans="5:5" ht="12.5">
      <c r="E9303" s="10"/>
    </row>
    <row r="9304" spans="5:5" ht="12.5">
      <c r="E9304" s="10"/>
    </row>
    <row r="9305" spans="5:5" ht="12.5">
      <c r="E9305" s="10"/>
    </row>
    <row r="9306" spans="5:5" ht="12.5">
      <c r="E9306" s="10"/>
    </row>
    <row r="9307" spans="5:5" ht="12.5">
      <c r="E9307" s="10"/>
    </row>
    <row r="9308" spans="5:5" ht="12.5">
      <c r="E9308" s="10"/>
    </row>
    <row r="9309" spans="5:5" ht="12.5">
      <c r="E9309" s="10"/>
    </row>
    <row r="9310" spans="5:5" ht="12.5">
      <c r="E9310" s="10"/>
    </row>
    <row r="9311" spans="5:5" ht="12.5">
      <c r="E9311" s="10"/>
    </row>
    <row r="9312" spans="5:5" ht="12.5">
      <c r="E9312" s="10"/>
    </row>
    <row r="9313" spans="5:5" ht="12.5">
      <c r="E9313" s="10"/>
    </row>
    <row r="9314" spans="5:5" ht="12.5">
      <c r="E9314" s="10"/>
    </row>
    <row r="9315" spans="5:5" ht="12.5">
      <c r="E9315" s="10"/>
    </row>
    <row r="9316" spans="5:5" ht="12.5">
      <c r="E9316" s="10"/>
    </row>
    <row r="9317" spans="5:5" ht="12.5">
      <c r="E9317" s="10"/>
    </row>
    <row r="9318" spans="5:5" ht="12.5">
      <c r="E9318" s="10"/>
    </row>
    <row r="9319" spans="5:5" ht="12.5">
      <c r="E9319" s="10"/>
    </row>
    <row r="9320" spans="5:5" ht="12.5">
      <c r="E9320" s="10"/>
    </row>
    <row r="9321" spans="5:5" ht="12.5">
      <c r="E9321" s="10"/>
    </row>
    <row r="9322" spans="5:5" ht="12.5">
      <c r="E9322" s="10"/>
    </row>
    <row r="9323" spans="5:5" ht="12.5">
      <c r="E9323" s="10"/>
    </row>
    <row r="9324" spans="5:5" ht="12.5">
      <c r="E9324" s="10"/>
    </row>
    <row r="9325" spans="5:5" ht="12.5">
      <c r="E9325" s="10"/>
    </row>
    <row r="9326" spans="5:5" ht="12.5">
      <c r="E9326" s="10"/>
    </row>
    <row r="9327" spans="5:5" ht="12.5">
      <c r="E9327" s="10"/>
    </row>
    <row r="9328" spans="5:5" ht="12.5">
      <c r="E9328" s="10"/>
    </row>
    <row r="9329" spans="5:5" ht="12.5">
      <c r="E9329" s="10"/>
    </row>
    <row r="9330" spans="5:5" ht="12.5">
      <c r="E9330" s="10"/>
    </row>
    <row r="9331" spans="5:5" ht="12.5">
      <c r="E9331" s="10"/>
    </row>
    <row r="9332" spans="5:5" ht="12.5">
      <c r="E9332" s="10"/>
    </row>
    <row r="9333" spans="5:5" ht="12.5">
      <c r="E9333" s="10"/>
    </row>
    <row r="9334" spans="5:5" ht="12.5">
      <c r="E9334" s="10"/>
    </row>
    <row r="9335" spans="5:5" ht="12.5">
      <c r="E9335" s="10"/>
    </row>
    <row r="9336" spans="5:5" ht="12.5">
      <c r="E9336" s="10"/>
    </row>
    <row r="9337" spans="5:5" ht="12.5">
      <c r="E9337" s="10"/>
    </row>
    <row r="9338" spans="5:5" ht="12.5">
      <c r="E9338" s="10"/>
    </row>
    <row r="9339" spans="5:5" ht="12.5">
      <c r="E9339" s="10"/>
    </row>
    <row r="9340" spans="5:5" ht="12.5">
      <c r="E9340" s="10"/>
    </row>
    <row r="9341" spans="5:5" ht="12.5">
      <c r="E9341" s="10"/>
    </row>
    <row r="9342" spans="5:5" ht="12.5">
      <c r="E9342" s="10"/>
    </row>
    <row r="9343" spans="5:5" ht="12.5">
      <c r="E9343" s="10"/>
    </row>
    <row r="9344" spans="5:5" ht="12.5">
      <c r="E9344" s="10"/>
    </row>
    <row r="9345" spans="5:5" ht="12.5">
      <c r="E9345" s="10"/>
    </row>
    <row r="9346" spans="5:5" ht="12.5">
      <c r="E9346" s="10"/>
    </row>
    <row r="9347" spans="5:5" ht="12.5">
      <c r="E9347" s="10"/>
    </row>
    <row r="9348" spans="5:5" ht="12.5">
      <c r="E9348" s="10"/>
    </row>
    <row r="9349" spans="5:5" ht="12.5">
      <c r="E9349" s="10"/>
    </row>
    <row r="9350" spans="5:5" ht="12.5">
      <c r="E9350" s="10"/>
    </row>
    <row r="9351" spans="5:5" ht="12.5">
      <c r="E9351" s="10"/>
    </row>
    <row r="9352" spans="5:5" ht="12.5">
      <c r="E9352" s="10"/>
    </row>
    <row r="9353" spans="5:5" ht="12.5">
      <c r="E9353" s="10"/>
    </row>
    <row r="9354" spans="5:5" ht="12.5">
      <c r="E9354" s="10"/>
    </row>
    <row r="9355" spans="5:5" ht="12.5">
      <c r="E9355" s="10"/>
    </row>
    <row r="9356" spans="5:5" ht="12.5">
      <c r="E9356" s="10"/>
    </row>
    <row r="9357" spans="5:5" ht="12.5">
      <c r="E9357" s="10"/>
    </row>
    <row r="9358" spans="5:5" ht="12.5">
      <c r="E9358" s="10"/>
    </row>
    <row r="9359" spans="5:5" ht="12.5">
      <c r="E9359" s="10"/>
    </row>
    <row r="9360" spans="5:5" ht="12.5">
      <c r="E9360" s="10"/>
    </row>
    <row r="9361" spans="5:5" ht="12.5">
      <c r="E9361" s="10"/>
    </row>
    <row r="9362" spans="5:5" ht="12.5">
      <c r="E9362" s="10"/>
    </row>
    <row r="9363" spans="5:5" ht="12.5">
      <c r="E9363" s="10"/>
    </row>
    <row r="9364" spans="5:5" ht="12.5">
      <c r="E9364" s="10"/>
    </row>
    <row r="9365" spans="5:5" ht="12.5">
      <c r="E9365" s="10"/>
    </row>
    <row r="9366" spans="5:5" ht="12.5">
      <c r="E9366" s="10"/>
    </row>
    <row r="9367" spans="5:5" ht="12.5">
      <c r="E9367" s="10"/>
    </row>
    <row r="9368" spans="5:5" ht="12.5">
      <c r="E9368" s="10"/>
    </row>
    <row r="9369" spans="5:5" ht="12.5">
      <c r="E9369" s="10"/>
    </row>
    <row r="9370" spans="5:5" ht="12.5">
      <c r="E9370" s="10"/>
    </row>
    <row r="9371" spans="5:5" ht="12.5">
      <c r="E9371" s="10"/>
    </row>
    <row r="9372" spans="5:5" ht="12.5">
      <c r="E9372" s="10"/>
    </row>
    <row r="9373" spans="5:5" ht="12.5">
      <c r="E9373" s="10"/>
    </row>
    <row r="9374" spans="5:5" ht="12.5">
      <c r="E9374" s="10"/>
    </row>
    <row r="9375" spans="5:5" ht="12.5">
      <c r="E9375" s="10"/>
    </row>
    <row r="9376" spans="5:5" ht="12.5">
      <c r="E9376" s="10"/>
    </row>
    <row r="9377" spans="5:5" ht="12.5">
      <c r="E9377" s="10"/>
    </row>
    <row r="9378" spans="5:5" ht="12.5">
      <c r="E9378" s="10"/>
    </row>
    <row r="9379" spans="5:5" ht="12.5">
      <c r="E9379" s="10"/>
    </row>
    <row r="9380" spans="5:5" ht="12.5">
      <c r="E9380" s="10"/>
    </row>
    <row r="9381" spans="5:5" ht="12.5">
      <c r="E9381" s="10"/>
    </row>
    <row r="9382" spans="5:5" ht="12.5">
      <c r="E9382" s="10"/>
    </row>
    <row r="9383" spans="5:5" ht="12.5">
      <c r="E9383" s="10"/>
    </row>
    <row r="9384" spans="5:5" ht="12.5">
      <c r="E9384" s="10"/>
    </row>
    <row r="9385" spans="5:5" ht="12.5">
      <c r="E9385" s="10"/>
    </row>
    <row r="9386" spans="5:5" ht="12.5">
      <c r="E9386" s="10"/>
    </row>
    <row r="9387" spans="5:5" ht="12.5">
      <c r="E9387" s="10"/>
    </row>
    <row r="9388" spans="5:5" ht="12.5">
      <c r="E9388" s="10"/>
    </row>
    <row r="9389" spans="5:5" ht="12.5">
      <c r="E9389" s="10"/>
    </row>
    <row r="9390" spans="5:5" ht="12.5">
      <c r="E9390" s="10"/>
    </row>
    <row r="9391" spans="5:5" ht="12.5">
      <c r="E9391" s="10"/>
    </row>
    <row r="9392" spans="5:5" ht="12.5">
      <c r="E9392" s="10"/>
    </row>
    <row r="9393" spans="5:5" ht="12.5">
      <c r="E9393" s="10"/>
    </row>
    <row r="9394" spans="5:5" ht="12.5">
      <c r="E9394" s="10"/>
    </row>
    <row r="9395" spans="5:5" ht="12.5">
      <c r="E9395" s="10"/>
    </row>
    <row r="9396" spans="5:5" ht="12.5">
      <c r="E9396" s="10"/>
    </row>
    <row r="9397" spans="5:5" ht="12.5">
      <c r="E9397" s="10"/>
    </row>
    <row r="9398" spans="5:5" ht="12.5">
      <c r="E9398" s="10"/>
    </row>
    <row r="9399" spans="5:5" ht="12.5">
      <c r="E9399" s="10"/>
    </row>
    <row r="9400" spans="5:5" ht="12.5">
      <c r="E9400" s="10"/>
    </row>
    <row r="9401" spans="5:5" ht="12.5">
      <c r="E9401" s="10"/>
    </row>
    <row r="9402" spans="5:5" ht="12.5">
      <c r="E9402" s="10"/>
    </row>
    <row r="9403" spans="5:5" ht="12.5">
      <c r="E9403" s="10"/>
    </row>
    <row r="9404" spans="5:5" ht="12.5">
      <c r="E9404" s="10"/>
    </row>
    <row r="9405" spans="5:5" ht="12.5">
      <c r="E9405" s="10"/>
    </row>
    <row r="9406" spans="5:5" ht="12.5">
      <c r="E9406" s="10"/>
    </row>
    <row r="9407" spans="5:5" ht="12.5">
      <c r="E9407" s="10"/>
    </row>
    <row r="9408" spans="5:5" ht="12.5">
      <c r="E9408" s="10"/>
    </row>
    <row r="9409" spans="5:5" ht="12.5">
      <c r="E9409" s="10"/>
    </row>
    <row r="9410" spans="5:5" ht="12.5">
      <c r="E9410" s="10"/>
    </row>
    <row r="9411" spans="5:5" ht="12.5">
      <c r="E9411" s="10"/>
    </row>
    <row r="9412" spans="5:5" ht="12.5">
      <c r="E9412" s="10"/>
    </row>
    <row r="9413" spans="5:5" ht="12.5">
      <c r="E9413" s="10"/>
    </row>
    <row r="9414" spans="5:5" ht="12.5">
      <c r="E9414" s="10"/>
    </row>
    <row r="9415" spans="5:5" ht="12.5">
      <c r="E9415" s="10"/>
    </row>
    <row r="9416" spans="5:5" ht="12.5">
      <c r="E9416" s="10"/>
    </row>
    <row r="9417" spans="5:5" ht="12.5">
      <c r="E9417" s="10"/>
    </row>
    <row r="9418" spans="5:5" ht="12.5">
      <c r="E9418" s="10"/>
    </row>
    <row r="9419" spans="5:5" ht="12.5">
      <c r="E9419" s="10"/>
    </row>
    <row r="9420" spans="5:5" ht="12.5">
      <c r="E9420" s="10"/>
    </row>
    <row r="9421" spans="5:5" ht="12.5">
      <c r="E9421" s="10"/>
    </row>
    <row r="9422" spans="5:5" ht="12.5">
      <c r="E9422" s="10"/>
    </row>
    <row r="9423" spans="5:5" ht="12.5">
      <c r="E9423" s="10"/>
    </row>
    <row r="9424" spans="5:5" ht="12.5">
      <c r="E9424" s="10"/>
    </row>
    <row r="9425" spans="5:5" ht="12.5">
      <c r="E9425" s="10"/>
    </row>
    <row r="9426" spans="5:5" ht="12.5">
      <c r="E9426" s="10"/>
    </row>
    <row r="9427" spans="5:5" ht="12.5">
      <c r="E9427" s="10"/>
    </row>
    <row r="9428" spans="5:5" ht="12.5">
      <c r="E9428" s="10"/>
    </row>
    <row r="9429" spans="5:5" ht="12.5">
      <c r="E9429" s="10"/>
    </row>
    <row r="9430" spans="5:5" ht="12.5">
      <c r="E9430" s="10"/>
    </row>
    <row r="9431" spans="5:5" ht="12.5">
      <c r="E9431" s="10"/>
    </row>
    <row r="9432" spans="5:5" ht="12.5">
      <c r="E9432" s="10"/>
    </row>
    <row r="9433" spans="5:5" ht="12.5">
      <c r="E9433" s="10"/>
    </row>
    <row r="9434" spans="5:5" ht="12.5">
      <c r="E9434" s="10"/>
    </row>
    <row r="9435" spans="5:5" ht="12.5">
      <c r="E9435" s="10"/>
    </row>
    <row r="9436" spans="5:5" ht="12.5">
      <c r="E9436" s="10"/>
    </row>
    <row r="9437" spans="5:5" ht="12.5">
      <c r="E9437" s="10"/>
    </row>
    <row r="9438" spans="5:5" ht="12.5">
      <c r="E9438" s="10"/>
    </row>
    <row r="9439" spans="5:5" ht="12.5">
      <c r="E9439" s="10"/>
    </row>
    <row r="9440" spans="5:5" ht="12.5">
      <c r="E9440" s="10"/>
    </row>
    <row r="9441" spans="5:5" ht="12.5">
      <c r="E9441" s="10"/>
    </row>
    <row r="9442" spans="5:5" ht="12.5">
      <c r="E9442" s="10"/>
    </row>
    <row r="9443" spans="5:5" ht="12.5">
      <c r="E9443" s="10"/>
    </row>
    <row r="9444" spans="5:5" ht="12.5">
      <c r="E9444" s="10"/>
    </row>
    <row r="9445" spans="5:5" ht="12.5">
      <c r="E9445" s="10"/>
    </row>
    <row r="9446" spans="5:5" ht="12.5">
      <c r="E9446" s="10"/>
    </row>
    <row r="9447" spans="5:5" ht="12.5">
      <c r="E9447" s="10"/>
    </row>
    <row r="9448" spans="5:5" ht="12.5">
      <c r="E9448" s="10"/>
    </row>
    <row r="9449" spans="5:5" ht="12.5">
      <c r="E9449" s="10"/>
    </row>
    <row r="9450" spans="5:5" ht="12.5">
      <c r="E9450" s="10"/>
    </row>
    <row r="9451" spans="5:5" ht="12.5">
      <c r="E9451" s="10"/>
    </row>
    <row r="9452" spans="5:5" ht="12.5">
      <c r="E9452" s="10"/>
    </row>
    <row r="9453" spans="5:5" ht="12.5">
      <c r="E9453" s="10"/>
    </row>
    <row r="9454" spans="5:5" ht="12.5">
      <c r="E9454" s="10"/>
    </row>
    <row r="9455" spans="5:5" ht="12.5">
      <c r="E9455" s="10"/>
    </row>
    <row r="9456" spans="5:5" ht="12.5">
      <c r="E9456" s="10"/>
    </row>
    <row r="9457" spans="5:5" ht="12.5">
      <c r="E9457" s="10"/>
    </row>
    <row r="9458" spans="5:5" ht="12.5">
      <c r="E9458" s="10"/>
    </row>
    <row r="9459" spans="5:5" ht="12.5">
      <c r="E9459" s="10"/>
    </row>
    <row r="9460" spans="5:5" ht="12.5">
      <c r="E9460" s="10"/>
    </row>
    <row r="9461" spans="5:5" ht="12.5">
      <c r="E9461" s="10"/>
    </row>
    <row r="9462" spans="5:5" ht="12.5">
      <c r="E9462" s="10"/>
    </row>
    <row r="9463" spans="5:5" ht="12.5">
      <c r="E9463" s="10"/>
    </row>
    <row r="9464" spans="5:5" ht="12.5">
      <c r="E9464" s="10"/>
    </row>
    <row r="9465" spans="5:5" ht="12.5">
      <c r="E9465" s="10"/>
    </row>
    <row r="9466" spans="5:5" ht="12.5">
      <c r="E9466" s="10"/>
    </row>
    <row r="9467" spans="5:5" ht="12.5">
      <c r="E9467" s="10"/>
    </row>
    <row r="9468" spans="5:5" ht="12.5">
      <c r="E9468" s="10"/>
    </row>
    <row r="9469" spans="5:5" ht="12.5">
      <c r="E9469" s="10"/>
    </row>
    <row r="9470" spans="5:5" ht="12.5">
      <c r="E9470" s="10"/>
    </row>
    <row r="9471" spans="5:5" ht="12.5">
      <c r="E9471" s="10"/>
    </row>
    <row r="9472" spans="5:5" ht="12.5">
      <c r="E9472" s="10"/>
    </row>
    <row r="9473" spans="5:5" ht="12.5">
      <c r="E9473" s="10"/>
    </row>
    <row r="9474" spans="5:5" ht="12.5">
      <c r="E9474" s="10"/>
    </row>
    <row r="9475" spans="5:5" ht="12.5">
      <c r="E9475" s="10"/>
    </row>
    <row r="9476" spans="5:5" ht="12.5">
      <c r="E9476" s="10"/>
    </row>
    <row r="9477" spans="5:5" ht="12.5">
      <c r="E9477" s="10"/>
    </row>
    <row r="9478" spans="5:5" ht="12.5">
      <c r="E9478" s="10"/>
    </row>
    <row r="9479" spans="5:5" ht="12.5">
      <c r="E9479" s="10"/>
    </row>
    <row r="9480" spans="5:5" ht="12.5">
      <c r="E9480" s="10"/>
    </row>
    <row r="9481" spans="5:5" ht="12.5">
      <c r="E9481" s="10"/>
    </row>
    <row r="9482" spans="5:5" ht="12.5">
      <c r="E9482" s="10"/>
    </row>
    <row r="9483" spans="5:5" ht="12.5">
      <c r="E9483" s="10"/>
    </row>
    <row r="9484" spans="5:5" ht="12.5">
      <c r="E9484" s="10"/>
    </row>
    <row r="9485" spans="5:5" ht="12.5">
      <c r="E9485" s="10"/>
    </row>
    <row r="9486" spans="5:5" ht="12.5">
      <c r="E9486" s="10"/>
    </row>
    <row r="9487" spans="5:5" ht="12.5">
      <c r="E9487" s="10"/>
    </row>
    <row r="9488" spans="5:5" ht="12.5">
      <c r="E9488" s="10"/>
    </row>
    <row r="9489" spans="5:5" ht="12.5">
      <c r="E9489" s="10"/>
    </row>
    <row r="9490" spans="5:5" ht="12.5">
      <c r="E9490" s="10"/>
    </row>
    <row r="9491" spans="5:5" ht="12.5">
      <c r="E9491" s="10"/>
    </row>
    <row r="9492" spans="5:5" ht="12.5">
      <c r="E9492" s="10"/>
    </row>
    <row r="9493" spans="5:5" ht="12.5">
      <c r="E9493" s="10"/>
    </row>
    <row r="9494" spans="5:5" ht="12.5">
      <c r="E9494" s="10"/>
    </row>
    <row r="9495" spans="5:5" ht="12.5">
      <c r="E9495" s="10"/>
    </row>
    <row r="9496" spans="5:5" ht="12.5">
      <c r="E9496" s="10"/>
    </row>
    <row r="9497" spans="5:5" ht="12.5">
      <c r="E9497" s="10"/>
    </row>
    <row r="9498" spans="5:5" ht="12.5">
      <c r="E9498" s="10"/>
    </row>
    <row r="9499" spans="5:5" ht="12.5">
      <c r="E9499" s="10"/>
    </row>
    <row r="9500" spans="5:5" ht="12.5">
      <c r="E9500" s="10"/>
    </row>
    <row r="9501" spans="5:5" ht="12.5">
      <c r="E9501" s="10"/>
    </row>
    <row r="9502" spans="5:5" ht="12.5">
      <c r="E9502" s="10"/>
    </row>
    <row r="9503" spans="5:5" ht="12.5">
      <c r="E9503" s="10"/>
    </row>
    <row r="9504" spans="5:5" ht="12.5">
      <c r="E9504" s="10"/>
    </row>
    <row r="9505" spans="5:5" ht="12.5">
      <c r="E9505" s="10"/>
    </row>
    <row r="9506" spans="5:5" ht="12.5">
      <c r="E9506" s="10"/>
    </row>
    <row r="9507" spans="5:5" ht="12.5">
      <c r="E9507" s="10"/>
    </row>
    <row r="9508" spans="5:5" ht="12.5">
      <c r="E9508" s="10"/>
    </row>
    <row r="9509" spans="5:5" ht="12.5">
      <c r="E9509" s="10"/>
    </row>
    <row r="9510" spans="5:5" ht="12.5">
      <c r="E9510" s="10"/>
    </row>
    <row r="9511" spans="5:5" ht="12.5">
      <c r="E9511" s="10"/>
    </row>
    <row r="9512" spans="5:5" ht="12.5">
      <c r="E9512" s="10"/>
    </row>
    <row r="9513" spans="5:5" ht="12.5">
      <c r="E9513" s="10"/>
    </row>
    <row r="9514" spans="5:5" ht="12.5">
      <c r="E9514" s="10"/>
    </row>
    <row r="9515" spans="5:5" ht="12.5">
      <c r="E9515" s="10"/>
    </row>
    <row r="9516" spans="5:5" ht="12.5">
      <c r="E9516" s="10"/>
    </row>
    <row r="9517" spans="5:5" ht="12.5">
      <c r="E9517" s="10"/>
    </row>
    <row r="9518" spans="5:5" ht="12.5">
      <c r="E9518" s="10"/>
    </row>
    <row r="9519" spans="5:5" ht="12.5">
      <c r="E9519" s="10"/>
    </row>
    <row r="9520" spans="5:5" ht="12.5">
      <c r="E9520" s="10"/>
    </row>
    <row r="9521" spans="5:5" ht="12.5">
      <c r="E9521" s="10"/>
    </row>
    <row r="9522" spans="5:5" ht="12.5">
      <c r="E9522" s="10"/>
    </row>
    <row r="9523" spans="5:5" ht="12.5">
      <c r="E9523" s="10"/>
    </row>
    <row r="9524" spans="5:5" ht="12.5">
      <c r="E9524" s="10"/>
    </row>
    <row r="9525" spans="5:5" ht="12.5">
      <c r="E9525" s="10"/>
    </row>
    <row r="9526" spans="5:5" ht="12.5">
      <c r="E9526" s="10"/>
    </row>
    <row r="9527" spans="5:5" ht="12.5">
      <c r="E9527" s="10"/>
    </row>
    <row r="9528" spans="5:5" ht="12.5">
      <c r="E9528" s="10"/>
    </row>
    <row r="9529" spans="5:5" ht="12.5">
      <c r="E9529" s="10"/>
    </row>
    <row r="9530" spans="5:5" ht="12.5">
      <c r="E9530" s="10"/>
    </row>
    <row r="9531" spans="5:5" ht="12.5">
      <c r="E9531" s="10"/>
    </row>
    <row r="9532" spans="5:5" ht="12.5">
      <c r="E9532" s="10"/>
    </row>
    <row r="9533" spans="5:5" ht="12.5">
      <c r="E9533" s="10"/>
    </row>
    <row r="9534" spans="5:5" ht="12.5">
      <c r="E9534" s="10"/>
    </row>
    <row r="9535" spans="5:5" ht="12.5">
      <c r="E9535" s="10"/>
    </row>
    <row r="9536" spans="5:5" ht="12.5">
      <c r="E9536" s="10"/>
    </row>
    <row r="9537" spans="5:5" ht="12.5">
      <c r="E9537" s="10"/>
    </row>
    <row r="9538" spans="5:5" ht="12.5">
      <c r="E9538" s="10"/>
    </row>
    <row r="9539" spans="5:5" ht="12.5">
      <c r="E9539" s="10"/>
    </row>
    <row r="9540" spans="5:5" ht="12.5">
      <c r="E9540" s="10"/>
    </row>
    <row r="9541" spans="5:5" ht="12.5">
      <c r="E9541" s="10"/>
    </row>
    <row r="9542" spans="5:5" ht="12.5">
      <c r="E9542" s="10"/>
    </row>
    <row r="9543" spans="5:5" ht="12.5">
      <c r="E9543" s="10"/>
    </row>
    <row r="9544" spans="5:5" ht="12.5">
      <c r="E9544" s="10"/>
    </row>
    <row r="9545" spans="5:5" ht="12.5">
      <c r="E9545" s="10"/>
    </row>
    <row r="9546" spans="5:5" ht="12.5">
      <c r="E9546" s="10"/>
    </row>
    <row r="9547" spans="5:5" ht="12.5">
      <c r="E9547" s="10"/>
    </row>
    <row r="9548" spans="5:5" ht="12.5">
      <c r="E9548" s="10"/>
    </row>
    <row r="9549" spans="5:5" ht="12.5">
      <c r="E9549" s="10"/>
    </row>
    <row r="9550" spans="5:5" ht="12.5">
      <c r="E9550" s="10"/>
    </row>
    <row r="9551" spans="5:5" ht="12.5">
      <c r="E9551" s="10"/>
    </row>
    <row r="9552" spans="5:5" ht="12.5">
      <c r="E9552" s="10"/>
    </row>
    <row r="9553" spans="5:5" ht="12.5">
      <c r="E9553" s="10"/>
    </row>
    <row r="9554" spans="5:5" ht="12.5">
      <c r="E9554" s="10"/>
    </row>
    <row r="9555" spans="5:5" ht="12.5">
      <c r="E9555" s="10"/>
    </row>
    <row r="9556" spans="5:5" ht="12.5">
      <c r="E9556" s="10"/>
    </row>
    <row r="9557" spans="5:5" ht="12.5">
      <c r="E9557" s="10"/>
    </row>
    <row r="9558" spans="5:5" ht="12.5">
      <c r="E9558" s="10"/>
    </row>
    <row r="9559" spans="5:5" ht="12.5">
      <c r="E9559" s="10"/>
    </row>
    <row r="9560" spans="5:5" ht="12.5">
      <c r="E9560" s="10"/>
    </row>
    <row r="9561" spans="5:5" ht="12.5">
      <c r="E9561" s="10"/>
    </row>
    <row r="9562" spans="5:5" ht="12.5">
      <c r="E9562" s="10"/>
    </row>
    <row r="9563" spans="5:5" ht="12.5">
      <c r="E9563" s="10"/>
    </row>
    <row r="9564" spans="5:5" ht="12.5">
      <c r="E9564" s="10"/>
    </row>
    <row r="9565" spans="5:5" ht="12.5">
      <c r="E9565" s="10"/>
    </row>
    <row r="9566" spans="5:5" ht="12.5">
      <c r="E9566" s="10"/>
    </row>
    <row r="9567" spans="5:5" ht="12.5">
      <c r="E9567" s="10"/>
    </row>
    <row r="9568" spans="5:5" ht="12.5">
      <c r="E9568" s="10"/>
    </row>
    <row r="9569" spans="5:5" ht="12.5">
      <c r="E9569" s="10"/>
    </row>
    <row r="9570" spans="5:5" ht="12.5">
      <c r="E9570" s="10"/>
    </row>
    <row r="9571" spans="5:5" ht="12.5">
      <c r="E9571" s="10"/>
    </row>
    <row r="9572" spans="5:5" ht="12.5">
      <c r="E9572" s="10"/>
    </row>
    <row r="9573" spans="5:5" ht="12.5">
      <c r="E9573" s="10"/>
    </row>
    <row r="9574" spans="5:5" ht="12.5">
      <c r="E9574" s="10"/>
    </row>
    <row r="9575" spans="5:5" ht="12.5">
      <c r="E9575" s="10"/>
    </row>
    <row r="9576" spans="5:5" ht="12.5">
      <c r="E9576" s="10"/>
    </row>
    <row r="9577" spans="5:5" ht="12.5">
      <c r="E9577" s="10"/>
    </row>
    <row r="9578" spans="5:5" ht="12.5">
      <c r="E9578" s="10"/>
    </row>
    <row r="9579" spans="5:5" ht="12.5">
      <c r="E9579" s="10"/>
    </row>
    <row r="9580" spans="5:5" ht="12.5">
      <c r="E9580" s="10"/>
    </row>
    <row r="9581" spans="5:5" ht="12.5">
      <c r="E9581" s="10"/>
    </row>
    <row r="9582" spans="5:5" ht="12.5">
      <c r="E9582" s="10"/>
    </row>
    <row r="9583" spans="5:5" ht="12.5">
      <c r="E9583" s="10"/>
    </row>
    <row r="9584" spans="5:5" ht="12.5">
      <c r="E9584" s="10"/>
    </row>
    <row r="9585" spans="5:5" ht="12.5">
      <c r="E9585" s="10"/>
    </row>
    <row r="9586" spans="5:5" ht="12.5">
      <c r="E9586" s="10"/>
    </row>
    <row r="9587" spans="5:5" ht="12.5">
      <c r="E9587" s="10"/>
    </row>
    <row r="9588" spans="5:5" ht="12.5">
      <c r="E9588" s="10"/>
    </row>
    <row r="9589" spans="5:5" ht="12.5">
      <c r="E9589" s="10"/>
    </row>
    <row r="9590" spans="5:5" ht="12.5">
      <c r="E9590" s="10"/>
    </row>
    <row r="9591" spans="5:5" ht="12.5">
      <c r="E9591" s="10"/>
    </row>
    <row r="9592" spans="5:5" ht="12.5">
      <c r="E9592" s="10"/>
    </row>
    <row r="9593" spans="5:5" ht="12.5">
      <c r="E9593" s="10"/>
    </row>
    <row r="9594" spans="5:5" ht="12.5">
      <c r="E9594" s="10"/>
    </row>
    <row r="9595" spans="5:5" ht="12.5">
      <c r="E9595" s="10"/>
    </row>
    <row r="9596" spans="5:5" ht="12.5">
      <c r="E9596" s="10"/>
    </row>
    <row r="9597" spans="5:5" ht="12.5">
      <c r="E9597" s="10"/>
    </row>
    <row r="9598" spans="5:5" ht="12.5">
      <c r="E9598" s="10"/>
    </row>
    <row r="9599" spans="5:5" ht="12.5">
      <c r="E9599" s="10"/>
    </row>
    <row r="9600" spans="5:5" ht="12.5">
      <c r="E9600" s="10"/>
    </row>
    <row r="9601" spans="5:5" ht="12.5">
      <c r="E9601" s="10"/>
    </row>
    <row r="9602" spans="5:5" ht="12.5">
      <c r="E9602" s="10"/>
    </row>
    <row r="9603" spans="5:5" ht="12.5">
      <c r="E9603" s="10"/>
    </row>
    <row r="9604" spans="5:5" ht="12.5">
      <c r="E9604" s="10"/>
    </row>
    <row r="9605" spans="5:5" ht="12.5">
      <c r="E9605" s="10"/>
    </row>
    <row r="9606" spans="5:5" ht="12.5">
      <c r="E9606" s="10"/>
    </row>
    <row r="9607" spans="5:5" ht="12.5">
      <c r="E9607" s="10"/>
    </row>
    <row r="9608" spans="5:5" ht="12.5">
      <c r="E9608" s="10"/>
    </row>
    <row r="9609" spans="5:5" ht="12.5">
      <c r="E9609" s="10"/>
    </row>
    <row r="9610" spans="5:5" ht="12.5">
      <c r="E9610" s="10"/>
    </row>
    <row r="9611" spans="5:5" ht="12.5">
      <c r="E9611" s="10"/>
    </row>
    <row r="9612" spans="5:5" ht="12.5">
      <c r="E9612" s="10"/>
    </row>
    <row r="9613" spans="5:5" ht="12.5">
      <c r="E9613" s="10"/>
    </row>
    <row r="9614" spans="5:5" ht="12.5">
      <c r="E9614" s="10"/>
    </row>
    <row r="9615" spans="5:5" ht="12.5">
      <c r="E9615" s="10"/>
    </row>
    <row r="9616" spans="5:5" ht="12.5">
      <c r="E9616" s="10"/>
    </row>
    <row r="9617" spans="5:5" ht="12.5">
      <c r="E9617" s="10"/>
    </row>
    <row r="9618" spans="5:5" ht="12.5">
      <c r="E9618" s="10"/>
    </row>
    <row r="9619" spans="5:5" ht="12.5">
      <c r="E9619" s="10"/>
    </row>
    <row r="9620" spans="5:5" ht="12.5">
      <c r="E9620" s="10"/>
    </row>
    <row r="9621" spans="5:5" ht="12.5">
      <c r="E9621" s="10"/>
    </row>
    <row r="9622" spans="5:5" ht="12.5">
      <c r="E9622" s="10"/>
    </row>
    <row r="9623" spans="5:5" ht="12.5">
      <c r="E9623" s="10"/>
    </row>
    <row r="9624" spans="5:5" ht="12.5">
      <c r="E9624" s="10"/>
    </row>
    <row r="9625" spans="5:5" ht="12.5">
      <c r="E9625" s="10"/>
    </row>
    <row r="9626" spans="5:5" ht="12.5">
      <c r="E9626" s="10"/>
    </row>
    <row r="9627" spans="5:5" ht="12.5">
      <c r="E9627" s="10"/>
    </row>
    <row r="9628" spans="5:5" ht="12.5">
      <c r="E9628" s="10"/>
    </row>
    <row r="9629" spans="5:5" ht="12.5">
      <c r="E9629" s="10"/>
    </row>
    <row r="9630" spans="5:5" ht="12.5">
      <c r="E9630" s="10"/>
    </row>
    <row r="9631" spans="5:5" ht="12.5">
      <c r="E9631" s="10"/>
    </row>
    <row r="9632" spans="5:5" ht="12.5">
      <c r="E9632" s="10"/>
    </row>
    <row r="9633" spans="5:5" ht="12.5">
      <c r="E9633" s="10"/>
    </row>
    <row r="9634" spans="5:5" ht="12.5">
      <c r="E9634" s="10"/>
    </row>
    <row r="9635" spans="5:5" ht="12.5">
      <c r="E9635" s="10"/>
    </row>
    <row r="9636" spans="5:5" ht="12.5">
      <c r="E9636" s="10"/>
    </row>
    <row r="9637" spans="5:5" ht="12.5">
      <c r="E9637" s="10"/>
    </row>
    <row r="9638" spans="5:5" ht="12.5">
      <c r="E9638" s="10"/>
    </row>
    <row r="9639" spans="5:5" ht="12.5">
      <c r="E9639" s="10"/>
    </row>
    <row r="9640" spans="5:5" ht="12.5">
      <c r="E9640" s="10"/>
    </row>
    <row r="9641" spans="5:5" ht="12.5">
      <c r="E9641" s="10"/>
    </row>
    <row r="9642" spans="5:5" ht="12.5">
      <c r="E9642" s="10"/>
    </row>
    <row r="9643" spans="5:5" ht="12.5">
      <c r="E9643" s="10"/>
    </row>
    <row r="9644" spans="5:5" ht="12.5">
      <c r="E9644" s="10"/>
    </row>
    <row r="9645" spans="5:5" ht="12.5">
      <c r="E9645" s="10"/>
    </row>
    <row r="9646" spans="5:5" ht="12.5">
      <c r="E9646" s="10"/>
    </row>
    <row r="9647" spans="5:5" ht="12.5">
      <c r="E9647" s="10"/>
    </row>
    <row r="9648" spans="5:5" ht="12.5">
      <c r="E9648" s="10"/>
    </row>
    <row r="9649" spans="5:5" ht="12.5">
      <c r="E9649" s="10"/>
    </row>
    <row r="9650" spans="5:5" ht="12.5">
      <c r="E9650" s="10"/>
    </row>
    <row r="9651" spans="5:5" ht="12.5">
      <c r="E9651" s="10"/>
    </row>
    <row r="9652" spans="5:5" ht="12.5">
      <c r="E9652" s="10"/>
    </row>
    <row r="9653" spans="5:5" ht="12.5">
      <c r="E9653" s="10"/>
    </row>
    <row r="9654" spans="5:5" ht="12.5">
      <c r="E9654" s="10"/>
    </row>
    <row r="9655" spans="5:5" ht="12.5">
      <c r="E9655" s="10"/>
    </row>
    <row r="9656" spans="5:5" ht="12.5">
      <c r="E9656" s="10"/>
    </row>
    <row r="9657" spans="5:5" ht="12.5">
      <c r="E9657" s="10"/>
    </row>
    <row r="9658" spans="5:5" ht="12.5">
      <c r="E9658" s="10"/>
    </row>
    <row r="9659" spans="5:5" ht="12.5">
      <c r="E9659" s="10"/>
    </row>
    <row r="9660" spans="5:5" ht="12.5">
      <c r="E9660" s="10"/>
    </row>
    <row r="9661" spans="5:5" ht="12.5">
      <c r="E9661" s="10"/>
    </row>
    <row r="9662" spans="5:5" ht="12.5">
      <c r="E9662" s="10"/>
    </row>
    <row r="9663" spans="5:5" ht="12.5">
      <c r="E9663" s="10"/>
    </row>
    <row r="9664" spans="5:5" ht="12.5">
      <c r="E9664" s="10"/>
    </row>
    <row r="9665" spans="5:5" ht="12.5">
      <c r="E9665" s="10"/>
    </row>
    <row r="9666" spans="5:5" ht="12.5">
      <c r="E9666" s="10"/>
    </row>
    <row r="9667" spans="5:5" ht="12.5">
      <c r="E9667" s="10"/>
    </row>
    <row r="9668" spans="5:5" ht="12.5">
      <c r="E9668" s="10"/>
    </row>
    <row r="9669" spans="5:5" ht="12.5">
      <c r="E9669" s="10"/>
    </row>
    <row r="9670" spans="5:5" ht="12.5">
      <c r="E9670" s="10"/>
    </row>
    <row r="9671" spans="5:5" ht="12.5">
      <c r="E9671" s="10"/>
    </row>
    <row r="9672" spans="5:5" ht="12.5">
      <c r="E9672" s="10"/>
    </row>
    <row r="9673" spans="5:5" ht="12.5">
      <c r="E9673" s="10"/>
    </row>
    <row r="9674" spans="5:5" ht="12.5">
      <c r="E9674" s="10"/>
    </row>
    <row r="9675" spans="5:5" ht="12.5">
      <c r="E9675" s="10"/>
    </row>
    <row r="9676" spans="5:5" ht="12.5">
      <c r="E9676" s="10"/>
    </row>
    <row r="9677" spans="5:5" ht="12.5">
      <c r="E9677" s="10"/>
    </row>
    <row r="9678" spans="5:5" ht="12.5">
      <c r="E9678" s="10"/>
    </row>
    <row r="9679" spans="5:5" ht="12.5">
      <c r="E9679" s="10"/>
    </row>
    <row r="9680" spans="5:5" ht="12.5">
      <c r="E9680" s="10"/>
    </row>
    <row r="9681" spans="5:5" ht="12.5">
      <c r="E9681" s="10"/>
    </row>
    <row r="9682" spans="5:5" ht="12.5">
      <c r="E9682" s="10"/>
    </row>
    <row r="9683" spans="5:5" ht="12.5">
      <c r="E9683" s="10"/>
    </row>
    <row r="9684" spans="5:5" ht="12.5">
      <c r="E9684" s="10"/>
    </row>
    <row r="9685" spans="5:5" ht="12.5">
      <c r="E9685" s="10"/>
    </row>
    <row r="9686" spans="5:5" ht="12.5">
      <c r="E9686" s="10"/>
    </row>
    <row r="9687" spans="5:5" ht="12.5">
      <c r="E9687" s="10"/>
    </row>
    <row r="9688" spans="5:5" ht="12.5">
      <c r="E9688" s="10"/>
    </row>
    <row r="9689" spans="5:5" ht="12.5">
      <c r="E9689" s="10"/>
    </row>
    <row r="9690" spans="5:5" ht="12.5">
      <c r="E9690" s="10"/>
    </row>
    <row r="9691" spans="5:5" ht="12.5">
      <c r="E9691" s="10"/>
    </row>
    <row r="9692" spans="5:5" ht="12.5">
      <c r="E9692" s="10"/>
    </row>
    <row r="9693" spans="5:5" ht="12.5">
      <c r="E9693" s="10"/>
    </row>
    <row r="9694" spans="5:5" ht="12.5">
      <c r="E9694" s="10"/>
    </row>
    <row r="9695" spans="5:5" ht="12.5">
      <c r="E9695" s="10"/>
    </row>
    <row r="9696" spans="5:5" ht="12.5">
      <c r="E9696" s="10"/>
    </row>
    <row r="9697" spans="5:5" ht="12.5">
      <c r="E9697" s="10"/>
    </row>
    <row r="9698" spans="5:5" ht="12.5">
      <c r="E9698" s="10"/>
    </row>
    <row r="9699" spans="5:5" ht="12.5">
      <c r="E9699" s="10"/>
    </row>
    <row r="9700" spans="5:5" ht="12.5">
      <c r="E9700" s="10"/>
    </row>
    <row r="9701" spans="5:5" ht="12.5">
      <c r="E9701" s="10"/>
    </row>
    <row r="9702" spans="5:5" ht="12.5">
      <c r="E9702" s="10"/>
    </row>
    <row r="9703" spans="5:5" ht="12.5">
      <c r="E9703" s="10"/>
    </row>
    <row r="9704" spans="5:5" ht="12.5">
      <c r="E9704" s="10"/>
    </row>
    <row r="9705" spans="5:5" ht="12.5">
      <c r="E9705" s="10"/>
    </row>
    <row r="9706" spans="5:5" ht="12.5">
      <c r="E9706" s="10"/>
    </row>
    <row r="9707" spans="5:5" ht="12.5">
      <c r="E9707" s="10"/>
    </row>
    <row r="9708" spans="5:5" ht="12.5">
      <c r="E9708" s="10"/>
    </row>
    <row r="9709" spans="5:5" ht="12.5">
      <c r="E9709" s="10"/>
    </row>
    <row r="9710" spans="5:5" ht="12.5">
      <c r="E9710" s="10"/>
    </row>
    <row r="9711" spans="5:5" ht="12.5">
      <c r="E9711" s="10"/>
    </row>
    <row r="9712" spans="5:5" ht="12.5">
      <c r="E9712" s="10"/>
    </row>
    <row r="9713" spans="5:5" ht="12.5">
      <c r="E9713" s="10"/>
    </row>
    <row r="9714" spans="5:5" ht="12.5">
      <c r="E9714" s="10"/>
    </row>
    <row r="9715" spans="5:5" ht="12.5">
      <c r="E9715" s="10"/>
    </row>
    <row r="9716" spans="5:5" ht="12.5">
      <c r="E9716" s="10"/>
    </row>
    <row r="9717" spans="5:5" ht="12.5">
      <c r="E9717" s="10"/>
    </row>
    <row r="9718" spans="5:5" ht="12.5">
      <c r="E9718" s="10"/>
    </row>
    <row r="9719" spans="5:5" ht="12.5">
      <c r="E9719" s="10"/>
    </row>
    <row r="9720" spans="5:5" ht="12.5">
      <c r="E9720" s="10"/>
    </row>
    <row r="9721" spans="5:5" ht="12.5">
      <c r="E9721" s="10"/>
    </row>
    <row r="9722" spans="5:5" ht="12.5">
      <c r="E9722" s="10"/>
    </row>
    <row r="9723" spans="5:5" ht="12.5">
      <c r="E9723" s="10"/>
    </row>
    <row r="9724" spans="5:5" ht="12.5">
      <c r="E9724" s="10"/>
    </row>
    <row r="9725" spans="5:5" ht="12.5">
      <c r="E9725" s="10"/>
    </row>
    <row r="9726" spans="5:5" ht="12.5">
      <c r="E9726" s="10"/>
    </row>
    <row r="9727" spans="5:5" ht="12.5">
      <c r="E9727" s="10"/>
    </row>
    <row r="9728" spans="5:5" ht="12.5">
      <c r="E9728" s="10"/>
    </row>
    <row r="9729" spans="5:5" ht="12.5">
      <c r="E9729" s="10"/>
    </row>
    <row r="9730" spans="5:5" ht="12.5">
      <c r="E9730" s="10"/>
    </row>
    <row r="9731" spans="5:5" ht="12.5">
      <c r="E9731" s="10"/>
    </row>
    <row r="9732" spans="5:5" ht="12.5">
      <c r="E9732" s="10"/>
    </row>
    <row r="9733" spans="5:5" ht="12.5">
      <c r="E9733" s="10"/>
    </row>
    <row r="9734" spans="5:5" ht="12.5">
      <c r="E9734" s="10"/>
    </row>
    <row r="9735" spans="5:5" ht="12.5">
      <c r="E9735" s="10"/>
    </row>
    <row r="9736" spans="5:5" ht="12.5">
      <c r="E9736" s="10"/>
    </row>
    <row r="9737" spans="5:5" ht="12.5">
      <c r="E9737" s="10"/>
    </row>
    <row r="9738" spans="5:5" ht="12.5">
      <c r="E9738" s="10"/>
    </row>
    <row r="9739" spans="5:5" ht="12.5">
      <c r="E9739" s="10"/>
    </row>
    <row r="9740" spans="5:5" ht="12.5">
      <c r="E9740" s="10"/>
    </row>
    <row r="9741" spans="5:5" ht="12.5">
      <c r="E9741" s="10"/>
    </row>
    <row r="9742" spans="5:5" ht="12.5">
      <c r="E9742" s="10"/>
    </row>
    <row r="9743" spans="5:5" ht="12.5">
      <c r="E9743" s="10"/>
    </row>
    <row r="9744" spans="5:5" ht="12.5">
      <c r="E9744" s="10"/>
    </row>
    <row r="9745" spans="5:5" ht="12.5">
      <c r="E9745" s="10"/>
    </row>
    <row r="9746" spans="5:5" ht="12.5">
      <c r="E9746" s="10"/>
    </row>
    <row r="9747" spans="5:5" ht="12.5">
      <c r="E9747" s="10"/>
    </row>
    <row r="9748" spans="5:5" ht="12.5">
      <c r="E9748" s="10"/>
    </row>
    <row r="9749" spans="5:5" ht="12.5">
      <c r="E9749" s="10"/>
    </row>
    <row r="9750" spans="5:5" ht="12.5">
      <c r="E9750" s="10"/>
    </row>
    <row r="9751" spans="5:5" ht="12.5">
      <c r="E9751" s="10"/>
    </row>
    <row r="9752" spans="5:5" ht="12.5">
      <c r="E9752" s="10"/>
    </row>
    <row r="9753" spans="5:5" ht="12.5">
      <c r="E9753" s="10"/>
    </row>
    <row r="9754" spans="5:5" ht="12.5">
      <c r="E9754" s="10"/>
    </row>
    <row r="9755" spans="5:5" ht="12.5">
      <c r="E9755" s="10"/>
    </row>
    <row r="9756" spans="5:5" ht="12.5">
      <c r="E9756" s="10"/>
    </row>
    <row r="9757" spans="5:5" ht="12.5">
      <c r="E9757" s="10"/>
    </row>
    <row r="9758" spans="5:5" ht="12.5">
      <c r="E9758" s="10"/>
    </row>
    <row r="9759" spans="5:5" ht="12.5">
      <c r="E9759" s="10"/>
    </row>
    <row r="9760" spans="5:5" ht="12.5">
      <c r="E9760" s="10"/>
    </row>
    <row r="9761" spans="5:5" ht="12.5">
      <c r="E9761" s="10"/>
    </row>
    <row r="9762" spans="5:5" ht="12.5">
      <c r="E9762" s="10"/>
    </row>
    <row r="9763" spans="5:5" ht="12.5">
      <c r="E9763" s="10"/>
    </row>
    <row r="9764" spans="5:5" ht="12.5">
      <c r="E9764" s="10"/>
    </row>
    <row r="9765" spans="5:5" ht="12.5">
      <c r="E9765" s="10"/>
    </row>
    <row r="9766" spans="5:5" ht="12.5">
      <c r="E9766" s="10"/>
    </row>
    <row r="9767" spans="5:5" ht="12.5">
      <c r="E9767" s="10"/>
    </row>
    <row r="9768" spans="5:5" ht="12.5">
      <c r="E9768" s="10"/>
    </row>
    <row r="9769" spans="5:5" ht="12.5">
      <c r="E9769" s="10"/>
    </row>
    <row r="9770" spans="5:5" ht="12.5">
      <c r="E9770" s="10"/>
    </row>
    <row r="9771" spans="5:5" ht="12.5">
      <c r="E9771" s="10"/>
    </row>
    <row r="9772" spans="5:5" ht="12.5">
      <c r="E9772" s="10"/>
    </row>
    <row r="9773" spans="5:5" ht="12.5">
      <c r="E9773" s="10"/>
    </row>
    <row r="9774" spans="5:5" ht="12.5">
      <c r="E9774" s="10"/>
    </row>
    <row r="9775" spans="5:5" ht="12.5">
      <c r="E9775" s="10"/>
    </row>
    <row r="9776" spans="5:5" ht="12.5">
      <c r="E9776" s="10"/>
    </row>
    <row r="9777" spans="5:5" ht="12.5">
      <c r="E9777" s="10"/>
    </row>
    <row r="9778" spans="5:5" ht="12.5">
      <c r="E9778" s="10"/>
    </row>
    <row r="9779" spans="5:5" ht="12.5">
      <c r="E9779" s="10"/>
    </row>
    <row r="9780" spans="5:5" ht="12.5">
      <c r="E9780" s="10"/>
    </row>
    <row r="9781" spans="5:5" ht="12.5">
      <c r="E9781" s="10"/>
    </row>
    <row r="9782" spans="5:5" ht="12.5">
      <c r="E9782" s="10"/>
    </row>
    <row r="9783" spans="5:5" ht="12.5">
      <c r="E9783" s="10"/>
    </row>
    <row r="9784" spans="5:5" ht="12.5">
      <c r="E9784" s="10"/>
    </row>
    <row r="9785" spans="5:5" ht="12.5">
      <c r="E9785" s="10"/>
    </row>
    <row r="9786" spans="5:5" ht="12.5">
      <c r="E9786" s="10"/>
    </row>
    <row r="9787" spans="5:5" ht="12.5">
      <c r="E9787" s="10"/>
    </row>
    <row r="9788" spans="5:5" ht="12.5">
      <c r="E9788" s="10"/>
    </row>
    <row r="9789" spans="5:5" ht="12.5">
      <c r="E9789" s="10"/>
    </row>
    <row r="9790" spans="5:5" ht="12.5">
      <c r="E9790" s="10"/>
    </row>
    <row r="9791" spans="5:5" ht="12.5">
      <c r="E9791" s="10"/>
    </row>
    <row r="9792" spans="5:5" ht="12.5">
      <c r="E9792" s="10"/>
    </row>
    <row r="9793" spans="5:5" ht="12.5">
      <c r="E9793" s="10"/>
    </row>
    <row r="9794" spans="5:5" ht="12.5">
      <c r="E9794" s="10"/>
    </row>
    <row r="9795" spans="5:5" ht="12.5">
      <c r="E9795" s="10"/>
    </row>
    <row r="9796" spans="5:5" ht="12.5">
      <c r="E9796" s="10"/>
    </row>
    <row r="9797" spans="5:5" ht="12.5">
      <c r="E9797" s="10"/>
    </row>
    <row r="9798" spans="5:5" ht="12.5">
      <c r="E9798" s="10"/>
    </row>
    <row r="9799" spans="5:5" ht="12.5">
      <c r="E9799" s="10"/>
    </row>
    <row r="9800" spans="5:5" ht="12.5">
      <c r="E9800" s="10"/>
    </row>
    <row r="9801" spans="5:5" ht="12.5">
      <c r="E9801" s="10"/>
    </row>
    <row r="9802" spans="5:5" ht="12.5">
      <c r="E9802" s="10"/>
    </row>
    <row r="9803" spans="5:5" ht="12.5">
      <c r="E9803" s="10"/>
    </row>
    <row r="9804" spans="5:5" ht="12.5">
      <c r="E9804" s="10"/>
    </row>
    <row r="9805" spans="5:5" ht="12.5">
      <c r="E9805" s="10"/>
    </row>
    <row r="9806" spans="5:5" ht="12.5">
      <c r="E9806" s="10"/>
    </row>
    <row r="9807" spans="5:5" ht="12.5">
      <c r="E9807" s="10"/>
    </row>
    <row r="9808" spans="5:5" ht="12.5">
      <c r="E9808" s="10"/>
    </row>
    <row r="9809" spans="5:5" ht="12.5">
      <c r="E9809" s="10"/>
    </row>
    <row r="9810" spans="5:5" ht="12.5">
      <c r="E9810" s="10"/>
    </row>
    <row r="9811" spans="5:5" ht="12.5">
      <c r="E9811" s="10"/>
    </row>
    <row r="9812" spans="5:5" ht="12.5">
      <c r="E9812" s="10"/>
    </row>
    <row r="9813" spans="5:5" ht="12.5">
      <c r="E9813" s="10"/>
    </row>
    <row r="9814" spans="5:5" ht="12.5">
      <c r="E9814" s="10"/>
    </row>
    <row r="9815" spans="5:5" ht="12.5">
      <c r="E9815" s="10"/>
    </row>
    <row r="9816" spans="5:5" ht="12.5">
      <c r="E9816" s="10"/>
    </row>
    <row r="9817" spans="5:5" ht="12.5">
      <c r="E9817" s="10"/>
    </row>
    <row r="9818" spans="5:5" ht="12.5">
      <c r="E9818" s="10"/>
    </row>
    <row r="9819" spans="5:5" ht="12.5">
      <c r="E9819" s="10"/>
    </row>
    <row r="9820" spans="5:5" ht="12.5">
      <c r="E9820" s="10"/>
    </row>
    <row r="9821" spans="5:5" ht="12.5">
      <c r="E9821" s="10"/>
    </row>
    <row r="9822" spans="5:5" ht="12.5">
      <c r="E9822" s="10"/>
    </row>
    <row r="9823" spans="5:5" ht="12.5">
      <c r="E9823" s="10"/>
    </row>
    <row r="9824" spans="5:5" ht="12.5">
      <c r="E9824" s="10"/>
    </row>
    <row r="9825" spans="5:5" ht="12.5">
      <c r="E9825" s="10"/>
    </row>
    <row r="9826" spans="5:5" ht="12.5">
      <c r="E9826" s="10"/>
    </row>
    <row r="9827" spans="5:5" ht="12.5">
      <c r="E9827" s="10"/>
    </row>
    <row r="9828" spans="5:5" ht="12.5">
      <c r="E9828" s="10"/>
    </row>
    <row r="9829" spans="5:5" ht="12.5">
      <c r="E9829" s="10"/>
    </row>
    <row r="9830" spans="5:5" ht="12.5">
      <c r="E9830" s="10"/>
    </row>
    <row r="9831" spans="5:5" ht="12.5">
      <c r="E9831" s="10"/>
    </row>
    <row r="9832" spans="5:5" ht="12.5">
      <c r="E9832" s="10"/>
    </row>
    <row r="9833" spans="5:5" ht="12.5">
      <c r="E9833" s="10"/>
    </row>
    <row r="9834" spans="5:5" ht="12.5">
      <c r="E9834" s="10"/>
    </row>
    <row r="9835" spans="5:5" ht="12.5">
      <c r="E9835" s="10"/>
    </row>
    <row r="9836" spans="5:5" ht="12.5">
      <c r="E9836" s="10"/>
    </row>
    <row r="9837" spans="5:5" ht="12.5">
      <c r="E9837" s="10"/>
    </row>
    <row r="9838" spans="5:5" ht="12.5">
      <c r="E9838" s="10"/>
    </row>
    <row r="9839" spans="5:5" ht="12.5">
      <c r="E9839" s="10"/>
    </row>
    <row r="9840" spans="5:5" ht="12.5">
      <c r="E9840" s="10"/>
    </row>
    <row r="9841" spans="5:5" ht="12.5">
      <c r="E9841" s="10"/>
    </row>
    <row r="9842" spans="5:5" ht="12.5">
      <c r="E9842" s="10"/>
    </row>
    <row r="9843" spans="5:5" ht="12.5">
      <c r="E9843" s="10"/>
    </row>
    <row r="9844" spans="5:5" ht="12.5">
      <c r="E9844" s="10"/>
    </row>
    <row r="9845" spans="5:5" ht="12.5">
      <c r="E9845" s="10"/>
    </row>
    <row r="9846" spans="5:5" ht="12.5">
      <c r="E9846" s="10"/>
    </row>
    <row r="9847" spans="5:5" ht="12.5">
      <c r="E9847" s="10"/>
    </row>
    <row r="9848" spans="5:5" ht="12.5">
      <c r="E9848" s="10"/>
    </row>
    <row r="9849" spans="5:5" ht="12.5">
      <c r="E9849" s="10"/>
    </row>
    <row r="9850" spans="5:5" ht="12.5">
      <c r="E9850" s="10"/>
    </row>
    <row r="9851" spans="5:5" ht="12.5">
      <c r="E9851" s="10"/>
    </row>
    <row r="9852" spans="5:5" ht="12.5">
      <c r="E9852" s="10"/>
    </row>
    <row r="9853" spans="5:5" ht="12.5">
      <c r="E9853" s="10"/>
    </row>
    <row r="9854" spans="5:5" ht="12.5">
      <c r="E9854" s="10"/>
    </row>
    <row r="9855" spans="5:5" ht="12.5">
      <c r="E9855" s="10"/>
    </row>
    <row r="9856" spans="5:5" ht="12.5">
      <c r="E9856" s="10"/>
    </row>
    <row r="9857" spans="5:5" ht="12.5">
      <c r="E9857" s="10"/>
    </row>
    <row r="9858" spans="5:5" ht="12.5">
      <c r="E9858" s="10"/>
    </row>
    <row r="9859" spans="5:5" ht="12.5">
      <c r="E9859" s="10"/>
    </row>
    <row r="9860" spans="5:5" ht="12.5">
      <c r="E9860" s="10"/>
    </row>
    <row r="9861" spans="5:5" ht="12.5">
      <c r="E9861" s="10"/>
    </row>
    <row r="9862" spans="5:5" ht="12.5">
      <c r="E9862" s="10"/>
    </row>
    <row r="9863" spans="5:5" ht="12.5">
      <c r="E9863" s="10"/>
    </row>
    <row r="9864" spans="5:5" ht="12.5">
      <c r="E9864" s="10"/>
    </row>
    <row r="9865" spans="5:5" ht="12.5">
      <c r="E9865" s="10"/>
    </row>
    <row r="9866" spans="5:5" ht="12.5">
      <c r="E9866" s="10"/>
    </row>
    <row r="9867" spans="5:5" ht="12.5">
      <c r="E9867" s="10"/>
    </row>
    <row r="9868" spans="5:5" ht="12.5">
      <c r="E9868" s="10"/>
    </row>
    <row r="9869" spans="5:5" ht="12.5">
      <c r="E9869" s="10"/>
    </row>
    <row r="9870" spans="5:5" ht="12.5">
      <c r="E9870" s="10"/>
    </row>
    <row r="9871" spans="5:5" ht="12.5">
      <c r="E9871" s="10"/>
    </row>
    <row r="9872" spans="5:5" ht="12.5">
      <c r="E9872" s="10"/>
    </row>
    <row r="9873" spans="5:5" ht="12.5">
      <c r="E9873" s="10"/>
    </row>
    <row r="9874" spans="5:5" ht="12.5">
      <c r="E9874" s="10"/>
    </row>
    <row r="9875" spans="5:5" ht="12.5">
      <c r="E9875" s="10"/>
    </row>
    <row r="9876" spans="5:5" ht="12.5">
      <c r="E9876" s="10"/>
    </row>
    <row r="9877" spans="5:5" ht="12.5">
      <c r="E9877" s="10"/>
    </row>
    <row r="9878" spans="5:5" ht="12.5">
      <c r="E9878" s="10"/>
    </row>
    <row r="9879" spans="5:5" ht="12.5">
      <c r="E9879" s="10"/>
    </row>
    <row r="9880" spans="5:5" ht="12.5">
      <c r="E9880" s="10"/>
    </row>
    <row r="9881" spans="5:5" ht="12.5">
      <c r="E9881" s="10"/>
    </row>
    <row r="9882" spans="5:5" ht="12.5">
      <c r="E9882" s="10"/>
    </row>
    <row r="9883" spans="5:5" ht="12.5">
      <c r="E9883" s="10"/>
    </row>
    <row r="9884" spans="5:5" ht="12.5">
      <c r="E9884" s="10"/>
    </row>
    <row r="9885" spans="5:5" ht="12.5">
      <c r="E9885" s="10"/>
    </row>
    <row r="9886" spans="5:5" ht="12.5">
      <c r="E9886" s="10"/>
    </row>
    <row r="9887" spans="5:5" ht="12.5">
      <c r="E9887" s="10"/>
    </row>
    <row r="9888" spans="5:5" ht="12.5">
      <c r="E9888" s="10"/>
    </row>
    <row r="9889" spans="5:5" ht="12.5">
      <c r="E9889" s="10"/>
    </row>
    <row r="9890" spans="5:5" ht="12.5">
      <c r="E9890" s="10"/>
    </row>
    <row r="9891" spans="5:5" ht="12.5">
      <c r="E9891" s="10"/>
    </row>
    <row r="9892" spans="5:5" ht="12.5">
      <c r="E9892" s="10"/>
    </row>
    <row r="9893" spans="5:5" ht="12.5">
      <c r="E9893" s="10"/>
    </row>
    <row r="9894" spans="5:5" ht="12.5">
      <c r="E9894" s="10"/>
    </row>
    <row r="9895" spans="5:5" ht="12.5">
      <c r="E9895" s="10"/>
    </row>
    <row r="9896" spans="5:5" ht="12.5">
      <c r="E9896" s="10"/>
    </row>
    <row r="9897" spans="5:5" ht="12.5">
      <c r="E9897" s="10"/>
    </row>
    <row r="9898" spans="5:5" ht="12.5">
      <c r="E9898" s="10"/>
    </row>
    <row r="9899" spans="5:5" ht="12.5">
      <c r="E9899" s="10"/>
    </row>
    <row r="9900" spans="5:5" ht="12.5">
      <c r="E9900" s="10"/>
    </row>
    <row r="9901" spans="5:5" ht="12.5">
      <c r="E9901" s="10"/>
    </row>
    <row r="9902" spans="5:5" ht="12.5">
      <c r="E9902" s="10"/>
    </row>
    <row r="9903" spans="5:5" ht="12.5">
      <c r="E9903" s="10"/>
    </row>
    <row r="9904" spans="5:5" ht="12.5">
      <c r="E9904" s="10"/>
    </row>
    <row r="9905" spans="5:5" ht="12.5">
      <c r="E9905" s="10"/>
    </row>
    <row r="9906" spans="5:5" ht="12.5">
      <c r="E9906" s="10"/>
    </row>
    <row r="9907" spans="5:5" ht="12.5">
      <c r="E9907" s="10"/>
    </row>
    <row r="9908" spans="5:5" ht="12.5">
      <c r="E9908" s="10"/>
    </row>
    <row r="9909" spans="5:5" ht="12.5">
      <c r="E9909" s="10"/>
    </row>
    <row r="9910" spans="5:5" ht="12.5">
      <c r="E9910" s="10"/>
    </row>
    <row r="9911" spans="5:5" ht="12.5">
      <c r="E9911" s="10"/>
    </row>
    <row r="9912" spans="5:5" ht="12.5">
      <c r="E9912" s="10"/>
    </row>
    <row r="9913" spans="5:5" ht="12.5">
      <c r="E9913" s="10"/>
    </row>
    <row r="9914" spans="5:5" ht="12.5">
      <c r="E9914" s="10"/>
    </row>
    <row r="9915" spans="5:5" ht="12.5">
      <c r="E9915" s="10"/>
    </row>
    <row r="9916" spans="5:5" ht="12.5">
      <c r="E9916" s="10"/>
    </row>
    <row r="9917" spans="5:5" ht="12.5">
      <c r="E9917" s="10"/>
    </row>
    <row r="9918" spans="5:5" ht="12.5">
      <c r="E9918" s="10"/>
    </row>
    <row r="9919" spans="5:5" ht="12.5">
      <c r="E9919" s="10"/>
    </row>
    <row r="9920" spans="5:5" ht="12.5">
      <c r="E9920" s="10"/>
    </row>
    <row r="9921" spans="5:5" ht="12.5">
      <c r="E9921" s="10"/>
    </row>
    <row r="9922" spans="5:5" ht="12.5">
      <c r="E9922" s="10"/>
    </row>
    <row r="9923" spans="5:5" ht="12.5">
      <c r="E9923" s="10"/>
    </row>
    <row r="9924" spans="5:5" ht="12.5">
      <c r="E9924" s="10"/>
    </row>
    <row r="9925" spans="5:5" ht="12.5">
      <c r="E9925" s="10"/>
    </row>
    <row r="9926" spans="5:5" ht="12.5">
      <c r="E9926" s="10"/>
    </row>
    <row r="9927" spans="5:5" ht="12.5">
      <c r="E9927" s="10"/>
    </row>
    <row r="9928" spans="5:5" ht="12.5">
      <c r="E9928" s="10"/>
    </row>
    <row r="9929" spans="5:5" ht="12.5">
      <c r="E9929" s="10"/>
    </row>
    <row r="9930" spans="5:5" ht="12.5">
      <c r="E9930" s="10"/>
    </row>
    <row r="9931" spans="5:5" ht="12.5">
      <c r="E9931" s="10"/>
    </row>
    <row r="9932" spans="5:5" ht="12.5">
      <c r="E9932" s="10"/>
    </row>
    <row r="9933" spans="5:5" ht="12.5">
      <c r="E9933" s="10"/>
    </row>
    <row r="9934" spans="5:5" ht="12.5">
      <c r="E9934" s="10"/>
    </row>
    <row r="9935" spans="5:5" ht="12.5">
      <c r="E9935" s="10"/>
    </row>
    <row r="9936" spans="5:5" ht="12.5">
      <c r="E9936" s="10"/>
    </row>
    <row r="9937" spans="5:5" ht="12.5">
      <c r="E9937" s="10"/>
    </row>
    <row r="9938" spans="5:5" ht="12.5">
      <c r="E9938" s="10"/>
    </row>
    <row r="9939" spans="5:5" ht="12.5">
      <c r="E9939" s="10"/>
    </row>
    <row r="9940" spans="5:5" ht="12.5">
      <c r="E9940" s="10"/>
    </row>
    <row r="9941" spans="5:5" ht="12.5">
      <c r="E9941" s="10"/>
    </row>
    <row r="9942" spans="5:5" ht="12.5">
      <c r="E9942" s="10"/>
    </row>
    <row r="9943" spans="5:5" ht="12.5">
      <c r="E9943" s="10"/>
    </row>
    <row r="9944" spans="5:5" ht="12.5">
      <c r="E9944" s="10"/>
    </row>
    <row r="9945" spans="5:5" ht="12.5">
      <c r="E9945" s="10"/>
    </row>
    <row r="9946" spans="5:5" ht="12.5">
      <c r="E9946" s="10"/>
    </row>
    <row r="9947" spans="5:5" ht="12.5">
      <c r="E9947" s="10"/>
    </row>
    <row r="9948" spans="5:5" ht="12.5">
      <c r="E9948" s="10"/>
    </row>
    <row r="9949" spans="5:5" ht="12.5">
      <c r="E9949" s="10"/>
    </row>
    <row r="9950" spans="5:5" ht="12.5">
      <c r="E9950" s="10"/>
    </row>
    <row r="9951" spans="5:5" ht="12.5">
      <c r="E9951" s="10"/>
    </row>
    <row r="9952" spans="5:5" ht="12.5">
      <c r="E9952" s="10"/>
    </row>
    <row r="9953" spans="5:5" ht="12.5">
      <c r="E9953" s="10"/>
    </row>
    <row r="9954" spans="5:5" ht="12.5">
      <c r="E9954" s="10"/>
    </row>
    <row r="9955" spans="5:5" ht="12.5">
      <c r="E9955" s="10"/>
    </row>
    <row r="9956" spans="5:5" ht="12.5">
      <c r="E9956" s="10"/>
    </row>
    <row r="9957" spans="5:5" ht="12.5">
      <c r="E9957" s="10"/>
    </row>
    <row r="9958" spans="5:5" ht="12.5">
      <c r="E9958" s="10"/>
    </row>
    <row r="9959" spans="5:5" ht="12.5">
      <c r="E9959" s="10"/>
    </row>
    <row r="9960" spans="5:5" ht="12.5">
      <c r="E9960" s="10"/>
    </row>
    <row r="9961" spans="5:5" ht="12.5">
      <c r="E9961" s="10"/>
    </row>
    <row r="9962" spans="5:5" ht="12.5">
      <c r="E9962" s="10"/>
    </row>
    <row r="9963" spans="5:5" ht="12.5">
      <c r="E9963" s="10"/>
    </row>
    <row r="9964" spans="5:5" ht="12.5">
      <c r="E9964" s="10"/>
    </row>
    <row r="9965" spans="5:5" ht="12.5">
      <c r="E9965" s="10"/>
    </row>
    <row r="9966" spans="5:5" ht="12.5">
      <c r="E9966" s="10"/>
    </row>
    <row r="9967" spans="5:5" ht="12.5">
      <c r="E9967" s="10"/>
    </row>
    <row r="9968" spans="5:5" ht="12.5">
      <c r="E9968" s="10"/>
    </row>
    <row r="9969" spans="5:5" ht="12.5">
      <c r="E9969" s="10"/>
    </row>
    <row r="9970" spans="5:5" ht="12.5">
      <c r="E9970" s="10"/>
    </row>
    <row r="9971" spans="5:5" ht="12.5">
      <c r="E9971" s="10"/>
    </row>
    <row r="9972" spans="5:5" ht="12.5">
      <c r="E9972" s="10"/>
    </row>
    <row r="9973" spans="5:5" ht="12.5">
      <c r="E9973" s="10"/>
    </row>
    <row r="9974" spans="5:5" ht="12.5">
      <c r="E9974" s="10"/>
    </row>
    <row r="9975" spans="5:5" ht="12.5">
      <c r="E9975" s="10"/>
    </row>
    <row r="9976" spans="5:5" ht="12.5">
      <c r="E9976" s="10"/>
    </row>
    <row r="9977" spans="5:5" ht="12.5">
      <c r="E9977" s="10"/>
    </row>
    <row r="9978" spans="5:5" ht="12.5">
      <c r="E9978" s="10"/>
    </row>
    <row r="9979" spans="5:5" ht="12.5">
      <c r="E9979" s="10"/>
    </row>
    <row r="9980" spans="5:5" ht="12.5">
      <c r="E9980" s="10"/>
    </row>
    <row r="9981" spans="5:5" ht="12.5">
      <c r="E9981" s="10"/>
    </row>
    <row r="9982" spans="5:5" ht="12.5">
      <c r="E9982" s="10"/>
    </row>
    <row r="9983" spans="5:5" ht="12.5">
      <c r="E9983" s="10"/>
    </row>
    <row r="9984" spans="5:5" ht="12.5">
      <c r="E9984" s="10"/>
    </row>
    <row r="9985" spans="5:5" ht="12.5">
      <c r="E9985" s="10"/>
    </row>
    <row r="9986" spans="5:5" ht="12.5">
      <c r="E9986" s="10"/>
    </row>
    <row r="9987" spans="5:5" ht="12.5">
      <c r="E9987" s="10"/>
    </row>
    <row r="9988" spans="5:5" ht="12.5">
      <c r="E9988" s="10"/>
    </row>
    <row r="9989" spans="5:5" ht="12.5">
      <c r="E9989" s="10"/>
    </row>
    <row r="9990" spans="5:5" ht="12.5">
      <c r="E9990" s="10"/>
    </row>
    <row r="9991" spans="5:5" ht="12.5">
      <c r="E9991" s="10"/>
    </row>
    <row r="9992" spans="5:5" ht="12.5">
      <c r="E9992" s="10"/>
    </row>
    <row r="9993" spans="5:5" ht="12.5">
      <c r="E9993" s="10"/>
    </row>
    <row r="9994" spans="5:5" ht="12.5">
      <c r="E9994" s="10"/>
    </row>
    <row r="9995" spans="5:5" ht="12.5">
      <c r="E9995" s="10"/>
    </row>
    <row r="9996" spans="5:5" ht="12.5">
      <c r="E9996" s="10"/>
    </row>
    <row r="9997" spans="5:5" ht="12.5">
      <c r="E9997" s="10"/>
    </row>
    <row r="9998" spans="5:5" ht="12.5">
      <c r="E9998" s="10"/>
    </row>
    <row r="9999" spans="5:5" ht="12.5">
      <c r="E9999" s="10"/>
    </row>
    <row r="10000" spans="5:5" ht="12.5">
      <c r="E10000" s="10"/>
    </row>
    <row r="10001" spans="5:5" ht="12.5">
      <c r="E10001" s="10"/>
    </row>
    <row r="10002" spans="5:5" ht="12.5">
      <c r="E10002" s="10"/>
    </row>
    <row r="10003" spans="5:5" ht="12.5">
      <c r="E10003" s="10"/>
    </row>
    <row r="10004" spans="5:5" ht="12.5">
      <c r="E10004" s="10"/>
    </row>
    <row r="10005" spans="5:5" ht="12.5">
      <c r="E10005" s="10"/>
    </row>
    <row r="10006" spans="5:5" ht="12.5">
      <c r="E10006" s="10"/>
    </row>
    <row r="10007" spans="5:5" ht="12.5">
      <c r="E10007" s="10"/>
    </row>
    <row r="10008" spans="5:5" ht="12.5">
      <c r="E10008" s="10"/>
    </row>
    <row r="10009" spans="5:5" ht="12.5">
      <c r="E10009" s="10"/>
    </row>
    <row r="10010" spans="5:5" ht="12.5">
      <c r="E10010" s="10"/>
    </row>
    <row r="10011" spans="5:5" ht="12.5">
      <c r="E10011" s="10"/>
    </row>
    <row r="10012" spans="5:5" ht="12.5">
      <c r="E10012" s="10"/>
    </row>
    <row r="10013" spans="5:5" ht="12.5">
      <c r="E10013" s="10"/>
    </row>
    <row r="10014" spans="5:5" ht="12.5">
      <c r="E10014" s="10"/>
    </row>
    <row r="10015" spans="5:5" ht="12.5">
      <c r="E10015" s="10"/>
    </row>
    <row r="10016" spans="5:5" ht="12.5">
      <c r="E10016" s="10"/>
    </row>
    <row r="10017" spans="5:5" ht="12.5">
      <c r="E10017" s="10"/>
    </row>
    <row r="10018" spans="5:5" ht="12.5">
      <c r="E10018" s="10"/>
    </row>
    <row r="10019" spans="5:5" ht="12.5">
      <c r="E10019" s="10"/>
    </row>
    <row r="10020" spans="5:5" ht="12.5">
      <c r="E10020" s="10"/>
    </row>
    <row r="10021" spans="5:5" ht="12.5">
      <c r="E10021" s="10"/>
    </row>
    <row r="10022" spans="5:5" ht="12.5">
      <c r="E10022" s="10"/>
    </row>
    <row r="10023" spans="5:5" ht="12.5">
      <c r="E10023" s="10"/>
    </row>
    <row r="10024" spans="5:5" ht="12.5">
      <c r="E10024" s="10"/>
    </row>
    <row r="10025" spans="5:5" ht="12.5">
      <c r="E10025" s="10"/>
    </row>
    <row r="10026" spans="5:5" ht="12.5">
      <c r="E10026" s="10"/>
    </row>
    <row r="10027" spans="5:5" ht="12.5">
      <c r="E10027" s="10"/>
    </row>
    <row r="10028" spans="5:5" ht="12.5">
      <c r="E10028" s="10"/>
    </row>
    <row r="10029" spans="5:5" ht="12.5">
      <c r="E10029" s="10"/>
    </row>
    <row r="10030" spans="5:5" ht="12.5">
      <c r="E10030" s="10"/>
    </row>
    <row r="10031" spans="5:5" ht="12.5">
      <c r="E10031" s="10"/>
    </row>
    <row r="10032" spans="5:5" ht="12.5">
      <c r="E10032" s="10"/>
    </row>
    <row r="10033" spans="5:5" ht="12.5">
      <c r="E10033" s="10"/>
    </row>
    <row r="10034" spans="5:5" ht="12.5">
      <c r="E10034" s="10"/>
    </row>
    <row r="10035" spans="5:5" ht="12.5">
      <c r="E10035" s="10"/>
    </row>
    <row r="10036" spans="5:5" ht="12.5">
      <c r="E10036" s="10"/>
    </row>
    <row r="10037" spans="5:5" ht="12.5">
      <c r="E10037" s="10"/>
    </row>
    <row r="10038" spans="5:5" ht="12.5">
      <c r="E10038" s="10"/>
    </row>
    <row r="10039" spans="5:5" ht="12.5">
      <c r="E10039" s="10"/>
    </row>
    <row r="10040" spans="5:5" ht="12.5">
      <c r="E10040" s="10"/>
    </row>
    <row r="10041" spans="5:5" ht="12.5">
      <c r="E10041" s="10"/>
    </row>
    <row r="10042" spans="5:5" ht="12.5">
      <c r="E10042" s="10"/>
    </row>
    <row r="10043" spans="5:5" ht="12.5">
      <c r="E10043" s="10"/>
    </row>
    <row r="10044" spans="5:5" ht="12.5">
      <c r="E10044" s="10"/>
    </row>
    <row r="10045" spans="5:5" ht="12.5">
      <c r="E10045" s="10"/>
    </row>
    <row r="10046" spans="5:5" ht="12.5">
      <c r="E10046" s="10"/>
    </row>
    <row r="10047" spans="5:5" ht="12.5">
      <c r="E10047" s="10"/>
    </row>
    <row r="10048" spans="5:5" ht="12.5">
      <c r="E10048" s="10"/>
    </row>
    <row r="10049" spans="5:5" ht="12.5">
      <c r="E10049" s="10"/>
    </row>
    <row r="10050" spans="5:5" ht="12.5">
      <c r="E10050" s="10"/>
    </row>
    <row r="10051" spans="5:5" ht="12.5">
      <c r="E10051" s="10"/>
    </row>
    <row r="10052" spans="5:5" ht="12.5">
      <c r="E10052" s="10"/>
    </row>
    <row r="10053" spans="5:5" ht="12.5">
      <c r="E10053" s="10"/>
    </row>
    <row r="10054" spans="5:5" ht="12.5">
      <c r="E10054" s="10"/>
    </row>
    <row r="10055" spans="5:5" ht="12.5">
      <c r="E10055" s="10"/>
    </row>
    <row r="10056" spans="5:5" ht="12.5">
      <c r="E10056" s="10"/>
    </row>
    <row r="10057" spans="5:5" ht="12.5">
      <c r="E10057" s="10"/>
    </row>
    <row r="10058" spans="5:5" ht="12.5">
      <c r="E10058" s="10"/>
    </row>
    <row r="10059" spans="5:5" ht="12.5">
      <c r="E10059" s="10"/>
    </row>
    <row r="10060" spans="5:5" ht="12.5">
      <c r="E10060" s="10"/>
    </row>
    <row r="10061" spans="5:5" ht="12.5">
      <c r="E10061" s="10"/>
    </row>
    <row r="10062" spans="5:5" ht="12.5">
      <c r="E10062" s="10"/>
    </row>
    <row r="10063" spans="5:5" ht="12.5">
      <c r="E10063" s="10"/>
    </row>
    <row r="10064" spans="5:5" ht="12.5">
      <c r="E10064" s="10"/>
    </row>
    <row r="10065" spans="5:5" ht="12.5">
      <c r="E10065" s="10"/>
    </row>
    <row r="10066" spans="5:5" ht="12.5">
      <c r="E10066" s="10"/>
    </row>
    <row r="10067" spans="5:5" ht="12.5">
      <c r="E10067" s="10"/>
    </row>
    <row r="10068" spans="5:5" ht="12.5">
      <c r="E10068" s="10"/>
    </row>
    <row r="10069" spans="5:5" ht="12.5">
      <c r="E10069" s="10"/>
    </row>
    <row r="10070" spans="5:5" ht="12.5">
      <c r="E10070" s="10"/>
    </row>
    <row r="10071" spans="5:5" ht="12.5">
      <c r="E10071" s="10"/>
    </row>
    <row r="10072" spans="5:5" ht="12.5">
      <c r="E10072" s="10"/>
    </row>
    <row r="10073" spans="5:5" ht="12.5">
      <c r="E10073" s="10"/>
    </row>
    <row r="10074" spans="5:5" ht="12.5">
      <c r="E10074" s="10"/>
    </row>
    <row r="10075" spans="5:5" ht="12.5">
      <c r="E10075" s="10"/>
    </row>
    <row r="10076" spans="5:5" ht="12.5">
      <c r="E10076" s="10"/>
    </row>
    <row r="10077" spans="5:5" ht="12.5">
      <c r="E10077" s="10"/>
    </row>
    <row r="10078" spans="5:5" ht="12.5">
      <c r="E10078" s="10"/>
    </row>
    <row r="10079" spans="5:5" ht="12.5">
      <c r="E10079" s="10"/>
    </row>
    <row r="10080" spans="5:5" ht="12.5">
      <c r="E10080" s="10"/>
    </row>
    <row r="10081" spans="5:5" ht="12.5">
      <c r="E10081" s="10"/>
    </row>
    <row r="10082" spans="5:5" ht="12.5">
      <c r="E10082" s="10"/>
    </row>
    <row r="10083" spans="5:5" ht="12.5">
      <c r="E10083" s="10"/>
    </row>
    <row r="10084" spans="5:5" ht="12.5">
      <c r="E10084" s="10"/>
    </row>
    <row r="10085" spans="5:5" ht="12.5">
      <c r="E10085" s="10"/>
    </row>
    <row r="10086" spans="5:5" ht="12.5">
      <c r="E10086" s="10"/>
    </row>
    <row r="10087" spans="5:5" ht="12.5">
      <c r="E10087" s="10"/>
    </row>
    <row r="10088" spans="5:5" ht="12.5">
      <c r="E10088" s="10"/>
    </row>
    <row r="10089" spans="5:5" ht="12.5">
      <c r="E10089" s="10"/>
    </row>
    <row r="10090" spans="5:5" ht="12.5">
      <c r="E10090" s="10"/>
    </row>
    <row r="10091" spans="5:5" ht="12.5">
      <c r="E10091" s="10"/>
    </row>
    <row r="10092" spans="5:5" ht="12.5">
      <c r="E10092" s="10"/>
    </row>
    <row r="10093" spans="5:5" ht="12.5">
      <c r="E10093" s="10"/>
    </row>
    <row r="10094" spans="5:5" ht="12.5">
      <c r="E10094" s="10"/>
    </row>
    <row r="10095" spans="5:5" ht="12.5">
      <c r="E10095" s="10"/>
    </row>
    <row r="10096" spans="5:5" ht="12.5">
      <c r="E10096" s="10"/>
    </row>
    <row r="10097" spans="5:5" ht="12.5">
      <c r="E10097" s="10"/>
    </row>
    <row r="10098" spans="5:5" ht="12.5">
      <c r="E10098" s="10"/>
    </row>
    <row r="10099" spans="5:5" ht="12.5">
      <c r="E10099" s="10"/>
    </row>
    <row r="10100" spans="5:5" ht="12.5">
      <c r="E10100" s="10"/>
    </row>
    <row r="10101" spans="5:5" ht="12.5">
      <c r="E10101" s="10"/>
    </row>
    <row r="10102" spans="5:5" ht="12.5">
      <c r="E10102" s="10"/>
    </row>
    <row r="10103" spans="5:5" ht="12.5">
      <c r="E10103" s="10"/>
    </row>
    <row r="10104" spans="5:5" ht="12.5">
      <c r="E10104" s="10"/>
    </row>
    <row r="10105" spans="5:5" ht="12.5">
      <c r="E10105" s="10"/>
    </row>
    <row r="10106" spans="5:5" ht="12.5">
      <c r="E10106" s="10"/>
    </row>
    <row r="10107" spans="5:5" ht="12.5">
      <c r="E10107" s="10"/>
    </row>
    <row r="10108" spans="5:5" ht="12.5">
      <c r="E10108" s="10"/>
    </row>
    <row r="10109" spans="5:5" ht="12.5">
      <c r="E10109" s="10"/>
    </row>
    <row r="10110" spans="5:5" ht="12.5">
      <c r="E10110" s="10"/>
    </row>
    <row r="10111" spans="5:5" ht="12.5">
      <c r="E10111" s="10"/>
    </row>
    <row r="10112" spans="5:5" ht="12.5">
      <c r="E10112" s="10"/>
    </row>
    <row r="10113" spans="5:5" ht="12.5">
      <c r="E10113" s="10"/>
    </row>
    <row r="10114" spans="5:5" ht="12.5">
      <c r="E10114" s="10"/>
    </row>
    <row r="10115" spans="5:5" ht="12.5">
      <c r="E10115" s="10"/>
    </row>
    <row r="10116" spans="5:5" ht="12.5">
      <c r="E10116" s="10"/>
    </row>
    <row r="10117" spans="5:5" ht="12.5">
      <c r="E10117" s="10"/>
    </row>
    <row r="10118" spans="5:5" ht="12.5">
      <c r="E10118" s="10"/>
    </row>
    <row r="10119" spans="5:5" ht="12.5">
      <c r="E10119" s="10"/>
    </row>
    <row r="10120" spans="5:5" ht="12.5">
      <c r="E10120" s="10"/>
    </row>
    <row r="10121" spans="5:5" ht="12.5">
      <c r="E10121" s="10"/>
    </row>
    <row r="10122" spans="5:5" ht="12.5">
      <c r="E10122" s="10"/>
    </row>
    <row r="10123" spans="5:5" ht="12.5">
      <c r="E10123" s="10"/>
    </row>
    <row r="10124" spans="5:5" ht="12.5">
      <c r="E10124" s="10"/>
    </row>
    <row r="10125" spans="5:5" ht="12.5">
      <c r="E10125" s="10"/>
    </row>
    <row r="10126" spans="5:5" ht="12.5">
      <c r="E10126" s="10"/>
    </row>
    <row r="10127" spans="5:5" ht="12.5">
      <c r="E10127" s="10"/>
    </row>
    <row r="10128" spans="5:5" ht="12.5">
      <c r="E10128" s="10"/>
    </row>
    <row r="10129" spans="5:5" ht="12.5">
      <c r="E10129" s="10"/>
    </row>
    <row r="10130" spans="5:5" ht="12.5">
      <c r="E10130" s="10"/>
    </row>
    <row r="10131" spans="5:5" ht="12.5">
      <c r="E10131" s="10"/>
    </row>
    <row r="10132" spans="5:5" ht="12.5">
      <c r="E10132" s="10"/>
    </row>
    <row r="10133" spans="5:5" ht="12.5">
      <c r="E10133" s="10"/>
    </row>
    <row r="10134" spans="5:5" ht="12.5">
      <c r="E10134" s="10"/>
    </row>
    <row r="10135" spans="5:5" ht="12.5">
      <c r="E10135" s="10"/>
    </row>
    <row r="10136" spans="5:5" ht="12.5">
      <c r="E10136" s="10"/>
    </row>
    <row r="10137" spans="5:5" ht="12.5">
      <c r="E10137" s="10"/>
    </row>
    <row r="10138" spans="5:5" ht="12.5">
      <c r="E10138" s="10"/>
    </row>
    <row r="10139" spans="5:5" ht="12.5">
      <c r="E10139" s="10"/>
    </row>
    <row r="10140" spans="5:5" ht="12.5">
      <c r="E10140" s="10"/>
    </row>
    <row r="10141" spans="5:5" ht="12.5">
      <c r="E10141" s="10"/>
    </row>
    <row r="10142" spans="5:5" ht="12.5">
      <c r="E10142" s="10"/>
    </row>
    <row r="10143" spans="5:5" ht="12.5">
      <c r="E10143" s="10"/>
    </row>
    <row r="10144" spans="5:5" ht="12.5">
      <c r="E10144" s="10"/>
    </row>
    <row r="10145" spans="5:5" ht="12.5">
      <c r="E10145" s="10"/>
    </row>
    <row r="10146" spans="5:5" ht="12.5">
      <c r="E10146" s="10"/>
    </row>
    <row r="10147" spans="5:5" ht="12.5">
      <c r="E10147" s="10"/>
    </row>
    <row r="10148" spans="5:5" ht="12.5">
      <c r="E10148" s="10"/>
    </row>
    <row r="10149" spans="5:5" ht="12.5">
      <c r="E10149" s="10"/>
    </row>
    <row r="10150" spans="5:5" ht="12.5">
      <c r="E10150" s="10"/>
    </row>
    <row r="10151" spans="5:5" ht="12.5">
      <c r="E10151" s="10"/>
    </row>
    <row r="10152" spans="5:5" ht="12.5">
      <c r="E10152" s="10"/>
    </row>
    <row r="10153" spans="5:5" ht="12.5">
      <c r="E10153" s="10"/>
    </row>
    <row r="10154" spans="5:5" ht="12.5">
      <c r="E10154" s="10"/>
    </row>
    <row r="10155" spans="5:5" ht="12.5">
      <c r="E10155" s="10"/>
    </row>
    <row r="10156" spans="5:5" ht="12.5">
      <c r="E10156" s="10"/>
    </row>
    <row r="10157" spans="5:5" ht="12.5">
      <c r="E10157" s="10"/>
    </row>
    <row r="10158" spans="5:5" ht="12.5">
      <c r="E10158" s="10"/>
    </row>
    <row r="10159" spans="5:5" ht="12.5">
      <c r="E10159" s="10"/>
    </row>
    <row r="10160" spans="5:5" ht="12.5">
      <c r="E10160" s="10"/>
    </row>
    <row r="10161" spans="5:5" ht="12.5">
      <c r="E10161" s="10"/>
    </row>
    <row r="10162" spans="5:5" ht="12.5">
      <c r="E10162" s="10"/>
    </row>
    <row r="10163" spans="5:5" ht="12.5">
      <c r="E10163" s="10"/>
    </row>
    <row r="10164" spans="5:5" ht="12.5">
      <c r="E10164" s="10"/>
    </row>
    <row r="10165" spans="5:5" ht="12.5">
      <c r="E10165" s="10"/>
    </row>
    <row r="10166" spans="5:5" ht="12.5">
      <c r="E10166" s="10"/>
    </row>
    <row r="10167" spans="5:5" ht="12.5">
      <c r="E10167" s="10"/>
    </row>
    <row r="10168" spans="5:5" ht="12.5">
      <c r="E10168" s="10"/>
    </row>
    <row r="10169" spans="5:5" ht="12.5">
      <c r="E10169" s="10"/>
    </row>
    <row r="10170" spans="5:5" ht="12.5">
      <c r="E10170" s="10"/>
    </row>
    <row r="10171" spans="5:5" ht="12.5">
      <c r="E10171" s="10"/>
    </row>
    <row r="10172" spans="5:5" ht="12.5">
      <c r="E10172" s="10"/>
    </row>
    <row r="10173" spans="5:5" ht="12.5">
      <c r="E10173" s="10"/>
    </row>
    <row r="10174" spans="5:5" ht="12.5">
      <c r="E10174" s="10"/>
    </row>
    <row r="10175" spans="5:5" ht="12.5">
      <c r="E10175" s="10"/>
    </row>
    <row r="10176" spans="5:5" ht="12.5">
      <c r="E10176" s="10"/>
    </row>
    <row r="10177" spans="5:5" ht="12.5">
      <c r="E10177" s="10"/>
    </row>
    <row r="10178" spans="5:5" ht="12.5">
      <c r="E10178" s="10"/>
    </row>
    <row r="10179" spans="5:5" ht="12.5">
      <c r="E10179" s="10"/>
    </row>
    <row r="10180" spans="5:5" ht="12.5">
      <c r="E10180" s="10"/>
    </row>
    <row r="10181" spans="5:5" ht="12.5">
      <c r="E10181" s="10"/>
    </row>
    <row r="10182" spans="5:5" ht="12.5">
      <c r="E10182" s="10"/>
    </row>
    <row r="10183" spans="5:5" ht="12.5">
      <c r="E10183" s="10"/>
    </row>
    <row r="10184" spans="5:5" ht="12.5">
      <c r="E10184" s="10"/>
    </row>
    <row r="10185" spans="5:5" ht="12.5">
      <c r="E10185" s="10"/>
    </row>
    <row r="10186" spans="5:5" ht="12.5">
      <c r="E10186" s="10"/>
    </row>
    <row r="10187" spans="5:5" ht="12.5">
      <c r="E10187" s="10"/>
    </row>
    <row r="10188" spans="5:5" ht="12.5">
      <c r="E10188" s="10"/>
    </row>
    <row r="10189" spans="5:5" ht="12.5">
      <c r="E10189" s="10"/>
    </row>
    <row r="10190" spans="5:5" ht="12.5">
      <c r="E10190" s="10"/>
    </row>
    <row r="10191" spans="5:5" ht="12.5">
      <c r="E10191" s="10"/>
    </row>
    <row r="10192" spans="5:5" ht="12.5">
      <c r="E10192" s="10"/>
    </row>
    <row r="10193" spans="5:5" ht="12.5">
      <c r="E10193" s="10"/>
    </row>
    <row r="10194" spans="5:5" ht="12.5">
      <c r="E10194" s="10"/>
    </row>
    <row r="10195" spans="5:5" ht="12.5">
      <c r="E10195" s="10"/>
    </row>
    <row r="10196" spans="5:5" ht="12.5">
      <c r="E10196" s="10"/>
    </row>
    <row r="10197" spans="5:5" ht="12.5">
      <c r="E10197" s="10"/>
    </row>
    <row r="10198" spans="5:5" ht="12.5">
      <c r="E10198" s="10"/>
    </row>
    <row r="10199" spans="5:5" ht="12.5">
      <c r="E10199" s="10"/>
    </row>
    <row r="10200" spans="5:5" ht="12.5">
      <c r="E10200" s="10"/>
    </row>
    <row r="10201" spans="5:5" ht="12.5">
      <c r="E10201" s="10"/>
    </row>
    <row r="10202" spans="5:5" ht="12.5">
      <c r="E10202" s="10"/>
    </row>
    <row r="10203" spans="5:5" ht="12.5">
      <c r="E10203" s="10"/>
    </row>
    <row r="10204" spans="5:5" ht="12.5">
      <c r="E10204" s="10"/>
    </row>
    <row r="10205" spans="5:5" ht="12.5">
      <c r="E10205" s="10"/>
    </row>
    <row r="10206" spans="5:5" ht="12.5">
      <c r="E10206" s="10"/>
    </row>
    <row r="10207" spans="5:5" ht="12.5">
      <c r="E10207" s="10"/>
    </row>
    <row r="10208" spans="5:5" ht="12.5">
      <c r="E10208" s="10"/>
    </row>
    <row r="10209" spans="5:5" ht="12.5">
      <c r="E10209" s="10"/>
    </row>
    <row r="10210" spans="5:5" ht="12.5">
      <c r="E10210" s="10"/>
    </row>
    <row r="10211" spans="5:5" ht="12.5">
      <c r="E10211" s="10"/>
    </row>
    <row r="10212" spans="5:5" ht="12.5">
      <c r="E10212" s="10"/>
    </row>
    <row r="10213" spans="5:5" ht="12.5">
      <c r="E10213" s="10"/>
    </row>
    <row r="10214" spans="5:5" ht="12.5">
      <c r="E10214" s="10"/>
    </row>
    <row r="10215" spans="5:5" ht="12.5">
      <c r="E10215" s="10"/>
    </row>
    <row r="10216" spans="5:5" ht="12.5">
      <c r="E10216" s="10"/>
    </row>
    <row r="10217" spans="5:5" ht="12.5">
      <c r="E10217" s="10"/>
    </row>
    <row r="10218" spans="5:5" ht="12.5">
      <c r="E10218" s="10"/>
    </row>
    <row r="10219" spans="5:5" ht="12.5">
      <c r="E10219" s="10"/>
    </row>
    <row r="10220" spans="5:5" ht="12.5">
      <c r="E10220" s="10"/>
    </row>
    <row r="10221" spans="5:5" ht="12.5">
      <c r="E10221" s="10"/>
    </row>
    <row r="10222" spans="5:5" ht="12.5">
      <c r="E10222" s="10"/>
    </row>
    <row r="10223" spans="5:5" ht="12.5">
      <c r="E10223" s="10"/>
    </row>
    <row r="10224" spans="5:5" ht="12.5">
      <c r="E10224" s="10"/>
    </row>
    <row r="10225" spans="5:5" ht="12.5">
      <c r="E10225" s="10"/>
    </row>
    <row r="10226" spans="5:5" ht="12.5">
      <c r="E10226" s="10"/>
    </row>
    <row r="10227" spans="5:5" ht="12.5">
      <c r="E10227" s="10"/>
    </row>
    <row r="10228" spans="5:5" ht="12.5">
      <c r="E10228" s="10"/>
    </row>
    <row r="10229" spans="5:5" ht="12.5">
      <c r="E10229" s="10"/>
    </row>
    <row r="10230" spans="5:5" ht="12.5">
      <c r="E10230" s="10"/>
    </row>
    <row r="10231" spans="5:5" ht="12.5">
      <c r="E10231" s="10"/>
    </row>
    <row r="10232" spans="5:5" ht="12.5">
      <c r="E10232" s="10"/>
    </row>
    <row r="10233" spans="5:5" ht="12.5">
      <c r="E10233" s="10"/>
    </row>
    <row r="10234" spans="5:5" ht="12.5">
      <c r="E10234" s="10"/>
    </row>
    <row r="10235" spans="5:5" ht="12.5">
      <c r="E10235" s="10"/>
    </row>
    <row r="10236" spans="5:5" ht="12.5">
      <c r="E10236" s="10"/>
    </row>
    <row r="10237" spans="5:5" ht="12.5">
      <c r="E10237" s="10"/>
    </row>
    <row r="10238" spans="5:5" ht="12.5">
      <c r="E10238" s="10"/>
    </row>
    <row r="10239" spans="5:5" ht="12.5">
      <c r="E10239" s="10"/>
    </row>
    <row r="10240" spans="5:5" ht="12.5">
      <c r="E10240" s="10"/>
    </row>
    <row r="10241" spans="5:5" ht="12.5">
      <c r="E10241" s="10"/>
    </row>
    <row r="10242" spans="5:5" ht="12.5">
      <c r="E10242" s="10"/>
    </row>
    <row r="10243" spans="5:5" ht="12.5">
      <c r="E10243" s="10"/>
    </row>
    <row r="10244" spans="5:5" ht="12.5">
      <c r="E10244" s="10"/>
    </row>
    <row r="10245" spans="5:5" ht="12.5">
      <c r="E10245" s="10"/>
    </row>
    <row r="10246" spans="5:5" ht="12.5">
      <c r="E10246" s="10"/>
    </row>
    <row r="10247" spans="5:5" ht="12.5">
      <c r="E10247" s="10"/>
    </row>
    <row r="10248" spans="5:5" ht="12.5">
      <c r="E10248" s="10"/>
    </row>
    <row r="10249" spans="5:5" ht="12.5">
      <c r="E10249" s="10"/>
    </row>
    <row r="10250" spans="5:5" ht="12.5">
      <c r="E10250" s="10"/>
    </row>
    <row r="10251" spans="5:5" ht="12.5">
      <c r="E10251" s="10"/>
    </row>
    <row r="10252" spans="5:5" ht="12.5">
      <c r="E10252" s="10"/>
    </row>
    <row r="10253" spans="5:5" ht="12.5">
      <c r="E10253" s="10"/>
    </row>
    <row r="10254" spans="5:5" ht="12.5">
      <c r="E10254" s="10"/>
    </row>
    <row r="10255" spans="5:5" ht="12.5">
      <c r="E10255" s="10"/>
    </row>
    <row r="10256" spans="5:5" ht="12.5">
      <c r="E10256" s="10"/>
    </row>
    <row r="10257" spans="5:5" ht="12.5">
      <c r="E10257" s="10"/>
    </row>
    <row r="10258" spans="5:5" ht="12.5">
      <c r="E10258" s="10"/>
    </row>
    <row r="10259" spans="5:5" ht="12.5">
      <c r="E10259" s="10"/>
    </row>
    <row r="10260" spans="5:5" ht="12.5">
      <c r="E10260" s="10"/>
    </row>
    <row r="10261" spans="5:5" ht="12.5">
      <c r="E10261" s="10"/>
    </row>
    <row r="10262" spans="5:5" ht="12.5">
      <c r="E10262" s="10"/>
    </row>
    <row r="10263" spans="5:5" ht="12.5">
      <c r="E10263" s="10"/>
    </row>
    <row r="10264" spans="5:5" ht="12.5">
      <c r="E10264" s="10"/>
    </row>
    <row r="10265" spans="5:5" ht="12.5">
      <c r="E10265" s="10"/>
    </row>
    <row r="10266" spans="5:5" ht="12.5">
      <c r="E10266" s="10"/>
    </row>
    <row r="10267" spans="5:5" ht="12.5">
      <c r="E10267" s="10"/>
    </row>
    <row r="10268" spans="5:5" ht="12.5">
      <c r="E10268" s="10"/>
    </row>
    <row r="10269" spans="5:5" ht="12.5">
      <c r="E10269" s="10"/>
    </row>
    <row r="10270" spans="5:5" ht="12.5">
      <c r="E10270" s="10"/>
    </row>
    <row r="10271" spans="5:5" ht="12.5">
      <c r="E10271" s="10"/>
    </row>
    <row r="10272" spans="5:5" ht="12.5">
      <c r="E10272" s="10"/>
    </row>
    <row r="10273" spans="5:5" ht="12.5">
      <c r="E10273" s="10"/>
    </row>
    <row r="10274" spans="5:5" ht="12.5">
      <c r="E10274" s="10"/>
    </row>
    <row r="10275" spans="5:5" ht="12.5">
      <c r="E10275" s="10"/>
    </row>
    <row r="10276" spans="5:5" ht="12.5">
      <c r="E10276" s="10"/>
    </row>
    <row r="10277" spans="5:5" ht="12.5">
      <c r="E10277" s="10"/>
    </row>
    <row r="10278" spans="5:5" ht="12.5">
      <c r="E10278" s="10"/>
    </row>
    <row r="10279" spans="5:5" ht="12.5">
      <c r="E10279" s="10"/>
    </row>
    <row r="10280" spans="5:5" ht="12.5">
      <c r="E10280" s="10"/>
    </row>
    <row r="10281" spans="5:5" ht="12.5">
      <c r="E10281" s="10"/>
    </row>
    <row r="10282" spans="5:5" ht="12.5">
      <c r="E10282" s="10"/>
    </row>
    <row r="10283" spans="5:5" ht="12.5">
      <c r="E10283" s="10"/>
    </row>
    <row r="10284" spans="5:5" ht="12.5">
      <c r="E10284" s="10"/>
    </row>
    <row r="10285" spans="5:5" ht="12.5">
      <c r="E10285" s="10"/>
    </row>
    <row r="10286" spans="5:5" ht="12.5">
      <c r="E10286" s="10"/>
    </row>
    <row r="10287" spans="5:5" ht="12.5">
      <c r="E10287" s="10"/>
    </row>
    <row r="10288" spans="5:5" ht="12.5">
      <c r="E10288" s="10"/>
    </row>
    <row r="10289" spans="5:5" ht="12.5">
      <c r="E10289" s="10"/>
    </row>
    <row r="10290" spans="5:5" ht="12.5">
      <c r="E10290" s="10"/>
    </row>
    <row r="10291" spans="5:5" ht="12.5">
      <c r="E10291" s="10"/>
    </row>
    <row r="10292" spans="5:5" ht="12.5">
      <c r="E10292" s="10"/>
    </row>
    <row r="10293" spans="5:5" ht="12.5">
      <c r="E10293" s="10"/>
    </row>
    <row r="10294" spans="5:5" ht="12.5">
      <c r="E10294" s="10"/>
    </row>
    <row r="10295" spans="5:5" ht="12.5">
      <c r="E10295" s="10"/>
    </row>
    <row r="10296" spans="5:5" ht="12.5">
      <c r="E10296" s="10"/>
    </row>
    <row r="10297" spans="5:5" ht="12.5">
      <c r="E10297" s="10"/>
    </row>
    <row r="10298" spans="5:5" ht="12.5">
      <c r="E10298" s="10"/>
    </row>
    <row r="10299" spans="5:5" ht="12.5">
      <c r="E10299" s="10"/>
    </row>
    <row r="10300" spans="5:5" ht="12.5">
      <c r="E10300" s="10"/>
    </row>
    <row r="10301" spans="5:5" ht="12.5">
      <c r="E10301" s="10"/>
    </row>
    <row r="10302" spans="5:5" ht="12.5">
      <c r="E10302" s="10"/>
    </row>
    <row r="10303" spans="5:5" ht="12.5">
      <c r="E10303" s="10"/>
    </row>
    <row r="10304" spans="5:5" ht="12.5">
      <c r="E10304" s="10"/>
    </row>
    <row r="10305" spans="5:5" ht="12.5">
      <c r="E10305" s="10"/>
    </row>
    <row r="10306" spans="5:5" ht="12.5">
      <c r="E10306" s="10"/>
    </row>
    <row r="10307" spans="5:5" ht="12.5">
      <c r="E10307" s="10"/>
    </row>
    <row r="10308" spans="5:5" ht="12.5">
      <c r="E10308" s="10"/>
    </row>
    <row r="10309" spans="5:5" ht="12.5">
      <c r="E10309" s="10"/>
    </row>
    <row r="10310" spans="5:5" ht="12.5">
      <c r="E10310" s="10"/>
    </row>
    <row r="10311" spans="5:5" ht="12.5">
      <c r="E10311" s="10"/>
    </row>
    <row r="10312" spans="5:5" ht="12.5">
      <c r="E10312" s="10"/>
    </row>
    <row r="10313" spans="5:5" ht="12.5">
      <c r="E10313" s="10"/>
    </row>
    <row r="10314" spans="5:5" ht="12.5">
      <c r="E10314" s="10"/>
    </row>
    <row r="10315" spans="5:5" ht="12.5">
      <c r="E10315" s="10"/>
    </row>
    <row r="10316" spans="5:5" ht="12.5">
      <c r="E10316" s="10"/>
    </row>
    <row r="10317" spans="5:5" ht="12.5">
      <c r="E10317" s="10"/>
    </row>
    <row r="10318" spans="5:5" ht="12.5">
      <c r="E10318" s="10"/>
    </row>
    <row r="10319" spans="5:5" ht="12.5">
      <c r="E10319" s="10"/>
    </row>
    <row r="10320" spans="5:5" ht="12.5">
      <c r="E10320" s="10"/>
    </row>
    <row r="10321" spans="5:5" ht="12.5">
      <c r="E10321" s="10"/>
    </row>
    <row r="10322" spans="5:5" ht="12.5">
      <c r="E10322" s="10"/>
    </row>
    <row r="10323" spans="5:5" ht="12.5">
      <c r="E10323" s="10"/>
    </row>
    <row r="10324" spans="5:5" ht="12.5">
      <c r="E10324" s="10"/>
    </row>
    <row r="10325" spans="5:5" ht="12.5">
      <c r="E10325" s="10"/>
    </row>
    <row r="10326" spans="5:5" ht="12.5">
      <c r="E10326" s="10"/>
    </row>
    <row r="10327" spans="5:5" ht="12.5">
      <c r="E10327" s="10"/>
    </row>
    <row r="10328" spans="5:5" ht="12.5">
      <c r="E10328" s="10"/>
    </row>
    <row r="10329" spans="5:5" ht="12.5">
      <c r="E10329" s="10"/>
    </row>
    <row r="10330" spans="5:5" ht="12.5">
      <c r="E10330" s="10"/>
    </row>
    <row r="10331" spans="5:5" ht="12.5">
      <c r="E10331" s="10"/>
    </row>
    <row r="10332" spans="5:5" ht="12.5">
      <c r="E10332" s="10"/>
    </row>
    <row r="10333" spans="5:5" ht="12.5">
      <c r="E10333" s="10"/>
    </row>
    <row r="10334" spans="5:5" ht="12.5">
      <c r="E10334" s="10"/>
    </row>
    <row r="10335" spans="5:5" ht="12.5">
      <c r="E10335" s="10"/>
    </row>
    <row r="10336" spans="5:5" ht="12.5">
      <c r="E10336" s="10"/>
    </row>
    <row r="10337" spans="5:5" ht="12.5">
      <c r="E10337" s="10"/>
    </row>
    <row r="10338" spans="5:5" ht="12.5">
      <c r="E10338" s="10"/>
    </row>
    <row r="10339" spans="5:5" ht="12.5">
      <c r="E10339" s="10"/>
    </row>
    <row r="10340" spans="5:5" ht="12.5">
      <c r="E10340" s="10"/>
    </row>
    <row r="10341" spans="5:5" ht="12.5">
      <c r="E10341" s="10"/>
    </row>
    <row r="10342" spans="5:5" ht="12.5">
      <c r="E10342" s="10"/>
    </row>
    <row r="10343" spans="5:5" ht="12.5">
      <c r="E10343" s="10"/>
    </row>
    <row r="10344" spans="5:5" ht="12.5">
      <c r="E10344" s="10"/>
    </row>
    <row r="10345" spans="5:5" ht="12.5">
      <c r="E10345" s="10"/>
    </row>
    <row r="10346" spans="5:5" ht="12.5">
      <c r="E10346" s="10"/>
    </row>
    <row r="10347" spans="5:5" ht="12.5">
      <c r="E10347" s="10"/>
    </row>
    <row r="10348" spans="5:5" ht="12.5">
      <c r="E10348" s="10"/>
    </row>
    <row r="10349" spans="5:5" ht="12.5">
      <c r="E10349" s="10"/>
    </row>
    <row r="10350" spans="5:5" ht="12.5">
      <c r="E10350" s="10"/>
    </row>
    <row r="10351" spans="5:5" ht="12.5">
      <c r="E10351" s="10"/>
    </row>
    <row r="10352" spans="5:5" ht="12.5">
      <c r="E10352" s="10"/>
    </row>
    <row r="10353" spans="5:5" ht="12.5">
      <c r="E10353" s="10"/>
    </row>
    <row r="10354" spans="5:5" ht="12.5">
      <c r="E10354" s="10"/>
    </row>
    <row r="10355" spans="5:5" ht="12.5">
      <c r="E10355" s="10"/>
    </row>
    <row r="10356" spans="5:5" ht="12.5">
      <c r="E10356" s="10"/>
    </row>
    <row r="10357" spans="5:5" ht="12.5">
      <c r="E10357" s="10"/>
    </row>
    <row r="10358" spans="5:5" ht="12.5">
      <c r="E10358" s="10"/>
    </row>
    <row r="10359" spans="5:5" ht="12.5">
      <c r="E10359" s="10"/>
    </row>
    <row r="10360" spans="5:5" ht="12.5">
      <c r="E10360" s="10"/>
    </row>
    <row r="10361" spans="5:5" ht="12.5">
      <c r="E10361" s="10"/>
    </row>
    <row r="10362" spans="5:5" ht="12.5">
      <c r="E10362" s="10"/>
    </row>
    <row r="10363" spans="5:5" ht="12.5">
      <c r="E10363" s="10"/>
    </row>
    <row r="10364" spans="5:5" ht="12.5">
      <c r="E10364" s="10"/>
    </row>
    <row r="10365" spans="5:5" ht="12.5">
      <c r="E10365" s="10"/>
    </row>
    <row r="10366" spans="5:5" ht="12.5">
      <c r="E10366" s="10"/>
    </row>
    <row r="10367" spans="5:5" ht="12.5">
      <c r="E10367" s="10"/>
    </row>
    <row r="10368" spans="5:5" ht="12.5">
      <c r="E10368" s="10"/>
    </row>
    <row r="10369" spans="5:5" ht="12.5">
      <c r="E10369" s="10"/>
    </row>
    <row r="10370" spans="5:5" ht="12.5">
      <c r="E10370" s="10"/>
    </row>
    <row r="10371" spans="5:5" ht="12.5">
      <c r="E10371" s="10"/>
    </row>
    <row r="10372" spans="5:5" ht="12.5">
      <c r="E10372" s="10"/>
    </row>
    <row r="10373" spans="5:5" ht="12.5">
      <c r="E10373" s="10"/>
    </row>
    <row r="10374" spans="5:5" ht="12.5">
      <c r="E10374" s="10"/>
    </row>
    <row r="10375" spans="5:5" ht="12.5">
      <c r="E10375" s="10"/>
    </row>
    <row r="10376" spans="5:5" ht="12.5">
      <c r="E10376" s="10"/>
    </row>
    <row r="10377" spans="5:5" ht="12.5">
      <c r="E10377" s="10"/>
    </row>
    <row r="10378" spans="5:5" ht="12.5">
      <c r="E10378" s="10"/>
    </row>
    <row r="10379" spans="5:5" ht="12.5">
      <c r="E10379" s="10"/>
    </row>
    <row r="10380" spans="5:5" ht="12.5">
      <c r="E10380" s="10"/>
    </row>
    <row r="10381" spans="5:5" ht="12.5">
      <c r="E10381" s="10"/>
    </row>
    <row r="10382" spans="5:5" ht="12.5">
      <c r="E10382" s="10"/>
    </row>
    <row r="10383" spans="5:5" ht="12.5">
      <c r="E10383" s="10"/>
    </row>
    <row r="10384" spans="5:5" ht="12.5">
      <c r="E10384" s="10"/>
    </row>
    <row r="10385" spans="5:5" ht="12.5">
      <c r="E10385" s="10"/>
    </row>
    <row r="10386" spans="5:5" ht="12.5">
      <c r="E10386" s="10"/>
    </row>
    <row r="10387" spans="5:5" ht="12.5">
      <c r="E10387" s="10"/>
    </row>
    <row r="10388" spans="5:5" ht="12.5">
      <c r="E10388" s="10"/>
    </row>
    <row r="10389" spans="5:5" ht="12.5">
      <c r="E10389" s="10"/>
    </row>
    <row r="10390" spans="5:5" ht="12.5">
      <c r="E10390" s="10"/>
    </row>
    <row r="10391" spans="5:5" ht="12.5">
      <c r="E10391" s="10"/>
    </row>
    <row r="10392" spans="5:5" ht="12.5">
      <c r="E10392" s="10"/>
    </row>
    <row r="10393" spans="5:5" ht="12.5">
      <c r="E10393" s="10"/>
    </row>
    <row r="10394" spans="5:5" ht="12.5">
      <c r="E10394" s="10"/>
    </row>
    <row r="10395" spans="5:5" ht="12.5">
      <c r="E10395" s="10"/>
    </row>
    <row r="10396" spans="5:5" ht="12.5">
      <c r="E10396" s="10"/>
    </row>
    <row r="10397" spans="5:5" ht="12.5">
      <c r="E10397" s="10"/>
    </row>
    <row r="10398" spans="5:5" ht="12.5">
      <c r="E10398" s="10"/>
    </row>
    <row r="10399" spans="5:5" ht="12.5">
      <c r="E10399" s="10"/>
    </row>
    <row r="10400" spans="5:5" ht="12.5">
      <c r="E10400" s="10"/>
    </row>
    <row r="10401" spans="5:5" ht="12.5">
      <c r="E10401" s="10"/>
    </row>
    <row r="10402" spans="5:5" ht="12.5">
      <c r="E10402" s="10"/>
    </row>
    <row r="10403" spans="5:5" ht="12.5">
      <c r="E10403" s="10"/>
    </row>
    <row r="10404" spans="5:5" ht="12.5">
      <c r="E10404" s="10"/>
    </row>
    <row r="10405" spans="5:5" ht="12.5">
      <c r="E10405" s="10"/>
    </row>
    <row r="10406" spans="5:5" ht="12.5">
      <c r="E10406" s="10"/>
    </row>
    <row r="10407" spans="5:5" ht="12.5">
      <c r="E10407" s="10"/>
    </row>
    <row r="10408" spans="5:5" ht="12.5">
      <c r="E10408" s="10"/>
    </row>
    <row r="10409" spans="5:5" ht="12.5">
      <c r="E10409" s="10"/>
    </row>
    <row r="10410" spans="5:5" ht="12.5">
      <c r="E10410" s="10"/>
    </row>
    <row r="10411" spans="5:5" ht="12.5">
      <c r="E10411" s="10"/>
    </row>
    <row r="10412" spans="5:5" ht="12.5">
      <c r="E10412" s="10"/>
    </row>
    <row r="10413" spans="5:5" ht="12.5">
      <c r="E10413" s="10"/>
    </row>
    <row r="10414" spans="5:5" ht="12.5">
      <c r="E10414" s="10"/>
    </row>
    <row r="10415" spans="5:5" ht="12.5">
      <c r="E10415" s="10"/>
    </row>
    <row r="10416" spans="5:5" ht="12.5">
      <c r="E10416" s="10"/>
    </row>
    <row r="10417" spans="5:5" ht="12.5">
      <c r="E10417" s="10"/>
    </row>
    <row r="10418" spans="5:5" ht="12.5">
      <c r="E10418" s="10"/>
    </row>
    <row r="10419" spans="5:5" ht="12.5">
      <c r="E10419" s="10"/>
    </row>
    <row r="10420" spans="5:5" ht="12.5">
      <c r="E10420" s="10"/>
    </row>
    <row r="10421" spans="5:5" ht="12.5">
      <c r="E10421" s="10"/>
    </row>
    <row r="10422" spans="5:5" ht="12.5">
      <c r="E10422" s="10"/>
    </row>
    <row r="10423" spans="5:5" ht="12.5">
      <c r="E10423" s="10"/>
    </row>
    <row r="10424" spans="5:5" ht="12.5">
      <c r="E10424" s="10"/>
    </row>
    <row r="10425" spans="5:5" ht="12.5">
      <c r="E10425" s="10"/>
    </row>
    <row r="10426" spans="5:5" ht="12.5">
      <c r="E10426" s="10"/>
    </row>
    <row r="10427" spans="5:5" ht="12.5">
      <c r="E10427" s="10"/>
    </row>
    <row r="10428" spans="5:5" ht="12.5">
      <c r="E10428" s="10"/>
    </row>
    <row r="10429" spans="5:5" ht="12.5">
      <c r="E10429" s="10"/>
    </row>
    <row r="10430" spans="5:5" ht="12.5">
      <c r="E10430" s="10"/>
    </row>
    <row r="10431" spans="5:5" ht="12.5">
      <c r="E10431" s="10"/>
    </row>
    <row r="10432" spans="5:5" ht="12.5">
      <c r="E10432" s="10"/>
    </row>
    <row r="10433" spans="5:5" ht="12.5">
      <c r="E10433" s="10"/>
    </row>
    <row r="10434" spans="5:5" ht="12.5">
      <c r="E10434" s="10"/>
    </row>
    <row r="10435" spans="5:5" ht="12.5">
      <c r="E10435" s="10"/>
    </row>
    <row r="10436" spans="5:5" ht="12.5">
      <c r="E10436" s="10"/>
    </row>
    <row r="10437" spans="5:5" ht="12.5">
      <c r="E10437" s="10"/>
    </row>
    <row r="10438" spans="5:5" ht="12.5">
      <c r="E10438" s="10"/>
    </row>
    <row r="10439" spans="5:5" ht="12.5">
      <c r="E10439" s="10"/>
    </row>
    <row r="10440" spans="5:5" ht="12.5">
      <c r="E10440" s="10"/>
    </row>
    <row r="10441" spans="5:5" ht="12.5">
      <c r="E10441" s="10"/>
    </row>
    <row r="10442" spans="5:5" ht="12.5">
      <c r="E10442" s="10"/>
    </row>
    <row r="10443" spans="5:5" ht="12.5">
      <c r="E10443" s="10"/>
    </row>
    <row r="10444" spans="5:5" ht="12.5">
      <c r="E10444" s="10"/>
    </row>
    <row r="10445" spans="5:5" ht="12.5">
      <c r="E10445" s="10"/>
    </row>
    <row r="10446" spans="5:5" ht="12.5">
      <c r="E10446" s="10"/>
    </row>
    <row r="10447" spans="5:5" ht="12.5">
      <c r="E10447" s="10"/>
    </row>
    <row r="10448" spans="5:5" ht="12.5">
      <c r="E10448" s="10"/>
    </row>
    <row r="10449" spans="5:5" ht="12.5">
      <c r="E10449" s="10"/>
    </row>
    <row r="10450" spans="5:5" ht="12.5">
      <c r="E10450" s="10"/>
    </row>
    <row r="10451" spans="5:5" ht="12.5">
      <c r="E10451" s="10"/>
    </row>
    <row r="10452" spans="5:5" ht="12.5">
      <c r="E10452" s="10"/>
    </row>
    <row r="10453" spans="5:5" ht="12.5">
      <c r="E10453" s="10"/>
    </row>
    <row r="10454" spans="5:5" ht="12.5">
      <c r="E10454" s="10"/>
    </row>
    <row r="10455" spans="5:5" ht="12.5">
      <c r="E10455" s="10"/>
    </row>
    <row r="10456" spans="5:5" ht="12.5">
      <c r="E10456" s="10"/>
    </row>
    <row r="10457" spans="5:5" ht="12.5">
      <c r="E10457" s="10"/>
    </row>
    <row r="10458" spans="5:5" ht="12.5">
      <c r="E10458" s="10"/>
    </row>
    <row r="10459" spans="5:5" ht="12.5">
      <c r="E10459" s="10"/>
    </row>
    <row r="10460" spans="5:5" ht="12.5">
      <c r="E10460" s="10"/>
    </row>
    <row r="10461" spans="5:5" ht="12.5">
      <c r="E10461" s="10"/>
    </row>
    <row r="10462" spans="5:5" ht="12.5">
      <c r="E10462" s="10"/>
    </row>
    <row r="10463" spans="5:5" ht="12.5">
      <c r="E10463" s="10"/>
    </row>
    <row r="10464" spans="5:5" ht="12.5">
      <c r="E10464" s="10"/>
    </row>
    <row r="10465" spans="5:5" ht="12.5">
      <c r="E10465" s="10"/>
    </row>
    <row r="10466" spans="5:5" ht="12.5">
      <c r="E10466" s="10"/>
    </row>
    <row r="10467" spans="5:5" ht="12.5">
      <c r="E10467" s="10"/>
    </row>
    <row r="10468" spans="5:5" ht="12.5">
      <c r="E10468" s="10"/>
    </row>
    <row r="10469" spans="5:5" ht="12.5">
      <c r="E10469" s="10"/>
    </row>
    <row r="10470" spans="5:5" ht="12.5">
      <c r="E10470" s="10"/>
    </row>
    <row r="10471" spans="5:5" ht="12.5">
      <c r="E10471" s="10"/>
    </row>
    <row r="10472" spans="5:5" ht="12.5">
      <c r="E10472" s="10"/>
    </row>
    <row r="10473" spans="5:5" ht="12.5">
      <c r="E10473" s="10"/>
    </row>
    <row r="10474" spans="5:5" ht="12.5">
      <c r="E10474" s="10"/>
    </row>
    <row r="10475" spans="5:5" ht="12.5">
      <c r="E10475" s="10"/>
    </row>
    <row r="10476" spans="5:5" ht="12.5">
      <c r="E10476" s="10"/>
    </row>
    <row r="10477" spans="5:5" ht="12.5">
      <c r="E10477" s="10"/>
    </row>
    <row r="10478" spans="5:5" ht="12.5">
      <c r="E10478" s="10"/>
    </row>
    <row r="10479" spans="5:5" ht="12.5">
      <c r="E10479" s="10"/>
    </row>
    <row r="10480" spans="5:5" ht="12.5">
      <c r="E10480" s="10"/>
    </row>
    <row r="10481" spans="5:5" ht="12.5">
      <c r="E10481" s="10"/>
    </row>
    <row r="10482" spans="5:5" ht="12.5">
      <c r="E10482" s="10"/>
    </row>
    <row r="10483" spans="5:5" ht="12.5">
      <c r="E10483" s="10"/>
    </row>
    <row r="10484" spans="5:5" ht="12.5">
      <c r="E10484" s="10"/>
    </row>
    <row r="10485" spans="5:5" ht="12.5">
      <c r="E10485" s="10"/>
    </row>
    <row r="10486" spans="5:5" ht="12.5">
      <c r="E10486" s="10"/>
    </row>
    <row r="10487" spans="5:5" ht="12.5">
      <c r="E10487" s="10"/>
    </row>
    <row r="10488" spans="5:5" ht="12.5">
      <c r="E10488" s="10"/>
    </row>
    <row r="10489" spans="5:5" ht="12.5">
      <c r="E10489" s="10"/>
    </row>
    <row r="10490" spans="5:5" ht="12.5">
      <c r="E10490" s="10"/>
    </row>
    <row r="10491" spans="5:5" ht="12.5">
      <c r="E10491" s="10"/>
    </row>
    <row r="10492" spans="5:5" ht="12.5">
      <c r="E10492" s="10"/>
    </row>
    <row r="10493" spans="5:5" ht="12.5">
      <c r="E10493" s="10"/>
    </row>
    <row r="10494" spans="5:5" ht="12.5">
      <c r="E10494" s="10"/>
    </row>
    <row r="10495" spans="5:5" ht="12.5">
      <c r="E10495" s="10"/>
    </row>
    <row r="10496" spans="5:5" ht="12.5">
      <c r="E10496" s="10"/>
    </row>
    <row r="10497" spans="5:5" ht="12.5">
      <c r="E10497" s="10"/>
    </row>
    <row r="10498" spans="5:5" ht="12.5">
      <c r="E10498" s="10"/>
    </row>
    <row r="10499" spans="5:5" ht="12.5">
      <c r="E10499" s="10"/>
    </row>
    <row r="10500" spans="5:5" ht="12.5">
      <c r="E10500" s="10"/>
    </row>
    <row r="10501" spans="5:5" ht="12.5">
      <c r="E10501" s="10"/>
    </row>
    <row r="10502" spans="5:5" ht="12.5">
      <c r="E10502" s="10"/>
    </row>
    <row r="10503" spans="5:5" ht="12.5">
      <c r="E10503" s="10"/>
    </row>
    <row r="10504" spans="5:5" ht="12.5">
      <c r="E10504" s="10"/>
    </row>
    <row r="10505" spans="5:5" ht="12.5">
      <c r="E10505" s="10"/>
    </row>
    <row r="10506" spans="5:5" ht="12.5">
      <c r="E10506" s="10"/>
    </row>
    <row r="10507" spans="5:5" ht="12.5">
      <c r="E10507" s="10"/>
    </row>
    <row r="10508" spans="5:5" ht="12.5">
      <c r="E10508" s="10"/>
    </row>
    <row r="10509" spans="5:5" ht="12.5">
      <c r="E10509" s="10"/>
    </row>
    <row r="10510" spans="5:5" ht="12.5">
      <c r="E10510" s="10"/>
    </row>
    <row r="10511" spans="5:5" ht="12.5">
      <c r="E10511" s="10"/>
    </row>
    <row r="10512" spans="5:5" ht="12.5">
      <c r="E10512" s="10"/>
    </row>
    <row r="10513" spans="5:5" ht="12.5">
      <c r="E10513" s="10"/>
    </row>
    <row r="10514" spans="5:5" ht="12.5">
      <c r="E10514" s="10"/>
    </row>
    <row r="10515" spans="5:5" ht="12.5">
      <c r="E10515" s="10"/>
    </row>
    <row r="10516" spans="5:5" ht="12.5">
      <c r="E10516" s="10"/>
    </row>
    <row r="10517" spans="5:5" ht="12.5">
      <c r="E10517" s="10"/>
    </row>
    <row r="10518" spans="5:5" ht="12.5">
      <c r="E10518" s="10"/>
    </row>
    <row r="10519" spans="5:5" ht="12.5">
      <c r="E10519" s="10"/>
    </row>
    <row r="10520" spans="5:5" ht="12.5">
      <c r="E10520" s="10"/>
    </row>
    <row r="10521" spans="5:5" ht="12.5">
      <c r="E10521" s="10"/>
    </row>
    <row r="10522" spans="5:5" ht="12.5">
      <c r="E10522" s="10"/>
    </row>
    <row r="10523" spans="5:5" ht="12.5">
      <c r="E10523" s="10"/>
    </row>
    <row r="10524" spans="5:5" ht="12.5">
      <c r="E10524" s="10"/>
    </row>
    <row r="10525" spans="5:5" ht="12.5">
      <c r="E10525" s="10"/>
    </row>
    <row r="10526" spans="5:5" ht="12.5">
      <c r="E10526" s="10"/>
    </row>
    <row r="10527" spans="5:5" ht="12.5">
      <c r="E10527" s="10"/>
    </row>
    <row r="10528" spans="5:5" ht="12.5">
      <c r="E10528" s="10"/>
    </row>
    <row r="10529" spans="5:5" ht="12.5">
      <c r="E10529" s="10"/>
    </row>
    <row r="10530" spans="5:5" ht="12.5">
      <c r="E10530" s="10"/>
    </row>
    <row r="10531" spans="5:5" ht="12.5">
      <c r="E10531" s="10"/>
    </row>
    <row r="10532" spans="5:5" ht="12.5">
      <c r="E10532" s="10"/>
    </row>
    <row r="10533" spans="5:5" ht="12.5">
      <c r="E10533" s="10"/>
    </row>
    <row r="10534" spans="5:5" ht="12.5">
      <c r="E10534" s="10"/>
    </row>
    <row r="10535" spans="5:5" ht="12.5">
      <c r="E10535" s="10"/>
    </row>
    <row r="10536" spans="5:5" ht="12.5">
      <c r="E10536" s="10"/>
    </row>
    <row r="10537" spans="5:5" ht="12.5">
      <c r="E10537" s="10"/>
    </row>
    <row r="10538" spans="5:5" ht="12.5">
      <c r="E10538" s="10"/>
    </row>
    <row r="10539" spans="5:5" ht="12.5">
      <c r="E10539" s="10"/>
    </row>
    <row r="10540" spans="5:5" ht="12.5">
      <c r="E10540" s="10"/>
    </row>
    <row r="10541" spans="5:5" ht="12.5">
      <c r="E10541" s="10"/>
    </row>
    <row r="10542" spans="5:5" ht="12.5">
      <c r="E10542" s="10"/>
    </row>
    <row r="10543" spans="5:5" ht="12.5">
      <c r="E10543" s="10"/>
    </row>
    <row r="10544" spans="5:5" ht="12.5">
      <c r="E10544" s="10"/>
    </row>
    <row r="10545" spans="5:5" ht="12.5">
      <c r="E10545" s="10"/>
    </row>
    <row r="10546" spans="5:5" ht="12.5">
      <c r="E10546" s="10"/>
    </row>
    <row r="10547" spans="5:5" ht="12.5">
      <c r="E10547" s="10"/>
    </row>
    <row r="10548" spans="5:5" ht="12.5">
      <c r="E10548" s="10"/>
    </row>
    <row r="10549" spans="5:5" ht="12.5">
      <c r="E10549" s="10"/>
    </row>
    <row r="10550" spans="5:5" ht="12.5">
      <c r="E10550" s="10"/>
    </row>
    <row r="10551" spans="5:5" ht="12.5">
      <c r="E10551" s="10"/>
    </row>
    <row r="10552" spans="5:5" ht="12.5">
      <c r="E10552" s="10"/>
    </row>
    <row r="10553" spans="5:5" ht="12.5">
      <c r="E10553" s="10"/>
    </row>
    <row r="10554" spans="5:5" ht="12.5">
      <c r="E10554" s="10"/>
    </row>
    <row r="10555" spans="5:5" ht="12.5">
      <c r="E10555" s="10"/>
    </row>
    <row r="10556" spans="5:5" ht="12.5">
      <c r="E10556" s="10"/>
    </row>
    <row r="10557" spans="5:5" ht="12.5">
      <c r="E10557" s="10"/>
    </row>
    <row r="10558" spans="5:5" ht="12.5">
      <c r="E10558" s="10"/>
    </row>
    <row r="10559" spans="5:5" ht="12.5">
      <c r="E10559" s="10"/>
    </row>
    <row r="10560" spans="5:5" ht="12.5">
      <c r="E10560" s="10"/>
    </row>
    <row r="10561" spans="5:5" ht="12.5">
      <c r="E10561" s="10"/>
    </row>
    <row r="10562" spans="5:5" ht="12.5">
      <c r="E10562" s="10"/>
    </row>
    <row r="10563" spans="5:5" ht="12.5">
      <c r="E10563" s="10"/>
    </row>
    <row r="10564" spans="5:5" ht="12.5">
      <c r="E10564" s="10"/>
    </row>
    <row r="10565" spans="5:5" ht="12.5">
      <c r="E10565" s="10"/>
    </row>
    <row r="10566" spans="5:5" ht="12.5">
      <c r="E10566" s="10"/>
    </row>
    <row r="10567" spans="5:5" ht="12.5">
      <c r="E10567" s="10"/>
    </row>
    <row r="10568" spans="5:5" ht="12.5">
      <c r="E10568" s="10"/>
    </row>
    <row r="10569" spans="5:5" ht="12.5">
      <c r="E10569" s="10"/>
    </row>
    <row r="10570" spans="5:5" ht="12.5">
      <c r="E10570" s="10"/>
    </row>
    <row r="10571" spans="5:5" ht="12.5">
      <c r="E10571" s="10"/>
    </row>
    <row r="10572" spans="5:5" ht="12.5">
      <c r="E10572" s="10"/>
    </row>
    <row r="10573" spans="5:5" ht="12.5">
      <c r="E10573" s="10"/>
    </row>
    <row r="10574" spans="5:5" ht="12.5">
      <c r="E10574" s="10"/>
    </row>
    <row r="10575" spans="5:5" ht="12.5">
      <c r="E10575" s="10"/>
    </row>
    <row r="10576" spans="5:5" ht="12.5">
      <c r="E10576" s="10"/>
    </row>
    <row r="10577" spans="5:5" ht="12.5">
      <c r="E10577" s="10"/>
    </row>
    <row r="10578" spans="5:5" ht="12.5">
      <c r="E10578" s="10"/>
    </row>
    <row r="10579" spans="5:5" ht="12.5">
      <c r="E10579" s="10"/>
    </row>
    <row r="10580" spans="5:5" ht="12.5">
      <c r="E10580" s="10"/>
    </row>
    <row r="10581" spans="5:5" ht="12.5">
      <c r="E10581" s="10"/>
    </row>
    <row r="10582" spans="5:5" ht="12.5">
      <c r="E10582" s="10"/>
    </row>
    <row r="10583" spans="5:5" ht="12.5">
      <c r="E10583" s="10"/>
    </row>
    <row r="10584" spans="5:5" ht="12.5">
      <c r="E10584" s="10"/>
    </row>
    <row r="10585" spans="5:5" ht="12.5">
      <c r="E10585" s="10"/>
    </row>
    <row r="10586" spans="5:5" ht="12.5">
      <c r="E10586" s="10"/>
    </row>
    <row r="10587" spans="5:5" ht="12.5">
      <c r="E10587" s="10"/>
    </row>
    <row r="10588" spans="5:5" ht="12.5">
      <c r="E10588" s="10"/>
    </row>
    <row r="10589" spans="5:5" ht="12.5">
      <c r="E10589" s="10"/>
    </row>
    <row r="10590" spans="5:5" ht="12.5">
      <c r="E10590" s="10"/>
    </row>
    <row r="10591" spans="5:5" ht="12.5">
      <c r="E10591" s="10"/>
    </row>
    <row r="10592" spans="5:5" ht="12.5">
      <c r="E10592" s="10"/>
    </row>
    <row r="10593" spans="5:5" ht="12.5">
      <c r="E10593" s="10"/>
    </row>
    <row r="10594" spans="5:5" ht="12.5">
      <c r="E10594" s="10"/>
    </row>
    <row r="10595" spans="5:5" ht="12.5">
      <c r="E10595" s="10"/>
    </row>
    <row r="10596" spans="5:5" ht="12.5">
      <c r="E10596" s="10"/>
    </row>
    <row r="10597" spans="5:5" ht="12.5">
      <c r="E10597" s="10"/>
    </row>
    <row r="10598" spans="5:5" ht="12.5">
      <c r="E10598" s="10"/>
    </row>
    <row r="10599" spans="5:5" ht="12.5">
      <c r="E10599" s="10"/>
    </row>
    <row r="10600" spans="5:5" ht="12.5">
      <c r="E10600" s="10"/>
    </row>
    <row r="10601" spans="5:5" ht="12.5">
      <c r="E10601" s="10"/>
    </row>
    <row r="10602" spans="5:5" ht="12.5">
      <c r="E10602" s="10"/>
    </row>
    <row r="10603" spans="5:5" ht="12.5">
      <c r="E10603" s="10"/>
    </row>
    <row r="10604" spans="5:5" ht="12.5">
      <c r="E10604" s="10"/>
    </row>
    <row r="10605" spans="5:5" ht="12.5">
      <c r="E10605" s="10"/>
    </row>
    <row r="10606" spans="5:5" ht="12.5">
      <c r="E10606" s="10"/>
    </row>
    <row r="10607" spans="5:5" ht="12.5">
      <c r="E10607" s="10"/>
    </row>
    <row r="10608" spans="5:5" ht="12.5">
      <c r="E10608" s="10"/>
    </row>
    <row r="10609" spans="5:5" ht="12.5">
      <c r="E10609" s="10"/>
    </row>
    <row r="10610" spans="5:5" ht="12.5">
      <c r="E10610" s="10"/>
    </row>
    <row r="10611" spans="5:5" ht="12.5">
      <c r="E10611" s="10"/>
    </row>
    <row r="10612" spans="5:5" ht="12.5">
      <c r="E10612" s="10"/>
    </row>
    <row r="10613" spans="5:5" ht="12.5">
      <c r="E10613" s="10"/>
    </row>
    <row r="10614" spans="5:5" ht="12.5">
      <c r="E10614" s="10"/>
    </row>
    <row r="10615" spans="5:5" ht="12.5">
      <c r="E10615" s="10"/>
    </row>
    <row r="10616" spans="5:5" ht="12.5">
      <c r="E10616" s="10"/>
    </row>
    <row r="10617" spans="5:5" ht="12.5">
      <c r="E10617" s="10"/>
    </row>
    <row r="10618" spans="5:5" ht="12.5">
      <c r="E10618" s="10"/>
    </row>
    <row r="10619" spans="5:5" ht="12.5">
      <c r="E10619" s="10"/>
    </row>
    <row r="10620" spans="5:5" ht="12.5">
      <c r="E10620" s="10"/>
    </row>
    <row r="10621" spans="5:5" ht="12.5">
      <c r="E10621" s="10"/>
    </row>
    <row r="10622" spans="5:5" ht="12.5">
      <c r="E10622" s="10"/>
    </row>
    <row r="10623" spans="5:5" ht="12.5">
      <c r="E10623" s="10"/>
    </row>
    <row r="10624" spans="5:5" ht="12.5">
      <c r="E10624" s="10"/>
    </row>
    <row r="10625" spans="5:5" ht="12.5">
      <c r="E10625" s="10"/>
    </row>
    <row r="10626" spans="5:5" ht="12.5">
      <c r="E10626" s="10"/>
    </row>
    <row r="10627" spans="5:5" ht="12.5">
      <c r="E10627" s="10"/>
    </row>
    <row r="10628" spans="5:5" ht="12.5">
      <c r="E10628" s="10"/>
    </row>
    <row r="10629" spans="5:5" ht="12.5">
      <c r="E10629" s="10"/>
    </row>
    <row r="10630" spans="5:5" ht="12.5">
      <c r="E10630" s="10"/>
    </row>
    <row r="10631" spans="5:5" ht="12.5">
      <c r="E10631" s="10"/>
    </row>
    <row r="10632" spans="5:5" ht="12.5">
      <c r="E10632" s="10"/>
    </row>
    <row r="10633" spans="5:5" ht="12.5">
      <c r="E10633" s="10"/>
    </row>
    <row r="10634" spans="5:5" ht="12.5">
      <c r="E10634" s="10"/>
    </row>
    <row r="10635" spans="5:5" ht="12.5">
      <c r="E10635" s="10"/>
    </row>
    <row r="10636" spans="5:5" ht="12.5">
      <c r="E10636" s="10"/>
    </row>
    <row r="10637" spans="5:5" ht="12.5">
      <c r="E10637" s="10"/>
    </row>
    <row r="10638" spans="5:5" ht="12.5">
      <c r="E10638" s="10"/>
    </row>
    <row r="10639" spans="5:5" ht="12.5">
      <c r="E10639" s="10"/>
    </row>
    <row r="10640" spans="5:5" ht="12.5">
      <c r="E10640" s="10"/>
    </row>
    <row r="10641" spans="5:5" ht="12.5">
      <c r="E10641" s="10"/>
    </row>
    <row r="10642" spans="5:5" ht="12.5">
      <c r="E10642" s="10"/>
    </row>
    <row r="10643" spans="5:5" ht="12.5">
      <c r="E10643" s="10"/>
    </row>
    <row r="10644" spans="5:5" ht="12.5">
      <c r="E10644" s="10"/>
    </row>
    <row r="10645" spans="5:5" ht="12.5">
      <c r="E10645" s="10"/>
    </row>
    <row r="10646" spans="5:5" ht="12.5">
      <c r="E10646" s="10"/>
    </row>
    <row r="10647" spans="5:5" ht="12.5">
      <c r="E10647" s="10"/>
    </row>
    <row r="10648" spans="5:5" ht="12.5">
      <c r="E10648" s="10"/>
    </row>
    <row r="10649" spans="5:5" ht="12.5">
      <c r="E10649" s="10"/>
    </row>
    <row r="10650" spans="5:5" ht="12.5">
      <c r="E10650" s="10"/>
    </row>
    <row r="10651" spans="5:5" ht="12.5">
      <c r="E10651" s="10"/>
    </row>
    <row r="10652" spans="5:5" ht="12.5">
      <c r="E10652" s="10"/>
    </row>
    <row r="10653" spans="5:5" ht="12.5">
      <c r="E10653" s="10"/>
    </row>
    <row r="10654" spans="5:5" ht="12.5">
      <c r="E10654" s="10"/>
    </row>
    <row r="10655" spans="5:5" ht="12.5">
      <c r="E10655" s="10"/>
    </row>
    <row r="10656" spans="5:5" ht="12.5">
      <c r="E10656" s="10"/>
    </row>
    <row r="10657" spans="5:5" ht="12.5">
      <c r="E10657" s="10"/>
    </row>
    <row r="10658" spans="5:5" ht="12.5">
      <c r="E10658" s="10"/>
    </row>
    <row r="10659" spans="5:5" ht="12.5">
      <c r="E10659" s="10"/>
    </row>
    <row r="10660" spans="5:5" ht="12.5">
      <c r="E10660" s="10"/>
    </row>
    <row r="10661" spans="5:5" ht="12.5">
      <c r="E10661" s="10"/>
    </row>
    <row r="10662" spans="5:5" ht="12.5">
      <c r="E10662" s="10"/>
    </row>
    <row r="10663" spans="5:5" ht="12.5">
      <c r="E10663" s="10"/>
    </row>
    <row r="10664" spans="5:5" ht="12.5">
      <c r="E10664" s="10"/>
    </row>
    <row r="10665" spans="5:5" ht="12.5">
      <c r="E10665" s="10"/>
    </row>
    <row r="10666" spans="5:5" ht="12.5">
      <c r="E10666" s="10"/>
    </row>
    <row r="10667" spans="5:5" ht="12.5">
      <c r="E10667" s="10"/>
    </row>
    <row r="10668" spans="5:5" ht="12.5">
      <c r="E10668" s="10"/>
    </row>
    <row r="10669" spans="5:5" ht="12.5">
      <c r="E10669" s="10"/>
    </row>
    <row r="10670" spans="5:5" ht="12.5">
      <c r="E10670" s="10"/>
    </row>
    <row r="10671" spans="5:5" ht="12.5">
      <c r="E10671" s="10"/>
    </row>
    <row r="10672" spans="5:5" ht="12.5">
      <c r="E10672" s="10"/>
    </row>
    <row r="10673" spans="5:5" ht="12.5">
      <c r="E10673" s="10"/>
    </row>
    <row r="10674" spans="5:5" ht="12.5">
      <c r="E10674" s="10"/>
    </row>
    <row r="10675" spans="5:5" ht="12.5">
      <c r="E10675" s="10"/>
    </row>
    <row r="10676" spans="5:5" ht="12.5">
      <c r="E10676" s="10"/>
    </row>
    <row r="10677" spans="5:5" ht="12.5">
      <c r="E10677" s="10"/>
    </row>
    <row r="10678" spans="5:5" ht="12.5">
      <c r="E10678" s="10"/>
    </row>
    <row r="10679" spans="5:5" ht="12.5">
      <c r="E10679" s="10"/>
    </row>
    <row r="10680" spans="5:5" ht="12.5">
      <c r="E10680" s="10"/>
    </row>
    <row r="10681" spans="5:5" ht="12.5">
      <c r="E10681" s="10"/>
    </row>
    <row r="10682" spans="5:5" ht="12.5">
      <c r="E10682" s="10"/>
    </row>
    <row r="10683" spans="5:5" ht="12.5">
      <c r="E10683" s="10"/>
    </row>
    <row r="10684" spans="5:5" ht="12.5">
      <c r="E10684" s="10"/>
    </row>
    <row r="10685" spans="5:5" ht="12.5">
      <c r="E10685" s="10"/>
    </row>
    <row r="10686" spans="5:5" ht="12.5">
      <c r="E10686" s="10"/>
    </row>
    <row r="10687" spans="5:5" ht="12.5">
      <c r="E10687" s="10"/>
    </row>
    <row r="10688" spans="5:5" ht="12.5">
      <c r="E10688" s="10"/>
    </row>
    <row r="10689" spans="5:5" ht="12.5">
      <c r="E10689" s="10"/>
    </row>
    <row r="10690" spans="5:5" ht="12.5">
      <c r="E10690" s="10"/>
    </row>
    <row r="10691" spans="5:5" ht="12.5">
      <c r="E10691" s="10"/>
    </row>
    <row r="10692" spans="5:5" ht="12.5">
      <c r="E10692" s="10"/>
    </row>
    <row r="10693" spans="5:5" ht="12.5">
      <c r="E10693" s="10"/>
    </row>
    <row r="10694" spans="5:5" ht="12.5">
      <c r="E10694" s="10"/>
    </row>
    <row r="10695" spans="5:5" ht="12.5">
      <c r="E10695" s="10"/>
    </row>
    <row r="10696" spans="5:5" ht="12.5">
      <c r="E10696" s="10"/>
    </row>
    <row r="10697" spans="5:5" ht="12.5">
      <c r="E10697" s="10"/>
    </row>
    <row r="10698" spans="5:5" ht="12.5">
      <c r="E10698" s="10"/>
    </row>
    <row r="10699" spans="5:5" ht="12.5">
      <c r="E10699" s="10"/>
    </row>
    <row r="10700" spans="5:5" ht="12.5">
      <c r="E10700" s="10"/>
    </row>
    <row r="10701" spans="5:5" ht="12.5">
      <c r="E10701" s="10"/>
    </row>
    <row r="10702" spans="5:5" ht="12.5">
      <c r="E10702" s="10"/>
    </row>
    <row r="10703" spans="5:5" ht="12.5">
      <c r="E10703" s="10"/>
    </row>
    <row r="10704" spans="5:5" ht="12.5">
      <c r="E10704" s="10"/>
    </row>
    <row r="10705" spans="5:5" ht="12.5">
      <c r="E10705" s="10"/>
    </row>
    <row r="10706" spans="5:5" ht="12.5">
      <c r="E10706" s="10"/>
    </row>
    <row r="10707" spans="5:5" ht="12.5">
      <c r="E10707" s="10"/>
    </row>
    <row r="10708" spans="5:5" ht="12.5">
      <c r="E10708" s="10"/>
    </row>
    <row r="10709" spans="5:5" ht="12.5">
      <c r="E10709" s="10"/>
    </row>
    <row r="10710" spans="5:5" ht="12.5">
      <c r="E10710" s="10"/>
    </row>
    <row r="10711" spans="5:5" ht="12.5">
      <c r="E10711" s="10"/>
    </row>
    <row r="10712" spans="5:5" ht="12.5">
      <c r="E10712" s="10"/>
    </row>
    <row r="10713" spans="5:5" ht="12.5">
      <c r="E10713" s="10"/>
    </row>
    <row r="10714" spans="5:5" ht="12.5">
      <c r="E10714" s="10"/>
    </row>
    <row r="10715" spans="5:5" ht="12.5">
      <c r="E10715" s="10"/>
    </row>
    <row r="10716" spans="5:5" ht="12.5">
      <c r="E10716" s="10"/>
    </row>
    <row r="10717" spans="5:5" ht="12.5">
      <c r="E10717" s="10"/>
    </row>
    <row r="10718" spans="5:5" ht="12.5">
      <c r="E10718" s="10"/>
    </row>
    <row r="10719" spans="5:5" ht="12.5">
      <c r="E10719" s="10"/>
    </row>
    <row r="10720" spans="5:5" ht="12.5">
      <c r="E10720" s="10"/>
    </row>
    <row r="10721" spans="5:5" ht="12.5">
      <c r="E10721" s="10"/>
    </row>
    <row r="10722" spans="5:5" ht="12.5">
      <c r="E10722" s="10"/>
    </row>
    <row r="10723" spans="5:5" ht="12.5">
      <c r="E10723" s="10"/>
    </row>
    <row r="10724" spans="5:5" ht="12.5">
      <c r="E10724" s="10"/>
    </row>
    <row r="10725" spans="5:5" ht="12.5">
      <c r="E10725" s="10"/>
    </row>
    <row r="10726" spans="5:5" ht="12.5">
      <c r="E10726" s="10"/>
    </row>
    <row r="10727" spans="5:5" ht="12.5">
      <c r="E10727" s="10"/>
    </row>
    <row r="10728" spans="5:5" ht="12.5">
      <c r="E10728" s="10"/>
    </row>
    <row r="10729" spans="5:5" ht="12.5">
      <c r="E10729" s="10"/>
    </row>
    <row r="10730" spans="5:5" ht="12.5">
      <c r="E10730" s="10"/>
    </row>
    <row r="10731" spans="5:5" ht="12.5">
      <c r="E10731" s="10"/>
    </row>
    <row r="10732" spans="5:5" ht="12.5">
      <c r="E10732" s="10"/>
    </row>
    <row r="10733" spans="5:5" ht="12.5">
      <c r="E10733" s="10"/>
    </row>
    <row r="10734" spans="5:5" ht="12.5">
      <c r="E10734" s="10"/>
    </row>
    <row r="10735" spans="5:5" ht="12.5">
      <c r="E10735" s="10"/>
    </row>
    <row r="10736" spans="5:5" ht="12.5">
      <c r="E10736" s="10"/>
    </row>
    <row r="10737" spans="5:5" ht="12.5">
      <c r="E10737" s="10"/>
    </row>
    <row r="10738" spans="5:5" ht="12.5">
      <c r="E10738" s="10"/>
    </row>
    <row r="10739" spans="5:5" ht="12.5">
      <c r="E10739" s="10"/>
    </row>
    <row r="10740" spans="5:5" ht="12.5">
      <c r="E10740" s="10"/>
    </row>
    <row r="10741" spans="5:5" ht="12.5">
      <c r="E10741" s="10"/>
    </row>
    <row r="10742" spans="5:5" ht="12.5">
      <c r="E10742" s="10"/>
    </row>
    <row r="10743" spans="5:5" ht="12.5">
      <c r="E10743" s="10"/>
    </row>
    <row r="10744" spans="5:5" ht="12.5">
      <c r="E10744" s="10"/>
    </row>
    <row r="10745" spans="5:5" ht="12.5">
      <c r="E10745" s="10"/>
    </row>
    <row r="10746" spans="5:5" ht="12.5">
      <c r="E10746" s="10"/>
    </row>
    <row r="10747" spans="5:5" ht="12.5">
      <c r="E10747" s="10"/>
    </row>
    <row r="10748" spans="5:5" ht="12.5">
      <c r="E10748" s="10"/>
    </row>
    <row r="10749" spans="5:5" ht="12.5">
      <c r="E10749" s="10"/>
    </row>
    <row r="10750" spans="5:5" ht="12.5">
      <c r="E10750" s="10"/>
    </row>
    <row r="10751" spans="5:5" ht="12.5">
      <c r="E10751" s="10"/>
    </row>
    <row r="10752" spans="5:5" ht="12.5">
      <c r="E10752" s="10"/>
    </row>
    <row r="10753" spans="5:5" ht="12.5">
      <c r="E10753" s="10"/>
    </row>
    <row r="10754" spans="5:5" ht="12.5">
      <c r="E10754" s="10"/>
    </row>
    <row r="10755" spans="5:5" ht="12.5">
      <c r="E10755" s="10"/>
    </row>
    <row r="10756" spans="5:5" ht="12.5">
      <c r="E10756" s="10"/>
    </row>
    <row r="10757" spans="5:5" ht="12.5">
      <c r="E10757" s="10"/>
    </row>
    <row r="10758" spans="5:5" ht="12.5">
      <c r="E10758" s="10"/>
    </row>
    <row r="10759" spans="5:5" ht="12.5">
      <c r="E10759" s="10"/>
    </row>
    <row r="10760" spans="5:5" ht="12.5">
      <c r="E10760" s="10"/>
    </row>
    <row r="10761" spans="5:5" ht="12.5">
      <c r="E10761" s="10"/>
    </row>
    <row r="10762" spans="5:5" ht="12.5">
      <c r="E10762" s="10"/>
    </row>
    <row r="10763" spans="5:5" ht="12.5">
      <c r="E10763" s="10"/>
    </row>
    <row r="10764" spans="5:5" ht="12.5">
      <c r="E10764" s="10"/>
    </row>
    <row r="10765" spans="5:5" ht="12.5">
      <c r="E10765" s="10"/>
    </row>
    <row r="10766" spans="5:5" ht="12.5">
      <c r="E10766" s="10"/>
    </row>
    <row r="10767" spans="5:5" ht="12.5">
      <c r="E10767" s="10"/>
    </row>
    <row r="10768" spans="5:5" ht="12.5">
      <c r="E10768" s="10"/>
    </row>
    <row r="10769" spans="5:5" ht="12.5">
      <c r="E10769" s="10"/>
    </row>
    <row r="10770" spans="5:5" ht="12.5">
      <c r="E10770" s="10"/>
    </row>
    <row r="10771" spans="5:5" ht="12.5">
      <c r="E10771" s="10"/>
    </row>
    <row r="10772" spans="5:5" ht="12.5">
      <c r="E10772" s="10"/>
    </row>
    <row r="10773" spans="5:5" ht="12.5">
      <c r="E10773" s="10"/>
    </row>
    <row r="10774" spans="5:5" ht="12.5">
      <c r="E10774" s="10"/>
    </row>
    <row r="10775" spans="5:5" ht="12.5">
      <c r="E10775" s="10"/>
    </row>
    <row r="10776" spans="5:5" ht="12.5">
      <c r="E10776" s="10"/>
    </row>
    <row r="10777" spans="5:5" ht="12.5">
      <c r="E10777" s="10"/>
    </row>
    <row r="10778" spans="5:5" ht="12.5">
      <c r="E10778" s="10"/>
    </row>
    <row r="10779" spans="5:5" ht="12.5">
      <c r="E10779" s="10"/>
    </row>
    <row r="10780" spans="5:5" ht="12.5">
      <c r="E10780" s="10"/>
    </row>
    <row r="10781" spans="5:5" ht="12.5">
      <c r="E10781" s="10"/>
    </row>
    <row r="10782" spans="5:5" ht="12.5">
      <c r="E10782" s="10"/>
    </row>
    <row r="10783" spans="5:5" ht="12.5">
      <c r="E10783" s="10"/>
    </row>
    <row r="10784" spans="5:5" ht="12.5">
      <c r="E10784" s="10"/>
    </row>
    <row r="10785" spans="5:5" ht="12.5">
      <c r="E10785" s="10"/>
    </row>
    <row r="10786" spans="5:5" ht="12.5">
      <c r="E10786" s="10"/>
    </row>
    <row r="10787" spans="5:5" ht="12.5">
      <c r="E10787" s="10"/>
    </row>
    <row r="10788" spans="5:5" ht="12.5">
      <c r="E10788" s="10"/>
    </row>
    <row r="10789" spans="5:5" ht="12.5">
      <c r="E10789" s="10"/>
    </row>
    <row r="10790" spans="5:5" ht="12.5">
      <c r="E10790" s="10"/>
    </row>
    <row r="10791" spans="5:5" ht="12.5">
      <c r="E10791" s="10"/>
    </row>
    <row r="10792" spans="5:5" ht="12.5">
      <c r="E10792" s="10"/>
    </row>
    <row r="10793" spans="5:5" ht="12.5">
      <c r="E10793" s="10"/>
    </row>
    <row r="10794" spans="5:5" ht="12.5">
      <c r="E10794" s="10"/>
    </row>
    <row r="10795" spans="5:5" ht="12.5">
      <c r="E10795" s="10"/>
    </row>
    <row r="10796" spans="5:5" ht="12.5">
      <c r="E10796" s="10"/>
    </row>
    <row r="10797" spans="5:5" ht="12.5">
      <c r="E10797" s="10"/>
    </row>
    <row r="10798" spans="5:5" ht="12.5">
      <c r="E10798" s="10"/>
    </row>
    <row r="10799" spans="5:5" ht="12.5">
      <c r="E10799" s="10"/>
    </row>
    <row r="10800" spans="5:5" ht="12.5">
      <c r="E10800" s="10"/>
    </row>
    <row r="10801" spans="5:5" ht="12.5">
      <c r="E10801" s="10"/>
    </row>
    <row r="10802" spans="5:5" ht="12.5">
      <c r="E10802" s="10"/>
    </row>
    <row r="10803" spans="5:5" ht="12.5">
      <c r="E10803" s="10"/>
    </row>
    <row r="10804" spans="5:5" ht="12.5">
      <c r="E10804" s="10"/>
    </row>
    <row r="10805" spans="5:5" ht="12.5">
      <c r="E10805" s="10"/>
    </row>
    <row r="10806" spans="5:5" ht="12.5">
      <c r="E10806" s="10"/>
    </row>
    <row r="10807" spans="5:5" ht="12.5">
      <c r="E10807" s="10"/>
    </row>
    <row r="10808" spans="5:5" ht="12.5">
      <c r="E10808" s="10"/>
    </row>
    <row r="10809" spans="5:5" ht="12.5">
      <c r="E10809" s="10"/>
    </row>
    <row r="10810" spans="5:5" ht="12.5">
      <c r="E10810" s="10"/>
    </row>
    <row r="10811" spans="5:5" ht="12.5">
      <c r="E10811" s="10"/>
    </row>
    <row r="10812" spans="5:5" ht="12.5">
      <c r="E10812" s="10"/>
    </row>
    <row r="10813" spans="5:5" ht="12.5">
      <c r="E10813" s="10"/>
    </row>
    <row r="10814" spans="5:5" ht="12.5">
      <c r="E10814" s="10"/>
    </row>
    <row r="10815" spans="5:5" ht="12.5">
      <c r="E10815" s="10"/>
    </row>
    <row r="10816" spans="5:5" ht="12.5">
      <c r="E10816" s="10"/>
    </row>
    <row r="10817" spans="5:5" ht="12.5">
      <c r="E10817" s="10"/>
    </row>
    <row r="10818" spans="5:5" ht="12.5">
      <c r="E10818" s="10"/>
    </row>
    <row r="10819" spans="5:5" ht="12.5">
      <c r="E10819" s="10"/>
    </row>
    <row r="10820" spans="5:5" ht="12.5">
      <c r="E10820" s="10"/>
    </row>
    <row r="10821" spans="5:5" ht="12.5">
      <c r="E10821" s="10"/>
    </row>
    <row r="10822" spans="5:5" ht="12.5">
      <c r="E10822" s="10"/>
    </row>
    <row r="10823" spans="5:5" ht="12.5">
      <c r="E10823" s="10"/>
    </row>
    <row r="10824" spans="5:5" ht="12.5">
      <c r="E10824" s="10"/>
    </row>
    <row r="10825" spans="5:5" ht="12.5">
      <c r="E10825" s="10"/>
    </row>
    <row r="10826" spans="5:5" ht="12.5">
      <c r="E10826" s="10"/>
    </row>
    <row r="10827" spans="5:5" ht="12.5">
      <c r="E10827" s="10"/>
    </row>
    <row r="10828" spans="5:5" ht="12.5">
      <c r="E10828" s="10"/>
    </row>
    <row r="10829" spans="5:5" ht="12.5">
      <c r="E10829" s="10"/>
    </row>
    <row r="10830" spans="5:5" ht="12.5">
      <c r="E10830" s="10"/>
    </row>
    <row r="10831" spans="5:5" ht="12.5">
      <c r="E10831" s="10"/>
    </row>
    <row r="10832" spans="5:5" ht="12.5">
      <c r="E10832" s="10"/>
    </row>
    <row r="10833" spans="5:5" ht="12.5">
      <c r="E10833" s="10"/>
    </row>
    <row r="10834" spans="5:5" ht="12.5">
      <c r="E10834" s="10"/>
    </row>
    <row r="10835" spans="5:5" ht="12.5">
      <c r="E10835" s="10"/>
    </row>
    <row r="10836" spans="5:5" ht="12.5">
      <c r="E10836" s="10"/>
    </row>
    <row r="10837" spans="5:5" ht="12.5">
      <c r="E10837" s="10"/>
    </row>
    <row r="10838" spans="5:5" ht="12.5">
      <c r="E10838" s="10"/>
    </row>
    <row r="10839" spans="5:5" ht="12.5">
      <c r="E10839" s="10"/>
    </row>
    <row r="10840" spans="5:5" ht="12.5">
      <c r="E10840" s="10"/>
    </row>
    <row r="10841" spans="5:5" ht="12.5">
      <c r="E10841" s="10"/>
    </row>
    <row r="10842" spans="5:5" ht="12.5">
      <c r="E10842" s="10"/>
    </row>
    <row r="10843" spans="5:5" ht="12.5">
      <c r="E10843" s="10"/>
    </row>
    <row r="10844" spans="5:5" ht="12.5">
      <c r="E10844" s="10"/>
    </row>
    <row r="10845" spans="5:5" ht="12.5">
      <c r="E10845" s="10"/>
    </row>
    <row r="10846" spans="5:5" ht="12.5">
      <c r="E10846" s="10"/>
    </row>
    <row r="10847" spans="5:5" ht="12.5">
      <c r="E10847" s="10"/>
    </row>
    <row r="10848" spans="5:5" ht="12.5">
      <c r="E10848" s="10"/>
    </row>
    <row r="10849" spans="5:5" ht="12.5">
      <c r="E10849" s="10"/>
    </row>
    <row r="10850" spans="5:5" ht="12.5">
      <c r="E10850" s="10"/>
    </row>
    <row r="10851" spans="5:5" ht="12.5">
      <c r="E10851" s="10"/>
    </row>
    <row r="10852" spans="5:5" ht="12.5">
      <c r="E10852" s="10"/>
    </row>
    <row r="10853" spans="5:5" ht="12.5">
      <c r="E10853" s="10"/>
    </row>
    <row r="10854" spans="5:5" ht="12.5">
      <c r="E10854" s="10"/>
    </row>
    <row r="10855" spans="5:5" ht="12.5">
      <c r="E10855" s="10"/>
    </row>
    <row r="10856" spans="5:5" ht="12.5">
      <c r="E10856" s="10"/>
    </row>
    <row r="10857" spans="5:5" ht="12.5">
      <c r="E10857" s="10"/>
    </row>
    <row r="10858" spans="5:5" ht="12.5">
      <c r="E10858" s="10"/>
    </row>
    <row r="10859" spans="5:5" ht="12.5">
      <c r="E10859" s="10"/>
    </row>
    <row r="10860" spans="5:5" ht="12.5">
      <c r="E10860" s="10"/>
    </row>
    <row r="10861" spans="5:5" ht="12.5">
      <c r="E10861" s="10"/>
    </row>
    <row r="10862" spans="5:5" ht="12.5">
      <c r="E10862" s="10"/>
    </row>
    <row r="10863" spans="5:5" ht="12.5">
      <c r="E10863" s="10"/>
    </row>
    <row r="10864" spans="5:5" ht="12.5">
      <c r="E10864" s="10"/>
    </row>
    <row r="10865" spans="5:5" ht="12.5">
      <c r="E10865" s="10"/>
    </row>
    <row r="10866" spans="5:5" ht="12.5">
      <c r="E10866" s="10"/>
    </row>
    <row r="10867" spans="5:5" ht="12.5">
      <c r="E10867" s="10"/>
    </row>
    <row r="10868" spans="5:5" ht="12.5">
      <c r="E10868" s="10"/>
    </row>
    <row r="10869" spans="5:5" ht="12.5">
      <c r="E10869" s="10"/>
    </row>
    <row r="10870" spans="5:5" ht="12.5">
      <c r="E10870" s="10"/>
    </row>
    <row r="10871" spans="5:5" ht="12.5">
      <c r="E10871" s="10"/>
    </row>
    <row r="10872" spans="5:5" ht="12.5">
      <c r="E10872" s="10"/>
    </row>
    <row r="10873" spans="5:5" ht="12.5">
      <c r="E10873" s="10"/>
    </row>
    <row r="10874" spans="5:5" ht="12.5">
      <c r="E10874" s="10"/>
    </row>
    <row r="10875" spans="5:5" ht="12.5">
      <c r="E10875" s="10"/>
    </row>
    <row r="10876" spans="5:5" ht="12.5">
      <c r="E10876" s="10"/>
    </row>
    <row r="10877" spans="5:5" ht="12.5">
      <c r="E10877" s="10"/>
    </row>
    <row r="10878" spans="5:5" ht="12.5">
      <c r="E10878" s="10"/>
    </row>
    <row r="10879" spans="5:5" ht="12.5">
      <c r="E10879" s="10"/>
    </row>
    <row r="10880" spans="5:5" ht="12.5">
      <c r="E10880" s="10"/>
    </row>
    <row r="10881" spans="5:5" ht="12.5">
      <c r="E10881" s="10"/>
    </row>
    <row r="10882" spans="5:5" ht="12.5">
      <c r="E10882" s="10"/>
    </row>
    <row r="10883" spans="5:5" ht="12.5">
      <c r="E10883" s="10"/>
    </row>
    <row r="10884" spans="5:5" ht="12.5">
      <c r="E10884" s="10"/>
    </row>
    <row r="10885" spans="5:5" ht="12.5">
      <c r="E10885" s="10"/>
    </row>
    <row r="10886" spans="5:5" ht="12.5">
      <c r="E10886" s="10"/>
    </row>
    <row r="10887" spans="5:5" ht="12.5">
      <c r="E10887" s="10"/>
    </row>
    <row r="10888" spans="5:5" ht="12.5">
      <c r="E10888" s="10"/>
    </row>
    <row r="10889" spans="5:5" ht="12.5">
      <c r="E10889" s="10"/>
    </row>
    <row r="10890" spans="5:5" ht="12.5">
      <c r="E10890" s="10"/>
    </row>
    <row r="10891" spans="5:5" ht="12.5">
      <c r="E10891" s="10"/>
    </row>
    <row r="10892" spans="5:5" ht="12.5">
      <c r="E10892" s="10"/>
    </row>
    <row r="10893" spans="5:5" ht="12.5">
      <c r="E10893" s="10"/>
    </row>
    <row r="10894" spans="5:5" ht="12.5">
      <c r="E10894" s="10"/>
    </row>
    <row r="10895" spans="5:5" ht="12.5">
      <c r="E10895" s="10"/>
    </row>
    <row r="10896" spans="5:5" ht="12.5">
      <c r="E10896" s="10"/>
    </row>
    <row r="10897" spans="5:5" ht="12.5">
      <c r="E10897" s="10"/>
    </row>
    <row r="10898" spans="5:5" ht="12.5">
      <c r="E10898" s="10"/>
    </row>
    <row r="10899" spans="5:5" ht="12.5">
      <c r="E10899" s="10"/>
    </row>
    <row r="10900" spans="5:5" ht="12.5">
      <c r="E10900" s="10"/>
    </row>
    <row r="10901" spans="5:5" ht="12.5">
      <c r="E10901" s="10"/>
    </row>
    <row r="10902" spans="5:5" ht="12.5">
      <c r="E10902" s="10"/>
    </row>
    <row r="10903" spans="5:5" ht="12.5">
      <c r="E10903" s="10"/>
    </row>
    <row r="10904" spans="5:5" ht="12.5">
      <c r="E10904" s="10"/>
    </row>
    <row r="10905" spans="5:5" ht="12.5">
      <c r="E10905" s="10"/>
    </row>
    <row r="10906" spans="5:5" ht="12.5">
      <c r="E10906" s="10"/>
    </row>
    <row r="10907" spans="5:5" ht="12.5">
      <c r="E10907" s="10"/>
    </row>
    <row r="10908" spans="5:5" ht="12.5">
      <c r="E10908" s="10"/>
    </row>
    <row r="10909" spans="5:5" ht="12.5">
      <c r="E10909" s="10"/>
    </row>
    <row r="10910" spans="5:5" ht="12.5">
      <c r="E10910" s="10"/>
    </row>
    <row r="10911" spans="5:5" ht="12.5">
      <c r="E10911" s="10"/>
    </row>
    <row r="10912" spans="5:5" ht="12.5">
      <c r="E10912" s="10"/>
    </row>
    <row r="10913" spans="5:5" ht="12.5">
      <c r="E10913" s="10"/>
    </row>
    <row r="10914" spans="5:5" ht="12.5">
      <c r="E10914" s="10"/>
    </row>
    <row r="10915" spans="5:5" ht="12.5">
      <c r="E10915" s="10"/>
    </row>
    <row r="10916" spans="5:5" ht="12.5">
      <c r="E10916" s="10"/>
    </row>
    <row r="10917" spans="5:5" ht="12.5">
      <c r="E10917" s="10"/>
    </row>
    <row r="10918" spans="5:5" ht="12.5">
      <c r="E10918" s="10"/>
    </row>
    <row r="10919" spans="5:5" ht="12.5">
      <c r="E10919" s="10"/>
    </row>
    <row r="10920" spans="5:5" ht="12.5">
      <c r="E10920" s="10"/>
    </row>
    <row r="10921" spans="5:5" ht="12.5">
      <c r="E10921" s="10"/>
    </row>
    <row r="10922" spans="5:5" ht="12.5">
      <c r="E10922" s="10"/>
    </row>
    <row r="10923" spans="5:5" ht="12.5">
      <c r="E10923" s="10"/>
    </row>
    <row r="10924" spans="5:5" ht="12.5">
      <c r="E10924" s="10"/>
    </row>
    <row r="10925" spans="5:5" ht="12.5">
      <c r="E10925" s="10"/>
    </row>
    <row r="10926" spans="5:5" ht="12.5">
      <c r="E10926" s="10"/>
    </row>
    <row r="10927" spans="5:5" ht="12.5">
      <c r="E10927" s="10"/>
    </row>
    <row r="10928" spans="5:5" ht="12.5">
      <c r="E10928" s="10"/>
    </row>
    <row r="10929" spans="5:5" ht="12.5">
      <c r="E10929" s="10"/>
    </row>
    <row r="10930" spans="5:5" ht="12.5">
      <c r="E10930" s="10"/>
    </row>
    <row r="10931" spans="5:5" ht="12.5">
      <c r="E10931" s="10"/>
    </row>
    <row r="10932" spans="5:5" ht="12.5">
      <c r="E10932" s="10"/>
    </row>
    <row r="10933" spans="5:5" ht="12.5">
      <c r="E10933" s="10"/>
    </row>
    <row r="10934" spans="5:5" ht="12.5">
      <c r="E10934" s="10"/>
    </row>
    <row r="10935" spans="5:5" ht="12.5">
      <c r="E10935" s="10"/>
    </row>
    <row r="10936" spans="5:5" ht="12.5">
      <c r="E10936" s="10"/>
    </row>
    <row r="10937" spans="5:5" ht="12.5">
      <c r="E10937" s="10"/>
    </row>
    <row r="10938" spans="5:5" ht="12.5">
      <c r="E10938" s="10"/>
    </row>
    <row r="10939" spans="5:5" ht="12.5">
      <c r="E10939" s="10"/>
    </row>
    <row r="10940" spans="5:5" ht="12.5">
      <c r="E10940" s="10"/>
    </row>
    <row r="10941" spans="5:5" ht="12.5">
      <c r="E10941" s="10"/>
    </row>
    <row r="10942" spans="5:5" ht="12.5">
      <c r="E10942" s="10"/>
    </row>
    <row r="10943" spans="5:5" ht="12.5">
      <c r="E10943" s="10"/>
    </row>
    <row r="10944" spans="5:5" ht="12.5">
      <c r="E10944" s="10"/>
    </row>
    <row r="10945" spans="5:5" ht="12.5">
      <c r="E10945" s="10"/>
    </row>
    <row r="10946" spans="5:5" ht="12.5">
      <c r="E10946" s="10"/>
    </row>
    <row r="10947" spans="5:5" ht="12.5">
      <c r="E10947" s="10"/>
    </row>
    <row r="10948" spans="5:5" ht="12.5">
      <c r="E10948" s="10"/>
    </row>
    <row r="10949" spans="5:5" ht="12.5">
      <c r="E10949" s="10"/>
    </row>
    <row r="10950" spans="5:5" ht="12.5">
      <c r="E10950" s="10"/>
    </row>
    <row r="10951" spans="5:5" ht="12.5">
      <c r="E10951" s="10"/>
    </row>
    <row r="10952" spans="5:5" ht="12.5">
      <c r="E10952" s="10"/>
    </row>
    <row r="10953" spans="5:5" ht="12.5">
      <c r="E10953" s="10"/>
    </row>
    <row r="10954" spans="5:5" ht="12.5">
      <c r="E10954" s="10"/>
    </row>
    <row r="10955" spans="5:5" ht="12.5">
      <c r="E10955" s="10"/>
    </row>
    <row r="10956" spans="5:5" ht="12.5">
      <c r="E10956" s="10"/>
    </row>
    <row r="10957" spans="5:5" ht="12.5">
      <c r="E10957" s="10"/>
    </row>
    <row r="10958" spans="5:5" ht="12.5">
      <c r="E10958" s="10"/>
    </row>
    <row r="10959" spans="5:5" ht="12.5">
      <c r="E10959" s="10"/>
    </row>
    <row r="10960" spans="5:5" ht="12.5">
      <c r="E10960" s="10"/>
    </row>
    <row r="10961" spans="5:5" ht="12.5">
      <c r="E10961" s="10"/>
    </row>
    <row r="10962" spans="5:5" ht="12.5">
      <c r="E10962" s="10"/>
    </row>
    <row r="10963" spans="5:5" ht="12.5">
      <c r="E10963" s="10"/>
    </row>
    <row r="10964" spans="5:5" ht="12.5">
      <c r="E10964" s="10"/>
    </row>
    <row r="10965" spans="5:5" ht="12.5">
      <c r="E10965" s="10"/>
    </row>
    <row r="10966" spans="5:5" ht="12.5">
      <c r="E10966" s="10"/>
    </row>
    <row r="10967" spans="5:5" ht="12.5">
      <c r="E10967" s="10"/>
    </row>
    <row r="10968" spans="5:5" ht="12.5">
      <c r="E10968" s="10"/>
    </row>
    <row r="10969" spans="5:5" ht="12.5">
      <c r="E10969" s="10"/>
    </row>
    <row r="10970" spans="5:5" ht="12.5">
      <c r="E10970" s="10"/>
    </row>
    <row r="10971" spans="5:5" ht="12.5">
      <c r="E10971" s="10"/>
    </row>
    <row r="10972" spans="5:5" ht="12.5">
      <c r="E10972" s="10"/>
    </row>
    <row r="10973" spans="5:5" ht="12.5">
      <c r="E10973" s="10"/>
    </row>
    <row r="10974" spans="5:5" ht="12.5">
      <c r="E10974" s="10"/>
    </row>
    <row r="10975" spans="5:5" ht="12.5">
      <c r="E10975" s="10"/>
    </row>
    <row r="10976" spans="5:5" ht="12.5">
      <c r="E10976" s="10"/>
    </row>
    <row r="10977" spans="5:5" ht="12.5">
      <c r="E10977" s="10"/>
    </row>
    <row r="10978" spans="5:5" ht="12.5">
      <c r="E10978" s="10"/>
    </row>
    <row r="10979" spans="5:5" ht="12.5">
      <c r="E10979" s="10"/>
    </row>
    <row r="10980" spans="5:5" ht="12.5">
      <c r="E10980" s="10"/>
    </row>
    <row r="10981" spans="5:5" ht="12.5">
      <c r="E10981" s="10"/>
    </row>
    <row r="10982" spans="5:5" ht="12.5">
      <c r="E10982" s="10"/>
    </row>
    <row r="10983" spans="5:5" ht="12.5">
      <c r="E10983" s="10"/>
    </row>
    <row r="10984" spans="5:5" ht="12.5">
      <c r="E10984" s="10"/>
    </row>
    <row r="10985" spans="5:5" ht="12.5">
      <c r="E10985" s="10"/>
    </row>
    <row r="10986" spans="5:5" ht="12.5">
      <c r="E10986" s="10"/>
    </row>
    <row r="10987" spans="5:5" ht="12.5">
      <c r="E10987" s="10"/>
    </row>
    <row r="10988" spans="5:5" ht="12.5">
      <c r="E10988" s="10"/>
    </row>
    <row r="10989" spans="5:5" ht="12.5">
      <c r="E10989" s="10"/>
    </row>
    <row r="10990" spans="5:5" ht="12.5">
      <c r="E10990" s="10"/>
    </row>
    <row r="10991" spans="5:5" ht="12.5">
      <c r="E10991" s="10"/>
    </row>
    <row r="10992" spans="5:5" ht="12.5">
      <c r="E10992" s="10"/>
    </row>
    <row r="10993" spans="5:5" ht="12.5">
      <c r="E10993" s="10"/>
    </row>
    <row r="10994" spans="5:5" ht="12.5">
      <c r="E10994" s="10"/>
    </row>
    <row r="10995" spans="5:5" ht="12.5">
      <c r="E10995" s="10"/>
    </row>
    <row r="10996" spans="5:5" ht="12.5">
      <c r="E10996" s="10"/>
    </row>
    <row r="10997" spans="5:5" ht="12.5">
      <c r="E10997" s="10"/>
    </row>
    <row r="10998" spans="5:5" ht="12.5">
      <c r="E10998" s="10"/>
    </row>
    <row r="10999" spans="5:5" ht="12.5">
      <c r="E10999" s="10"/>
    </row>
    <row r="11000" spans="5:5" ht="12.5">
      <c r="E11000" s="10"/>
    </row>
    <row r="11001" spans="5:5" ht="12.5">
      <c r="E11001" s="10"/>
    </row>
    <row r="11002" spans="5:5" ht="12.5">
      <c r="E11002" s="10"/>
    </row>
    <row r="11003" spans="5:5" ht="12.5">
      <c r="E11003" s="10"/>
    </row>
    <row r="11004" spans="5:5" ht="12.5">
      <c r="E11004" s="10"/>
    </row>
    <row r="11005" spans="5:5" ht="12.5">
      <c r="E11005" s="10"/>
    </row>
    <row r="11006" spans="5:5" ht="12.5">
      <c r="E11006" s="10"/>
    </row>
    <row r="11007" spans="5:5" ht="12.5">
      <c r="E11007" s="10"/>
    </row>
    <row r="11008" spans="5:5" ht="12.5">
      <c r="E11008" s="10"/>
    </row>
    <row r="11009" spans="5:5" ht="12.5">
      <c r="E11009" s="10"/>
    </row>
    <row r="11010" spans="5:5" ht="12.5">
      <c r="E11010" s="10"/>
    </row>
    <row r="11011" spans="5:5" ht="12.5">
      <c r="E11011" s="10"/>
    </row>
    <row r="11012" spans="5:5" ht="12.5">
      <c r="E11012" s="10"/>
    </row>
    <row r="11013" spans="5:5" ht="12.5">
      <c r="E11013" s="10"/>
    </row>
    <row r="11014" spans="5:5" ht="12.5">
      <c r="E11014" s="10"/>
    </row>
    <row r="11015" spans="5:5" ht="12.5">
      <c r="E11015" s="10"/>
    </row>
    <row r="11016" spans="5:5" ht="12.5">
      <c r="E11016" s="10"/>
    </row>
    <row r="11017" spans="5:5" ht="12.5">
      <c r="E11017" s="10"/>
    </row>
    <row r="11018" spans="5:5" ht="12.5">
      <c r="E11018" s="10"/>
    </row>
    <row r="11019" spans="5:5" ht="12.5">
      <c r="E11019" s="10"/>
    </row>
    <row r="11020" spans="5:5" ht="12.5">
      <c r="E11020" s="10"/>
    </row>
    <row r="11021" spans="5:5" ht="12.5">
      <c r="E11021" s="10"/>
    </row>
    <row r="11022" spans="5:5" ht="12.5">
      <c r="E11022" s="10"/>
    </row>
    <row r="11023" spans="5:5" ht="12.5">
      <c r="E11023" s="10"/>
    </row>
    <row r="11024" spans="5:5" ht="12.5">
      <c r="E11024" s="10"/>
    </row>
    <row r="11025" spans="5:5" ht="12.5">
      <c r="E11025" s="10"/>
    </row>
    <row r="11026" spans="5:5" ht="12.5">
      <c r="E11026" s="10"/>
    </row>
    <row r="11027" spans="5:5" ht="12.5">
      <c r="E11027" s="10"/>
    </row>
    <row r="11028" spans="5:5" ht="12.5">
      <c r="E11028" s="10"/>
    </row>
    <row r="11029" spans="5:5" ht="12.5">
      <c r="E11029" s="10"/>
    </row>
    <row r="11030" spans="5:5" ht="12.5">
      <c r="E11030" s="10"/>
    </row>
    <row r="11031" spans="5:5" ht="12.5">
      <c r="E11031" s="10"/>
    </row>
    <row r="11032" spans="5:5" ht="12.5">
      <c r="E11032" s="10"/>
    </row>
    <row r="11033" spans="5:5" ht="12.5">
      <c r="E11033" s="10"/>
    </row>
    <row r="11034" spans="5:5" ht="12.5">
      <c r="E11034" s="10"/>
    </row>
    <row r="11035" spans="5:5" ht="12.5">
      <c r="E11035" s="10"/>
    </row>
    <row r="11036" spans="5:5" ht="12.5">
      <c r="E11036" s="10"/>
    </row>
    <row r="11037" spans="5:5" ht="12.5">
      <c r="E11037" s="10"/>
    </row>
    <row r="11038" spans="5:5" ht="12.5">
      <c r="E11038" s="10"/>
    </row>
    <row r="11039" spans="5:5" ht="12.5">
      <c r="E11039" s="10"/>
    </row>
    <row r="11040" spans="5:5" ht="12.5">
      <c r="E11040" s="10"/>
    </row>
    <row r="11041" spans="5:5" ht="12.5">
      <c r="E11041" s="10"/>
    </row>
    <row r="11042" spans="5:5" ht="12.5">
      <c r="E11042" s="10"/>
    </row>
    <row r="11043" spans="5:5" ht="12.5">
      <c r="E11043" s="10"/>
    </row>
    <row r="11044" spans="5:5" ht="12.5">
      <c r="E11044" s="10"/>
    </row>
    <row r="11045" spans="5:5" ht="12.5">
      <c r="E11045" s="10"/>
    </row>
    <row r="11046" spans="5:5" ht="12.5">
      <c r="E11046" s="10"/>
    </row>
    <row r="11047" spans="5:5" ht="12.5">
      <c r="E11047" s="10"/>
    </row>
    <row r="11048" spans="5:5" ht="12.5">
      <c r="E11048" s="10"/>
    </row>
    <row r="11049" spans="5:5" ht="12.5">
      <c r="E11049" s="10"/>
    </row>
    <row r="11050" spans="5:5" ht="12.5">
      <c r="E11050" s="10"/>
    </row>
    <row r="11051" spans="5:5" ht="12.5">
      <c r="E11051" s="10"/>
    </row>
    <row r="11052" spans="5:5" ht="12.5">
      <c r="E11052" s="10"/>
    </row>
    <row r="11053" spans="5:5" ht="12.5">
      <c r="E11053" s="10"/>
    </row>
    <row r="11054" spans="5:5" ht="12.5">
      <c r="E11054" s="10"/>
    </row>
    <row r="11055" spans="5:5" ht="12.5">
      <c r="E11055" s="10"/>
    </row>
    <row r="11056" spans="5:5" ht="12.5">
      <c r="E11056" s="10"/>
    </row>
    <row r="11057" spans="5:5" ht="12.5">
      <c r="E11057" s="10"/>
    </row>
    <row r="11058" spans="5:5" ht="12.5">
      <c r="E11058" s="10"/>
    </row>
    <row r="11059" spans="5:5" ht="12.5">
      <c r="E11059" s="10"/>
    </row>
    <row r="11060" spans="5:5" ht="12.5">
      <c r="E11060" s="10"/>
    </row>
    <row r="11061" spans="5:5" ht="12.5">
      <c r="E11061" s="10"/>
    </row>
    <row r="11062" spans="5:5" ht="12.5">
      <c r="E11062" s="10"/>
    </row>
    <row r="11063" spans="5:5" ht="12.5">
      <c r="E11063" s="10"/>
    </row>
    <row r="11064" spans="5:5" ht="12.5">
      <c r="E11064" s="10"/>
    </row>
    <row r="11065" spans="5:5" ht="12.5">
      <c r="E11065" s="10"/>
    </row>
    <row r="11066" spans="5:5" ht="12.5">
      <c r="E11066" s="10"/>
    </row>
    <row r="11067" spans="5:5" ht="12.5">
      <c r="E11067" s="10"/>
    </row>
    <row r="11068" spans="5:5" ht="12.5">
      <c r="E11068" s="10"/>
    </row>
    <row r="11069" spans="5:5" ht="12.5">
      <c r="E11069" s="10"/>
    </row>
    <row r="11070" spans="5:5" ht="12.5">
      <c r="E11070" s="10"/>
    </row>
    <row r="11071" spans="5:5" ht="12.5">
      <c r="E11071" s="10"/>
    </row>
    <row r="11072" spans="5:5" ht="12.5">
      <c r="E11072" s="10"/>
    </row>
    <row r="11073" spans="5:5" ht="12.5">
      <c r="E11073" s="10"/>
    </row>
    <row r="11074" spans="5:5" ht="12.5">
      <c r="E11074" s="10"/>
    </row>
    <row r="11075" spans="5:5" ht="12.5">
      <c r="E11075" s="10"/>
    </row>
    <row r="11076" spans="5:5" ht="12.5">
      <c r="E11076" s="10"/>
    </row>
    <row r="11077" spans="5:5" ht="12.5">
      <c r="E11077" s="10"/>
    </row>
    <row r="11078" spans="5:5" ht="12.5">
      <c r="E11078" s="10"/>
    </row>
    <row r="11079" spans="5:5" ht="12.5">
      <c r="E11079" s="10"/>
    </row>
    <row r="11080" spans="5:5" ht="12.5">
      <c r="E11080" s="10"/>
    </row>
    <row r="11081" spans="5:5" ht="12.5">
      <c r="E11081" s="10"/>
    </row>
    <row r="11082" spans="5:5" ht="12.5">
      <c r="E11082" s="10"/>
    </row>
    <row r="11083" spans="5:5" ht="12.5">
      <c r="E11083" s="10"/>
    </row>
    <row r="11084" spans="5:5" ht="12.5">
      <c r="E11084" s="10"/>
    </row>
    <row r="11085" spans="5:5" ht="12.5">
      <c r="E11085" s="10"/>
    </row>
    <row r="11086" spans="5:5" ht="12.5">
      <c r="E11086" s="10"/>
    </row>
    <row r="11087" spans="5:5" ht="12.5">
      <c r="E11087" s="10"/>
    </row>
    <row r="11088" spans="5:5" ht="12.5">
      <c r="E11088" s="10"/>
    </row>
    <row r="11089" spans="5:5" ht="12.5">
      <c r="E11089" s="10"/>
    </row>
    <row r="11090" spans="5:5" ht="12.5">
      <c r="E11090" s="10"/>
    </row>
    <row r="11091" spans="5:5" ht="12.5">
      <c r="E11091" s="10"/>
    </row>
    <row r="11092" spans="5:5" ht="12.5">
      <c r="E11092" s="10"/>
    </row>
    <row r="11093" spans="5:5" ht="12.5">
      <c r="E11093" s="10"/>
    </row>
    <row r="11094" spans="5:5" ht="12.5">
      <c r="E11094" s="10"/>
    </row>
    <row r="11095" spans="5:5" ht="12.5">
      <c r="E11095" s="10"/>
    </row>
    <row r="11096" spans="5:5" ht="12.5">
      <c r="E11096" s="10"/>
    </row>
    <row r="11097" spans="5:5" ht="12.5">
      <c r="E11097" s="10"/>
    </row>
    <row r="11098" spans="5:5" ht="12.5">
      <c r="E11098" s="10"/>
    </row>
    <row r="11099" spans="5:5" ht="12.5">
      <c r="E11099" s="10"/>
    </row>
    <row r="11100" spans="5:5" ht="12.5">
      <c r="E11100" s="10"/>
    </row>
    <row r="11101" spans="5:5" ht="12.5">
      <c r="E11101" s="10"/>
    </row>
    <row r="11102" spans="5:5" ht="12.5">
      <c r="E11102" s="10"/>
    </row>
    <row r="11103" spans="5:5" ht="12.5">
      <c r="E11103" s="10"/>
    </row>
    <row r="11104" spans="5:5" ht="12.5">
      <c r="E11104" s="10"/>
    </row>
    <row r="11105" spans="5:5" ht="12.5">
      <c r="E11105" s="10"/>
    </row>
    <row r="11106" spans="5:5" ht="12.5">
      <c r="E11106" s="10"/>
    </row>
    <row r="11107" spans="5:5" ht="12.5">
      <c r="E11107" s="10"/>
    </row>
    <row r="11108" spans="5:5" ht="12.5">
      <c r="E11108" s="10"/>
    </row>
    <row r="11109" spans="5:5" ht="12.5">
      <c r="E11109" s="10"/>
    </row>
    <row r="11110" spans="5:5" ht="12.5">
      <c r="E11110" s="10"/>
    </row>
    <row r="11111" spans="5:5" ht="12.5">
      <c r="E11111" s="10"/>
    </row>
    <row r="11112" spans="5:5" ht="12.5">
      <c r="E11112" s="10"/>
    </row>
    <row r="11113" spans="5:5" ht="12.5">
      <c r="E11113" s="10"/>
    </row>
    <row r="11114" spans="5:5" ht="12.5">
      <c r="E11114" s="10"/>
    </row>
    <row r="11115" spans="5:5" ht="12.5">
      <c r="E11115" s="10"/>
    </row>
    <row r="11116" spans="5:5" ht="12.5">
      <c r="E11116" s="10"/>
    </row>
    <row r="11117" spans="5:5" ht="12.5">
      <c r="E11117" s="10"/>
    </row>
    <row r="11118" spans="5:5" ht="12.5">
      <c r="E11118" s="10"/>
    </row>
    <row r="11119" spans="5:5" ht="12.5">
      <c r="E11119" s="10"/>
    </row>
    <row r="11120" spans="5:5" ht="12.5">
      <c r="E11120" s="10"/>
    </row>
    <row r="11121" spans="5:5" ht="12.5">
      <c r="E11121" s="10"/>
    </row>
    <row r="11122" spans="5:5" ht="12.5">
      <c r="E11122" s="10"/>
    </row>
    <row r="11123" spans="5:5" ht="12.5">
      <c r="E11123" s="10"/>
    </row>
    <row r="11124" spans="5:5" ht="12.5">
      <c r="E11124" s="10"/>
    </row>
    <row r="11125" spans="5:5" ht="12.5">
      <c r="E11125" s="10"/>
    </row>
    <row r="11126" spans="5:5" ht="12.5">
      <c r="E11126" s="10"/>
    </row>
    <row r="11127" spans="5:5" ht="12.5">
      <c r="E11127" s="10"/>
    </row>
    <row r="11128" spans="5:5" ht="12.5">
      <c r="E11128" s="10"/>
    </row>
    <row r="11129" spans="5:5" ht="12.5">
      <c r="E11129" s="10"/>
    </row>
    <row r="11130" spans="5:5" ht="12.5">
      <c r="E11130" s="10"/>
    </row>
    <row r="11131" spans="5:5" ht="12.5">
      <c r="E11131" s="10"/>
    </row>
    <row r="11132" spans="5:5" ht="12.5">
      <c r="E11132" s="10"/>
    </row>
    <row r="11133" spans="5:5" ht="12.5">
      <c r="E11133" s="10"/>
    </row>
    <row r="11134" spans="5:5" ht="12.5">
      <c r="E11134" s="10"/>
    </row>
    <row r="11135" spans="5:5" ht="12.5">
      <c r="E11135" s="10"/>
    </row>
    <row r="11136" spans="5:5" ht="12.5">
      <c r="E11136" s="10"/>
    </row>
    <row r="11137" spans="5:5" ht="12.5">
      <c r="E11137" s="10"/>
    </row>
    <row r="11138" spans="5:5" ht="12.5">
      <c r="E11138" s="10"/>
    </row>
    <row r="11139" spans="5:5" ht="12.5">
      <c r="E11139" s="10"/>
    </row>
    <row r="11140" spans="5:5" ht="12.5">
      <c r="E11140" s="10"/>
    </row>
    <row r="11141" spans="5:5" ht="12.5">
      <c r="E11141" s="10"/>
    </row>
    <row r="11142" spans="5:5" ht="12.5">
      <c r="E11142" s="10"/>
    </row>
    <row r="11143" spans="5:5" ht="12.5">
      <c r="E11143" s="10"/>
    </row>
    <row r="11144" spans="5:5" ht="12.5">
      <c r="E11144" s="10"/>
    </row>
    <row r="11145" spans="5:5" ht="12.5">
      <c r="E11145" s="10"/>
    </row>
    <row r="11146" spans="5:5" ht="12.5">
      <c r="E11146" s="10"/>
    </row>
    <row r="11147" spans="5:5" ht="12.5">
      <c r="E11147" s="10"/>
    </row>
    <row r="11148" spans="5:5" ht="12.5">
      <c r="E11148" s="10"/>
    </row>
    <row r="11149" spans="5:5" ht="12.5">
      <c r="E11149" s="10"/>
    </row>
    <row r="11150" spans="5:5" ht="12.5">
      <c r="E11150" s="10"/>
    </row>
    <row r="11151" spans="5:5" ht="12.5">
      <c r="E11151" s="10"/>
    </row>
    <row r="11152" spans="5:5" ht="12.5">
      <c r="E11152" s="10"/>
    </row>
    <row r="11153" spans="5:5" ht="12.5">
      <c r="E11153" s="10"/>
    </row>
    <row r="11154" spans="5:5" ht="12.5">
      <c r="E11154" s="10"/>
    </row>
    <row r="11155" spans="5:5" ht="12.5">
      <c r="E11155" s="10"/>
    </row>
    <row r="11156" spans="5:5" ht="12.5">
      <c r="E11156" s="10"/>
    </row>
    <row r="11157" spans="5:5" ht="12.5">
      <c r="E11157" s="10"/>
    </row>
    <row r="11158" spans="5:5" ht="12.5">
      <c r="E11158" s="10"/>
    </row>
    <row r="11159" spans="5:5" ht="12.5">
      <c r="E11159" s="10"/>
    </row>
    <row r="11160" spans="5:5" ht="12.5">
      <c r="E11160" s="10"/>
    </row>
    <row r="11161" spans="5:5" ht="12.5">
      <c r="E11161" s="10"/>
    </row>
    <row r="11162" spans="5:5" ht="12.5">
      <c r="E11162" s="10"/>
    </row>
    <row r="11163" spans="5:5" ht="12.5">
      <c r="E11163" s="10"/>
    </row>
    <row r="11164" spans="5:5" ht="12.5">
      <c r="E11164" s="10"/>
    </row>
    <row r="11165" spans="5:5" ht="12.5">
      <c r="E11165" s="10"/>
    </row>
    <row r="11166" spans="5:5" ht="12.5">
      <c r="E11166" s="10"/>
    </row>
    <row r="11167" spans="5:5" ht="12.5">
      <c r="E11167" s="10"/>
    </row>
    <row r="11168" spans="5:5" ht="12.5">
      <c r="E11168" s="10"/>
    </row>
    <row r="11169" spans="5:5" ht="12.5">
      <c r="E11169" s="10"/>
    </row>
    <row r="11170" spans="5:5" ht="12.5">
      <c r="E11170" s="10"/>
    </row>
    <row r="11171" spans="5:5" ht="12.5">
      <c r="E11171" s="10"/>
    </row>
    <row r="11172" spans="5:5" ht="12.5">
      <c r="E11172" s="10"/>
    </row>
    <row r="11173" spans="5:5" ht="12.5">
      <c r="E11173" s="10"/>
    </row>
    <row r="11174" spans="5:5" ht="12.5">
      <c r="E11174" s="10"/>
    </row>
    <row r="11175" spans="5:5" ht="12.5">
      <c r="E11175" s="10"/>
    </row>
    <row r="11176" spans="5:5" ht="12.5">
      <c r="E11176" s="10"/>
    </row>
    <row r="11177" spans="5:5" ht="12.5">
      <c r="E11177" s="10"/>
    </row>
    <row r="11178" spans="5:5" ht="12.5">
      <c r="E11178" s="10"/>
    </row>
    <row r="11179" spans="5:5" ht="12.5">
      <c r="E11179" s="10"/>
    </row>
    <row r="11180" spans="5:5" ht="12.5">
      <c r="E11180" s="10"/>
    </row>
    <row r="11181" spans="5:5" ht="12.5">
      <c r="E11181" s="10"/>
    </row>
    <row r="11182" spans="5:5" ht="12.5">
      <c r="E11182" s="10"/>
    </row>
    <row r="11183" spans="5:5" ht="12.5">
      <c r="E11183" s="10"/>
    </row>
    <row r="11184" spans="5:5" ht="12.5">
      <c r="E11184" s="10"/>
    </row>
    <row r="11185" spans="5:5" ht="12.5">
      <c r="E11185" s="10"/>
    </row>
    <row r="11186" spans="5:5" ht="12.5">
      <c r="E11186" s="10"/>
    </row>
    <row r="11187" spans="5:5" ht="12.5">
      <c r="E11187" s="10"/>
    </row>
    <row r="11188" spans="5:5" ht="12.5">
      <c r="E11188" s="10"/>
    </row>
    <row r="11189" spans="5:5" ht="12.5">
      <c r="E11189" s="10"/>
    </row>
    <row r="11190" spans="5:5" ht="12.5">
      <c r="E11190" s="10"/>
    </row>
    <row r="11191" spans="5:5" ht="12.5">
      <c r="E11191" s="10"/>
    </row>
    <row r="11192" spans="5:5" ht="12.5">
      <c r="E11192" s="10"/>
    </row>
    <row r="11193" spans="5:5" ht="12.5">
      <c r="E11193" s="10"/>
    </row>
    <row r="11194" spans="5:5" ht="12.5">
      <c r="E11194" s="10"/>
    </row>
    <row r="11195" spans="5:5" ht="12.5">
      <c r="E11195" s="10"/>
    </row>
    <row r="11196" spans="5:5" ht="12.5">
      <c r="E11196" s="10"/>
    </row>
    <row r="11197" spans="5:5" ht="12.5">
      <c r="E11197" s="10"/>
    </row>
    <row r="11198" spans="5:5" ht="12.5">
      <c r="E11198" s="10"/>
    </row>
    <row r="11199" spans="5:5" ht="12.5">
      <c r="E11199" s="10"/>
    </row>
    <row r="11200" spans="5:5" ht="12.5">
      <c r="E11200" s="10"/>
    </row>
    <row r="11201" spans="5:5" ht="12.5">
      <c r="E11201" s="10"/>
    </row>
    <row r="11202" spans="5:5" ht="12.5">
      <c r="E11202" s="10"/>
    </row>
    <row r="11203" spans="5:5" ht="12.5">
      <c r="E11203" s="10"/>
    </row>
    <row r="11204" spans="5:5" ht="12.5">
      <c r="E11204" s="10"/>
    </row>
    <row r="11205" spans="5:5" ht="12.5">
      <c r="E11205" s="10"/>
    </row>
    <row r="11206" spans="5:5" ht="12.5">
      <c r="E11206" s="10"/>
    </row>
    <row r="11207" spans="5:5" ht="12.5">
      <c r="E11207" s="10"/>
    </row>
    <row r="11208" spans="5:5" ht="12.5">
      <c r="E11208" s="10"/>
    </row>
    <row r="11209" spans="5:5" ht="12.5">
      <c r="E11209" s="10"/>
    </row>
    <row r="11210" spans="5:5" ht="12.5">
      <c r="E11210" s="10"/>
    </row>
    <row r="11211" spans="5:5" ht="12.5">
      <c r="E11211" s="10"/>
    </row>
    <row r="11212" spans="5:5" ht="12.5">
      <c r="E11212" s="10"/>
    </row>
    <row r="11213" spans="5:5" ht="12.5">
      <c r="E11213" s="10"/>
    </row>
    <row r="11214" spans="5:5" ht="12.5">
      <c r="E11214" s="10"/>
    </row>
    <row r="11215" spans="5:5" ht="12.5">
      <c r="E11215" s="10"/>
    </row>
    <row r="11216" spans="5:5" ht="12.5">
      <c r="E11216" s="10"/>
    </row>
    <row r="11217" spans="5:5" ht="12.5">
      <c r="E11217" s="10"/>
    </row>
    <row r="11218" spans="5:5" ht="12.5">
      <c r="E11218" s="10"/>
    </row>
    <row r="11219" spans="5:5" ht="12.5">
      <c r="E11219" s="10"/>
    </row>
    <row r="11220" spans="5:5" ht="12.5">
      <c r="E11220" s="10"/>
    </row>
    <row r="11221" spans="5:5" ht="12.5">
      <c r="E11221" s="10"/>
    </row>
    <row r="11222" spans="5:5" ht="12.5">
      <c r="E11222" s="10"/>
    </row>
    <row r="11223" spans="5:5" ht="12.5">
      <c r="E11223" s="10"/>
    </row>
    <row r="11224" spans="5:5" ht="12.5">
      <c r="E11224" s="10"/>
    </row>
    <row r="11225" spans="5:5" ht="12.5">
      <c r="E11225" s="10"/>
    </row>
    <row r="11226" spans="5:5" ht="12.5">
      <c r="E11226" s="10"/>
    </row>
    <row r="11227" spans="5:5" ht="12.5">
      <c r="E11227" s="10"/>
    </row>
    <row r="11228" spans="5:5" ht="12.5">
      <c r="E11228" s="10"/>
    </row>
    <row r="11229" spans="5:5" ht="12.5">
      <c r="E11229" s="10"/>
    </row>
    <row r="11230" spans="5:5" ht="12.5">
      <c r="E11230" s="10"/>
    </row>
    <row r="11231" spans="5:5" ht="12.5">
      <c r="E11231" s="10"/>
    </row>
    <row r="11232" spans="5:5" ht="12.5">
      <c r="E11232" s="10"/>
    </row>
    <row r="11233" spans="5:5" ht="12.5">
      <c r="E11233" s="10"/>
    </row>
    <row r="11234" spans="5:5" ht="12.5">
      <c r="E11234" s="10"/>
    </row>
    <row r="11235" spans="5:5" ht="12.5">
      <c r="E11235" s="10"/>
    </row>
    <row r="11236" spans="5:5" ht="12.5">
      <c r="E11236" s="10"/>
    </row>
    <row r="11237" spans="5:5" ht="12.5">
      <c r="E11237" s="10"/>
    </row>
    <row r="11238" spans="5:5" ht="12.5">
      <c r="E11238" s="10"/>
    </row>
    <row r="11239" spans="5:5" ht="12.5">
      <c r="E11239" s="10"/>
    </row>
    <row r="11240" spans="5:5" ht="12.5">
      <c r="E11240" s="10"/>
    </row>
    <row r="11241" spans="5:5" ht="12.5">
      <c r="E11241" s="10"/>
    </row>
    <row r="11242" spans="5:5" ht="12.5">
      <c r="E11242" s="10"/>
    </row>
    <row r="11243" spans="5:5" ht="12.5">
      <c r="E11243" s="10"/>
    </row>
    <row r="11244" spans="5:5" ht="12.5">
      <c r="E11244" s="10"/>
    </row>
    <row r="11245" spans="5:5" ht="12.5">
      <c r="E11245" s="10"/>
    </row>
    <row r="11246" spans="5:5" ht="12.5">
      <c r="E11246" s="10"/>
    </row>
    <row r="11247" spans="5:5" ht="12.5">
      <c r="E11247" s="10"/>
    </row>
    <row r="11248" spans="5:5" ht="12.5">
      <c r="E11248" s="10"/>
    </row>
    <row r="11249" spans="5:5" ht="12.5">
      <c r="E11249" s="10"/>
    </row>
    <row r="11250" spans="5:5" ht="12.5">
      <c r="E11250" s="10"/>
    </row>
    <row r="11251" spans="5:5" ht="12.5">
      <c r="E11251" s="10"/>
    </row>
    <row r="11252" spans="5:5" ht="12.5">
      <c r="E11252" s="10"/>
    </row>
    <row r="11253" spans="5:5" ht="12.5">
      <c r="E11253" s="10"/>
    </row>
    <row r="11254" spans="5:5" ht="12.5">
      <c r="E11254" s="10"/>
    </row>
    <row r="11255" spans="5:5" ht="12.5">
      <c r="E11255" s="10"/>
    </row>
    <row r="11256" spans="5:5" ht="12.5">
      <c r="E11256" s="10"/>
    </row>
    <row r="11257" spans="5:5" ht="12.5">
      <c r="E11257" s="10"/>
    </row>
    <row r="11258" spans="5:5" ht="12.5">
      <c r="E11258" s="10"/>
    </row>
    <row r="11259" spans="5:5" ht="12.5">
      <c r="E11259" s="10"/>
    </row>
    <row r="11260" spans="5:5" ht="12.5">
      <c r="E11260" s="10"/>
    </row>
    <row r="11261" spans="5:5" ht="12.5">
      <c r="E11261" s="10"/>
    </row>
    <row r="11262" spans="5:5" ht="12.5">
      <c r="E11262" s="10"/>
    </row>
    <row r="11263" spans="5:5" ht="12.5">
      <c r="E11263" s="10"/>
    </row>
    <row r="11264" spans="5:5" ht="12.5">
      <c r="E11264" s="10"/>
    </row>
    <row r="11265" spans="5:5" ht="12.5">
      <c r="E11265" s="10"/>
    </row>
    <row r="11266" spans="5:5" ht="12.5">
      <c r="E11266" s="10"/>
    </row>
    <row r="11267" spans="5:5" ht="12.5">
      <c r="E11267" s="10"/>
    </row>
    <row r="11268" spans="5:5" ht="12.5">
      <c r="E11268" s="10"/>
    </row>
    <row r="11269" spans="5:5" ht="12.5">
      <c r="E11269" s="10"/>
    </row>
    <row r="11270" spans="5:5" ht="12.5">
      <c r="E11270" s="10"/>
    </row>
    <row r="11271" spans="5:5" ht="12.5">
      <c r="E11271" s="10"/>
    </row>
    <row r="11272" spans="5:5" ht="12.5">
      <c r="E11272" s="10"/>
    </row>
    <row r="11273" spans="5:5" ht="12.5">
      <c r="E11273" s="10"/>
    </row>
    <row r="11274" spans="5:5" ht="12.5">
      <c r="E11274" s="10"/>
    </row>
    <row r="11275" spans="5:5" ht="12.5">
      <c r="E11275" s="10"/>
    </row>
    <row r="11276" spans="5:5" ht="12.5">
      <c r="E11276" s="10"/>
    </row>
    <row r="11277" spans="5:5" ht="12.5">
      <c r="E11277" s="10"/>
    </row>
    <row r="11278" spans="5:5" ht="12.5">
      <c r="E11278" s="10"/>
    </row>
    <row r="11279" spans="5:5" ht="12.5">
      <c r="E11279" s="10"/>
    </row>
    <row r="11280" spans="5:5" ht="12.5">
      <c r="E11280" s="10"/>
    </row>
    <row r="11281" spans="5:5" ht="12.5">
      <c r="E11281" s="10"/>
    </row>
    <row r="11282" spans="5:5" ht="12.5">
      <c r="E11282" s="10"/>
    </row>
    <row r="11283" spans="5:5" ht="12.5">
      <c r="E11283" s="10"/>
    </row>
    <row r="11284" spans="5:5" ht="12.5">
      <c r="E11284" s="10"/>
    </row>
    <row r="11285" spans="5:5" ht="12.5">
      <c r="E11285" s="10"/>
    </row>
    <row r="11286" spans="5:5" ht="12.5">
      <c r="E11286" s="10"/>
    </row>
    <row r="11287" spans="5:5" ht="12.5">
      <c r="E11287" s="10"/>
    </row>
    <row r="11288" spans="5:5" ht="12.5">
      <c r="E11288" s="10"/>
    </row>
    <row r="11289" spans="5:5" ht="12.5">
      <c r="E11289" s="10"/>
    </row>
    <row r="11290" spans="5:5" ht="12.5">
      <c r="E11290" s="10"/>
    </row>
    <row r="11291" spans="5:5" ht="12.5">
      <c r="E11291" s="10"/>
    </row>
    <row r="11292" spans="5:5" ht="12.5">
      <c r="E11292" s="10"/>
    </row>
    <row r="11293" spans="5:5" ht="12.5">
      <c r="E11293" s="10"/>
    </row>
    <row r="11294" spans="5:5" ht="12.5">
      <c r="E11294" s="10"/>
    </row>
    <row r="11295" spans="5:5" ht="12.5">
      <c r="E11295" s="10"/>
    </row>
    <row r="11296" spans="5:5" ht="12.5">
      <c r="E11296" s="10"/>
    </row>
    <row r="11297" spans="5:5" ht="12.5">
      <c r="E11297" s="10"/>
    </row>
    <row r="11298" spans="5:5" ht="12.5">
      <c r="E11298" s="10"/>
    </row>
    <row r="11299" spans="5:5" ht="12.5">
      <c r="E11299" s="10"/>
    </row>
    <row r="11300" spans="5:5" ht="12.5">
      <c r="E11300" s="10"/>
    </row>
    <row r="11301" spans="5:5" ht="12.5">
      <c r="E11301" s="10"/>
    </row>
    <row r="11302" spans="5:5" ht="12.5">
      <c r="E11302" s="10"/>
    </row>
    <row r="11303" spans="5:5" ht="12.5">
      <c r="E11303" s="10"/>
    </row>
    <row r="11304" spans="5:5" ht="12.5">
      <c r="E11304" s="10"/>
    </row>
    <row r="11305" spans="5:5" ht="12.5">
      <c r="E11305" s="10"/>
    </row>
    <row r="11306" spans="5:5" ht="12.5">
      <c r="E11306" s="10"/>
    </row>
    <row r="11307" spans="5:5" ht="12.5">
      <c r="E11307" s="10"/>
    </row>
    <row r="11308" spans="5:5" ht="12.5">
      <c r="E11308" s="10"/>
    </row>
    <row r="11309" spans="5:5" ht="12.5">
      <c r="E11309" s="10"/>
    </row>
    <row r="11310" spans="5:5" ht="12.5">
      <c r="E11310" s="10"/>
    </row>
    <row r="11311" spans="5:5" ht="12.5">
      <c r="E11311" s="10"/>
    </row>
    <row r="11312" spans="5:5" ht="12.5">
      <c r="E11312" s="10"/>
    </row>
    <row r="11313" spans="5:5" ht="12.5">
      <c r="E11313" s="10"/>
    </row>
    <row r="11314" spans="5:5" ht="12.5">
      <c r="E11314" s="10"/>
    </row>
    <row r="11315" spans="5:5" ht="12.5">
      <c r="E11315" s="10"/>
    </row>
    <row r="11316" spans="5:5" ht="12.5">
      <c r="E11316" s="10"/>
    </row>
    <row r="11317" spans="5:5" ht="12.5">
      <c r="E11317" s="10"/>
    </row>
    <row r="11318" spans="5:5" ht="12.5">
      <c r="E11318" s="10"/>
    </row>
    <row r="11319" spans="5:5" ht="12.5">
      <c r="E11319" s="10"/>
    </row>
    <row r="11320" spans="5:5" ht="12.5">
      <c r="E11320" s="10"/>
    </row>
    <row r="11321" spans="5:5" ht="12.5">
      <c r="E11321" s="10"/>
    </row>
    <row r="11322" spans="5:5" ht="12.5">
      <c r="E11322" s="10"/>
    </row>
    <row r="11323" spans="5:5" ht="12.5">
      <c r="E11323" s="10"/>
    </row>
    <row r="11324" spans="5:5" ht="12.5">
      <c r="E11324" s="10"/>
    </row>
    <row r="11325" spans="5:5" ht="12.5">
      <c r="E11325" s="10"/>
    </row>
    <row r="11326" spans="5:5" ht="12.5">
      <c r="E11326" s="10"/>
    </row>
    <row r="11327" spans="5:5" ht="12.5">
      <c r="E11327" s="10"/>
    </row>
    <row r="11328" spans="5:5" ht="12.5">
      <c r="E11328" s="10"/>
    </row>
    <row r="11329" spans="5:5" ht="12.5">
      <c r="E11329" s="10"/>
    </row>
    <row r="11330" spans="5:5" ht="12.5">
      <c r="E11330" s="10"/>
    </row>
    <row r="11331" spans="5:5" ht="12.5">
      <c r="E11331" s="10"/>
    </row>
    <row r="11332" spans="5:5" ht="12.5">
      <c r="E11332" s="10"/>
    </row>
    <row r="11333" spans="5:5" ht="12.5">
      <c r="E11333" s="10"/>
    </row>
    <row r="11334" spans="5:5" ht="12.5">
      <c r="E11334" s="10"/>
    </row>
    <row r="11335" spans="5:5" ht="12.5">
      <c r="E11335" s="10"/>
    </row>
    <row r="11336" spans="5:5" ht="12.5">
      <c r="E11336" s="10"/>
    </row>
    <row r="11337" spans="5:5" ht="12.5">
      <c r="E11337" s="10"/>
    </row>
    <row r="11338" spans="5:5" ht="12.5">
      <c r="E11338" s="10"/>
    </row>
    <row r="11339" spans="5:5" ht="12.5">
      <c r="E11339" s="10"/>
    </row>
    <row r="11340" spans="5:5" ht="12.5">
      <c r="E11340" s="10"/>
    </row>
    <row r="11341" spans="5:5" ht="12.5">
      <c r="E11341" s="10"/>
    </row>
    <row r="11342" spans="5:5" ht="12.5">
      <c r="E11342" s="10"/>
    </row>
    <row r="11343" spans="5:5" ht="12.5">
      <c r="E11343" s="10"/>
    </row>
    <row r="11344" spans="5:5" ht="12.5">
      <c r="E11344" s="10"/>
    </row>
    <row r="11345" spans="5:5" ht="12.5">
      <c r="E11345" s="10"/>
    </row>
    <row r="11346" spans="5:5" ht="12.5">
      <c r="E11346" s="10"/>
    </row>
    <row r="11347" spans="5:5" ht="12.5">
      <c r="E11347" s="10"/>
    </row>
    <row r="11348" spans="5:5" ht="12.5">
      <c r="E11348" s="10"/>
    </row>
    <row r="11349" spans="5:5" ht="12.5">
      <c r="E11349" s="10"/>
    </row>
    <row r="11350" spans="5:5" ht="12.5">
      <c r="E11350" s="10"/>
    </row>
    <row r="11351" spans="5:5" ht="12.5">
      <c r="E11351" s="10"/>
    </row>
    <row r="11352" spans="5:5" ht="12.5">
      <c r="E11352" s="10"/>
    </row>
    <row r="11353" spans="5:5" ht="12.5">
      <c r="E11353" s="10"/>
    </row>
    <row r="11354" spans="5:5" ht="12.5">
      <c r="E11354" s="10"/>
    </row>
    <row r="11355" spans="5:5" ht="12.5">
      <c r="E11355" s="10"/>
    </row>
    <row r="11356" spans="5:5" ht="12.5">
      <c r="E11356" s="10"/>
    </row>
    <row r="11357" spans="5:5" ht="12.5">
      <c r="E11357" s="10"/>
    </row>
    <row r="11358" spans="5:5" ht="12.5">
      <c r="E11358" s="10"/>
    </row>
    <row r="11359" spans="5:5" ht="12.5">
      <c r="E11359" s="10"/>
    </row>
    <row r="11360" spans="5:5" ht="12.5">
      <c r="E11360" s="10"/>
    </row>
    <row r="11361" spans="5:5" ht="12.5">
      <c r="E11361" s="10"/>
    </row>
    <row r="11362" spans="5:5" ht="12.5">
      <c r="E11362" s="10"/>
    </row>
    <row r="11363" spans="5:5" ht="12.5">
      <c r="E11363" s="10"/>
    </row>
    <row r="11364" spans="5:5" ht="12.5">
      <c r="E11364" s="10"/>
    </row>
    <row r="11365" spans="5:5" ht="12.5">
      <c r="E11365" s="10"/>
    </row>
    <row r="11366" spans="5:5" ht="12.5">
      <c r="E11366" s="10"/>
    </row>
    <row r="11367" spans="5:5" ht="12.5">
      <c r="E11367" s="10"/>
    </row>
    <row r="11368" spans="5:5" ht="12.5">
      <c r="E11368" s="10"/>
    </row>
    <row r="11369" spans="5:5" ht="12.5">
      <c r="E11369" s="10"/>
    </row>
    <row r="11370" spans="5:5" ht="12.5">
      <c r="E11370" s="10"/>
    </row>
    <row r="11371" spans="5:5" ht="12.5">
      <c r="E11371" s="10"/>
    </row>
    <row r="11372" spans="5:5" ht="12.5">
      <c r="E11372" s="10"/>
    </row>
    <row r="11373" spans="5:5" ht="12.5">
      <c r="E11373" s="10"/>
    </row>
    <row r="11374" spans="5:5" ht="12.5">
      <c r="E11374" s="10"/>
    </row>
    <row r="11375" spans="5:5" ht="12.5">
      <c r="E11375" s="10"/>
    </row>
    <row r="11376" spans="5:5" ht="12.5">
      <c r="E11376" s="10"/>
    </row>
    <row r="11377" spans="5:5" ht="12.5">
      <c r="E11377" s="10"/>
    </row>
    <row r="11378" spans="5:5" ht="12.5">
      <c r="E11378" s="10"/>
    </row>
    <row r="11379" spans="5:5" ht="12.5">
      <c r="E11379" s="10"/>
    </row>
    <row r="11380" spans="5:5" ht="12.5">
      <c r="E11380" s="10"/>
    </row>
    <row r="11381" spans="5:5" ht="12.5">
      <c r="E11381" s="10"/>
    </row>
    <row r="11382" spans="5:5" ht="12.5">
      <c r="E11382" s="10"/>
    </row>
    <row r="11383" spans="5:5" ht="12.5">
      <c r="E11383" s="10"/>
    </row>
    <row r="11384" spans="5:5" ht="12.5">
      <c r="E11384" s="10"/>
    </row>
    <row r="11385" spans="5:5" ht="12.5">
      <c r="E11385" s="10"/>
    </row>
    <row r="11386" spans="5:5" ht="12.5">
      <c r="E11386" s="10"/>
    </row>
    <row r="11387" spans="5:5" ht="12.5">
      <c r="E11387" s="10"/>
    </row>
    <row r="11388" spans="5:5" ht="12.5">
      <c r="E11388" s="10"/>
    </row>
    <row r="11389" spans="5:5" ht="12.5">
      <c r="E11389" s="10"/>
    </row>
    <row r="11390" spans="5:5" ht="12.5">
      <c r="E11390" s="10"/>
    </row>
    <row r="11391" spans="5:5" ht="12.5">
      <c r="E11391" s="10"/>
    </row>
    <row r="11392" spans="5:5" ht="12.5">
      <c r="E11392" s="10"/>
    </row>
    <row r="11393" spans="5:5" ht="12.5">
      <c r="E11393" s="10"/>
    </row>
    <row r="11394" spans="5:5" ht="12.5">
      <c r="E11394" s="10"/>
    </row>
    <row r="11395" spans="5:5" ht="12.5">
      <c r="E11395" s="10"/>
    </row>
    <row r="11396" spans="5:5" ht="12.5">
      <c r="E11396" s="10"/>
    </row>
    <row r="11397" spans="5:5" ht="12.5">
      <c r="E11397" s="10"/>
    </row>
    <row r="11398" spans="5:5" ht="12.5">
      <c r="E11398" s="10"/>
    </row>
    <row r="11399" spans="5:5" ht="12.5">
      <c r="E11399" s="10"/>
    </row>
    <row r="11400" spans="5:5" ht="12.5">
      <c r="E11400" s="10"/>
    </row>
    <row r="11401" spans="5:5" ht="12.5">
      <c r="E11401" s="10"/>
    </row>
    <row r="11402" spans="5:5" ht="12.5">
      <c r="E11402" s="10"/>
    </row>
    <row r="11403" spans="5:5" ht="12.5">
      <c r="E11403" s="10"/>
    </row>
    <row r="11404" spans="5:5" ht="12.5">
      <c r="E11404" s="10"/>
    </row>
    <row r="11405" spans="5:5" ht="12.5">
      <c r="E11405" s="10"/>
    </row>
    <row r="11406" spans="5:5" ht="12.5">
      <c r="E11406" s="10"/>
    </row>
    <row r="11407" spans="5:5" ht="12.5">
      <c r="E11407" s="10"/>
    </row>
    <row r="11408" spans="5:5" ht="12.5">
      <c r="E11408" s="10"/>
    </row>
    <row r="11409" spans="5:5" ht="12.5">
      <c r="E11409" s="10"/>
    </row>
    <row r="11410" spans="5:5" ht="12.5">
      <c r="E11410" s="10"/>
    </row>
    <row r="11411" spans="5:5" ht="12.5">
      <c r="E11411" s="10"/>
    </row>
    <row r="11412" spans="5:5" ht="12.5">
      <c r="E11412" s="10"/>
    </row>
    <row r="11413" spans="5:5" ht="12.5">
      <c r="E11413" s="10"/>
    </row>
    <row r="11414" spans="5:5" ht="12.5">
      <c r="E11414" s="10"/>
    </row>
    <row r="11415" spans="5:5" ht="12.5">
      <c r="E11415" s="10"/>
    </row>
    <row r="11416" spans="5:5" ht="12.5">
      <c r="E11416" s="10"/>
    </row>
    <row r="11417" spans="5:5" ht="12.5">
      <c r="E11417" s="10"/>
    </row>
    <row r="11418" spans="5:5" ht="12.5">
      <c r="E11418" s="10"/>
    </row>
    <row r="11419" spans="5:5" ht="12.5">
      <c r="E11419" s="10"/>
    </row>
    <row r="11420" spans="5:5" ht="12.5">
      <c r="E11420" s="10"/>
    </row>
    <row r="11421" spans="5:5" ht="12.5">
      <c r="E11421" s="10"/>
    </row>
    <row r="11422" spans="5:5" ht="12.5">
      <c r="E11422" s="10"/>
    </row>
    <row r="11423" spans="5:5" ht="12.5">
      <c r="E11423" s="10"/>
    </row>
    <row r="11424" spans="5:5" ht="12.5">
      <c r="E11424" s="10"/>
    </row>
    <row r="11425" spans="5:5" ht="12.5">
      <c r="E11425" s="10"/>
    </row>
    <row r="11426" spans="5:5" ht="12.5">
      <c r="E11426" s="10"/>
    </row>
    <row r="11427" spans="5:5" ht="12.5">
      <c r="E11427" s="10"/>
    </row>
    <row r="11428" spans="5:5" ht="12.5">
      <c r="E11428" s="10"/>
    </row>
    <row r="11429" spans="5:5" ht="12.5">
      <c r="E11429" s="10"/>
    </row>
    <row r="11430" spans="5:5" ht="12.5">
      <c r="E11430" s="10"/>
    </row>
    <row r="11431" spans="5:5" ht="12.5">
      <c r="E11431" s="10"/>
    </row>
    <row r="11432" spans="5:5" ht="12.5">
      <c r="E11432" s="10"/>
    </row>
    <row r="11433" spans="5:5" ht="12.5">
      <c r="E11433" s="10"/>
    </row>
    <row r="11434" spans="5:5" ht="12.5">
      <c r="E11434" s="10"/>
    </row>
    <row r="11435" spans="5:5" ht="12.5">
      <c r="E11435" s="10"/>
    </row>
    <row r="11436" spans="5:5" ht="12.5">
      <c r="E11436" s="10"/>
    </row>
    <row r="11437" spans="5:5" ht="12.5">
      <c r="E11437" s="10"/>
    </row>
    <row r="11438" spans="5:5" ht="12.5">
      <c r="E11438" s="10"/>
    </row>
    <row r="11439" spans="5:5" ht="12.5">
      <c r="E11439" s="10"/>
    </row>
    <row r="11440" spans="5:5" ht="12.5">
      <c r="E11440" s="10"/>
    </row>
    <row r="11441" spans="5:5" ht="12.5">
      <c r="E11441" s="10"/>
    </row>
    <row r="11442" spans="5:5" ht="12.5">
      <c r="E11442" s="10"/>
    </row>
    <row r="11443" spans="5:5" ht="12.5">
      <c r="E11443" s="10"/>
    </row>
    <row r="11444" spans="5:5" ht="12.5">
      <c r="E11444" s="10"/>
    </row>
    <row r="11445" spans="5:5" ht="12.5">
      <c r="E11445" s="10"/>
    </row>
    <row r="11446" spans="5:5" ht="12.5">
      <c r="E11446" s="10"/>
    </row>
    <row r="11447" spans="5:5" ht="12.5">
      <c r="E11447" s="10"/>
    </row>
    <row r="11448" spans="5:5" ht="12.5">
      <c r="E11448" s="10"/>
    </row>
    <row r="11449" spans="5:5" ht="12.5">
      <c r="E11449" s="10"/>
    </row>
    <row r="11450" spans="5:5" ht="12.5">
      <c r="E11450" s="10"/>
    </row>
    <row r="11451" spans="5:5" ht="12.5">
      <c r="E11451" s="10"/>
    </row>
    <row r="11452" spans="5:5" ht="12.5">
      <c r="E11452" s="10"/>
    </row>
    <row r="11453" spans="5:5" ht="12.5">
      <c r="E11453" s="10"/>
    </row>
    <row r="11454" spans="5:5" ht="12.5">
      <c r="E11454" s="10"/>
    </row>
    <row r="11455" spans="5:5" ht="12.5">
      <c r="E11455" s="10"/>
    </row>
    <row r="11456" spans="5:5" ht="12.5">
      <c r="E11456" s="10"/>
    </row>
    <row r="11457" spans="5:5" ht="12.5">
      <c r="E11457" s="10"/>
    </row>
    <row r="11458" spans="5:5" ht="12.5">
      <c r="E11458" s="10"/>
    </row>
    <row r="11459" spans="5:5" ht="12.5">
      <c r="E11459" s="10"/>
    </row>
    <row r="11460" spans="5:5" ht="12.5">
      <c r="E11460" s="10"/>
    </row>
    <row r="11461" spans="5:5" ht="12.5">
      <c r="E11461" s="10"/>
    </row>
    <row r="11462" spans="5:5" ht="12.5">
      <c r="E11462" s="10"/>
    </row>
    <row r="11463" spans="5:5" ht="12.5">
      <c r="E11463" s="10"/>
    </row>
    <row r="11464" spans="5:5" ht="12.5">
      <c r="E11464" s="10"/>
    </row>
    <row r="11465" spans="5:5" ht="12.5">
      <c r="E11465" s="10"/>
    </row>
    <row r="11466" spans="5:5" ht="12.5">
      <c r="E11466" s="10"/>
    </row>
    <row r="11467" spans="5:5" ht="12.5">
      <c r="E11467" s="10"/>
    </row>
    <row r="11468" spans="5:5" ht="12.5">
      <c r="E11468" s="10"/>
    </row>
    <row r="11469" spans="5:5" ht="12.5">
      <c r="E11469" s="10"/>
    </row>
    <row r="11470" spans="5:5" ht="12.5">
      <c r="E11470" s="10"/>
    </row>
    <row r="11471" spans="5:5" ht="12.5">
      <c r="E11471" s="10"/>
    </row>
    <row r="11472" spans="5:5" ht="12.5">
      <c r="E11472" s="10"/>
    </row>
    <row r="11473" spans="5:5" ht="12.5">
      <c r="E11473" s="10"/>
    </row>
    <row r="11474" spans="5:5" ht="12.5">
      <c r="E11474" s="10"/>
    </row>
    <row r="11475" spans="5:5" ht="12.5">
      <c r="E11475" s="10"/>
    </row>
    <row r="11476" spans="5:5" ht="12.5">
      <c r="E11476" s="10"/>
    </row>
    <row r="11477" spans="5:5" ht="12.5">
      <c r="E11477" s="10"/>
    </row>
    <row r="11478" spans="5:5" ht="12.5">
      <c r="E11478" s="10"/>
    </row>
    <row r="11479" spans="5:5" ht="12.5">
      <c r="E11479" s="10"/>
    </row>
    <row r="11480" spans="5:5" ht="12.5">
      <c r="E11480" s="10"/>
    </row>
    <row r="11481" spans="5:5" ht="12.5">
      <c r="E11481" s="10"/>
    </row>
    <row r="11482" spans="5:5" ht="12.5">
      <c r="E11482" s="10"/>
    </row>
    <row r="11483" spans="5:5" ht="12.5">
      <c r="E11483" s="10"/>
    </row>
    <row r="11484" spans="5:5" ht="12.5">
      <c r="E11484" s="10"/>
    </row>
    <row r="11485" spans="5:5" ht="12.5">
      <c r="E11485" s="10"/>
    </row>
    <row r="11486" spans="5:5" ht="12.5">
      <c r="E11486" s="10"/>
    </row>
    <row r="11487" spans="5:5" ht="12.5">
      <c r="E11487" s="10"/>
    </row>
    <row r="11488" spans="5:5" ht="12.5">
      <c r="E11488" s="10"/>
    </row>
    <row r="11489" spans="5:5" ht="12.5">
      <c r="E11489" s="10"/>
    </row>
    <row r="11490" spans="5:5" ht="12.5">
      <c r="E11490" s="10"/>
    </row>
    <row r="11491" spans="5:5" ht="12.5">
      <c r="E11491" s="10"/>
    </row>
    <row r="11492" spans="5:5" ht="12.5">
      <c r="E11492" s="10"/>
    </row>
    <row r="11493" spans="5:5" ht="12.5">
      <c r="E11493" s="10"/>
    </row>
    <row r="11494" spans="5:5" ht="12.5">
      <c r="E11494" s="10"/>
    </row>
    <row r="11495" spans="5:5" ht="12.5">
      <c r="E11495" s="10"/>
    </row>
    <row r="11496" spans="5:5" ht="12.5">
      <c r="E11496" s="10"/>
    </row>
    <row r="11497" spans="5:5" ht="12.5">
      <c r="E11497" s="10"/>
    </row>
    <row r="11498" spans="5:5" ht="12.5">
      <c r="E11498" s="10"/>
    </row>
    <row r="11499" spans="5:5" ht="12.5">
      <c r="E11499" s="10"/>
    </row>
    <row r="11500" spans="5:5" ht="12.5">
      <c r="E11500" s="10"/>
    </row>
    <row r="11501" spans="5:5" ht="12.5">
      <c r="E11501" s="10"/>
    </row>
    <row r="11502" spans="5:5" ht="12.5">
      <c r="E11502" s="10"/>
    </row>
    <row r="11503" spans="5:5" ht="12.5">
      <c r="E11503" s="10"/>
    </row>
    <row r="11504" spans="5:5" ht="12.5">
      <c r="E11504" s="10"/>
    </row>
    <row r="11505" spans="5:5" ht="12.5">
      <c r="E11505" s="10"/>
    </row>
    <row r="11506" spans="5:5" ht="12.5">
      <c r="E11506" s="10"/>
    </row>
    <row r="11507" spans="5:5" ht="12.5">
      <c r="E11507" s="10"/>
    </row>
    <row r="11508" spans="5:5" ht="12.5">
      <c r="E11508" s="10"/>
    </row>
    <row r="11509" spans="5:5" ht="12.5">
      <c r="E11509" s="10"/>
    </row>
    <row r="11510" spans="5:5" ht="12.5">
      <c r="E11510" s="10"/>
    </row>
    <row r="11511" spans="5:5" ht="12.5">
      <c r="E11511" s="10"/>
    </row>
    <row r="11512" spans="5:5" ht="12.5">
      <c r="E11512" s="10"/>
    </row>
    <row r="11513" spans="5:5" ht="12.5">
      <c r="E11513" s="10"/>
    </row>
    <row r="11514" spans="5:5" ht="12.5">
      <c r="E11514" s="10"/>
    </row>
    <row r="11515" spans="5:5" ht="12.5">
      <c r="E11515" s="10"/>
    </row>
    <row r="11516" spans="5:5" ht="12.5">
      <c r="E11516" s="10"/>
    </row>
    <row r="11517" spans="5:5" ht="12.5">
      <c r="E11517" s="10"/>
    </row>
    <row r="11518" spans="5:5" ht="12.5">
      <c r="E11518" s="10"/>
    </row>
    <row r="11519" spans="5:5" ht="12.5">
      <c r="E11519" s="10"/>
    </row>
    <row r="11520" spans="5:5" ht="12.5">
      <c r="E11520" s="10"/>
    </row>
    <row r="11521" spans="5:5" ht="12.5">
      <c r="E11521" s="10"/>
    </row>
    <row r="11522" spans="5:5" ht="12.5">
      <c r="E11522" s="10"/>
    </row>
    <row r="11523" spans="5:5" ht="12.5">
      <c r="E11523" s="10"/>
    </row>
    <row r="11524" spans="5:5" ht="12.5">
      <c r="E11524" s="10"/>
    </row>
    <row r="11525" spans="5:5" ht="12.5">
      <c r="E11525" s="10"/>
    </row>
    <row r="11526" spans="5:5" ht="12.5">
      <c r="E11526" s="10"/>
    </row>
    <row r="11527" spans="5:5" ht="12.5">
      <c r="E11527" s="10"/>
    </row>
    <row r="11528" spans="5:5" ht="12.5">
      <c r="E11528" s="10"/>
    </row>
    <row r="11529" spans="5:5" ht="12.5">
      <c r="E11529" s="10"/>
    </row>
    <row r="11530" spans="5:5" ht="12.5">
      <c r="E11530" s="10"/>
    </row>
    <row r="11531" spans="5:5" ht="12.5">
      <c r="E11531" s="10"/>
    </row>
    <row r="11532" spans="5:5" ht="12.5">
      <c r="E11532" s="10"/>
    </row>
    <row r="11533" spans="5:5" ht="12.5">
      <c r="E11533" s="10"/>
    </row>
    <row r="11534" spans="5:5" ht="12.5">
      <c r="E11534" s="10"/>
    </row>
    <row r="11535" spans="5:5" ht="12.5">
      <c r="E11535" s="10"/>
    </row>
    <row r="11536" spans="5:5" ht="12.5">
      <c r="E11536" s="10"/>
    </row>
    <row r="11537" spans="5:5" ht="12.5">
      <c r="E11537" s="10"/>
    </row>
    <row r="11538" spans="5:5" ht="12.5">
      <c r="E11538" s="10"/>
    </row>
    <row r="11539" spans="5:5" ht="12.5">
      <c r="E11539" s="10"/>
    </row>
    <row r="11540" spans="5:5" ht="12.5">
      <c r="E11540" s="10"/>
    </row>
    <row r="11541" spans="5:5" ht="12.5">
      <c r="E11541" s="10"/>
    </row>
    <row r="11542" spans="5:5" ht="12.5">
      <c r="E11542" s="10"/>
    </row>
    <row r="11543" spans="5:5" ht="12.5">
      <c r="E11543" s="10"/>
    </row>
    <row r="11544" spans="5:5" ht="12.5">
      <c r="E11544" s="10"/>
    </row>
    <row r="11545" spans="5:5" ht="12.5">
      <c r="E11545" s="10"/>
    </row>
    <row r="11546" spans="5:5" ht="12.5">
      <c r="E11546" s="10"/>
    </row>
    <row r="11547" spans="5:5" ht="12.5">
      <c r="E11547" s="10"/>
    </row>
    <row r="11548" spans="5:5" ht="12.5">
      <c r="E11548" s="10"/>
    </row>
    <row r="11549" spans="5:5" ht="12.5">
      <c r="E11549" s="10"/>
    </row>
    <row r="11550" spans="5:5" ht="12.5">
      <c r="E11550" s="10"/>
    </row>
    <row r="11551" spans="5:5" ht="12.5">
      <c r="E11551" s="10"/>
    </row>
    <row r="11552" spans="5:5" ht="12.5">
      <c r="E11552" s="10"/>
    </row>
    <row r="11553" spans="5:5" ht="12.5">
      <c r="E11553" s="10"/>
    </row>
    <row r="11554" spans="5:5" ht="12.5">
      <c r="E11554" s="10"/>
    </row>
    <row r="11555" spans="5:5" ht="12.5">
      <c r="E11555" s="10"/>
    </row>
    <row r="11556" spans="5:5" ht="12.5">
      <c r="E11556" s="10"/>
    </row>
    <row r="11557" spans="5:5" ht="12.5">
      <c r="E11557" s="10"/>
    </row>
    <row r="11558" spans="5:5" ht="12.5">
      <c r="E11558" s="10"/>
    </row>
    <row r="11559" spans="5:5" ht="12.5">
      <c r="E11559" s="10"/>
    </row>
    <row r="11560" spans="5:5" ht="12.5">
      <c r="E11560" s="10"/>
    </row>
    <row r="11561" spans="5:5" ht="12.5">
      <c r="E11561" s="10"/>
    </row>
    <row r="11562" spans="5:5" ht="12.5">
      <c r="E11562" s="10"/>
    </row>
    <row r="11563" spans="5:5" ht="12.5">
      <c r="E11563" s="10"/>
    </row>
    <row r="11564" spans="5:5" ht="12.5">
      <c r="E11564" s="10"/>
    </row>
    <row r="11565" spans="5:5" ht="12.5">
      <c r="E11565" s="10"/>
    </row>
    <row r="11566" spans="5:5" ht="12.5">
      <c r="E11566" s="10"/>
    </row>
    <row r="11567" spans="5:5" ht="12.5">
      <c r="E11567" s="10"/>
    </row>
    <row r="11568" spans="5:5" ht="12.5">
      <c r="E11568" s="10"/>
    </row>
    <row r="11569" spans="5:5" ht="12.5">
      <c r="E11569" s="10"/>
    </row>
    <row r="11570" spans="5:5" ht="12.5">
      <c r="E11570" s="10"/>
    </row>
    <row r="11571" spans="5:5" ht="12.5">
      <c r="E11571" s="10"/>
    </row>
    <row r="11572" spans="5:5" ht="12.5">
      <c r="E11572" s="10"/>
    </row>
    <row r="11573" spans="5:5" ht="12.5">
      <c r="E11573" s="10"/>
    </row>
    <row r="11574" spans="5:5" ht="12.5">
      <c r="E11574" s="10"/>
    </row>
    <row r="11575" spans="5:5" ht="12.5">
      <c r="E11575" s="10"/>
    </row>
    <row r="11576" spans="5:5" ht="12.5">
      <c r="E11576" s="10"/>
    </row>
    <row r="11577" spans="5:5" ht="12.5">
      <c r="E11577" s="10"/>
    </row>
    <row r="11578" spans="5:5" ht="12.5">
      <c r="E11578" s="10"/>
    </row>
    <row r="11579" spans="5:5" ht="12.5">
      <c r="E11579" s="10"/>
    </row>
    <row r="11580" spans="5:5" ht="12.5">
      <c r="E11580" s="10"/>
    </row>
    <row r="11581" spans="5:5" ht="12.5">
      <c r="E11581" s="10"/>
    </row>
    <row r="11582" spans="5:5" ht="12.5">
      <c r="E11582" s="10"/>
    </row>
    <row r="11583" spans="5:5" ht="12.5">
      <c r="E11583" s="10"/>
    </row>
    <row r="11584" spans="5:5" ht="12.5">
      <c r="E11584" s="10"/>
    </row>
    <row r="11585" spans="5:5" ht="12.5">
      <c r="E11585" s="10"/>
    </row>
    <row r="11586" spans="5:5" ht="12.5">
      <c r="E11586" s="10"/>
    </row>
    <row r="11587" spans="5:5" ht="12.5">
      <c r="E11587" s="10"/>
    </row>
    <row r="11588" spans="5:5" ht="12.5">
      <c r="E11588" s="10"/>
    </row>
    <row r="11589" spans="5:5" ht="12.5">
      <c r="E11589" s="10"/>
    </row>
    <row r="11590" spans="5:5" ht="12.5">
      <c r="E11590" s="10"/>
    </row>
    <row r="11591" spans="5:5" ht="12.5">
      <c r="E11591" s="10"/>
    </row>
    <row r="11592" spans="5:5" ht="12.5">
      <c r="E11592" s="10"/>
    </row>
    <row r="11593" spans="5:5" ht="12.5">
      <c r="E11593" s="10"/>
    </row>
    <row r="11594" spans="5:5" ht="12.5">
      <c r="E11594" s="10"/>
    </row>
    <row r="11595" spans="5:5" ht="12.5">
      <c r="E11595" s="10"/>
    </row>
    <row r="11596" spans="5:5" ht="12.5">
      <c r="E11596" s="10"/>
    </row>
    <row r="11597" spans="5:5" ht="12.5">
      <c r="E11597" s="10"/>
    </row>
    <row r="11598" spans="5:5" ht="12.5">
      <c r="E11598" s="10"/>
    </row>
    <row r="11599" spans="5:5" ht="12.5">
      <c r="E11599" s="10"/>
    </row>
    <row r="11600" spans="5:5" ht="12.5">
      <c r="E11600" s="10"/>
    </row>
    <row r="11601" spans="5:5" ht="12.5">
      <c r="E11601" s="10"/>
    </row>
    <row r="11602" spans="5:5" ht="12.5">
      <c r="E11602" s="10"/>
    </row>
    <row r="11603" spans="5:5" ht="12.5">
      <c r="E11603" s="10"/>
    </row>
    <row r="11604" spans="5:5" ht="12.5">
      <c r="E11604" s="10"/>
    </row>
    <row r="11605" spans="5:5" ht="12.5">
      <c r="E11605" s="10"/>
    </row>
    <row r="11606" spans="5:5" ht="12.5">
      <c r="E11606" s="10"/>
    </row>
    <row r="11607" spans="5:5" ht="12.5">
      <c r="E11607" s="10"/>
    </row>
    <row r="11608" spans="5:5" ht="12.5">
      <c r="E11608" s="10"/>
    </row>
    <row r="11609" spans="5:5" ht="12.5">
      <c r="E11609" s="10"/>
    </row>
    <row r="11610" spans="5:5" ht="12.5">
      <c r="E11610" s="10"/>
    </row>
    <row r="11611" spans="5:5" ht="12.5">
      <c r="E11611" s="10"/>
    </row>
    <row r="11612" spans="5:5" ht="12.5">
      <c r="E11612" s="10"/>
    </row>
    <row r="11613" spans="5:5" ht="12.5">
      <c r="E11613" s="10"/>
    </row>
    <row r="11614" spans="5:5" ht="12.5">
      <c r="E11614" s="10"/>
    </row>
    <row r="11615" spans="5:5" ht="12.5">
      <c r="E11615" s="10"/>
    </row>
    <row r="11616" spans="5:5" ht="12.5">
      <c r="E11616" s="10"/>
    </row>
    <row r="11617" spans="5:5" ht="12.5">
      <c r="E11617" s="10"/>
    </row>
    <row r="11618" spans="5:5" ht="12.5">
      <c r="E11618" s="10"/>
    </row>
    <row r="11619" spans="5:5" ht="12.5">
      <c r="E11619" s="10"/>
    </row>
    <row r="11620" spans="5:5" ht="12.5">
      <c r="E11620" s="10"/>
    </row>
    <row r="11621" spans="5:5" ht="12.5">
      <c r="E11621" s="10"/>
    </row>
    <row r="11622" spans="5:5" ht="12.5">
      <c r="E11622" s="10"/>
    </row>
    <row r="11623" spans="5:5" ht="12.5">
      <c r="E11623" s="10"/>
    </row>
    <row r="11624" spans="5:5" ht="12.5">
      <c r="E11624" s="10"/>
    </row>
    <row r="11625" spans="5:5" ht="12.5">
      <c r="E11625" s="10"/>
    </row>
    <row r="11626" spans="5:5" ht="12.5">
      <c r="E11626" s="10"/>
    </row>
    <row r="11627" spans="5:5" ht="12.5">
      <c r="E11627" s="10"/>
    </row>
    <row r="11628" spans="5:5" ht="12.5">
      <c r="E11628" s="10"/>
    </row>
    <row r="11629" spans="5:5" ht="12.5">
      <c r="E11629" s="10"/>
    </row>
    <row r="11630" spans="5:5" ht="12.5">
      <c r="E11630" s="10"/>
    </row>
    <row r="11631" spans="5:5" ht="12.5">
      <c r="E11631" s="10"/>
    </row>
    <row r="11632" spans="5:5" ht="12.5">
      <c r="E11632" s="10"/>
    </row>
    <row r="11633" spans="5:5" ht="12.5">
      <c r="E11633" s="10"/>
    </row>
    <row r="11634" spans="5:5" ht="12.5">
      <c r="E11634" s="10"/>
    </row>
    <row r="11635" spans="5:5" ht="12.5">
      <c r="E11635" s="10"/>
    </row>
    <row r="11636" spans="5:5" ht="12.5">
      <c r="E11636" s="10"/>
    </row>
    <row r="11637" spans="5:5" ht="12.5">
      <c r="E11637" s="10"/>
    </row>
    <row r="11638" spans="5:5" ht="12.5">
      <c r="E11638" s="10"/>
    </row>
    <row r="11639" spans="5:5" ht="12.5">
      <c r="E11639" s="10"/>
    </row>
    <row r="11640" spans="5:5" ht="12.5">
      <c r="E11640" s="10"/>
    </row>
    <row r="11641" spans="5:5" ht="12.5">
      <c r="E11641" s="10"/>
    </row>
    <row r="11642" spans="5:5" ht="12.5">
      <c r="E11642" s="10"/>
    </row>
    <row r="11643" spans="5:5" ht="12.5">
      <c r="E11643" s="10"/>
    </row>
    <row r="11644" spans="5:5" ht="12.5">
      <c r="E11644" s="10"/>
    </row>
    <row r="11645" spans="5:5" ht="12.5">
      <c r="E11645" s="10"/>
    </row>
    <row r="11646" spans="5:5" ht="12.5">
      <c r="E11646" s="10"/>
    </row>
    <row r="11647" spans="5:5" ht="12.5">
      <c r="E11647" s="10"/>
    </row>
    <row r="11648" spans="5:5" ht="12.5">
      <c r="E11648" s="10"/>
    </row>
    <row r="11649" spans="5:5" ht="12.5">
      <c r="E11649" s="10"/>
    </row>
    <row r="11650" spans="5:5" ht="12.5">
      <c r="E11650" s="10"/>
    </row>
    <row r="11651" spans="5:5" ht="12.5">
      <c r="E11651" s="10"/>
    </row>
    <row r="11652" spans="5:5" ht="12.5">
      <c r="E11652" s="10"/>
    </row>
    <row r="11653" spans="5:5" ht="12.5">
      <c r="E11653" s="10"/>
    </row>
    <row r="11654" spans="5:5" ht="12.5">
      <c r="E11654" s="10"/>
    </row>
    <row r="11655" spans="5:5" ht="12.5">
      <c r="E11655" s="10"/>
    </row>
    <row r="11656" spans="5:5" ht="12.5">
      <c r="E11656" s="10"/>
    </row>
    <row r="11657" spans="5:5" ht="12.5">
      <c r="E11657" s="10"/>
    </row>
    <row r="11658" spans="5:5" ht="12.5">
      <c r="E11658" s="10"/>
    </row>
    <row r="11659" spans="5:5" ht="12.5">
      <c r="E11659" s="10"/>
    </row>
    <row r="11660" spans="5:5" ht="12.5">
      <c r="E11660" s="10"/>
    </row>
    <row r="11661" spans="5:5" ht="12.5">
      <c r="E11661" s="10"/>
    </row>
    <row r="11662" spans="5:5" ht="12.5">
      <c r="E11662" s="10"/>
    </row>
    <row r="11663" spans="5:5" ht="12.5">
      <c r="E11663" s="10"/>
    </row>
    <row r="11664" spans="5:5" ht="12.5">
      <c r="E11664" s="10"/>
    </row>
    <row r="11665" spans="5:5" ht="12.5">
      <c r="E11665" s="10"/>
    </row>
    <row r="11666" spans="5:5" ht="12.5">
      <c r="E11666" s="10"/>
    </row>
    <row r="11667" spans="5:5" ht="12.5">
      <c r="E11667" s="10"/>
    </row>
    <row r="11668" spans="5:5" ht="12.5">
      <c r="E11668" s="10"/>
    </row>
    <row r="11669" spans="5:5" ht="12.5">
      <c r="E11669" s="10"/>
    </row>
    <row r="11670" spans="5:5" ht="12.5">
      <c r="E11670" s="10"/>
    </row>
    <row r="11671" spans="5:5" ht="12.5">
      <c r="E11671" s="10"/>
    </row>
    <row r="11672" spans="5:5" ht="12.5">
      <c r="E11672" s="10"/>
    </row>
    <row r="11673" spans="5:5" ht="12.5">
      <c r="E11673" s="10"/>
    </row>
    <row r="11674" spans="5:5" ht="12.5">
      <c r="E11674" s="10"/>
    </row>
    <row r="11675" spans="5:5" ht="12.5">
      <c r="E11675" s="10"/>
    </row>
    <row r="11676" spans="5:5" ht="12.5">
      <c r="E11676" s="10"/>
    </row>
    <row r="11677" spans="5:5" ht="12.5">
      <c r="E11677" s="10"/>
    </row>
    <row r="11678" spans="5:5" ht="12.5">
      <c r="E11678" s="10"/>
    </row>
    <row r="11679" spans="5:5" ht="12.5">
      <c r="E11679" s="10"/>
    </row>
    <row r="11680" spans="5:5" ht="12.5">
      <c r="E11680" s="10"/>
    </row>
    <row r="11681" spans="5:5" ht="12.5">
      <c r="E11681" s="10"/>
    </row>
    <row r="11682" spans="5:5" ht="12.5">
      <c r="E11682" s="10"/>
    </row>
    <row r="11683" spans="5:5" ht="12.5">
      <c r="E11683" s="10"/>
    </row>
    <row r="11684" spans="5:5" ht="12.5">
      <c r="E11684" s="10"/>
    </row>
    <row r="11685" spans="5:5" ht="12.5">
      <c r="E11685" s="10"/>
    </row>
    <row r="11686" spans="5:5" ht="12.5">
      <c r="E11686" s="10"/>
    </row>
    <row r="11687" spans="5:5" ht="12.5">
      <c r="E11687" s="10"/>
    </row>
    <row r="11688" spans="5:5" ht="12.5">
      <c r="E11688" s="10"/>
    </row>
    <row r="11689" spans="5:5" ht="12.5">
      <c r="E11689" s="10"/>
    </row>
    <row r="11690" spans="5:5" ht="12.5">
      <c r="E11690" s="10"/>
    </row>
    <row r="11691" spans="5:5" ht="12.5">
      <c r="E11691" s="10"/>
    </row>
    <row r="11692" spans="5:5" ht="12.5">
      <c r="E11692" s="10"/>
    </row>
    <row r="11693" spans="5:5" ht="12.5">
      <c r="E11693" s="10"/>
    </row>
    <row r="11694" spans="5:5" ht="12.5">
      <c r="E11694" s="10"/>
    </row>
    <row r="11695" spans="5:5" ht="12.5">
      <c r="E11695" s="10"/>
    </row>
    <row r="11696" spans="5:5" ht="12.5">
      <c r="E11696" s="10"/>
    </row>
    <row r="11697" spans="5:5" ht="12.5">
      <c r="E11697" s="10"/>
    </row>
    <row r="11698" spans="5:5" ht="12.5">
      <c r="E11698" s="10"/>
    </row>
    <row r="11699" spans="5:5" ht="12.5">
      <c r="E11699" s="10"/>
    </row>
    <row r="11700" spans="5:5" ht="12.5">
      <c r="E11700" s="10"/>
    </row>
    <row r="11701" spans="5:5" ht="12.5">
      <c r="E11701" s="10"/>
    </row>
    <row r="11702" spans="5:5" ht="12.5">
      <c r="E11702" s="10"/>
    </row>
    <row r="11703" spans="5:5" ht="12.5">
      <c r="E11703" s="10"/>
    </row>
    <row r="11704" spans="5:5" ht="12.5">
      <c r="E11704" s="10"/>
    </row>
    <row r="11705" spans="5:5" ht="12.5">
      <c r="E11705" s="10"/>
    </row>
    <row r="11706" spans="5:5" ht="12.5">
      <c r="E11706" s="10"/>
    </row>
    <row r="11707" spans="5:5" ht="12.5">
      <c r="E11707" s="10"/>
    </row>
    <row r="11708" spans="5:5" ht="12.5">
      <c r="E11708" s="10"/>
    </row>
    <row r="11709" spans="5:5" ht="12.5">
      <c r="E11709" s="10"/>
    </row>
    <row r="11710" spans="5:5" ht="12.5">
      <c r="E11710" s="10"/>
    </row>
    <row r="11711" spans="5:5" ht="12.5">
      <c r="E11711" s="10"/>
    </row>
    <row r="11712" spans="5:5" ht="12.5">
      <c r="E11712" s="10"/>
    </row>
    <row r="11713" spans="5:5" ht="12.5">
      <c r="E11713" s="10"/>
    </row>
    <row r="11714" spans="5:5" ht="12.5">
      <c r="E11714" s="10"/>
    </row>
    <row r="11715" spans="5:5" ht="12.5">
      <c r="E11715" s="10"/>
    </row>
    <row r="11716" spans="5:5" ht="12.5">
      <c r="E11716" s="10"/>
    </row>
    <row r="11717" spans="5:5" ht="12.5">
      <c r="E11717" s="10"/>
    </row>
    <row r="11718" spans="5:5" ht="12.5">
      <c r="E11718" s="10"/>
    </row>
    <row r="11719" spans="5:5" ht="12.5">
      <c r="E11719" s="10"/>
    </row>
    <row r="11720" spans="5:5" ht="12.5">
      <c r="E11720" s="10"/>
    </row>
    <row r="11721" spans="5:5" ht="12.5">
      <c r="E11721" s="10"/>
    </row>
    <row r="11722" spans="5:5" ht="12.5">
      <c r="E11722" s="10"/>
    </row>
    <row r="11723" spans="5:5" ht="12.5">
      <c r="E11723" s="10"/>
    </row>
    <row r="11724" spans="5:5" ht="12.5">
      <c r="E11724" s="10"/>
    </row>
    <row r="11725" spans="5:5" ht="12.5">
      <c r="E11725" s="10"/>
    </row>
    <row r="11726" spans="5:5" ht="12.5">
      <c r="E11726" s="10"/>
    </row>
    <row r="11727" spans="5:5" ht="12.5">
      <c r="E11727" s="10"/>
    </row>
    <row r="11728" spans="5:5" ht="12.5">
      <c r="E11728" s="10"/>
    </row>
    <row r="11729" spans="5:5" ht="12.5">
      <c r="E11729" s="10"/>
    </row>
    <row r="11730" spans="5:5" ht="12.5">
      <c r="E11730" s="10"/>
    </row>
    <row r="11731" spans="5:5" ht="12.5">
      <c r="E11731" s="10"/>
    </row>
    <row r="11732" spans="5:5" ht="12.5">
      <c r="E11732" s="10"/>
    </row>
    <row r="11733" spans="5:5" ht="12.5">
      <c r="E11733" s="10"/>
    </row>
    <row r="11734" spans="5:5" ht="12.5">
      <c r="E11734" s="10"/>
    </row>
    <row r="11735" spans="5:5" ht="12.5">
      <c r="E11735" s="10"/>
    </row>
    <row r="11736" spans="5:5" ht="12.5">
      <c r="E11736" s="10"/>
    </row>
    <row r="11737" spans="5:5" ht="12.5">
      <c r="E11737" s="10"/>
    </row>
    <row r="11738" spans="5:5" ht="12.5">
      <c r="E11738" s="10"/>
    </row>
    <row r="11739" spans="5:5" ht="12.5">
      <c r="E11739" s="10"/>
    </row>
    <row r="11740" spans="5:5" ht="12.5">
      <c r="E11740" s="10"/>
    </row>
    <row r="11741" spans="5:5" ht="12.5">
      <c r="E11741" s="10"/>
    </row>
    <row r="11742" spans="5:5" ht="12.5">
      <c r="E11742" s="10"/>
    </row>
    <row r="11743" spans="5:5" ht="12.5">
      <c r="E11743" s="10"/>
    </row>
    <row r="11744" spans="5:5" ht="12.5">
      <c r="E11744" s="10"/>
    </row>
    <row r="11745" spans="5:5" ht="12.5">
      <c r="E11745" s="10"/>
    </row>
    <row r="11746" spans="5:5" ht="12.5">
      <c r="E11746" s="10"/>
    </row>
    <row r="11747" spans="5:5" ht="12.5">
      <c r="E11747" s="10"/>
    </row>
    <row r="11748" spans="5:5" ht="12.5">
      <c r="E11748" s="10"/>
    </row>
    <row r="11749" spans="5:5" ht="12.5">
      <c r="E11749" s="10"/>
    </row>
    <row r="11750" spans="5:5" ht="12.5">
      <c r="E11750" s="10"/>
    </row>
    <row r="11751" spans="5:5" ht="12.5">
      <c r="E11751" s="10"/>
    </row>
    <row r="11752" spans="5:5" ht="12.5">
      <c r="E11752" s="10"/>
    </row>
    <row r="11753" spans="5:5" ht="12.5">
      <c r="E11753" s="10"/>
    </row>
    <row r="11754" spans="5:5" ht="12.5">
      <c r="E11754" s="10"/>
    </row>
    <row r="11755" spans="5:5" ht="12.5">
      <c r="E11755" s="10"/>
    </row>
    <row r="11756" spans="5:5" ht="12.5">
      <c r="E11756" s="10"/>
    </row>
    <row r="11757" spans="5:5" ht="12.5">
      <c r="E11757" s="10"/>
    </row>
    <row r="11758" spans="5:5" ht="12.5">
      <c r="E11758" s="10"/>
    </row>
    <row r="11759" spans="5:5" ht="12.5">
      <c r="E11759" s="10"/>
    </row>
    <row r="11760" spans="5:5" ht="12.5">
      <c r="E11760" s="10"/>
    </row>
    <row r="11761" spans="5:5" ht="12.5">
      <c r="E11761" s="10"/>
    </row>
    <row r="11762" spans="5:5" ht="12.5">
      <c r="E11762" s="10"/>
    </row>
    <row r="11763" spans="5:5" ht="12.5">
      <c r="E11763" s="10"/>
    </row>
    <row r="11764" spans="5:5" ht="12.5">
      <c r="E11764" s="10"/>
    </row>
    <row r="11765" spans="5:5" ht="12.5">
      <c r="E11765" s="10"/>
    </row>
    <row r="11766" spans="5:5" ht="12.5">
      <c r="E11766" s="10"/>
    </row>
    <row r="11767" spans="5:5" ht="12.5">
      <c r="E11767" s="10"/>
    </row>
    <row r="11768" spans="5:5" ht="12.5">
      <c r="E11768" s="10"/>
    </row>
    <row r="11769" spans="5:5" ht="12.5">
      <c r="E11769" s="10"/>
    </row>
    <row r="11770" spans="5:5" ht="12.5">
      <c r="E11770" s="10"/>
    </row>
    <row r="11771" spans="5:5" ht="12.5">
      <c r="E11771" s="10"/>
    </row>
    <row r="11772" spans="5:5" ht="12.5">
      <c r="E11772" s="10"/>
    </row>
    <row r="11773" spans="5:5" ht="12.5">
      <c r="E11773" s="10"/>
    </row>
    <row r="11774" spans="5:5" ht="12.5">
      <c r="E11774" s="10"/>
    </row>
    <row r="11775" spans="5:5" ht="12.5">
      <c r="E11775" s="10"/>
    </row>
    <row r="11776" spans="5:5" ht="12.5">
      <c r="E11776" s="10"/>
    </row>
    <row r="11777" spans="5:5" ht="12.5">
      <c r="E11777" s="10"/>
    </row>
    <row r="11778" spans="5:5" ht="12.5">
      <c r="E11778" s="10"/>
    </row>
    <row r="11779" spans="5:5" ht="12.5">
      <c r="E11779" s="10"/>
    </row>
    <row r="11780" spans="5:5" ht="12.5">
      <c r="E11780" s="10"/>
    </row>
    <row r="11781" spans="5:5" ht="12.5">
      <c r="E11781" s="10"/>
    </row>
    <row r="11782" spans="5:5" ht="12.5">
      <c r="E11782" s="10"/>
    </row>
    <row r="11783" spans="5:5" ht="12.5">
      <c r="E11783" s="10"/>
    </row>
    <row r="11784" spans="5:5" ht="12.5">
      <c r="E11784" s="10"/>
    </row>
    <row r="11785" spans="5:5" ht="12.5">
      <c r="E11785" s="10"/>
    </row>
    <row r="11786" spans="5:5" ht="12.5">
      <c r="E11786" s="10"/>
    </row>
    <row r="11787" spans="5:5" ht="12.5">
      <c r="E11787" s="10"/>
    </row>
    <row r="11788" spans="5:5" ht="12.5">
      <c r="E11788" s="10"/>
    </row>
    <row r="11789" spans="5:5" ht="12.5">
      <c r="E11789" s="10"/>
    </row>
    <row r="11790" spans="5:5" ht="12.5">
      <c r="E11790" s="10"/>
    </row>
    <row r="11791" spans="5:5" ht="12.5">
      <c r="E11791" s="10"/>
    </row>
    <row r="11792" spans="5:5" ht="12.5">
      <c r="E11792" s="10"/>
    </row>
    <row r="11793" spans="5:5" ht="12.5">
      <c r="E11793" s="10"/>
    </row>
    <row r="11794" spans="5:5" ht="12.5">
      <c r="E11794" s="10"/>
    </row>
    <row r="11795" spans="5:5" ht="12.5">
      <c r="E11795" s="10"/>
    </row>
    <row r="11796" spans="5:5" ht="12.5">
      <c r="E11796" s="10"/>
    </row>
    <row r="11797" spans="5:5" ht="12.5">
      <c r="E11797" s="10"/>
    </row>
    <row r="11798" spans="5:5" ht="12.5">
      <c r="E11798" s="10"/>
    </row>
    <row r="11799" spans="5:5" ht="12.5">
      <c r="E11799" s="10"/>
    </row>
    <row r="11800" spans="5:5" ht="12.5">
      <c r="E11800" s="10"/>
    </row>
    <row r="11801" spans="5:5" ht="12.5">
      <c r="E11801" s="10"/>
    </row>
    <row r="11802" spans="5:5" ht="12.5">
      <c r="E11802" s="10"/>
    </row>
    <row r="11803" spans="5:5" ht="12.5">
      <c r="E11803" s="10"/>
    </row>
    <row r="11804" spans="5:5" ht="12.5">
      <c r="E11804" s="10"/>
    </row>
    <row r="11805" spans="5:5" ht="12.5">
      <c r="E11805" s="10"/>
    </row>
    <row r="11806" spans="5:5" ht="12.5">
      <c r="E11806" s="10"/>
    </row>
    <row r="11807" spans="5:5" ht="12.5">
      <c r="E11807" s="10"/>
    </row>
    <row r="11808" spans="5:5" ht="12.5">
      <c r="E11808" s="10"/>
    </row>
    <row r="11809" spans="5:5" ht="12.5">
      <c r="E11809" s="10"/>
    </row>
    <row r="11810" spans="5:5" ht="12.5">
      <c r="E11810" s="10"/>
    </row>
    <row r="11811" spans="5:5" ht="12.5">
      <c r="E11811" s="10"/>
    </row>
    <row r="11812" spans="5:5" ht="12.5">
      <c r="E11812" s="10"/>
    </row>
    <row r="11813" spans="5:5" ht="12.5">
      <c r="E11813" s="10"/>
    </row>
    <row r="11814" spans="5:5" ht="12.5">
      <c r="E11814" s="10"/>
    </row>
    <row r="11815" spans="5:5" ht="12.5">
      <c r="E11815" s="10"/>
    </row>
    <row r="11816" spans="5:5" ht="12.5">
      <c r="E11816" s="10"/>
    </row>
    <row r="11817" spans="5:5" ht="12.5">
      <c r="E11817" s="10"/>
    </row>
    <row r="11818" spans="5:5" ht="12.5">
      <c r="E11818" s="10"/>
    </row>
    <row r="11819" spans="5:5" ht="12.5">
      <c r="E11819" s="10"/>
    </row>
    <row r="11820" spans="5:5" ht="12.5">
      <c r="E11820" s="10"/>
    </row>
    <row r="11821" spans="5:5" ht="12.5">
      <c r="E11821" s="10"/>
    </row>
    <row r="11822" spans="5:5" ht="12.5">
      <c r="E11822" s="10"/>
    </row>
    <row r="11823" spans="5:5" ht="12.5">
      <c r="E11823" s="10"/>
    </row>
    <row r="11824" spans="5:5" ht="12.5">
      <c r="E11824" s="10"/>
    </row>
    <row r="11825" spans="5:5" ht="12.5">
      <c r="E11825" s="10"/>
    </row>
    <row r="11826" spans="5:5" ht="12.5">
      <c r="E11826" s="10"/>
    </row>
    <row r="11827" spans="5:5" ht="12.5">
      <c r="E11827" s="10"/>
    </row>
    <row r="11828" spans="5:5" ht="12.5">
      <c r="E11828" s="10"/>
    </row>
    <row r="11829" spans="5:5" ht="12.5">
      <c r="E11829" s="10"/>
    </row>
    <row r="11830" spans="5:5" ht="12.5">
      <c r="E11830" s="10"/>
    </row>
    <row r="11831" spans="5:5" ht="12.5">
      <c r="E11831" s="10"/>
    </row>
    <row r="11832" spans="5:5" ht="12.5">
      <c r="E11832" s="10"/>
    </row>
    <row r="11833" spans="5:5" ht="12.5">
      <c r="E11833" s="10"/>
    </row>
    <row r="11834" spans="5:5" ht="12.5">
      <c r="E11834" s="10"/>
    </row>
    <row r="11835" spans="5:5" ht="12.5">
      <c r="E11835" s="10"/>
    </row>
    <row r="11836" spans="5:5" ht="12.5">
      <c r="E11836" s="10"/>
    </row>
    <row r="11837" spans="5:5" ht="12.5">
      <c r="E11837" s="10"/>
    </row>
    <row r="11838" spans="5:5" ht="12.5">
      <c r="E11838" s="10"/>
    </row>
    <row r="11839" spans="5:5" ht="12.5">
      <c r="E11839" s="10"/>
    </row>
    <row r="11840" spans="5:5" ht="12.5">
      <c r="E11840" s="10"/>
    </row>
    <row r="11841" spans="5:5" ht="12.5">
      <c r="E11841" s="10"/>
    </row>
    <row r="11842" spans="5:5" ht="12.5">
      <c r="E11842" s="10"/>
    </row>
    <row r="11843" spans="5:5" ht="12.5">
      <c r="E11843" s="10"/>
    </row>
    <row r="11844" spans="5:5" ht="12.5">
      <c r="E11844" s="10"/>
    </row>
    <row r="11845" spans="5:5" ht="12.5">
      <c r="E11845" s="10"/>
    </row>
    <row r="11846" spans="5:5" ht="12.5">
      <c r="E11846" s="10"/>
    </row>
    <row r="11847" spans="5:5" ht="12.5">
      <c r="E11847" s="10"/>
    </row>
    <row r="11848" spans="5:5" ht="12.5">
      <c r="E11848" s="10"/>
    </row>
    <row r="11849" spans="5:5" ht="12.5">
      <c r="E11849" s="10"/>
    </row>
    <row r="11850" spans="5:5" ht="12.5">
      <c r="E11850" s="10"/>
    </row>
    <row r="11851" spans="5:5" ht="12.5">
      <c r="E11851" s="10"/>
    </row>
    <row r="11852" spans="5:5" ht="12.5">
      <c r="E11852" s="10"/>
    </row>
    <row r="11853" spans="5:5" ht="12.5">
      <c r="E11853" s="10"/>
    </row>
    <row r="11854" spans="5:5" ht="12.5">
      <c r="E11854" s="10"/>
    </row>
    <row r="11855" spans="5:5" ht="12.5">
      <c r="E11855" s="10"/>
    </row>
    <row r="11856" spans="5:5" ht="12.5">
      <c r="E11856" s="10"/>
    </row>
    <row r="11857" spans="5:5" ht="12.5">
      <c r="E11857" s="10"/>
    </row>
    <row r="11858" spans="5:5" ht="12.5">
      <c r="E11858" s="10"/>
    </row>
    <row r="11859" spans="5:5" ht="12.5">
      <c r="E11859" s="10"/>
    </row>
    <row r="11860" spans="5:5" ht="12.5">
      <c r="E11860" s="10"/>
    </row>
    <row r="11861" spans="5:5" ht="12.5">
      <c r="E11861" s="10"/>
    </row>
    <row r="11862" spans="5:5" ht="12.5">
      <c r="E11862" s="10"/>
    </row>
    <row r="11863" spans="5:5" ht="12.5">
      <c r="E11863" s="10"/>
    </row>
    <row r="11864" spans="5:5" ht="12.5">
      <c r="E11864" s="10"/>
    </row>
    <row r="11865" spans="5:5" ht="12.5">
      <c r="E11865" s="10"/>
    </row>
    <row r="11866" spans="5:5" ht="12.5">
      <c r="E11866" s="10"/>
    </row>
    <row r="11867" spans="5:5" ht="12.5">
      <c r="E11867" s="10"/>
    </row>
    <row r="11868" spans="5:5" ht="12.5">
      <c r="E11868" s="10"/>
    </row>
    <row r="11869" spans="5:5" ht="12.5">
      <c r="E11869" s="10"/>
    </row>
    <row r="11870" spans="5:5" ht="12.5">
      <c r="E11870" s="10"/>
    </row>
    <row r="11871" spans="5:5" ht="12.5">
      <c r="E11871" s="10"/>
    </row>
    <row r="11872" spans="5:5" ht="12.5">
      <c r="E11872" s="10"/>
    </row>
    <row r="11873" spans="5:5" ht="12.5">
      <c r="E11873" s="10"/>
    </row>
    <row r="11874" spans="5:5" ht="12.5">
      <c r="E11874" s="10"/>
    </row>
    <row r="11875" spans="5:5" ht="12.5">
      <c r="E11875" s="10"/>
    </row>
    <row r="11876" spans="5:5" ht="12.5">
      <c r="E11876" s="10"/>
    </row>
    <row r="11877" spans="5:5" ht="12.5">
      <c r="E11877" s="10"/>
    </row>
    <row r="11878" spans="5:5" ht="12.5">
      <c r="E11878" s="10"/>
    </row>
    <row r="11879" spans="5:5" ht="12.5">
      <c r="E11879" s="10"/>
    </row>
    <row r="11880" spans="5:5" ht="12.5">
      <c r="E11880" s="10"/>
    </row>
    <row r="11881" spans="5:5" ht="12.5">
      <c r="E11881" s="10"/>
    </row>
    <row r="11882" spans="5:5" ht="12.5">
      <c r="E11882" s="10"/>
    </row>
    <row r="11883" spans="5:5" ht="12.5">
      <c r="E11883" s="10"/>
    </row>
    <row r="11884" spans="5:5" ht="12.5">
      <c r="E11884" s="10"/>
    </row>
    <row r="11885" spans="5:5" ht="12.5">
      <c r="E11885" s="10"/>
    </row>
    <row r="11886" spans="5:5" ht="12.5">
      <c r="E11886" s="10"/>
    </row>
    <row r="11887" spans="5:5" ht="12.5">
      <c r="E11887" s="10"/>
    </row>
    <row r="11888" spans="5:5" ht="12.5">
      <c r="E11888" s="10"/>
    </row>
    <row r="11889" spans="5:5" ht="12.5">
      <c r="E11889" s="10"/>
    </row>
    <row r="11890" spans="5:5" ht="12.5">
      <c r="E11890" s="10"/>
    </row>
    <row r="11891" spans="5:5" ht="12.5">
      <c r="E11891" s="10"/>
    </row>
    <row r="11892" spans="5:5" ht="12.5">
      <c r="E11892" s="10"/>
    </row>
    <row r="11893" spans="5:5" ht="12.5">
      <c r="E11893" s="10"/>
    </row>
    <row r="11894" spans="5:5" ht="12.5">
      <c r="E11894" s="10"/>
    </row>
    <row r="11895" spans="5:5" ht="12.5">
      <c r="E11895" s="10"/>
    </row>
    <row r="11896" spans="5:5" ht="12.5">
      <c r="E11896" s="10"/>
    </row>
    <row r="11897" spans="5:5" ht="12.5">
      <c r="E11897" s="10"/>
    </row>
    <row r="11898" spans="5:5" ht="12.5">
      <c r="E11898" s="10"/>
    </row>
    <row r="11899" spans="5:5" ht="12.5">
      <c r="E11899" s="10"/>
    </row>
    <row r="11900" spans="5:5" ht="12.5">
      <c r="E11900" s="10"/>
    </row>
    <row r="11901" spans="5:5" ht="12.5">
      <c r="E11901" s="10"/>
    </row>
    <row r="11902" spans="5:5" ht="12.5">
      <c r="E11902" s="10"/>
    </row>
    <row r="11903" spans="5:5" ht="12.5">
      <c r="E11903" s="10"/>
    </row>
    <row r="11904" spans="5:5" ht="12.5">
      <c r="E11904" s="10"/>
    </row>
    <row r="11905" spans="5:5" ht="12.5">
      <c r="E11905" s="10"/>
    </row>
    <row r="11906" spans="5:5" ht="12.5">
      <c r="E11906" s="10"/>
    </row>
    <row r="11907" spans="5:5" ht="12.5">
      <c r="E11907" s="10"/>
    </row>
    <row r="11908" spans="5:5" ht="12.5">
      <c r="E11908" s="10"/>
    </row>
    <row r="11909" spans="5:5" ht="12.5">
      <c r="E11909" s="10"/>
    </row>
    <row r="11910" spans="5:5" ht="12.5">
      <c r="E11910" s="10"/>
    </row>
    <row r="11911" spans="5:5" ht="12.5">
      <c r="E11911" s="10"/>
    </row>
    <row r="11912" spans="5:5" ht="12.5">
      <c r="E11912" s="10"/>
    </row>
    <row r="11913" spans="5:5" ht="12.5">
      <c r="E11913" s="10"/>
    </row>
    <row r="11914" spans="5:5" ht="12.5">
      <c r="E11914" s="10"/>
    </row>
    <row r="11915" spans="5:5" ht="12.5">
      <c r="E11915" s="10"/>
    </row>
    <row r="11916" spans="5:5" ht="12.5">
      <c r="E11916" s="10"/>
    </row>
    <row r="11917" spans="5:5" ht="12.5">
      <c r="E11917" s="10"/>
    </row>
    <row r="11918" spans="5:5" ht="12.5">
      <c r="E11918" s="10"/>
    </row>
    <row r="11919" spans="5:5" ht="12.5">
      <c r="E11919" s="10"/>
    </row>
    <row r="11920" spans="5:5" ht="12.5">
      <c r="E11920" s="10"/>
    </row>
    <row r="11921" spans="5:5" ht="12.5">
      <c r="E11921" s="10"/>
    </row>
    <row r="11922" spans="5:5" ht="12.5">
      <c r="E11922" s="10"/>
    </row>
    <row r="11923" spans="5:5" ht="12.5">
      <c r="E11923" s="10"/>
    </row>
    <row r="11924" spans="5:5" ht="12.5">
      <c r="E11924" s="10"/>
    </row>
    <row r="11925" spans="5:5" ht="12.5">
      <c r="E11925" s="10"/>
    </row>
    <row r="11926" spans="5:5" ht="12.5">
      <c r="E11926" s="10"/>
    </row>
    <row r="11927" spans="5:5" ht="12.5">
      <c r="E11927" s="10"/>
    </row>
    <row r="11928" spans="5:5" ht="12.5">
      <c r="E11928" s="10"/>
    </row>
    <row r="11929" spans="5:5" ht="12.5">
      <c r="E11929" s="10"/>
    </row>
    <row r="11930" spans="5:5" ht="12.5">
      <c r="E11930" s="10"/>
    </row>
    <row r="11931" spans="5:5" ht="12.5">
      <c r="E11931" s="10"/>
    </row>
    <row r="11932" spans="5:5" ht="12.5">
      <c r="E11932" s="10"/>
    </row>
    <row r="11933" spans="5:5" ht="12.5">
      <c r="E11933" s="10"/>
    </row>
    <row r="11934" spans="5:5" ht="12.5">
      <c r="E11934" s="10"/>
    </row>
    <row r="11935" spans="5:5" ht="12.5">
      <c r="E11935" s="10"/>
    </row>
    <row r="11936" spans="5:5" ht="12.5">
      <c r="E11936" s="10"/>
    </row>
    <row r="11937" spans="5:5" ht="12.5">
      <c r="E11937" s="10"/>
    </row>
    <row r="11938" spans="5:5" ht="12.5">
      <c r="E11938" s="10"/>
    </row>
    <row r="11939" spans="5:5" ht="12.5">
      <c r="E11939" s="10"/>
    </row>
    <row r="11940" spans="5:5" ht="12.5">
      <c r="E11940" s="10"/>
    </row>
    <row r="11941" spans="5:5" ht="12.5">
      <c r="E11941" s="10"/>
    </row>
    <row r="11942" spans="5:5" ht="12.5">
      <c r="E11942" s="10"/>
    </row>
    <row r="11943" spans="5:5" ht="12.5">
      <c r="E11943" s="10"/>
    </row>
    <row r="11944" spans="5:5" ht="12.5">
      <c r="E11944" s="10"/>
    </row>
    <row r="11945" spans="5:5" ht="12.5">
      <c r="E11945" s="10"/>
    </row>
    <row r="11946" spans="5:5" ht="12.5">
      <c r="E11946" s="10"/>
    </row>
    <row r="11947" spans="5:5" ht="12.5">
      <c r="E11947" s="10"/>
    </row>
    <row r="11948" spans="5:5" ht="12.5">
      <c r="E11948" s="10"/>
    </row>
    <row r="11949" spans="5:5" ht="12.5">
      <c r="E11949" s="10"/>
    </row>
    <row r="11950" spans="5:5" ht="12.5">
      <c r="E11950" s="10"/>
    </row>
    <row r="11951" spans="5:5" ht="12.5">
      <c r="E11951" s="10"/>
    </row>
    <row r="11952" spans="5:5" ht="12.5">
      <c r="E11952" s="10"/>
    </row>
    <row r="11953" spans="5:5" ht="12.5">
      <c r="E11953" s="10"/>
    </row>
    <row r="11954" spans="5:5" ht="12.5">
      <c r="E11954" s="10"/>
    </row>
    <row r="11955" spans="5:5" ht="12.5">
      <c r="E11955" s="10"/>
    </row>
    <row r="11956" spans="5:5" ht="12.5">
      <c r="E11956" s="10"/>
    </row>
    <row r="11957" spans="5:5" ht="12.5">
      <c r="E11957" s="10"/>
    </row>
    <row r="11958" spans="5:5" ht="12.5">
      <c r="E11958" s="10"/>
    </row>
    <row r="11959" spans="5:5" ht="12.5">
      <c r="E11959" s="10"/>
    </row>
    <row r="11960" spans="5:5" ht="12.5">
      <c r="E11960" s="10"/>
    </row>
    <row r="11961" spans="5:5" ht="12.5">
      <c r="E11961" s="10"/>
    </row>
    <row r="11962" spans="5:5" ht="12.5">
      <c r="E11962" s="10"/>
    </row>
    <row r="11963" spans="5:5" ht="12.5">
      <c r="E11963" s="10"/>
    </row>
    <row r="11964" spans="5:5" ht="12.5">
      <c r="E11964" s="10"/>
    </row>
    <row r="11965" spans="5:5" ht="12.5">
      <c r="E11965" s="10"/>
    </row>
    <row r="11966" spans="5:5" ht="12.5">
      <c r="E11966" s="10"/>
    </row>
    <row r="11967" spans="5:5" ht="12.5">
      <c r="E11967" s="10"/>
    </row>
    <row r="11968" spans="5:5" ht="12.5">
      <c r="E11968" s="10"/>
    </row>
    <row r="11969" spans="5:5" ht="12.5">
      <c r="E11969" s="10"/>
    </row>
    <row r="11970" spans="5:5" ht="12.5">
      <c r="E11970" s="10"/>
    </row>
    <row r="11971" spans="5:5" ht="12.5">
      <c r="E11971" s="10"/>
    </row>
    <row r="11972" spans="5:5" ht="12.5">
      <c r="E11972" s="10"/>
    </row>
    <row r="11973" spans="5:5" ht="12.5">
      <c r="E11973" s="10"/>
    </row>
    <row r="11974" spans="5:5" ht="12.5">
      <c r="E11974" s="10"/>
    </row>
    <row r="11975" spans="5:5" ht="12.5">
      <c r="E11975" s="10"/>
    </row>
    <row r="11976" spans="5:5" ht="12.5">
      <c r="E11976" s="10"/>
    </row>
    <row r="11977" spans="5:5" ht="12.5">
      <c r="E11977" s="10"/>
    </row>
    <row r="11978" spans="5:5" ht="12.5">
      <c r="E11978" s="10"/>
    </row>
    <row r="11979" spans="5:5" ht="12.5">
      <c r="E11979" s="10"/>
    </row>
    <row r="11980" spans="5:5" ht="12.5">
      <c r="E11980" s="10"/>
    </row>
    <row r="11981" spans="5:5" ht="12.5">
      <c r="E11981" s="10"/>
    </row>
    <row r="11982" spans="5:5" ht="12.5">
      <c r="E11982" s="10"/>
    </row>
    <row r="11983" spans="5:5" ht="12.5">
      <c r="E11983" s="10"/>
    </row>
    <row r="11984" spans="5:5" ht="12.5">
      <c r="E11984" s="10"/>
    </row>
    <row r="11985" spans="5:5" ht="12.5">
      <c r="E11985" s="10"/>
    </row>
    <row r="11986" spans="5:5" ht="12.5">
      <c r="E11986" s="10"/>
    </row>
    <row r="11987" spans="5:5" ht="12.5">
      <c r="E11987" s="10"/>
    </row>
    <row r="11988" spans="5:5" ht="12.5">
      <c r="E11988" s="10"/>
    </row>
    <row r="11989" spans="5:5" ht="12.5">
      <c r="E11989" s="10"/>
    </row>
    <row r="11990" spans="5:5" ht="12.5">
      <c r="E11990" s="10"/>
    </row>
    <row r="11991" spans="5:5" ht="12.5">
      <c r="E11991" s="10"/>
    </row>
    <row r="11992" spans="5:5" ht="12.5">
      <c r="E11992" s="10"/>
    </row>
    <row r="11993" spans="5:5" ht="12.5">
      <c r="E11993" s="10"/>
    </row>
    <row r="11994" spans="5:5" ht="12.5">
      <c r="E11994" s="10"/>
    </row>
    <row r="11995" spans="5:5" ht="12.5">
      <c r="E11995" s="10"/>
    </row>
    <row r="11996" spans="5:5" ht="12.5">
      <c r="E11996" s="10"/>
    </row>
    <row r="11997" spans="5:5" ht="12.5">
      <c r="E11997" s="10"/>
    </row>
    <row r="11998" spans="5:5" ht="12.5">
      <c r="E11998" s="10"/>
    </row>
    <row r="11999" spans="5:5" ht="12.5">
      <c r="E11999" s="10"/>
    </row>
    <row r="12000" spans="5:5" ht="12.5">
      <c r="E12000" s="10"/>
    </row>
    <row r="12001" spans="5:5" ht="12.5">
      <c r="E12001" s="10"/>
    </row>
    <row r="12002" spans="5:5" ht="12.5">
      <c r="E12002" s="10"/>
    </row>
    <row r="12003" spans="5:5" ht="12.5">
      <c r="E12003" s="10"/>
    </row>
    <row r="12004" spans="5:5" ht="12.5">
      <c r="E12004" s="10"/>
    </row>
    <row r="12005" spans="5:5" ht="12.5">
      <c r="E12005" s="10"/>
    </row>
    <row r="12006" spans="5:5" ht="12.5">
      <c r="E12006" s="10"/>
    </row>
    <row r="12007" spans="5:5" ht="12.5">
      <c r="E12007" s="10"/>
    </row>
    <row r="12008" spans="5:5" ht="12.5">
      <c r="E12008" s="10"/>
    </row>
    <row r="12009" spans="5:5" ht="12.5">
      <c r="E12009" s="10"/>
    </row>
    <row r="12010" spans="5:5" ht="12.5">
      <c r="E12010" s="10"/>
    </row>
    <row r="12011" spans="5:5" ht="12.5">
      <c r="E12011" s="10"/>
    </row>
    <row r="12012" spans="5:5" ht="12.5">
      <c r="E12012" s="10"/>
    </row>
    <row r="12013" spans="5:5" ht="12.5">
      <c r="E12013" s="10"/>
    </row>
    <row r="12014" spans="5:5" ht="12.5">
      <c r="E12014" s="10"/>
    </row>
    <row r="12015" spans="5:5" ht="12.5">
      <c r="E12015" s="10"/>
    </row>
    <row r="12016" spans="5:5" ht="12.5">
      <c r="E12016" s="10"/>
    </row>
    <row r="12017" spans="5:5" ht="12.5">
      <c r="E12017" s="10"/>
    </row>
    <row r="12018" spans="5:5" ht="12.5">
      <c r="E12018" s="10"/>
    </row>
    <row r="12019" spans="5:5" ht="12.5">
      <c r="E12019" s="10"/>
    </row>
    <row r="12020" spans="5:5" ht="12.5">
      <c r="E12020" s="10"/>
    </row>
    <row r="12021" spans="5:5" ht="12.5">
      <c r="E12021" s="10"/>
    </row>
    <row r="12022" spans="5:5" ht="12.5">
      <c r="E12022" s="10"/>
    </row>
    <row r="12023" spans="5:5" ht="12.5">
      <c r="E12023" s="10"/>
    </row>
    <row r="12024" spans="5:5" ht="12.5">
      <c r="E12024" s="10"/>
    </row>
    <row r="12025" spans="5:5" ht="12.5">
      <c r="E12025" s="10"/>
    </row>
    <row r="12026" spans="5:5" ht="12.5">
      <c r="E12026" s="10"/>
    </row>
    <row r="12027" spans="5:5" ht="12.5">
      <c r="E12027" s="10"/>
    </row>
    <row r="12028" spans="5:5" ht="12.5">
      <c r="E12028" s="10"/>
    </row>
    <row r="12029" spans="5:5" ht="12.5">
      <c r="E12029" s="10"/>
    </row>
    <row r="12030" spans="5:5" ht="12.5">
      <c r="E12030" s="10"/>
    </row>
    <row r="12031" spans="5:5" ht="12.5">
      <c r="E12031" s="10"/>
    </row>
    <row r="12032" spans="5:5" ht="12.5">
      <c r="E12032" s="10"/>
    </row>
    <row r="12033" spans="5:5" ht="12.5">
      <c r="E12033" s="10"/>
    </row>
    <row r="12034" spans="5:5" ht="12.5">
      <c r="E12034" s="10"/>
    </row>
    <row r="12035" spans="5:5" ht="12.5">
      <c r="E12035" s="10"/>
    </row>
    <row r="12036" spans="5:5" ht="12.5">
      <c r="E12036" s="10"/>
    </row>
    <row r="12037" spans="5:5" ht="12.5">
      <c r="E12037" s="10"/>
    </row>
    <row r="12038" spans="5:5" ht="12.5">
      <c r="E12038" s="10"/>
    </row>
    <row r="12039" spans="5:5" ht="12.5">
      <c r="E12039" s="10"/>
    </row>
    <row r="12040" spans="5:5" ht="12.5">
      <c r="E12040" s="10"/>
    </row>
    <row r="12041" spans="5:5" ht="12.5">
      <c r="E12041" s="10"/>
    </row>
    <row r="12042" spans="5:5" ht="12.5">
      <c r="E12042" s="10"/>
    </row>
    <row r="12043" spans="5:5" ht="12.5">
      <c r="E12043" s="10"/>
    </row>
    <row r="12044" spans="5:5" ht="12.5">
      <c r="E12044" s="10"/>
    </row>
    <row r="12045" spans="5:5" ht="12.5">
      <c r="E12045" s="10"/>
    </row>
    <row r="12046" spans="5:5" ht="12.5">
      <c r="E12046" s="10"/>
    </row>
    <row r="12047" spans="5:5" ht="12.5">
      <c r="E12047" s="10"/>
    </row>
    <row r="12048" spans="5:5" ht="12.5">
      <c r="E12048" s="10"/>
    </row>
    <row r="12049" spans="5:5" ht="12.5">
      <c r="E12049" s="10"/>
    </row>
    <row r="12050" spans="5:5" ht="12.5">
      <c r="E12050" s="10"/>
    </row>
    <row r="12051" spans="5:5" ht="12.5">
      <c r="E12051" s="10"/>
    </row>
    <row r="12052" spans="5:5" ht="12.5">
      <c r="E12052" s="10"/>
    </row>
    <row r="12053" spans="5:5" ht="12.5">
      <c r="E12053" s="10"/>
    </row>
    <row r="12054" spans="5:5" ht="12.5">
      <c r="E12054" s="10"/>
    </row>
    <row r="12055" spans="5:5" ht="12.5">
      <c r="E12055" s="10"/>
    </row>
    <row r="12056" spans="5:5" ht="12.5">
      <c r="E12056" s="10"/>
    </row>
    <row r="12057" spans="5:5" ht="12.5">
      <c r="E12057" s="10"/>
    </row>
    <row r="12058" spans="5:5" ht="12.5">
      <c r="E12058" s="10"/>
    </row>
    <row r="12059" spans="5:5" ht="12.5">
      <c r="E12059" s="10"/>
    </row>
    <row r="12060" spans="5:5" ht="12.5">
      <c r="E12060" s="10"/>
    </row>
    <row r="12061" spans="5:5" ht="12.5">
      <c r="E12061" s="10"/>
    </row>
    <row r="12062" spans="5:5" ht="12.5">
      <c r="E12062" s="10"/>
    </row>
    <row r="12063" spans="5:5" ht="12.5">
      <c r="E12063" s="10"/>
    </row>
    <row r="12064" spans="5:5" ht="12.5">
      <c r="E12064" s="10"/>
    </row>
    <row r="12065" spans="5:5" ht="12.5">
      <c r="E12065" s="10"/>
    </row>
    <row r="12066" spans="5:5" ht="12.5">
      <c r="E12066" s="10"/>
    </row>
    <row r="12067" spans="5:5" ht="12.5">
      <c r="E12067" s="10"/>
    </row>
    <row r="12068" spans="5:5" ht="12.5">
      <c r="E12068" s="10"/>
    </row>
    <row r="12069" spans="5:5" ht="12.5">
      <c r="E12069" s="10"/>
    </row>
    <row r="12070" spans="5:5" ht="12.5">
      <c r="E12070" s="10"/>
    </row>
    <row r="12071" spans="5:5" ht="12.5">
      <c r="E12071" s="10"/>
    </row>
    <row r="12072" spans="5:5" ht="12.5">
      <c r="E12072" s="10"/>
    </row>
    <row r="12073" spans="5:5" ht="12.5">
      <c r="E12073" s="10"/>
    </row>
    <row r="12074" spans="5:5" ht="12.5">
      <c r="E12074" s="10"/>
    </row>
    <row r="12075" spans="5:5" ht="12.5">
      <c r="E12075" s="10"/>
    </row>
    <row r="12076" spans="5:5" ht="12.5">
      <c r="E12076" s="10"/>
    </row>
    <row r="12077" spans="5:5" ht="12.5">
      <c r="E12077" s="10"/>
    </row>
    <row r="12078" spans="5:5" ht="12.5">
      <c r="E12078" s="10"/>
    </row>
    <row r="12079" spans="5:5" ht="12.5">
      <c r="E12079" s="10"/>
    </row>
    <row r="12080" spans="5:5" ht="12.5">
      <c r="E12080" s="10"/>
    </row>
    <row r="12081" spans="5:5" ht="12.5">
      <c r="E12081" s="10"/>
    </row>
    <row r="12082" spans="5:5" ht="12.5">
      <c r="E12082" s="10"/>
    </row>
    <row r="12083" spans="5:5" ht="12.5">
      <c r="E12083" s="10"/>
    </row>
    <row r="12084" spans="5:5" ht="12.5">
      <c r="E12084" s="10"/>
    </row>
    <row r="12085" spans="5:5" ht="12.5">
      <c r="E12085" s="10"/>
    </row>
    <row r="12086" spans="5:5" ht="12.5">
      <c r="E12086" s="10"/>
    </row>
    <row r="12087" spans="5:5" ht="12.5">
      <c r="E12087" s="10"/>
    </row>
    <row r="12088" spans="5:5" ht="12.5">
      <c r="E12088" s="10"/>
    </row>
    <row r="12089" spans="5:5" ht="12.5">
      <c r="E12089" s="10"/>
    </row>
    <row r="12090" spans="5:5" ht="12.5">
      <c r="E12090" s="10"/>
    </row>
    <row r="12091" spans="5:5" ht="12.5">
      <c r="E12091" s="10"/>
    </row>
    <row r="12092" spans="5:5" ht="12.5">
      <c r="E12092" s="10"/>
    </row>
    <row r="12093" spans="5:5" ht="12.5">
      <c r="E12093" s="10"/>
    </row>
    <row r="12094" spans="5:5" ht="12.5">
      <c r="E12094" s="10"/>
    </row>
    <row r="12095" spans="5:5" ht="12.5">
      <c r="E12095" s="10"/>
    </row>
    <row r="12096" spans="5:5" ht="12.5">
      <c r="E12096" s="10"/>
    </row>
    <row r="12097" spans="5:5" ht="12.5">
      <c r="E12097" s="10"/>
    </row>
    <row r="12098" spans="5:5" ht="12.5">
      <c r="E12098" s="10"/>
    </row>
    <row r="12099" spans="5:5" ht="12.5">
      <c r="E12099" s="10"/>
    </row>
    <row r="12100" spans="5:5" ht="12.5">
      <c r="E12100" s="10"/>
    </row>
    <row r="12101" spans="5:5" ht="12.5">
      <c r="E12101" s="10"/>
    </row>
    <row r="12102" spans="5:5" ht="12.5">
      <c r="E12102" s="10"/>
    </row>
    <row r="12103" spans="5:5" ht="12.5">
      <c r="E12103" s="10"/>
    </row>
    <row r="12104" spans="5:5" ht="12.5">
      <c r="E12104" s="10"/>
    </row>
    <row r="12105" spans="5:5" ht="12.5">
      <c r="E12105" s="10"/>
    </row>
    <row r="12106" spans="5:5" ht="12.5">
      <c r="E12106" s="10"/>
    </row>
    <row r="12107" spans="5:5" ht="12.5">
      <c r="E12107" s="10"/>
    </row>
    <row r="12108" spans="5:5" ht="12.5">
      <c r="E12108" s="10"/>
    </row>
    <row r="12109" spans="5:5" ht="12.5">
      <c r="E12109" s="10"/>
    </row>
    <row r="12110" spans="5:5" ht="12.5">
      <c r="E12110" s="10"/>
    </row>
    <row r="12111" spans="5:5" ht="12.5">
      <c r="E12111" s="10"/>
    </row>
    <row r="12112" spans="5:5" ht="12.5">
      <c r="E12112" s="10"/>
    </row>
    <row r="12113" spans="5:5" ht="12.5">
      <c r="E12113" s="10"/>
    </row>
    <row r="12114" spans="5:5" ht="12.5">
      <c r="E12114" s="10"/>
    </row>
    <row r="12115" spans="5:5" ht="12.5">
      <c r="E12115" s="10"/>
    </row>
    <row r="12116" spans="5:5" ht="12.5">
      <c r="E12116" s="10"/>
    </row>
    <row r="12117" spans="5:5" ht="12.5">
      <c r="E12117" s="10"/>
    </row>
    <row r="12118" spans="5:5" ht="12.5">
      <c r="E12118" s="10"/>
    </row>
    <row r="12119" spans="5:5" ht="12.5">
      <c r="E12119" s="10"/>
    </row>
    <row r="12120" spans="5:5" ht="12.5">
      <c r="E12120" s="10"/>
    </row>
    <row r="12121" spans="5:5" ht="12.5">
      <c r="E12121" s="10"/>
    </row>
    <row r="12122" spans="5:5" ht="12.5">
      <c r="E12122" s="10"/>
    </row>
    <row r="12123" spans="5:5" ht="12.5">
      <c r="E12123" s="10"/>
    </row>
    <row r="12124" spans="5:5" ht="12.5">
      <c r="E12124" s="10"/>
    </row>
    <row r="12125" spans="5:5" ht="12.5">
      <c r="E12125" s="10"/>
    </row>
    <row r="12126" spans="5:5" ht="12.5">
      <c r="E12126" s="10"/>
    </row>
    <row r="12127" spans="5:5" ht="12.5">
      <c r="E12127" s="10"/>
    </row>
    <row r="12128" spans="5:5" ht="12.5">
      <c r="E12128" s="10"/>
    </row>
    <row r="12129" spans="5:5" ht="12.5">
      <c r="E12129" s="10"/>
    </row>
    <row r="12130" spans="5:5" ht="12.5">
      <c r="E12130" s="10"/>
    </row>
    <row r="12131" spans="5:5" ht="12.5">
      <c r="E12131" s="10"/>
    </row>
    <row r="12132" spans="5:5" ht="12.5">
      <c r="E12132" s="10"/>
    </row>
    <row r="12133" spans="5:5" ht="12.5">
      <c r="E12133" s="10"/>
    </row>
    <row r="12134" spans="5:5" ht="12.5">
      <c r="E12134" s="10"/>
    </row>
    <row r="12135" spans="5:5" ht="12.5">
      <c r="E12135" s="10"/>
    </row>
    <row r="12136" spans="5:5" ht="12.5">
      <c r="E12136" s="10"/>
    </row>
    <row r="12137" spans="5:5" ht="12.5">
      <c r="E12137" s="10"/>
    </row>
    <row r="12138" spans="5:5" ht="12.5">
      <c r="E12138" s="10"/>
    </row>
    <row r="12139" spans="5:5" ht="12.5">
      <c r="E12139" s="10"/>
    </row>
    <row r="12140" spans="5:5" ht="12.5">
      <c r="E12140" s="10"/>
    </row>
    <row r="12141" spans="5:5" ht="12.5">
      <c r="E12141" s="10"/>
    </row>
    <row r="12142" spans="5:5" ht="12.5">
      <c r="E12142" s="10"/>
    </row>
    <row r="12143" spans="5:5" ht="12.5">
      <c r="E12143" s="10"/>
    </row>
    <row r="12144" spans="5:5" ht="12.5">
      <c r="E12144" s="10"/>
    </row>
    <row r="12145" spans="5:5" ht="12.5">
      <c r="E12145" s="10"/>
    </row>
    <row r="12146" spans="5:5" ht="12.5">
      <c r="E12146" s="10"/>
    </row>
    <row r="12147" spans="5:5" ht="12.5">
      <c r="E12147" s="10"/>
    </row>
    <row r="12148" spans="5:5" ht="12.5">
      <c r="E12148" s="10"/>
    </row>
    <row r="12149" spans="5:5" ht="12.5">
      <c r="E12149" s="10"/>
    </row>
    <row r="12150" spans="5:5" ht="12.5">
      <c r="E12150" s="10"/>
    </row>
    <row r="12151" spans="5:5" ht="12.5">
      <c r="E12151" s="10"/>
    </row>
    <row r="12152" spans="5:5" ht="12.5">
      <c r="E12152" s="10"/>
    </row>
    <row r="12153" spans="5:5" ht="12.5">
      <c r="E12153" s="10"/>
    </row>
    <row r="12154" spans="5:5" ht="12.5">
      <c r="E12154" s="10"/>
    </row>
    <row r="12155" spans="5:5" ht="12.5">
      <c r="E12155" s="10"/>
    </row>
    <row r="12156" spans="5:5" ht="12.5">
      <c r="E12156" s="10"/>
    </row>
    <row r="12157" spans="5:5" ht="12.5">
      <c r="E12157" s="10"/>
    </row>
    <row r="12158" spans="5:5" ht="12.5">
      <c r="E12158" s="10"/>
    </row>
    <row r="12159" spans="5:5" ht="12.5">
      <c r="E12159" s="10"/>
    </row>
    <row r="12160" spans="5:5" ht="12.5">
      <c r="E12160" s="10"/>
    </row>
    <row r="12161" spans="5:5" ht="12.5">
      <c r="E12161" s="10"/>
    </row>
    <row r="12162" spans="5:5" ht="12.5">
      <c r="E12162" s="10"/>
    </row>
    <row r="12163" spans="5:5" ht="12.5">
      <c r="E12163" s="10"/>
    </row>
    <row r="12164" spans="5:5" ht="12.5">
      <c r="E12164" s="10"/>
    </row>
    <row r="12165" spans="5:5" ht="12.5">
      <c r="E12165" s="10"/>
    </row>
    <row r="12166" spans="5:5" ht="12.5">
      <c r="E12166" s="10"/>
    </row>
    <row r="12167" spans="5:5" ht="12.5">
      <c r="E12167" s="10"/>
    </row>
    <row r="12168" spans="5:5" ht="12.5">
      <c r="E12168" s="10"/>
    </row>
    <row r="12169" spans="5:5" ht="12.5">
      <c r="E12169" s="10"/>
    </row>
    <row r="12170" spans="5:5" ht="12.5">
      <c r="E12170" s="10"/>
    </row>
    <row r="12171" spans="5:5" ht="12.5">
      <c r="E12171" s="10"/>
    </row>
    <row r="12172" spans="5:5" ht="12.5">
      <c r="E12172" s="10"/>
    </row>
    <row r="12173" spans="5:5" ht="12.5">
      <c r="E12173" s="10"/>
    </row>
    <row r="12174" spans="5:5" ht="12.5">
      <c r="E12174" s="10"/>
    </row>
    <row r="12175" spans="5:5" ht="12.5">
      <c r="E12175" s="10"/>
    </row>
    <row r="12176" spans="5:5" ht="12.5">
      <c r="E12176" s="10"/>
    </row>
    <row r="12177" spans="5:5" ht="12.5">
      <c r="E12177" s="10"/>
    </row>
    <row r="12178" spans="5:5" ht="12.5">
      <c r="E12178" s="10"/>
    </row>
    <row r="12179" spans="5:5" ht="12.5">
      <c r="E12179" s="10"/>
    </row>
    <row r="12180" spans="5:5" ht="12.5">
      <c r="E12180" s="10"/>
    </row>
    <row r="12181" spans="5:5" ht="12.5">
      <c r="E12181" s="10"/>
    </row>
    <row r="12182" spans="5:5" ht="12.5">
      <c r="E12182" s="10"/>
    </row>
    <row r="12183" spans="5:5" ht="12.5">
      <c r="E12183" s="10"/>
    </row>
    <row r="12184" spans="5:5" ht="12.5">
      <c r="E12184" s="10"/>
    </row>
    <row r="12185" spans="5:5" ht="12.5">
      <c r="E12185" s="10"/>
    </row>
    <row r="12186" spans="5:5" ht="12.5">
      <c r="E12186" s="10"/>
    </row>
    <row r="12187" spans="5:5" ht="12.5">
      <c r="E12187" s="10"/>
    </row>
    <row r="12188" spans="5:5" ht="12.5">
      <c r="E12188" s="10"/>
    </row>
    <row r="12189" spans="5:5" ht="12.5">
      <c r="E12189" s="10"/>
    </row>
    <row r="12190" spans="5:5" ht="12.5">
      <c r="E12190" s="10"/>
    </row>
    <row r="12191" spans="5:5" ht="12.5">
      <c r="E12191" s="10"/>
    </row>
    <row r="12192" spans="5:5" ht="12.5">
      <c r="E12192" s="10"/>
    </row>
    <row r="12193" spans="5:5" ht="12.5">
      <c r="E12193" s="10"/>
    </row>
    <row r="12194" spans="5:5" ht="12.5">
      <c r="E12194" s="10"/>
    </row>
    <row r="12195" spans="5:5" ht="12.5">
      <c r="E12195" s="10"/>
    </row>
    <row r="12196" spans="5:5" ht="12.5">
      <c r="E12196" s="10"/>
    </row>
    <row r="12197" spans="5:5" ht="12.5">
      <c r="E12197" s="10"/>
    </row>
    <row r="12198" spans="5:5" ht="12.5">
      <c r="E12198" s="10"/>
    </row>
    <row r="12199" spans="5:5" ht="12.5">
      <c r="E12199" s="10"/>
    </row>
    <row r="12200" spans="5:5" ht="12.5">
      <c r="E12200" s="10"/>
    </row>
    <row r="12201" spans="5:5" ht="12.5">
      <c r="E12201" s="10"/>
    </row>
    <row r="12202" spans="5:5" ht="12.5">
      <c r="E12202" s="10"/>
    </row>
    <row r="12203" spans="5:5" ht="12.5">
      <c r="E12203" s="10"/>
    </row>
    <row r="12204" spans="5:5" ht="12.5">
      <c r="E12204" s="10"/>
    </row>
    <row r="12205" spans="5:5" ht="12.5">
      <c r="E12205" s="10"/>
    </row>
    <row r="12206" spans="5:5" ht="12.5">
      <c r="E12206" s="10"/>
    </row>
    <row r="12207" spans="5:5" ht="12.5">
      <c r="E12207" s="10"/>
    </row>
    <row r="12208" spans="5:5" ht="12.5">
      <c r="E12208" s="10"/>
    </row>
    <row r="12209" spans="5:5" ht="12.5">
      <c r="E12209" s="10"/>
    </row>
    <row r="12210" spans="5:5" ht="12.5">
      <c r="E12210" s="10"/>
    </row>
    <row r="12211" spans="5:5" ht="12.5">
      <c r="E12211" s="10"/>
    </row>
    <row r="12212" spans="5:5" ht="12.5">
      <c r="E12212" s="10"/>
    </row>
    <row r="12213" spans="5:5" ht="12.5">
      <c r="E12213" s="10"/>
    </row>
    <row r="12214" spans="5:5" ht="12.5">
      <c r="E12214" s="10"/>
    </row>
    <row r="12215" spans="5:5" ht="12.5">
      <c r="E12215" s="10"/>
    </row>
    <row r="12216" spans="5:5" ht="12.5">
      <c r="E12216" s="10"/>
    </row>
    <row r="12217" spans="5:5" ht="12.5">
      <c r="E12217" s="10"/>
    </row>
    <row r="12218" spans="5:5" ht="12.5">
      <c r="E12218" s="10"/>
    </row>
    <row r="12219" spans="5:5" ht="12.5">
      <c r="E12219" s="10"/>
    </row>
    <row r="12220" spans="5:5" ht="12.5">
      <c r="E12220" s="10"/>
    </row>
    <row r="12221" spans="5:5" ht="12.5">
      <c r="E12221" s="10"/>
    </row>
    <row r="12222" spans="5:5" ht="12.5">
      <c r="E12222" s="10"/>
    </row>
    <row r="12223" spans="5:5" ht="12.5">
      <c r="E12223" s="10"/>
    </row>
    <row r="12224" spans="5:5" ht="12.5">
      <c r="E12224" s="10"/>
    </row>
    <row r="12225" spans="5:5" ht="12.5">
      <c r="E12225" s="10"/>
    </row>
    <row r="12226" spans="5:5" ht="12.5">
      <c r="E12226" s="10"/>
    </row>
    <row r="12227" spans="5:5" ht="12.5">
      <c r="E12227" s="10"/>
    </row>
    <row r="12228" spans="5:5" ht="12.5">
      <c r="E12228" s="10"/>
    </row>
    <row r="12229" spans="5:5" ht="12.5">
      <c r="E12229" s="10"/>
    </row>
    <row r="12230" spans="5:5" ht="12.5">
      <c r="E12230" s="10"/>
    </row>
    <row r="12231" spans="5:5" ht="12.5">
      <c r="E12231" s="10"/>
    </row>
    <row r="12232" spans="5:5" ht="12.5">
      <c r="E12232" s="10"/>
    </row>
    <row r="12233" spans="5:5" ht="12.5">
      <c r="E12233" s="10"/>
    </row>
    <row r="12234" spans="5:5" ht="12.5">
      <c r="E12234" s="10"/>
    </row>
    <row r="12235" spans="5:5" ht="12.5">
      <c r="E12235" s="10"/>
    </row>
    <row r="12236" spans="5:5" ht="12.5">
      <c r="E12236" s="10"/>
    </row>
    <row r="12237" spans="5:5" ht="12.5">
      <c r="E12237" s="10"/>
    </row>
    <row r="12238" spans="5:5" ht="12.5">
      <c r="E12238" s="10"/>
    </row>
    <row r="12239" spans="5:5" ht="12.5">
      <c r="E12239" s="10"/>
    </row>
    <row r="12240" spans="5:5" ht="12.5">
      <c r="E12240" s="10"/>
    </row>
    <row r="12241" spans="5:5" ht="12.5">
      <c r="E12241" s="10"/>
    </row>
    <row r="12242" spans="5:5" ht="12.5">
      <c r="E12242" s="10"/>
    </row>
    <row r="12243" spans="5:5" ht="12.5">
      <c r="E12243" s="10"/>
    </row>
    <row r="12244" spans="5:5" ht="12.5">
      <c r="E12244" s="10"/>
    </row>
    <row r="12245" spans="5:5" ht="12.5">
      <c r="E12245" s="10"/>
    </row>
    <row r="12246" spans="5:5" ht="12.5">
      <c r="E12246" s="10"/>
    </row>
    <row r="12247" spans="5:5" ht="12.5">
      <c r="E12247" s="10"/>
    </row>
    <row r="12248" spans="5:5" ht="12.5">
      <c r="E12248" s="10"/>
    </row>
    <row r="12249" spans="5:5" ht="12.5">
      <c r="E12249" s="10"/>
    </row>
    <row r="12250" spans="5:5" ht="12.5">
      <c r="E12250" s="10"/>
    </row>
    <row r="12251" spans="5:5" ht="12.5">
      <c r="E12251" s="10"/>
    </row>
    <row r="12252" spans="5:5" ht="12.5">
      <c r="E12252" s="10"/>
    </row>
    <row r="12253" spans="5:5" ht="12.5">
      <c r="E12253" s="10"/>
    </row>
    <row r="12254" spans="5:5" ht="12.5">
      <c r="E12254" s="10"/>
    </row>
    <row r="12255" spans="5:5" ht="12.5">
      <c r="E12255" s="10"/>
    </row>
    <row r="12256" spans="5:5" ht="12.5">
      <c r="E12256" s="10"/>
    </row>
    <row r="12257" spans="5:5" ht="12.5">
      <c r="E12257" s="10"/>
    </row>
    <row r="12258" spans="5:5" ht="12.5">
      <c r="E12258" s="10"/>
    </row>
    <row r="12259" spans="5:5" ht="12.5">
      <c r="E12259" s="10"/>
    </row>
    <row r="12260" spans="5:5" ht="12.5">
      <c r="E12260" s="10"/>
    </row>
    <row r="12261" spans="5:5" ht="12.5">
      <c r="E12261" s="10"/>
    </row>
    <row r="12262" spans="5:5" ht="12.5">
      <c r="E12262" s="10"/>
    </row>
    <row r="12263" spans="5:5" ht="12.5">
      <c r="E12263" s="10"/>
    </row>
    <row r="12264" spans="5:5" ht="12.5">
      <c r="E12264" s="10"/>
    </row>
    <row r="12265" spans="5:5" ht="12.5">
      <c r="E12265" s="10"/>
    </row>
    <row r="12266" spans="5:5" ht="12.5">
      <c r="E12266" s="10"/>
    </row>
    <row r="12267" spans="5:5" ht="12.5">
      <c r="E12267" s="10"/>
    </row>
    <row r="12268" spans="5:5" ht="12.5">
      <c r="E12268" s="10"/>
    </row>
    <row r="12269" spans="5:5" ht="12.5">
      <c r="E12269" s="10"/>
    </row>
    <row r="12270" spans="5:5" ht="12.5">
      <c r="E12270" s="10"/>
    </row>
    <row r="12271" spans="5:5" ht="12.5">
      <c r="E12271" s="10"/>
    </row>
    <row r="12272" spans="5:5" ht="12.5">
      <c r="E12272" s="10"/>
    </row>
    <row r="12273" spans="5:5" ht="12.5">
      <c r="E12273" s="10"/>
    </row>
    <row r="12274" spans="5:5" ht="12.5">
      <c r="E12274" s="10"/>
    </row>
    <row r="12275" spans="5:5" ht="12.5">
      <c r="E12275" s="10"/>
    </row>
    <row r="12276" spans="5:5" ht="12.5">
      <c r="E12276" s="10"/>
    </row>
    <row r="12277" spans="5:5" ht="12.5">
      <c r="E12277" s="10"/>
    </row>
    <row r="12278" spans="5:5" ht="12.5">
      <c r="E12278" s="10"/>
    </row>
    <row r="12279" spans="5:5" ht="12.5">
      <c r="E12279" s="10"/>
    </row>
    <row r="12280" spans="5:5" ht="12.5">
      <c r="E12280" s="10"/>
    </row>
    <row r="12281" spans="5:5" ht="12.5">
      <c r="E12281" s="10"/>
    </row>
    <row r="12282" spans="5:5" ht="12.5">
      <c r="E12282" s="10"/>
    </row>
    <row r="12283" spans="5:5" ht="12.5">
      <c r="E12283" s="10"/>
    </row>
    <row r="12284" spans="5:5" ht="12.5">
      <c r="E12284" s="10"/>
    </row>
    <row r="12285" spans="5:5" ht="12.5">
      <c r="E12285" s="10"/>
    </row>
    <row r="12286" spans="5:5" ht="12.5">
      <c r="E12286" s="10"/>
    </row>
    <row r="12287" spans="5:5" ht="12.5">
      <c r="E12287" s="10"/>
    </row>
    <row r="12288" spans="5:5" ht="12.5">
      <c r="E12288" s="10"/>
    </row>
    <row r="12289" spans="5:5" ht="12.5">
      <c r="E12289" s="10"/>
    </row>
    <row r="12290" spans="5:5" ht="12.5">
      <c r="E12290" s="10"/>
    </row>
    <row r="12291" spans="5:5" ht="12.5">
      <c r="E12291" s="10"/>
    </row>
    <row r="12292" spans="5:5" ht="12.5">
      <c r="E12292" s="10"/>
    </row>
    <row r="12293" spans="5:5" ht="12.5">
      <c r="E12293" s="10"/>
    </row>
    <row r="12294" spans="5:5" ht="12.5">
      <c r="E12294" s="10"/>
    </row>
    <row r="12295" spans="5:5" ht="12.5">
      <c r="E12295" s="10"/>
    </row>
    <row r="12296" spans="5:5" ht="12.5">
      <c r="E12296" s="10"/>
    </row>
    <row r="12297" spans="5:5" ht="12.5">
      <c r="E12297" s="10"/>
    </row>
    <row r="12298" spans="5:5" ht="12.5">
      <c r="E12298" s="10"/>
    </row>
    <row r="12299" spans="5:5" ht="12.5">
      <c r="E12299" s="10"/>
    </row>
    <row r="12300" spans="5:5" ht="12.5">
      <c r="E12300" s="10"/>
    </row>
    <row r="12301" spans="5:5" ht="12.5">
      <c r="E12301" s="10"/>
    </row>
    <row r="12302" spans="5:5" ht="12.5">
      <c r="E12302" s="10"/>
    </row>
    <row r="12303" spans="5:5" ht="12.5">
      <c r="E12303" s="10"/>
    </row>
    <row r="12304" spans="5:5" ht="12.5">
      <c r="E12304" s="10"/>
    </row>
    <row r="12305" spans="5:5" ht="12.5">
      <c r="E12305" s="10"/>
    </row>
    <row r="12306" spans="5:5" ht="12.5">
      <c r="E12306" s="10"/>
    </row>
    <row r="12307" spans="5:5" ht="12.5">
      <c r="E12307" s="10"/>
    </row>
    <row r="12308" spans="5:5" ht="12.5">
      <c r="E12308" s="10"/>
    </row>
    <row r="12309" spans="5:5" ht="12.5">
      <c r="E12309" s="10"/>
    </row>
    <row r="12310" spans="5:5" ht="12.5">
      <c r="E12310" s="10"/>
    </row>
    <row r="12311" spans="5:5" ht="12.5">
      <c r="E12311" s="10"/>
    </row>
    <row r="12312" spans="5:5" ht="12.5">
      <c r="E12312" s="10"/>
    </row>
    <row r="12313" spans="5:5" ht="12.5">
      <c r="E12313" s="10"/>
    </row>
    <row r="12314" spans="5:5" ht="12.5">
      <c r="E12314" s="10"/>
    </row>
    <row r="12315" spans="5:5" ht="12.5">
      <c r="E12315" s="10"/>
    </row>
    <row r="12316" spans="5:5" ht="12.5">
      <c r="E12316" s="10"/>
    </row>
    <row r="12317" spans="5:5" ht="12.5">
      <c r="E12317" s="10"/>
    </row>
    <row r="12318" spans="5:5" ht="12.5">
      <c r="E12318" s="10"/>
    </row>
    <row r="12319" spans="5:5" ht="12.5">
      <c r="E12319" s="10"/>
    </row>
    <row r="12320" spans="5:5" ht="12.5">
      <c r="E12320" s="10"/>
    </row>
    <row r="12321" spans="5:5" ht="12.5">
      <c r="E12321" s="10"/>
    </row>
    <row r="12322" spans="5:5" ht="12.5">
      <c r="E12322" s="10"/>
    </row>
    <row r="12323" spans="5:5" ht="12.5">
      <c r="E12323" s="10"/>
    </row>
    <row r="12324" spans="5:5" ht="12.5">
      <c r="E12324" s="10"/>
    </row>
    <row r="12325" spans="5:5" ht="12.5">
      <c r="E12325" s="10"/>
    </row>
    <row r="12326" spans="5:5" ht="12.5">
      <c r="E12326" s="10"/>
    </row>
    <row r="12327" spans="5:5" ht="12.5">
      <c r="E12327" s="10"/>
    </row>
    <row r="12328" spans="5:5" ht="12.5">
      <c r="E12328" s="10"/>
    </row>
    <row r="12329" spans="5:5" ht="12.5">
      <c r="E12329" s="10"/>
    </row>
    <row r="12330" spans="5:5" ht="12.5">
      <c r="E12330" s="10"/>
    </row>
    <row r="12331" spans="5:5" ht="12.5">
      <c r="E12331" s="10"/>
    </row>
    <row r="12332" spans="5:5" ht="12.5">
      <c r="E12332" s="10"/>
    </row>
    <row r="12333" spans="5:5" ht="12.5">
      <c r="E12333" s="10"/>
    </row>
    <row r="12334" spans="5:5" ht="12.5">
      <c r="E12334" s="10"/>
    </row>
    <row r="12335" spans="5:5" ht="12.5">
      <c r="E12335" s="10"/>
    </row>
    <row r="12336" spans="5:5" ht="12.5">
      <c r="E12336" s="10"/>
    </row>
    <row r="12337" spans="5:5" ht="12.5">
      <c r="E12337" s="10"/>
    </row>
    <row r="12338" spans="5:5" ht="12.5">
      <c r="E12338" s="10"/>
    </row>
    <row r="12339" spans="5:5" ht="12.5">
      <c r="E12339" s="10"/>
    </row>
    <row r="12340" spans="5:5" ht="12.5">
      <c r="E12340" s="10"/>
    </row>
    <row r="12341" spans="5:5" ht="12.5">
      <c r="E12341" s="10"/>
    </row>
    <row r="12342" spans="5:5" ht="12.5">
      <c r="E12342" s="10"/>
    </row>
    <row r="12343" spans="5:5" ht="12.5">
      <c r="E12343" s="10"/>
    </row>
    <row r="12344" spans="5:5" ht="12.5">
      <c r="E12344" s="10"/>
    </row>
    <row r="12345" spans="5:5" ht="12.5">
      <c r="E12345" s="10"/>
    </row>
    <row r="12346" spans="5:5" ht="12.5">
      <c r="E12346" s="10"/>
    </row>
    <row r="12347" spans="5:5" ht="12.5">
      <c r="E12347" s="10"/>
    </row>
    <row r="12348" spans="5:5" ht="12.5">
      <c r="E12348" s="10"/>
    </row>
    <row r="12349" spans="5:5" ht="12.5">
      <c r="E12349" s="10"/>
    </row>
    <row r="12350" spans="5:5" ht="12.5">
      <c r="E12350" s="10"/>
    </row>
    <row r="12351" spans="5:5" ht="12.5">
      <c r="E12351" s="10"/>
    </row>
    <row r="12352" spans="5:5" ht="12.5">
      <c r="E12352" s="10"/>
    </row>
    <row r="12353" spans="5:5" ht="12.5">
      <c r="E12353" s="10"/>
    </row>
    <row r="12354" spans="5:5" ht="12.5">
      <c r="E12354" s="10"/>
    </row>
    <row r="12355" spans="5:5" ht="12.5">
      <c r="E12355" s="10"/>
    </row>
    <row r="12356" spans="5:5" ht="12.5">
      <c r="E12356" s="10"/>
    </row>
    <row r="12357" spans="5:5" ht="12.5">
      <c r="E12357" s="10"/>
    </row>
    <row r="12358" spans="5:5" ht="12.5">
      <c r="E12358" s="10"/>
    </row>
    <row r="12359" spans="5:5" ht="12.5">
      <c r="E12359" s="10"/>
    </row>
    <row r="12360" spans="5:5" ht="12.5">
      <c r="E12360" s="10"/>
    </row>
    <row r="12361" spans="5:5" ht="12.5">
      <c r="E12361" s="10"/>
    </row>
    <row r="12362" spans="5:5" ht="12.5">
      <c r="E12362" s="10"/>
    </row>
    <row r="12363" spans="5:5" ht="12.5">
      <c r="E12363" s="10"/>
    </row>
    <row r="12364" spans="5:5" ht="12.5">
      <c r="E12364" s="10"/>
    </row>
    <row r="12365" spans="5:5" ht="12.5">
      <c r="E12365" s="10"/>
    </row>
    <row r="12366" spans="5:5" ht="12.5">
      <c r="E12366" s="10"/>
    </row>
    <row r="12367" spans="5:5" ht="12.5">
      <c r="E12367" s="10"/>
    </row>
    <row r="12368" spans="5:5" ht="12.5">
      <c r="E12368" s="10"/>
    </row>
    <row r="12369" spans="5:5" ht="12.5">
      <c r="E12369" s="10"/>
    </row>
    <row r="12370" spans="5:5" ht="12.5">
      <c r="E12370" s="10"/>
    </row>
    <row r="12371" spans="5:5" ht="12.5">
      <c r="E12371" s="10"/>
    </row>
    <row r="12372" spans="5:5" ht="12.5">
      <c r="E12372" s="10"/>
    </row>
    <row r="12373" spans="5:5" ht="12.5">
      <c r="E12373" s="10"/>
    </row>
    <row r="12374" spans="5:5" ht="12.5">
      <c r="E12374" s="10"/>
    </row>
    <row r="12375" spans="5:5" ht="12.5">
      <c r="E12375" s="10"/>
    </row>
    <row r="12376" spans="5:5" ht="12.5">
      <c r="E12376" s="10"/>
    </row>
    <row r="12377" spans="5:5" ht="12.5">
      <c r="E12377" s="10"/>
    </row>
    <row r="12378" spans="5:5" ht="12.5">
      <c r="E12378" s="10"/>
    </row>
    <row r="12379" spans="5:5" ht="12.5">
      <c r="E12379" s="10"/>
    </row>
    <row r="12380" spans="5:5" ht="12.5">
      <c r="E12380" s="10"/>
    </row>
    <row r="12381" spans="5:5" ht="12.5">
      <c r="E12381" s="10"/>
    </row>
    <row r="12382" spans="5:5" ht="12.5">
      <c r="E12382" s="10"/>
    </row>
    <row r="12383" spans="5:5" ht="12.5">
      <c r="E12383" s="10"/>
    </row>
    <row r="12384" spans="5:5" ht="12.5">
      <c r="E12384" s="10"/>
    </row>
    <row r="12385" spans="5:5" ht="12.5">
      <c r="E12385" s="10"/>
    </row>
    <row r="12386" spans="5:5" ht="12.5">
      <c r="E12386" s="10"/>
    </row>
    <row r="12387" spans="5:5" ht="12.5">
      <c r="E12387" s="10"/>
    </row>
    <row r="12388" spans="5:5" ht="12.5">
      <c r="E12388" s="10"/>
    </row>
    <row r="12389" spans="5:5" ht="12.5">
      <c r="E12389" s="10"/>
    </row>
    <row r="12390" spans="5:5" ht="12.5">
      <c r="E12390" s="10"/>
    </row>
    <row r="12391" spans="5:5" ht="12.5">
      <c r="E12391" s="10"/>
    </row>
    <row r="12392" spans="5:5" ht="12.5">
      <c r="E12392" s="10"/>
    </row>
    <row r="12393" spans="5:5" ht="12.5">
      <c r="E12393" s="10"/>
    </row>
    <row r="12394" spans="5:5" ht="12.5">
      <c r="E12394" s="10"/>
    </row>
    <row r="12395" spans="5:5" ht="12.5">
      <c r="E12395" s="10"/>
    </row>
    <row r="12396" spans="5:5" ht="12.5">
      <c r="E12396" s="10"/>
    </row>
    <row r="12397" spans="5:5" ht="12.5">
      <c r="E12397" s="10"/>
    </row>
    <row r="12398" spans="5:5" ht="12.5">
      <c r="E12398" s="10"/>
    </row>
    <row r="12399" spans="5:5" ht="12.5">
      <c r="E12399" s="10"/>
    </row>
    <row r="12400" spans="5:5" ht="12.5">
      <c r="E12400" s="10"/>
    </row>
    <row r="12401" spans="5:5" ht="12.5">
      <c r="E12401" s="10"/>
    </row>
    <row r="12402" spans="5:5" ht="12.5">
      <c r="E12402" s="10"/>
    </row>
    <row r="12403" spans="5:5" ht="12.5">
      <c r="E12403" s="10"/>
    </row>
    <row r="12404" spans="5:5" ht="12.5">
      <c r="E12404" s="10"/>
    </row>
    <row r="12405" spans="5:5" ht="12.5">
      <c r="E12405" s="10"/>
    </row>
    <row r="12406" spans="5:5" ht="12.5">
      <c r="E12406" s="10"/>
    </row>
    <row r="12407" spans="5:5" ht="12.5">
      <c r="E12407" s="10"/>
    </row>
    <row r="12408" spans="5:5" ht="12.5">
      <c r="E12408" s="10"/>
    </row>
    <row r="12409" spans="5:5" ht="12.5">
      <c r="E12409" s="10"/>
    </row>
    <row r="12410" spans="5:5" ht="12.5">
      <c r="E12410" s="10"/>
    </row>
    <row r="12411" spans="5:5" ht="12.5">
      <c r="E12411" s="10"/>
    </row>
    <row r="12412" spans="5:5" ht="12.5">
      <c r="E12412" s="10"/>
    </row>
    <row r="12413" spans="5:5" ht="12.5">
      <c r="E12413" s="10"/>
    </row>
    <row r="12414" spans="5:5" ht="12.5">
      <c r="E12414" s="10"/>
    </row>
    <row r="12415" spans="5:5" ht="12.5">
      <c r="E12415" s="10"/>
    </row>
    <row r="12416" spans="5:5" ht="12.5">
      <c r="E12416" s="10"/>
    </row>
    <row r="12417" spans="5:5" ht="12.5">
      <c r="E12417" s="10"/>
    </row>
    <row r="12418" spans="5:5" ht="12.5">
      <c r="E12418" s="10"/>
    </row>
    <row r="12419" spans="5:5" ht="12.5">
      <c r="E12419" s="10"/>
    </row>
    <row r="12420" spans="5:5" ht="12.5">
      <c r="E12420" s="10"/>
    </row>
    <row r="12421" spans="5:5" ht="12.5">
      <c r="E12421" s="10"/>
    </row>
    <row r="12422" spans="5:5" ht="12.5">
      <c r="E12422" s="10"/>
    </row>
    <row r="12423" spans="5:5" ht="12.5">
      <c r="E12423" s="10"/>
    </row>
    <row r="12424" spans="5:5" ht="12.5">
      <c r="E12424" s="10"/>
    </row>
    <row r="12425" spans="5:5" ht="12.5">
      <c r="E12425" s="10"/>
    </row>
    <row r="12426" spans="5:5" ht="12.5">
      <c r="E12426" s="10"/>
    </row>
    <row r="12427" spans="5:5" ht="12.5">
      <c r="E12427" s="10"/>
    </row>
    <row r="12428" spans="5:5" ht="12.5">
      <c r="E12428" s="10"/>
    </row>
    <row r="12429" spans="5:5" ht="12.5">
      <c r="E12429" s="10"/>
    </row>
    <row r="12430" spans="5:5" ht="12.5">
      <c r="E12430" s="10"/>
    </row>
    <row r="12431" spans="5:5" ht="12.5">
      <c r="E12431" s="10"/>
    </row>
    <row r="12432" spans="5:5" ht="12.5">
      <c r="E12432" s="10"/>
    </row>
    <row r="12433" spans="5:5" ht="12.5">
      <c r="E12433" s="10"/>
    </row>
    <row r="12434" spans="5:5" ht="12.5">
      <c r="E12434" s="10"/>
    </row>
    <row r="12435" spans="5:5" ht="12.5">
      <c r="E12435" s="10"/>
    </row>
    <row r="12436" spans="5:5" ht="12.5">
      <c r="E12436" s="10"/>
    </row>
    <row r="12437" spans="5:5" ht="12.5">
      <c r="E12437" s="10"/>
    </row>
    <row r="12438" spans="5:5" ht="12.5">
      <c r="E12438" s="10"/>
    </row>
    <row r="12439" spans="5:5" ht="12.5">
      <c r="E12439" s="10"/>
    </row>
    <row r="12440" spans="5:5" ht="12.5">
      <c r="E12440" s="10"/>
    </row>
    <row r="12441" spans="5:5" ht="12.5">
      <c r="E12441" s="10"/>
    </row>
    <row r="12442" spans="5:5" ht="12.5">
      <c r="E12442" s="10"/>
    </row>
    <row r="12443" spans="5:5" ht="12.5">
      <c r="E12443" s="10"/>
    </row>
    <row r="12444" spans="5:5" ht="12.5">
      <c r="E12444" s="10"/>
    </row>
    <row r="12445" spans="5:5" ht="12.5">
      <c r="E12445" s="10"/>
    </row>
    <row r="12446" spans="5:5" ht="12.5">
      <c r="E12446" s="10"/>
    </row>
    <row r="12447" spans="5:5" ht="12.5">
      <c r="E12447" s="10"/>
    </row>
    <row r="12448" spans="5:5" ht="12.5">
      <c r="E12448" s="10"/>
    </row>
    <row r="12449" spans="5:5" ht="12.5">
      <c r="E12449" s="10"/>
    </row>
    <row r="12450" spans="5:5" ht="12.5">
      <c r="E12450" s="10"/>
    </row>
    <row r="12451" spans="5:5" ht="12.5">
      <c r="E12451" s="10"/>
    </row>
    <row r="12452" spans="5:5" ht="12.5">
      <c r="E12452" s="10"/>
    </row>
    <row r="12453" spans="5:5" ht="12.5">
      <c r="E12453" s="10"/>
    </row>
    <row r="12454" spans="5:5" ht="12.5">
      <c r="E12454" s="10"/>
    </row>
    <row r="12455" spans="5:5" ht="12.5">
      <c r="E12455" s="10"/>
    </row>
    <row r="12456" spans="5:5" ht="12.5">
      <c r="E12456" s="10"/>
    </row>
    <row r="12457" spans="5:5" ht="12.5">
      <c r="E12457" s="10"/>
    </row>
    <row r="12458" spans="5:5" ht="12.5">
      <c r="E12458" s="10"/>
    </row>
    <row r="12459" spans="5:5" ht="12.5">
      <c r="E12459" s="10"/>
    </row>
    <row r="12460" spans="5:5" ht="12.5">
      <c r="E12460" s="10"/>
    </row>
    <row r="12461" spans="5:5" ht="12.5">
      <c r="E12461" s="10"/>
    </row>
    <row r="12462" spans="5:5" ht="12.5">
      <c r="E12462" s="10"/>
    </row>
    <row r="12463" spans="5:5" ht="12.5">
      <c r="E12463" s="10"/>
    </row>
    <row r="12464" spans="5:5" ht="12.5">
      <c r="E12464" s="10"/>
    </row>
    <row r="12465" spans="5:5" ht="12.5">
      <c r="E12465" s="10"/>
    </row>
    <row r="12466" spans="5:5" ht="12.5">
      <c r="E12466" s="10"/>
    </row>
    <row r="12467" spans="5:5" ht="12.5">
      <c r="E12467" s="10"/>
    </row>
    <row r="12468" spans="5:5" ht="12.5">
      <c r="E12468" s="10"/>
    </row>
    <row r="12469" spans="5:5" ht="12.5">
      <c r="E12469" s="10"/>
    </row>
    <row r="12470" spans="5:5" ht="12.5">
      <c r="E12470" s="10"/>
    </row>
    <row r="12471" spans="5:5" ht="12.5">
      <c r="E12471" s="10"/>
    </row>
    <row r="12472" spans="5:5" ht="12.5">
      <c r="E12472" s="10"/>
    </row>
    <row r="12473" spans="5:5" ht="12.5">
      <c r="E12473" s="10"/>
    </row>
    <row r="12474" spans="5:5" ht="12.5">
      <c r="E12474" s="10"/>
    </row>
    <row r="12475" spans="5:5" ht="12.5">
      <c r="E12475" s="10"/>
    </row>
    <row r="12476" spans="5:5" ht="12.5">
      <c r="E12476" s="10"/>
    </row>
    <row r="12477" spans="5:5" ht="12.5">
      <c r="E12477" s="10"/>
    </row>
    <row r="12478" spans="5:5" ht="12.5">
      <c r="E12478" s="10"/>
    </row>
    <row r="12479" spans="5:5" ht="12.5">
      <c r="E12479" s="10"/>
    </row>
    <row r="12480" spans="5:5" ht="12.5">
      <c r="E12480" s="10"/>
    </row>
    <row r="12481" spans="5:5" ht="12.5">
      <c r="E12481" s="10"/>
    </row>
    <row r="12482" spans="5:5" ht="12.5">
      <c r="E12482" s="10"/>
    </row>
    <row r="12483" spans="5:5" ht="12.5">
      <c r="E12483" s="10"/>
    </row>
    <row r="12484" spans="5:5" ht="12.5">
      <c r="E12484" s="10"/>
    </row>
    <row r="12485" spans="5:5" ht="12.5">
      <c r="E12485" s="10"/>
    </row>
    <row r="12486" spans="5:5" ht="12.5">
      <c r="E12486" s="10"/>
    </row>
    <row r="12487" spans="5:5" ht="12.5">
      <c r="E12487" s="10"/>
    </row>
    <row r="12488" spans="5:5" ht="12.5">
      <c r="E12488" s="10"/>
    </row>
    <row r="12489" spans="5:5" ht="12.5">
      <c r="E12489" s="10"/>
    </row>
    <row r="12490" spans="5:5" ht="12.5">
      <c r="E12490" s="10"/>
    </row>
    <row r="12491" spans="5:5" ht="12.5">
      <c r="E12491" s="10"/>
    </row>
    <row r="12492" spans="5:5" ht="12.5">
      <c r="E12492" s="10"/>
    </row>
    <row r="12493" spans="5:5" ht="12.5">
      <c r="E12493" s="10"/>
    </row>
    <row r="12494" spans="5:5" ht="12.5">
      <c r="E12494" s="10"/>
    </row>
    <row r="12495" spans="5:5" ht="12.5">
      <c r="E12495" s="10"/>
    </row>
    <row r="12496" spans="5:5" ht="12.5">
      <c r="E12496" s="10"/>
    </row>
    <row r="12497" spans="5:5" ht="12.5">
      <c r="E12497" s="10"/>
    </row>
    <row r="12498" spans="5:5" ht="12.5">
      <c r="E12498" s="10"/>
    </row>
    <row r="12499" spans="5:5" ht="12.5">
      <c r="E12499" s="10"/>
    </row>
    <row r="12500" spans="5:5" ht="12.5">
      <c r="E12500" s="10"/>
    </row>
    <row r="12501" spans="5:5" ht="12.5">
      <c r="E12501" s="10"/>
    </row>
    <row r="12502" spans="5:5" ht="12.5">
      <c r="E12502" s="10"/>
    </row>
    <row r="12503" spans="5:5" ht="12.5">
      <c r="E12503" s="10"/>
    </row>
    <row r="12504" spans="5:5" ht="12.5">
      <c r="E12504" s="10"/>
    </row>
    <row r="12505" spans="5:5" ht="12.5">
      <c r="E12505" s="10"/>
    </row>
    <row r="12506" spans="5:5" ht="12.5">
      <c r="E12506" s="10"/>
    </row>
    <row r="12507" spans="5:5" ht="12.5">
      <c r="E12507" s="10"/>
    </row>
    <row r="12508" spans="5:5" ht="12.5">
      <c r="E12508" s="10"/>
    </row>
    <row r="12509" spans="5:5" ht="12.5">
      <c r="E12509" s="10"/>
    </row>
    <row r="12510" spans="5:5" ht="12.5">
      <c r="E12510" s="10"/>
    </row>
    <row r="12511" spans="5:5" ht="12.5">
      <c r="E12511" s="10"/>
    </row>
    <row r="12512" spans="5:5" ht="12.5">
      <c r="E12512" s="10"/>
    </row>
    <row r="12513" spans="5:5" ht="12.5">
      <c r="E12513" s="10"/>
    </row>
    <row r="12514" spans="5:5" ht="12.5">
      <c r="E12514" s="10"/>
    </row>
    <row r="12515" spans="5:5" ht="12.5">
      <c r="E12515" s="10"/>
    </row>
    <row r="12516" spans="5:5" ht="12.5">
      <c r="E12516" s="10"/>
    </row>
    <row r="12517" spans="5:5" ht="12.5">
      <c r="E12517" s="10"/>
    </row>
    <row r="12518" spans="5:5" ht="12.5">
      <c r="E12518" s="10"/>
    </row>
    <row r="12519" spans="5:5" ht="12.5">
      <c r="E12519" s="10"/>
    </row>
    <row r="12520" spans="5:5" ht="12.5">
      <c r="E12520" s="10"/>
    </row>
    <row r="12521" spans="5:5" ht="12.5">
      <c r="E12521" s="10"/>
    </row>
    <row r="12522" spans="5:5" ht="12.5">
      <c r="E12522" s="10"/>
    </row>
    <row r="12523" spans="5:5" ht="12.5">
      <c r="E12523" s="10"/>
    </row>
    <row r="12524" spans="5:5" ht="12.5">
      <c r="E12524" s="10"/>
    </row>
    <row r="12525" spans="5:5" ht="12.5">
      <c r="E12525" s="10"/>
    </row>
    <row r="12526" spans="5:5" ht="12.5">
      <c r="E12526" s="10"/>
    </row>
    <row r="12527" spans="5:5" ht="12.5">
      <c r="E12527" s="10"/>
    </row>
    <row r="12528" spans="5:5" ht="12.5">
      <c r="E12528" s="10"/>
    </row>
    <row r="12529" spans="5:5" ht="12.5">
      <c r="E12529" s="10"/>
    </row>
    <row r="12530" spans="5:5" ht="12.5">
      <c r="E12530" s="10"/>
    </row>
    <row r="12531" spans="5:5" ht="12.5">
      <c r="E12531" s="10"/>
    </row>
    <row r="12532" spans="5:5" ht="12.5">
      <c r="E12532" s="10"/>
    </row>
    <row r="12533" spans="5:5" ht="12.5">
      <c r="E12533" s="10"/>
    </row>
    <row r="12534" spans="5:5" ht="12.5">
      <c r="E12534" s="10"/>
    </row>
    <row r="12535" spans="5:5" ht="12.5">
      <c r="E12535" s="10"/>
    </row>
    <row r="12536" spans="5:5" ht="12.5">
      <c r="E12536" s="10"/>
    </row>
    <row r="12537" spans="5:5" ht="12.5">
      <c r="E12537" s="10"/>
    </row>
    <row r="12538" spans="5:5" ht="12.5">
      <c r="E12538" s="10"/>
    </row>
    <row r="12539" spans="5:5" ht="12.5">
      <c r="E12539" s="10"/>
    </row>
    <row r="12540" spans="5:5" ht="12.5">
      <c r="E12540" s="10"/>
    </row>
    <row r="12541" spans="5:5" ht="12.5">
      <c r="E12541" s="10"/>
    </row>
    <row r="12542" spans="5:5" ht="12.5">
      <c r="E12542" s="10"/>
    </row>
    <row r="12543" spans="5:5" ht="12.5">
      <c r="E12543" s="10"/>
    </row>
    <row r="12544" spans="5:5" ht="12.5">
      <c r="E12544" s="10"/>
    </row>
    <row r="12545" spans="5:5" ht="12.5">
      <c r="E12545" s="10"/>
    </row>
    <row r="12546" spans="5:5" ht="12.5">
      <c r="E12546" s="10"/>
    </row>
    <row r="12547" spans="5:5" ht="12.5">
      <c r="E12547" s="10"/>
    </row>
    <row r="12548" spans="5:5" ht="12.5">
      <c r="E12548" s="10"/>
    </row>
    <row r="12549" spans="5:5" ht="12.5">
      <c r="E12549" s="10"/>
    </row>
    <row r="12550" spans="5:5" ht="12.5">
      <c r="E12550" s="10"/>
    </row>
    <row r="12551" spans="5:5" ht="12.5">
      <c r="E12551" s="10"/>
    </row>
    <row r="12552" spans="5:5" ht="12.5">
      <c r="E12552" s="10"/>
    </row>
    <row r="12553" spans="5:5" ht="12.5">
      <c r="E12553" s="10"/>
    </row>
    <row r="12554" spans="5:5" ht="12.5">
      <c r="E12554" s="10"/>
    </row>
    <row r="12555" spans="5:5" ht="12.5">
      <c r="E12555" s="10"/>
    </row>
    <row r="12556" spans="5:5" ht="12.5">
      <c r="E12556" s="10"/>
    </row>
    <row r="12557" spans="5:5" ht="12.5">
      <c r="E12557" s="10"/>
    </row>
    <row r="12558" spans="5:5" ht="12.5">
      <c r="E12558" s="10"/>
    </row>
    <row r="12559" spans="5:5" ht="12.5">
      <c r="E12559" s="10"/>
    </row>
    <row r="12560" spans="5:5" ht="12.5">
      <c r="E12560" s="10"/>
    </row>
    <row r="12561" spans="5:5" ht="12.5">
      <c r="E12561" s="10"/>
    </row>
    <row r="12562" spans="5:5" ht="12.5">
      <c r="E12562" s="10"/>
    </row>
    <row r="12563" spans="5:5" ht="12.5">
      <c r="E12563" s="10"/>
    </row>
    <row r="12564" spans="5:5" ht="12.5">
      <c r="E12564" s="10"/>
    </row>
    <row r="12565" spans="5:5" ht="12.5">
      <c r="E12565" s="10"/>
    </row>
    <row r="12566" spans="5:5" ht="12.5">
      <c r="E12566" s="10"/>
    </row>
    <row r="12567" spans="5:5" ht="12.5">
      <c r="E12567" s="10"/>
    </row>
    <row r="12568" spans="5:5" ht="12.5">
      <c r="E12568" s="10"/>
    </row>
    <row r="12569" spans="5:5" ht="12.5">
      <c r="E12569" s="10"/>
    </row>
    <row r="12570" spans="5:5" ht="12.5">
      <c r="E12570" s="10"/>
    </row>
    <row r="12571" spans="5:5" ht="12.5">
      <c r="E12571" s="10"/>
    </row>
    <row r="12572" spans="5:5" ht="12.5">
      <c r="E12572" s="10"/>
    </row>
    <row r="12573" spans="5:5" ht="12.5">
      <c r="E12573" s="10"/>
    </row>
    <row r="12574" spans="5:5" ht="12.5">
      <c r="E12574" s="10"/>
    </row>
    <row r="12575" spans="5:5" ht="12.5">
      <c r="E12575" s="10"/>
    </row>
    <row r="12576" spans="5:5" ht="12.5">
      <c r="E12576" s="10"/>
    </row>
    <row r="12577" spans="5:5" ht="12.5">
      <c r="E12577" s="10"/>
    </row>
    <row r="12578" spans="5:5" ht="12.5">
      <c r="E12578" s="10"/>
    </row>
    <row r="12579" spans="5:5" ht="12.5">
      <c r="E12579" s="10"/>
    </row>
  </sheetData>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83"/>
  <sheetViews>
    <sheetView zoomScale="57" workbookViewId="0">
      <selection activeCell="B29" sqref="B27:B29"/>
    </sheetView>
  </sheetViews>
  <sheetFormatPr defaultColWidth="9.08203125" defaultRowHeight="12.75" customHeight="1"/>
  <cols>
    <col min="1" max="1" width="28.08203125" style="5" customWidth="1"/>
    <col min="2" max="2" width="9" style="5" customWidth="1"/>
    <col min="3" max="3" width="73.08203125" style="5" customWidth="1"/>
    <col min="4" max="4" width="9.58203125" style="5" customWidth="1"/>
    <col min="5" max="5" width="6.83203125" style="5" customWidth="1"/>
    <col min="6" max="6" width="14.83203125" style="5" customWidth="1"/>
    <col min="7" max="16384" width="9.08203125" style="5"/>
  </cols>
  <sheetData>
    <row r="1" spans="1:6" ht="12.75" customHeight="1">
      <c r="A1" s="4" t="s">
        <v>13920</v>
      </c>
    </row>
    <row r="2" spans="1:6" ht="12.75" customHeight="1">
      <c r="A2" s="4"/>
    </row>
    <row r="3" spans="1:6" ht="26.15" customHeight="1">
      <c r="A3" s="6" t="s">
        <v>1155</v>
      </c>
      <c r="B3" s="7"/>
      <c r="C3" s="7"/>
    </row>
    <row r="4" spans="1:6" ht="12.75" customHeight="1">
      <c r="A4" s="9" t="s">
        <v>1156</v>
      </c>
      <c r="B4" s="9" t="s">
        <v>1157</v>
      </c>
      <c r="C4" s="9" t="s">
        <v>1158</v>
      </c>
      <c r="D4" s="8"/>
      <c r="E4" s="8"/>
      <c r="F4" s="8"/>
    </row>
    <row r="5" spans="1:6" ht="12.75" customHeight="1">
      <c r="A5" s="1" t="s">
        <v>1873</v>
      </c>
      <c r="B5" s="1" t="s">
        <v>1874</v>
      </c>
      <c r="C5" s="1" t="s">
        <v>1875</v>
      </c>
    </row>
    <row r="6" spans="1:6" ht="12.75" customHeight="1">
      <c r="A6" s="1" t="s">
        <v>1873</v>
      </c>
      <c r="B6" s="1" t="s">
        <v>1876</v>
      </c>
      <c r="C6" s="1" t="s">
        <v>1877</v>
      </c>
    </row>
    <row r="7" spans="1:6" ht="12.75" customHeight="1">
      <c r="A7" s="1" t="s">
        <v>1873</v>
      </c>
      <c r="B7" s="1" t="s">
        <v>1878</v>
      </c>
      <c r="C7" s="1" t="s">
        <v>1879</v>
      </c>
      <c r="D7" s="16"/>
      <c r="E7" s="16"/>
      <c r="F7" s="16"/>
    </row>
    <row r="8" spans="1:6" ht="12.75" customHeight="1">
      <c r="A8" s="1" t="s">
        <v>1873</v>
      </c>
      <c r="B8" s="1" t="s">
        <v>1880</v>
      </c>
      <c r="C8" s="1" t="s">
        <v>1881</v>
      </c>
      <c r="D8" s="16"/>
      <c r="E8" s="16"/>
      <c r="F8" s="16"/>
    </row>
    <row r="9" spans="1:6" ht="12.75" customHeight="1">
      <c r="A9" s="1" t="s">
        <v>1873</v>
      </c>
      <c r="B9" s="1" t="s">
        <v>1882</v>
      </c>
      <c r="C9" s="1" t="s">
        <v>1883</v>
      </c>
      <c r="D9" s="16"/>
      <c r="E9" s="16"/>
      <c r="F9" s="16"/>
    </row>
    <row r="10" spans="1:6" ht="12.75" customHeight="1">
      <c r="A10" s="1" t="s">
        <v>1873</v>
      </c>
      <c r="B10" s="1" t="s">
        <v>1884</v>
      </c>
      <c r="C10" s="1" t="s">
        <v>1885</v>
      </c>
      <c r="D10" s="16"/>
      <c r="E10" s="16"/>
      <c r="F10" s="16"/>
    </row>
    <row r="11" spans="1:6" ht="12.75" customHeight="1">
      <c r="A11" s="1" t="s">
        <v>1873</v>
      </c>
      <c r="B11" s="1" t="s">
        <v>1886</v>
      </c>
      <c r="C11" s="1" t="s">
        <v>1887</v>
      </c>
    </row>
    <row r="12" spans="1:6" ht="12.75" customHeight="1">
      <c r="A12" s="1" t="s">
        <v>1873</v>
      </c>
      <c r="B12" s="1" t="s">
        <v>1888</v>
      </c>
      <c r="C12" s="1" t="s">
        <v>1889</v>
      </c>
    </row>
    <row r="13" spans="1:6" ht="12.75" customHeight="1">
      <c r="A13" s="1" t="s">
        <v>1873</v>
      </c>
      <c r="B13" s="1" t="s">
        <v>2099</v>
      </c>
      <c r="C13" s="1" t="s">
        <v>2100</v>
      </c>
    </row>
    <row r="14" spans="1:6" ht="12.75" customHeight="1">
      <c r="A14" s="1" t="s">
        <v>1873</v>
      </c>
      <c r="B14" s="1" t="s">
        <v>1890</v>
      </c>
      <c r="C14" s="1" t="s">
        <v>1891</v>
      </c>
    </row>
    <row r="15" spans="1:6" ht="12.75" customHeight="1">
      <c r="A15" s="1" t="s">
        <v>1873</v>
      </c>
      <c r="B15" s="1" t="s">
        <v>1892</v>
      </c>
      <c r="C15" s="1" t="s">
        <v>1893</v>
      </c>
    </row>
    <row r="16" spans="1:6" ht="12.75" customHeight="1">
      <c r="A16" s="1" t="s">
        <v>1873</v>
      </c>
      <c r="B16" s="1" t="s">
        <v>1894</v>
      </c>
      <c r="C16" s="1" t="s">
        <v>1895</v>
      </c>
    </row>
    <row r="17" spans="1:5" ht="12.75" customHeight="1">
      <c r="A17" s="1" t="s">
        <v>1873</v>
      </c>
      <c r="B17" s="1" t="s">
        <v>1896</v>
      </c>
      <c r="C17" s="1" t="s">
        <v>1897</v>
      </c>
    </row>
    <row r="18" spans="1:5" ht="12.75" customHeight="1">
      <c r="A18" s="1" t="s">
        <v>1873</v>
      </c>
      <c r="B18" s="1" t="s">
        <v>1898</v>
      </c>
      <c r="C18" s="1" t="s">
        <v>1899</v>
      </c>
    </row>
    <row r="19" spans="1:5" ht="12.75" customHeight="1">
      <c r="A19" s="1" t="s">
        <v>1873</v>
      </c>
      <c r="B19" s="1" t="s">
        <v>1900</v>
      </c>
      <c r="C19" s="1" t="s">
        <v>1901</v>
      </c>
    </row>
    <row r="20" spans="1:5" ht="12.75" customHeight="1">
      <c r="A20" s="1" t="s">
        <v>1873</v>
      </c>
      <c r="B20" s="1" t="s">
        <v>1902</v>
      </c>
      <c r="C20" s="1" t="s">
        <v>1903</v>
      </c>
    </row>
    <row r="21" spans="1:5" ht="12.75" customHeight="1">
      <c r="A21" s="1" t="s">
        <v>1873</v>
      </c>
      <c r="B21" s="1" t="s">
        <v>1904</v>
      </c>
      <c r="C21" s="1" t="s">
        <v>1905</v>
      </c>
    </row>
    <row r="22" spans="1:5" ht="12.75" customHeight="1">
      <c r="A22" s="27" t="s">
        <v>1873</v>
      </c>
      <c r="B22" s="27" t="s">
        <v>1906</v>
      </c>
      <c r="C22" s="27" t="s">
        <v>1907</v>
      </c>
    </row>
    <row r="24" spans="1:5" ht="12.5">
      <c r="E24" s="10"/>
    </row>
    <row r="25" spans="1:5" ht="35.15" customHeight="1">
      <c r="A25" s="6" t="s">
        <v>1196</v>
      </c>
      <c r="B25" s="7"/>
      <c r="C25" s="7"/>
      <c r="E25" s="10"/>
    </row>
    <row r="26" spans="1:5" ht="12.5">
      <c r="A26" s="9" t="s">
        <v>1156</v>
      </c>
      <c r="B26" s="9" t="s">
        <v>1197</v>
      </c>
      <c r="E26" s="10"/>
    </row>
    <row r="27" spans="1:5" ht="15.5">
      <c r="A27" s="110" t="s">
        <v>1873</v>
      </c>
      <c r="B27" s="4" t="s">
        <v>1908</v>
      </c>
      <c r="C27" s="10"/>
    </row>
    <row r="28" spans="1:5" ht="15.5">
      <c r="A28" s="110" t="s">
        <v>1873</v>
      </c>
      <c r="B28" s="4" t="s">
        <v>1909</v>
      </c>
      <c r="C28" s="10"/>
    </row>
    <row r="29" spans="1:5" ht="15.5">
      <c r="A29" s="110" t="s">
        <v>1873</v>
      </c>
      <c r="B29" s="4" t="s">
        <v>1910</v>
      </c>
      <c r="C29" s="10"/>
    </row>
    <row r="30" spans="1:5" ht="12.5">
      <c r="A30" s="10"/>
    </row>
    <row r="31" spans="1:5" ht="12.5">
      <c r="A31" s="10"/>
    </row>
    <row r="32" spans="1:5" ht="12.5">
      <c r="A32" s="10"/>
    </row>
    <row r="33" spans="1:3" ht="12.5">
      <c r="A33" s="10"/>
    </row>
    <row r="34" spans="1:3" ht="12.5">
      <c r="C34" s="10"/>
    </row>
    <row r="35" spans="1:3" ht="12.5">
      <c r="C35" s="10"/>
    </row>
    <row r="36" spans="1:3" ht="12.5">
      <c r="C36" s="10"/>
    </row>
    <row r="37" spans="1:3" ht="12.5">
      <c r="C37" s="10"/>
    </row>
    <row r="38" spans="1:3" ht="12.5">
      <c r="C38" s="10"/>
    </row>
    <row r="39" spans="1:3" ht="12.5">
      <c r="C39" s="10"/>
    </row>
    <row r="40" spans="1:3" ht="12.5">
      <c r="C40" s="10"/>
    </row>
    <row r="41" spans="1:3" ht="12.5">
      <c r="C41" s="10"/>
    </row>
    <row r="42" spans="1:3" ht="12.5">
      <c r="C42" s="10"/>
    </row>
    <row r="43" spans="1:3" ht="12.5">
      <c r="C43" s="10"/>
    </row>
    <row r="44" spans="1:3" ht="12.5">
      <c r="C44" s="10"/>
    </row>
    <row r="45" spans="1:3" ht="12.5">
      <c r="C45" s="10"/>
    </row>
    <row r="46" spans="1:3" ht="12.5">
      <c r="C46" s="10"/>
    </row>
    <row r="47" spans="1:3" ht="12.5">
      <c r="C47" s="10"/>
    </row>
    <row r="48" spans="1:3" ht="12.5">
      <c r="C48" s="10"/>
    </row>
    <row r="49" spans="3:3" ht="12.5">
      <c r="C49" s="10"/>
    </row>
    <row r="50" spans="3:3" ht="12.5">
      <c r="C50" s="10"/>
    </row>
    <row r="51" spans="3:3" ht="12.5">
      <c r="C51" s="10"/>
    </row>
    <row r="52" spans="3:3" ht="12.5">
      <c r="C52" s="10"/>
    </row>
    <row r="53" spans="3:3" ht="12.5">
      <c r="C53" s="10"/>
    </row>
    <row r="54" spans="3:3" ht="12.5">
      <c r="C54" s="10"/>
    </row>
    <row r="55" spans="3:3" ht="12.5">
      <c r="C55" s="10"/>
    </row>
    <row r="56" spans="3:3" ht="12.5">
      <c r="C56" s="10"/>
    </row>
    <row r="57" spans="3:3" ht="12.5">
      <c r="C57" s="10"/>
    </row>
    <row r="58" spans="3:3" ht="12.5">
      <c r="C58" s="10"/>
    </row>
    <row r="59" spans="3:3" ht="12.5">
      <c r="C59" s="10"/>
    </row>
    <row r="60" spans="3:3" ht="12.5">
      <c r="C60" s="10"/>
    </row>
    <row r="61" spans="3:3" ht="12.5">
      <c r="C61" s="10"/>
    </row>
    <row r="62" spans="3:3" ht="12.5">
      <c r="C62" s="10"/>
    </row>
    <row r="63" spans="3:3" ht="12.5">
      <c r="C63" s="10"/>
    </row>
    <row r="64" spans="3:3" ht="12.5">
      <c r="C64" s="10"/>
    </row>
    <row r="65" spans="3:3" ht="12.5">
      <c r="C65" s="10"/>
    </row>
    <row r="66" spans="3:3" ht="12.5">
      <c r="C66" s="10"/>
    </row>
    <row r="67" spans="3:3" ht="12.5">
      <c r="C67" s="10"/>
    </row>
    <row r="68" spans="3:3" ht="12.5">
      <c r="C68" s="10"/>
    </row>
    <row r="69" spans="3:3" ht="12.5">
      <c r="C69" s="10"/>
    </row>
    <row r="70" spans="3:3" ht="12.5">
      <c r="C70" s="10"/>
    </row>
    <row r="71" spans="3:3" ht="12.5">
      <c r="C71" s="10"/>
    </row>
    <row r="72" spans="3:3" ht="12.5">
      <c r="C72" s="10"/>
    </row>
    <row r="73" spans="3:3" ht="12.5">
      <c r="C73" s="10"/>
    </row>
    <row r="74" spans="3:3" ht="12.5">
      <c r="C74" s="10"/>
    </row>
    <row r="75" spans="3:3" ht="12.5">
      <c r="C75" s="10"/>
    </row>
    <row r="76" spans="3:3" ht="12.5">
      <c r="C76" s="10"/>
    </row>
    <row r="77" spans="3:3" ht="12.5">
      <c r="C77" s="10"/>
    </row>
    <row r="78" spans="3:3" ht="12.5">
      <c r="C78" s="10"/>
    </row>
    <row r="79" spans="3:3" ht="12.5">
      <c r="C79" s="10"/>
    </row>
    <row r="80" spans="3:3" ht="12.5">
      <c r="C80" s="10"/>
    </row>
    <row r="81" spans="3:3" ht="12.5">
      <c r="C81" s="10"/>
    </row>
    <row r="82" spans="3:3" ht="12.5">
      <c r="C82" s="10"/>
    </row>
    <row r="83" spans="3:3" ht="12.5">
      <c r="C83" s="10"/>
    </row>
    <row r="84" spans="3:3" ht="12.5">
      <c r="C84" s="10"/>
    </row>
    <row r="85" spans="3:3" ht="12.5">
      <c r="C85" s="10"/>
    </row>
    <row r="86" spans="3:3" ht="12.5">
      <c r="C86" s="10"/>
    </row>
    <row r="87" spans="3:3" ht="12.5">
      <c r="C87" s="10"/>
    </row>
    <row r="88" spans="3:3" ht="12.5">
      <c r="C88" s="10"/>
    </row>
    <row r="89" spans="3:3" ht="12.5">
      <c r="C89" s="10"/>
    </row>
    <row r="90" spans="3:3" ht="12.5">
      <c r="C90" s="10"/>
    </row>
    <row r="91" spans="3:3" ht="12.5">
      <c r="C91" s="10"/>
    </row>
    <row r="92" spans="3:3" ht="12.5">
      <c r="C92" s="10"/>
    </row>
    <row r="93" spans="3:3" ht="12.5">
      <c r="C93" s="10"/>
    </row>
    <row r="94" spans="3:3" ht="12.5">
      <c r="C94" s="10"/>
    </row>
    <row r="95" spans="3:3" ht="12.5">
      <c r="C95" s="10"/>
    </row>
    <row r="96" spans="3:3" ht="12.5">
      <c r="C96" s="10"/>
    </row>
    <row r="97" spans="5:5" ht="12.5">
      <c r="E97" s="10"/>
    </row>
    <row r="98" spans="5:5" ht="12.5">
      <c r="E98" s="10"/>
    </row>
    <row r="99" spans="5:5" ht="12.5">
      <c r="E99" s="10"/>
    </row>
    <row r="100" spans="5:5" ht="12.5">
      <c r="E100" s="10"/>
    </row>
    <row r="101" spans="5:5" ht="12.5">
      <c r="E101" s="10"/>
    </row>
    <row r="102" spans="5:5" ht="12.5">
      <c r="E102" s="10"/>
    </row>
    <row r="103" spans="5:5" ht="12.5">
      <c r="E103" s="10"/>
    </row>
    <row r="104" spans="5:5" ht="12.5">
      <c r="E104" s="10"/>
    </row>
    <row r="105" spans="5:5" ht="12.5">
      <c r="E105" s="10"/>
    </row>
    <row r="106" spans="5:5" ht="12.5">
      <c r="E106" s="10"/>
    </row>
    <row r="107" spans="5:5" ht="12.5">
      <c r="E107" s="10"/>
    </row>
    <row r="108" spans="5:5" ht="12.5">
      <c r="E108" s="10"/>
    </row>
    <row r="109" spans="5:5" ht="12.5">
      <c r="E109" s="10"/>
    </row>
    <row r="110" spans="5:5" ht="12.5">
      <c r="E110" s="10"/>
    </row>
    <row r="111" spans="5:5" ht="12.5">
      <c r="E111" s="10"/>
    </row>
    <row r="112" spans="5:5" ht="12.5">
      <c r="E112" s="10"/>
    </row>
    <row r="113" spans="5:5" ht="12.5">
      <c r="E113" s="10"/>
    </row>
    <row r="114" spans="5:5" ht="12.5">
      <c r="E114" s="10"/>
    </row>
    <row r="115" spans="5:5" ht="12.5">
      <c r="E115" s="10"/>
    </row>
    <row r="116" spans="5:5" ht="12.5">
      <c r="E116" s="10"/>
    </row>
    <row r="117" spans="5:5" ht="12.5">
      <c r="E117" s="10"/>
    </row>
    <row r="118" spans="5:5" ht="12.5">
      <c r="E118" s="10"/>
    </row>
    <row r="119" spans="5:5" ht="12.5">
      <c r="E119" s="10"/>
    </row>
    <row r="120" spans="5:5" ht="12.5">
      <c r="E120" s="10"/>
    </row>
    <row r="121" spans="5:5" ht="12.5">
      <c r="E121" s="10"/>
    </row>
    <row r="122" spans="5:5" ht="12.5">
      <c r="E122" s="10"/>
    </row>
    <row r="123" spans="5:5" ht="12.5">
      <c r="E123" s="10"/>
    </row>
    <row r="124" spans="5:5" ht="12.5">
      <c r="E124" s="10"/>
    </row>
    <row r="125" spans="5:5" ht="12.5">
      <c r="E125" s="10"/>
    </row>
    <row r="126" spans="5:5" ht="12.5">
      <c r="E126" s="10"/>
    </row>
    <row r="127" spans="5:5" ht="12.5">
      <c r="E127" s="10"/>
    </row>
    <row r="128" spans="5:5" ht="12.5">
      <c r="E128" s="10"/>
    </row>
    <row r="129" spans="5:5" ht="12.5">
      <c r="E129" s="10"/>
    </row>
    <row r="130" spans="5:5" ht="12.5">
      <c r="E130" s="10"/>
    </row>
    <row r="131" spans="5:5" ht="12.5">
      <c r="E131" s="10"/>
    </row>
    <row r="132" spans="5:5" ht="12.5">
      <c r="E132" s="10"/>
    </row>
    <row r="133" spans="5:5" ht="12.5">
      <c r="E133" s="10"/>
    </row>
    <row r="134" spans="5:5" ht="12.5">
      <c r="E134" s="10"/>
    </row>
    <row r="135" spans="5:5" ht="12.5">
      <c r="E135" s="10"/>
    </row>
    <row r="136" spans="5:5" ht="12.5">
      <c r="E136" s="10"/>
    </row>
    <row r="137" spans="5:5" ht="12.5">
      <c r="E137" s="10"/>
    </row>
    <row r="138" spans="5:5" ht="12.5">
      <c r="E138" s="10"/>
    </row>
    <row r="139" spans="5:5" ht="12.5">
      <c r="E139" s="10"/>
    </row>
    <row r="140" spans="5:5" ht="12.5">
      <c r="E140" s="10"/>
    </row>
    <row r="141" spans="5:5" ht="12.5">
      <c r="E141" s="10"/>
    </row>
    <row r="142" spans="5:5" ht="12.5">
      <c r="E142" s="10"/>
    </row>
    <row r="143" spans="5:5" ht="12.5">
      <c r="E143" s="10"/>
    </row>
    <row r="144" spans="5:5" ht="12.5">
      <c r="E144" s="10"/>
    </row>
    <row r="145" spans="5:5" ht="12.5">
      <c r="E145" s="10"/>
    </row>
    <row r="146" spans="5:5" ht="12.5">
      <c r="E146" s="10"/>
    </row>
    <row r="147" spans="5:5" ht="12.5">
      <c r="E147" s="10"/>
    </row>
    <row r="148" spans="5:5" ht="12.5">
      <c r="E148" s="10"/>
    </row>
    <row r="149" spans="5:5" ht="12.5">
      <c r="E149" s="10"/>
    </row>
    <row r="150" spans="5:5" ht="12.5">
      <c r="E150" s="10"/>
    </row>
    <row r="151" spans="5:5" ht="12.5">
      <c r="E151" s="10"/>
    </row>
    <row r="152" spans="5:5" ht="12.5">
      <c r="E152" s="10"/>
    </row>
    <row r="153" spans="5:5" ht="12.5">
      <c r="E153" s="10"/>
    </row>
    <row r="154" spans="5:5" ht="12.5">
      <c r="E154" s="10"/>
    </row>
    <row r="155" spans="5:5" ht="12.5">
      <c r="E155" s="10"/>
    </row>
    <row r="156" spans="5:5" ht="12.5">
      <c r="E156" s="10"/>
    </row>
    <row r="157" spans="5:5" ht="12.5">
      <c r="E157" s="10"/>
    </row>
    <row r="158" spans="5:5" ht="12.5">
      <c r="E158" s="10"/>
    </row>
    <row r="159" spans="5:5" ht="12.5">
      <c r="E159" s="10"/>
    </row>
    <row r="160" spans="5:5" ht="12.5">
      <c r="E160" s="10"/>
    </row>
    <row r="161" spans="5:5" ht="12.5">
      <c r="E161" s="10"/>
    </row>
    <row r="162" spans="5:5" ht="12.5">
      <c r="E162" s="10"/>
    </row>
    <row r="163" spans="5:5" ht="12.5">
      <c r="E163" s="10"/>
    </row>
    <row r="164" spans="5:5" ht="12.5">
      <c r="E164" s="10"/>
    </row>
    <row r="165" spans="5:5" ht="12.5">
      <c r="E165" s="10"/>
    </row>
    <row r="166" spans="5:5" ht="12.5">
      <c r="E166" s="10"/>
    </row>
    <row r="167" spans="5:5" ht="12.5">
      <c r="E167" s="10"/>
    </row>
    <row r="168" spans="5:5" ht="12.5">
      <c r="E168" s="10"/>
    </row>
    <row r="169" spans="5:5" ht="12.5">
      <c r="E169" s="10"/>
    </row>
    <row r="170" spans="5:5" ht="12.5">
      <c r="E170" s="10"/>
    </row>
    <row r="171" spans="5:5" ht="12.5">
      <c r="E171" s="10"/>
    </row>
    <row r="172" spans="5:5" ht="12.5">
      <c r="E172" s="10"/>
    </row>
    <row r="173" spans="5:5" ht="12.5">
      <c r="E173" s="10"/>
    </row>
    <row r="174" spans="5:5" ht="12.5">
      <c r="E174" s="10"/>
    </row>
    <row r="175" spans="5:5" ht="12.5">
      <c r="E175" s="10"/>
    </row>
    <row r="176" spans="5:5" ht="12.5">
      <c r="E176" s="10"/>
    </row>
    <row r="177" spans="5:5" ht="12.5">
      <c r="E177" s="10"/>
    </row>
    <row r="178" spans="5:5" ht="12.5">
      <c r="E178" s="10"/>
    </row>
    <row r="179" spans="5:5" ht="12.5">
      <c r="E179" s="10"/>
    </row>
    <row r="180" spans="5:5" ht="12.5">
      <c r="E180" s="10"/>
    </row>
    <row r="181" spans="5:5" ht="12.5">
      <c r="E181" s="10"/>
    </row>
    <row r="182" spans="5:5" ht="12.5">
      <c r="E182" s="10"/>
    </row>
    <row r="183" spans="5:5" ht="12.5">
      <c r="E183" s="10"/>
    </row>
    <row r="184" spans="5:5" ht="12.5">
      <c r="E184" s="10"/>
    </row>
    <row r="185" spans="5:5" ht="12.5">
      <c r="E185" s="10"/>
    </row>
    <row r="186" spans="5:5" ht="12.5">
      <c r="E186" s="10"/>
    </row>
    <row r="187" spans="5:5" ht="12.5">
      <c r="E187" s="10"/>
    </row>
    <row r="188" spans="5:5" ht="12.5">
      <c r="E188" s="10"/>
    </row>
    <row r="189" spans="5:5" ht="12.5">
      <c r="E189" s="10"/>
    </row>
    <row r="190" spans="5:5" ht="12.5">
      <c r="E190" s="10"/>
    </row>
    <row r="191" spans="5:5" ht="12.5">
      <c r="E191" s="10"/>
    </row>
    <row r="192" spans="5:5" ht="12.5">
      <c r="E192" s="10"/>
    </row>
    <row r="193" spans="5:5" ht="12.5">
      <c r="E193" s="10"/>
    </row>
    <row r="194" spans="5:5" ht="12.5">
      <c r="E194" s="10"/>
    </row>
    <row r="195" spans="5:5" ht="12.5">
      <c r="E195" s="10"/>
    </row>
    <row r="196" spans="5:5" ht="12.5">
      <c r="E196" s="10"/>
    </row>
    <row r="197" spans="5:5" ht="12.5">
      <c r="E197" s="10"/>
    </row>
    <row r="198" spans="5:5" ht="12.5">
      <c r="E198" s="10"/>
    </row>
    <row r="199" spans="5:5" ht="12.5">
      <c r="E199" s="10"/>
    </row>
    <row r="200" spans="5:5" ht="12.5">
      <c r="E200" s="10"/>
    </row>
    <row r="201" spans="5:5" ht="12.5">
      <c r="E201" s="10"/>
    </row>
    <row r="202" spans="5:5" ht="12.5">
      <c r="E202" s="10"/>
    </row>
    <row r="203" spans="5:5" ht="12.5">
      <c r="E203" s="10"/>
    </row>
    <row r="204" spans="5:5" ht="12.5">
      <c r="E204" s="10"/>
    </row>
    <row r="205" spans="5:5" ht="12.5">
      <c r="E205" s="10"/>
    </row>
    <row r="206" spans="5:5" ht="12.5">
      <c r="E206" s="10"/>
    </row>
    <row r="207" spans="5:5" ht="12.5">
      <c r="E207" s="10"/>
    </row>
    <row r="208" spans="5:5" ht="12.5">
      <c r="E208" s="10"/>
    </row>
    <row r="209" spans="5:5" ht="12.5">
      <c r="E209" s="10"/>
    </row>
    <row r="210" spans="5:5" ht="12.5">
      <c r="E210" s="10"/>
    </row>
    <row r="211" spans="5:5" ht="12.5">
      <c r="E211" s="10"/>
    </row>
    <row r="212" spans="5:5" ht="12.5">
      <c r="E212" s="10"/>
    </row>
    <row r="213" spans="5:5" ht="12.5">
      <c r="E213" s="10"/>
    </row>
    <row r="214" spans="5:5" ht="12.5">
      <c r="E214" s="10"/>
    </row>
    <row r="215" spans="5:5" ht="12.5">
      <c r="E215" s="10"/>
    </row>
    <row r="216" spans="5:5" ht="12.5">
      <c r="E216" s="10"/>
    </row>
    <row r="217" spans="5:5" ht="12.5">
      <c r="E217" s="10"/>
    </row>
    <row r="218" spans="5:5" ht="12.5">
      <c r="E218" s="10"/>
    </row>
    <row r="219" spans="5:5" ht="12.5">
      <c r="E219" s="10"/>
    </row>
    <row r="220" spans="5:5" ht="12.5">
      <c r="E220" s="10"/>
    </row>
    <row r="221" spans="5:5" ht="12.5">
      <c r="E221" s="10"/>
    </row>
    <row r="222" spans="5:5" ht="12.5">
      <c r="E222" s="10"/>
    </row>
    <row r="223" spans="5:5" ht="12.5">
      <c r="E223" s="10"/>
    </row>
    <row r="224" spans="5:5" ht="12.5">
      <c r="E224" s="10"/>
    </row>
    <row r="225" spans="5:5" ht="12.5">
      <c r="E225" s="10"/>
    </row>
    <row r="226" spans="5:5" ht="12.5">
      <c r="E226" s="10"/>
    </row>
    <row r="227" spans="5:5" ht="12.5">
      <c r="E227" s="10"/>
    </row>
    <row r="228" spans="5:5" ht="12.5">
      <c r="E228" s="10"/>
    </row>
    <row r="229" spans="5:5" ht="12.5">
      <c r="E229" s="10"/>
    </row>
    <row r="230" spans="5:5" ht="12.5">
      <c r="E230" s="10"/>
    </row>
    <row r="231" spans="5:5" ht="12.5">
      <c r="E231" s="10"/>
    </row>
    <row r="232" spans="5:5" ht="12.5">
      <c r="E232" s="10"/>
    </row>
    <row r="233" spans="5:5" ht="12.5">
      <c r="E233" s="10"/>
    </row>
    <row r="234" spans="5:5" ht="12.5">
      <c r="E234" s="10"/>
    </row>
    <row r="235" spans="5:5" ht="12.5">
      <c r="E235" s="10"/>
    </row>
    <row r="236" spans="5:5" ht="12.5">
      <c r="E236" s="10"/>
    </row>
    <row r="237" spans="5:5" ht="12.5">
      <c r="E237" s="10"/>
    </row>
    <row r="238" spans="5:5" ht="12.5">
      <c r="E238" s="10"/>
    </row>
    <row r="239" spans="5:5" ht="12.5">
      <c r="E239" s="10"/>
    </row>
    <row r="240" spans="5:5" ht="12.5">
      <c r="E240" s="10"/>
    </row>
    <row r="241" spans="5:5" ht="12.5">
      <c r="E241" s="10"/>
    </row>
    <row r="242" spans="5:5" ht="12.5">
      <c r="E242" s="10"/>
    </row>
    <row r="243" spans="5:5" ht="12.5">
      <c r="E243" s="10"/>
    </row>
    <row r="244" spans="5:5" ht="12.5">
      <c r="E244" s="10"/>
    </row>
    <row r="245" spans="5:5" ht="12.5">
      <c r="E245" s="10"/>
    </row>
    <row r="246" spans="5:5" ht="12.5">
      <c r="E246" s="10"/>
    </row>
    <row r="247" spans="5:5" ht="12.5">
      <c r="E247" s="10"/>
    </row>
    <row r="248" spans="5:5" ht="12.5">
      <c r="E248" s="10"/>
    </row>
    <row r="249" spans="5:5" ht="12.5">
      <c r="E249" s="10"/>
    </row>
    <row r="250" spans="5:5" ht="12.5">
      <c r="E250" s="10"/>
    </row>
    <row r="251" spans="5:5" ht="12.5">
      <c r="E251" s="10"/>
    </row>
    <row r="252" spans="5:5" ht="12.5">
      <c r="E252" s="10"/>
    </row>
    <row r="253" spans="5:5" ht="12.5">
      <c r="E253" s="10"/>
    </row>
    <row r="254" spans="5:5" ht="12.5">
      <c r="E254" s="10"/>
    </row>
    <row r="255" spans="5:5" ht="12.5">
      <c r="E255" s="10"/>
    </row>
    <row r="256" spans="5:5" ht="12.5">
      <c r="E256" s="10"/>
    </row>
    <row r="257" spans="5:5" ht="12.5">
      <c r="E257" s="10"/>
    </row>
    <row r="258" spans="5:5" ht="12.5">
      <c r="E258" s="10"/>
    </row>
    <row r="259" spans="5:5" ht="12.5">
      <c r="E259" s="10"/>
    </row>
    <row r="260" spans="5:5" ht="12.5">
      <c r="E260" s="10"/>
    </row>
    <row r="261" spans="5:5" ht="12.5">
      <c r="E261" s="10"/>
    </row>
    <row r="262" spans="5:5" ht="12.5">
      <c r="E262" s="10"/>
    </row>
    <row r="263" spans="5:5" ht="12.5">
      <c r="E263" s="10"/>
    </row>
    <row r="264" spans="5:5" ht="12.5">
      <c r="E264" s="10"/>
    </row>
    <row r="265" spans="5:5" ht="12.5">
      <c r="E265" s="10"/>
    </row>
    <row r="266" spans="5:5" ht="12.5">
      <c r="E266" s="10"/>
    </row>
    <row r="267" spans="5:5" ht="12.5">
      <c r="E267" s="10"/>
    </row>
    <row r="268" spans="5:5" ht="12.5">
      <c r="E268" s="10"/>
    </row>
    <row r="269" spans="5:5" ht="12.5">
      <c r="E269" s="10"/>
    </row>
    <row r="270" spans="5:5" ht="12.5">
      <c r="E270" s="10"/>
    </row>
    <row r="271" spans="5:5" ht="12.5">
      <c r="E271" s="10"/>
    </row>
    <row r="272" spans="5:5" ht="12.5">
      <c r="E272" s="10"/>
    </row>
    <row r="273" spans="5:5" ht="12.5">
      <c r="E273" s="10"/>
    </row>
    <row r="274" spans="5:5" ht="12.5">
      <c r="E274" s="10"/>
    </row>
    <row r="275" spans="5:5" ht="12.5">
      <c r="E275" s="10"/>
    </row>
    <row r="276" spans="5:5" ht="12.5">
      <c r="E276" s="10"/>
    </row>
    <row r="277" spans="5:5" ht="12.5">
      <c r="E277" s="10"/>
    </row>
    <row r="278" spans="5:5" ht="12.5">
      <c r="E278" s="10"/>
    </row>
    <row r="279" spans="5:5" ht="12.5">
      <c r="E279" s="10"/>
    </row>
    <row r="280" spans="5:5" ht="12.5">
      <c r="E280" s="10"/>
    </row>
    <row r="281" spans="5:5" ht="12.5">
      <c r="E281" s="10"/>
    </row>
    <row r="282" spans="5:5" ht="12.5">
      <c r="E282" s="10"/>
    </row>
    <row r="283" spans="5:5" ht="12.5">
      <c r="E283" s="10"/>
    </row>
    <row r="284" spans="5:5" ht="12.5">
      <c r="E284" s="10"/>
    </row>
    <row r="285" spans="5:5" ht="12.5">
      <c r="E285" s="10"/>
    </row>
    <row r="286" spans="5:5" ht="12.5">
      <c r="E286" s="10"/>
    </row>
    <row r="287" spans="5:5" ht="12.5">
      <c r="E287" s="10"/>
    </row>
    <row r="288" spans="5:5" ht="12.5">
      <c r="E288" s="10"/>
    </row>
    <row r="289" spans="5:5" ht="12.5">
      <c r="E289" s="10"/>
    </row>
    <row r="290" spans="5:5" ht="12.5">
      <c r="E290" s="10"/>
    </row>
    <row r="291" spans="5:5" ht="12.5">
      <c r="E291" s="10"/>
    </row>
    <row r="292" spans="5:5" ht="12.5">
      <c r="E292" s="10"/>
    </row>
    <row r="293" spans="5:5" ht="12.5">
      <c r="E293" s="10"/>
    </row>
    <row r="294" spans="5:5" ht="12.5">
      <c r="E294" s="10"/>
    </row>
    <row r="295" spans="5:5" ht="12.5">
      <c r="E295" s="10"/>
    </row>
    <row r="296" spans="5:5" ht="12.5">
      <c r="E296" s="10"/>
    </row>
    <row r="297" spans="5:5" ht="12.5">
      <c r="E297" s="10"/>
    </row>
    <row r="298" spans="5:5" ht="12.5">
      <c r="E298" s="10"/>
    </row>
    <row r="299" spans="5:5" ht="12.5">
      <c r="E299" s="10"/>
    </row>
    <row r="300" spans="5:5" ht="12.5">
      <c r="E300" s="10"/>
    </row>
    <row r="301" spans="5:5" ht="12.5">
      <c r="E301" s="10"/>
    </row>
    <row r="302" spans="5:5" ht="12.5">
      <c r="E302" s="10"/>
    </row>
    <row r="303" spans="5:5" ht="12.5">
      <c r="E303" s="10"/>
    </row>
    <row r="304" spans="5:5" ht="12.5">
      <c r="E304" s="10"/>
    </row>
    <row r="305" spans="5:5" ht="12.5">
      <c r="E305" s="10"/>
    </row>
    <row r="306" spans="5:5" ht="12.5">
      <c r="E306" s="10"/>
    </row>
    <row r="307" spans="5:5" ht="12.5">
      <c r="E307" s="10"/>
    </row>
    <row r="308" spans="5:5" ht="12.5">
      <c r="E308" s="10"/>
    </row>
    <row r="309" spans="5:5" ht="12.5">
      <c r="E309" s="10"/>
    </row>
    <row r="310" spans="5:5" ht="12.5">
      <c r="E310" s="10"/>
    </row>
    <row r="311" spans="5:5" ht="12.5">
      <c r="E311" s="10"/>
    </row>
    <row r="312" spans="5:5" ht="12.5">
      <c r="E312" s="10"/>
    </row>
    <row r="313" spans="5:5" ht="12.5">
      <c r="E313" s="10"/>
    </row>
    <row r="314" spans="5:5" ht="12.5">
      <c r="E314" s="10"/>
    </row>
    <row r="315" spans="5:5" ht="12.5">
      <c r="E315" s="10"/>
    </row>
    <row r="316" spans="5:5" ht="12.5">
      <c r="E316" s="10"/>
    </row>
    <row r="317" spans="5:5" ht="12.5">
      <c r="E317" s="10"/>
    </row>
    <row r="318" spans="5:5" ht="12.5">
      <c r="E318" s="10"/>
    </row>
    <row r="319" spans="5:5" ht="12.5">
      <c r="E319" s="10"/>
    </row>
    <row r="320" spans="5:5" ht="12.5">
      <c r="E320" s="10"/>
    </row>
    <row r="321" spans="5:5" ht="12.5">
      <c r="E321" s="10"/>
    </row>
    <row r="322" spans="5:5" ht="12.5">
      <c r="E322" s="10"/>
    </row>
    <row r="323" spans="5:5" ht="12.5">
      <c r="E323" s="10"/>
    </row>
    <row r="324" spans="5:5" ht="12.5">
      <c r="E324" s="10"/>
    </row>
    <row r="325" spans="5:5" ht="12.5">
      <c r="E325" s="10"/>
    </row>
    <row r="326" spans="5:5" ht="12.5">
      <c r="E326" s="10"/>
    </row>
    <row r="327" spans="5:5" ht="12.5">
      <c r="E327" s="10"/>
    </row>
    <row r="328" spans="5:5" ht="12.5">
      <c r="E328" s="10"/>
    </row>
    <row r="329" spans="5:5" ht="12.5">
      <c r="E329" s="10"/>
    </row>
    <row r="330" spans="5:5" ht="12.5">
      <c r="E330" s="10"/>
    </row>
    <row r="331" spans="5:5" ht="12.5">
      <c r="E331" s="10"/>
    </row>
    <row r="332" spans="5:5" ht="12.5">
      <c r="E332" s="10"/>
    </row>
    <row r="333" spans="5:5" ht="12.5">
      <c r="E333" s="10"/>
    </row>
    <row r="334" spans="5:5" ht="12.5">
      <c r="E334" s="10"/>
    </row>
    <row r="335" spans="5:5" ht="12.5">
      <c r="E335" s="10"/>
    </row>
    <row r="336" spans="5:5" ht="12.5">
      <c r="E336" s="10"/>
    </row>
    <row r="337" spans="5:5" ht="12.5">
      <c r="E337" s="10"/>
    </row>
    <row r="338" spans="5:5" ht="12.5">
      <c r="E338" s="10"/>
    </row>
    <row r="339" spans="5:5" ht="12.5">
      <c r="E339" s="10"/>
    </row>
    <row r="340" spans="5:5" ht="12.5">
      <c r="E340" s="10"/>
    </row>
    <row r="341" spans="5:5" ht="12.5">
      <c r="E341" s="10"/>
    </row>
    <row r="342" spans="5:5" ht="12.5">
      <c r="E342" s="10"/>
    </row>
    <row r="343" spans="5:5" ht="12.5">
      <c r="E343" s="10"/>
    </row>
    <row r="344" spans="5:5" ht="12.5">
      <c r="E344" s="10"/>
    </row>
    <row r="345" spans="5:5" ht="12.5">
      <c r="E345" s="10"/>
    </row>
    <row r="346" spans="5:5" ht="12.5">
      <c r="E346" s="10"/>
    </row>
    <row r="347" spans="5:5" ht="12.5">
      <c r="E347" s="10"/>
    </row>
    <row r="348" spans="5:5" ht="12.5">
      <c r="E348" s="10"/>
    </row>
    <row r="349" spans="5:5" ht="12.5">
      <c r="E349" s="10"/>
    </row>
    <row r="350" spans="5:5" ht="12.5">
      <c r="E350" s="10"/>
    </row>
    <row r="351" spans="5:5" ht="12.5">
      <c r="E351" s="10"/>
    </row>
    <row r="352" spans="5:5" ht="12.5">
      <c r="E352" s="10"/>
    </row>
    <row r="353" spans="5:5" ht="12.5">
      <c r="E353" s="10"/>
    </row>
    <row r="354" spans="5:5" ht="12.5">
      <c r="E354" s="10"/>
    </row>
    <row r="355" spans="5:5" ht="12.5">
      <c r="E355" s="10"/>
    </row>
    <row r="356" spans="5:5" ht="12.5">
      <c r="E356" s="10"/>
    </row>
    <row r="357" spans="5:5" ht="12.5">
      <c r="E357" s="10"/>
    </row>
    <row r="358" spans="5:5" ht="12.5">
      <c r="E358" s="10"/>
    </row>
    <row r="359" spans="5:5" ht="12.5">
      <c r="E359" s="10"/>
    </row>
    <row r="360" spans="5:5" ht="12.5">
      <c r="E360" s="10"/>
    </row>
    <row r="361" spans="5:5" ht="12.5">
      <c r="E361" s="10"/>
    </row>
    <row r="362" spans="5:5" ht="12.5">
      <c r="E362" s="10"/>
    </row>
    <row r="363" spans="5:5" ht="12.5">
      <c r="E363" s="10"/>
    </row>
    <row r="364" spans="5:5" ht="12.5">
      <c r="E364" s="10"/>
    </row>
    <row r="365" spans="5:5" ht="12.5">
      <c r="E365" s="10"/>
    </row>
    <row r="366" spans="5:5" ht="12.5">
      <c r="E366" s="10"/>
    </row>
    <row r="367" spans="5:5" ht="12.5">
      <c r="E367" s="10"/>
    </row>
    <row r="368" spans="5:5" ht="12.5">
      <c r="E368" s="10"/>
    </row>
    <row r="369" spans="5:5" ht="12.5">
      <c r="E369" s="10"/>
    </row>
    <row r="370" spans="5:5" ht="12.5">
      <c r="E370" s="10"/>
    </row>
    <row r="371" spans="5:5" ht="12.5">
      <c r="E371" s="10"/>
    </row>
    <row r="372" spans="5:5" ht="12.5">
      <c r="E372" s="10"/>
    </row>
    <row r="373" spans="5:5" ht="12.5">
      <c r="E373" s="10"/>
    </row>
    <row r="374" spans="5:5" ht="12.5">
      <c r="E374" s="10"/>
    </row>
    <row r="375" spans="5:5" ht="12.5">
      <c r="E375" s="10"/>
    </row>
    <row r="376" spans="5:5" ht="12.5">
      <c r="E376" s="10"/>
    </row>
    <row r="377" spans="5:5" ht="12.5">
      <c r="E377" s="10"/>
    </row>
    <row r="378" spans="5:5" ht="12.5">
      <c r="E378" s="10"/>
    </row>
    <row r="379" spans="5:5" ht="12.5">
      <c r="E379" s="10"/>
    </row>
    <row r="380" spans="5:5" ht="12.5">
      <c r="E380" s="10"/>
    </row>
    <row r="381" spans="5:5" ht="12.5">
      <c r="E381" s="10"/>
    </row>
    <row r="382" spans="5:5" ht="12.5">
      <c r="E382" s="10"/>
    </row>
    <row r="383" spans="5:5" ht="12.5">
      <c r="E383" s="10"/>
    </row>
    <row r="384" spans="5:5" ht="12.5">
      <c r="E384" s="10"/>
    </row>
    <row r="385" spans="5:5" ht="12.5">
      <c r="E385" s="10"/>
    </row>
    <row r="386" spans="5:5" ht="12.5">
      <c r="E386" s="10"/>
    </row>
    <row r="387" spans="5:5" ht="12.5">
      <c r="E387" s="10"/>
    </row>
    <row r="388" spans="5:5" ht="12.5">
      <c r="E388" s="10"/>
    </row>
    <row r="389" spans="5:5" ht="12.5">
      <c r="E389" s="10"/>
    </row>
    <row r="390" spans="5:5" ht="12.5">
      <c r="E390" s="10"/>
    </row>
    <row r="391" spans="5:5" ht="12.5">
      <c r="E391" s="10"/>
    </row>
    <row r="392" spans="5:5" ht="12.5">
      <c r="E392" s="10"/>
    </row>
    <row r="393" spans="5:5" ht="12.5">
      <c r="E393" s="10"/>
    </row>
    <row r="394" spans="5:5" ht="12.5">
      <c r="E394" s="10"/>
    </row>
    <row r="395" spans="5:5" ht="12.5">
      <c r="E395" s="10"/>
    </row>
    <row r="396" spans="5:5" ht="12.5">
      <c r="E396" s="10"/>
    </row>
    <row r="397" spans="5:5" ht="12.5">
      <c r="E397" s="10"/>
    </row>
    <row r="398" spans="5:5" ht="12.5">
      <c r="E398" s="10"/>
    </row>
    <row r="399" spans="5:5" ht="12.5">
      <c r="E399" s="10"/>
    </row>
    <row r="400" spans="5:5" ht="12.5">
      <c r="E400" s="10"/>
    </row>
    <row r="401" spans="5:5" ht="12.5">
      <c r="E401" s="10"/>
    </row>
    <row r="402" spans="5:5" ht="12.5">
      <c r="E402" s="10"/>
    </row>
    <row r="403" spans="5:5" ht="12.5">
      <c r="E403" s="10"/>
    </row>
    <row r="404" spans="5:5" ht="12.5">
      <c r="E404" s="10"/>
    </row>
    <row r="405" spans="5:5" ht="12.5">
      <c r="E405" s="10"/>
    </row>
    <row r="406" spans="5:5" ht="12.5">
      <c r="E406" s="10"/>
    </row>
    <row r="407" spans="5:5" ht="12.5">
      <c r="E407" s="10"/>
    </row>
    <row r="408" spans="5:5" ht="12.5">
      <c r="E408" s="10"/>
    </row>
    <row r="409" spans="5:5" ht="12.5">
      <c r="E409" s="10"/>
    </row>
    <row r="410" spans="5:5" ht="12.5">
      <c r="E410" s="10"/>
    </row>
    <row r="411" spans="5:5" ht="12.5">
      <c r="E411" s="10"/>
    </row>
    <row r="412" spans="5:5" ht="12.5">
      <c r="E412" s="10"/>
    </row>
    <row r="413" spans="5:5" ht="12.5">
      <c r="E413" s="10"/>
    </row>
    <row r="414" spans="5:5" ht="12.5">
      <c r="E414" s="10"/>
    </row>
    <row r="415" spans="5:5" ht="12.5">
      <c r="E415" s="10"/>
    </row>
    <row r="416" spans="5:5" ht="12.5">
      <c r="E416" s="10"/>
    </row>
    <row r="417" spans="5:5" ht="12.5">
      <c r="E417" s="10"/>
    </row>
    <row r="418" spans="5:5" ht="12.5">
      <c r="E418" s="10"/>
    </row>
    <row r="419" spans="5:5" ht="12.5">
      <c r="E419" s="10"/>
    </row>
    <row r="420" spans="5:5" ht="12.5">
      <c r="E420" s="10"/>
    </row>
    <row r="421" spans="5:5" ht="12.5">
      <c r="E421" s="10"/>
    </row>
    <row r="422" spans="5:5" ht="12.5">
      <c r="E422" s="10"/>
    </row>
    <row r="423" spans="5:5" ht="12.5">
      <c r="E423" s="10"/>
    </row>
    <row r="424" spans="5:5" ht="12.5">
      <c r="E424" s="10"/>
    </row>
    <row r="425" spans="5:5" ht="12.5">
      <c r="E425" s="10"/>
    </row>
    <row r="426" spans="5:5" ht="12.5">
      <c r="E426" s="10"/>
    </row>
    <row r="427" spans="5:5" ht="12.5">
      <c r="E427" s="10"/>
    </row>
    <row r="428" spans="5:5" ht="12.5">
      <c r="E428" s="10"/>
    </row>
    <row r="429" spans="5:5" ht="12.5">
      <c r="E429" s="10"/>
    </row>
    <row r="430" spans="5:5" ht="12.5">
      <c r="E430" s="10"/>
    </row>
    <row r="431" spans="5:5" ht="12.5">
      <c r="E431" s="10"/>
    </row>
    <row r="432" spans="5:5" ht="12.5">
      <c r="E432" s="10"/>
    </row>
    <row r="433" spans="5:5" ht="12.5">
      <c r="E433" s="10"/>
    </row>
    <row r="434" spans="5:5" ht="12.5">
      <c r="E434" s="10"/>
    </row>
    <row r="435" spans="5:5" ht="12.5">
      <c r="E435" s="10"/>
    </row>
    <row r="436" spans="5:5" ht="12.5">
      <c r="E436" s="10"/>
    </row>
    <row r="437" spans="5:5" ht="12.5">
      <c r="E437" s="10"/>
    </row>
    <row r="438" spans="5:5" ht="12.5">
      <c r="E438" s="10"/>
    </row>
    <row r="439" spans="5:5" ht="12.5">
      <c r="E439" s="10"/>
    </row>
    <row r="440" spans="5:5" ht="12.5">
      <c r="E440" s="10"/>
    </row>
    <row r="441" spans="5:5" ht="12.5">
      <c r="E441" s="10"/>
    </row>
    <row r="442" spans="5:5" ht="12.5">
      <c r="E442" s="10"/>
    </row>
    <row r="443" spans="5:5" ht="12.5">
      <c r="E443" s="10"/>
    </row>
    <row r="444" spans="5:5" ht="12.5">
      <c r="E444" s="10"/>
    </row>
    <row r="445" spans="5:5" ht="12.5">
      <c r="E445" s="10"/>
    </row>
    <row r="446" spans="5:5" ht="12.5">
      <c r="E446" s="10"/>
    </row>
    <row r="447" spans="5:5" ht="12.5">
      <c r="E447" s="10"/>
    </row>
    <row r="448" spans="5:5" ht="12.5">
      <c r="E448" s="10"/>
    </row>
    <row r="449" spans="5:5" ht="12.5">
      <c r="E449" s="10"/>
    </row>
    <row r="450" spans="5:5" ht="12.5">
      <c r="E450" s="10"/>
    </row>
    <row r="451" spans="5:5" ht="12.5">
      <c r="E451" s="10"/>
    </row>
    <row r="452" spans="5:5" ht="12.5">
      <c r="E452" s="10"/>
    </row>
    <row r="453" spans="5:5" ht="12.5">
      <c r="E453" s="10"/>
    </row>
    <row r="454" spans="5:5" ht="12.5">
      <c r="E454" s="10"/>
    </row>
    <row r="455" spans="5:5" ht="12.5">
      <c r="E455" s="10"/>
    </row>
    <row r="456" spans="5:5" ht="12.5">
      <c r="E456" s="10"/>
    </row>
    <row r="457" spans="5:5" ht="12.5">
      <c r="E457" s="10"/>
    </row>
    <row r="458" spans="5:5" ht="12.5">
      <c r="E458" s="10"/>
    </row>
    <row r="459" spans="5:5" ht="12.5">
      <c r="E459" s="10"/>
    </row>
    <row r="460" spans="5:5" ht="12.5">
      <c r="E460" s="10"/>
    </row>
    <row r="461" spans="5:5" ht="12.5">
      <c r="E461" s="10"/>
    </row>
    <row r="462" spans="5:5" ht="12.5">
      <c r="E462" s="10"/>
    </row>
    <row r="463" spans="5:5" ht="12.5">
      <c r="E463" s="10"/>
    </row>
    <row r="464" spans="5:5" ht="12.5">
      <c r="E464" s="10"/>
    </row>
    <row r="465" spans="5:5" ht="12.5">
      <c r="E465" s="10"/>
    </row>
    <row r="466" spans="5:5" ht="12.5">
      <c r="E466" s="10"/>
    </row>
    <row r="467" spans="5:5" ht="12.5">
      <c r="E467" s="10"/>
    </row>
    <row r="468" spans="5:5" ht="12.5">
      <c r="E468" s="10"/>
    </row>
    <row r="469" spans="5:5" ht="12.5">
      <c r="E469" s="10"/>
    </row>
    <row r="470" spans="5:5" ht="12.5">
      <c r="E470" s="10"/>
    </row>
    <row r="471" spans="5:5" ht="12.5">
      <c r="E471" s="10"/>
    </row>
    <row r="472" spans="5:5" ht="12.5">
      <c r="E472" s="10"/>
    </row>
    <row r="473" spans="5:5" ht="12.5">
      <c r="E473" s="10"/>
    </row>
    <row r="474" spans="5:5" ht="12.5">
      <c r="E474" s="10"/>
    </row>
    <row r="475" spans="5:5" ht="12.5">
      <c r="E475" s="10"/>
    </row>
    <row r="476" spans="5:5" ht="12.5">
      <c r="E476" s="10"/>
    </row>
    <row r="477" spans="5:5" ht="12.5">
      <c r="E477" s="10"/>
    </row>
    <row r="478" spans="5:5" ht="12.5">
      <c r="E478" s="10"/>
    </row>
    <row r="479" spans="5:5" ht="12.5">
      <c r="E479" s="10"/>
    </row>
    <row r="480" spans="5:5" ht="12.5">
      <c r="E480" s="10"/>
    </row>
    <row r="481" spans="5:5" ht="12.5">
      <c r="E481" s="10"/>
    </row>
    <row r="482" spans="5:5" ht="12.5">
      <c r="E482" s="10"/>
    </row>
    <row r="483" spans="5:5" ht="12.5">
      <c r="E483" s="10"/>
    </row>
    <row r="484" spans="5:5" ht="12.5">
      <c r="E484" s="10"/>
    </row>
    <row r="485" spans="5:5" ht="12.5">
      <c r="E485" s="10"/>
    </row>
    <row r="486" spans="5:5" ht="12.5">
      <c r="E486" s="10"/>
    </row>
    <row r="487" spans="5:5" ht="12.5">
      <c r="E487" s="10"/>
    </row>
    <row r="488" spans="5:5" ht="12.5">
      <c r="E488" s="10"/>
    </row>
    <row r="489" spans="5:5" ht="12.5">
      <c r="E489" s="10"/>
    </row>
    <row r="490" spans="5:5" ht="12.5">
      <c r="E490" s="10"/>
    </row>
    <row r="491" spans="5:5" ht="12.5">
      <c r="E491" s="10"/>
    </row>
    <row r="492" spans="5:5" ht="12.5">
      <c r="E492" s="10"/>
    </row>
    <row r="493" spans="5:5" ht="12.5">
      <c r="E493" s="10"/>
    </row>
    <row r="494" spans="5:5" ht="12.5">
      <c r="E494" s="10"/>
    </row>
    <row r="495" spans="5:5" ht="12.5">
      <c r="E495" s="10"/>
    </row>
    <row r="496" spans="5:5" ht="12.5">
      <c r="E496" s="10"/>
    </row>
    <row r="497" spans="5:5" ht="12.5">
      <c r="E497" s="10"/>
    </row>
    <row r="498" spans="5:5" ht="12.5">
      <c r="E498" s="10"/>
    </row>
    <row r="499" spans="5:5" ht="12.5">
      <c r="E499" s="10"/>
    </row>
    <row r="500" spans="5:5" ht="12.5">
      <c r="E500" s="10"/>
    </row>
    <row r="501" spans="5:5" ht="12.5">
      <c r="E501" s="10"/>
    </row>
    <row r="502" spans="5:5" ht="12.5">
      <c r="E502" s="10"/>
    </row>
    <row r="503" spans="5:5" ht="12.5">
      <c r="E503" s="10"/>
    </row>
    <row r="504" spans="5:5" ht="12.5">
      <c r="E504" s="10"/>
    </row>
    <row r="505" spans="5:5" ht="12.5">
      <c r="E505" s="10"/>
    </row>
    <row r="506" spans="5:5" ht="12.5">
      <c r="E506" s="10"/>
    </row>
    <row r="507" spans="5:5" ht="12.5">
      <c r="E507" s="10"/>
    </row>
    <row r="508" spans="5:5" ht="12.5">
      <c r="E508" s="10"/>
    </row>
    <row r="509" spans="5:5" ht="12.5">
      <c r="E509" s="10"/>
    </row>
    <row r="510" spans="5:5" ht="12.5">
      <c r="E510" s="10"/>
    </row>
    <row r="511" spans="5:5" ht="12.5">
      <c r="E511" s="10"/>
    </row>
    <row r="512" spans="5:5" ht="12.5">
      <c r="E512" s="10"/>
    </row>
    <row r="513" spans="5:5" ht="12.5">
      <c r="E513" s="10"/>
    </row>
    <row r="514" spans="5:5" ht="12.5">
      <c r="E514" s="10"/>
    </row>
    <row r="515" spans="5:5" ht="12.5">
      <c r="E515" s="10"/>
    </row>
    <row r="516" spans="5:5" ht="12.5">
      <c r="E516" s="10"/>
    </row>
    <row r="517" spans="5:5" ht="12.5">
      <c r="E517" s="10"/>
    </row>
    <row r="518" spans="5:5" ht="12.5">
      <c r="E518" s="10"/>
    </row>
    <row r="519" spans="5:5" ht="12.5">
      <c r="E519" s="10"/>
    </row>
    <row r="520" spans="5:5" ht="12.5">
      <c r="E520" s="10"/>
    </row>
    <row r="521" spans="5:5" ht="12.5">
      <c r="E521" s="10"/>
    </row>
    <row r="522" spans="5:5" ht="12.5">
      <c r="E522" s="10"/>
    </row>
    <row r="523" spans="5:5" ht="12.5">
      <c r="E523" s="10"/>
    </row>
    <row r="524" spans="5:5" ht="12.5">
      <c r="E524" s="10"/>
    </row>
    <row r="525" spans="5:5" ht="12.5">
      <c r="E525" s="10"/>
    </row>
    <row r="526" spans="5:5" ht="12.5">
      <c r="E526" s="10"/>
    </row>
    <row r="527" spans="5:5" ht="12.5">
      <c r="E527" s="10"/>
    </row>
    <row r="528" spans="5:5" ht="12.5">
      <c r="E528" s="10"/>
    </row>
    <row r="529" spans="5:5" ht="12.5">
      <c r="E529" s="10"/>
    </row>
    <row r="530" spans="5:5" ht="12.5">
      <c r="E530" s="10"/>
    </row>
    <row r="531" spans="5:5" ht="12.5">
      <c r="E531" s="10"/>
    </row>
    <row r="532" spans="5:5" ht="12.5">
      <c r="E532" s="10"/>
    </row>
    <row r="533" spans="5:5" ht="12.5">
      <c r="E533" s="10"/>
    </row>
    <row r="534" spans="5:5" ht="12.5">
      <c r="E534" s="10"/>
    </row>
    <row r="535" spans="5:5" ht="12.5">
      <c r="E535" s="10"/>
    </row>
    <row r="536" spans="5:5" ht="12.5">
      <c r="E536" s="10"/>
    </row>
    <row r="537" spans="5:5" ht="12.5">
      <c r="E537" s="10"/>
    </row>
    <row r="538" spans="5:5" ht="12.5">
      <c r="E538" s="10"/>
    </row>
    <row r="539" spans="5:5" ht="12.5">
      <c r="E539" s="10"/>
    </row>
    <row r="540" spans="5:5" ht="12.5">
      <c r="E540" s="10"/>
    </row>
    <row r="541" spans="5:5" ht="12.5">
      <c r="E541" s="10"/>
    </row>
    <row r="542" spans="5:5" ht="12.5">
      <c r="E542" s="10"/>
    </row>
    <row r="543" spans="5:5" ht="12.5">
      <c r="E543" s="10"/>
    </row>
    <row r="544" spans="5:5" ht="12.5">
      <c r="E544" s="10"/>
    </row>
    <row r="545" spans="5:5" ht="12.5">
      <c r="E545" s="10"/>
    </row>
    <row r="546" spans="5:5" ht="12.5">
      <c r="E546" s="10"/>
    </row>
    <row r="547" spans="5:5" ht="12.5">
      <c r="E547" s="10"/>
    </row>
    <row r="548" spans="5:5" ht="12.5">
      <c r="E548" s="10"/>
    </row>
    <row r="549" spans="5:5" ht="12.5">
      <c r="E549" s="10"/>
    </row>
    <row r="550" spans="5:5" ht="12.5">
      <c r="E550" s="10"/>
    </row>
    <row r="551" spans="5:5" ht="12.5">
      <c r="E551" s="10"/>
    </row>
    <row r="552" spans="5:5" ht="12.5">
      <c r="E552" s="10"/>
    </row>
    <row r="553" spans="5:5" ht="12.5">
      <c r="E553" s="10"/>
    </row>
    <row r="554" spans="5:5" ht="12.5">
      <c r="E554" s="10"/>
    </row>
    <row r="555" spans="5:5" ht="12.5">
      <c r="E555" s="10"/>
    </row>
    <row r="556" spans="5:5" ht="12.5">
      <c r="E556" s="10"/>
    </row>
    <row r="557" spans="5:5" ht="12.5">
      <c r="E557" s="10"/>
    </row>
    <row r="558" spans="5:5" ht="12.5">
      <c r="E558" s="10"/>
    </row>
    <row r="559" spans="5:5" ht="12.5">
      <c r="E559" s="10"/>
    </row>
    <row r="560" spans="5:5" ht="12.5">
      <c r="E560" s="10"/>
    </row>
    <row r="561" spans="5:5" ht="12.5">
      <c r="E561" s="10"/>
    </row>
    <row r="562" spans="5:5" ht="12.5">
      <c r="E562" s="10"/>
    </row>
    <row r="563" spans="5:5" ht="12.5">
      <c r="E563" s="10"/>
    </row>
    <row r="564" spans="5:5" ht="12.5">
      <c r="E564" s="10"/>
    </row>
    <row r="565" spans="5:5" ht="12.5">
      <c r="E565" s="10"/>
    </row>
    <row r="566" spans="5:5" ht="12.5">
      <c r="E566" s="10"/>
    </row>
    <row r="567" spans="5:5" ht="12.5">
      <c r="E567" s="10"/>
    </row>
    <row r="568" spans="5:5" ht="12.5">
      <c r="E568" s="10"/>
    </row>
    <row r="569" spans="5:5" ht="12.5">
      <c r="E569" s="10"/>
    </row>
    <row r="570" spans="5:5" ht="12.5">
      <c r="E570" s="10"/>
    </row>
    <row r="571" spans="5:5" ht="12.5">
      <c r="E571" s="10"/>
    </row>
    <row r="572" spans="5:5" ht="12.5">
      <c r="E572" s="10"/>
    </row>
    <row r="573" spans="5:5" ht="12.5">
      <c r="E573" s="10"/>
    </row>
    <row r="574" spans="5:5" ht="12.5">
      <c r="E574" s="10"/>
    </row>
    <row r="575" spans="5:5" ht="12.5">
      <c r="E575" s="10"/>
    </row>
    <row r="576" spans="5:5" ht="12.5">
      <c r="E576" s="10"/>
    </row>
    <row r="577" spans="5:5" ht="12.5">
      <c r="E577" s="10"/>
    </row>
    <row r="578" spans="5:5" ht="12.5">
      <c r="E578" s="10"/>
    </row>
    <row r="579" spans="5:5" ht="12.5">
      <c r="E579" s="10"/>
    </row>
    <row r="580" spans="5:5" ht="12.5">
      <c r="E580" s="10"/>
    </row>
    <row r="581" spans="5:5" ht="12.5">
      <c r="E581" s="10"/>
    </row>
    <row r="582" spans="5:5" ht="12.5">
      <c r="E582" s="10"/>
    </row>
    <row r="583" spans="5:5" ht="12.5">
      <c r="E583" s="10"/>
    </row>
    <row r="584" spans="5:5" ht="12.5">
      <c r="E584" s="10"/>
    </row>
    <row r="585" spans="5:5" ht="12.5">
      <c r="E585" s="10"/>
    </row>
    <row r="586" spans="5:5" ht="12.5">
      <c r="E586" s="10"/>
    </row>
    <row r="587" spans="5:5" ht="12.5">
      <c r="E587" s="10"/>
    </row>
    <row r="588" spans="5:5" ht="12.5">
      <c r="E588" s="10"/>
    </row>
    <row r="589" spans="5:5" ht="12.5">
      <c r="E589" s="10"/>
    </row>
    <row r="590" spans="5:5" ht="12.5">
      <c r="E590" s="10"/>
    </row>
    <row r="591" spans="5:5" ht="12.5">
      <c r="E591" s="10"/>
    </row>
    <row r="592" spans="5:5" ht="12.5">
      <c r="E592" s="10"/>
    </row>
    <row r="593" spans="5:5" ht="12.5">
      <c r="E593" s="10"/>
    </row>
    <row r="594" spans="5:5" ht="12.5">
      <c r="E594" s="10"/>
    </row>
    <row r="595" spans="5:5" ht="12.5">
      <c r="E595" s="10"/>
    </row>
    <row r="596" spans="5:5" ht="12.5">
      <c r="E596" s="10"/>
    </row>
    <row r="597" spans="5:5" ht="12.5">
      <c r="E597" s="10"/>
    </row>
    <row r="598" spans="5:5" ht="12.5">
      <c r="E598" s="10"/>
    </row>
    <row r="599" spans="5:5" ht="12.5">
      <c r="E599" s="10"/>
    </row>
    <row r="600" spans="5:5" ht="12.5">
      <c r="E600" s="10"/>
    </row>
    <row r="601" spans="5:5" ht="12.5">
      <c r="E601" s="10"/>
    </row>
    <row r="602" spans="5:5" ht="12.5">
      <c r="E602" s="10"/>
    </row>
    <row r="603" spans="5:5" ht="12.5">
      <c r="E603" s="10"/>
    </row>
    <row r="604" spans="5:5" ht="12.5">
      <c r="E604" s="10"/>
    </row>
    <row r="605" spans="5:5" ht="12.5">
      <c r="E605" s="10"/>
    </row>
    <row r="606" spans="5:5" ht="12.5">
      <c r="E606" s="10"/>
    </row>
    <row r="607" spans="5:5" ht="12.5">
      <c r="E607" s="10"/>
    </row>
    <row r="608" spans="5:5" ht="12.5">
      <c r="E608" s="10"/>
    </row>
    <row r="609" spans="5:5" ht="12.5">
      <c r="E609" s="10"/>
    </row>
    <row r="610" spans="5:5" ht="12.5">
      <c r="E610" s="10"/>
    </row>
    <row r="611" spans="5:5" ht="12.5">
      <c r="E611" s="10"/>
    </row>
    <row r="612" spans="5:5" ht="12.5">
      <c r="E612" s="10"/>
    </row>
    <row r="613" spans="5:5" ht="12.5">
      <c r="E613" s="10"/>
    </row>
    <row r="614" spans="5:5" ht="12.5">
      <c r="E614" s="10"/>
    </row>
    <row r="615" spans="5:5" ht="12.5">
      <c r="E615" s="10"/>
    </row>
    <row r="616" spans="5:5" ht="12.5">
      <c r="E616" s="10"/>
    </row>
    <row r="617" spans="5:5" ht="12.5">
      <c r="E617" s="10"/>
    </row>
    <row r="618" spans="5:5" ht="12.5">
      <c r="E618" s="10"/>
    </row>
    <row r="619" spans="5:5" ht="12.5">
      <c r="E619" s="10"/>
    </row>
    <row r="620" spans="5:5" ht="12.5">
      <c r="E620" s="10"/>
    </row>
    <row r="621" spans="5:5" ht="12.5">
      <c r="E621" s="10"/>
    </row>
    <row r="622" spans="5:5" ht="12.5">
      <c r="E622" s="10"/>
    </row>
    <row r="623" spans="5:5" ht="12.5">
      <c r="E623" s="10"/>
    </row>
    <row r="624" spans="5:5" ht="12.5">
      <c r="E624" s="10"/>
    </row>
    <row r="625" spans="5:5" ht="12.5">
      <c r="E625" s="10"/>
    </row>
    <row r="626" spans="5:5" ht="12.5">
      <c r="E626" s="10"/>
    </row>
    <row r="627" spans="5:5" ht="12.5">
      <c r="E627" s="10"/>
    </row>
    <row r="628" spans="5:5" ht="12.5">
      <c r="E628" s="10"/>
    </row>
    <row r="629" spans="5:5" ht="12.5">
      <c r="E629" s="10"/>
    </row>
    <row r="630" spans="5:5" ht="12.5">
      <c r="E630" s="10"/>
    </row>
    <row r="631" spans="5:5" ht="12.5">
      <c r="E631" s="10"/>
    </row>
    <row r="632" spans="5:5" ht="12.5">
      <c r="E632" s="10"/>
    </row>
    <row r="633" spans="5:5" ht="12.5">
      <c r="E633" s="10"/>
    </row>
    <row r="634" spans="5:5" ht="12.5">
      <c r="E634" s="10"/>
    </row>
    <row r="635" spans="5:5" ht="12.5">
      <c r="E635" s="10"/>
    </row>
    <row r="636" spans="5:5" ht="12.5">
      <c r="E636" s="10"/>
    </row>
    <row r="637" spans="5:5" ht="12.5">
      <c r="E637" s="10"/>
    </row>
    <row r="638" spans="5:5" ht="12.5">
      <c r="E638" s="10"/>
    </row>
    <row r="639" spans="5:5" ht="12.5">
      <c r="E639" s="10"/>
    </row>
    <row r="640" spans="5:5" ht="12.5">
      <c r="E640" s="10"/>
    </row>
    <row r="641" spans="5:5" ht="12.5">
      <c r="E641" s="10"/>
    </row>
    <row r="642" spans="5:5" ht="12.5">
      <c r="E642" s="10"/>
    </row>
    <row r="643" spans="5:5" ht="12.5">
      <c r="E643" s="10"/>
    </row>
    <row r="644" spans="5:5" ht="12.5">
      <c r="E644" s="10"/>
    </row>
    <row r="645" spans="5:5" ht="12.5">
      <c r="E645" s="10"/>
    </row>
    <row r="646" spans="5:5" ht="12.5">
      <c r="E646" s="10"/>
    </row>
    <row r="647" spans="5:5" ht="12.5">
      <c r="E647" s="10"/>
    </row>
    <row r="648" spans="5:5" ht="12.5">
      <c r="E648" s="10"/>
    </row>
    <row r="649" spans="5:5" ht="12.5">
      <c r="E649" s="10"/>
    </row>
    <row r="650" spans="5:5" ht="12.5">
      <c r="E650" s="10"/>
    </row>
    <row r="651" spans="5:5" ht="12.5">
      <c r="E651" s="10"/>
    </row>
    <row r="652" spans="5:5" ht="12.5">
      <c r="E652" s="10"/>
    </row>
    <row r="653" spans="5:5" ht="12.5">
      <c r="E653" s="10"/>
    </row>
    <row r="654" spans="5:5" ht="12.5">
      <c r="E654" s="10"/>
    </row>
    <row r="655" spans="5:5" ht="12.5">
      <c r="E655" s="10"/>
    </row>
    <row r="656" spans="5:5" ht="12.5">
      <c r="E656" s="10"/>
    </row>
    <row r="657" spans="5:5" ht="12.5">
      <c r="E657" s="10"/>
    </row>
    <row r="658" spans="5:5" ht="12.5">
      <c r="E658" s="10"/>
    </row>
    <row r="659" spans="5:5" ht="12.5">
      <c r="E659" s="10"/>
    </row>
    <row r="660" spans="5:5" ht="12.5">
      <c r="E660" s="10"/>
    </row>
    <row r="661" spans="5:5" ht="12.5">
      <c r="E661" s="10"/>
    </row>
    <row r="662" spans="5:5" ht="12.5">
      <c r="E662" s="10"/>
    </row>
    <row r="663" spans="5:5" ht="12.5">
      <c r="E663" s="10"/>
    </row>
    <row r="664" spans="5:5" ht="12.5">
      <c r="E664" s="10"/>
    </row>
    <row r="665" spans="5:5" ht="12.5">
      <c r="E665" s="10"/>
    </row>
    <row r="666" spans="5:5" ht="12.5">
      <c r="E666" s="10"/>
    </row>
    <row r="667" spans="5:5" ht="12.5">
      <c r="E667" s="10"/>
    </row>
    <row r="668" spans="5:5" ht="12.5">
      <c r="E668" s="10"/>
    </row>
    <row r="669" spans="5:5" ht="12.5">
      <c r="E669" s="10"/>
    </row>
    <row r="670" spans="5:5" ht="12.5">
      <c r="E670" s="10"/>
    </row>
    <row r="671" spans="5:5" ht="12.5">
      <c r="E671" s="10"/>
    </row>
    <row r="672" spans="5:5" ht="12.5">
      <c r="E672" s="10"/>
    </row>
    <row r="673" spans="5:5" ht="12.5">
      <c r="E673" s="10"/>
    </row>
    <row r="674" spans="5:5" ht="12.5">
      <c r="E674" s="10"/>
    </row>
    <row r="675" spans="5:5" ht="12.5">
      <c r="E675" s="10"/>
    </row>
    <row r="676" spans="5:5" ht="12.5">
      <c r="E676" s="10"/>
    </row>
    <row r="677" spans="5:5" ht="12.5">
      <c r="E677" s="10"/>
    </row>
    <row r="678" spans="5:5" ht="12.5">
      <c r="E678" s="10"/>
    </row>
    <row r="679" spans="5:5" ht="12.5">
      <c r="E679" s="10"/>
    </row>
    <row r="680" spans="5:5" ht="12.5">
      <c r="E680" s="10"/>
    </row>
    <row r="681" spans="5:5" ht="12.5">
      <c r="E681" s="10"/>
    </row>
    <row r="682" spans="5:5" ht="12.5">
      <c r="E682" s="10"/>
    </row>
    <row r="683" spans="5:5" ht="12.5">
      <c r="E683" s="10"/>
    </row>
    <row r="684" spans="5:5" ht="12.5">
      <c r="E684" s="10"/>
    </row>
    <row r="685" spans="5:5" ht="12.5">
      <c r="E685" s="10"/>
    </row>
    <row r="686" spans="5:5" ht="12.5">
      <c r="E686" s="10"/>
    </row>
    <row r="687" spans="5:5" ht="12.5">
      <c r="E687" s="10"/>
    </row>
    <row r="688" spans="5:5" ht="12.5">
      <c r="E688" s="10"/>
    </row>
    <row r="689" spans="5:5" ht="12.5">
      <c r="E689" s="10"/>
    </row>
    <row r="690" spans="5:5" ht="12.5">
      <c r="E690" s="10"/>
    </row>
    <row r="691" spans="5:5" ht="12.5">
      <c r="E691" s="10"/>
    </row>
    <row r="692" spans="5:5" ht="12.5">
      <c r="E692" s="10"/>
    </row>
    <row r="693" spans="5:5" ht="12.5">
      <c r="E693" s="10"/>
    </row>
    <row r="694" spans="5:5" ht="12.5">
      <c r="E694" s="10"/>
    </row>
    <row r="695" spans="5:5" ht="12.5">
      <c r="E695" s="10"/>
    </row>
    <row r="696" spans="5:5" ht="12.5">
      <c r="E696" s="10"/>
    </row>
    <row r="697" spans="5:5" ht="12.5">
      <c r="E697" s="10"/>
    </row>
    <row r="698" spans="5:5" ht="12.5">
      <c r="E698" s="10"/>
    </row>
    <row r="699" spans="5:5" ht="12.5">
      <c r="E699" s="10"/>
    </row>
    <row r="700" spans="5:5" ht="12.5">
      <c r="E700" s="10"/>
    </row>
    <row r="701" spans="5:5" ht="12.5">
      <c r="E701" s="10"/>
    </row>
    <row r="702" spans="5:5" ht="12.5">
      <c r="E702" s="10"/>
    </row>
    <row r="703" spans="5:5" ht="12.5">
      <c r="E703" s="10"/>
    </row>
    <row r="704" spans="5:5" ht="12.5">
      <c r="E704" s="10"/>
    </row>
    <row r="705" spans="5:5" ht="12.5">
      <c r="E705" s="10"/>
    </row>
    <row r="706" spans="5:5" ht="12.5">
      <c r="E706" s="10"/>
    </row>
    <row r="707" spans="5:5" ht="12.5">
      <c r="E707" s="10"/>
    </row>
    <row r="708" spans="5:5" ht="12.5">
      <c r="E708" s="10"/>
    </row>
    <row r="709" spans="5:5" ht="12.5">
      <c r="E709" s="10"/>
    </row>
    <row r="710" spans="5:5" ht="12.5">
      <c r="E710" s="10"/>
    </row>
    <row r="711" spans="5:5" ht="12.5">
      <c r="E711" s="10"/>
    </row>
    <row r="712" spans="5:5" ht="12.5">
      <c r="E712" s="10"/>
    </row>
    <row r="713" spans="5:5" ht="12.5">
      <c r="E713" s="10"/>
    </row>
    <row r="714" spans="5:5" ht="12.5">
      <c r="E714" s="10"/>
    </row>
    <row r="715" spans="5:5" ht="12.5">
      <c r="E715" s="10"/>
    </row>
    <row r="716" spans="5:5" ht="12.5">
      <c r="E716" s="10"/>
    </row>
    <row r="717" spans="5:5" ht="12.5">
      <c r="E717" s="10"/>
    </row>
    <row r="718" spans="5:5" ht="12.5">
      <c r="E718" s="10"/>
    </row>
    <row r="719" spans="5:5" ht="12.5">
      <c r="E719" s="10"/>
    </row>
    <row r="720" spans="5:5" ht="12.5">
      <c r="E720" s="10"/>
    </row>
    <row r="721" spans="5:5" ht="12.5">
      <c r="E721" s="10"/>
    </row>
    <row r="722" spans="5:5" ht="12.5">
      <c r="E722" s="10"/>
    </row>
    <row r="723" spans="5:5" ht="12.5">
      <c r="E723" s="10"/>
    </row>
    <row r="724" spans="5:5" ht="12.5">
      <c r="E724" s="10"/>
    </row>
    <row r="725" spans="5:5" ht="12.5">
      <c r="E725" s="10"/>
    </row>
    <row r="726" spans="5:5" ht="12.5">
      <c r="E726" s="10"/>
    </row>
    <row r="727" spans="5:5" ht="12.5">
      <c r="E727" s="10"/>
    </row>
    <row r="728" spans="5:5" ht="12.5">
      <c r="E728" s="10"/>
    </row>
    <row r="729" spans="5:5" ht="12.5">
      <c r="E729" s="10"/>
    </row>
    <row r="730" spans="5:5" ht="12.5">
      <c r="E730" s="10"/>
    </row>
    <row r="731" spans="5:5" ht="12.5">
      <c r="E731" s="10"/>
    </row>
    <row r="732" spans="5:5" ht="12.5">
      <c r="E732" s="10"/>
    </row>
    <row r="733" spans="5:5" ht="12.5">
      <c r="E733" s="10"/>
    </row>
    <row r="734" spans="5:5" ht="12.5">
      <c r="E734" s="10"/>
    </row>
    <row r="735" spans="5:5" ht="12.5">
      <c r="E735" s="10"/>
    </row>
    <row r="736" spans="5:5" ht="12.5">
      <c r="E736" s="10"/>
    </row>
    <row r="737" spans="5:5" ht="12.5">
      <c r="E737" s="10"/>
    </row>
    <row r="738" spans="5:5" ht="12.5">
      <c r="E738" s="10"/>
    </row>
    <row r="739" spans="5:5" ht="12.5">
      <c r="E739" s="10"/>
    </row>
    <row r="740" spans="5:5" ht="12.5">
      <c r="E740" s="10"/>
    </row>
    <row r="741" spans="5:5" ht="12.5">
      <c r="E741" s="10"/>
    </row>
    <row r="742" spans="5:5" ht="12.5">
      <c r="E742" s="10"/>
    </row>
    <row r="743" spans="5:5" ht="12.5">
      <c r="E743" s="10"/>
    </row>
    <row r="744" spans="5:5" ht="12.5">
      <c r="E744" s="10"/>
    </row>
    <row r="745" spans="5:5" ht="12.5">
      <c r="E745" s="10"/>
    </row>
    <row r="746" spans="5:5" ht="12.5">
      <c r="E746" s="10"/>
    </row>
    <row r="747" spans="5:5" ht="12.5">
      <c r="E747" s="10"/>
    </row>
    <row r="748" spans="5:5" ht="12.5">
      <c r="E748" s="10"/>
    </row>
    <row r="749" spans="5:5" ht="12.5">
      <c r="E749" s="10"/>
    </row>
    <row r="750" spans="5:5" ht="12.5">
      <c r="E750" s="10"/>
    </row>
    <row r="751" spans="5:5" ht="12.5">
      <c r="E751" s="10"/>
    </row>
    <row r="752" spans="5:5" ht="12.5">
      <c r="E752" s="10"/>
    </row>
    <row r="753" spans="5:5" ht="12.5">
      <c r="E753" s="10"/>
    </row>
    <row r="754" spans="5:5" ht="12.5">
      <c r="E754" s="10"/>
    </row>
    <row r="755" spans="5:5" ht="12.5">
      <c r="E755" s="10"/>
    </row>
    <row r="756" spans="5:5" ht="12.5">
      <c r="E756" s="10"/>
    </row>
    <row r="757" spans="5:5" ht="12.5">
      <c r="E757" s="10"/>
    </row>
    <row r="758" spans="5:5" ht="12.5">
      <c r="E758" s="10"/>
    </row>
    <row r="759" spans="5:5" ht="12.5">
      <c r="E759" s="10"/>
    </row>
    <row r="760" spans="5:5" ht="12.5">
      <c r="E760" s="10"/>
    </row>
    <row r="761" spans="5:5" ht="12.5">
      <c r="E761" s="10"/>
    </row>
    <row r="762" spans="5:5" ht="12.5">
      <c r="E762" s="10"/>
    </row>
    <row r="763" spans="5:5" ht="12.5">
      <c r="E763" s="10"/>
    </row>
    <row r="764" spans="5:5" ht="12.5">
      <c r="E764" s="10"/>
    </row>
    <row r="765" spans="5:5" ht="12.5">
      <c r="E765" s="10"/>
    </row>
    <row r="766" spans="5:5" ht="12.5">
      <c r="E766" s="10"/>
    </row>
    <row r="767" spans="5:5" ht="12.5">
      <c r="E767" s="10"/>
    </row>
    <row r="768" spans="5:5" ht="12.5">
      <c r="E768" s="10"/>
    </row>
    <row r="769" spans="5:5" ht="12.5">
      <c r="E769" s="10"/>
    </row>
    <row r="770" spans="5:5" ht="12.5">
      <c r="E770" s="10"/>
    </row>
    <row r="771" spans="5:5" ht="12.5">
      <c r="E771" s="10"/>
    </row>
    <row r="772" spans="5:5" ht="12.5">
      <c r="E772" s="10"/>
    </row>
    <row r="773" spans="5:5" ht="12.5">
      <c r="E773" s="10"/>
    </row>
    <row r="774" spans="5:5" ht="12.5">
      <c r="E774" s="10"/>
    </row>
    <row r="775" spans="5:5" ht="12.5">
      <c r="E775" s="10"/>
    </row>
    <row r="776" spans="5:5" ht="12.5">
      <c r="E776" s="10"/>
    </row>
    <row r="777" spans="5:5" ht="12.5">
      <c r="E777" s="10"/>
    </row>
    <row r="778" spans="5:5" ht="12.5">
      <c r="E778" s="10"/>
    </row>
    <row r="779" spans="5:5" ht="12.5">
      <c r="E779" s="10"/>
    </row>
    <row r="780" spans="5:5" ht="12.5">
      <c r="E780" s="10"/>
    </row>
    <row r="781" spans="5:5" ht="12.5">
      <c r="E781" s="10"/>
    </row>
    <row r="782" spans="5:5" ht="12.5">
      <c r="E782" s="10"/>
    </row>
    <row r="783" spans="5:5" ht="12.5">
      <c r="E783" s="10"/>
    </row>
    <row r="784" spans="5:5" ht="12.5">
      <c r="E784" s="10"/>
    </row>
    <row r="785" spans="5:5" ht="12.5">
      <c r="E785" s="10"/>
    </row>
    <row r="786" spans="5:5" ht="12.5">
      <c r="E786" s="10"/>
    </row>
    <row r="787" spans="5:5" ht="12.5">
      <c r="E787" s="10"/>
    </row>
    <row r="788" spans="5:5" ht="12.5">
      <c r="E788" s="10"/>
    </row>
    <row r="789" spans="5:5" ht="12.5">
      <c r="E789" s="10"/>
    </row>
    <row r="790" spans="5:5" ht="12.5">
      <c r="E790" s="10"/>
    </row>
    <row r="791" spans="5:5" ht="12.5">
      <c r="E791" s="10"/>
    </row>
    <row r="792" spans="5:5" ht="12.5">
      <c r="E792" s="10"/>
    </row>
    <row r="793" spans="5:5" ht="12.5">
      <c r="E793" s="10"/>
    </row>
    <row r="794" spans="5:5" ht="12.5">
      <c r="E794" s="10"/>
    </row>
    <row r="795" spans="5:5" ht="12.5">
      <c r="E795" s="10"/>
    </row>
    <row r="796" spans="5:5" ht="12.5">
      <c r="E796" s="10"/>
    </row>
    <row r="797" spans="5:5" ht="12.5">
      <c r="E797" s="10"/>
    </row>
    <row r="798" spans="5:5" ht="12.5">
      <c r="E798" s="10"/>
    </row>
    <row r="799" spans="5:5" ht="12.5">
      <c r="E799" s="10"/>
    </row>
    <row r="800" spans="5:5" ht="12.5">
      <c r="E800" s="10"/>
    </row>
    <row r="801" spans="5:5" ht="12.5">
      <c r="E801" s="10"/>
    </row>
    <row r="802" spans="5:5" ht="12.5">
      <c r="E802" s="10"/>
    </row>
    <row r="803" spans="5:5" ht="12.5">
      <c r="E803" s="10"/>
    </row>
    <row r="804" spans="5:5" ht="12.5">
      <c r="E804" s="10"/>
    </row>
    <row r="805" spans="5:5" ht="12.5">
      <c r="E805" s="10"/>
    </row>
    <row r="806" spans="5:5" ht="12.5">
      <c r="E806" s="10"/>
    </row>
    <row r="807" spans="5:5" ht="12.5">
      <c r="E807" s="10"/>
    </row>
    <row r="808" spans="5:5" ht="12.5">
      <c r="E808" s="10"/>
    </row>
    <row r="809" spans="5:5" ht="12.5">
      <c r="E809" s="10"/>
    </row>
    <row r="810" spans="5:5" ht="12.5">
      <c r="E810" s="10"/>
    </row>
    <row r="811" spans="5:5" ht="12.5">
      <c r="E811" s="10"/>
    </row>
    <row r="812" spans="5:5" ht="12.5">
      <c r="E812" s="10"/>
    </row>
    <row r="813" spans="5:5" ht="12.5">
      <c r="E813" s="10"/>
    </row>
    <row r="814" spans="5:5" ht="12.5">
      <c r="E814" s="10"/>
    </row>
    <row r="815" spans="5:5" ht="12.5">
      <c r="E815" s="10"/>
    </row>
    <row r="816" spans="5:5" ht="12.5">
      <c r="E816" s="10"/>
    </row>
    <row r="817" spans="5:5" ht="12.5">
      <c r="E817" s="10"/>
    </row>
    <row r="818" spans="5:5" ht="12.5">
      <c r="E818" s="10"/>
    </row>
    <row r="819" spans="5:5" ht="12.5">
      <c r="E819" s="10"/>
    </row>
    <row r="820" spans="5:5" ht="12.5">
      <c r="E820" s="10"/>
    </row>
    <row r="821" spans="5:5" ht="12.5">
      <c r="E821" s="10"/>
    </row>
    <row r="822" spans="5:5" ht="12.5">
      <c r="E822" s="10"/>
    </row>
    <row r="823" spans="5:5" ht="12.5">
      <c r="E823" s="10"/>
    </row>
    <row r="824" spans="5:5" ht="12.5">
      <c r="E824" s="10"/>
    </row>
    <row r="825" spans="5:5" ht="12.5">
      <c r="E825" s="10"/>
    </row>
    <row r="826" spans="5:5" ht="12.5">
      <c r="E826" s="10"/>
    </row>
    <row r="827" spans="5:5" ht="12.5">
      <c r="E827" s="10"/>
    </row>
    <row r="828" spans="5:5" ht="12.5">
      <c r="E828" s="10"/>
    </row>
    <row r="829" spans="5:5" ht="12.5">
      <c r="E829" s="10"/>
    </row>
    <row r="830" spans="5:5" ht="12.5">
      <c r="E830" s="10"/>
    </row>
    <row r="831" spans="5:5" ht="12.5">
      <c r="E831" s="10"/>
    </row>
    <row r="832" spans="5:5" ht="12.5">
      <c r="E832" s="10"/>
    </row>
    <row r="833" spans="5:5" ht="12.5">
      <c r="E833" s="10"/>
    </row>
    <row r="834" spans="5:5" ht="12.5">
      <c r="E834" s="10"/>
    </row>
    <row r="835" spans="5:5" ht="12.5">
      <c r="E835" s="10"/>
    </row>
    <row r="836" spans="5:5" ht="12.5">
      <c r="E836" s="10"/>
    </row>
    <row r="837" spans="5:5" ht="12.5">
      <c r="E837" s="10"/>
    </row>
    <row r="838" spans="5:5" ht="12.5">
      <c r="E838" s="10"/>
    </row>
    <row r="839" spans="5:5" ht="12.5">
      <c r="E839" s="10"/>
    </row>
    <row r="840" spans="5:5" ht="12.5">
      <c r="E840" s="10"/>
    </row>
    <row r="841" spans="5:5" ht="12.5">
      <c r="E841" s="10"/>
    </row>
    <row r="842" spans="5:5" ht="12.5">
      <c r="E842" s="10"/>
    </row>
    <row r="843" spans="5:5" ht="12.5">
      <c r="E843" s="10"/>
    </row>
    <row r="844" spans="5:5" ht="12.5">
      <c r="E844" s="10"/>
    </row>
    <row r="845" spans="5:5" ht="12.5">
      <c r="E845" s="10"/>
    </row>
    <row r="846" spans="5:5" ht="12.5">
      <c r="E846" s="10"/>
    </row>
    <row r="847" spans="5:5" ht="12.5">
      <c r="E847" s="10"/>
    </row>
    <row r="848" spans="5:5" ht="12.5">
      <c r="E848" s="10"/>
    </row>
    <row r="849" spans="5:5" ht="12.5">
      <c r="E849" s="10"/>
    </row>
    <row r="850" spans="5:5" ht="12.5">
      <c r="E850" s="10"/>
    </row>
    <row r="851" spans="5:5" ht="12.5">
      <c r="E851" s="10"/>
    </row>
    <row r="852" spans="5:5" ht="12.5">
      <c r="E852" s="10"/>
    </row>
    <row r="853" spans="5:5" ht="12.5">
      <c r="E853" s="10"/>
    </row>
    <row r="854" spans="5:5" ht="12.5">
      <c r="E854" s="10"/>
    </row>
    <row r="855" spans="5:5" ht="12.5">
      <c r="E855" s="10"/>
    </row>
    <row r="856" spans="5:5" ht="12.5">
      <c r="E856" s="10"/>
    </row>
    <row r="857" spans="5:5" ht="12.5">
      <c r="E857" s="10"/>
    </row>
    <row r="858" spans="5:5" ht="12.5">
      <c r="E858" s="10"/>
    </row>
    <row r="859" spans="5:5" ht="12.5">
      <c r="E859" s="10"/>
    </row>
    <row r="860" spans="5:5" ht="12.5">
      <c r="E860" s="10"/>
    </row>
    <row r="861" spans="5:5" ht="12.5">
      <c r="E861" s="10"/>
    </row>
    <row r="862" spans="5:5" ht="12.5">
      <c r="E862" s="10"/>
    </row>
    <row r="863" spans="5:5" ht="12.5">
      <c r="E863" s="10"/>
    </row>
    <row r="864" spans="5:5" ht="12.5">
      <c r="E864" s="10"/>
    </row>
    <row r="865" spans="5:5" ht="12.5">
      <c r="E865" s="10"/>
    </row>
    <row r="866" spans="5:5" ht="12.5">
      <c r="E866" s="10"/>
    </row>
    <row r="867" spans="5:5" ht="12.5">
      <c r="E867" s="10"/>
    </row>
    <row r="868" spans="5:5" ht="12.5">
      <c r="E868" s="10"/>
    </row>
    <row r="869" spans="5:5" ht="12.5">
      <c r="E869" s="10"/>
    </row>
    <row r="870" spans="5:5" ht="12.5">
      <c r="E870" s="10"/>
    </row>
    <row r="871" spans="5:5" ht="12.5">
      <c r="E871" s="10"/>
    </row>
    <row r="872" spans="5:5" ht="12.5">
      <c r="E872" s="10"/>
    </row>
    <row r="873" spans="5:5" ht="12.5">
      <c r="E873" s="10"/>
    </row>
    <row r="874" spans="5:5" ht="12.5">
      <c r="E874" s="10"/>
    </row>
    <row r="875" spans="5:5" ht="12.5">
      <c r="E875" s="10"/>
    </row>
    <row r="876" spans="5:5" ht="12.5">
      <c r="E876" s="10"/>
    </row>
    <row r="877" spans="5:5" ht="12.5">
      <c r="E877" s="10"/>
    </row>
    <row r="878" spans="5:5" ht="12.5">
      <c r="E878" s="10"/>
    </row>
    <row r="879" spans="5:5" ht="12.5">
      <c r="E879" s="10"/>
    </row>
    <row r="880" spans="5:5" ht="12.5">
      <c r="E880" s="10"/>
    </row>
    <row r="881" spans="5:5" ht="12.5">
      <c r="E881" s="10"/>
    </row>
    <row r="882" spans="5:5" ht="12.5">
      <c r="E882" s="10"/>
    </row>
    <row r="883" spans="5:5" ht="12.5">
      <c r="E883" s="10"/>
    </row>
    <row r="884" spans="5:5" ht="12.5">
      <c r="E884" s="10"/>
    </row>
    <row r="885" spans="5:5" ht="12.5">
      <c r="E885" s="10"/>
    </row>
    <row r="886" spans="5:5" ht="12.5">
      <c r="E886" s="10"/>
    </row>
    <row r="887" spans="5:5" ht="12.5">
      <c r="E887" s="10"/>
    </row>
    <row r="888" spans="5:5" ht="12.5">
      <c r="E888" s="10"/>
    </row>
    <row r="889" spans="5:5" ht="12.5">
      <c r="E889" s="10"/>
    </row>
    <row r="890" spans="5:5" ht="12.5">
      <c r="E890" s="10"/>
    </row>
    <row r="891" spans="5:5" ht="12.5">
      <c r="E891" s="10"/>
    </row>
    <row r="892" spans="5:5" ht="12.5">
      <c r="E892" s="10"/>
    </row>
    <row r="893" spans="5:5" ht="12.5">
      <c r="E893" s="10"/>
    </row>
    <row r="894" spans="5:5" ht="12.5">
      <c r="E894" s="10"/>
    </row>
    <row r="895" spans="5:5" ht="12.5">
      <c r="E895" s="10"/>
    </row>
    <row r="896" spans="5:5" ht="12.5">
      <c r="E896" s="10"/>
    </row>
    <row r="897" spans="5:5" ht="12.5">
      <c r="E897" s="10"/>
    </row>
    <row r="898" spans="5:5" ht="12.5">
      <c r="E898" s="10"/>
    </row>
    <row r="899" spans="5:5" ht="12.5">
      <c r="E899" s="10"/>
    </row>
    <row r="900" spans="5:5" ht="12.5">
      <c r="E900" s="10"/>
    </row>
    <row r="901" spans="5:5" ht="12.5">
      <c r="E901" s="10"/>
    </row>
    <row r="902" spans="5:5" ht="12.5">
      <c r="E902" s="10"/>
    </row>
    <row r="903" spans="5:5" ht="12.5">
      <c r="E903" s="10"/>
    </row>
    <row r="904" spans="5:5" ht="12.5">
      <c r="E904" s="10"/>
    </row>
    <row r="905" spans="5:5" ht="12.5">
      <c r="E905" s="10"/>
    </row>
    <row r="906" spans="5:5" ht="12.5">
      <c r="E906" s="10"/>
    </row>
    <row r="907" spans="5:5" ht="12.5">
      <c r="E907" s="10"/>
    </row>
    <row r="908" spans="5:5" ht="12.5">
      <c r="E908" s="10"/>
    </row>
    <row r="909" spans="5:5" ht="12.5">
      <c r="E909" s="10"/>
    </row>
    <row r="910" spans="5:5" ht="12.5">
      <c r="E910" s="10"/>
    </row>
    <row r="911" spans="5:5" ht="12.5">
      <c r="E911" s="10"/>
    </row>
    <row r="912" spans="5:5" ht="12.5">
      <c r="E912" s="10"/>
    </row>
    <row r="913" spans="5:5" ht="12.5">
      <c r="E913" s="10"/>
    </row>
    <row r="914" spans="5:5" ht="12.5">
      <c r="E914" s="10"/>
    </row>
    <row r="915" spans="5:5" ht="12.5">
      <c r="E915" s="10"/>
    </row>
    <row r="916" spans="5:5" ht="12.5">
      <c r="E916" s="10"/>
    </row>
    <row r="917" spans="5:5" ht="12.5">
      <c r="E917" s="10"/>
    </row>
    <row r="918" spans="5:5" ht="12.5">
      <c r="E918" s="10"/>
    </row>
    <row r="919" spans="5:5" ht="12.5">
      <c r="E919" s="10"/>
    </row>
    <row r="920" spans="5:5" ht="12.5">
      <c r="E920" s="10"/>
    </row>
    <row r="921" spans="5:5" ht="12.5">
      <c r="E921" s="10"/>
    </row>
    <row r="922" spans="5:5" ht="12.5">
      <c r="E922" s="10"/>
    </row>
    <row r="923" spans="5:5" ht="12.5">
      <c r="E923" s="10"/>
    </row>
    <row r="924" spans="5:5" ht="12.5">
      <c r="E924" s="10"/>
    </row>
    <row r="925" spans="5:5" ht="12.5">
      <c r="E925" s="10"/>
    </row>
    <row r="926" spans="5:5" ht="12.5">
      <c r="E926" s="10"/>
    </row>
    <row r="927" spans="5:5" ht="12.5">
      <c r="E927" s="10"/>
    </row>
    <row r="928" spans="5:5" ht="12.5">
      <c r="E928" s="10"/>
    </row>
    <row r="929" spans="5:5" ht="12.5">
      <c r="E929" s="10"/>
    </row>
    <row r="930" spans="5:5" ht="12.5">
      <c r="E930" s="10"/>
    </row>
    <row r="931" spans="5:5" ht="12.5">
      <c r="E931" s="10"/>
    </row>
    <row r="932" spans="5:5" ht="12.5">
      <c r="E932" s="10"/>
    </row>
    <row r="933" spans="5:5" ht="12.5">
      <c r="E933" s="10"/>
    </row>
    <row r="934" spans="5:5" ht="12.5">
      <c r="E934" s="10"/>
    </row>
    <row r="935" spans="5:5" ht="12.5">
      <c r="E935" s="10"/>
    </row>
    <row r="936" spans="5:5" ht="12.5">
      <c r="E936" s="10"/>
    </row>
    <row r="937" spans="5:5" ht="12.5">
      <c r="E937" s="10"/>
    </row>
    <row r="938" spans="5:5" ht="12.5">
      <c r="E938" s="10"/>
    </row>
    <row r="939" spans="5:5" ht="12.5">
      <c r="E939" s="10"/>
    </row>
    <row r="940" spans="5:5" ht="12.5">
      <c r="E940" s="10"/>
    </row>
    <row r="941" spans="5:5" ht="12.5">
      <c r="E941" s="10"/>
    </row>
    <row r="942" spans="5:5" ht="12.5">
      <c r="E942" s="10"/>
    </row>
    <row r="943" spans="5:5" ht="12.5">
      <c r="E943" s="10"/>
    </row>
    <row r="944" spans="5:5" ht="12.5">
      <c r="E944" s="10"/>
    </row>
    <row r="945" spans="5:5" ht="12.5">
      <c r="E945" s="10"/>
    </row>
    <row r="946" spans="5:5" ht="12.5">
      <c r="E946" s="10"/>
    </row>
    <row r="947" spans="5:5" ht="12.5">
      <c r="E947" s="10"/>
    </row>
    <row r="948" spans="5:5" ht="12.5">
      <c r="E948" s="10"/>
    </row>
    <row r="949" spans="5:5" ht="12.5">
      <c r="E949" s="10"/>
    </row>
    <row r="950" spans="5:5" ht="12.5">
      <c r="E950" s="10"/>
    </row>
    <row r="951" spans="5:5" ht="12.5">
      <c r="E951" s="10"/>
    </row>
    <row r="952" spans="5:5" ht="12.5">
      <c r="E952" s="10"/>
    </row>
    <row r="953" spans="5:5" ht="12.5">
      <c r="E953" s="10"/>
    </row>
    <row r="954" spans="5:5" ht="12.5">
      <c r="E954" s="10"/>
    </row>
    <row r="955" spans="5:5" ht="12.5">
      <c r="E955" s="10"/>
    </row>
    <row r="956" spans="5:5" ht="12.5">
      <c r="E956" s="10"/>
    </row>
    <row r="957" spans="5:5" ht="12.5">
      <c r="E957" s="10"/>
    </row>
    <row r="958" spans="5:5" ht="12.5">
      <c r="E958" s="10"/>
    </row>
    <row r="959" spans="5:5" ht="12.5">
      <c r="E959" s="10"/>
    </row>
    <row r="960" spans="5:5" ht="12.5">
      <c r="E960" s="10"/>
    </row>
    <row r="961" spans="5:5" ht="12.5">
      <c r="E961" s="10"/>
    </row>
    <row r="962" spans="5:5" ht="12.5">
      <c r="E962" s="10"/>
    </row>
    <row r="963" spans="5:5" ht="12.5">
      <c r="E963" s="10"/>
    </row>
    <row r="964" spans="5:5" ht="12.5">
      <c r="E964" s="10"/>
    </row>
    <row r="965" spans="5:5" ht="12.5">
      <c r="E965" s="10"/>
    </row>
    <row r="966" spans="5:5" ht="12.5">
      <c r="E966" s="10"/>
    </row>
    <row r="967" spans="5:5" ht="12.5">
      <c r="E967" s="10"/>
    </row>
    <row r="968" spans="5:5" ht="12.5">
      <c r="E968" s="10"/>
    </row>
    <row r="969" spans="5:5" ht="12.5">
      <c r="E969" s="10"/>
    </row>
    <row r="970" spans="5:5" ht="12.5">
      <c r="E970" s="10"/>
    </row>
    <row r="971" spans="5:5" ht="12.5">
      <c r="E971" s="10"/>
    </row>
    <row r="972" spans="5:5" ht="12.5">
      <c r="E972" s="10"/>
    </row>
    <row r="973" spans="5:5" ht="12.5">
      <c r="E973" s="10"/>
    </row>
    <row r="974" spans="5:5" ht="12.5">
      <c r="E974" s="10"/>
    </row>
    <row r="975" spans="5:5" ht="12.5">
      <c r="E975" s="10"/>
    </row>
    <row r="976" spans="5:5" ht="12.5">
      <c r="E976" s="10"/>
    </row>
    <row r="977" spans="5:5" ht="12.5">
      <c r="E977" s="10"/>
    </row>
    <row r="978" spans="5:5" ht="12.5">
      <c r="E978" s="10"/>
    </row>
    <row r="979" spans="5:5" ht="12.5">
      <c r="E979" s="10"/>
    </row>
    <row r="980" spans="5:5" ht="12.5">
      <c r="E980" s="10"/>
    </row>
    <row r="981" spans="5:5" ht="12.5">
      <c r="E981" s="10"/>
    </row>
    <row r="982" spans="5:5" ht="12.5">
      <c r="E982" s="10"/>
    </row>
    <row r="983" spans="5:5" ht="12.5">
      <c r="E983" s="10"/>
    </row>
    <row r="984" spans="5:5" ht="12.5">
      <c r="E984" s="10"/>
    </row>
    <row r="985" spans="5:5" ht="12.5">
      <c r="E985" s="10"/>
    </row>
    <row r="986" spans="5:5" ht="12.5">
      <c r="E986" s="10"/>
    </row>
    <row r="987" spans="5:5" ht="12.5">
      <c r="E987" s="10"/>
    </row>
    <row r="988" spans="5:5" ht="12.5">
      <c r="E988" s="10"/>
    </row>
    <row r="989" spans="5:5" ht="12.5">
      <c r="E989" s="10"/>
    </row>
    <row r="990" spans="5:5" ht="12.5">
      <c r="E990" s="10"/>
    </row>
    <row r="991" spans="5:5" ht="12.5">
      <c r="E991" s="10"/>
    </row>
    <row r="992" spans="5:5" ht="12.5">
      <c r="E992" s="10"/>
    </row>
    <row r="993" spans="5:5" ht="12.5">
      <c r="E993" s="10"/>
    </row>
    <row r="994" spans="5:5" ht="12.5">
      <c r="E994" s="10"/>
    </row>
    <row r="995" spans="5:5" ht="12.5">
      <c r="E995" s="10"/>
    </row>
    <row r="996" spans="5:5" ht="12.5">
      <c r="E996" s="10"/>
    </row>
    <row r="997" spans="5:5" ht="12.5">
      <c r="E997" s="10"/>
    </row>
    <row r="998" spans="5:5" ht="12.5">
      <c r="E998" s="10"/>
    </row>
    <row r="999" spans="5:5" ht="12.5">
      <c r="E999" s="10"/>
    </row>
    <row r="1000" spans="5:5" ht="12.5">
      <c r="E1000" s="10"/>
    </row>
    <row r="1001" spans="5:5" ht="12.5">
      <c r="E1001" s="10"/>
    </row>
    <row r="1002" spans="5:5" ht="12.5">
      <c r="E1002" s="10"/>
    </row>
    <row r="1003" spans="5:5" ht="12.5">
      <c r="E1003" s="10"/>
    </row>
    <row r="1004" spans="5:5" ht="12.5">
      <c r="E1004" s="10"/>
    </row>
    <row r="1005" spans="5:5" ht="12.5">
      <c r="E1005" s="10"/>
    </row>
    <row r="1006" spans="5:5" ht="12.5">
      <c r="E1006" s="10"/>
    </row>
    <row r="1007" spans="5:5" ht="12.5">
      <c r="E1007" s="10"/>
    </row>
    <row r="1008" spans="5:5" ht="12.5">
      <c r="E1008" s="10"/>
    </row>
    <row r="1009" spans="5:5" ht="12.5">
      <c r="E1009" s="10"/>
    </row>
    <row r="1010" spans="5:5" ht="12.5">
      <c r="E1010" s="10"/>
    </row>
    <row r="1011" spans="5:5" ht="12.5">
      <c r="E1011" s="10"/>
    </row>
    <row r="1012" spans="5:5" ht="12.5">
      <c r="E1012" s="10"/>
    </row>
    <row r="1013" spans="5:5" ht="12.5">
      <c r="E1013" s="10"/>
    </row>
    <row r="1014" spans="5:5" ht="12.5">
      <c r="E1014" s="10"/>
    </row>
    <row r="1015" spans="5:5" ht="12.5">
      <c r="E1015" s="10"/>
    </row>
    <row r="1016" spans="5:5" ht="12.5">
      <c r="E1016" s="10"/>
    </row>
    <row r="1017" spans="5:5" ht="12.5">
      <c r="E1017" s="10"/>
    </row>
    <row r="1018" spans="5:5" ht="12.5">
      <c r="E1018" s="10"/>
    </row>
    <row r="1019" spans="5:5" ht="12.5">
      <c r="E1019" s="10"/>
    </row>
    <row r="1020" spans="5:5" ht="12.5">
      <c r="E1020" s="10"/>
    </row>
    <row r="1021" spans="5:5" ht="12.5">
      <c r="E1021" s="10"/>
    </row>
    <row r="1022" spans="5:5" ht="12.5">
      <c r="E1022" s="10"/>
    </row>
    <row r="1023" spans="5:5" ht="12.5">
      <c r="E1023" s="10"/>
    </row>
    <row r="1024" spans="5:5" ht="12.5">
      <c r="E1024" s="10"/>
    </row>
    <row r="1025" spans="5:5" ht="12.5">
      <c r="E1025" s="10"/>
    </row>
    <row r="1026" spans="5:5" ht="12.5">
      <c r="E1026" s="10"/>
    </row>
    <row r="1027" spans="5:5" ht="12.5">
      <c r="E1027" s="10"/>
    </row>
    <row r="1028" spans="5:5" ht="12.5">
      <c r="E1028" s="10"/>
    </row>
    <row r="1029" spans="5:5" ht="12.5">
      <c r="E1029" s="10"/>
    </row>
    <row r="1030" spans="5:5" ht="12.5">
      <c r="E1030" s="10"/>
    </row>
    <row r="1031" spans="5:5" ht="12.5">
      <c r="E1031" s="10"/>
    </row>
    <row r="1032" spans="5:5" ht="12.5">
      <c r="E1032" s="10"/>
    </row>
    <row r="1033" spans="5:5" ht="12.5">
      <c r="E1033" s="10"/>
    </row>
    <row r="1034" spans="5:5" ht="12.5">
      <c r="E1034" s="10"/>
    </row>
    <row r="1035" spans="5:5" ht="12.5">
      <c r="E1035" s="10"/>
    </row>
    <row r="1036" spans="5:5" ht="12.5">
      <c r="E1036" s="10"/>
    </row>
    <row r="1037" spans="5:5" ht="12.5">
      <c r="E1037" s="10"/>
    </row>
    <row r="1038" spans="5:5" ht="12.5">
      <c r="E1038" s="10"/>
    </row>
    <row r="1039" spans="5:5" ht="12.5">
      <c r="E1039" s="10"/>
    </row>
    <row r="1040" spans="5:5" ht="12.5">
      <c r="E1040" s="10"/>
    </row>
    <row r="1041" spans="5:5" ht="12.5">
      <c r="E1041" s="10"/>
    </row>
    <row r="1042" spans="5:5" ht="12.5">
      <c r="E1042" s="10"/>
    </row>
    <row r="1043" spans="5:5" ht="12.5">
      <c r="E1043" s="10"/>
    </row>
    <row r="1044" spans="5:5" ht="12.5">
      <c r="E1044" s="10"/>
    </row>
    <row r="1045" spans="5:5" ht="12.5">
      <c r="E1045" s="10"/>
    </row>
    <row r="1046" spans="5:5" ht="12.5">
      <c r="E1046" s="10"/>
    </row>
    <row r="1047" spans="5:5" ht="12.5">
      <c r="E1047" s="10"/>
    </row>
    <row r="1048" spans="5:5" ht="12.5">
      <c r="E1048" s="10"/>
    </row>
    <row r="1049" spans="5:5" ht="12.5">
      <c r="E1049" s="10"/>
    </row>
    <row r="1050" spans="5:5" ht="12.5">
      <c r="E1050" s="10"/>
    </row>
    <row r="1051" spans="5:5" ht="12.5">
      <c r="E1051" s="10"/>
    </row>
    <row r="1052" spans="5:5" ht="12.5">
      <c r="E1052" s="10"/>
    </row>
    <row r="1053" spans="5:5" ht="12.5">
      <c r="E1053" s="10"/>
    </row>
    <row r="1054" spans="5:5" ht="12.5">
      <c r="E1054" s="10"/>
    </row>
    <row r="1055" spans="5:5" ht="12.5">
      <c r="E1055" s="10"/>
    </row>
    <row r="1056" spans="5:5" ht="12.5">
      <c r="E1056" s="10"/>
    </row>
    <row r="1057" spans="5:5" ht="12.5">
      <c r="E1057" s="10"/>
    </row>
    <row r="1058" spans="5:5" ht="12.5">
      <c r="E1058" s="10"/>
    </row>
    <row r="1059" spans="5:5" ht="12.5">
      <c r="E1059" s="10"/>
    </row>
    <row r="1060" spans="5:5" ht="12.5">
      <c r="E1060" s="10"/>
    </row>
    <row r="1061" spans="5:5" ht="12.5">
      <c r="E1061" s="10"/>
    </row>
    <row r="1062" spans="5:5" ht="12.5">
      <c r="E1062" s="10"/>
    </row>
    <row r="1063" spans="5:5" ht="12.5">
      <c r="E1063" s="10"/>
    </row>
    <row r="1064" spans="5:5" ht="12.5">
      <c r="E1064" s="10"/>
    </row>
    <row r="1065" spans="5:5" ht="12.5">
      <c r="E1065" s="10"/>
    </row>
    <row r="1066" spans="5:5" ht="12.5">
      <c r="E1066" s="10"/>
    </row>
    <row r="1067" spans="5:5" ht="12.5">
      <c r="E1067" s="10"/>
    </row>
    <row r="1068" spans="5:5" ht="12.5">
      <c r="E1068" s="10"/>
    </row>
    <row r="1069" spans="5:5" ht="12.5">
      <c r="E1069" s="10"/>
    </row>
    <row r="1070" spans="5:5" ht="12.5">
      <c r="E1070" s="10"/>
    </row>
    <row r="1071" spans="5:5" ht="12.5">
      <c r="E1071" s="10"/>
    </row>
    <row r="1072" spans="5:5" ht="12.5">
      <c r="E1072" s="10"/>
    </row>
    <row r="1073" spans="5:5" ht="12.5">
      <c r="E1073" s="10"/>
    </row>
    <row r="1074" spans="5:5" ht="12.5">
      <c r="E1074" s="10"/>
    </row>
    <row r="1075" spans="5:5" ht="12.5">
      <c r="E1075" s="10"/>
    </row>
    <row r="1076" spans="5:5" ht="12.5">
      <c r="E1076" s="10"/>
    </row>
    <row r="1077" spans="5:5" ht="12.5">
      <c r="E1077" s="10"/>
    </row>
    <row r="1078" spans="5:5" ht="12.5">
      <c r="E1078" s="10"/>
    </row>
    <row r="1079" spans="5:5" ht="12.5">
      <c r="E1079" s="10"/>
    </row>
    <row r="1080" spans="5:5" ht="12.5">
      <c r="E1080" s="10"/>
    </row>
    <row r="1081" spans="5:5" ht="12.5">
      <c r="E1081" s="10"/>
    </row>
    <row r="1082" spans="5:5" ht="12.5">
      <c r="E1082" s="10"/>
    </row>
    <row r="1083" spans="5:5" ht="12.5">
      <c r="E1083" s="10"/>
    </row>
    <row r="1084" spans="5:5" ht="12.5">
      <c r="E1084" s="10"/>
    </row>
    <row r="1085" spans="5:5" ht="12.5">
      <c r="E1085" s="10"/>
    </row>
    <row r="1086" spans="5:5" ht="12.5">
      <c r="E1086" s="10"/>
    </row>
    <row r="1087" spans="5:5" ht="12.5">
      <c r="E1087" s="10"/>
    </row>
    <row r="1088" spans="5:5" ht="12.5">
      <c r="E1088" s="10"/>
    </row>
    <row r="1089" spans="5:5" ht="12.5">
      <c r="E1089" s="10"/>
    </row>
    <row r="1090" spans="5:5" ht="12.5">
      <c r="E1090" s="10"/>
    </row>
    <row r="1091" spans="5:5" ht="12.5">
      <c r="E1091" s="10"/>
    </row>
    <row r="1092" spans="5:5" ht="12.5">
      <c r="E1092" s="10"/>
    </row>
    <row r="1093" spans="5:5" ht="12.5">
      <c r="E1093" s="10"/>
    </row>
    <row r="1094" spans="5:5" ht="12.5">
      <c r="E1094" s="10"/>
    </row>
    <row r="1095" spans="5:5" ht="12.5">
      <c r="E1095" s="10"/>
    </row>
    <row r="1096" spans="5:5" ht="12.5">
      <c r="E1096" s="10"/>
    </row>
    <row r="1097" spans="5:5" ht="12.5">
      <c r="E1097" s="10"/>
    </row>
    <row r="1098" spans="5:5" ht="12.5">
      <c r="E1098" s="10"/>
    </row>
    <row r="1099" spans="5:5" ht="12.5">
      <c r="E1099" s="10"/>
    </row>
    <row r="1100" spans="5:5" ht="12.5">
      <c r="E1100" s="10"/>
    </row>
    <row r="1101" spans="5:5" ht="12.5">
      <c r="E1101" s="10"/>
    </row>
    <row r="1102" spans="5:5" ht="12.5">
      <c r="E1102" s="10"/>
    </row>
    <row r="1103" spans="5:5" ht="12.5">
      <c r="E1103" s="10"/>
    </row>
    <row r="1104" spans="5:5" ht="12.5">
      <c r="E1104" s="10"/>
    </row>
    <row r="1105" spans="5:5" ht="12.5">
      <c r="E1105" s="10"/>
    </row>
    <row r="1106" spans="5:5" ht="12.5">
      <c r="E1106" s="10"/>
    </row>
    <row r="1107" spans="5:5" ht="12.5">
      <c r="E1107" s="10"/>
    </row>
    <row r="1108" spans="5:5" ht="12.5">
      <c r="E1108" s="10"/>
    </row>
    <row r="1109" spans="5:5" ht="12.5">
      <c r="E1109" s="10"/>
    </row>
    <row r="1110" spans="5:5" ht="12.5">
      <c r="E1110" s="10"/>
    </row>
    <row r="1111" spans="5:5" ht="12.5">
      <c r="E1111" s="10"/>
    </row>
    <row r="1112" spans="5:5" ht="12.5">
      <c r="E1112" s="10"/>
    </row>
    <row r="1113" spans="5:5" ht="12.5">
      <c r="E1113" s="10"/>
    </row>
    <row r="1114" spans="5:5" ht="12.5">
      <c r="E1114" s="10"/>
    </row>
    <row r="1115" spans="5:5" ht="12.5">
      <c r="E1115" s="10"/>
    </row>
    <row r="1116" spans="5:5" ht="12.5">
      <c r="E1116" s="10"/>
    </row>
    <row r="1117" spans="5:5" ht="12.5">
      <c r="E1117" s="10"/>
    </row>
    <row r="1118" spans="5:5" ht="12.5">
      <c r="E1118" s="10"/>
    </row>
    <row r="1119" spans="5:5" ht="12.5">
      <c r="E1119" s="10"/>
    </row>
    <row r="1120" spans="5:5" ht="12.5">
      <c r="E1120" s="10"/>
    </row>
    <row r="1121" spans="5:5" ht="12.5">
      <c r="E1121" s="10"/>
    </row>
    <row r="1122" spans="5:5" ht="12.5">
      <c r="E1122" s="10"/>
    </row>
    <row r="1123" spans="5:5" ht="12.5">
      <c r="E1123" s="10"/>
    </row>
    <row r="1124" spans="5:5" ht="12.5">
      <c r="E1124" s="10"/>
    </row>
    <row r="1125" spans="5:5" ht="12.5">
      <c r="E1125" s="10"/>
    </row>
    <row r="1126" spans="5:5" ht="12.5">
      <c r="E1126" s="10"/>
    </row>
    <row r="1127" spans="5:5" ht="12.5">
      <c r="E1127" s="10"/>
    </row>
    <row r="1128" spans="5:5" ht="12.5">
      <c r="E1128" s="10"/>
    </row>
    <row r="1129" spans="5:5" ht="12.5">
      <c r="E1129" s="10"/>
    </row>
    <row r="1130" spans="5:5" ht="12.5">
      <c r="E1130" s="10"/>
    </row>
    <row r="1131" spans="5:5" ht="12.5">
      <c r="E1131" s="10"/>
    </row>
    <row r="1132" spans="5:5" ht="12.5">
      <c r="E1132" s="10"/>
    </row>
    <row r="1133" spans="5:5" ht="12.5">
      <c r="E1133" s="10"/>
    </row>
    <row r="1134" spans="5:5" ht="12.5">
      <c r="E1134" s="10"/>
    </row>
    <row r="1135" spans="5:5" ht="12.5">
      <c r="E1135" s="10"/>
    </row>
    <row r="1136" spans="5:5" ht="12.5">
      <c r="E1136" s="10"/>
    </row>
    <row r="1137" spans="5:5" ht="12.5">
      <c r="E1137" s="10"/>
    </row>
    <row r="1138" spans="5:5" ht="12.5">
      <c r="E1138" s="10"/>
    </row>
    <row r="1139" spans="5:5" ht="12.5">
      <c r="E1139" s="10"/>
    </row>
    <row r="1140" spans="5:5" ht="12.5">
      <c r="E1140" s="10"/>
    </row>
    <row r="1141" spans="5:5" ht="12.5">
      <c r="E1141" s="10"/>
    </row>
    <row r="1142" spans="5:5" ht="12.5">
      <c r="E1142" s="10"/>
    </row>
    <row r="1143" spans="5:5" ht="12.5">
      <c r="E1143" s="10"/>
    </row>
    <row r="1144" spans="5:5" ht="12.5">
      <c r="E1144" s="10"/>
    </row>
    <row r="1145" spans="5:5" ht="12.5">
      <c r="E1145" s="10"/>
    </row>
    <row r="1146" spans="5:5" ht="12.5">
      <c r="E1146" s="10"/>
    </row>
    <row r="1147" spans="5:5" ht="12.5">
      <c r="E1147" s="10"/>
    </row>
    <row r="1148" spans="5:5" ht="12.5">
      <c r="E1148" s="10"/>
    </row>
    <row r="1149" spans="5:5" ht="12.5">
      <c r="E1149" s="10"/>
    </row>
    <row r="1150" spans="5:5" ht="12.5">
      <c r="E1150" s="10"/>
    </row>
    <row r="1151" spans="5:5" ht="12.5">
      <c r="E1151" s="10"/>
    </row>
    <row r="1152" spans="5:5" ht="12.5">
      <c r="E1152" s="10"/>
    </row>
    <row r="1153" spans="5:5" ht="12.5">
      <c r="E1153" s="10"/>
    </row>
    <row r="1154" spans="5:5" ht="12.5">
      <c r="E1154" s="10"/>
    </row>
    <row r="1155" spans="5:5" ht="12.5">
      <c r="E1155" s="10"/>
    </row>
    <row r="1156" spans="5:5" ht="12.5">
      <c r="E1156" s="10"/>
    </row>
    <row r="1157" spans="5:5" ht="12.5">
      <c r="E1157" s="10"/>
    </row>
    <row r="1158" spans="5:5" ht="12.5">
      <c r="E1158" s="10"/>
    </row>
    <row r="1159" spans="5:5" ht="12.5">
      <c r="E1159" s="10"/>
    </row>
    <row r="1160" spans="5:5" ht="12.5">
      <c r="E1160" s="10"/>
    </row>
    <row r="1161" spans="5:5" ht="12.5">
      <c r="E1161" s="10"/>
    </row>
    <row r="1162" spans="5:5" ht="12.5">
      <c r="E1162" s="10"/>
    </row>
    <row r="1163" spans="5:5" ht="12.5">
      <c r="E1163" s="10"/>
    </row>
    <row r="1164" spans="5:5" ht="12.5">
      <c r="E1164" s="10"/>
    </row>
    <row r="1165" spans="5:5" ht="12.5">
      <c r="E1165" s="10"/>
    </row>
    <row r="1166" spans="5:5" ht="12.5">
      <c r="E1166" s="10"/>
    </row>
    <row r="1167" spans="5:5" ht="12.5">
      <c r="E1167" s="10"/>
    </row>
    <row r="1168" spans="5:5" ht="12.5">
      <c r="E1168" s="10"/>
    </row>
    <row r="1169" spans="5:5" ht="12.5">
      <c r="E1169" s="10"/>
    </row>
    <row r="1170" spans="5:5" ht="12.5">
      <c r="E1170" s="10"/>
    </row>
    <row r="1171" spans="5:5" ht="12.5">
      <c r="E1171" s="10"/>
    </row>
    <row r="1172" spans="5:5" ht="12.5">
      <c r="E1172" s="10"/>
    </row>
    <row r="1173" spans="5:5" ht="12.5">
      <c r="E1173" s="10"/>
    </row>
    <row r="1174" spans="5:5" ht="12.5">
      <c r="E1174" s="10"/>
    </row>
    <row r="1175" spans="5:5" ht="12.5">
      <c r="E1175" s="10"/>
    </row>
    <row r="1176" spans="5:5" ht="12.5">
      <c r="E1176" s="10"/>
    </row>
    <row r="1177" spans="5:5" ht="12.5">
      <c r="E1177" s="10"/>
    </row>
    <row r="1178" spans="5:5" ht="12.5">
      <c r="E1178" s="10"/>
    </row>
    <row r="1179" spans="5:5" ht="12.5">
      <c r="E1179" s="10"/>
    </row>
    <row r="1180" spans="5:5" ht="12.5">
      <c r="E1180" s="10"/>
    </row>
    <row r="1181" spans="5:5" ht="12.5">
      <c r="E1181" s="10"/>
    </row>
    <row r="1182" spans="5:5" ht="12.5">
      <c r="E1182" s="10"/>
    </row>
    <row r="1183" spans="5:5" ht="12.5">
      <c r="E1183" s="10"/>
    </row>
    <row r="1184" spans="5:5" ht="12.5">
      <c r="E1184" s="10"/>
    </row>
    <row r="1185" spans="5:5" ht="12.5">
      <c r="E1185" s="10"/>
    </row>
    <row r="1186" spans="5:5" ht="12.5">
      <c r="E1186" s="10"/>
    </row>
    <row r="1187" spans="5:5" ht="12.5">
      <c r="E1187" s="10"/>
    </row>
    <row r="1188" spans="5:5" ht="12.5">
      <c r="E1188" s="10"/>
    </row>
    <row r="1189" spans="5:5" ht="12.5">
      <c r="E1189" s="10"/>
    </row>
    <row r="1190" spans="5:5" ht="12.5">
      <c r="E1190" s="10"/>
    </row>
    <row r="1191" spans="5:5" ht="12.5">
      <c r="E1191" s="10"/>
    </row>
    <row r="1192" spans="5:5" ht="12.5">
      <c r="E1192" s="10"/>
    </row>
    <row r="1193" spans="5:5" ht="12.5">
      <c r="E1193" s="10"/>
    </row>
    <row r="1194" spans="5:5" ht="12.5">
      <c r="E1194" s="10"/>
    </row>
    <row r="1195" spans="5:5" ht="12.5">
      <c r="E1195" s="10"/>
    </row>
    <row r="1196" spans="5:5" ht="12.5">
      <c r="E1196" s="10"/>
    </row>
    <row r="1197" spans="5:5" ht="12.5">
      <c r="E1197" s="10"/>
    </row>
    <row r="1198" spans="5:5" ht="12.5">
      <c r="E1198" s="10"/>
    </row>
    <row r="1199" spans="5:5" ht="12.5">
      <c r="E1199" s="10"/>
    </row>
    <row r="1200" spans="5:5" ht="12.5">
      <c r="E1200" s="10"/>
    </row>
    <row r="1201" spans="5:5" ht="12.5">
      <c r="E1201" s="10"/>
    </row>
    <row r="1202" spans="5:5" ht="12.5">
      <c r="E1202" s="10"/>
    </row>
    <row r="1203" spans="5:5" ht="12.5">
      <c r="E1203" s="10"/>
    </row>
    <row r="1204" spans="5:5" ht="12.5">
      <c r="E1204" s="10"/>
    </row>
    <row r="1205" spans="5:5" ht="12.5">
      <c r="E1205" s="10"/>
    </row>
    <row r="1206" spans="5:5" ht="12.5">
      <c r="E1206" s="10"/>
    </row>
    <row r="1207" spans="5:5" ht="12.5">
      <c r="E1207" s="10"/>
    </row>
    <row r="1208" spans="5:5" ht="12.5">
      <c r="E1208" s="10"/>
    </row>
    <row r="1209" spans="5:5" ht="12.5">
      <c r="E1209" s="10"/>
    </row>
    <row r="1210" spans="5:5" ht="12.5">
      <c r="E1210" s="10"/>
    </row>
    <row r="1211" spans="5:5" ht="12.5">
      <c r="E1211" s="10"/>
    </row>
    <row r="1212" spans="5:5" ht="12.5">
      <c r="E1212" s="10"/>
    </row>
    <row r="1213" spans="5:5" ht="12.5">
      <c r="E1213" s="10"/>
    </row>
    <row r="1214" spans="5:5" ht="12.5">
      <c r="E1214" s="10"/>
    </row>
    <row r="1215" spans="5:5" ht="12.5">
      <c r="E1215" s="10"/>
    </row>
    <row r="1216" spans="5:5" ht="12.5">
      <c r="E1216" s="10"/>
    </row>
    <row r="1217" spans="5:5" ht="12.5">
      <c r="E1217" s="10"/>
    </row>
    <row r="1218" spans="5:5" ht="12.5">
      <c r="E1218" s="10"/>
    </row>
    <row r="1219" spans="5:5" ht="12.5">
      <c r="E1219" s="10"/>
    </row>
    <row r="1220" spans="5:5" ht="12.5">
      <c r="E1220" s="10"/>
    </row>
    <row r="1221" spans="5:5" ht="12.5">
      <c r="E1221" s="10"/>
    </row>
    <row r="1222" spans="5:5" ht="12.5">
      <c r="E1222" s="10"/>
    </row>
    <row r="1223" spans="5:5" ht="12.5">
      <c r="E1223" s="10"/>
    </row>
    <row r="1224" spans="5:5" ht="12.5">
      <c r="E1224" s="10"/>
    </row>
    <row r="1225" spans="5:5" ht="12.5">
      <c r="E1225" s="10"/>
    </row>
    <row r="1226" spans="5:5" ht="12.5">
      <c r="E1226" s="10"/>
    </row>
    <row r="1227" spans="5:5" ht="12.5">
      <c r="E1227" s="10"/>
    </row>
    <row r="1228" spans="5:5" ht="12.5">
      <c r="E1228" s="10"/>
    </row>
    <row r="1229" spans="5:5" ht="12.5">
      <c r="E1229" s="10"/>
    </row>
    <row r="1230" spans="5:5" ht="12.5">
      <c r="E1230" s="10"/>
    </row>
    <row r="1231" spans="5:5" ht="12.5">
      <c r="E1231" s="10"/>
    </row>
    <row r="1232" spans="5:5" ht="12.5">
      <c r="E1232" s="10"/>
    </row>
    <row r="1233" spans="5:5" ht="12.5">
      <c r="E1233" s="10"/>
    </row>
    <row r="1234" spans="5:5" ht="12.5">
      <c r="E1234" s="10"/>
    </row>
    <row r="1235" spans="5:5" ht="12.5">
      <c r="E1235" s="10"/>
    </row>
    <row r="1236" spans="5:5" ht="12.5">
      <c r="E1236" s="10"/>
    </row>
    <row r="1237" spans="5:5" ht="12.5">
      <c r="E1237" s="10"/>
    </row>
    <row r="1238" spans="5:5" ht="12.5">
      <c r="E1238" s="10"/>
    </row>
    <row r="1239" spans="5:5" ht="12.5">
      <c r="E1239" s="10"/>
    </row>
    <row r="1240" spans="5:5" ht="12.5">
      <c r="E1240" s="10"/>
    </row>
    <row r="1241" spans="5:5" ht="12.5">
      <c r="E1241" s="10"/>
    </row>
    <row r="1242" spans="5:5" ht="12.5">
      <c r="E1242" s="10"/>
    </row>
    <row r="1243" spans="5:5" ht="12.5">
      <c r="E1243" s="10"/>
    </row>
    <row r="1244" spans="5:5" ht="12.5">
      <c r="E1244" s="10"/>
    </row>
    <row r="1245" spans="5:5" ht="12.5">
      <c r="E1245" s="10"/>
    </row>
    <row r="1246" spans="5:5" ht="12.5">
      <c r="E1246" s="10"/>
    </row>
    <row r="1247" spans="5:5" ht="12.5">
      <c r="E1247" s="10"/>
    </row>
    <row r="1248" spans="5:5" ht="12.5">
      <c r="E1248" s="10"/>
    </row>
    <row r="1249" spans="5:5" ht="12.5">
      <c r="E1249" s="10"/>
    </row>
    <row r="1250" spans="5:5" ht="12.5">
      <c r="E1250" s="10"/>
    </row>
    <row r="1251" spans="5:5" ht="12.5">
      <c r="E1251" s="10"/>
    </row>
    <row r="1252" spans="5:5" ht="12.5">
      <c r="E1252" s="10"/>
    </row>
    <row r="1253" spans="5:5" ht="12.5">
      <c r="E1253" s="10"/>
    </row>
    <row r="1254" spans="5:5" ht="12.5">
      <c r="E1254" s="10"/>
    </row>
    <row r="1255" spans="5:5" ht="12.5">
      <c r="E1255" s="10"/>
    </row>
    <row r="1256" spans="5:5" ht="12.5">
      <c r="E1256" s="10"/>
    </row>
    <row r="1257" spans="5:5" ht="12.5">
      <c r="E1257" s="10"/>
    </row>
    <row r="1258" spans="5:5" ht="12.5">
      <c r="E1258" s="10"/>
    </row>
    <row r="1259" spans="5:5" ht="12.5">
      <c r="E1259" s="10"/>
    </row>
    <row r="1260" spans="5:5" ht="12.5">
      <c r="E1260" s="10"/>
    </row>
    <row r="1261" spans="5:5" ht="12.5">
      <c r="E1261" s="10"/>
    </row>
    <row r="1262" spans="5:5" ht="12.5">
      <c r="E1262" s="10"/>
    </row>
    <row r="1263" spans="5:5" ht="12.5">
      <c r="E1263" s="10"/>
    </row>
    <row r="1264" spans="5:5" ht="12.5">
      <c r="E1264" s="10"/>
    </row>
    <row r="1265" spans="5:5" ht="12.5">
      <c r="E1265" s="10"/>
    </row>
    <row r="1266" spans="5:5" ht="12.5">
      <c r="E1266" s="10"/>
    </row>
    <row r="1267" spans="5:5" ht="12.5">
      <c r="E1267" s="10"/>
    </row>
    <row r="1268" spans="5:5" ht="12.5">
      <c r="E1268" s="10"/>
    </row>
    <row r="1269" spans="5:5" ht="12.5">
      <c r="E1269" s="10"/>
    </row>
    <row r="1270" spans="5:5" ht="12.5">
      <c r="E1270" s="10"/>
    </row>
    <row r="1271" spans="5:5" ht="12.5">
      <c r="E1271" s="10"/>
    </row>
    <row r="1272" spans="5:5" ht="12.5">
      <c r="E1272" s="10"/>
    </row>
    <row r="1273" spans="5:5" ht="12.5">
      <c r="E1273" s="10"/>
    </row>
    <row r="1274" spans="5:5" ht="12.5">
      <c r="E1274" s="10"/>
    </row>
    <row r="1275" spans="5:5" ht="12.5">
      <c r="E1275" s="10"/>
    </row>
    <row r="1276" spans="5:5" ht="12.5">
      <c r="E1276" s="10"/>
    </row>
    <row r="1277" spans="5:5" ht="12.5">
      <c r="E1277" s="10"/>
    </row>
    <row r="1278" spans="5:5" ht="12.5">
      <c r="E1278" s="10"/>
    </row>
    <row r="1279" spans="5:5" ht="12.5">
      <c r="E1279" s="10"/>
    </row>
    <row r="1280" spans="5:5" ht="12.5">
      <c r="E1280" s="10"/>
    </row>
    <row r="1281" spans="5:5" ht="12.5">
      <c r="E1281" s="10"/>
    </row>
    <row r="1282" spans="5:5" ht="12.5">
      <c r="E1282" s="10"/>
    </row>
    <row r="1283" spans="5:5" ht="12.5">
      <c r="E1283" s="10"/>
    </row>
    <row r="1284" spans="5:5" ht="12.5">
      <c r="E1284" s="10"/>
    </row>
    <row r="1285" spans="5:5" ht="12.5">
      <c r="E1285" s="10"/>
    </row>
    <row r="1286" spans="5:5" ht="12.5">
      <c r="E1286" s="10"/>
    </row>
    <row r="1287" spans="5:5" ht="12.5">
      <c r="E1287" s="10"/>
    </row>
    <row r="1288" spans="5:5" ht="12.5">
      <c r="E1288" s="10"/>
    </row>
    <row r="1289" spans="5:5" ht="12.5">
      <c r="E1289" s="10"/>
    </row>
    <row r="1290" spans="5:5" ht="12.5">
      <c r="E1290" s="10"/>
    </row>
    <row r="1291" spans="5:5" ht="12.5">
      <c r="E1291" s="10"/>
    </row>
    <row r="1292" spans="5:5" ht="12.5">
      <c r="E1292" s="10"/>
    </row>
    <row r="1293" spans="5:5" ht="12.5">
      <c r="E1293" s="10"/>
    </row>
    <row r="1294" spans="5:5" ht="12.5">
      <c r="E1294" s="10"/>
    </row>
    <row r="1295" spans="5:5" ht="12.5">
      <c r="E1295" s="10"/>
    </row>
    <row r="1296" spans="5:5" ht="12.5">
      <c r="E1296" s="10"/>
    </row>
    <row r="1297" spans="5:5" ht="12.5">
      <c r="E1297" s="10"/>
    </row>
    <row r="1298" spans="5:5" ht="12.5">
      <c r="E1298" s="10"/>
    </row>
    <row r="1299" spans="5:5" ht="12.5">
      <c r="E1299" s="10"/>
    </row>
    <row r="1300" spans="5:5" ht="12.5">
      <c r="E1300" s="10"/>
    </row>
    <row r="1301" spans="5:5" ht="12.5">
      <c r="E1301" s="10"/>
    </row>
    <row r="1302" spans="5:5" ht="12.5">
      <c r="E1302" s="10"/>
    </row>
    <row r="1303" spans="5:5" ht="12.5">
      <c r="E1303" s="10"/>
    </row>
    <row r="1304" spans="5:5" ht="12.5">
      <c r="E1304" s="10"/>
    </row>
    <row r="1305" spans="5:5" ht="12.5">
      <c r="E1305" s="10"/>
    </row>
    <row r="1306" spans="5:5" ht="12.5">
      <c r="E1306" s="10"/>
    </row>
    <row r="1307" spans="5:5" ht="12.5">
      <c r="E1307" s="10"/>
    </row>
    <row r="1308" spans="5:5" ht="12.5">
      <c r="E1308" s="10"/>
    </row>
    <row r="1309" spans="5:5" ht="12.5">
      <c r="E1309" s="10"/>
    </row>
    <row r="1310" spans="5:5" ht="12.5">
      <c r="E1310" s="10"/>
    </row>
    <row r="1311" spans="5:5" ht="12.5">
      <c r="E1311" s="10"/>
    </row>
    <row r="1312" spans="5:5" ht="12.5">
      <c r="E1312" s="10"/>
    </row>
    <row r="1313" spans="5:5" ht="12.5">
      <c r="E1313" s="10"/>
    </row>
    <row r="1314" spans="5:5" ht="12.5">
      <c r="E1314" s="10"/>
    </row>
    <row r="1315" spans="5:5" ht="12.5">
      <c r="E1315" s="10"/>
    </row>
    <row r="1316" spans="5:5" ht="12.5">
      <c r="E1316" s="10"/>
    </row>
    <row r="1317" spans="5:5" ht="12.5">
      <c r="E1317" s="10"/>
    </row>
    <row r="1318" spans="5:5" ht="12.5">
      <c r="E1318" s="10"/>
    </row>
    <row r="1319" spans="5:5" ht="12.5">
      <c r="E1319" s="10"/>
    </row>
    <row r="1320" spans="5:5" ht="12.5">
      <c r="E1320" s="10"/>
    </row>
    <row r="1321" spans="5:5" ht="12.5">
      <c r="E1321" s="10"/>
    </row>
    <row r="1322" spans="5:5" ht="12.5">
      <c r="E1322" s="10"/>
    </row>
    <row r="1323" spans="5:5" ht="12.5">
      <c r="E1323" s="10"/>
    </row>
    <row r="1324" spans="5:5" ht="12.5">
      <c r="E1324" s="10"/>
    </row>
    <row r="1325" spans="5:5" ht="12.5">
      <c r="E1325" s="10"/>
    </row>
    <row r="1326" spans="5:5" ht="12.5">
      <c r="E1326" s="10"/>
    </row>
    <row r="1327" spans="5:5" ht="12.5">
      <c r="E1327" s="10"/>
    </row>
    <row r="1328" spans="5:5" ht="12.5">
      <c r="E1328" s="10"/>
    </row>
    <row r="1329" spans="5:5" ht="12.5">
      <c r="E1329" s="10"/>
    </row>
    <row r="1330" spans="5:5" ht="12.5">
      <c r="E1330" s="10"/>
    </row>
    <row r="1331" spans="5:5" ht="12.5">
      <c r="E1331" s="10"/>
    </row>
    <row r="1332" spans="5:5" ht="12.5">
      <c r="E1332" s="10"/>
    </row>
    <row r="1333" spans="5:5" ht="12.5">
      <c r="E1333" s="10"/>
    </row>
    <row r="1334" spans="5:5" ht="12.5">
      <c r="E1334" s="10"/>
    </row>
    <row r="1335" spans="5:5" ht="12.5">
      <c r="E1335" s="10"/>
    </row>
    <row r="1336" spans="5:5" ht="12.5">
      <c r="E1336" s="10"/>
    </row>
    <row r="1337" spans="5:5" ht="12.5">
      <c r="E1337" s="10"/>
    </row>
    <row r="1338" spans="5:5" ht="12.5">
      <c r="E1338" s="10"/>
    </row>
    <row r="1339" spans="5:5" ht="12.5">
      <c r="E1339" s="10"/>
    </row>
    <row r="1340" spans="5:5" ht="12.5">
      <c r="E1340" s="10"/>
    </row>
    <row r="1341" spans="5:5" ht="12.5">
      <c r="E1341" s="10"/>
    </row>
    <row r="1342" spans="5:5" ht="12.5">
      <c r="E1342" s="10"/>
    </row>
    <row r="1343" spans="5:5" ht="12.5">
      <c r="E1343" s="10"/>
    </row>
    <row r="1344" spans="5:5" ht="12.5">
      <c r="E1344" s="10"/>
    </row>
    <row r="1345" spans="5:5" ht="12.5">
      <c r="E1345" s="10"/>
    </row>
    <row r="1346" spans="5:5" ht="12.5">
      <c r="E1346" s="10"/>
    </row>
    <row r="1347" spans="5:5" ht="12.5">
      <c r="E1347" s="10"/>
    </row>
    <row r="1348" spans="5:5" ht="12.5">
      <c r="E1348" s="10"/>
    </row>
    <row r="1349" spans="5:5" ht="12.5">
      <c r="E1349" s="10"/>
    </row>
    <row r="1350" spans="5:5" ht="12.5">
      <c r="E1350" s="10"/>
    </row>
    <row r="1351" spans="5:5" ht="12.5">
      <c r="E1351" s="10"/>
    </row>
    <row r="1352" spans="5:5" ht="12.5">
      <c r="E1352" s="10"/>
    </row>
    <row r="1353" spans="5:5" ht="12.5">
      <c r="E1353" s="10"/>
    </row>
    <row r="1354" spans="5:5" ht="12.5">
      <c r="E1354" s="10"/>
    </row>
    <row r="1355" spans="5:5" ht="12.5">
      <c r="E1355" s="10"/>
    </row>
    <row r="1356" spans="5:5" ht="12.5">
      <c r="E1356" s="10"/>
    </row>
    <row r="1357" spans="5:5" ht="12.5">
      <c r="E1357" s="10"/>
    </row>
    <row r="1358" spans="5:5" ht="12.5">
      <c r="E1358" s="10"/>
    </row>
    <row r="1359" spans="5:5" ht="12.5">
      <c r="E1359" s="10"/>
    </row>
    <row r="1360" spans="5:5" ht="12.5">
      <c r="E1360" s="10"/>
    </row>
    <row r="1361" spans="5:5" ht="12.5">
      <c r="E1361" s="10"/>
    </row>
    <row r="1362" spans="5:5" ht="12.5">
      <c r="E1362" s="10"/>
    </row>
    <row r="1363" spans="5:5" ht="12.5">
      <c r="E1363" s="10"/>
    </row>
    <row r="1364" spans="5:5" ht="12.5">
      <c r="E1364" s="10"/>
    </row>
    <row r="1365" spans="5:5" ht="12.5">
      <c r="E1365" s="10"/>
    </row>
    <row r="1366" spans="5:5" ht="12.5">
      <c r="E1366" s="10"/>
    </row>
    <row r="1367" spans="5:5" ht="12.5">
      <c r="E1367" s="10"/>
    </row>
    <row r="1368" spans="5:5" ht="12.5">
      <c r="E1368" s="10"/>
    </row>
    <row r="1369" spans="5:5" ht="12.5">
      <c r="E1369" s="10"/>
    </row>
    <row r="1370" spans="5:5" ht="12.5">
      <c r="E1370" s="10"/>
    </row>
    <row r="1371" spans="5:5" ht="12.5">
      <c r="E1371" s="10"/>
    </row>
    <row r="1372" spans="5:5" ht="12.5">
      <c r="E1372" s="10"/>
    </row>
    <row r="1373" spans="5:5" ht="12.5">
      <c r="E1373" s="10"/>
    </row>
    <row r="1374" spans="5:5" ht="12.5">
      <c r="E1374" s="10"/>
    </row>
    <row r="1375" spans="5:5" ht="12.5">
      <c r="E1375" s="10"/>
    </row>
    <row r="1376" spans="5:5" ht="12.5">
      <c r="E1376" s="10"/>
    </row>
    <row r="1377" spans="5:5" ht="12.5">
      <c r="E1377" s="10"/>
    </row>
    <row r="1378" spans="5:5" ht="12.5">
      <c r="E1378" s="10"/>
    </row>
    <row r="1379" spans="5:5" ht="12.5">
      <c r="E1379" s="10"/>
    </row>
    <row r="1380" spans="5:5" ht="12.5">
      <c r="E1380" s="10"/>
    </row>
    <row r="1381" spans="5:5" ht="12.5">
      <c r="E1381" s="10"/>
    </row>
    <row r="1382" spans="5:5" ht="12.5">
      <c r="E1382" s="10"/>
    </row>
    <row r="1383" spans="5:5" ht="12.5">
      <c r="E1383" s="10"/>
    </row>
    <row r="1384" spans="5:5" ht="12.5">
      <c r="E1384" s="10"/>
    </row>
    <row r="1385" spans="5:5" ht="12.5">
      <c r="E1385" s="10"/>
    </row>
    <row r="1386" spans="5:5" ht="12.5">
      <c r="E1386" s="10"/>
    </row>
    <row r="1387" spans="5:5" ht="12.5">
      <c r="E1387" s="10"/>
    </row>
    <row r="1388" spans="5:5" ht="12.5">
      <c r="E1388" s="10"/>
    </row>
    <row r="1389" spans="5:5" ht="12.5">
      <c r="E1389" s="10"/>
    </row>
    <row r="1390" spans="5:5" ht="12.5">
      <c r="E1390" s="10"/>
    </row>
    <row r="1391" spans="5:5" ht="12.5">
      <c r="E1391" s="10"/>
    </row>
    <row r="1392" spans="5:5" ht="12.5">
      <c r="E1392" s="10"/>
    </row>
    <row r="1393" spans="5:5" ht="12.5">
      <c r="E1393" s="10"/>
    </row>
    <row r="1394" spans="5:5" ht="12.5">
      <c r="E1394" s="10"/>
    </row>
    <row r="1395" spans="5:5" ht="12.5">
      <c r="E1395" s="10"/>
    </row>
    <row r="1396" spans="5:5" ht="12.5">
      <c r="E1396" s="10"/>
    </row>
    <row r="1397" spans="5:5" ht="12.5">
      <c r="E1397" s="10"/>
    </row>
    <row r="1398" spans="5:5" ht="12.5">
      <c r="E1398" s="10"/>
    </row>
    <row r="1399" spans="5:5" ht="12.5">
      <c r="E1399" s="10"/>
    </row>
    <row r="1400" spans="5:5" ht="12.5">
      <c r="E1400" s="10"/>
    </row>
    <row r="1401" spans="5:5" ht="12.5">
      <c r="E1401" s="10"/>
    </row>
    <row r="1402" spans="5:5" ht="12.5">
      <c r="E1402" s="10"/>
    </row>
    <row r="1403" spans="5:5" ht="12.5">
      <c r="E1403" s="10"/>
    </row>
    <row r="1404" spans="5:5" ht="12.5">
      <c r="E1404" s="10"/>
    </row>
    <row r="1405" spans="5:5" ht="12.5">
      <c r="E1405" s="10"/>
    </row>
    <row r="1406" spans="5:5" ht="12.5">
      <c r="E1406" s="10"/>
    </row>
    <row r="1407" spans="5:5" ht="12.5">
      <c r="E1407" s="10"/>
    </row>
    <row r="1408" spans="5:5" ht="12.5">
      <c r="E1408" s="10"/>
    </row>
    <row r="1409" spans="5:5" ht="12.5">
      <c r="E1409" s="10"/>
    </row>
    <row r="1410" spans="5:5" ht="12.5">
      <c r="E1410" s="10"/>
    </row>
    <row r="1411" spans="5:5" ht="12.5">
      <c r="E1411" s="10"/>
    </row>
    <row r="1412" spans="5:5" ht="12.5">
      <c r="E1412" s="10"/>
    </row>
    <row r="1413" spans="5:5" ht="12.5">
      <c r="E1413" s="10"/>
    </row>
    <row r="1414" spans="5:5" ht="12.5">
      <c r="E1414" s="10"/>
    </row>
    <row r="1415" spans="5:5" ht="12.5">
      <c r="E1415" s="10"/>
    </row>
    <row r="1416" spans="5:5" ht="12.5">
      <c r="E1416" s="10"/>
    </row>
    <row r="1417" spans="5:5" ht="12.5">
      <c r="E1417" s="10"/>
    </row>
    <row r="1418" spans="5:5" ht="12.5">
      <c r="E1418" s="10"/>
    </row>
    <row r="1419" spans="5:5" ht="12.5">
      <c r="E1419" s="10"/>
    </row>
    <row r="1420" spans="5:5" ht="12.5">
      <c r="E1420" s="10"/>
    </row>
    <row r="1421" spans="5:5" ht="12.5">
      <c r="E1421" s="10"/>
    </row>
    <row r="1422" spans="5:5" ht="12.5">
      <c r="E1422" s="10"/>
    </row>
    <row r="1423" spans="5:5" ht="12.5">
      <c r="E1423" s="10"/>
    </row>
    <row r="1424" spans="5:5" ht="12.5">
      <c r="E1424" s="10"/>
    </row>
    <row r="1425" spans="5:5" ht="12.5">
      <c r="E1425" s="10"/>
    </row>
    <row r="1426" spans="5:5" ht="12.5">
      <c r="E1426" s="10"/>
    </row>
    <row r="1427" spans="5:5" ht="12.5">
      <c r="E1427" s="10"/>
    </row>
    <row r="1428" spans="5:5" ht="12.5">
      <c r="E1428" s="10"/>
    </row>
    <row r="1429" spans="5:5" ht="12.5">
      <c r="E1429" s="10"/>
    </row>
    <row r="1430" spans="5:5" ht="12.5">
      <c r="E1430" s="10"/>
    </row>
    <row r="1431" spans="5:5" ht="12.5">
      <c r="E1431" s="10"/>
    </row>
    <row r="1432" spans="5:5" ht="12.5">
      <c r="E1432" s="10"/>
    </row>
    <row r="1433" spans="5:5" ht="12.5">
      <c r="E1433" s="10"/>
    </row>
    <row r="1434" spans="5:5" ht="12.5">
      <c r="E1434" s="10"/>
    </row>
    <row r="1435" spans="5:5" ht="12.5">
      <c r="E1435" s="10"/>
    </row>
    <row r="1436" spans="5:5" ht="12.5">
      <c r="E1436" s="10"/>
    </row>
    <row r="1437" spans="5:5" ht="12.5">
      <c r="E1437" s="10"/>
    </row>
    <row r="1438" spans="5:5" ht="12.5">
      <c r="E1438" s="10"/>
    </row>
    <row r="1439" spans="5:5" ht="12.5">
      <c r="E1439" s="10"/>
    </row>
    <row r="1440" spans="5:5" ht="12.5">
      <c r="E1440" s="10"/>
    </row>
    <row r="1441" spans="5:5" ht="12.5">
      <c r="E1441" s="10"/>
    </row>
    <row r="1442" spans="5:5" ht="12.5">
      <c r="E1442" s="10"/>
    </row>
    <row r="1443" spans="5:5" ht="12.5">
      <c r="E1443" s="10"/>
    </row>
    <row r="1444" spans="5:5" ht="12.5">
      <c r="E1444" s="10"/>
    </row>
    <row r="1445" spans="5:5" ht="12.5">
      <c r="E1445" s="10"/>
    </row>
    <row r="1446" spans="5:5" ht="12.5">
      <c r="E1446" s="10"/>
    </row>
    <row r="1447" spans="5:5" ht="12.5">
      <c r="E1447" s="10"/>
    </row>
    <row r="1448" spans="5:5" ht="12.5">
      <c r="E1448" s="10"/>
    </row>
    <row r="1449" spans="5:5" ht="12.5">
      <c r="E1449" s="10"/>
    </row>
    <row r="1450" spans="5:5" ht="12.5">
      <c r="E1450" s="10"/>
    </row>
    <row r="1451" spans="5:5" ht="12.5">
      <c r="E1451" s="10"/>
    </row>
    <row r="1452" spans="5:5" ht="12.5">
      <c r="E1452" s="10"/>
    </row>
    <row r="1453" spans="5:5" ht="12.5">
      <c r="E1453" s="10"/>
    </row>
    <row r="1454" spans="5:5" ht="12.5">
      <c r="E1454" s="10"/>
    </row>
    <row r="1455" spans="5:5" ht="12.5">
      <c r="E1455" s="10"/>
    </row>
    <row r="1456" spans="5:5" ht="12.5">
      <c r="E1456" s="10"/>
    </row>
    <row r="1457" spans="5:5" ht="12.5">
      <c r="E1457" s="10"/>
    </row>
    <row r="1458" spans="5:5" ht="12.5">
      <c r="E1458" s="10"/>
    </row>
    <row r="1459" spans="5:5" ht="12.5">
      <c r="E1459" s="10"/>
    </row>
    <row r="1460" spans="5:5" ht="12.5">
      <c r="E1460" s="10"/>
    </row>
    <row r="1461" spans="5:5" ht="12.5">
      <c r="E1461" s="10"/>
    </row>
    <row r="1462" spans="5:5" ht="12.5">
      <c r="E1462" s="10"/>
    </row>
    <row r="1463" spans="5:5" ht="12.5">
      <c r="E1463" s="10"/>
    </row>
    <row r="1464" spans="5:5" ht="12.5">
      <c r="E1464" s="10"/>
    </row>
    <row r="1465" spans="5:5" ht="12.5">
      <c r="E1465" s="10"/>
    </row>
    <row r="1466" spans="5:5" ht="12.5">
      <c r="E1466" s="10"/>
    </row>
    <row r="1467" spans="5:5" ht="12.5">
      <c r="E1467" s="10"/>
    </row>
    <row r="1468" spans="5:5" ht="12.5">
      <c r="E1468" s="10"/>
    </row>
    <row r="1469" spans="5:5" ht="12.5">
      <c r="E1469" s="10"/>
    </row>
    <row r="1470" spans="5:5" ht="12.5">
      <c r="E1470" s="10"/>
    </row>
    <row r="1471" spans="5:5" ht="12.5">
      <c r="E1471" s="10"/>
    </row>
    <row r="1472" spans="5:5" ht="12.5">
      <c r="E1472" s="10"/>
    </row>
    <row r="1473" spans="5:5" ht="12.5">
      <c r="E1473" s="10"/>
    </row>
    <row r="1474" spans="5:5" ht="12.5">
      <c r="E1474" s="10"/>
    </row>
    <row r="1475" spans="5:5" ht="12.5">
      <c r="E1475" s="10"/>
    </row>
    <row r="1476" spans="5:5" ht="12.5">
      <c r="E1476" s="10"/>
    </row>
    <row r="1477" spans="5:5" ht="12.5">
      <c r="E1477" s="10"/>
    </row>
    <row r="1478" spans="5:5" ht="12.5">
      <c r="E1478" s="10"/>
    </row>
    <row r="1479" spans="5:5" ht="12.5">
      <c r="E1479" s="10"/>
    </row>
    <row r="1480" spans="5:5" ht="12.5">
      <c r="E1480" s="10"/>
    </row>
    <row r="1481" spans="5:5" ht="12.5">
      <c r="E1481" s="10"/>
    </row>
    <row r="1482" spans="5:5" ht="12.5">
      <c r="E1482" s="10"/>
    </row>
    <row r="1483" spans="5:5" ht="12.5">
      <c r="E1483" s="10"/>
    </row>
    <row r="1484" spans="5:5" ht="12.5">
      <c r="E1484" s="10"/>
    </row>
    <row r="1485" spans="5:5" ht="12.5">
      <c r="E1485" s="10"/>
    </row>
    <row r="1486" spans="5:5" ht="12.5">
      <c r="E1486" s="10"/>
    </row>
    <row r="1487" spans="5:5" ht="12.5">
      <c r="E1487" s="10"/>
    </row>
    <row r="1488" spans="5:5" ht="12.5">
      <c r="E1488" s="10"/>
    </row>
    <row r="1489" spans="5:5" ht="12.5">
      <c r="E1489" s="10"/>
    </row>
    <row r="1490" spans="5:5" ht="12.5">
      <c r="E1490" s="10"/>
    </row>
    <row r="1491" spans="5:5" ht="12.5">
      <c r="E1491" s="10"/>
    </row>
    <row r="1492" spans="5:5" ht="12.5">
      <c r="E1492" s="10"/>
    </row>
    <row r="1493" spans="5:5" ht="12.5">
      <c r="E1493" s="10"/>
    </row>
    <row r="1494" spans="5:5" ht="12.5">
      <c r="E1494" s="10"/>
    </row>
    <row r="1495" spans="5:5" ht="12.5">
      <c r="E1495" s="10"/>
    </row>
    <row r="1496" spans="5:5" ht="12.5">
      <c r="E1496" s="10"/>
    </row>
    <row r="1497" spans="5:5" ht="12.5">
      <c r="E1497" s="10"/>
    </row>
    <row r="1498" spans="5:5" ht="12.5">
      <c r="E1498" s="10"/>
    </row>
    <row r="1499" spans="5:5" ht="12.5">
      <c r="E1499" s="10"/>
    </row>
    <row r="1500" spans="5:5" ht="12.5">
      <c r="E1500" s="10"/>
    </row>
    <row r="1501" spans="5:5" ht="12.5">
      <c r="E1501" s="10"/>
    </row>
    <row r="1502" spans="5:5" ht="12.5">
      <c r="E1502" s="10"/>
    </row>
    <row r="1503" spans="5:5" ht="12.5">
      <c r="E1503" s="10"/>
    </row>
    <row r="1504" spans="5:5" ht="12.5">
      <c r="E1504" s="10"/>
    </row>
    <row r="1505" spans="5:5" ht="12.5">
      <c r="E1505" s="10"/>
    </row>
    <row r="1506" spans="5:5" ht="12.5">
      <c r="E1506" s="10"/>
    </row>
    <row r="1507" spans="5:5" ht="12.5">
      <c r="E1507" s="10"/>
    </row>
    <row r="1508" spans="5:5" ht="12.5">
      <c r="E1508" s="10"/>
    </row>
    <row r="1509" spans="5:5" ht="12.5">
      <c r="E1509" s="10"/>
    </row>
    <row r="1510" spans="5:5" ht="12.5">
      <c r="E1510" s="10"/>
    </row>
    <row r="1511" spans="5:5" ht="12.5">
      <c r="E1511" s="10"/>
    </row>
    <row r="1512" spans="5:5" ht="12.5">
      <c r="E1512" s="10"/>
    </row>
    <row r="1513" spans="5:5" ht="12.5">
      <c r="E1513" s="10"/>
    </row>
    <row r="1514" spans="5:5" ht="12.5">
      <c r="E1514" s="10"/>
    </row>
    <row r="1515" spans="5:5" ht="12.5">
      <c r="E1515" s="10"/>
    </row>
    <row r="1516" spans="5:5" ht="12.5">
      <c r="E1516" s="10"/>
    </row>
    <row r="1517" spans="5:5" ht="12.5">
      <c r="E1517" s="10"/>
    </row>
    <row r="1518" spans="5:5" ht="12.5">
      <c r="E1518" s="10"/>
    </row>
    <row r="1519" spans="5:5" ht="12.5">
      <c r="E1519" s="10"/>
    </row>
    <row r="1520" spans="5:5" ht="12.5">
      <c r="E1520" s="10"/>
    </row>
    <row r="1521" spans="5:5" ht="12.5">
      <c r="E1521" s="10"/>
    </row>
    <row r="1522" spans="5:5" ht="12.5">
      <c r="E1522" s="10"/>
    </row>
    <row r="1523" spans="5:5" ht="12.5">
      <c r="E1523" s="10"/>
    </row>
    <row r="1524" spans="5:5" ht="12.5">
      <c r="E1524" s="10"/>
    </row>
    <row r="1525" spans="5:5" ht="12.5">
      <c r="E1525" s="10"/>
    </row>
    <row r="1526" spans="5:5" ht="12.5">
      <c r="E1526" s="10"/>
    </row>
    <row r="1527" spans="5:5" ht="12.5">
      <c r="E1527" s="10"/>
    </row>
    <row r="1528" spans="5:5" ht="12.5">
      <c r="E1528" s="10"/>
    </row>
    <row r="1529" spans="5:5" ht="12.5">
      <c r="E1529" s="10"/>
    </row>
    <row r="1530" spans="5:5" ht="12.5">
      <c r="E1530" s="10"/>
    </row>
    <row r="1531" spans="5:5" ht="12.5">
      <c r="E1531" s="10"/>
    </row>
    <row r="1532" spans="5:5" ht="12.5">
      <c r="E1532" s="10"/>
    </row>
    <row r="1533" spans="5:5" ht="12.5">
      <c r="E1533" s="10"/>
    </row>
    <row r="1534" spans="5:5" ht="12.5">
      <c r="E1534" s="10"/>
    </row>
    <row r="1535" spans="5:5" ht="12.5">
      <c r="E1535" s="10"/>
    </row>
    <row r="1536" spans="5:5" ht="12.5">
      <c r="E1536" s="10"/>
    </row>
    <row r="1537" spans="5:5" ht="12.5">
      <c r="E1537" s="10"/>
    </row>
    <row r="1538" spans="5:5" ht="12.5">
      <c r="E1538" s="10"/>
    </row>
    <row r="1539" spans="5:5" ht="12.5">
      <c r="E1539" s="10"/>
    </row>
    <row r="1540" spans="5:5" ht="12.5">
      <c r="E1540" s="10"/>
    </row>
    <row r="1541" spans="5:5" ht="12.5">
      <c r="E1541" s="10"/>
    </row>
    <row r="1542" spans="5:5" ht="12.5">
      <c r="E1542" s="10"/>
    </row>
    <row r="1543" spans="5:5" ht="12.5">
      <c r="E1543" s="10"/>
    </row>
    <row r="1544" spans="5:5" ht="12.5">
      <c r="E1544" s="10"/>
    </row>
    <row r="1545" spans="5:5" ht="12.5">
      <c r="E1545" s="10"/>
    </row>
    <row r="1546" spans="5:5" ht="12.5">
      <c r="E1546" s="10"/>
    </row>
    <row r="1547" spans="5:5" ht="12.5">
      <c r="E1547" s="10"/>
    </row>
    <row r="1548" spans="5:5" ht="12.5">
      <c r="E1548" s="10"/>
    </row>
    <row r="1549" spans="5:5" ht="12.5">
      <c r="E1549" s="10"/>
    </row>
    <row r="1550" spans="5:5" ht="12.5">
      <c r="E1550" s="10"/>
    </row>
    <row r="1551" spans="5:5" ht="12.5">
      <c r="E1551" s="10"/>
    </row>
    <row r="1552" spans="5:5" ht="12.5">
      <c r="E1552" s="10"/>
    </row>
    <row r="1553" spans="5:5" ht="12.5">
      <c r="E1553" s="10"/>
    </row>
    <row r="1554" spans="5:5" ht="12.5">
      <c r="E1554" s="10"/>
    </row>
    <row r="1555" spans="5:5" ht="12.5">
      <c r="E1555" s="10"/>
    </row>
    <row r="1556" spans="5:5" ht="12.5">
      <c r="E1556" s="10"/>
    </row>
    <row r="1557" spans="5:5" ht="12.5">
      <c r="E1557" s="10"/>
    </row>
    <row r="1558" spans="5:5" ht="12.5">
      <c r="E1558" s="10"/>
    </row>
    <row r="1559" spans="5:5" ht="12.5">
      <c r="E1559" s="10"/>
    </row>
    <row r="1560" spans="5:5" ht="12.5">
      <c r="E1560" s="10"/>
    </row>
    <row r="1561" spans="5:5" ht="12.5">
      <c r="E1561" s="10"/>
    </row>
    <row r="1562" spans="5:5" ht="12.5">
      <c r="E1562" s="10"/>
    </row>
    <row r="1563" spans="5:5" ht="12.5">
      <c r="E1563" s="10"/>
    </row>
    <row r="1564" spans="5:5" ht="12.5">
      <c r="E1564" s="10"/>
    </row>
    <row r="1565" spans="5:5" ht="12.5">
      <c r="E1565" s="10"/>
    </row>
    <row r="1566" spans="5:5" ht="12.5">
      <c r="E1566" s="10"/>
    </row>
    <row r="1567" spans="5:5" ht="12.5">
      <c r="E1567" s="10"/>
    </row>
    <row r="1568" spans="5:5" ht="12.5">
      <c r="E1568" s="10"/>
    </row>
    <row r="1569" spans="5:5" ht="12.5">
      <c r="E1569" s="10"/>
    </row>
    <row r="1570" spans="5:5" ht="12.5">
      <c r="E1570" s="10"/>
    </row>
    <row r="1571" spans="5:5" ht="12.5">
      <c r="E1571" s="10"/>
    </row>
    <row r="1572" spans="5:5" ht="12.5">
      <c r="E1572" s="10"/>
    </row>
    <row r="1573" spans="5:5" ht="12.5">
      <c r="E1573" s="10"/>
    </row>
    <row r="1574" spans="5:5" ht="12.5">
      <c r="E1574" s="10"/>
    </row>
    <row r="1575" spans="5:5" ht="12.5">
      <c r="E1575" s="10"/>
    </row>
    <row r="1576" spans="5:5" ht="12.5">
      <c r="E1576" s="10"/>
    </row>
    <row r="1577" spans="5:5" ht="12.5">
      <c r="E1577" s="10"/>
    </row>
    <row r="1578" spans="5:5" ht="12.5">
      <c r="E1578" s="10"/>
    </row>
    <row r="1579" spans="5:5" ht="12.5">
      <c r="E1579" s="10"/>
    </row>
    <row r="1580" spans="5:5" ht="12.5">
      <c r="E1580" s="10"/>
    </row>
    <row r="1581" spans="5:5" ht="12.5">
      <c r="E1581" s="10"/>
    </row>
    <row r="1582" spans="5:5" ht="12.5">
      <c r="E1582" s="10"/>
    </row>
    <row r="1583" spans="5:5" ht="12.5">
      <c r="E1583" s="10"/>
    </row>
    <row r="1584" spans="5:5" ht="12.5">
      <c r="E1584" s="10"/>
    </row>
    <row r="1585" spans="5:5" ht="12.5">
      <c r="E1585" s="10"/>
    </row>
    <row r="1586" spans="5:5" ht="12.5">
      <c r="E1586" s="10"/>
    </row>
    <row r="1587" spans="5:5" ht="12.5">
      <c r="E1587" s="10"/>
    </row>
    <row r="1588" spans="5:5" ht="12.5">
      <c r="E1588" s="10"/>
    </row>
    <row r="1589" spans="5:5" ht="12.5">
      <c r="E1589" s="10"/>
    </row>
    <row r="1590" spans="5:5" ht="12.5">
      <c r="E1590" s="10"/>
    </row>
    <row r="1591" spans="5:5" ht="12.5">
      <c r="E1591" s="10"/>
    </row>
    <row r="1592" spans="5:5" ht="12.5">
      <c r="E1592" s="10"/>
    </row>
    <row r="1593" spans="5:5" ht="12.5">
      <c r="E1593" s="10"/>
    </row>
    <row r="1594" spans="5:5" ht="12.5">
      <c r="E1594" s="10"/>
    </row>
    <row r="1595" spans="5:5" ht="12.5">
      <c r="E1595" s="10"/>
    </row>
    <row r="1596" spans="5:5" ht="12.5">
      <c r="E1596" s="10"/>
    </row>
    <row r="1597" spans="5:5" ht="12.5">
      <c r="E1597" s="10"/>
    </row>
    <row r="1598" spans="5:5" ht="12.5">
      <c r="E1598" s="10"/>
    </row>
    <row r="1599" spans="5:5" ht="12.5">
      <c r="E1599" s="10"/>
    </row>
    <row r="1600" spans="5:5" ht="12.5">
      <c r="E1600" s="10"/>
    </row>
    <row r="1601" spans="5:5" ht="12.5">
      <c r="E1601" s="10"/>
    </row>
    <row r="1602" spans="5:5" ht="12.5">
      <c r="E1602" s="10"/>
    </row>
    <row r="1603" spans="5:5" ht="12.5">
      <c r="E1603" s="10"/>
    </row>
    <row r="1604" spans="5:5" ht="12.5">
      <c r="E1604" s="10"/>
    </row>
    <row r="1605" spans="5:5" ht="12.5">
      <c r="E1605" s="10"/>
    </row>
    <row r="1606" spans="5:5" ht="12.5">
      <c r="E1606" s="10"/>
    </row>
    <row r="1607" spans="5:5" ht="12.5">
      <c r="E1607" s="10"/>
    </row>
    <row r="1608" spans="5:5" ht="12.5">
      <c r="E1608" s="10"/>
    </row>
    <row r="1609" spans="5:5" ht="12.5">
      <c r="E1609" s="10"/>
    </row>
    <row r="1610" spans="5:5" ht="12.5">
      <c r="E1610" s="10"/>
    </row>
    <row r="1611" spans="5:5" ht="12.5">
      <c r="E1611" s="10"/>
    </row>
    <row r="1612" spans="5:5" ht="12.5">
      <c r="E1612" s="10"/>
    </row>
    <row r="1613" spans="5:5" ht="12.5">
      <c r="E1613" s="10"/>
    </row>
    <row r="1614" spans="5:5" ht="12.5">
      <c r="E1614" s="10"/>
    </row>
    <row r="1615" spans="5:5" ht="12.5">
      <c r="E1615" s="10"/>
    </row>
    <row r="1616" spans="5:5" ht="12.5">
      <c r="E1616" s="10"/>
    </row>
    <row r="1617" spans="5:5" ht="12.5">
      <c r="E1617" s="10"/>
    </row>
    <row r="1618" spans="5:5" ht="12.5">
      <c r="E1618" s="10"/>
    </row>
    <row r="1619" spans="5:5" ht="12.5">
      <c r="E1619" s="10"/>
    </row>
    <row r="1620" spans="5:5" ht="12.5">
      <c r="E1620" s="10"/>
    </row>
    <row r="1621" spans="5:5" ht="12.5">
      <c r="E1621" s="10"/>
    </row>
    <row r="1622" spans="5:5" ht="12.5">
      <c r="E1622" s="10"/>
    </row>
    <row r="1623" spans="5:5" ht="12.5">
      <c r="E1623" s="10"/>
    </row>
    <row r="1624" spans="5:5" ht="12.5">
      <c r="E1624" s="10"/>
    </row>
    <row r="1625" spans="5:5" ht="12.5">
      <c r="E1625" s="10"/>
    </row>
    <row r="1626" spans="5:5" ht="12.5">
      <c r="E1626" s="10"/>
    </row>
    <row r="1627" spans="5:5" ht="12.5">
      <c r="E1627" s="10"/>
    </row>
    <row r="1628" spans="5:5" ht="12.5">
      <c r="E1628" s="10"/>
    </row>
    <row r="1629" spans="5:5" ht="12.5">
      <c r="E1629" s="10"/>
    </row>
    <row r="1630" spans="5:5" ht="12.5">
      <c r="E1630" s="10"/>
    </row>
    <row r="1631" spans="5:5" ht="12.5">
      <c r="E1631" s="10"/>
    </row>
    <row r="1632" spans="5:5" ht="12.5">
      <c r="E1632" s="10"/>
    </row>
    <row r="1633" spans="5:5" ht="12.5">
      <c r="E1633" s="10"/>
    </row>
    <row r="1634" spans="5:5" ht="12.5">
      <c r="E1634" s="10"/>
    </row>
    <row r="1635" spans="5:5" ht="12.5">
      <c r="E1635" s="10"/>
    </row>
    <row r="1636" spans="5:5" ht="12.5">
      <c r="E1636" s="10"/>
    </row>
    <row r="1637" spans="5:5" ht="12.5">
      <c r="E1637" s="10"/>
    </row>
    <row r="1638" spans="5:5" ht="12.5">
      <c r="E1638" s="10"/>
    </row>
    <row r="1639" spans="5:5" ht="12.5">
      <c r="E1639" s="10"/>
    </row>
    <row r="1640" spans="5:5" ht="12.5">
      <c r="E1640" s="10"/>
    </row>
    <row r="1641" spans="5:5" ht="12.5">
      <c r="E1641" s="10"/>
    </row>
    <row r="1642" spans="5:5" ht="12.5">
      <c r="E1642" s="10"/>
    </row>
    <row r="1643" spans="5:5" ht="12.5">
      <c r="E1643" s="10"/>
    </row>
    <row r="1644" spans="5:5" ht="12.5">
      <c r="E1644" s="10"/>
    </row>
    <row r="1645" spans="5:5" ht="12.5">
      <c r="E1645" s="10"/>
    </row>
    <row r="1646" spans="5:5" ht="12.5">
      <c r="E1646" s="10"/>
    </row>
    <row r="1647" spans="5:5" ht="12.5">
      <c r="E1647" s="10"/>
    </row>
    <row r="1648" spans="5:5" ht="12.5">
      <c r="E1648" s="10"/>
    </row>
    <row r="1649" spans="5:5" ht="12.5">
      <c r="E1649" s="10"/>
    </row>
    <row r="1650" spans="5:5" ht="12.5">
      <c r="E1650" s="10"/>
    </row>
    <row r="1651" spans="5:5" ht="12.5">
      <c r="E1651" s="10"/>
    </row>
    <row r="1652" spans="5:5" ht="12.5">
      <c r="E1652" s="10"/>
    </row>
    <row r="1653" spans="5:5" ht="12.5">
      <c r="E1653" s="10"/>
    </row>
    <row r="1654" spans="5:5" ht="12.5">
      <c r="E1654" s="10"/>
    </row>
    <row r="1655" spans="5:5" ht="12.5">
      <c r="E1655" s="10"/>
    </row>
    <row r="1656" spans="5:5" ht="12.5">
      <c r="E1656" s="10"/>
    </row>
    <row r="1657" spans="5:5" ht="12.5">
      <c r="E1657" s="10"/>
    </row>
    <row r="1658" spans="5:5" ht="12.5">
      <c r="E1658" s="10"/>
    </row>
    <row r="1659" spans="5:5" ht="12.5">
      <c r="E1659" s="10"/>
    </row>
    <row r="1660" spans="5:5" ht="12.5">
      <c r="E1660" s="10"/>
    </row>
    <row r="1661" spans="5:5" ht="12.5">
      <c r="E1661" s="10"/>
    </row>
    <row r="1662" spans="5:5" ht="12.5">
      <c r="E1662" s="10"/>
    </row>
    <row r="1663" spans="5:5" ht="12.5">
      <c r="E1663" s="10"/>
    </row>
    <row r="1664" spans="5:5" ht="12.5">
      <c r="E1664" s="10"/>
    </row>
    <row r="1665" spans="5:5" ht="12.5">
      <c r="E1665" s="10"/>
    </row>
    <row r="1666" spans="5:5" ht="12.5">
      <c r="E1666" s="10"/>
    </row>
    <row r="1667" spans="5:5" ht="12.5">
      <c r="E1667" s="10"/>
    </row>
    <row r="1668" spans="5:5" ht="12.5">
      <c r="E1668" s="10"/>
    </row>
    <row r="1669" spans="5:5" ht="12.5">
      <c r="E1669" s="10"/>
    </row>
    <row r="1670" spans="5:5" ht="12.5">
      <c r="E1670" s="10"/>
    </row>
    <row r="1671" spans="5:5" ht="12.5">
      <c r="E1671" s="10"/>
    </row>
    <row r="1672" spans="5:5" ht="12.5">
      <c r="E1672" s="10"/>
    </row>
    <row r="1673" spans="5:5" ht="12.5">
      <c r="E1673" s="10"/>
    </row>
    <row r="1674" spans="5:5" ht="12.5">
      <c r="E1674" s="10"/>
    </row>
    <row r="1675" spans="5:5" ht="12.5">
      <c r="E1675" s="10"/>
    </row>
    <row r="1676" spans="5:5" ht="12.5">
      <c r="E1676" s="10"/>
    </row>
    <row r="1677" spans="5:5" ht="12.5">
      <c r="E1677" s="10"/>
    </row>
    <row r="1678" spans="5:5" ht="12.5">
      <c r="E1678" s="10"/>
    </row>
    <row r="1679" spans="5:5" ht="12.5">
      <c r="E1679" s="10"/>
    </row>
    <row r="1680" spans="5:5" ht="12.5">
      <c r="E1680" s="10"/>
    </row>
    <row r="1681" spans="5:5" ht="12.5">
      <c r="E1681" s="10"/>
    </row>
    <row r="1682" spans="5:5" ht="12.5">
      <c r="E1682" s="10"/>
    </row>
    <row r="1683" spans="5:5" ht="12.5">
      <c r="E1683" s="10"/>
    </row>
    <row r="1684" spans="5:5" ht="12.5">
      <c r="E1684" s="10"/>
    </row>
    <row r="1685" spans="5:5" ht="12.5">
      <c r="E1685" s="10"/>
    </row>
    <row r="1686" spans="5:5" ht="12.5">
      <c r="E1686" s="10"/>
    </row>
    <row r="1687" spans="5:5" ht="12.5">
      <c r="E1687" s="10"/>
    </row>
    <row r="1688" spans="5:5" ht="12.5">
      <c r="E1688" s="10"/>
    </row>
    <row r="1689" spans="5:5" ht="12.5">
      <c r="E1689" s="10"/>
    </row>
    <row r="1690" spans="5:5" ht="12.5">
      <c r="E1690" s="10"/>
    </row>
    <row r="1691" spans="5:5" ht="12.5">
      <c r="E1691" s="10"/>
    </row>
    <row r="1692" spans="5:5" ht="12.5">
      <c r="E1692" s="10"/>
    </row>
    <row r="1693" spans="5:5" ht="12.5">
      <c r="E1693" s="10"/>
    </row>
    <row r="1694" spans="5:5" ht="12.5">
      <c r="E1694" s="10"/>
    </row>
    <row r="1695" spans="5:5" ht="12.5">
      <c r="E1695" s="10"/>
    </row>
    <row r="1696" spans="5:5" ht="12.5">
      <c r="E1696" s="10"/>
    </row>
    <row r="1697" spans="5:5" ht="12.5">
      <c r="E1697" s="10"/>
    </row>
    <row r="1698" spans="5:5" ht="12.5">
      <c r="E1698" s="10"/>
    </row>
    <row r="1699" spans="5:5" ht="12.5">
      <c r="E1699" s="10"/>
    </row>
    <row r="1700" spans="5:5" ht="12.5">
      <c r="E1700" s="10"/>
    </row>
    <row r="1701" spans="5:5" ht="12.5">
      <c r="E1701" s="10"/>
    </row>
    <row r="1702" spans="5:5" ht="12.5">
      <c r="E1702" s="10"/>
    </row>
    <row r="1703" spans="5:5" ht="12.5">
      <c r="E1703" s="10"/>
    </row>
    <row r="1704" spans="5:5" ht="12.5">
      <c r="E1704" s="10"/>
    </row>
    <row r="1705" spans="5:5" ht="12.5">
      <c r="E1705" s="10"/>
    </row>
    <row r="1706" spans="5:5" ht="12.5">
      <c r="E1706" s="10"/>
    </row>
    <row r="1707" spans="5:5" ht="12.5">
      <c r="E1707" s="10"/>
    </row>
    <row r="1708" spans="5:5" ht="12.5">
      <c r="E1708" s="10"/>
    </row>
    <row r="1709" spans="5:5" ht="12.5">
      <c r="E1709" s="10"/>
    </row>
    <row r="1710" spans="5:5" ht="12.5">
      <c r="E1710" s="10"/>
    </row>
    <row r="1711" spans="5:5" ht="12.5">
      <c r="E1711" s="10"/>
    </row>
    <row r="1712" spans="5:5" ht="12.5">
      <c r="E1712" s="10"/>
    </row>
    <row r="1713" spans="5:5" ht="12.5">
      <c r="E1713" s="10"/>
    </row>
    <row r="1714" spans="5:5" ht="12.5">
      <c r="E1714" s="10"/>
    </row>
    <row r="1715" spans="5:5" ht="12.5">
      <c r="E1715" s="10"/>
    </row>
    <row r="1716" spans="5:5" ht="12.5">
      <c r="E1716" s="10"/>
    </row>
    <row r="1717" spans="5:5" ht="12.5">
      <c r="E1717" s="10"/>
    </row>
    <row r="1718" spans="5:5" ht="12.5">
      <c r="E1718" s="10"/>
    </row>
    <row r="1719" spans="5:5" ht="12.5">
      <c r="E1719" s="10"/>
    </row>
    <row r="1720" spans="5:5" ht="12.5">
      <c r="E1720" s="10"/>
    </row>
    <row r="1721" spans="5:5" ht="12.5">
      <c r="E1721" s="10"/>
    </row>
    <row r="1722" spans="5:5" ht="12.5">
      <c r="E1722" s="10"/>
    </row>
    <row r="1723" spans="5:5" ht="12.5">
      <c r="E1723" s="10"/>
    </row>
    <row r="1724" spans="5:5" ht="12.5">
      <c r="E1724" s="10"/>
    </row>
    <row r="1725" spans="5:5" ht="12.5">
      <c r="E1725" s="10"/>
    </row>
    <row r="1726" spans="5:5" ht="12.5">
      <c r="E1726" s="10"/>
    </row>
    <row r="1727" spans="5:5" ht="12.5">
      <c r="E1727" s="10"/>
    </row>
    <row r="1728" spans="5:5" ht="12.5">
      <c r="E1728" s="10"/>
    </row>
    <row r="1729" spans="5:5" ht="12.5">
      <c r="E1729" s="10"/>
    </row>
    <row r="1730" spans="5:5" ht="12.5">
      <c r="E1730" s="10"/>
    </row>
    <row r="1731" spans="5:5" ht="12.5">
      <c r="E1731" s="10"/>
    </row>
    <row r="1732" spans="5:5" ht="12.5">
      <c r="E1732" s="10"/>
    </row>
    <row r="1733" spans="5:5" ht="12.5">
      <c r="E1733" s="10"/>
    </row>
    <row r="1734" spans="5:5" ht="12.5">
      <c r="E1734" s="10"/>
    </row>
    <row r="1735" spans="5:5" ht="12.5">
      <c r="E1735" s="10"/>
    </row>
    <row r="1736" spans="5:5" ht="12.5">
      <c r="E1736" s="10"/>
    </row>
    <row r="1737" spans="5:5" ht="12.5">
      <c r="E1737" s="10"/>
    </row>
    <row r="1738" spans="5:5" ht="12.5">
      <c r="E1738" s="10"/>
    </row>
    <row r="1739" spans="5:5" ht="12.5">
      <c r="E1739" s="10"/>
    </row>
    <row r="1740" spans="5:5" ht="12.5">
      <c r="E1740" s="10"/>
    </row>
    <row r="1741" spans="5:5" ht="12.5">
      <c r="E1741" s="10"/>
    </row>
    <row r="1742" spans="5:5" ht="12.5">
      <c r="E1742" s="10"/>
    </row>
    <row r="1743" spans="5:5" ht="12.5">
      <c r="E1743" s="10"/>
    </row>
    <row r="1744" spans="5:5" ht="12.5">
      <c r="E1744" s="10"/>
    </row>
    <row r="1745" spans="5:5" ht="12.5">
      <c r="E1745" s="10"/>
    </row>
    <row r="1746" spans="5:5" ht="12.5">
      <c r="E1746" s="10"/>
    </row>
    <row r="1747" spans="5:5" ht="12.5">
      <c r="E1747" s="10"/>
    </row>
    <row r="1748" spans="5:5" ht="12.5">
      <c r="E1748" s="10"/>
    </row>
    <row r="1749" spans="5:5" ht="12.5">
      <c r="E1749" s="10"/>
    </row>
    <row r="1750" spans="5:5" ht="12.5">
      <c r="E1750" s="10"/>
    </row>
    <row r="1751" spans="5:5" ht="12.5">
      <c r="E1751" s="10"/>
    </row>
    <row r="1752" spans="5:5" ht="12.5">
      <c r="E1752" s="10"/>
    </row>
    <row r="1753" spans="5:5" ht="12.5">
      <c r="E1753" s="10"/>
    </row>
    <row r="1754" spans="5:5" ht="12.5">
      <c r="E1754" s="10"/>
    </row>
    <row r="1755" spans="5:5" ht="12.5">
      <c r="E1755" s="10"/>
    </row>
    <row r="1756" spans="5:5" ht="12.5">
      <c r="E1756" s="10"/>
    </row>
    <row r="1757" spans="5:5" ht="12.5">
      <c r="E1757" s="10"/>
    </row>
    <row r="1758" spans="5:5" ht="12.5">
      <c r="E1758" s="10"/>
    </row>
    <row r="1759" spans="5:5" ht="12.5">
      <c r="E1759" s="10"/>
    </row>
    <row r="1760" spans="5:5" ht="12.5">
      <c r="E1760" s="10"/>
    </row>
    <row r="1761" spans="5:5" ht="12.5">
      <c r="E1761" s="10"/>
    </row>
    <row r="1762" spans="5:5" ht="12.5">
      <c r="E1762" s="10"/>
    </row>
    <row r="1763" spans="5:5" ht="12.5">
      <c r="E1763" s="10"/>
    </row>
    <row r="1764" spans="5:5" ht="12.5">
      <c r="E1764" s="10"/>
    </row>
    <row r="1765" spans="5:5" ht="12.5">
      <c r="E1765" s="10"/>
    </row>
    <row r="1766" spans="5:5" ht="12.5">
      <c r="E1766" s="10"/>
    </row>
    <row r="1767" spans="5:5" ht="12.5">
      <c r="E1767" s="10"/>
    </row>
    <row r="1768" spans="5:5" ht="12.5">
      <c r="E1768" s="10"/>
    </row>
    <row r="1769" spans="5:5" ht="12.5">
      <c r="E1769" s="10"/>
    </row>
    <row r="1770" spans="5:5" ht="12.5">
      <c r="E1770" s="10"/>
    </row>
    <row r="1771" spans="5:5" ht="12.5">
      <c r="E1771" s="10"/>
    </row>
    <row r="1772" spans="5:5" ht="12.5">
      <c r="E1772" s="10"/>
    </row>
    <row r="1773" spans="5:5" ht="12.5">
      <c r="E1773" s="10"/>
    </row>
    <row r="1774" spans="5:5" ht="12.5">
      <c r="E1774" s="10"/>
    </row>
    <row r="1775" spans="5:5" ht="12.5">
      <c r="E1775" s="10"/>
    </row>
    <row r="1776" spans="5:5" ht="12.5">
      <c r="E1776" s="10"/>
    </row>
    <row r="1777" spans="5:5" ht="12.5">
      <c r="E1777" s="10"/>
    </row>
    <row r="1778" spans="5:5" ht="12.5">
      <c r="E1778" s="10"/>
    </row>
    <row r="1779" spans="5:5" ht="12.5">
      <c r="E1779" s="10"/>
    </row>
    <row r="1780" spans="5:5" ht="12.5">
      <c r="E1780" s="10"/>
    </row>
    <row r="1781" spans="5:5" ht="12.5">
      <c r="E1781" s="10"/>
    </row>
    <row r="1782" spans="5:5" ht="12.5">
      <c r="E1782" s="10"/>
    </row>
    <row r="1783" spans="5:5" ht="12.5">
      <c r="E1783" s="10"/>
    </row>
    <row r="1784" spans="5:5" ht="12.5">
      <c r="E1784" s="10"/>
    </row>
    <row r="1785" spans="5:5" ht="12.5">
      <c r="E1785" s="10"/>
    </row>
    <row r="1786" spans="5:5" ht="12.5">
      <c r="E1786" s="10"/>
    </row>
    <row r="1787" spans="5:5" ht="12.5">
      <c r="E1787" s="10"/>
    </row>
    <row r="1788" spans="5:5" ht="12.5">
      <c r="E1788" s="10"/>
    </row>
    <row r="1789" spans="5:5" ht="12.5">
      <c r="E1789" s="10"/>
    </row>
    <row r="1790" spans="5:5" ht="12.5">
      <c r="E1790" s="10"/>
    </row>
    <row r="1791" spans="5:5" ht="12.5">
      <c r="E1791" s="10"/>
    </row>
    <row r="1792" spans="5:5" ht="12.5">
      <c r="E1792" s="10"/>
    </row>
    <row r="1793" spans="5:5" ht="12.5">
      <c r="E1793" s="10"/>
    </row>
    <row r="1794" spans="5:5" ht="12.5">
      <c r="E1794" s="10"/>
    </row>
    <row r="1795" spans="5:5" ht="12.5">
      <c r="E1795" s="10"/>
    </row>
    <row r="1796" spans="5:5" ht="12.5">
      <c r="E1796" s="10"/>
    </row>
    <row r="1797" spans="5:5" ht="12.5">
      <c r="E1797" s="10"/>
    </row>
    <row r="1798" spans="5:5" ht="12.5">
      <c r="E1798" s="10"/>
    </row>
    <row r="1799" spans="5:5" ht="12.5">
      <c r="E1799" s="10"/>
    </row>
    <row r="1800" spans="5:5" ht="12.5">
      <c r="E1800" s="10"/>
    </row>
    <row r="1801" spans="5:5" ht="12.5">
      <c r="E1801" s="10"/>
    </row>
    <row r="1802" spans="5:5" ht="12.5">
      <c r="E1802" s="10"/>
    </row>
    <row r="1803" spans="5:5" ht="12.5">
      <c r="E1803" s="10"/>
    </row>
    <row r="1804" spans="5:5" ht="12.5">
      <c r="E1804" s="10"/>
    </row>
    <row r="1805" spans="5:5" ht="12.5">
      <c r="E1805" s="10"/>
    </row>
    <row r="1806" spans="5:5" ht="12.5">
      <c r="E1806" s="10"/>
    </row>
    <row r="1807" spans="5:5" ht="12.5">
      <c r="E1807" s="10"/>
    </row>
    <row r="1808" spans="5:5" ht="12.5">
      <c r="E1808" s="10"/>
    </row>
    <row r="1809" spans="5:5" ht="12.5">
      <c r="E1809" s="10"/>
    </row>
    <row r="1810" spans="5:5" ht="12.5">
      <c r="E1810" s="10"/>
    </row>
    <row r="1811" spans="5:5" ht="12.5">
      <c r="E1811" s="10"/>
    </row>
    <row r="1812" spans="5:5" ht="12.5">
      <c r="E1812" s="10"/>
    </row>
    <row r="1813" spans="5:5" ht="12.5">
      <c r="E1813" s="10"/>
    </row>
    <row r="1814" spans="5:5" ht="12.5">
      <c r="E1814" s="10"/>
    </row>
    <row r="1815" spans="5:5" ht="12.5">
      <c r="E1815" s="10"/>
    </row>
    <row r="1816" spans="5:5" ht="12.5">
      <c r="E1816" s="10"/>
    </row>
    <row r="1817" spans="5:5" ht="12.5">
      <c r="E1817" s="10"/>
    </row>
    <row r="1818" spans="5:5" ht="12.5">
      <c r="E1818" s="10"/>
    </row>
    <row r="1819" spans="5:5" ht="12.5">
      <c r="E1819" s="10"/>
    </row>
    <row r="1820" spans="5:5" ht="12.5">
      <c r="E1820" s="10"/>
    </row>
    <row r="1821" spans="5:5" ht="12.5">
      <c r="E1821" s="10"/>
    </row>
    <row r="1822" spans="5:5" ht="12.5">
      <c r="E1822" s="10"/>
    </row>
    <row r="1823" spans="5:5" ht="12.5">
      <c r="E1823" s="10"/>
    </row>
    <row r="1824" spans="5:5" ht="12.5">
      <c r="E1824" s="10"/>
    </row>
    <row r="1825" spans="5:5" ht="12.5">
      <c r="E1825" s="10"/>
    </row>
    <row r="1826" spans="5:5" ht="12.5">
      <c r="E1826" s="10"/>
    </row>
    <row r="1827" spans="5:5" ht="12.5">
      <c r="E1827" s="10"/>
    </row>
    <row r="1828" spans="5:5" ht="12.5">
      <c r="E1828" s="10"/>
    </row>
    <row r="1829" spans="5:5" ht="12.5">
      <c r="E1829" s="10"/>
    </row>
    <row r="1830" spans="5:5" ht="12.5">
      <c r="E1830" s="10"/>
    </row>
    <row r="1831" spans="5:5" ht="12.5">
      <c r="E1831" s="10"/>
    </row>
    <row r="1832" spans="5:5" ht="12.5">
      <c r="E1832" s="10"/>
    </row>
    <row r="1833" spans="5:5" ht="12.5">
      <c r="E1833" s="10"/>
    </row>
    <row r="1834" spans="5:5" ht="12.5">
      <c r="E1834" s="10"/>
    </row>
    <row r="1835" spans="5:5" ht="12.5">
      <c r="E1835" s="10"/>
    </row>
    <row r="1836" spans="5:5" ht="12.5">
      <c r="E1836" s="10"/>
    </row>
    <row r="1837" spans="5:5" ht="12.5">
      <c r="E1837" s="10"/>
    </row>
    <row r="1838" spans="5:5" ht="12.5">
      <c r="E1838" s="10"/>
    </row>
    <row r="1839" spans="5:5" ht="12.5">
      <c r="E1839" s="10"/>
    </row>
    <row r="1840" spans="5:5" ht="12.5">
      <c r="E1840" s="10"/>
    </row>
    <row r="1841" spans="5:5" ht="12.5">
      <c r="E1841" s="10"/>
    </row>
    <row r="1842" spans="5:5" ht="12.5">
      <c r="E1842" s="10"/>
    </row>
    <row r="1843" spans="5:5" ht="12.5">
      <c r="E1843" s="10"/>
    </row>
    <row r="1844" spans="5:5" ht="12.5">
      <c r="E1844" s="10"/>
    </row>
    <row r="1845" spans="5:5" ht="12.5">
      <c r="E1845" s="10"/>
    </row>
    <row r="1846" spans="5:5" ht="12.5">
      <c r="E1846" s="10"/>
    </row>
    <row r="1847" spans="5:5" ht="12.5">
      <c r="E1847" s="10"/>
    </row>
    <row r="1848" spans="5:5" ht="12.5">
      <c r="E1848" s="10"/>
    </row>
    <row r="1849" spans="5:5" ht="12.5">
      <c r="E1849" s="10"/>
    </row>
    <row r="1850" spans="5:5" ht="12.5">
      <c r="E1850" s="10"/>
    </row>
    <row r="1851" spans="5:5" ht="12.5">
      <c r="E1851" s="10"/>
    </row>
    <row r="1852" spans="5:5" ht="12.5">
      <c r="E1852" s="10"/>
    </row>
    <row r="1853" spans="5:5" ht="12.5">
      <c r="E1853" s="10"/>
    </row>
    <row r="1854" spans="5:5" ht="12.5">
      <c r="E1854" s="10"/>
    </row>
    <row r="1855" spans="5:5" ht="12.5">
      <c r="E1855" s="10"/>
    </row>
    <row r="1856" spans="5:5" ht="12.5">
      <c r="E1856" s="10"/>
    </row>
    <row r="1857" spans="5:5" ht="12.5">
      <c r="E1857" s="10"/>
    </row>
    <row r="1858" spans="5:5" ht="12.5">
      <c r="E1858" s="10"/>
    </row>
    <row r="1859" spans="5:5" ht="12.5">
      <c r="E1859" s="10"/>
    </row>
    <row r="1860" spans="5:5" ht="12.5">
      <c r="E1860" s="10"/>
    </row>
    <row r="1861" spans="5:5" ht="12.5">
      <c r="E1861" s="10"/>
    </row>
    <row r="1862" spans="5:5" ht="12.5">
      <c r="E1862" s="10"/>
    </row>
    <row r="1863" spans="5:5" ht="12.5">
      <c r="E1863" s="10"/>
    </row>
    <row r="1864" spans="5:5" ht="12.5">
      <c r="E1864" s="10"/>
    </row>
    <row r="1865" spans="5:5" ht="12.5">
      <c r="E1865" s="10"/>
    </row>
    <row r="1866" spans="5:5" ht="12.5">
      <c r="E1866" s="10"/>
    </row>
    <row r="1867" spans="5:5" ht="12.5">
      <c r="E1867" s="10"/>
    </row>
    <row r="1868" spans="5:5" ht="12.5">
      <c r="E1868" s="10"/>
    </row>
    <row r="1869" spans="5:5" ht="12.5">
      <c r="E1869" s="10"/>
    </row>
    <row r="1870" spans="5:5" ht="12.5">
      <c r="E1870" s="10"/>
    </row>
    <row r="1871" spans="5:5" ht="12.5">
      <c r="E1871" s="10"/>
    </row>
    <row r="1872" spans="5:5" ht="12.5">
      <c r="E1872" s="10"/>
    </row>
    <row r="1873" spans="5:5" ht="12.5">
      <c r="E1873" s="10"/>
    </row>
    <row r="1874" spans="5:5" ht="12.5">
      <c r="E1874" s="10"/>
    </row>
    <row r="1875" spans="5:5" ht="12.5">
      <c r="E1875" s="10"/>
    </row>
    <row r="1876" spans="5:5" ht="12.5">
      <c r="E1876" s="10"/>
    </row>
    <row r="1877" spans="5:5" ht="12.5">
      <c r="E1877" s="10"/>
    </row>
    <row r="1878" spans="5:5" ht="12.5">
      <c r="E1878" s="10"/>
    </row>
    <row r="1879" spans="5:5" ht="12.5">
      <c r="E1879" s="10"/>
    </row>
    <row r="1880" spans="5:5" ht="12.5">
      <c r="E1880" s="10"/>
    </row>
    <row r="1881" spans="5:5" ht="12.5">
      <c r="E1881" s="10"/>
    </row>
    <row r="1882" spans="5:5" ht="12.5">
      <c r="E1882" s="10"/>
    </row>
    <row r="1883" spans="5:5" ht="12.5">
      <c r="E1883" s="10"/>
    </row>
    <row r="1884" spans="5:5" ht="12.5">
      <c r="E1884" s="10"/>
    </row>
    <row r="1885" spans="5:5" ht="12.5">
      <c r="E1885" s="10"/>
    </row>
    <row r="1886" spans="5:5" ht="12.5">
      <c r="E1886" s="10"/>
    </row>
    <row r="1887" spans="5:5" ht="12.5">
      <c r="E1887" s="10"/>
    </row>
    <row r="1888" spans="5:5" ht="12.5">
      <c r="E1888" s="10"/>
    </row>
    <row r="1889" spans="5:5" ht="12.5">
      <c r="E1889" s="10"/>
    </row>
    <row r="1890" spans="5:5" ht="12.5">
      <c r="E1890" s="10"/>
    </row>
    <row r="1891" spans="5:5" ht="12.5">
      <c r="E1891" s="10"/>
    </row>
    <row r="1892" spans="5:5" ht="12.5">
      <c r="E1892" s="10"/>
    </row>
    <row r="1893" spans="5:5" ht="12.5">
      <c r="E1893" s="10"/>
    </row>
    <row r="1894" spans="5:5" ht="12.5">
      <c r="E1894" s="10"/>
    </row>
    <row r="1895" spans="5:5" ht="12.5">
      <c r="E1895" s="10"/>
    </row>
    <row r="1896" spans="5:5" ht="12.5">
      <c r="E1896" s="10"/>
    </row>
    <row r="1897" spans="5:5" ht="12.5">
      <c r="E1897" s="10"/>
    </row>
    <row r="1898" spans="5:5" ht="12.5">
      <c r="E1898" s="10"/>
    </row>
    <row r="1899" spans="5:5" ht="12.5">
      <c r="E1899" s="10"/>
    </row>
    <row r="1900" spans="5:5" ht="12.5">
      <c r="E1900" s="10"/>
    </row>
    <row r="1901" spans="5:5" ht="12.5">
      <c r="E1901" s="10"/>
    </row>
    <row r="1902" spans="5:5" ht="12.5">
      <c r="E1902" s="10"/>
    </row>
    <row r="1903" spans="5:5" ht="12.5">
      <c r="E1903" s="10"/>
    </row>
    <row r="1904" spans="5:5" ht="12.5">
      <c r="E1904" s="10"/>
    </row>
    <row r="1905" spans="5:5" ht="12.5">
      <c r="E1905" s="10"/>
    </row>
    <row r="1906" spans="5:5" ht="12.5">
      <c r="E1906" s="10"/>
    </row>
    <row r="1907" spans="5:5" ht="12.5">
      <c r="E1907" s="10"/>
    </row>
    <row r="1908" spans="5:5" ht="12.5">
      <c r="E1908" s="10"/>
    </row>
    <row r="1909" spans="5:5" ht="12.5">
      <c r="E1909" s="10"/>
    </row>
    <row r="1910" spans="5:5" ht="12.5">
      <c r="E1910" s="10"/>
    </row>
    <row r="1911" spans="5:5" ht="12.5">
      <c r="E1911" s="10"/>
    </row>
    <row r="1912" spans="5:5" ht="12.5">
      <c r="E1912" s="10"/>
    </row>
    <row r="1913" spans="5:5" ht="12.5">
      <c r="E1913" s="10"/>
    </row>
    <row r="1914" spans="5:5" ht="12.5">
      <c r="E1914" s="10"/>
    </row>
    <row r="1915" spans="5:5" ht="12.5">
      <c r="E1915" s="10"/>
    </row>
    <row r="1916" spans="5:5" ht="12.5">
      <c r="E1916" s="10"/>
    </row>
    <row r="1917" spans="5:5" ht="12.5">
      <c r="E1917" s="10"/>
    </row>
    <row r="1918" spans="5:5" ht="12.5">
      <c r="E1918" s="10"/>
    </row>
    <row r="1919" spans="5:5" ht="12.5">
      <c r="E1919" s="10"/>
    </row>
    <row r="1920" spans="5:5" ht="12.5">
      <c r="E1920" s="10"/>
    </row>
    <row r="1921" spans="5:5" ht="12.5">
      <c r="E1921" s="10"/>
    </row>
    <row r="1922" spans="5:5" ht="12.5">
      <c r="E1922" s="10"/>
    </row>
    <row r="1923" spans="5:5" ht="12.5">
      <c r="E1923" s="10"/>
    </row>
    <row r="1924" spans="5:5" ht="12.5">
      <c r="E1924" s="10"/>
    </row>
    <row r="1925" spans="5:5" ht="12.5">
      <c r="E1925" s="10"/>
    </row>
    <row r="1926" spans="5:5" ht="12.5">
      <c r="E1926" s="10"/>
    </row>
    <row r="1927" spans="5:5" ht="12.5">
      <c r="E1927" s="10"/>
    </row>
    <row r="1928" spans="5:5" ht="12.5">
      <c r="E1928" s="10"/>
    </row>
    <row r="1929" spans="5:5" ht="12.5">
      <c r="E1929" s="10"/>
    </row>
    <row r="1930" spans="5:5" ht="12.5">
      <c r="E1930" s="10"/>
    </row>
    <row r="1931" spans="5:5" ht="12.5">
      <c r="E1931" s="10"/>
    </row>
    <row r="1932" spans="5:5" ht="12.5">
      <c r="E1932" s="10"/>
    </row>
    <row r="1933" spans="5:5" ht="12.5">
      <c r="E1933" s="10"/>
    </row>
    <row r="1934" spans="5:5" ht="12.5">
      <c r="E1934" s="10"/>
    </row>
    <row r="1935" spans="5:5" ht="12.5">
      <c r="E1935" s="10"/>
    </row>
    <row r="1936" spans="5:5" ht="12.5">
      <c r="E1936" s="10"/>
    </row>
    <row r="1937" spans="5:5" ht="12.5">
      <c r="E1937" s="10"/>
    </row>
    <row r="1938" spans="5:5" ht="12.5">
      <c r="E1938" s="10"/>
    </row>
    <row r="1939" spans="5:5" ht="12.5">
      <c r="E1939" s="10"/>
    </row>
    <row r="1940" spans="5:5" ht="12.5">
      <c r="E1940" s="10"/>
    </row>
    <row r="1941" spans="5:5" ht="12.5">
      <c r="E1941" s="10"/>
    </row>
    <row r="1942" spans="5:5" ht="12.5">
      <c r="E1942" s="10"/>
    </row>
    <row r="1943" spans="5:5" ht="12.5">
      <c r="E1943" s="10"/>
    </row>
    <row r="1944" spans="5:5" ht="12.5">
      <c r="E1944" s="10"/>
    </row>
    <row r="1945" spans="5:5" ht="12.5">
      <c r="E1945" s="10"/>
    </row>
    <row r="1946" spans="5:5" ht="12.5">
      <c r="E1946" s="10"/>
    </row>
    <row r="1947" spans="5:5" ht="12.5">
      <c r="E1947" s="10"/>
    </row>
    <row r="1948" spans="5:5" ht="12.5">
      <c r="E1948" s="10"/>
    </row>
    <row r="1949" spans="5:5" ht="12.5">
      <c r="E1949" s="10"/>
    </row>
    <row r="1950" spans="5:5" ht="12.5">
      <c r="E1950" s="10"/>
    </row>
    <row r="1951" spans="5:5" ht="12.5">
      <c r="E1951" s="10"/>
    </row>
    <row r="1952" spans="5:5" ht="12.5">
      <c r="E1952" s="10"/>
    </row>
    <row r="1953" spans="5:5" ht="12.5">
      <c r="E1953" s="10"/>
    </row>
    <row r="1954" spans="5:5" ht="12.5">
      <c r="E1954" s="10"/>
    </row>
    <row r="1955" spans="5:5" ht="12.5">
      <c r="E1955" s="10"/>
    </row>
    <row r="1956" spans="5:5" ht="12.5">
      <c r="E1956" s="10"/>
    </row>
    <row r="1957" spans="5:5" ht="12.5">
      <c r="E1957" s="10"/>
    </row>
    <row r="1958" spans="5:5" ht="12.5">
      <c r="E1958" s="10"/>
    </row>
    <row r="1959" spans="5:5" ht="12.5">
      <c r="E1959" s="10"/>
    </row>
    <row r="1960" spans="5:5" ht="12.5">
      <c r="E1960" s="10"/>
    </row>
    <row r="1961" spans="5:5" ht="12.5">
      <c r="E1961" s="10"/>
    </row>
    <row r="1962" spans="5:5" ht="12.5">
      <c r="E1962" s="10"/>
    </row>
    <row r="1963" spans="5:5" ht="12.5">
      <c r="E1963" s="10"/>
    </row>
    <row r="1964" spans="5:5" ht="12.5">
      <c r="E1964" s="10"/>
    </row>
    <row r="1965" spans="5:5" ht="12.5">
      <c r="E1965" s="10"/>
    </row>
    <row r="1966" spans="5:5" ht="12.5">
      <c r="E1966" s="10"/>
    </row>
    <row r="1967" spans="5:5" ht="12.5">
      <c r="E1967" s="10"/>
    </row>
    <row r="1968" spans="5:5" ht="12.5">
      <c r="E1968" s="10"/>
    </row>
    <row r="1969" spans="5:5" ht="12.5">
      <c r="E1969" s="10"/>
    </row>
    <row r="1970" spans="5:5" ht="12.5">
      <c r="E1970" s="10"/>
    </row>
    <row r="1971" spans="5:5" ht="12.5">
      <c r="E1971" s="10"/>
    </row>
    <row r="1972" spans="5:5" ht="12.5">
      <c r="E1972" s="10"/>
    </row>
    <row r="1973" spans="5:5" ht="12.5">
      <c r="E1973" s="10"/>
    </row>
    <row r="1974" spans="5:5" ht="12.5">
      <c r="E1974" s="10"/>
    </row>
    <row r="1975" spans="5:5" ht="12.5">
      <c r="E1975" s="10"/>
    </row>
    <row r="1976" spans="5:5" ht="12.5">
      <c r="E1976" s="10"/>
    </row>
    <row r="1977" spans="5:5" ht="12.5">
      <c r="E1977" s="10"/>
    </row>
    <row r="1978" spans="5:5" ht="12.5">
      <c r="E1978" s="10"/>
    </row>
    <row r="1979" spans="5:5" ht="12.5">
      <c r="E1979" s="10"/>
    </row>
    <row r="1980" spans="5:5" ht="12.5">
      <c r="E1980" s="10"/>
    </row>
    <row r="1981" spans="5:5" ht="12.5">
      <c r="E1981" s="10"/>
    </row>
    <row r="1982" spans="5:5" ht="12.5">
      <c r="E1982" s="10"/>
    </row>
    <row r="1983" spans="5:5" ht="12.5">
      <c r="E1983" s="10"/>
    </row>
    <row r="1984" spans="5:5" ht="12.5">
      <c r="E1984" s="10"/>
    </row>
    <row r="1985" spans="5:5" ht="12.5">
      <c r="E1985" s="10"/>
    </row>
    <row r="1986" spans="5:5" ht="12.5">
      <c r="E1986" s="10"/>
    </row>
    <row r="1987" spans="5:5" ht="12.5">
      <c r="E1987" s="10"/>
    </row>
    <row r="1988" spans="5:5" ht="12.5">
      <c r="E1988" s="10"/>
    </row>
    <row r="1989" spans="5:5" ht="12.5">
      <c r="E1989" s="10"/>
    </row>
    <row r="1990" spans="5:5" ht="12.5">
      <c r="E1990" s="10"/>
    </row>
    <row r="1991" spans="5:5" ht="12.5">
      <c r="E1991" s="10"/>
    </row>
    <row r="1992" spans="5:5" ht="12.5">
      <c r="E1992" s="10"/>
    </row>
    <row r="1993" spans="5:5" ht="12.5">
      <c r="E1993" s="10"/>
    </row>
    <row r="1994" spans="5:5" ht="12.5">
      <c r="E1994" s="10"/>
    </row>
    <row r="1995" spans="5:5" ht="12.5">
      <c r="E1995" s="10"/>
    </row>
    <row r="1996" spans="5:5" ht="12.5">
      <c r="E1996" s="10"/>
    </row>
    <row r="1997" spans="5:5" ht="12.5">
      <c r="E1997" s="10"/>
    </row>
    <row r="1998" spans="5:5" ht="12.5">
      <c r="E1998" s="10"/>
    </row>
    <row r="1999" spans="5:5" ht="12.5">
      <c r="E1999" s="10"/>
    </row>
    <row r="2000" spans="5:5" ht="12.5">
      <c r="E2000" s="10"/>
    </row>
    <row r="2001" spans="5:5" ht="12.5">
      <c r="E2001" s="10"/>
    </row>
    <row r="2002" spans="5:5" ht="12.5">
      <c r="E2002" s="10"/>
    </row>
    <row r="2003" spans="5:5" ht="12.5">
      <c r="E2003" s="10"/>
    </row>
    <row r="2004" spans="5:5" ht="12.5">
      <c r="E2004" s="10"/>
    </row>
    <row r="2005" spans="5:5" ht="12.5">
      <c r="E2005" s="10"/>
    </row>
    <row r="2006" spans="5:5" ht="12.5">
      <c r="E2006" s="10"/>
    </row>
    <row r="2007" spans="5:5" ht="12.5">
      <c r="E2007" s="10"/>
    </row>
    <row r="2008" spans="5:5" ht="12.5">
      <c r="E2008" s="10"/>
    </row>
    <row r="2009" spans="5:5" ht="12.5">
      <c r="E2009" s="10"/>
    </row>
    <row r="2010" spans="5:5" ht="12.5">
      <c r="E2010" s="10"/>
    </row>
    <row r="2011" spans="5:5" ht="12.5">
      <c r="E2011" s="10"/>
    </row>
    <row r="2012" spans="5:5" ht="12.5">
      <c r="E2012" s="10"/>
    </row>
    <row r="2013" spans="5:5" ht="12.5">
      <c r="E2013" s="10"/>
    </row>
    <row r="2014" spans="5:5" ht="12.5">
      <c r="E2014" s="10"/>
    </row>
    <row r="2015" spans="5:5" ht="12.5">
      <c r="E2015" s="10"/>
    </row>
    <row r="2016" spans="5:5" ht="12.5">
      <c r="E2016" s="10"/>
    </row>
    <row r="2017" spans="5:5" ht="12.5">
      <c r="E2017" s="10"/>
    </row>
    <row r="2018" spans="5:5" ht="12.5">
      <c r="E2018" s="10"/>
    </row>
    <row r="2019" spans="5:5" ht="12.5">
      <c r="E2019" s="10"/>
    </row>
    <row r="2020" spans="5:5" ht="12.5">
      <c r="E2020" s="10"/>
    </row>
    <row r="2021" spans="5:5" ht="12.5">
      <c r="E2021" s="10"/>
    </row>
    <row r="2022" spans="5:5" ht="12.5">
      <c r="E2022" s="10"/>
    </row>
    <row r="2023" spans="5:5" ht="12.5">
      <c r="E2023" s="10"/>
    </row>
    <row r="2024" spans="5:5" ht="12.5">
      <c r="E2024" s="10"/>
    </row>
    <row r="2025" spans="5:5" ht="12.5">
      <c r="E2025" s="10"/>
    </row>
    <row r="2026" spans="5:5" ht="12.5">
      <c r="E2026" s="10"/>
    </row>
    <row r="2027" spans="5:5" ht="12.5">
      <c r="E2027" s="10"/>
    </row>
    <row r="2028" spans="5:5" ht="12.5">
      <c r="E2028" s="10"/>
    </row>
    <row r="2029" spans="5:5" ht="12.5">
      <c r="E2029" s="10"/>
    </row>
    <row r="2030" spans="5:5" ht="12.5">
      <c r="E2030" s="10"/>
    </row>
    <row r="2031" spans="5:5" ht="12.5">
      <c r="E2031" s="10"/>
    </row>
    <row r="2032" spans="5:5" ht="12.5">
      <c r="E2032" s="10"/>
    </row>
    <row r="2033" spans="5:5" ht="12.5">
      <c r="E2033" s="10"/>
    </row>
    <row r="2034" spans="5:5" ht="12.5">
      <c r="E2034" s="10"/>
    </row>
    <row r="2035" spans="5:5" ht="12.5">
      <c r="E2035" s="10"/>
    </row>
    <row r="2036" spans="5:5" ht="12.5">
      <c r="E2036" s="10"/>
    </row>
    <row r="2037" spans="5:5" ht="12.5">
      <c r="E2037" s="10"/>
    </row>
    <row r="2038" spans="5:5" ht="12.5">
      <c r="E2038" s="10"/>
    </row>
    <row r="2039" spans="5:5" ht="12.5">
      <c r="E2039" s="10"/>
    </row>
    <row r="2040" spans="5:5" ht="12.5">
      <c r="E2040" s="10"/>
    </row>
    <row r="2041" spans="5:5" ht="12.5">
      <c r="E2041" s="10"/>
    </row>
    <row r="2042" spans="5:5" ht="12.5">
      <c r="E2042" s="10"/>
    </row>
    <row r="2043" spans="5:5" ht="12.5">
      <c r="E2043" s="10"/>
    </row>
    <row r="2044" spans="5:5" ht="12.5">
      <c r="E2044" s="10"/>
    </row>
    <row r="2045" spans="5:5" ht="12.5">
      <c r="E2045" s="10"/>
    </row>
    <row r="2046" spans="5:5" ht="12.5">
      <c r="E2046" s="10"/>
    </row>
    <row r="2047" spans="5:5" ht="12.5">
      <c r="E2047" s="10"/>
    </row>
    <row r="2048" spans="5:5" ht="12.5">
      <c r="E2048" s="10"/>
    </row>
    <row r="2049" spans="5:5" ht="12.5">
      <c r="E2049" s="10"/>
    </row>
    <row r="2050" spans="5:5" ht="12.5">
      <c r="E2050" s="10"/>
    </row>
    <row r="2051" spans="5:5" ht="12.5">
      <c r="E2051" s="10"/>
    </row>
    <row r="2052" spans="5:5" ht="12.5">
      <c r="E2052" s="10"/>
    </row>
    <row r="2053" spans="5:5" ht="12.5">
      <c r="E2053" s="10"/>
    </row>
    <row r="2054" spans="5:5" ht="12.5">
      <c r="E2054" s="10"/>
    </row>
    <row r="2055" spans="5:5" ht="12.5">
      <c r="E2055" s="10"/>
    </row>
    <row r="2056" spans="5:5" ht="12.5">
      <c r="E2056" s="10"/>
    </row>
    <row r="2057" spans="5:5" ht="12.5">
      <c r="E2057" s="10"/>
    </row>
    <row r="2058" spans="5:5" ht="12.5">
      <c r="E2058" s="10"/>
    </row>
    <row r="2059" spans="5:5" ht="12.5">
      <c r="E2059" s="10"/>
    </row>
    <row r="2060" spans="5:5" ht="12.5">
      <c r="E2060" s="10"/>
    </row>
    <row r="2061" spans="5:5" ht="12.5">
      <c r="E2061" s="10"/>
    </row>
    <row r="2062" spans="5:5" ht="12.5">
      <c r="E2062" s="10"/>
    </row>
    <row r="2063" spans="5:5" ht="12.5">
      <c r="E2063" s="10"/>
    </row>
    <row r="2064" spans="5:5" ht="12.5">
      <c r="E2064" s="10"/>
    </row>
    <row r="2065" spans="5:5" ht="12.5">
      <c r="E2065" s="10"/>
    </row>
    <row r="2066" spans="5:5" ht="12.5">
      <c r="E2066" s="10"/>
    </row>
    <row r="2067" spans="5:5" ht="12.5">
      <c r="E2067" s="10"/>
    </row>
    <row r="2068" spans="5:5" ht="12.5">
      <c r="E2068" s="10"/>
    </row>
    <row r="2069" spans="5:5" ht="12.5">
      <c r="E2069" s="10"/>
    </row>
    <row r="2070" spans="5:5" ht="12.5">
      <c r="E2070" s="10"/>
    </row>
    <row r="2071" spans="5:5" ht="12.5">
      <c r="E2071" s="10"/>
    </row>
    <row r="2072" spans="5:5" ht="12.5">
      <c r="E2072" s="10"/>
    </row>
    <row r="2073" spans="5:5" ht="12.5">
      <c r="E2073" s="10"/>
    </row>
    <row r="2074" spans="5:5" ht="12.5">
      <c r="E2074" s="10"/>
    </row>
    <row r="2075" spans="5:5" ht="12.5">
      <c r="E2075" s="10"/>
    </row>
    <row r="2076" spans="5:5" ht="12.5">
      <c r="E2076" s="10"/>
    </row>
    <row r="2077" spans="5:5" ht="12.5">
      <c r="E2077" s="10"/>
    </row>
    <row r="2078" spans="5:5" ht="12.5">
      <c r="E2078" s="10"/>
    </row>
    <row r="2079" spans="5:5" ht="12.5">
      <c r="E2079" s="10"/>
    </row>
    <row r="2080" spans="5:5" ht="12.5">
      <c r="E2080" s="10"/>
    </row>
    <row r="2081" spans="5:5" ht="12.5">
      <c r="E2081" s="10"/>
    </row>
    <row r="2082" spans="5:5" ht="12.5">
      <c r="E2082" s="10"/>
    </row>
    <row r="2083" spans="5:5" ht="12.5">
      <c r="E2083" s="10"/>
    </row>
    <row r="2084" spans="5:5" ht="12.5">
      <c r="E2084" s="10"/>
    </row>
    <row r="2085" spans="5:5" ht="12.5">
      <c r="E2085" s="10"/>
    </row>
    <row r="2086" spans="5:5" ht="12.5">
      <c r="E2086" s="10"/>
    </row>
    <row r="2087" spans="5:5" ht="12.5">
      <c r="E2087" s="10"/>
    </row>
    <row r="2088" spans="5:5" ht="12.5">
      <c r="E2088" s="10"/>
    </row>
    <row r="2089" spans="5:5" ht="12.5">
      <c r="E2089" s="10"/>
    </row>
    <row r="2090" spans="5:5" ht="12.5">
      <c r="E2090" s="10"/>
    </row>
    <row r="2091" spans="5:5" ht="12.5">
      <c r="E2091" s="10"/>
    </row>
    <row r="2092" spans="5:5" ht="12.5">
      <c r="E2092" s="10"/>
    </row>
    <row r="2093" spans="5:5" ht="12.5">
      <c r="E2093" s="10"/>
    </row>
    <row r="2094" spans="5:5" ht="12.5">
      <c r="E2094" s="10"/>
    </row>
    <row r="2095" spans="5:5" ht="12.5">
      <c r="E2095" s="10"/>
    </row>
    <row r="2096" spans="5:5" ht="12.5">
      <c r="E2096" s="10"/>
    </row>
    <row r="2097" spans="5:5" ht="12.5">
      <c r="E2097" s="10"/>
    </row>
    <row r="2098" spans="5:5" ht="12.5">
      <c r="E2098" s="10"/>
    </row>
    <row r="2099" spans="5:5" ht="12.5">
      <c r="E2099" s="10"/>
    </row>
    <row r="2100" spans="5:5" ht="12.5">
      <c r="E2100" s="10"/>
    </row>
    <row r="2101" spans="5:5" ht="12.5">
      <c r="E2101" s="10"/>
    </row>
    <row r="2102" spans="5:5" ht="12.5">
      <c r="E2102" s="10"/>
    </row>
    <row r="2103" spans="5:5" ht="12.5">
      <c r="E2103" s="10"/>
    </row>
    <row r="2104" spans="5:5" ht="12.5">
      <c r="E2104" s="10"/>
    </row>
    <row r="2105" spans="5:5" ht="12.5">
      <c r="E2105" s="10"/>
    </row>
    <row r="2106" spans="5:5" ht="12.5">
      <c r="E2106" s="10"/>
    </row>
    <row r="2107" spans="5:5" ht="12.5">
      <c r="E2107" s="10"/>
    </row>
    <row r="2108" spans="5:5" ht="12.5">
      <c r="E2108" s="10"/>
    </row>
    <row r="2109" spans="5:5" ht="12.5">
      <c r="E2109" s="10"/>
    </row>
    <row r="2110" spans="5:5" ht="12.5">
      <c r="E2110" s="10"/>
    </row>
    <row r="2111" spans="5:5" ht="12.5">
      <c r="E2111" s="10"/>
    </row>
    <row r="2112" spans="5:5" ht="12.5">
      <c r="E2112" s="10"/>
    </row>
    <row r="2113" spans="5:5" ht="12.5">
      <c r="E2113" s="10"/>
    </row>
    <row r="2114" spans="5:5" ht="12.5">
      <c r="E2114" s="10"/>
    </row>
    <row r="2115" spans="5:5" ht="12.5">
      <c r="E2115" s="10"/>
    </row>
    <row r="2116" spans="5:5" ht="12.5">
      <c r="E2116" s="10"/>
    </row>
    <row r="2117" spans="5:5" ht="12.5">
      <c r="E2117" s="10"/>
    </row>
    <row r="2118" spans="5:5" ht="12.5">
      <c r="E2118" s="10"/>
    </row>
    <row r="2119" spans="5:5" ht="12.5">
      <c r="E2119" s="10"/>
    </row>
    <row r="2120" spans="5:5" ht="12.5">
      <c r="E2120" s="10"/>
    </row>
    <row r="2121" spans="5:5" ht="12.5">
      <c r="E2121" s="10"/>
    </row>
    <row r="2122" spans="5:5" ht="12.5">
      <c r="E2122" s="10"/>
    </row>
    <row r="2123" spans="5:5" ht="12.5">
      <c r="E2123" s="10"/>
    </row>
    <row r="2124" spans="5:5" ht="12.5">
      <c r="E2124" s="10"/>
    </row>
    <row r="2125" spans="5:5" ht="12.5">
      <c r="E2125" s="10"/>
    </row>
    <row r="2126" spans="5:5" ht="12.5">
      <c r="E2126" s="10"/>
    </row>
    <row r="2127" spans="5:5" ht="12.5">
      <c r="E2127" s="10"/>
    </row>
    <row r="2128" spans="5:5" ht="12.5">
      <c r="E2128" s="10"/>
    </row>
    <row r="2129" spans="5:5" ht="12.5">
      <c r="E2129" s="10"/>
    </row>
    <row r="2130" spans="5:5" ht="12.5">
      <c r="E2130" s="10"/>
    </row>
    <row r="2131" spans="5:5" ht="12.5">
      <c r="E2131" s="10"/>
    </row>
    <row r="2132" spans="5:5" ht="12.5">
      <c r="E2132" s="10"/>
    </row>
    <row r="2133" spans="5:5" ht="12.5">
      <c r="E2133" s="10"/>
    </row>
    <row r="2134" spans="5:5" ht="12.5">
      <c r="E2134" s="10"/>
    </row>
    <row r="2135" spans="5:5" ht="12.5">
      <c r="E2135" s="10"/>
    </row>
    <row r="2136" spans="5:5" ht="12.5">
      <c r="E2136" s="10"/>
    </row>
    <row r="2137" spans="5:5" ht="12.5">
      <c r="E2137" s="10"/>
    </row>
    <row r="2138" spans="5:5" ht="12.5">
      <c r="E2138" s="10"/>
    </row>
    <row r="2139" spans="5:5" ht="12.5">
      <c r="E2139" s="10"/>
    </row>
    <row r="2140" spans="5:5" ht="12.5">
      <c r="E2140" s="10"/>
    </row>
    <row r="2141" spans="5:5" ht="12.5">
      <c r="E2141" s="10"/>
    </row>
    <row r="2142" spans="5:5" ht="12.5">
      <c r="E2142" s="10"/>
    </row>
    <row r="2143" spans="5:5" ht="12.5">
      <c r="E2143" s="10"/>
    </row>
    <row r="2144" spans="5:5" ht="12.5">
      <c r="E2144" s="10"/>
    </row>
    <row r="2145" spans="5:5" ht="12.5">
      <c r="E2145" s="10"/>
    </row>
    <row r="2146" spans="5:5" ht="12.5">
      <c r="E2146" s="10"/>
    </row>
    <row r="2147" spans="5:5" ht="12.5">
      <c r="E2147" s="10"/>
    </row>
    <row r="2148" spans="5:5" ht="12.5">
      <c r="E2148" s="10"/>
    </row>
    <row r="2149" spans="5:5" ht="12.5">
      <c r="E2149" s="10"/>
    </row>
    <row r="2150" spans="5:5" ht="12.5">
      <c r="E2150" s="10"/>
    </row>
    <row r="2151" spans="5:5" ht="12.5">
      <c r="E2151" s="10"/>
    </row>
    <row r="2152" spans="5:5" ht="12.5">
      <c r="E2152" s="10"/>
    </row>
    <row r="2153" spans="5:5" ht="12.5">
      <c r="E2153" s="10"/>
    </row>
    <row r="2154" spans="5:5" ht="12.5">
      <c r="E2154" s="10"/>
    </row>
    <row r="2155" spans="5:5" ht="12.5">
      <c r="E2155" s="10"/>
    </row>
    <row r="2156" spans="5:5" ht="12.5">
      <c r="E2156" s="10"/>
    </row>
    <row r="2157" spans="5:5" ht="12.5">
      <c r="E2157" s="10"/>
    </row>
    <row r="2158" spans="5:5" ht="12.5">
      <c r="E2158" s="10"/>
    </row>
    <row r="2159" spans="5:5" ht="12.5">
      <c r="E2159" s="10"/>
    </row>
    <row r="2160" spans="5:5" ht="12.5">
      <c r="E2160" s="10"/>
    </row>
    <row r="2161" spans="5:5" ht="12.5">
      <c r="E2161" s="10"/>
    </row>
    <row r="2162" spans="5:5" ht="12.5">
      <c r="E2162" s="10"/>
    </row>
    <row r="2163" spans="5:5" ht="12.5">
      <c r="E2163" s="10"/>
    </row>
    <row r="2164" spans="5:5" ht="12.5">
      <c r="E2164" s="10"/>
    </row>
    <row r="2165" spans="5:5" ht="12.5">
      <c r="E2165" s="10"/>
    </row>
    <row r="2166" spans="5:5" ht="12.5">
      <c r="E2166" s="10"/>
    </row>
    <row r="2167" spans="5:5" ht="12.5">
      <c r="E2167" s="10"/>
    </row>
    <row r="2168" spans="5:5" ht="12.5">
      <c r="E2168" s="10"/>
    </row>
    <row r="2169" spans="5:5" ht="12.5">
      <c r="E2169" s="10"/>
    </row>
    <row r="2170" spans="5:5" ht="12.5">
      <c r="E2170" s="10"/>
    </row>
    <row r="2171" spans="5:5" ht="12.5">
      <c r="E2171" s="10"/>
    </row>
    <row r="2172" spans="5:5" ht="12.5">
      <c r="E2172" s="10"/>
    </row>
    <row r="2173" spans="5:5" ht="12.5">
      <c r="E2173" s="10"/>
    </row>
    <row r="2174" spans="5:5" ht="12.5">
      <c r="E2174" s="10"/>
    </row>
    <row r="2175" spans="5:5" ht="12.5">
      <c r="E2175" s="10"/>
    </row>
    <row r="2176" spans="5:5" ht="12.5">
      <c r="E2176" s="10"/>
    </row>
    <row r="2177" spans="5:5" ht="12.5">
      <c r="E2177" s="10"/>
    </row>
    <row r="2178" spans="5:5" ht="12.5">
      <c r="E2178" s="10"/>
    </row>
    <row r="2179" spans="5:5" ht="12.5">
      <c r="E2179" s="10"/>
    </row>
    <row r="2180" spans="5:5" ht="12.5">
      <c r="E2180" s="10"/>
    </row>
    <row r="2181" spans="5:5" ht="12.5">
      <c r="E2181" s="10"/>
    </row>
    <row r="2182" spans="5:5" ht="12.5">
      <c r="E2182" s="10"/>
    </row>
    <row r="2183" spans="5:5" ht="12.5">
      <c r="E2183" s="10"/>
    </row>
    <row r="2184" spans="5:5" ht="12.5">
      <c r="E2184" s="10"/>
    </row>
    <row r="2185" spans="5:5" ht="12.5">
      <c r="E2185" s="10"/>
    </row>
    <row r="2186" spans="5:5" ht="12.5">
      <c r="E2186" s="10"/>
    </row>
    <row r="2187" spans="5:5" ht="12.5">
      <c r="E2187" s="10"/>
    </row>
    <row r="2188" spans="5:5" ht="12.5">
      <c r="E2188" s="10"/>
    </row>
    <row r="2189" spans="5:5" ht="12.5">
      <c r="E2189" s="10"/>
    </row>
    <row r="2190" spans="5:5" ht="12.5">
      <c r="E2190" s="10"/>
    </row>
    <row r="2191" spans="5:5" ht="12.5">
      <c r="E2191" s="10"/>
    </row>
    <row r="2192" spans="5:5" ht="12.5">
      <c r="E2192" s="10"/>
    </row>
    <row r="2193" spans="5:5" ht="12.5">
      <c r="E2193" s="10"/>
    </row>
    <row r="2194" spans="5:5" ht="12.5">
      <c r="E2194" s="10"/>
    </row>
    <row r="2195" spans="5:5" ht="12.5">
      <c r="E2195" s="10"/>
    </row>
    <row r="2196" spans="5:5" ht="12.5">
      <c r="E2196" s="10"/>
    </row>
    <row r="2197" spans="5:5" ht="12.5">
      <c r="E2197" s="10"/>
    </row>
    <row r="2198" spans="5:5" ht="12.5">
      <c r="E2198" s="10"/>
    </row>
    <row r="2199" spans="5:5" ht="12.5">
      <c r="E2199" s="10"/>
    </row>
    <row r="2200" spans="5:5" ht="12.5">
      <c r="E2200" s="10"/>
    </row>
    <row r="2201" spans="5:5" ht="12.5">
      <c r="E2201" s="10"/>
    </row>
    <row r="2202" spans="5:5" ht="12.5">
      <c r="E2202" s="10"/>
    </row>
    <row r="2203" spans="5:5" ht="12.5">
      <c r="E2203" s="10"/>
    </row>
    <row r="2204" spans="5:5" ht="12.5">
      <c r="E2204" s="10"/>
    </row>
    <row r="2205" spans="5:5" ht="12.5">
      <c r="E2205" s="10"/>
    </row>
    <row r="2206" spans="5:5" ht="12.5">
      <c r="E2206" s="10"/>
    </row>
    <row r="2207" spans="5:5" ht="12.5">
      <c r="E2207" s="10"/>
    </row>
    <row r="2208" spans="5:5" ht="12.5">
      <c r="E2208" s="10"/>
    </row>
    <row r="2209" spans="5:5" ht="12.5">
      <c r="E2209" s="10"/>
    </row>
    <row r="2210" spans="5:5" ht="12.5">
      <c r="E2210" s="10"/>
    </row>
    <row r="2211" spans="5:5" ht="12.5">
      <c r="E2211" s="10"/>
    </row>
    <row r="2212" spans="5:5" ht="12.5">
      <c r="E2212" s="10"/>
    </row>
    <row r="2213" spans="5:5" ht="12.5">
      <c r="E2213" s="10"/>
    </row>
    <row r="2214" spans="5:5" ht="12.5">
      <c r="E2214" s="10"/>
    </row>
    <row r="2215" spans="5:5" ht="12.5">
      <c r="E2215" s="10"/>
    </row>
    <row r="2216" spans="5:5" ht="12.5">
      <c r="E2216" s="10"/>
    </row>
    <row r="2217" spans="5:5" ht="12.5">
      <c r="E2217" s="10"/>
    </row>
    <row r="2218" spans="5:5" ht="12.5">
      <c r="E2218" s="10"/>
    </row>
    <row r="2219" spans="5:5" ht="12.5">
      <c r="E2219" s="10"/>
    </row>
    <row r="2220" spans="5:5" ht="12.5">
      <c r="E2220" s="10"/>
    </row>
    <row r="2221" spans="5:5" ht="12.5">
      <c r="E2221" s="10"/>
    </row>
    <row r="2222" spans="5:5" ht="12.5">
      <c r="E2222" s="10"/>
    </row>
    <row r="2223" spans="5:5" ht="12.5">
      <c r="E2223" s="10"/>
    </row>
    <row r="2224" spans="5:5" ht="12.5">
      <c r="E2224" s="10"/>
    </row>
    <row r="2225" spans="5:5" ht="12.5">
      <c r="E2225" s="10"/>
    </row>
    <row r="2226" spans="5:5" ht="12.5">
      <c r="E2226" s="10"/>
    </row>
    <row r="2227" spans="5:5" ht="12.5">
      <c r="E2227" s="10"/>
    </row>
    <row r="2228" spans="5:5" ht="12.5">
      <c r="E2228" s="10"/>
    </row>
    <row r="2229" spans="5:5" ht="12.5">
      <c r="E2229" s="10"/>
    </row>
    <row r="2230" spans="5:5" ht="12.5">
      <c r="E2230" s="10"/>
    </row>
    <row r="2231" spans="5:5" ht="12.5">
      <c r="E2231" s="10"/>
    </row>
    <row r="2232" spans="5:5" ht="12.5">
      <c r="E2232" s="10"/>
    </row>
    <row r="2233" spans="5:5" ht="12.5">
      <c r="E2233" s="10"/>
    </row>
    <row r="2234" spans="5:5" ht="12.5">
      <c r="E2234" s="10"/>
    </row>
    <row r="2235" spans="5:5" ht="12.5">
      <c r="E2235" s="10"/>
    </row>
    <row r="2236" spans="5:5" ht="12.5">
      <c r="E2236" s="10"/>
    </row>
    <row r="2237" spans="5:5" ht="12.5">
      <c r="E2237" s="10"/>
    </row>
    <row r="2238" spans="5:5" ht="12.5">
      <c r="E2238" s="10"/>
    </row>
    <row r="2239" spans="5:5" ht="12.5">
      <c r="E2239" s="10"/>
    </row>
    <row r="2240" spans="5:5" ht="12.5">
      <c r="E2240" s="10"/>
    </row>
    <row r="2241" spans="5:5" ht="12.5">
      <c r="E2241" s="10"/>
    </row>
    <row r="2242" spans="5:5" ht="12.5">
      <c r="E2242" s="10"/>
    </row>
    <row r="2243" spans="5:5" ht="12.5">
      <c r="E2243" s="10"/>
    </row>
    <row r="2244" spans="5:5" ht="12.5">
      <c r="E2244" s="10"/>
    </row>
    <row r="2245" spans="5:5" ht="12.5">
      <c r="E2245" s="10"/>
    </row>
    <row r="2246" spans="5:5" ht="12.5">
      <c r="E2246" s="10"/>
    </row>
    <row r="2247" spans="5:5" ht="12.5">
      <c r="E2247" s="10"/>
    </row>
    <row r="2248" spans="5:5" ht="12.5">
      <c r="E2248" s="10"/>
    </row>
    <row r="2249" spans="5:5" ht="12.5">
      <c r="E2249" s="10"/>
    </row>
    <row r="2250" spans="5:5" ht="12.5">
      <c r="E2250" s="10"/>
    </row>
    <row r="2251" spans="5:5" ht="12.5">
      <c r="E2251" s="10"/>
    </row>
    <row r="2252" spans="5:5" ht="12.5">
      <c r="E2252" s="10"/>
    </row>
    <row r="2253" spans="5:5" ht="12.5">
      <c r="E2253" s="10"/>
    </row>
    <row r="2254" spans="5:5" ht="12.5">
      <c r="E2254" s="10"/>
    </row>
    <row r="2255" spans="5:5" ht="12.5">
      <c r="E2255" s="10"/>
    </row>
    <row r="2256" spans="5:5" ht="12.5">
      <c r="E2256" s="10"/>
    </row>
    <row r="2257" spans="5:5" ht="12.5">
      <c r="E2257" s="10"/>
    </row>
    <row r="2258" spans="5:5" ht="12.5">
      <c r="E2258" s="10"/>
    </row>
    <row r="2259" spans="5:5" ht="12.5">
      <c r="E2259" s="10"/>
    </row>
    <row r="2260" spans="5:5" ht="12.5">
      <c r="E2260" s="10"/>
    </row>
    <row r="2261" spans="5:5" ht="12.5">
      <c r="E2261" s="10"/>
    </row>
    <row r="2262" spans="5:5" ht="12.5">
      <c r="E2262" s="10"/>
    </row>
    <row r="2263" spans="5:5" ht="12.5">
      <c r="E2263" s="10"/>
    </row>
    <row r="2264" spans="5:5" ht="12.5">
      <c r="E2264" s="10"/>
    </row>
    <row r="2265" spans="5:5" ht="12.5">
      <c r="E2265" s="10"/>
    </row>
    <row r="2266" spans="5:5" ht="12.5">
      <c r="E2266" s="10"/>
    </row>
    <row r="2267" spans="5:5" ht="12.5">
      <c r="E2267" s="10"/>
    </row>
    <row r="2268" spans="5:5" ht="12.5">
      <c r="E2268" s="10"/>
    </row>
    <row r="2269" spans="5:5" ht="12.5">
      <c r="E2269" s="10"/>
    </row>
    <row r="2270" spans="5:5" ht="12.5">
      <c r="E2270" s="10"/>
    </row>
    <row r="2271" spans="5:5" ht="12.5">
      <c r="E2271" s="10"/>
    </row>
    <row r="2272" spans="5:5" ht="12.5">
      <c r="E2272" s="10"/>
    </row>
    <row r="2273" spans="5:5" ht="12.5">
      <c r="E2273" s="10"/>
    </row>
    <row r="2274" spans="5:5" ht="12.5">
      <c r="E2274" s="10"/>
    </row>
    <row r="2275" spans="5:5" ht="12.5">
      <c r="E2275" s="10"/>
    </row>
    <row r="2276" spans="5:5" ht="12.5">
      <c r="E2276" s="10"/>
    </row>
    <row r="2277" spans="5:5" ht="12.5">
      <c r="E2277" s="10"/>
    </row>
    <row r="2278" spans="5:5" ht="12.5">
      <c r="E2278" s="10"/>
    </row>
    <row r="2279" spans="5:5" ht="12.5">
      <c r="E2279" s="10"/>
    </row>
    <row r="2280" spans="5:5" ht="12.5">
      <c r="E2280" s="10"/>
    </row>
    <row r="2281" spans="5:5" ht="12.5">
      <c r="E2281" s="10"/>
    </row>
    <row r="2282" spans="5:5" ht="12.5">
      <c r="E2282" s="10"/>
    </row>
    <row r="2283" spans="5:5" ht="12.5">
      <c r="E2283" s="10"/>
    </row>
    <row r="2284" spans="5:5" ht="12.5">
      <c r="E2284" s="10"/>
    </row>
    <row r="2285" spans="5:5" ht="12.5">
      <c r="E2285" s="10"/>
    </row>
    <row r="2286" spans="5:5" ht="12.5">
      <c r="E2286" s="10"/>
    </row>
    <row r="2287" spans="5:5" ht="12.5">
      <c r="E2287" s="10"/>
    </row>
    <row r="2288" spans="5:5" ht="12.5">
      <c r="E2288" s="10"/>
    </row>
    <row r="2289" spans="5:5" ht="12.5">
      <c r="E2289" s="10"/>
    </row>
    <row r="2290" spans="5:5" ht="12.5">
      <c r="E2290" s="10"/>
    </row>
    <row r="2291" spans="5:5" ht="12.5">
      <c r="E2291" s="10"/>
    </row>
    <row r="2292" spans="5:5" ht="12.5">
      <c r="E2292" s="10"/>
    </row>
    <row r="2293" spans="5:5" ht="12.5">
      <c r="E2293" s="10"/>
    </row>
    <row r="2294" spans="5:5" ht="12.5">
      <c r="E2294" s="10"/>
    </row>
    <row r="2295" spans="5:5" ht="12.5">
      <c r="E2295" s="10"/>
    </row>
    <row r="2296" spans="5:5" ht="12.5">
      <c r="E2296" s="10"/>
    </row>
    <row r="2297" spans="5:5" ht="12.5">
      <c r="E2297" s="10"/>
    </row>
    <row r="2298" spans="5:5" ht="12.5">
      <c r="E2298" s="10"/>
    </row>
    <row r="2299" spans="5:5" ht="12.5">
      <c r="E2299" s="10"/>
    </row>
    <row r="2300" spans="5:5" ht="12.5">
      <c r="E2300" s="10"/>
    </row>
    <row r="2301" spans="5:5" ht="12.5">
      <c r="E2301" s="10"/>
    </row>
    <row r="2302" spans="5:5" ht="12.5">
      <c r="E2302" s="10"/>
    </row>
    <row r="2303" spans="5:5" ht="12.5">
      <c r="E2303" s="10"/>
    </row>
    <row r="2304" spans="5:5" ht="12.5">
      <c r="E2304" s="10"/>
    </row>
    <row r="2305" spans="5:5" ht="12.5">
      <c r="E2305" s="10"/>
    </row>
    <row r="2306" spans="5:5" ht="12.5">
      <c r="E2306" s="10"/>
    </row>
    <row r="2307" spans="5:5" ht="12.5">
      <c r="E2307" s="10"/>
    </row>
    <row r="2308" spans="5:5" ht="12.5">
      <c r="E2308" s="10"/>
    </row>
    <row r="2309" spans="5:5" ht="12.5">
      <c r="E2309" s="10"/>
    </row>
    <row r="2310" spans="5:5" ht="12.5">
      <c r="E2310" s="10"/>
    </row>
    <row r="2311" spans="5:5" ht="12.5">
      <c r="E2311" s="10"/>
    </row>
    <row r="2312" spans="5:5" ht="12.5">
      <c r="E2312" s="10"/>
    </row>
    <row r="2313" spans="5:5" ht="12.5">
      <c r="E2313" s="10"/>
    </row>
    <row r="2314" spans="5:5" ht="12.5">
      <c r="E2314" s="10"/>
    </row>
    <row r="2315" spans="5:5" ht="12.5">
      <c r="E2315" s="10"/>
    </row>
    <row r="2316" spans="5:5" ht="12.5">
      <c r="E2316" s="10"/>
    </row>
    <row r="2317" spans="5:5" ht="12.5">
      <c r="E2317" s="10"/>
    </row>
    <row r="2318" spans="5:5" ht="12.5">
      <c r="E2318" s="10"/>
    </row>
    <row r="2319" spans="5:5" ht="12.5">
      <c r="E2319" s="10"/>
    </row>
    <row r="2320" spans="5:5" ht="12.5">
      <c r="E2320" s="10"/>
    </row>
    <row r="2321" spans="5:5" ht="12.5">
      <c r="E2321" s="10"/>
    </row>
    <row r="2322" spans="5:5" ht="12.5">
      <c r="E2322" s="10"/>
    </row>
    <row r="2323" spans="5:5" ht="12.5">
      <c r="E2323" s="10"/>
    </row>
    <row r="2324" spans="5:5" ht="12.5">
      <c r="E2324" s="10"/>
    </row>
    <row r="2325" spans="5:5" ht="12.5">
      <c r="E2325" s="10"/>
    </row>
    <row r="2326" spans="5:5" ht="12.5">
      <c r="E2326" s="10"/>
    </row>
    <row r="2327" spans="5:5" ht="12.5">
      <c r="E2327" s="10"/>
    </row>
    <row r="2328" spans="5:5" ht="12.5">
      <c r="E2328" s="10"/>
    </row>
    <row r="2329" spans="5:5" ht="12.5">
      <c r="E2329" s="10"/>
    </row>
    <row r="2330" spans="5:5" ht="12.5">
      <c r="E2330" s="10"/>
    </row>
    <row r="2331" spans="5:5" ht="12.5">
      <c r="E2331" s="10"/>
    </row>
    <row r="2332" spans="5:5" ht="12.5">
      <c r="E2332" s="10"/>
    </row>
    <row r="2333" spans="5:5" ht="12.5">
      <c r="E2333" s="10"/>
    </row>
    <row r="2334" spans="5:5" ht="12.5">
      <c r="E2334" s="10"/>
    </row>
    <row r="2335" spans="5:5" ht="12.5">
      <c r="E2335" s="10"/>
    </row>
    <row r="2336" spans="5:5" ht="12.5">
      <c r="E2336" s="10"/>
    </row>
    <row r="2337" spans="5:5" ht="12.5">
      <c r="E2337" s="10"/>
    </row>
    <row r="2338" spans="5:5" ht="12.5">
      <c r="E2338" s="10"/>
    </row>
    <row r="2339" spans="5:5" ht="12.5">
      <c r="E2339" s="10"/>
    </row>
    <row r="2340" spans="5:5" ht="12.5">
      <c r="E2340" s="10"/>
    </row>
    <row r="2341" spans="5:5" ht="12.5">
      <c r="E2341" s="10"/>
    </row>
    <row r="2342" spans="5:5" ht="12.5">
      <c r="E2342" s="10"/>
    </row>
    <row r="2343" spans="5:5" ht="12.5">
      <c r="E2343" s="10"/>
    </row>
    <row r="2344" spans="5:5" ht="12.5">
      <c r="E2344" s="10"/>
    </row>
    <row r="2345" spans="5:5" ht="12.5">
      <c r="E2345" s="10"/>
    </row>
    <row r="2346" spans="5:5" ht="12.5">
      <c r="E2346" s="10"/>
    </row>
    <row r="2347" spans="5:5" ht="12.5">
      <c r="E2347" s="10"/>
    </row>
    <row r="2348" spans="5:5" ht="12.5">
      <c r="E2348" s="10"/>
    </row>
    <row r="2349" spans="5:5" ht="12.5">
      <c r="E2349" s="10"/>
    </row>
    <row r="2350" spans="5:5" ht="12.5">
      <c r="E2350" s="10"/>
    </row>
    <row r="2351" spans="5:5" ht="12.5">
      <c r="E2351" s="10"/>
    </row>
    <row r="2352" spans="5:5" ht="12.5">
      <c r="E2352" s="10"/>
    </row>
    <row r="2353" spans="5:5" ht="12.5">
      <c r="E2353" s="10"/>
    </row>
    <row r="2354" spans="5:5" ht="12.5">
      <c r="E2354" s="10"/>
    </row>
    <row r="2355" spans="5:5" ht="12.5">
      <c r="E2355" s="10"/>
    </row>
    <row r="2356" spans="5:5" ht="12.5">
      <c r="E2356" s="10"/>
    </row>
    <row r="2357" spans="5:5" ht="12.5">
      <c r="E2357" s="10"/>
    </row>
    <row r="2358" spans="5:5" ht="12.5">
      <c r="E2358" s="10"/>
    </row>
    <row r="2359" spans="5:5" ht="12.5">
      <c r="E2359" s="10"/>
    </row>
    <row r="2360" spans="5:5" ht="12.5">
      <c r="E2360" s="10"/>
    </row>
    <row r="2361" spans="5:5" ht="12.5">
      <c r="E2361" s="10"/>
    </row>
    <row r="2362" spans="5:5" ht="12.5">
      <c r="E2362" s="10"/>
    </row>
    <row r="2363" spans="5:5" ht="12.5">
      <c r="E2363" s="10"/>
    </row>
    <row r="2364" spans="5:5" ht="12.5">
      <c r="E2364" s="10"/>
    </row>
    <row r="2365" spans="5:5" ht="12.5">
      <c r="E2365" s="10"/>
    </row>
    <row r="2366" spans="5:5" ht="12.5">
      <c r="E2366" s="10"/>
    </row>
    <row r="2367" spans="5:5" ht="12.5">
      <c r="E2367" s="10"/>
    </row>
    <row r="2368" spans="5:5" ht="12.5">
      <c r="E2368" s="10"/>
    </row>
    <row r="2369" spans="5:5" ht="12.5">
      <c r="E2369" s="10"/>
    </row>
    <row r="2370" spans="5:5" ht="12.5">
      <c r="E2370" s="10"/>
    </row>
    <row r="2371" spans="5:5" ht="12.5">
      <c r="E2371" s="10"/>
    </row>
    <row r="2372" spans="5:5" ht="12.5">
      <c r="E2372" s="10"/>
    </row>
    <row r="2373" spans="5:5" ht="12.5">
      <c r="E2373" s="10"/>
    </row>
    <row r="2374" spans="5:5" ht="12.5">
      <c r="E2374" s="10"/>
    </row>
    <row r="2375" spans="5:5" ht="12.5">
      <c r="E2375" s="10"/>
    </row>
    <row r="2376" spans="5:5" ht="12.5">
      <c r="E2376" s="10"/>
    </row>
    <row r="2377" spans="5:5" ht="12.5">
      <c r="E2377" s="10"/>
    </row>
    <row r="2378" spans="5:5" ht="12.5">
      <c r="E2378" s="10"/>
    </row>
    <row r="2379" spans="5:5" ht="12.5">
      <c r="E2379" s="10"/>
    </row>
    <row r="2380" spans="5:5" ht="12.5">
      <c r="E2380" s="10"/>
    </row>
    <row r="2381" spans="5:5" ht="12.5">
      <c r="E2381" s="10"/>
    </row>
    <row r="2382" spans="5:5" ht="12.5">
      <c r="E2382" s="10"/>
    </row>
    <row r="2383" spans="5:5" ht="12.5">
      <c r="E2383" s="10"/>
    </row>
    <row r="2384" spans="5:5" ht="12.5">
      <c r="E2384" s="10"/>
    </row>
    <row r="2385" spans="5:5" ht="12.5">
      <c r="E2385" s="10"/>
    </row>
    <row r="2386" spans="5:5" ht="12.5">
      <c r="E2386" s="10"/>
    </row>
    <row r="2387" spans="5:5" ht="12.5">
      <c r="E2387" s="10"/>
    </row>
    <row r="2388" spans="5:5" ht="12.5">
      <c r="E2388" s="10"/>
    </row>
    <row r="2389" spans="5:5" ht="12.5">
      <c r="E2389" s="10"/>
    </row>
    <row r="2390" spans="5:5" ht="12.5">
      <c r="E2390" s="10"/>
    </row>
    <row r="2391" spans="5:5" ht="12.5">
      <c r="E2391" s="10"/>
    </row>
    <row r="2392" spans="5:5" ht="12.5">
      <c r="E2392" s="10"/>
    </row>
    <row r="2393" spans="5:5" ht="12.5">
      <c r="E2393" s="10"/>
    </row>
    <row r="2394" spans="5:5" ht="12.5">
      <c r="E2394" s="10"/>
    </row>
    <row r="2395" spans="5:5" ht="12.5">
      <c r="E2395" s="10"/>
    </row>
    <row r="2396" spans="5:5" ht="12.5">
      <c r="E2396" s="10"/>
    </row>
    <row r="2397" spans="5:5" ht="12.5">
      <c r="E2397" s="10"/>
    </row>
    <row r="2398" spans="5:5" ht="12.5">
      <c r="E2398" s="10"/>
    </row>
    <row r="2399" spans="5:5" ht="12.5">
      <c r="E2399" s="10"/>
    </row>
    <row r="2400" spans="5:5" ht="12.5">
      <c r="E2400" s="10"/>
    </row>
    <row r="2401" spans="5:5" ht="12.5">
      <c r="E2401" s="10"/>
    </row>
    <row r="2402" spans="5:5" ht="12.5">
      <c r="E2402" s="10"/>
    </row>
    <row r="2403" spans="5:5" ht="12.5">
      <c r="E2403" s="10"/>
    </row>
    <row r="2404" spans="5:5" ht="12.5">
      <c r="E2404" s="10"/>
    </row>
    <row r="2405" spans="5:5" ht="12.5">
      <c r="E2405" s="10"/>
    </row>
    <row r="2406" spans="5:5" ht="12.5">
      <c r="E2406" s="10"/>
    </row>
    <row r="2407" spans="5:5" ht="12.5">
      <c r="E2407" s="10"/>
    </row>
    <row r="2408" spans="5:5" ht="12.5">
      <c r="E2408" s="10"/>
    </row>
    <row r="2409" spans="5:5" ht="12.5">
      <c r="E2409" s="10"/>
    </row>
    <row r="2410" spans="5:5" ht="12.5">
      <c r="E2410" s="10"/>
    </row>
    <row r="2411" spans="5:5" ht="12.5">
      <c r="E2411" s="10"/>
    </row>
    <row r="2412" spans="5:5" ht="12.5">
      <c r="E2412" s="10"/>
    </row>
    <row r="2413" spans="5:5" ht="12.5">
      <c r="E2413" s="10"/>
    </row>
    <row r="2414" spans="5:5" ht="12.5">
      <c r="E2414" s="10"/>
    </row>
    <row r="2415" spans="5:5" ht="12.5">
      <c r="E2415" s="10"/>
    </row>
    <row r="2416" spans="5:5" ht="12.5">
      <c r="E2416" s="10"/>
    </row>
    <row r="2417" spans="5:5" ht="12.5">
      <c r="E2417" s="10"/>
    </row>
    <row r="2418" spans="5:5" ht="12.5">
      <c r="E2418" s="10"/>
    </row>
    <row r="2419" spans="5:5" ht="12.5">
      <c r="E2419" s="10"/>
    </row>
    <row r="2420" spans="5:5" ht="12.5">
      <c r="E2420" s="10"/>
    </row>
    <row r="2421" spans="5:5" ht="12.5">
      <c r="E2421" s="10"/>
    </row>
    <row r="2422" spans="5:5" ht="12.5">
      <c r="E2422" s="10"/>
    </row>
    <row r="2423" spans="5:5" ht="12.5">
      <c r="E2423" s="10"/>
    </row>
    <row r="2424" spans="5:5" ht="12.5">
      <c r="E2424" s="10"/>
    </row>
    <row r="2425" spans="5:5" ht="12.5">
      <c r="E2425" s="10"/>
    </row>
    <row r="2426" spans="5:5" ht="12.5">
      <c r="E2426" s="10"/>
    </row>
    <row r="2427" spans="5:5" ht="12.5">
      <c r="E2427" s="10"/>
    </row>
    <row r="2428" spans="5:5" ht="12.5">
      <c r="E2428" s="10"/>
    </row>
    <row r="2429" spans="5:5" ht="12.5">
      <c r="E2429" s="10"/>
    </row>
    <row r="2430" spans="5:5" ht="12.5">
      <c r="E2430" s="10"/>
    </row>
    <row r="2431" spans="5:5" ht="12.5">
      <c r="E2431" s="10"/>
    </row>
    <row r="2432" spans="5:5" ht="12.5">
      <c r="E2432" s="10"/>
    </row>
    <row r="2433" spans="5:5" ht="12.5">
      <c r="E2433" s="10"/>
    </row>
    <row r="2434" spans="5:5" ht="12.5">
      <c r="E2434" s="10"/>
    </row>
    <row r="2435" spans="5:5" ht="12.5">
      <c r="E2435" s="10"/>
    </row>
    <row r="2436" spans="5:5" ht="12.5">
      <c r="E2436" s="10"/>
    </row>
    <row r="2437" spans="5:5" ht="12.5">
      <c r="E2437" s="10"/>
    </row>
    <row r="2438" spans="5:5" ht="12.5">
      <c r="E2438" s="10"/>
    </row>
    <row r="2439" spans="5:5" ht="12.5">
      <c r="E2439" s="10"/>
    </row>
    <row r="2440" spans="5:5" ht="12.5">
      <c r="E2440" s="10"/>
    </row>
    <row r="2441" spans="5:5" ht="12.5">
      <c r="E2441" s="10"/>
    </row>
    <row r="2442" spans="5:5" ht="12.5">
      <c r="E2442" s="10"/>
    </row>
    <row r="2443" spans="5:5" ht="12.5">
      <c r="E2443" s="10"/>
    </row>
    <row r="2444" spans="5:5" ht="12.5">
      <c r="E2444" s="10"/>
    </row>
    <row r="2445" spans="5:5" ht="12.5">
      <c r="E2445" s="10"/>
    </row>
    <row r="2446" spans="5:5" ht="12.5">
      <c r="E2446" s="10"/>
    </row>
    <row r="2447" spans="5:5" ht="12.5">
      <c r="E2447" s="10"/>
    </row>
    <row r="2448" spans="5:5" ht="12.5">
      <c r="E2448" s="10"/>
    </row>
    <row r="2449" spans="5:5" ht="12.5">
      <c r="E2449" s="10"/>
    </row>
    <row r="2450" spans="5:5" ht="12.5">
      <c r="E2450" s="10"/>
    </row>
    <row r="2451" spans="5:5" ht="12.5">
      <c r="E2451" s="10"/>
    </row>
    <row r="2452" spans="5:5" ht="12.5">
      <c r="E2452" s="10"/>
    </row>
    <row r="2453" spans="5:5" ht="12.5">
      <c r="E2453" s="10"/>
    </row>
    <row r="2454" spans="5:5" ht="12.5">
      <c r="E2454" s="10"/>
    </row>
    <row r="2455" spans="5:5" ht="12.5">
      <c r="E2455" s="10"/>
    </row>
    <row r="2456" spans="5:5" ht="12.5">
      <c r="E2456" s="10"/>
    </row>
    <row r="2457" spans="5:5" ht="12.5">
      <c r="E2457" s="10"/>
    </row>
    <row r="2458" spans="5:5" ht="12.5">
      <c r="E2458" s="10"/>
    </row>
    <row r="2459" spans="5:5" ht="12.5">
      <c r="E2459" s="10"/>
    </row>
    <row r="2460" spans="5:5" ht="12.5">
      <c r="E2460" s="10"/>
    </row>
    <row r="2461" spans="5:5" ht="12.5">
      <c r="E2461" s="10"/>
    </row>
    <row r="2462" spans="5:5" ht="12.5">
      <c r="E2462" s="10"/>
    </row>
    <row r="2463" spans="5:5" ht="12.5">
      <c r="E2463" s="10"/>
    </row>
    <row r="2464" spans="5:5" ht="12.5">
      <c r="E2464" s="10"/>
    </row>
    <row r="2465" spans="5:5" ht="12.5">
      <c r="E2465" s="10"/>
    </row>
    <row r="2466" spans="5:5" ht="12.5">
      <c r="E2466" s="10"/>
    </row>
    <row r="2467" spans="5:5" ht="12.5">
      <c r="E2467" s="10"/>
    </row>
    <row r="2468" spans="5:5" ht="12.5">
      <c r="E2468" s="10"/>
    </row>
    <row r="2469" spans="5:5" ht="12.5">
      <c r="E2469" s="10"/>
    </row>
    <row r="2470" spans="5:5" ht="12.5">
      <c r="E2470" s="10"/>
    </row>
    <row r="2471" spans="5:5" ht="12.5">
      <c r="E2471" s="10"/>
    </row>
    <row r="2472" spans="5:5" ht="12.5">
      <c r="E2472" s="10"/>
    </row>
    <row r="2473" spans="5:5" ht="12.5">
      <c r="E2473" s="10"/>
    </row>
    <row r="2474" spans="5:5" ht="12.5">
      <c r="E2474" s="10"/>
    </row>
    <row r="2475" spans="5:5" ht="12.5">
      <c r="E2475" s="10"/>
    </row>
    <row r="2476" spans="5:5" ht="12.5">
      <c r="E2476" s="10"/>
    </row>
    <row r="2477" spans="5:5" ht="12.5">
      <c r="E2477" s="10"/>
    </row>
    <row r="2478" spans="5:5" ht="12.5">
      <c r="E2478" s="10"/>
    </row>
    <row r="2479" spans="5:5" ht="12.5">
      <c r="E2479" s="10"/>
    </row>
    <row r="2480" spans="5:5" ht="12.5">
      <c r="E2480" s="10"/>
    </row>
    <row r="2481" spans="5:5" ht="12.5">
      <c r="E2481" s="10"/>
    </row>
    <row r="2482" spans="5:5" ht="12.5">
      <c r="E2482" s="10"/>
    </row>
    <row r="2483" spans="5:5" ht="12.5">
      <c r="E2483" s="10"/>
    </row>
    <row r="2484" spans="5:5" ht="12.5">
      <c r="E2484" s="10"/>
    </row>
    <row r="2485" spans="5:5" ht="12.5">
      <c r="E2485" s="10"/>
    </row>
    <row r="2486" spans="5:5" ht="12.5">
      <c r="E2486" s="10"/>
    </row>
    <row r="2487" spans="5:5" ht="12.5">
      <c r="E2487" s="10"/>
    </row>
    <row r="2488" spans="5:5" ht="12.5">
      <c r="E2488" s="10"/>
    </row>
    <row r="2489" spans="5:5" ht="12.5">
      <c r="E2489" s="10"/>
    </row>
    <row r="2490" spans="5:5" ht="12.5">
      <c r="E2490" s="10"/>
    </row>
    <row r="2491" spans="5:5" ht="12.5">
      <c r="E2491" s="10"/>
    </row>
    <row r="2492" spans="5:5" ht="12.5">
      <c r="E2492" s="10"/>
    </row>
    <row r="2493" spans="5:5" ht="12.5">
      <c r="E2493" s="10"/>
    </row>
    <row r="2494" spans="5:5" ht="12.5">
      <c r="E2494" s="10"/>
    </row>
    <row r="2495" spans="5:5" ht="12.5">
      <c r="E2495" s="10"/>
    </row>
    <row r="2496" spans="5:5" ht="12.5">
      <c r="E2496" s="10"/>
    </row>
    <row r="2497" spans="5:5" ht="12.5">
      <c r="E2497" s="10"/>
    </row>
    <row r="2498" spans="5:5" ht="12.5">
      <c r="E2498" s="10"/>
    </row>
    <row r="2499" spans="5:5" ht="12.5">
      <c r="E2499" s="10"/>
    </row>
    <row r="2500" spans="5:5" ht="12.5">
      <c r="E2500" s="10"/>
    </row>
    <row r="2501" spans="5:5" ht="12.5">
      <c r="E2501" s="10"/>
    </row>
    <row r="2502" spans="5:5" ht="12.5">
      <c r="E2502" s="10"/>
    </row>
    <row r="2503" spans="5:5" ht="12.5">
      <c r="E2503" s="10"/>
    </row>
    <row r="2504" spans="5:5" ht="12.5">
      <c r="E2504" s="10"/>
    </row>
    <row r="2505" spans="5:5" ht="12.5">
      <c r="E2505" s="10"/>
    </row>
    <row r="2506" spans="5:5" ht="12.5">
      <c r="E2506" s="10"/>
    </row>
    <row r="2507" spans="5:5" ht="12.5">
      <c r="E2507" s="10"/>
    </row>
    <row r="2508" spans="5:5" ht="12.5">
      <c r="E2508" s="10"/>
    </row>
    <row r="2509" spans="5:5" ht="12.5">
      <c r="E2509" s="10"/>
    </row>
    <row r="2510" spans="5:5" ht="12.5">
      <c r="E2510" s="10"/>
    </row>
    <row r="2511" spans="5:5" ht="12.5">
      <c r="E2511" s="10"/>
    </row>
    <row r="2512" spans="5:5" ht="12.5">
      <c r="E2512" s="10"/>
    </row>
    <row r="2513" spans="5:5" ht="12.5">
      <c r="E2513" s="10"/>
    </row>
    <row r="2514" spans="5:5" ht="12.5">
      <c r="E2514" s="10"/>
    </row>
    <row r="2515" spans="5:5" ht="12.5">
      <c r="E2515" s="10"/>
    </row>
    <row r="2516" spans="5:5" ht="12.5">
      <c r="E2516" s="10"/>
    </row>
    <row r="2517" spans="5:5" ht="12.5">
      <c r="E2517" s="10"/>
    </row>
    <row r="2518" spans="5:5" ht="12.5">
      <c r="E2518" s="10"/>
    </row>
    <row r="2519" spans="5:5" ht="12.5">
      <c r="E2519" s="10"/>
    </row>
    <row r="2520" spans="5:5" ht="12.5">
      <c r="E2520" s="10"/>
    </row>
    <row r="2521" spans="5:5" ht="12.5">
      <c r="E2521" s="10"/>
    </row>
    <row r="2522" spans="5:5" ht="12.5">
      <c r="E2522" s="10"/>
    </row>
    <row r="2523" spans="5:5" ht="12.5">
      <c r="E2523" s="10"/>
    </row>
    <row r="2524" spans="5:5" ht="12.5">
      <c r="E2524" s="10"/>
    </row>
    <row r="2525" spans="5:5" ht="12.5">
      <c r="E2525" s="10"/>
    </row>
    <row r="2526" spans="5:5" ht="12.5">
      <c r="E2526" s="10"/>
    </row>
    <row r="2527" spans="5:5" ht="12.5">
      <c r="E2527" s="10"/>
    </row>
    <row r="2528" spans="5:5" ht="12.5">
      <c r="E2528" s="10"/>
    </row>
    <row r="2529" spans="5:5" ht="12.5">
      <c r="E2529" s="10"/>
    </row>
    <row r="2530" spans="5:5" ht="12.5">
      <c r="E2530" s="10"/>
    </row>
    <row r="2531" spans="5:5" ht="12.5">
      <c r="E2531" s="10"/>
    </row>
    <row r="2532" spans="5:5" ht="12.5">
      <c r="E2532" s="10"/>
    </row>
    <row r="2533" spans="5:5" ht="12.5">
      <c r="E2533" s="10"/>
    </row>
    <row r="2534" spans="5:5" ht="12.5">
      <c r="E2534" s="10"/>
    </row>
    <row r="2535" spans="5:5" ht="12.5">
      <c r="E2535" s="10"/>
    </row>
    <row r="2536" spans="5:5" ht="12.5">
      <c r="E2536" s="10"/>
    </row>
    <row r="2537" spans="5:5" ht="12.5">
      <c r="E2537" s="10"/>
    </row>
    <row r="2538" spans="5:5" ht="12.5">
      <c r="E2538" s="10"/>
    </row>
    <row r="2539" spans="5:5" ht="12.5">
      <c r="E2539" s="10"/>
    </row>
    <row r="2540" spans="5:5" ht="12.5">
      <c r="E2540" s="10"/>
    </row>
    <row r="2541" spans="5:5" ht="12.5">
      <c r="E2541" s="10"/>
    </row>
    <row r="2542" spans="5:5" ht="12.5">
      <c r="E2542" s="10"/>
    </row>
    <row r="2543" spans="5:5" ht="12.5">
      <c r="E2543" s="10"/>
    </row>
    <row r="2544" spans="5:5" ht="12.5">
      <c r="E2544" s="10"/>
    </row>
    <row r="2545" spans="5:5" ht="12.5">
      <c r="E2545" s="10"/>
    </row>
    <row r="2546" spans="5:5" ht="12.5">
      <c r="E2546" s="10"/>
    </row>
    <row r="2547" spans="5:5" ht="12.5">
      <c r="E2547" s="10"/>
    </row>
    <row r="2548" spans="5:5" ht="12.5">
      <c r="E2548" s="10"/>
    </row>
    <row r="2549" spans="5:5" ht="12.5">
      <c r="E2549" s="10"/>
    </row>
    <row r="2550" spans="5:5" ht="12.5">
      <c r="E2550" s="10"/>
    </row>
    <row r="2551" spans="5:5" ht="12.5">
      <c r="E2551" s="10"/>
    </row>
    <row r="2552" spans="5:5" ht="12.5">
      <c r="E2552" s="10"/>
    </row>
    <row r="2553" spans="5:5" ht="12.5">
      <c r="E2553" s="10"/>
    </row>
    <row r="2554" spans="5:5" ht="12.5">
      <c r="E2554" s="10"/>
    </row>
    <row r="2555" spans="5:5" ht="12.5">
      <c r="E2555" s="10"/>
    </row>
    <row r="2556" spans="5:5" ht="12.5">
      <c r="E2556" s="10"/>
    </row>
    <row r="2557" spans="5:5" ht="12.5">
      <c r="E2557" s="10"/>
    </row>
    <row r="2558" spans="5:5" ht="12.5">
      <c r="E2558" s="10"/>
    </row>
    <row r="2559" spans="5:5" ht="12.5">
      <c r="E2559" s="10"/>
    </row>
    <row r="2560" spans="5:5" ht="12.5">
      <c r="E2560" s="10"/>
    </row>
    <row r="2561" spans="5:5" ht="12.5">
      <c r="E2561" s="10"/>
    </row>
    <row r="2562" spans="5:5" ht="12.5">
      <c r="E2562" s="10"/>
    </row>
    <row r="2563" spans="5:5" ht="12.5">
      <c r="E2563" s="10"/>
    </row>
    <row r="2564" spans="5:5" ht="12.5">
      <c r="E2564" s="10"/>
    </row>
    <row r="2565" spans="5:5" ht="12.5">
      <c r="E2565" s="10"/>
    </row>
    <row r="2566" spans="5:5" ht="12.5">
      <c r="E2566" s="10"/>
    </row>
    <row r="2567" spans="5:5" ht="12.5">
      <c r="E2567" s="10"/>
    </row>
    <row r="2568" spans="5:5" ht="12.5">
      <c r="E2568" s="10"/>
    </row>
    <row r="2569" spans="5:5" ht="12.5">
      <c r="E2569" s="10"/>
    </row>
    <row r="2570" spans="5:5" ht="12.5">
      <c r="E2570" s="10"/>
    </row>
    <row r="2571" spans="5:5" ht="12.5">
      <c r="E2571" s="10"/>
    </row>
    <row r="2572" spans="5:5" ht="12.5">
      <c r="E2572" s="10"/>
    </row>
    <row r="2573" spans="5:5" ht="12.5">
      <c r="E2573" s="10"/>
    </row>
    <row r="2574" spans="5:5" ht="12.5">
      <c r="E2574" s="10"/>
    </row>
    <row r="2575" spans="5:5" ht="12.5">
      <c r="E2575" s="10"/>
    </row>
    <row r="2576" spans="5:5" ht="12.5">
      <c r="E2576" s="10"/>
    </row>
    <row r="2577" spans="5:5" ht="12.5">
      <c r="E2577" s="10"/>
    </row>
    <row r="2578" spans="5:5" ht="12.5">
      <c r="E2578" s="10"/>
    </row>
    <row r="2579" spans="5:5" ht="12.5">
      <c r="E2579" s="10"/>
    </row>
    <row r="2580" spans="5:5" ht="12.5">
      <c r="E2580" s="10"/>
    </row>
    <row r="2581" spans="5:5" ht="12.5">
      <c r="E2581" s="10"/>
    </row>
    <row r="2582" spans="5:5" ht="12.5">
      <c r="E2582" s="10"/>
    </row>
    <row r="2583" spans="5:5" ht="12.5">
      <c r="E2583" s="10"/>
    </row>
    <row r="2584" spans="5:5" ht="12.5">
      <c r="E2584" s="10"/>
    </row>
    <row r="2585" spans="5:5" ht="12.5">
      <c r="E2585" s="10"/>
    </row>
    <row r="2586" spans="5:5" ht="12.5">
      <c r="E2586" s="10"/>
    </row>
    <row r="2587" spans="5:5" ht="12.5">
      <c r="E2587" s="10"/>
    </row>
    <row r="2588" spans="5:5" ht="12.5">
      <c r="E2588" s="10"/>
    </row>
    <row r="2589" spans="5:5" ht="12.5">
      <c r="E2589" s="10"/>
    </row>
    <row r="2590" spans="5:5" ht="12.5">
      <c r="E2590" s="10"/>
    </row>
    <row r="2591" spans="5:5" ht="12.5">
      <c r="E2591" s="10"/>
    </row>
    <row r="2592" spans="5:5" ht="12.5">
      <c r="E2592" s="10"/>
    </row>
    <row r="2593" spans="5:5" ht="12.5">
      <c r="E2593" s="10"/>
    </row>
    <row r="2594" spans="5:5" ht="12.5">
      <c r="E2594" s="10"/>
    </row>
    <row r="2595" spans="5:5" ht="12.5">
      <c r="E2595" s="10"/>
    </row>
    <row r="2596" spans="5:5" ht="12.5">
      <c r="E2596" s="10"/>
    </row>
    <row r="2597" spans="5:5" ht="12.5">
      <c r="E2597" s="10"/>
    </row>
    <row r="2598" spans="5:5" ht="12.5">
      <c r="E2598" s="10"/>
    </row>
    <row r="2599" spans="5:5" ht="12.5">
      <c r="E2599" s="10"/>
    </row>
    <row r="2600" spans="5:5" ht="12.5">
      <c r="E2600" s="10"/>
    </row>
    <row r="2601" spans="5:5" ht="12.5">
      <c r="E2601" s="10"/>
    </row>
    <row r="2602" spans="5:5" ht="12.5">
      <c r="E2602" s="10"/>
    </row>
    <row r="2603" spans="5:5" ht="12.5">
      <c r="E2603" s="10"/>
    </row>
    <row r="2604" spans="5:5" ht="12.5">
      <c r="E2604" s="10"/>
    </row>
    <row r="2605" spans="5:5" ht="12.5">
      <c r="E2605" s="10"/>
    </row>
    <row r="2606" spans="5:5" ht="12.5">
      <c r="E2606" s="10"/>
    </row>
    <row r="2607" spans="5:5" ht="12.5">
      <c r="E2607" s="10"/>
    </row>
    <row r="2608" spans="5:5" ht="12.5">
      <c r="E2608" s="10"/>
    </row>
    <row r="2609" spans="5:5" ht="12.5">
      <c r="E2609" s="10"/>
    </row>
    <row r="2610" spans="5:5" ht="12.5">
      <c r="E2610" s="10"/>
    </row>
    <row r="2611" spans="5:5" ht="12.5">
      <c r="E2611" s="10"/>
    </row>
    <row r="2612" spans="5:5" ht="12.5">
      <c r="E2612" s="10"/>
    </row>
    <row r="2613" spans="5:5" ht="12.5">
      <c r="E2613" s="10"/>
    </row>
    <row r="2614" spans="5:5" ht="12.5">
      <c r="E2614" s="10"/>
    </row>
    <row r="2615" spans="5:5" ht="12.5">
      <c r="E2615" s="10"/>
    </row>
    <row r="2616" spans="5:5" ht="12.5">
      <c r="E2616" s="10"/>
    </row>
    <row r="2617" spans="5:5" ht="12.5">
      <c r="E2617" s="10"/>
    </row>
    <row r="2618" spans="5:5" ht="12.5">
      <c r="E2618" s="10"/>
    </row>
    <row r="2619" spans="5:5" ht="12.5">
      <c r="E2619" s="10"/>
    </row>
    <row r="2620" spans="5:5" ht="12.5">
      <c r="E2620" s="10"/>
    </row>
    <row r="2621" spans="5:5" ht="12.5">
      <c r="E2621" s="10"/>
    </row>
    <row r="2622" spans="5:5" ht="12.5">
      <c r="E2622" s="10"/>
    </row>
    <row r="2623" spans="5:5" ht="12.5">
      <c r="E2623" s="10"/>
    </row>
    <row r="2624" spans="5:5" ht="12.5">
      <c r="E2624" s="10"/>
    </row>
    <row r="2625" spans="5:5" ht="12.5">
      <c r="E2625" s="10"/>
    </row>
    <row r="2626" spans="5:5" ht="12.5">
      <c r="E2626" s="10"/>
    </row>
    <row r="2627" spans="5:5" ht="12.5">
      <c r="E2627" s="10"/>
    </row>
    <row r="2628" spans="5:5" ht="12.5">
      <c r="E2628" s="10"/>
    </row>
    <row r="2629" spans="5:5" ht="12.5">
      <c r="E2629" s="10"/>
    </row>
    <row r="2630" spans="5:5" ht="12.5">
      <c r="E2630" s="10"/>
    </row>
    <row r="2631" spans="5:5" ht="12.5">
      <c r="E2631" s="10"/>
    </row>
    <row r="2632" spans="5:5" ht="12.5">
      <c r="E2632" s="10"/>
    </row>
    <row r="2633" spans="5:5" ht="12.5">
      <c r="E2633" s="10"/>
    </row>
    <row r="2634" spans="5:5" ht="12.5">
      <c r="E2634" s="10"/>
    </row>
    <row r="2635" spans="5:5" ht="12.5">
      <c r="E2635" s="10"/>
    </row>
    <row r="2636" spans="5:5" ht="12.5">
      <c r="E2636" s="10"/>
    </row>
    <row r="2637" spans="5:5" ht="12.5">
      <c r="E2637" s="10"/>
    </row>
    <row r="2638" spans="5:5" ht="12.5">
      <c r="E2638" s="10"/>
    </row>
    <row r="2639" spans="5:5" ht="12.5">
      <c r="E2639" s="10"/>
    </row>
    <row r="2640" spans="5:5" ht="12.5">
      <c r="E2640" s="10"/>
    </row>
    <row r="2641" spans="5:5" ht="12.5">
      <c r="E2641" s="10"/>
    </row>
    <row r="2642" spans="5:5" ht="12.5">
      <c r="E2642" s="10"/>
    </row>
    <row r="2643" spans="5:5" ht="12.5">
      <c r="E2643" s="10"/>
    </row>
    <row r="2644" spans="5:5" ht="12.5">
      <c r="E2644" s="10"/>
    </row>
    <row r="2645" spans="5:5" ht="12.5">
      <c r="E2645" s="10"/>
    </row>
    <row r="2646" spans="5:5" ht="12.5">
      <c r="E2646" s="10"/>
    </row>
    <row r="2647" spans="5:5" ht="12.5">
      <c r="E2647" s="10"/>
    </row>
    <row r="2648" spans="5:5" ht="12.5">
      <c r="E2648" s="10"/>
    </row>
    <row r="2649" spans="5:5" ht="12.5">
      <c r="E2649" s="10"/>
    </row>
    <row r="2650" spans="5:5" ht="12.5">
      <c r="E2650" s="10"/>
    </row>
    <row r="2651" spans="5:5" ht="12.5">
      <c r="E2651" s="10"/>
    </row>
    <row r="2652" spans="5:5" ht="12.5">
      <c r="E2652" s="10"/>
    </row>
    <row r="2653" spans="5:5" ht="12.5">
      <c r="E2653" s="10"/>
    </row>
    <row r="2654" spans="5:5" ht="12.5">
      <c r="E2654" s="10"/>
    </row>
    <row r="2655" spans="5:5" ht="12.5">
      <c r="E2655" s="10"/>
    </row>
    <row r="2656" spans="5:5" ht="12.5">
      <c r="E2656" s="10"/>
    </row>
    <row r="2657" spans="5:5" ht="12.5">
      <c r="E2657" s="10"/>
    </row>
    <row r="2658" spans="5:5" ht="12.5">
      <c r="E2658" s="10"/>
    </row>
    <row r="2659" spans="5:5" ht="12.5">
      <c r="E2659" s="10"/>
    </row>
    <row r="2660" spans="5:5" ht="12.5">
      <c r="E2660" s="10"/>
    </row>
    <row r="2661" spans="5:5" ht="12.5">
      <c r="E2661" s="10"/>
    </row>
    <row r="2662" spans="5:5" ht="12.5">
      <c r="E2662" s="10"/>
    </row>
    <row r="2663" spans="5:5" ht="12.5">
      <c r="E2663" s="10"/>
    </row>
    <row r="2664" spans="5:5" ht="12.5">
      <c r="E2664" s="10"/>
    </row>
    <row r="2665" spans="5:5" ht="12.5">
      <c r="E2665" s="10"/>
    </row>
    <row r="2666" spans="5:5" ht="12.5">
      <c r="E2666" s="10"/>
    </row>
    <row r="2667" spans="5:5" ht="12.5">
      <c r="E2667" s="10"/>
    </row>
    <row r="2668" spans="5:5" ht="12.5">
      <c r="E2668" s="10"/>
    </row>
    <row r="2669" spans="5:5" ht="12.5">
      <c r="E2669" s="10"/>
    </row>
    <row r="2670" spans="5:5" ht="12.5">
      <c r="E2670" s="10"/>
    </row>
    <row r="2671" spans="5:5" ht="12.5">
      <c r="E2671" s="10"/>
    </row>
    <row r="2672" spans="5:5" ht="12.5">
      <c r="E2672" s="10"/>
    </row>
    <row r="2673" spans="5:5" ht="12.5">
      <c r="E2673" s="10"/>
    </row>
    <row r="2674" spans="5:5" ht="12.5">
      <c r="E2674" s="10"/>
    </row>
    <row r="2675" spans="5:5" ht="12.5">
      <c r="E2675" s="10"/>
    </row>
    <row r="2676" spans="5:5" ht="12.5">
      <c r="E2676" s="10"/>
    </row>
    <row r="2677" spans="5:5" ht="12.5">
      <c r="E2677" s="10"/>
    </row>
    <row r="2678" spans="5:5" ht="12.5">
      <c r="E2678" s="10"/>
    </row>
    <row r="2679" spans="5:5" ht="12.5">
      <c r="E2679" s="10"/>
    </row>
    <row r="2680" spans="5:5" ht="12.5">
      <c r="E2680" s="10"/>
    </row>
    <row r="2681" spans="5:5" ht="12.5">
      <c r="E2681" s="10"/>
    </row>
    <row r="2682" spans="5:5" ht="12.5">
      <c r="E2682" s="10"/>
    </row>
    <row r="2683" spans="5:5" ht="12.5">
      <c r="E2683" s="10"/>
    </row>
    <row r="2684" spans="5:5" ht="12.5">
      <c r="E2684" s="10"/>
    </row>
    <row r="2685" spans="5:5" ht="12.5">
      <c r="E2685" s="10"/>
    </row>
    <row r="2686" spans="5:5" ht="12.5">
      <c r="E2686" s="10"/>
    </row>
    <row r="2687" spans="5:5" ht="12.5">
      <c r="E2687" s="10"/>
    </row>
    <row r="2688" spans="5:5" ht="12.5">
      <c r="E2688" s="10"/>
    </row>
    <row r="2689" spans="5:5" ht="12.5">
      <c r="E2689" s="10"/>
    </row>
    <row r="2690" spans="5:5" ht="12.5">
      <c r="E2690" s="10"/>
    </row>
    <row r="2691" spans="5:5" ht="12.5">
      <c r="E2691" s="10"/>
    </row>
    <row r="2692" spans="5:5" ht="12.5">
      <c r="E2692" s="10"/>
    </row>
    <row r="2693" spans="5:5" ht="12.5">
      <c r="E2693" s="10"/>
    </row>
    <row r="2694" spans="5:5" ht="12.5">
      <c r="E2694" s="10"/>
    </row>
    <row r="2695" spans="5:5" ht="12.5">
      <c r="E2695" s="10"/>
    </row>
    <row r="2696" spans="5:5" ht="12.5">
      <c r="E2696" s="10"/>
    </row>
    <row r="2697" spans="5:5" ht="12.5">
      <c r="E2697" s="10"/>
    </row>
    <row r="2698" spans="5:5" ht="12.5">
      <c r="E2698" s="10"/>
    </row>
    <row r="2699" spans="5:5" ht="12.5">
      <c r="E2699" s="10"/>
    </row>
    <row r="2700" spans="5:5" ht="12.5">
      <c r="E2700" s="10"/>
    </row>
    <row r="2701" spans="5:5" ht="12.5">
      <c r="E2701" s="10"/>
    </row>
    <row r="2702" spans="5:5" ht="12.5">
      <c r="E2702" s="10"/>
    </row>
    <row r="2703" spans="5:5" ht="12.5">
      <c r="E2703" s="10"/>
    </row>
    <row r="2704" spans="5:5" ht="12.5">
      <c r="E2704" s="10"/>
    </row>
    <row r="2705" spans="5:5" ht="12.5">
      <c r="E2705" s="10"/>
    </row>
    <row r="2706" spans="5:5" ht="12.5">
      <c r="E2706" s="10"/>
    </row>
    <row r="2707" spans="5:5" ht="12.5">
      <c r="E2707" s="10"/>
    </row>
    <row r="2708" spans="5:5" ht="12.5">
      <c r="E2708" s="10"/>
    </row>
    <row r="2709" spans="5:5" ht="12.5">
      <c r="E2709" s="10"/>
    </row>
    <row r="2710" spans="5:5" ht="12.5">
      <c r="E2710" s="10"/>
    </row>
    <row r="2711" spans="5:5" ht="12.5">
      <c r="E2711" s="10"/>
    </row>
    <row r="2712" spans="5:5" ht="12.5">
      <c r="E2712" s="10"/>
    </row>
    <row r="2713" spans="5:5" ht="12.5">
      <c r="E2713" s="10"/>
    </row>
    <row r="2714" spans="5:5" ht="12.5">
      <c r="E2714" s="10"/>
    </row>
    <row r="2715" spans="5:5" ht="12.5">
      <c r="E2715" s="10"/>
    </row>
    <row r="2716" spans="5:5" ht="12.5">
      <c r="E2716" s="10"/>
    </row>
    <row r="2717" spans="5:5" ht="12.5">
      <c r="E2717" s="10"/>
    </row>
    <row r="2718" spans="5:5" ht="12.5">
      <c r="E2718" s="10"/>
    </row>
    <row r="2719" spans="5:5" ht="12.5">
      <c r="E2719" s="10"/>
    </row>
    <row r="2720" spans="5:5" ht="12.5">
      <c r="E2720" s="10"/>
    </row>
    <row r="2721" spans="5:5" ht="12.5">
      <c r="E2721" s="10"/>
    </row>
    <row r="2722" spans="5:5" ht="12.5">
      <c r="E2722" s="10"/>
    </row>
    <row r="2723" spans="5:5" ht="12.5">
      <c r="E2723" s="10"/>
    </row>
    <row r="2724" spans="5:5" ht="12.5">
      <c r="E2724" s="10"/>
    </row>
    <row r="2725" spans="5:5" ht="12.5">
      <c r="E2725" s="10"/>
    </row>
    <row r="2726" spans="5:5" ht="12.5">
      <c r="E2726" s="10"/>
    </row>
    <row r="2727" spans="5:5" ht="12.5">
      <c r="E2727" s="10"/>
    </row>
    <row r="2728" spans="5:5" ht="12.5">
      <c r="E2728" s="10"/>
    </row>
    <row r="2729" spans="5:5" ht="12.5">
      <c r="E2729" s="10"/>
    </row>
    <row r="2730" spans="5:5" ht="12.5">
      <c r="E2730" s="10"/>
    </row>
    <row r="2731" spans="5:5" ht="12.5">
      <c r="E2731" s="10"/>
    </row>
    <row r="2732" spans="5:5" ht="12.5">
      <c r="E2732" s="10"/>
    </row>
    <row r="2733" spans="5:5" ht="12.5">
      <c r="E2733" s="10"/>
    </row>
    <row r="2734" spans="5:5" ht="12.5">
      <c r="E2734" s="10"/>
    </row>
    <row r="2735" spans="5:5" ht="12.5">
      <c r="E2735" s="10"/>
    </row>
    <row r="2736" spans="5:5" ht="12.5">
      <c r="E2736" s="10"/>
    </row>
    <row r="2737" spans="5:5" ht="12.5">
      <c r="E2737" s="10"/>
    </row>
    <row r="2738" spans="5:5" ht="12.5">
      <c r="E2738" s="10"/>
    </row>
    <row r="2739" spans="5:5" ht="12.5">
      <c r="E2739" s="10"/>
    </row>
    <row r="2740" spans="5:5" ht="12.5">
      <c r="E2740" s="10"/>
    </row>
    <row r="2741" spans="5:5" ht="12.5">
      <c r="E2741" s="10"/>
    </row>
    <row r="2742" spans="5:5" ht="12.5">
      <c r="E2742" s="10"/>
    </row>
    <row r="2743" spans="5:5" ht="12.5">
      <c r="E2743" s="10"/>
    </row>
    <row r="2744" spans="5:5" ht="12.5">
      <c r="E2744" s="10"/>
    </row>
    <row r="2745" spans="5:5" ht="12.5">
      <c r="E2745" s="10"/>
    </row>
    <row r="2746" spans="5:5" ht="12.5">
      <c r="E2746" s="10"/>
    </row>
    <row r="2747" spans="5:5" ht="12.5">
      <c r="E2747" s="10"/>
    </row>
    <row r="2748" spans="5:5" ht="12.5">
      <c r="E2748" s="10"/>
    </row>
    <row r="2749" spans="5:5" ht="12.5">
      <c r="E2749" s="10"/>
    </row>
    <row r="2750" spans="5:5" ht="12.5">
      <c r="E2750" s="10"/>
    </row>
    <row r="2751" spans="5:5" ht="12.5">
      <c r="E2751" s="10"/>
    </row>
    <row r="2752" spans="5:5" ht="12.5">
      <c r="E2752" s="10"/>
    </row>
    <row r="2753" spans="5:5" ht="12.5">
      <c r="E2753" s="10"/>
    </row>
    <row r="2754" spans="5:5" ht="12.5">
      <c r="E2754" s="10"/>
    </row>
    <row r="2755" spans="5:5" ht="12.5">
      <c r="E2755" s="10"/>
    </row>
    <row r="2756" spans="5:5" ht="12.5">
      <c r="E2756" s="10"/>
    </row>
    <row r="2757" spans="5:5" ht="12.5">
      <c r="E2757" s="10"/>
    </row>
    <row r="2758" spans="5:5" ht="12.5">
      <c r="E2758" s="10"/>
    </row>
    <row r="2759" spans="5:5" ht="12.5">
      <c r="E2759" s="10"/>
    </row>
    <row r="2760" spans="5:5" ht="12.5">
      <c r="E2760" s="10"/>
    </row>
    <row r="2761" spans="5:5" ht="12.5">
      <c r="E2761" s="10"/>
    </row>
    <row r="2762" spans="5:5" ht="12.5">
      <c r="E2762" s="10"/>
    </row>
    <row r="2763" spans="5:5" ht="12.5">
      <c r="E2763" s="10"/>
    </row>
    <row r="2764" spans="5:5" ht="12.5">
      <c r="E2764" s="10"/>
    </row>
    <row r="2765" spans="5:5" ht="12.5">
      <c r="E2765" s="10"/>
    </row>
    <row r="2766" spans="5:5" ht="12.5">
      <c r="E2766" s="10"/>
    </row>
    <row r="2767" spans="5:5" ht="12.5">
      <c r="E2767" s="10"/>
    </row>
    <row r="2768" spans="5:5" ht="12.5">
      <c r="E2768" s="10"/>
    </row>
    <row r="2769" spans="5:5" ht="12.5">
      <c r="E2769" s="10"/>
    </row>
    <row r="2770" spans="5:5" ht="12.5">
      <c r="E2770" s="10"/>
    </row>
    <row r="2771" spans="5:5" ht="12.5">
      <c r="E2771" s="10"/>
    </row>
    <row r="2772" spans="5:5" ht="12.5">
      <c r="E2772" s="10"/>
    </row>
    <row r="2773" spans="5:5" ht="12.5">
      <c r="E2773" s="10"/>
    </row>
    <row r="2774" spans="5:5" ht="12.5">
      <c r="E2774" s="10"/>
    </row>
    <row r="2775" spans="5:5" ht="12.5">
      <c r="E2775" s="10"/>
    </row>
    <row r="2776" spans="5:5" ht="12.5">
      <c r="E2776" s="10"/>
    </row>
    <row r="2777" spans="5:5" ht="12.5">
      <c r="E2777" s="10"/>
    </row>
    <row r="2778" spans="5:5" ht="12.5">
      <c r="E2778" s="10"/>
    </row>
    <row r="2779" spans="5:5" ht="12.5">
      <c r="E2779" s="10"/>
    </row>
    <row r="2780" spans="5:5" ht="12.5">
      <c r="E2780" s="10"/>
    </row>
    <row r="2781" spans="5:5" ht="12.5">
      <c r="E2781" s="10"/>
    </row>
    <row r="2782" spans="5:5" ht="12.5">
      <c r="E2782" s="10"/>
    </row>
    <row r="2783" spans="5:5" ht="12.5">
      <c r="E2783" s="10"/>
    </row>
    <row r="2784" spans="5:5" ht="12.5">
      <c r="E2784" s="10"/>
    </row>
    <row r="2785" spans="5:5" ht="12.5">
      <c r="E2785" s="10"/>
    </row>
    <row r="2786" spans="5:5" ht="12.5">
      <c r="E2786" s="10"/>
    </row>
    <row r="2787" spans="5:5" ht="12.5">
      <c r="E2787" s="10"/>
    </row>
    <row r="2788" spans="5:5" ht="12.5">
      <c r="E2788" s="10"/>
    </row>
    <row r="2789" spans="5:5" ht="12.5">
      <c r="E2789" s="10"/>
    </row>
    <row r="2790" spans="5:5" ht="12.5">
      <c r="E2790" s="10"/>
    </row>
    <row r="2791" spans="5:5" ht="12.5">
      <c r="E2791" s="10"/>
    </row>
    <row r="2792" spans="5:5" ht="12.5">
      <c r="E2792" s="10"/>
    </row>
    <row r="2793" spans="5:5" ht="12.5">
      <c r="E2793" s="10"/>
    </row>
    <row r="2794" spans="5:5" ht="12.5">
      <c r="E2794" s="10"/>
    </row>
    <row r="2795" spans="5:5" ht="12.5">
      <c r="E2795" s="10"/>
    </row>
    <row r="2796" spans="5:5" ht="12.5">
      <c r="E2796" s="10"/>
    </row>
    <row r="2797" spans="5:5" ht="12.5">
      <c r="E2797" s="10"/>
    </row>
    <row r="2798" spans="5:5" ht="12.5">
      <c r="E2798" s="10"/>
    </row>
    <row r="2799" spans="5:5" ht="12.5">
      <c r="E2799" s="10"/>
    </row>
    <row r="2800" spans="5:5" ht="12.5">
      <c r="E2800" s="10"/>
    </row>
    <row r="2801" spans="5:5" ht="12.5">
      <c r="E2801" s="10"/>
    </row>
    <row r="2802" spans="5:5" ht="12.5">
      <c r="E2802" s="10"/>
    </row>
    <row r="2803" spans="5:5" ht="12.5">
      <c r="E2803" s="10"/>
    </row>
    <row r="2804" spans="5:5" ht="12.5">
      <c r="E2804" s="10"/>
    </row>
    <row r="2805" spans="5:5" ht="12.5">
      <c r="E2805" s="10"/>
    </row>
    <row r="2806" spans="5:5" ht="12.5">
      <c r="E2806" s="10"/>
    </row>
    <row r="2807" spans="5:5" ht="12.5">
      <c r="E2807" s="10"/>
    </row>
    <row r="2808" spans="5:5" ht="12.5">
      <c r="E2808" s="10"/>
    </row>
    <row r="2809" spans="5:5" ht="12.5">
      <c r="E2809" s="10"/>
    </row>
    <row r="2810" spans="5:5" ht="12.5">
      <c r="E2810" s="10"/>
    </row>
    <row r="2811" spans="5:5" ht="12.5">
      <c r="E2811" s="10"/>
    </row>
    <row r="2812" spans="5:5" ht="12.5">
      <c r="E2812" s="10"/>
    </row>
    <row r="2813" spans="5:5" ht="12.5">
      <c r="E2813" s="10"/>
    </row>
    <row r="2814" spans="5:5" ht="12.5">
      <c r="E2814" s="10"/>
    </row>
    <row r="2815" spans="5:5" ht="12.5">
      <c r="E2815" s="10"/>
    </row>
    <row r="2816" spans="5:5" ht="12.5">
      <c r="E2816" s="10"/>
    </row>
    <row r="2817" spans="5:5" ht="12.5">
      <c r="E2817" s="10"/>
    </row>
    <row r="2818" spans="5:5" ht="12.5">
      <c r="E2818" s="10"/>
    </row>
    <row r="2819" spans="5:5" ht="12.5">
      <c r="E2819" s="10"/>
    </row>
    <row r="2820" spans="5:5" ht="12.5">
      <c r="E2820" s="10"/>
    </row>
    <row r="2821" spans="5:5" ht="12.5">
      <c r="E2821" s="10"/>
    </row>
    <row r="2822" spans="5:5" ht="12.5">
      <c r="E2822" s="10"/>
    </row>
    <row r="2823" spans="5:5" ht="12.5">
      <c r="E2823" s="10"/>
    </row>
    <row r="2824" spans="5:5" ht="12.5">
      <c r="E2824" s="10"/>
    </row>
    <row r="2825" spans="5:5" ht="12.5">
      <c r="E2825" s="10"/>
    </row>
    <row r="2826" spans="5:5" ht="12.5">
      <c r="E2826" s="10"/>
    </row>
    <row r="2827" spans="5:5" ht="12.5">
      <c r="E2827" s="10"/>
    </row>
    <row r="2828" spans="5:5" ht="12.5">
      <c r="E2828" s="10"/>
    </row>
    <row r="2829" spans="5:5" ht="12.5">
      <c r="E2829" s="10"/>
    </row>
    <row r="2830" spans="5:5" ht="12.5">
      <c r="E2830" s="10"/>
    </row>
    <row r="2831" spans="5:5" ht="12.5">
      <c r="E2831" s="10"/>
    </row>
    <row r="2832" spans="5:5" ht="12.5">
      <c r="E2832" s="10"/>
    </row>
    <row r="2833" spans="5:5" ht="12.5">
      <c r="E2833" s="10"/>
    </row>
    <row r="2834" spans="5:5" ht="12.5">
      <c r="E2834" s="10"/>
    </row>
    <row r="2835" spans="5:5" ht="12.5">
      <c r="E2835" s="10"/>
    </row>
    <row r="2836" spans="5:5" ht="12.5">
      <c r="E2836" s="10"/>
    </row>
    <row r="2837" spans="5:5" ht="12.5">
      <c r="E2837" s="10"/>
    </row>
    <row r="2838" spans="5:5" ht="12.5">
      <c r="E2838" s="10"/>
    </row>
    <row r="2839" spans="5:5" ht="12.5">
      <c r="E2839" s="10"/>
    </row>
    <row r="2840" spans="5:5" ht="12.5">
      <c r="E2840" s="10"/>
    </row>
    <row r="2841" spans="5:5" ht="12.5">
      <c r="E2841" s="10"/>
    </row>
    <row r="2842" spans="5:5" ht="12.5">
      <c r="E2842" s="10"/>
    </row>
    <row r="2843" spans="5:5" ht="12.5">
      <c r="E2843" s="10"/>
    </row>
    <row r="2844" spans="5:5" ht="12.5">
      <c r="E2844" s="10"/>
    </row>
    <row r="2845" spans="5:5" ht="12.5">
      <c r="E2845" s="10"/>
    </row>
    <row r="2846" spans="5:5" ht="12.5">
      <c r="E2846" s="10"/>
    </row>
    <row r="2847" spans="5:5" ht="12.5">
      <c r="E2847" s="10"/>
    </row>
    <row r="2848" spans="5:5" ht="12.5">
      <c r="E2848" s="10"/>
    </row>
    <row r="2849" spans="5:5" ht="12.5">
      <c r="E2849" s="10"/>
    </row>
    <row r="2850" spans="5:5" ht="12.5">
      <c r="E2850" s="10"/>
    </row>
    <row r="2851" spans="5:5" ht="12.5">
      <c r="E2851" s="10"/>
    </row>
    <row r="2852" spans="5:5" ht="12.5">
      <c r="E2852" s="10"/>
    </row>
    <row r="2853" spans="5:5" ht="12.5">
      <c r="E2853" s="10"/>
    </row>
    <row r="2854" spans="5:5" ht="12.5">
      <c r="E2854" s="10"/>
    </row>
    <row r="2855" spans="5:5" ht="12.5">
      <c r="E2855" s="10"/>
    </row>
    <row r="2856" spans="5:5" ht="12.5">
      <c r="E2856" s="10"/>
    </row>
    <row r="2857" spans="5:5" ht="12.5">
      <c r="E2857" s="10"/>
    </row>
    <row r="2858" spans="5:5" ht="12.5">
      <c r="E2858" s="10"/>
    </row>
    <row r="2859" spans="5:5" ht="12.5">
      <c r="E2859" s="10"/>
    </row>
    <row r="2860" spans="5:5" ht="12.5">
      <c r="E2860" s="10"/>
    </row>
    <row r="2861" spans="5:5" ht="12.5">
      <c r="E2861" s="10"/>
    </row>
    <row r="2862" spans="5:5" ht="12.5">
      <c r="E2862" s="10"/>
    </row>
    <row r="2863" spans="5:5" ht="12.5">
      <c r="E2863" s="10"/>
    </row>
    <row r="2864" spans="5:5" ht="12.5">
      <c r="E2864" s="10"/>
    </row>
    <row r="2865" spans="5:5" ht="12.5">
      <c r="E2865" s="10"/>
    </row>
    <row r="2866" spans="5:5" ht="12.5">
      <c r="E2866" s="10"/>
    </row>
    <row r="2867" spans="5:5" ht="12.5">
      <c r="E2867" s="10"/>
    </row>
    <row r="2868" spans="5:5" ht="12.5">
      <c r="E2868" s="10"/>
    </row>
    <row r="2869" spans="5:5" ht="12.5">
      <c r="E2869" s="10"/>
    </row>
    <row r="2870" spans="5:5" ht="12.5">
      <c r="E2870" s="10"/>
    </row>
    <row r="2871" spans="5:5" ht="12.5">
      <c r="E2871" s="10"/>
    </row>
    <row r="2872" spans="5:5" ht="12.5">
      <c r="E2872" s="10"/>
    </row>
    <row r="2873" spans="5:5" ht="12.5">
      <c r="E2873" s="10"/>
    </row>
    <row r="2874" spans="5:5" ht="12.5">
      <c r="E2874" s="10"/>
    </row>
    <row r="2875" spans="5:5" ht="12.5">
      <c r="E2875" s="10"/>
    </row>
    <row r="2876" spans="5:5" ht="12.5">
      <c r="E2876" s="10"/>
    </row>
    <row r="2877" spans="5:5" ht="12.5">
      <c r="E2877" s="10"/>
    </row>
    <row r="2878" spans="5:5" ht="12.5">
      <c r="E2878" s="10"/>
    </row>
    <row r="2879" spans="5:5" ht="12.5">
      <c r="E2879" s="10"/>
    </row>
    <row r="2880" spans="5:5" ht="12.5">
      <c r="E2880" s="10"/>
    </row>
    <row r="2881" spans="5:5" ht="12.5">
      <c r="E2881" s="10"/>
    </row>
    <row r="2882" spans="5:5" ht="12.5">
      <c r="E2882" s="10"/>
    </row>
    <row r="2883" spans="5:5" ht="12.5">
      <c r="E2883" s="10"/>
    </row>
    <row r="2884" spans="5:5" ht="12.5">
      <c r="E2884" s="10"/>
    </row>
    <row r="2885" spans="5:5" ht="12.5">
      <c r="E2885" s="10"/>
    </row>
    <row r="2886" spans="5:5" ht="12.5">
      <c r="E2886" s="10"/>
    </row>
    <row r="2887" spans="5:5" ht="12.5">
      <c r="E2887" s="10"/>
    </row>
    <row r="2888" spans="5:5" ht="12.5">
      <c r="E2888" s="10"/>
    </row>
    <row r="2889" spans="5:5" ht="12.5">
      <c r="E2889" s="10"/>
    </row>
    <row r="2890" spans="5:5" ht="12.5">
      <c r="E2890" s="10"/>
    </row>
    <row r="2891" spans="5:5" ht="12.5">
      <c r="E2891" s="10"/>
    </row>
    <row r="2892" spans="5:5" ht="12.5">
      <c r="E2892" s="10"/>
    </row>
    <row r="2893" spans="5:5" ht="12.5">
      <c r="E2893" s="10"/>
    </row>
    <row r="2894" spans="5:5" ht="12.5">
      <c r="E2894" s="10"/>
    </row>
    <row r="2895" spans="5:5" ht="12.5">
      <c r="E2895" s="10"/>
    </row>
    <row r="2896" spans="5:5" ht="12.5">
      <c r="E2896" s="10"/>
    </row>
    <row r="2897" spans="5:5" ht="12.5">
      <c r="E2897" s="10"/>
    </row>
    <row r="2898" spans="5:5" ht="12.5">
      <c r="E2898" s="10"/>
    </row>
    <row r="2899" spans="5:5" ht="12.5">
      <c r="E2899" s="10"/>
    </row>
    <row r="2900" spans="5:5" ht="12.5">
      <c r="E2900" s="10"/>
    </row>
    <row r="2901" spans="5:5" ht="12.5">
      <c r="E2901" s="10"/>
    </row>
    <row r="2902" spans="5:5" ht="12.5">
      <c r="E2902" s="10"/>
    </row>
    <row r="2903" spans="5:5" ht="12.5">
      <c r="E2903" s="10"/>
    </row>
    <row r="2904" spans="5:5" ht="12.5">
      <c r="E2904" s="10"/>
    </row>
    <row r="2905" spans="5:5" ht="12.5">
      <c r="E2905" s="10"/>
    </row>
    <row r="2906" spans="5:5" ht="12.5">
      <c r="E2906" s="10"/>
    </row>
    <row r="2907" spans="5:5" ht="12.5">
      <c r="E2907" s="10"/>
    </row>
    <row r="2908" spans="5:5" ht="12.5">
      <c r="E2908" s="10"/>
    </row>
    <row r="2909" spans="5:5" ht="12.5">
      <c r="E2909" s="10"/>
    </row>
    <row r="2910" spans="5:5" ht="12.5">
      <c r="E2910" s="10"/>
    </row>
    <row r="2911" spans="5:5" ht="12.5">
      <c r="E2911" s="10"/>
    </row>
    <row r="2912" spans="5:5" ht="12.5">
      <c r="E2912" s="10"/>
    </row>
    <row r="2913" spans="5:5" ht="12.5">
      <c r="E2913" s="10"/>
    </row>
    <row r="2914" spans="5:5" ht="12.5">
      <c r="E2914" s="10"/>
    </row>
    <row r="2915" spans="5:5" ht="12.5">
      <c r="E2915" s="10"/>
    </row>
    <row r="2916" spans="5:5" ht="12.5">
      <c r="E2916" s="10"/>
    </row>
    <row r="2917" spans="5:5" ht="12.5">
      <c r="E2917" s="10"/>
    </row>
    <row r="2918" spans="5:5" ht="12.5">
      <c r="E2918" s="10"/>
    </row>
    <row r="2919" spans="5:5" ht="12.5">
      <c r="E2919" s="10"/>
    </row>
    <row r="2920" spans="5:5" ht="12.5">
      <c r="E2920" s="10"/>
    </row>
    <row r="2921" spans="5:5" ht="12.5">
      <c r="E2921" s="10"/>
    </row>
    <row r="2922" spans="5:5" ht="12.5">
      <c r="E2922" s="10"/>
    </row>
    <row r="2923" spans="5:5" ht="12.5">
      <c r="E2923" s="10"/>
    </row>
    <row r="2924" spans="5:5" ht="12.5">
      <c r="E2924" s="10"/>
    </row>
    <row r="2925" spans="5:5" ht="12.5">
      <c r="E2925" s="10"/>
    </row>
    <row r="2926" spans="5:5" ht="12.5">
      <c r="E2926" s="10"/>
    </row>
    <row r="2927" spans="5:5" ht="12.5">
      <c r="E2927" s="10"/>
    </row>
    <row r="2928" spans="5:5" ht="12.5">
      <c r="E2928" s="10"/>
    </row>
    <row r="2929" spans="5:5" ht="12.5">
      <c r="E2929" s="10"/>
    </row>
    <row r="2930" spans="5:5" ht="12.5">
      <c r="E2930" s="10"/>
    </row>
    <row r="2931" spans="5:5" ht="12.5">
      <c r="E2931" s="10"/>
    </row>
    <row r="2932" spans="5:5" ht="12.5">
      <c r="E2932" s="10"/>
    </row>
    <row r="2933" spans="5:5" ht="12.5">
      <c r="E2933" s="10"/>
    </row>
    <row r="2934" spans="5:5" ht="12.5">
      <c r="E2934" s="10"/>
    </row>
    <row r="2935" spans="5:5" ht="12.5">
      <c r="E2935" s="10"/>
    </row>
    <row r="2936" spans="5:5" ht="12.5">
      <c r="E2936" s="10"/>
    </row>
    <row r="2937" spans="5:5" ht="12.5">
      <c r="E2937" s="10"/>
    </row>
    <row r="2938" spans="5:5" ht="12.5">
      <c r="E2938" s="10"/>
    </row>
    <row r="2939" spans="5:5" ht="12.5">
      <c r="E2939" s="10"/>
    </row>
    <row r="2940" spans="5:5" ht="12.5">
      <c r="E2940" s="10"/>
    </row>
    <row r="2941" spans="5:5" ht="12.5">
      <c r="E2941" s="10"/>
    </row>
    <row r="2942" spans="5:5" ht="12.5">
      <c r="E2942" s="10"/>
    </row>
    <row r="2943" spans="5:5" ht="12.5">
      <c r="E2943" s="10"/>
    </row>
    <row r="2944" spans="5:5" ht="12.5">
      <c r="E2944" s="10"/>
    </row>
    <row r="2945" spans="5:5" ht="12.5">
      <c r="E2945" s="10"/>
    </row>
    <row r="2946" spans="5:5" ht="12.5">
      <c r="E2946" s="10"/>
    </row>
    <row r="2947" spans="5:5" ht="12.5">
      <c r="E2947" s="10"/>
    </row>
    <row r="2948" spans="5:5" ht="12.5">
      <c r="E2948" s="10"/>
    </row>
    <row r="2949" spans="5:5" ht="12.5">
      <c r="E2949" s="10"/>
    </row>
    <row r="2950" spans="5:5" ht="12.5">
      <c r="E2950" s="10"/>
    </row>
    <row r="2951" spans="5:5" ht="12.5">
      <c r="E2951" s="10"/>
    </row>
    <row r="2952" spans="5:5" ht="12.5">
      <c r="E2952" s="10"/>
    </row>
    <row r="2953" spans="5:5" ht="12.5">
      <c r="E2953" s="10"/>
    </row>
    <row r="2954" spans="5:5" ht="12.5">
      <c r="E2954" s="10"/>
    </row>
    <row r="2955" spans="5:5" ht="12.5">
      <c r="E2955" s="10"/>
    </row>
    <row r="2956" spans="5:5" ht="12.5">
      <c r="E2956" s="10"/>
    </row>
    <row r="2957" spans="5:5" ht="12.5">
      <c r="E2957" s="10"/>
    </row>
    <row r="2958" spans="5:5" ht="12.5">
      <c r="E2958" s="10"/>
    </row>
    <row r="2959" spans="5:5" ht="12.5">
      <c r="E2959" s="10"/>
    </row>
    <row r="2960" spans="5:5" ht="12.5">
      <c r="E2960" s="10"/>
    </row>
    <row r="2961" spans="5:5" ht="12.5">
      <c r="E2961" s="10"/>
    </row>
    <row r="2962" spans="5:5" ht="12.5">
      <c r="E2962" s="10"/>
    </row>
    <row r="2963" spans="5:5" ht="12.5">
      <c r="E2963" s="10"/>
    </row>
    <row r="2964" spans="5:5" ht="12.5">
      <c r="E2964" s="10"/>
    </row>
    <row r="2965" spans="5:5" ht="12.5">
      <c r="E2965" s="10"/>
    </row>
    <row r="2966" spans="5:5" ht="12.5">
      <c r="E2966" s="10"/>
    </row>
    <row r="2967" spans="5:5" ht="12.5">
      <c r="E2967" s="10"/>
    </row>
    <row r="2968" spans="5:5" ht="12.5">
      <c r="E2968" s="10"/>
    </row>
    <row r="2969" spans="5:5" ht="12.5">
      <c r="E2969" s="10"/>
    </row>
    <row r="2970" spans="5:5" ht="12.5">
      <c r="E2970" s="10"/>
    </row>
    <row r="2971" spans="5:5" ht="12.5">
      <c r="E2971" s="10"/>
    </row>
    <row r="2972" spans="5:5" ht="12.5">
      <c r="E2972" s="10"/>
    </row>
    <row r="2973" spans="5:5" ht="12.5">
      <c r="E2973" s="10"/>
    </row>
    <row r="2974" spans="5:5" ht="12.5">
      <c r="E2974" s="10"/>
    </row>
    <row r="2975" spans="5:5" ht="12.5">
      <c r="E2975" s="10"/>
    </row>
    <row r="2976" spans="5:5" ht="12.5">
      <c r="E2976" s="10"/>
    </row>
    <row r="2977" spans="5:5" ht="12.5">
      <c r="E2977" s="10"/>
    </row>
    <row r="2978" spans="5:5" ht="12.5">
      <c r="E2978" s="10"/>
    </row>
    <row r="2979" spans="5:5" ht="12.5">
      <c r="E2979" s="10"/>
    </row>
    <row r="2980" spans="5:5" ht="12.5">
      <c r="E2980" s="10"/>
    </row>
    <row r="2981" spans="5:5" ht="12.5">
      <c r="E2981" s="10"/>
    </row>
    <row r="2982" spans="5:5" ht="12.5">
      <c r="E2982" s="10"/>
    </row>
    <row r="2983" spans="5:5" ht="12.5">
      <c r="E2983" s="10"/>
    </row>
    <row r="2984" spans="5:5" ht="12.5">
      <c r="E2984" s="10"/>
    </row>
    <row r="2985" spans="5:5" ht="12.5">
      <c r="E2985" s="10"/>
    </row>
    <row r="2986" spans="5:5" ht="12.5">
      <c r="E2986" s="10"/>
    </row>
    <row r="2987" spans="5:5" ht="12.5">
      <c r="E2987" s="10"/>
    </row>
    <row r="2988" spans="5:5" ht="12.5">
      <c r="E2988" s="10"/>
    </row>
    <row r="2989" spans="5:5" ht="12.5">
      <c r="E2989" s="10"/>
    </row>
    <row r="2990" spans="5:5" ht="12.5">
      <c r="E2990" s="10"/>
    </row>
    <row r="2991" spans="5:5" ht="12.5">
      <c r="E2991" s="10"/>
    </row>
    <row r="2992" spans="5:5" ht="12.5">
      <c r="E2992" s="10"/>
    </row>
    <row r="2993" spans="5:5" ht="12.5">
      <c r="E2993" s="10"/>
    </row>
    <row r="2994" spans="5:5" ht="12.5">
      <c r="E2994" s="10"/>
    </row>
    <row r="2995" spans="5:5" ht="12.5">
      <c r="E2995" s="10"/>
    </row>
    <row r="2996" spans="5:5" ht="12.5">
      <c r="E2996" s="10"/>
    </row>
    <row r="2997" spans="5:5" ht="12.5">
      <c r="E2997" s="10"/>
    </row>
    <row r="2998" spans="5:5" ht="12.5">
      <c r="E2998" s="10"/>
    </row>
    <row r="2999" spans="5:5" ht="12.5">
      <c r="E2999" s="10"/>
    </row>
    <row r="3000" spans="5:5" ht="12.5">
      <c r="E3000" s="10"/>
    </row>
    <row r="3001" spans="5:5" ht="12.5">
      <c r="E3001" s="10"/>
    </row>
    <row r="3002" spans="5:5" ht="12.5">
      <c r="E3002" s="10"/>
    </row>
    <row r="3003" spans="5:5" ht="12.5">
      <c r="E3003" s="10"/>
    </row>
    <row r="3004" spans="5:5" ht="12.5">
      <c r="E3004" s="10"/>
    </row>
    <row r="3005" spans="5:5" ht="12.5">
      <c r="E3005" s="10"/>
    </row>
    <row r="3006" spans="5:5" ht="12.5">
      <c r="E3006" s="10"/>
    </row>
    <row r="3007" spans="5:5" ht="12.5">
      <c r="E3007" s="10"/>
    </row>
    <row r="3008" spans="5:5" ht="12.5">
      <c r="E3008" s="10"/>
    </row>
    <row r="3009" spans="5:5" ht="12.5">
      <c r="E3009" s="10"/>
    </row>
    <row r="3010" spans="5:5" ht="12.5">
      <c r="E3010" s="10"/>
    </row>
    <row r="3011" spans="5:5" ht="12.5">
      <c r="E3011" s="10"/>
    </row>
    <row r="3012" spans="5:5" ht="12.5">
      <c r="E3012" s="10"/>
    </row>
    <row r="3013" spans="5:5" ht="12.5">
      <c r="E3013" s="10"/>
    </row>
    <row r="3014" spans="5:5" ht="12.5">
      <c r="E3014" s="10"/>
    </row>
    <row r="3015" spans="5:5" ht="12.5">
      <c r="E3015" s="10"/>
    </row>
    <row r="3016" spans="5:5" ht="12.5">
      <c r="E3016" s="10"/>
    </row>
    <row r="3017" spans="5:5" ht="12.5">
      <c r="E3017" s="10"/>
    </row>
    <row r="3018" spans="5:5" ht="12.5">
      <c r="E3018" s="10"/>
    </row>
    <row r="3019" spans="5:5" ht="12.5">
      <c r="E3019" s="10"/>
    </row>
    <row r="3020" spans="5:5" ht="12.5">
      <c r="E3020" s="10"/>
    </row>
    <row r="3021" spans="5:5" ht="12.5">
      <c r="E3021" s="10"/>
    </row>
    <row r="3022" spans="5:5" ht="12.5">
      <c r="E3022" s="10"/>
    </row>
    <row r="3023" spans="5:5" ht="12.5">
      <c r="E3023" s="10"/>
    </row>
    <row r="3024" spans="5:5" ht="12.5">
      <c r="E3024" s="10"/>
    </row>
    <row r="3025" spans="5:5" ht="12.5">
      <c r="E3025" s="10"/>
    </row>
    <row r="3026" spans="5:5" ht="12.5">
      <c r="E3026" s="10"/>
    </row>
    <row r="3027" spans="5:5" ht="12.5">
      <c r="E3027" s="10"/>
    </row>
    <row r="3028" spans="5:5" ht="12.5">
      <c r="E3028" s="10"/>
    </row>
    <row r="3029" spans="5:5" ht="12.5">
      <c r="E3029" s="10"/>
    </row>
    <row r="3030" spans="5:5" ht="12.5">
      <c r="E3030" s="10"/>
    </row>
    <row r="3031" spans="5:5" ht="12.5">
      <c r="E3031" s="10"/>
    </row>
    <row r="3032" spans="5:5" ht="12.5">
      <c r="E3032" s="10"/>
    </row>
    <row r="3033" spans="5:5" ht="12.5">
      <c r="E3033" s="10"/>
    </row>
    <row r="3034" spans="5:5" ht="12.5">
      <c r="E3034" s="10"/>
    </row>
    <row r="3035" spans="5:5" ht="12.5">
      <c r="E3035" s="10"/>
    </row>
    <row r="3036" spans="5:5" ht="12.5">
      <c r="E3036" s="10"/>
    </row>
    <row r="3037" spans="5:5" ht="12.5">
      <c r="E3037" s="10"/>
    </row>
    <row r="3038" spans="5:5" ht="12.5">
      <c r="E3038" s="10"/>
    </row>
    <row r="3039" spans="5:5" ht="12.5">
      <c r="E3039" s="10"/>
    </row>
    <row r="3040" spans="5:5" ht="12.5">
      <c r="E3040" s="10"/>
    </row>
    <row r="3041" spans="5:5" ht="12.5">
      <c r="E3041" s="10"/>
    </row>
    <row r="3042" spans="5:5" ht="12.5">
      <c r="E3042" s="10"/>
    </row>
    <row r="3043" spans="5:5" ht="12.5">
      <c r="E3043" s="10"/>
    </row>
    <row r="3044" spans="5:5" ht="12.5">
      <c r="E3044" s="10"/>
    </row>
    <row r="3045" spans="5:5" ht="12.5">
      <c r="E3045" s="10"/>
    </row>
    <row r="3046" spans="5:5" ht="12.5">
      <c r="E3046" s="10"/>
    </row>
    <row r="3047" spans="5:5" ht="12.5">
      <c r="E3047" s="10"/>
    </row>
    <row r="3048" spans="5:5" ht="12.5">
      <c r="E3048" s="10"/>
    </row>
    <row r="3049" spans="5:5" ht="12.5">
      <c r="E3049" s="10"/>
    </row>
    <row r="3050" spans="5:5" ht="12.5">
      <c r="E3050" s="10"/>
    </row>
    <row r="3051" spans="5:5" ht="12.5">
      <c r="E3051" s="10"/>
    </row>
    <row r="3052" spans="5:5" ht="12.5">
      <c r="E3052" s="10"/>
    </row>
    <row r="3053" spans="5:5" ht="12.5">
      <c r="E3053" s="10"/>
    </row>
    <row r="3054" spans="5:5" ht="12.5">
      <c r="E3054" s="10"/>
    </row>
    <row r="3055" spans="5:5" ht="12.5">
      <c r="E3055" s="10"/>
    </row>
    <row r="3056" spans="5:5" ht="12.5">
      <c r="E3056" s="10"/>
    </row>
    <row r="3057" spans="5:5" ht="12.5">
      <c r="E3057" s="10"/>
    </row>
    <row r="3058" spans="5:5" ht="12.5">
      <c r="E3058" s="10"/>
    </row>
    <row r="3059" spans="5:5" ht="12.5">
      <c r="E3059" s="10"/>
    </row>
    <row r="3060" spans="5:5" ht="12.5">
      <c r="E3060" s="10"/>
    </row>
    <row r="3061" spans="5:5" ht="12.5">
      <c r="E3061" s="10"/>
    </row>
    <row r="3062" spans="5:5" ht="12.5">
      <c r="E3062" s="10"/>
    </row>
    <row r="3063" spans="5:5" ht="12.5">
      <c r="E3063" s="10"/>
    </row>
    <row r="3064" spans="5:5" ht="12.5">
      <c r="E3064" s="10"/>
    </row>
    <row r="3065" spans="5:5" ht="12.5">
      <c r="E3065" s="10"/>
    </row>
    <row r="3066" spans="5:5" ht="12.5">
      <c r="E3066" s="10"/>
    </row>
    <row r="3067" spans="5:5" ht="12.5">
      <c r="E3067" s="10"/>
    </row>
    <row r="3068" spans="5:5" ht="12.5">
      <c r="E3068" s="10"/>
    </row>
    <row r="3069" spans="5:5" ht="12.5">
      <c r="E3069" s="10"/>
    </row>
    <row r="3070" spans="5:5" ht="12.5">
      <c r="E3070" s="10"/>
    </row>
    <row r="3071" spans="5:5" ht="12.5">
      <c r="E3071" s="10"/>
    </row>
    <row r="3072" spans="5:5" ht="12.5">
      <c r="E3072" s="10"/>
    </row>
    <row r="3073" spans="5:5" ht="12.5">
      <c r="E3073" s="10"/>
    </row>
    <row r="3074" spans="5:5" ht="12.5">
      <c r="E3074" s="10"/>
    </row>
    <row r="3075" spans="5:5" ht="12.5">
      <c r="E3075" s="10"/>
    </row>
    <row r="3076" spans="5:5" ht="12.5">
      <c r="E3076" s="10"/>
    </row>
    <row r="3077" spans="5:5" ht="12.5">
      <c r="E3077" s="10"/>
    </row>
    <row r="3078" spans="5:5" ht="12.5">
      <c r="E3078" s="10"/>
    </row>
    <row r="3079" spans="5:5" ht="12.5">
      <c r="E3079" s="10"/>
    </row>
    <row r="3080" spans="5:5" ht="12.5">
      <c r="E3080" s="10"/>
    </row>
    <row r="3081" spans="5:5" ht="12.5">
      <c r="E3081" s="10"/>
    </row>
    <row r="3082" spans="5:5" ht="12.5">
      <c r="E3082" s="10"/>
    </row>
    <row r="3083" spans="5:5" ht="12.5">
      <c r="E3083" s="10"/>
    </row>
    <row r="3084" spans="5:5" ht="12.5">
      <c r="E3084" s="10"/>
    </row>
    <row r="3085" spans="5:5" ht="12.5">
      <c r="E3085" s="10"/>
    </row>
    <row r="3086" spans="5:5" ht="12.5">
      <c r="E3086" s="10"/>
    </row>
    <row r="3087" spans="5:5" ht="12.5">
      <c r="E3087" s="10"/>
    </row>
    <row r="3088" spans="5:5" ht="12.5">
      <c r="E3088" s="10"/>
    </row>
    <row r="3089" spans="5:5" ht="12.5">
      <c r="E3089" s="10"/>
    </row>
    <row r="3090" spans="5:5" ht="12.5">
      <c r="E3090" s="10"/>
    </row>
    <row r="3091" spans="5:5" ht="12.5">
      <c r="E3091" s="10"/>
    </row>
    <row r="3092" spans="5:5" ht="12.5">
      <c r="E3092" s="10"/>
    </row>
    <row r="3093" spans="5:5" ht="12.5">
      <c r="E3093" s="10"/>
    </row>
    <row r="3094" spans="5:5" ht="12.5">
      <c r="E3094" s="10"/>
    </row>
    <row r="3095" spans="5:5" ht="12.5">
      <c r="E3095" s="10"/>
    </row>
    <row r="3096" spans="5:5" ht="12.5">
      <c r="E3096" s="10"/>
    </row>
    <row r="3097" spans="5:5" ht="12.5">
      <c r="E3097" s="10"/>
    </row>
    <row r="3098" spans="5:5" ht="12.5">
      <c r="E3098" s="10"/>
    </row>
    <row r="3099" spans="5:5" ht="12.5">
      <c r="E3099" s="10"/>
    </row>
    <row r="3100" spans="5:5" ht="12.5">
      <c r="E3100" s="10"/>
    </row>
    <row r="3101" spans="5:5" ht="12.5">
      <c r="E3101" s="10"/>
    </row>
    <row r="3102" spans="5:5" ht="12.5">
      <c r="E3102" s="10"/>
    </row>
    <row r="3103" spans="5:5" ht="12.5">
      <c r="E3103" s="10"/>
    </row>
    <row r="3104" spans="5:5" ht="12.5">
      <c r="E3104" s="10"/>
    </row>
    <row r="3105" spans="5:5" ht="12.5">
      <c r="E3105" s="10"/>
    </row>
    <row r="3106" spans="5:5" ht="12.5">
      <c r="E3106" s="10"/>
    </row>
    <row r="3107" spans="5:5" ht="12.5">
      <c r="E3107" s="10"/>
    </row>
    <row r="3108" spans="5:5" ht="12.5">
      <c r="E3108" s="10"/>
    </row>
    <row r="3109" spans="5:5" ht="12.5">
      <c r="E3109" s="10"/>
    </row>
    <row r="3110" spans="5:5" ht="12.5">
      <c r="E3110" s="10"/>
    </row>
    <row r="3111" spans="5:5" ht="12.5">
      <c r="E3111" s="10"/>
    </row>
    <row r="3112" spans="5:5" ht="12.5">
      <c r="E3112" s="10"/>
    </row>
    <row r="3113" spans="5:5" ht="12.5">
      <c r="E3113" s="10"/>
    </row>
    <row r="3114" spans="5:5" ht="12.5">
      <c r="E3114" s="10"/>
    </row>
    <row r="3115" spans="5:5" ht="12.5">
      <c r="E3115" s="10"/>
    </row>
    <row r="3116" spans="5:5" ht="12.5">
      <c r="E3116" s="10"/>
    </row>
    <row r="3117" spans="5:5" ht="12.5">
      <c r="E3117" s="10"/>
    </row>
    <row r="3118" spans="5:5" ht="12.5">
      <c r="E3118" s="10"/>
    </row>
    <row r="3119" spans="5:5" ht="12.5">
      <c r="E3119" s="10"/>
    </row>
    <row r="3120" spans="5:5" ht="12.5">
      <c r="E3120" s="10"/>
    </row>
    <row r="3121" spans="5:5" ht="12.5">
      <c r="E3121" s="10"/>
    </row>
    <row r="3122" spans="5:5" ht="12.5">
      <c r="E3122" s="10"/>
    </row>
    <row r="3123" spans="5:5" ht="12.5">
      <c r="E3123" s="10"/>
    </row>
    <row r="3124" spans="5:5" ht="12.5">
      <c r="E3124" s="10"/>
    </row>
    <row r="3125" spans="5:5" ht="12.5">
      <c r="E3125" s="10"/>
    </row>
    <row r="3126" spans="5:5" ht="12.5">
      <c r="E3126" s="10"/>
    </row>
    <row r="3127" spans="5:5" ht="12.5">
      <c r="E3127" s="10"/>
    </row>
    <row r="3128" spans="5:5" ht="12.5">
      <c r="E3128" s="10"/>
    </row>
    <row r="3129" spans="5:5" ht="12.5">
      <c r="E3129" s="10"/>
    </row>
    <row r="3130" spans="5:5" ht="12.5">
      <c r="E3130" s="10"/>
    </row>
    <row r="3131" spans="5:5" ht="12.5">
      <c r="E3131" s="10"/>
    </row>
    <row r="3132" spans="5:5" ht="12.5">
      <c r="E3132" s="10"/>
    </row>
    <row r="3133" spans="5:5" ht="12.5">
      <c r="E3133" s="10"/>
    </row>
    <row r="3134" spans="5:5" ht="12.5">
      <c r="E3134" s="10"/>
    </row>
    <row r="3135" spans="5:5" ht="12.5">
      <c r="E3135" s="10"/>
    </row>
    <row r="3136" spans="5:5" ht="12.5">
      <c r="E3136" s="10"/>
    </row>
    <row r="3137" spans="5:5" ht="12.5">
      <c r="E3137" s="10"/>
    </row>
    <row r="3138" spans="5:5" ht="12.5">
      <c r="E3138" s="10"/>
    </row>
    <row r="3139" spans="5:5" ht="12.5">
      <c r="E3139" s="10"/>
    </row>
    <row r="3140" spans="5:5" ht="12.5">
      <c r="E3140" s="10"/>
    </row>
    <row r="3141" spans="5:5" ht="12.5">
      <c r="E3141" s="10"/>
    </row>
    <row r="3142" spans="5:5" ht="12.5">
      <c r="E3142" s="10"/>
    </row>
    <row r="3143" spans="5:5" ht="12.5">
      <c r="E3143" s="10"/>
    </row>
    <row r="3144" spans="5:5" ht="12.5">
      <c r="E3144" s="10"/>
    </row>
    <row r="3145" spans="5:5" ht="12.5">
      <c r="E3145" s="10"/>
    </row>
    <row r="3146" spans="5:5" ht="12.5">
      <c r="E3146" s="10"/>
    </row>
    <row r="3147" spans="5:5" ht="12.5">
      <c r="E3147" s="10"/>
    </row>
    <row r="3148" spans="5:5" ht="12.5">
      <c r="E3148" s="10"/>
    </row>
    <row r="3149" spans="5:5" ht="12.5">
      <c r="E3149" s="10"/>
    </row>
    <row r="3150" spans="5:5" ht="12.5">
      <c r="E3150" s="10"/>
    </row>
    <row r="3151" spans="5:5" ht="12.5">
      <c r="E3151" s="10"/>
    </row>
    <row r="3152" spans="5:5" ht="12.5">
      <c r="E3152" s="10"/>
    </row>
    <row r="3153" spans="5:5" ht="12.5">
      <c r="E3153" s="10"/>
    </row>
    <row r="3154" spans="5:5" ht="12.5">
      <c r="E3154" s="10"/>
    </row>
    <row r="3155" spans="5:5" ht="12.5">
      <c r="E3155" s="10"/>
    </row>
    <row r="3156" spans="5:5" ht="12.5">
      <c r="E3156" s="10"/>
    </row>
    <row r="3157" spans="5:5" ht="12.5">
      <c r="E3157" s="10"/>
    </row>
    <row r="3158" spans="5:5" ht="12.5">
      <c r="E3158" s="10"/>
    </row>
    <row r="3159" spans="5:5" ht="12.5">
      <c r="E3159" s="10"/>
    </row>
    <row r="3160" spans="5:5" ht="12.5">
      <c r="E3160" s="10"/>
    </row>
    <row r="3161" spans="5:5" ht="12.5">
      <c r="E3161" s="10"/>
    </row>
    <row r="3162" spans="5:5" ht="12.5">
      <c r="E3162" s="10"/>
    </row>
    <row r="3163" spans="5:5" ht="12.5">
      <c r="E3163" s="10"/>
    </row>
    <row r="3164" spans="5:5" ht="12.5">
      <c r="E3164" s="10"/>
    </row>
    <row r="3165" spans="5:5" ht="12.5">
      <c r="E3165" s="10"/>
    </row>
    <row r="3166" spans="5:5" ht="12.5">
      <c r="E3166" s="10"/>
    </row>
    <row r="3167" spans="5:5" ht="12.5">
      <c r="E3167" s="10"/>
    </row>
    <row r="3168" spans="5:5" ht="12.5">
      <c r="E3168" s="10"/>
    </row>
    <row r="3169" spans="5:5" ht="12.5">
      <c r="E3169" s="10"/>
    </row>
    <row r="3170" spans="5:5" ht="12.5">
      <c r="E3170" s="10"/>
    </row>
    <row r="3171" spans="5:5" ht="12.5">
      <c r="E3171" s="10"/>
    </row>
    <row r="3172" spans="5:5" ht="12.5">
      <c r="E3172" s="10"/>
    </row>
    <row r="3173" spans="5:5" ht="12.5">
      <c r="E3173" s="10"/>
    </row>
    <row r="3174" spans="5:5" ht="12.5">
      <c r="E3174" s="10"/>
    </row>
    <row r="3175" spans="5:5" ht="12.5">
      <c r="E3175" s="10"/>
    </row>
    <row r="3176" spans="5:5" ht="12.5">
      <c r="E3176" s="10"/>
    </row>
    <row r="3177" spans="5:5" ht="12.5">
      <c r="E3177" s="10"/>
    </row>
    <row r="3178" spans="5:5" ht="12.5">
      <c r="E3178" s="10"/>
    </row>
    <row r="3179" spans="5:5" ht="12.5">
      <c r="E3179" s="10"/>
    </row>
    <row r="3180" spans="5:5" ht="12.5">
      <c r="E3180" s="10"/>
    </row>
    <row r="3181" spans="5:5" ht="12.5">
      <c r="E3181" s="10"/>
    </row>
    <row r="3182" spans="5:5" ht="12.5">
      <c r="E3182" s="10"/>
    </row>
    <row r="3183" spans="5:5" ht="12.5">
      <c r="E3183" s="10"/>
    </row>
    <row r="3184" spans="5:5" ht="12.5">
      <c r="E3184" s="10"/>
    </row>
    <row r="3185" spans="5:5" ht="12.5">
      <c r="E3185" s="10"/>
    </row>
    <row r="3186" spans="5:5" ht="12.5">
      <c r="E3186" s="10"/>
    </row>
    <row r="3187" spans="5:5" ht="12.5">
      <c r="E3187" s="10"/>
    </row>
    <row r="3188" spans="5:5" ht="12.5">
      <c r="E3188" s="10"/>
    </row>
    <row r="3189" spans="5:5" ht="12.5">
      <c r="E3189" s="10"/>
    </row>
    <row r="3190" spans="5:5" ht="12.5">
      <c r="E3190" s="10"/>
    </row>
    <row r="3191" spans="5:5" ht="12.5">
      <c r="E3191" s="10"/>
    </row>
    <row r="3192" spans="5:5" ht="12.5">
      <c r="E3192" s="10"/>
    </row>
    <row r="3193" spans="5:5" ht="12.5">
      <c r="E3193" s="10"/>
    </row>
    <row r="3194" spans="5:5" ht="12.5">
      <c r="E3194" s="10"/>
    </row>
    <row r="3195" spans="5:5" ht="12.5">
      <c r="E3195" s="10"/>
    </row>
    <row r="3196" spans="5:5" ht="12.5">
      <c r="E3196" s="10"/>
    </row>
    <row r="3197" spans="5:5" ht="12.5">
      <c r="E3197" s="10"/>
    </row>
    <row r="3198" spans="5:5" ht="12.5">
      <c r="E3198" s="10"/>
    </row>
    <row r="3199" spans="5:5" ht="12.5">
      <c r="E3199" s="10"/>
    </row>
    <row r="3200" spans="5:5" ht="12.5">
      <c r="E3200" s="10"/>
    </row>
    <row r="3201" spans="5:5" ht="12.5">
      <c r="E3201" s="10"/>
    </row>
    <row r="3202" spans="5:5" ht="12.5">
      <c r="E3202" s="10"/>
    </row>
    <row r="3203" spans="5:5" ht="12.5">
      <c r="E3203" s="10"/>
    </row>
    <row r="3204" spans="5:5" ht="12.5">
      <c r="E3204" s="10"/>
    </row>
    <row r="3205" spans="5:5" ht="12.5">
      <c r="E3205" s="10"/>
    </row>
    <row r="3206" spans="5:5" ht="12.5">
      <c r="E3206" s="10"/>
    </row>
    <row r="3207" spans="5:5" ht="12.5">
      <c r="E3207" s="10"/>
    </row>
    <row r="3208" spans="5:5" ht="12.5">
      <c r="E3208" s="10"/>
    </row>
    <row r="3209" spans="5:5" ht="12.5">
      <c r="E3209" s="10"/>
    </row>
    <row r="3210" spans="5:5" ht="12.5">
      <c r="E3210" s="10"/>
    </row>
    <row r="3211" spans="5:5" ht="12.5">
      <c r="E3211" s="10"/>
    </row>
    <row r="3212" spans="5:5" ht="12.5">
      <c r="E3212" s="10"/>
    </row>
    <row r="3213" spans="5:5" ht="12.5">
      <c r="E3213" s="10"/>
    </row>
    <row r="3214" spans="5:5" ht="12.5">
      <c r="E3214" s="10"/>
    </row>
    <row r="3215" spans="5:5" ht="12.5">
      <c r="E3215" s="10"/>
    </row>
    <row r="3216" spans="5:5" ht="12.5">
      <c r="E3216" s="10"/>
    </row>
    <row r="3217" spans="5:5" ht="12.5">
      <c r="E3217" s="10"/>
    </row>
    <row r="3218" spans="5:5" ht="12.5">
      <c r="E3218" s="10"/>
    </row>
    <row r="3219" spans="5:5" ht="12.5">
      <c r="E3219" s="10"/>
    </row>
    <row r="3220" spans="5:5" ht="12.5">
      <c r="E3220" s="10"/>
    </row>
    <row r="3221" spans="5:5" ht="12.5">
      <c r="E3221" s="10"/>
    </row>
    <row r="3222" spans="5:5" ht="12.5">
      <c r="E3222" s="10"/>
    </row>
    <row r="3223" spans="5:5" ht="12.5">
      <c r="E3223" s="10"/>
    </row>
    <row r="3224" spans="5:5" ht="12.5">
      <c r="E3224" s="10"/>
    </row>
    <row r="3225" spans="5:5" ht="12.5">
      <c r="E3225" s="10"/>
    </row>
    <row r="3226" spans="5:5" ht="12.5">
      <c r="E3226" s="10"/>
    </row>
    <row r="3227" spans="5:5" ht="12.5">
      <c r="E3227" s="10"/>
    </row>
    <row r="3228" spans="5:5" ht="12.5">
      <c r="E3228" s="10"/>
    </row>
    <row r="3229" spans="5:5" ht="12.5">
      <c r="E3229" s="10"/>
    </row>
    <row r="3230" spans="5:5" ht="12.5">
      <c r="E3230" s="10"/>
    </row>
    <row r="3231" spans="5:5" ht="12.5">
      <c r="E3231" s="10"/>
    </row>
    <row r="3232" spans="5:5" ht="12.5">
      <c r="E3232" s="10"/>
    </row>
    <row r="3233" spans="5:5" ht="12.5">
      <c r="E3233" s="10"/>
    </row>
    <row r="3234" spans="5:5" ht="12.5">
      <c r="E3234" s="10"/>
    </row>
    <row r="3235" spans="5:5" ht="12.5">
      <c r="E3235" s="10"/>
    </row>
    <row r="3236" spans="5:5" ht="12.5">
      <c r="E3236" s="10"/>
    </row>
    <row r="3237" spans="5:5" ht="12.5">
      <c r="E3237" s="10"/>
    </row>
    <row r="3238" spans="5:5" ht="12.5">
      <c r="E3238" s="10"/>
    </row>
    <row r="3239" spans="5:5" ht="12.5">
      <c r="E3239" s="10"/>
    </row>
    <row r="3240" spans="5:5" ht="12.5">
      <c r="E3240" s="10"/>
    </row>
    <row r="3241" spans="5:5" ht="12.5">
      <c r="E3241" s="10"/>
    </row>
    <row r="3242" spans="5:5" ht="12.5">
      <c r="E3242" s="10"/>
    </row>
    <row r="3243" spans="5:5" ht="12.5">
      <c r="E3243" s="10"/>
    </row>
    <row r="3244" spans="5:5" ht="12.5">
      <c r="E3244" s="10"/>
    </row>
    <row r="3245" spans="5:5" ht="12.5">
      <c r="E3245" s="10"/>
    </row>
    <row r="3246" spans="5:5" ht="12.5">
      <c r="E3246" s="10"/>
    </row>
    <row r="3247" spans="5:5" ht="12.5">
      <c r="E3247" s="10"/>
    </row>
    <row r="3248" spans="5:5" ht="12.5">
      <c r="E3248" s="10"/>
    </row>
    <row r="3249" spans="5:5" ht="12.5">
      <c r="E3249" s="10"/>
    </row>
    <row r="3250" spans="5:5" ht="12.5">
      <c r="E3250" s="10"/>
    </row>
    <row r="3251" spans="5:5" ht="12.5">
      <c r="E3251" s="10"/>
    </row>
    <row r="3252" spans="5:5" ht="12.5">
      <c r="E3252" s="10"/>
    </row>
    <row r="3253" spans="5:5" ht="12.5">
      <c r="E3253" s="10"/>
    </row>
    <row r="3254" spans="5:5" ht="12.5">
      <c r="E3254" s="10"/>
    </row>
    <row r="3255" spans="5:5" ht="12.5">
      <c r="E3255" s="10"/>
    </row>
    <row r="3256" spans="5:5" ht="12.5">
      <c r="E3256" s="10"/>
    </row>
    <row r="3257" spans="5:5" ht="12.5">
      <c r="E3257" s="10"/>
    </row>
    <row r="3258" spans="5:5" ht="12.5">
      <c r="E3258" s="10"/>
    </row>
    <row r="3259" spans="5:5" ht="12.5">
      <c r="E3259" s="10"/>
    </row>
    <row r="3260" spans="5:5" ht="12.5">
      <c r="E3260" s="10"/>
    </row>
    <row r="3261" spans="5:5" ht="12.5">
      <c r="E3261" s="10"/>
    </row>
    <row r="3262" spans="5:5" ht="12.5">
      <c r="E3262" s="10"/>
    </row>
    <row r="3263" spans="5:5" ht="12.5">
      <c r="E3263" s="10"/>
    </row>
    <row r="3264" spans="5:5" ht="12.5">
      <c r="E3264" s="10"/>
    </row>
    <row r="3265" spans="5:5" ht="12.5">
      <c r="E3265" s="10"/>
    </row>
    <row r="3266" spans="5:5" ht="12.5">
      <c r="E3266" s="10"/>
    </row>
    <row r="3267" spans="5:5" ht="12.5">
      <c r="E3267" s="10"/>
    </row>
    <row r="3268" spans="5:5" ht="12.5">
      <c r="E3268" s="10"/>
    </row>
    <row r="3269" spans="5:5" ht="12.5">
      <c r="E3269" s="10"/>
    </row>
    <row r="3270" spans="5:5" ht="12.5">
      <c r="E3270" s="10"/>
    </row>
    <row r="3271" spans="5:5" ht="12.5">
      <c r="E3271" s="10"/>
    </row>
    <row r="3272" spans="5:5" ht="12.5">
      <c r="E3272" s="10"/>
    </row>
    <row r="3273" spans="5:5" ht="12.5">
      <c r="E3273" s="10"/>
    </row>
    <row r="3274" spans="5:5" ht="12.5">
      <c r="E3274" s="10"/>
    </row>
    <row r="3275" spans="5:5" ht="12.5">
      <c r="E3275" s="10"/>
    </row>
    <row r="3276" spans="5:5" ht="12.5">
      <c r="E3276" s="10"/>
    </row>
    <row r="3277" spans="5:5" ht="12.5">
      <c r="E3277" s="10"/>
    </row>
    <row r="3278" spans="5:5" ht="12.5">
      <c r="E3278" s="10"/>
    </row>
    <row r="3279" spans="5:5" ht="12.5">
      <c r="E3279" s="10"/>
    </row>
    <row r="3280" spans="5:5" ht="12.5">
      <c r="E3280" s="10"/>
    </row>
    <row r="3281" spans="5:5" ht="12.5">
      <c r="E3281" s="10"/>
    </row>
    <row r="3282" spans="5:5" ht="12.5">
      <c r="E3282" s="10"/>
    </row>
    <row r="3283" spans="5:5" ht="12.5">
      <c r="E3283" s="10"/>
    </row>
    <row r="3284" spans="5:5" ht="12.5">
      <c r="E3284" s="10"/>
    </row>
    <row r="3285" spans="5:5" ht="12.5">
      <c r="E3285" s="10"/>
    </row>
    <row r="3286" spans="5:5" ht="12.5">
      <c r="E3286" s="10"/>
    </row>
    <row r="3287" spans="5:5" ht="12.5">
      <c r="E3287" s="10"/>
    </row>
    <row r="3288" spans="5:5" ht="12.5">
      <c r="E3288" s="10"/>
    </row>
    <row r="3289" spans="5:5" ht="12.5">
      <c r="E3289" s="10"/>
    </row>
    <row r="3290" spans="5:5" ht="12.5">
      <c r="E3290" s="10"/>
    </row>
    <row r="3291" spans="5:5" ht="12.5">
      <c r="E3291" s="10"/>
    </row>
    <row r="3292" spans="5:5" ht="12.5">
      <c r="E3292" s="10"/>
    </row>
    <row r="3293" spans="5:5" ht="12.5">
      <c r="E3293" s="10"/>
    </row>
    <row r="3294" spans="5:5" ht="12.5">
      <c r="E3294" s="10"/>
    </row>
    <row r="3295" spans="5:5" ht="12.5">
      <c r="E3295" s="10"/>
    </row>
    <row r="3296" spans="5:5" ht="12.5">
      <c r="E3296" s="10"/>
    </row>
    <row r="3297" spans="5:5" ht="12.5">
      <c r="E3297" s="10"/>
    </row>
    <row r="3298" spans="5:5" ht="12.5">
      <c r="E3298" s="10"/>
    </row>
    <row r="3299" spans="5:5" ht="12.5">
      <c r="E3299" s="10"/>
    </row>
    <row r="3300" spans="5:5" ht="12.5">
      <c r="E3300" s="10"/>
    </row>
    <row r="3301" spans="5:5" ht="12.5">
      <c r="E3301" s="10"/>
    </row>
    <row r="3302" spans="5:5" ht="12.5">
      <c r="E3302" s="10"/>
    </row>
    <row r="3303" spans="5:5" ht="12.5">
      <c r="E3303" s="10"/>
    </row>
    <row r="3304" spans="5:5" ht="12.5">
      <c r="E3304" s="10"/>
    </row>
    <row r="3305" spans="5:5" ht="12.5">
      <c r="E3305" s="10"/>
    </row>
    <row r="3306" spans="5:5" ht="12.5">
      <c r="E3306" s="10"/>
    </row>
    <row r="3307" spans="5:5" ht="12.5">
      <c r="E3307" s="10"/>
    </row>
    <row r="3308" spans="5:5" ht="12.5">
      <c r="E3308" s="10"/>
    </row>
    <row r="3309" spans="5:5" ht="12.5">
      <c r="E3309" s="10"/>
    </row>
    <row r="3310" spans="5:5" ht="12.5">
      <c r="E3310" s="10"/>
    </row>
    <row r="3311" spans="5:5" ht="12.5">
      <c r="E3311" s="10"/>
    </row>
    <row r="3312" spans="5:5" ht="12.5">
      <c r="E3312" s="10"/>
    </row>
    <row r="3313" spans="5:5" ht="12.5">
      <c r="E3313" s="10"/>
    </row>
    <row r="3314" spans="5:5" ht="12.5">
      <c r="E3314" s="10"/>
    </row>
    <row r="3315" spans="5:5" ht="12.5">
      <c r="E3315" s="10"/>
    </row>
    <row r="3316" spans="5:5" ht="12.5">
      <c r="E3316" s="10"/>
    </row>
    <row r="3317" spans="5:5" ht="12.5">
      <c r="E3317" s="10"/>
    </row>
    <row r="3318" spans="5:5" ht="12.5">
      <c r="E3318" s="10"/>
    </row>
    <row r="3319" spans="5:5" ht="12.5">
      <c r="E3319" s="10"/>
    </row>
    <row r="3320" spans="5:5" ht="12.5">
      <c r="E3320" s="10"/>
    </row>
    <row r="3321" spans="5:5" ht="12.5">
      <c r="E3321" s="10"/>
    </row>
    <row r="3322" spans="5:5" ht="12.5">
      <c r="E3322" s="10"/>
    </row>
    <row r="3323" spans="5:5" ht="12.5">
      <c r="E3323" s="10"/>
    </row>
    <row r="3324" spans="5:5" ht="12.5">
      <c r="E3324" s="10"/>
    </row>
    <row r="3325" spans="5:5" ht="12.5">
      <c r="E3325" s="10"/>
    </row>
    <row r="3326" spans="5:5" ht="12.5">
      <c r="E3326" s="10"/>
    </row>
    <row r="3327" spans="5:5" ht="12.5">
      <c r="E3327" s="10"/>
    </row>
    <row r="3328" spans="5:5" ht="12.5">
      <c r="E3328" s="10"/>
    </row>
    <row r="3329" spans="5:5" ht="12.5">
      <c r="E3329" s="10"/>
    </row>
    <row r="3330" spans="5:5" ht="12.5">
      <c r="E3330" s="10"/>
    </row>
    <row r="3331" spans="5:5" ht="12.5">
      <c r="E3331" s="10"/>
    </row>
    <row r="3332" spans="5:5" ht="12.5">
      <c r="E3332" s="10"/>
    </row>
    <row r="3333" spans="5:5" ht="12.5">
      <c r="E3333" s="10"/>
    </row>
    <row r="3334" spans="5:5" ht="12.5">
      <c r="E3334" s="10"/>
    </row>
    <row r="3335" spans="5:5" ht="12.5">
      <c r="E3335" s="10"/>
    </row>
    <row r="3336" spans="5:5" ht="12.5">
      <c r="E3336" s="10"/>
    </row>
    <row r="3337" spans="5:5" ht="12.5">
      <c r="E3337" s="10"/>
    </row>
    <row r="3338" spans="5:5" ht="12.5">
      <c r="E3338" s="10"/>
    </row>
    <row r="3339" spans="5:5" ht="12.5">
      <c r="E3339" s="10"/>
    </row>
    <row r="3340" spans="5:5" ht="12.5">
      <c r="E3340" s="10"/>
    </row>
    <row r="3341" spans="5:5" ht="12.5">
      <c r="E3341" s="10"/>
    </row>
    <row r="3342" spans="5:5" ht="12.5">
      <c r="E3342" s="10"/>
    </row>
    <row r="3343" spans="5:5" ht="12.5">
      <c r="E3343" s="10"/>
    </row>
    <row r="3344" spans="5:5" ht="12.5">
      <c r="E3344" s="10"/>
    </row>
    <row r="3345" spans="5:5" ht="12.5">
      <c r="E3345" s="10"/>
    </row>
    <row r="3346" spans="5:5" ht="12.5">
      <c r="E3346" s="10"/>
    </row>
    <row r="3347" spans="5:5" ht="12.5">
      <c r="E3347" s="10"/>
    </row>
    <row r="3348" spans="5:5" ht="12.5">
      <c r="E3348" s="10"/>
    </row>
    <row r="3349" spans="5:5" ht="12.5">
      <c r="E3349" s="10"/>
    </row>
    <row r="3350" spans="5:5" ht="12.5">
      <c r="E3350" s="10"/>
    </row>
    <row r="3351" spans="5:5" ht="12.5">
      <c r="E3351" s="10"/>
    </row>
    <row r="3352" spans="5:5" ht="12.5">
      <c r="E3352" s="10"/>
    </row>
    <row r="3353" spans="5:5" ht="12.5">
      <c r="E3353" s="10"/>
    </row>
    <row r="3354" spans="5:5" ht="12.5">
      <c r="E3354" s="10"/>
    </row>
    <row r="3355" spans="5:5" ht="12.5">
      <c r="E3355" s="10"/>
    </row>
    <row r="3356" spans="5:5" ht="12.5">
      <c r="E3356" s="10"/>
    </row>
    <row r="3357" spans="5:5" ht="12.5">
      <c r="E3357" s="10"/>
    </row>
    <row r="3358" spans="5:5" ht="12.5">
      <c r="E3358" s="10"/>
    </row>
    <row r="3359" spans="5:5" ht="12.5">
      <c r="E3359" s="10"/>
    </row>
    <row r="3360" spans="5:5" ht="12.5">
      <c r="E3360" s="10"/>
    </row>
    <row r="3361" spans="5:5" ht="12.5">
      <c r="E3361" s="10"/>
    </row>
    <row r="3362" spans="5:5" ht="12.5">
      <c r="E3362" s="10"/>
    </row>
    <row r="3363" spans="5:5" ht="12.5">
      <c r="E3363" s="10"/>
    </row>
    <row r="3364" spans="5:5" ht="12.5">
      <c r="E3364" s="10"/>
    </row>
    <row r="3365" spans="5:5" ht="12.5">
      <c r="E3365" s="10"/>
    </row>
    <row r="3366" spans="5:5" ht="12.5">
      <c r="E3366" s="10"/>
    </row>
    <row r="3367" spans="5:5" ht="12.5">
      <c r="E3367" s="10"/>
    </row>
    <row r="3368" spans="5:5" ht="12.5">
      <c r="E3368" s="10"/>
    </row>
    <row r="3369" spans="5:5" ht="12.5">
      <c r="E3369" s="10"/>
    </row>
    <row r="3370" spans="5:5" ht="12.5">
      <c r="E3370" s="10"/>
    </row>
    <row r="3371" spans="5:5" ht="12.5">
      <c r="E3371" s="10"/>
    </row>
    <row r="3372" spans="5:5" ht="12.5">
      <c r="E3372" s="10"/>
    </row>
    <row r="3373" spans="5:5" ht="12.5">
      <c r="E3373" s="10"/>
    </row>
    <row r="3374" spans="5:5" ht="12.5">
      <c r="E3374" s="10"/>
    </row>
    <row r="3375" spans="5:5" ht="12.5">
      <c r="E3375" s="10"/>
    </row>
    <row r="3376" spans="5:5" ht="12.5">
      <c r="E3376" s="10"/>
    </row>
    <row r="3377" spans="5:5" ht="12.5">
      <c r="E3377" s="10"/>
    </row>
    <row r="3378" spans="5:5" ht="12.5">
      <c r="E3378" s="10"/>
    </row>
    <row r="3379" spans="5:5" ht="12.5">
      <c r="E3379" s="10"/>
    </row>
    <row r="3380" spans="5:5" ht="12.5">
      <c r="E3380" s="10"/>
    </row>
    <row r="3381" spans="5:5" ht="12.5">
      <c r="E3381" s="10"/>
    </row>
    <row r="3382" spans="5:5" ht="12.5">
      <c r="E3382" s="10"/>
    </row>
    <row r="3383" spans="5:5" ht="12.5">
      <c r="E3383" s="10"/>
    </row>
    <row r="3384" spans="5:5" ht="12.5">
      <c r="E3384" s="10"/>
    </row>
    <row r="3385" spans="5:5" ht="12.5">
      <c r="E3385" s="10"/>
    </row>
    <row r="3386" spans="5:5" ht="12.5">
      <c r="E3386" s="10"/>
    </row>
    <row r="3387" spans="5:5" ht="12.5">
      <c r="E3387" s="10"/>
    </row>
    <row r="3388" spans="5:5" ht="12.5">
      <c r="E3388" s="10"/>
    </row>
    <row r="3389" spans="5:5" ht="12.5">
      <c r="E3389" s="10"/>
    </row>
    <row r="3390" spans="5:5" ht="12.5">
      <c r="E3390" s="10"/>
    </row>
    <row r="3391" spans="5:5" ht="12.5">
      <c r="E3391" s="10"/>
    </row>
    <row r="3392" spans="5:5" ht="12.5">
      <c r="E3392" s="10"/>
    </row>
    <row r="3393" spans="5:5" ht="12.5">
      <c r="E3393" s="10"/>
    </row>
    <row r="3394" spans="5:5" ht="12.5">
      <c r="E3394" s="10"/>
    </row>
    <row r="3395" spans="5:5" ht="12.5">
      <c r="E3395" s="10"/>
    </row>
    <row r="3396" spans="5:5" ht="12.5">
      <c r="E3396" s="10"/>
    </row>
    <row r="3397" spans="5:5" ht="12.5">
      <c r="E3397" s="10"/>
    </row>
    <row r="3398" spans="5:5" ht="12.5">
      <c r="E3398" s="10"/>
    </row>
    <row r="3399" spans="5:5" ht="12.5">
      <c r="E3399" s="10"/>
    </row>
    <row r="3400" spans="5:5" ht="12.5">
      <c r="E3400" s="10"/>
    </row>
    <row r="3401" spans="5:5" ht="12.5">
      <c r="E3401" s="10"/>
    </row>
    <row r="3402" spans="5:5" ht="12.5">
      <c r="E3402" s="10"/>
    </row>
    <row r="3403" spans="5:5" ht="12.5">
      <c r="E3403" s="10"/>
    </row>
    <row r="3404" spans="5:5" ht="12.5">
      <c r="E3404" s="10"/>
    </row>
    <row r="3405" spans="5:5" ht="12.5">
      <c r="E3405" s="10"/>
    </row>
    <row r="3406" spans="5:5" ht="12.5">
      <c r="E3406" s="10"/>
    </row>
    <row r="3407" spans="5:5" ht="12.5">
      <c r="E3407" s="10"/>
    </row>
    <row r="3408" spans="5:5" ht="12.5">
      <c r="E3408" s="10"/>
    </row>
    <row r="3409" spans="5:5" ht="12.5">
      <c r="E3409" s="10"/>
    </row>
    <row r="3410" spans="5:5" ht="12.5">
      <c r="E3410" s="10"/>
    </row>
    <row r="3411" spans="5:5" ht="12.5">
      <c r="E3411" s="10"/>
    </row>
    <row r="3412" spans="5:5" ht="12.5">
      <c r="E3412" s="10"/>
    </row>
    <row r="3413" spans="5:5" ht="12.5">
      <c r="E3413" s="10"/>
    </row>
    <row r="3414" spans="5:5" ht="12.5">
      <c r="E3414" s="10"/>
    </row>
    <row r="3415" spans="5:5" ht="12.5">
      <c r="E3415" s="10"/>
    </row>
    <row r="3416" spans="5:5" ht="12.5">
      <c r="E3416" s="10"/>
    </row>
    <row r="3417" spans="5:5" ht="12.5">
      <c r="E3417" s="10"/>
    </row>
    <row r="3418" spans="5:5" ht="12.5">
      <c r="E3418" s="10"/>
    </row>
    <row r="3419" spans="5:5" ht="12.5">
      <c r="E3419" s="10"/>
    </row>
    <row r="3420" spans="5:5" ht="12.5">
      <c r="E3420" s="10"/>
    </row>
    <row r="3421" spans="5:5" ht="12.5">
      <c r="E3421" s="10"/>
    </row>
    <row r="3422" spans="5:5" ht="12.5">
      <c r="E3422" s="10"/>
    </row>
    <row r="3423" spans="5:5" ht="12.5">
      <c r="E3423" s="10"/>
    </row>
    <row r="3424" spans="5:5" ht="12.5">
      <c r="E3424" s="10"/>
    </row>
    <row r="3425" spans="5:5" ht="12.5">
      <c r="E3425" s="10"/>
    </row>
    <row r="3426" spans="5:5" ht="12.5">
      <c r="E3426" s="10"/>
    </row>
    <row r="3427" spans="5:5" ht="12.5">
      <c r="E3427" s="10"/>
    </row>
    <row r="3428" spans="5:5" ht="12.5">
      <c r="E3428" s="10"/>
    </row>
    <row r="3429" spans="5:5" ht="12.5">
      <c r="E3429" s="10"/>
    </row>
    <row r="3430" spans="5:5" ht="12.5">
      <c r="E3430" s="10"/>
    </row>
    <row r="3431" spans="5:5" ht="12.5">
      <c r="E3431" s="10"/>
    </row>
    <row r="3432" spans="5:5" ht="12.5">
      <c r="E3432" s="10"/>
    </row>
    <row r="3433" spans="5:5" ht="12.5">
      <c r="E3433" s="10"/>
    </row>
    <row r="3434" spans="5:5" ht="12.5">
      <c r="E3434" s="10"/>
    </row>
    <row r="3435" spans="5:5" ht="12.5">
      <c r="E3435" s="10"/>
    </row>
    <row r="3436" spans="5:5" ht="12.5">
      <c r="E3436" s="10"/>
    </row>
    <row r="3437" spans="5:5" ht="12.5">
      <c r="E3437" s="10"/>
    </row>
    <row r="3438" spans="5:5" ht="12.5">
      <c r="E3438" s="10"/>
    </row>
    <row r="3439" spans="5:5" ht="12.5">
      <c r="E3439" s="10"/>
    </row>
    <row r="3440" spans="5:5" ht="12.5">
      <c r="E3440" s="10"/>
    </row>
    <row r="3441" spans="5:5" ht="12.5">
      <c r="E3441" s="10"/>
    </row>
    <row r="3442" spans="5:5" ht="12.5">
      <c r="E3442" s="10"/>
    </row>
    <row r="3443" spans="5:5" ht="12.5">
      <c r="E3443" s="10"/>
    </row>
    <row r="3444" spans="5:5" ht="12.5">
      <c r="E3444" s="10"/>
    </row>
    <row r="3445" spans="5:5" ht="12.5">
      <c r="E3445" s="10"/>
    </row>
    <row r="3446" spans="5:5" ht="12.5">
      <c r="E3446" s="10"/>
    </row>
    <row r="3447" spans="5:5" ht="12.5">
      <c r="E3447" s="10"/>
    </row>
    <row r="3448" spans="5:5" ht="12.5">
      <c r="E3448" s="10"/>
    </row>
    <row r="3449" spans="5:5" ht="12.5">
      <c r="E3449" s="10"/>
    </row>
    <row r="3450" spans="5:5" ht="12.5">
      <c r="E3450" s="10"/>
    </row>
    <row r="3451" spans="5:5" ht="12.5">
      <c r="E3451" s="10"/>
    </row>
    <row r="3452" spans="5:5" ht="12.5">
      <c r="E3452" s="10"/>
    </row>
    <row r="3453" spans="5:5" ht="12.5">
      <c r="E3453" s="10"/>
    </row>
    <row r="3454" spans="5:5" ht="12.5">
      <c r="E3454" s="10"/>
    </row>
    <row r="3455" spans="5:5" ht="12.5">
      <c r="E3455" s="10"/>
    </row>
    <row r="3456" spans="5:5" ht="12.5">
      <c r="E3456" s="10"/>
    </row>
    <row r="3457" spans="5:5" ht="12.5">
      <c r="E3457" s="10"/>
    </row>
    <row r="3458" spans="5:5" ht="12.5">
      <c r="E3458" s="10"/>
    </row>
    <row r="3459" spans="5:5" ht="12.5">
      <c r="E3459" s="10"/>
    </row>
    <row r="3460" spans="5:5" ht="12.5">
      <c r="E3460" s="10"/>
    </row>
    <row r="3461" spans="5:5" ht="12.5">
      <c r="E3461" s="10"/>
    </row>
    <row r="3462" spans="5:5" ht="12.5">
      <c r="E3462" s="10"/>
    </row>
    <row r="3463" spans="5:5" ht="12.5">
      <c r="E3463" s="10"/>
    </row>
    <row r="3464" spans="5:5" ht="12.5">
      <c r="E3464" s="10"/>
    </row>
    <row r="3465" spans="5:5" ht="12.5">
      <c r="E3465" s="10"/>
    </row>
    <row r="3466" spans="5:5" ht="12.5">
      <c r="E3466" s="10"/>
    </row>
    <row r="3467" spans="5:5" ht="12.5">
      <c r="E3467" s="10"/>
    </row>
    <row r="3468" spans="5:5" ht="12.5">
      <c r="E3468" s="10"/>
    </row>
    <row r="3469" spans="5:5" ht="12.5">
      <c r="E3469" s="10"/>
    </row>
    <row r="3470" spans="5:5" ht="12.5">
      <c r="E3470" s="10"/>
    </row>
    <row r="3471" spans="5:5" ht="12.5">
      <c r="E3471" s="10"/>
    </row>
    <row r="3472" spans="5:5" ht="12.5">
      <c r="E3472" s="10"/>
    </row>
    <row r="3473" spans="5:5" ht="12.5">
      <c r="E3473" s="10"/>
    </row>
    <row r="3474" spans="5:5" ht="12.5">
      <c r="E3474" s="10"/>
    </row>
    <row r="3475" spans="5:5" ht="12.5">
      <c r="E3475" s="10"/>
    </row>
    <row r="3476" spans="5:5" ht="12.5">
      <c r="E3476" s="10"/>
    </row>
    <row r="3477" spans="5:5" ht="12.5">
      <c r="E3477" s="10"/>
    </row>
    <row r="3478" spans="5:5" ht="12.5">
      <c r="E3478" s="10"/>
    </row>
    <row r="3479" spans="5:5" ht="12.5">
      <c r="E3479" s="10"/>
    </row>
    <row r="3480" spans="5:5" ht="12.5">
      <c r="E3480" s="10"/>
    </row>
    <row r="3481" spans="5:5" ht="12.5">
      <c r="E3481" s="10"/>
    </row>
    <row r="3482" spans="5:5" ht="12.5">
      <c r="E3482" s="10"/>
    </row>
    <row r="3483" spans="5:5" ht="12.5">
      <c r="E3483" s="10"/>
    </row>
    <row r="3484" spans="5:5" ht="12.5">
      <c r="E3484" s="10"/>
    </row>
    <row r="3485" spans="5:5" ht="12.5">
      <c r="E3485" s="10"/>
    </row>
    <row r="3486" spans="5:5" ht="12.5">
      <c r="E3486" s="10"/>
    </row>
    <row r="3487" spans="5:5" ht="12.5">
      <c r="E3487" s="10"/>
    </row>
    <row r="3488" spans="5:5" ht="12.5">
      <c r="E3488" s="10"/>
    </row>
    <row r="3489" spans="5:5" ht="12.5">
      <c r="E3489" s="10"/>
    </row>
    <row r="3490" spans="5:5" ht="12.5">
      <c r="E3490" s="10"/>
    </row>
    <row r="3491" spans="5:5" ht="12.5">
      <c r="E3491" s="10"/>
    </row>
    <row r="3492" spans="5:5" ht="12.5">
      <c r="E3492" s="10"/>
    </row>
    <row r="3493" spans="5:5" ht="12.5">
      <c r="E3493" s="10"/>
    </row>
    <row r="3494" spans="5:5" ht="12.5">
      <c r="E3494" s="10"/>
    </row>
    <row r="3495" spans="5:5" ht="12.5">
      <c r="E3495" s="10"/>
    </row>
    <row r="3496" spans="5:5" ht="12.5">
      <c r="E3496" s="10"/>
    </row>
    <row r="3497" spans="5:5" ht="12.5">
      <c r="E3497" s="10"/>
    </row>
    <row r="3498" spans="5:5" ht="12.5">
      <c r="E3498" s="10"/>
    </row>
    <row r="3499" spans="5:5" ht="12.5">
      <c r="E3499" s="10"/>
    </row>
    <row r="3500" spans="5:5" ht="12.5">
      <c r="E3500" s="10"/>
    </row>
    <row r="3501" spans="5:5" ht="12.5">
      <c r="E3501" s="10"/>
    </row>
    <row r="3502" spans="5:5" ht="12.5">
      <c r="E3502" s="10"/>
    </row>
    <row r="3503" spans="5:5" ht="12.5">
      <c r="E3503" s="10"/>
    </row>
    <row r="3504" spans="5:5" ht="12.5">
      <c r="E3504" s="10"/>
    </row>
    <row r="3505" spans="5:5" ht="12.5">
      <c r="E3505" s="10"/>
    </row>
    <row r="3506" spans="5:5" ht="12.5">
      <c r="E3506" s="10"/>
    </row>
    <row r="3507" spans="5:5" ht="12.5">
      <c r="E3507" s="10"/>
    </row>
    <row r="3508" spans="5:5" ht="12.5">
      <c r="E3508" s="10"/>
    </row>
    <row r="3509" spans="5:5" ht="12.5">
      <c r="E3509" s="10"/>
    </row>
    <row r="3510" spans="5:5" ht="12.5">
      <c r="E3510" s="10"/>
    </row>
    <row r="3511" spans="5:5" ht="12.5">
      <c r="E3511" s="10"/>
    </row>
    <row r="3512" spans="5:5" ht="12.5">
      <c r="E3512" s="10"/>
    </row>
    <row r="3513" spans="5:5" ht="12.5">
      <c r="E3513" s="10"/>
    </row>
    <row r="3514" spans="5:5" ht="12.5">
      <c r="E3514" s="10"/>
    </row>
    <row r="3515" spans="5:5" ht="12.5">
      <c r="E3515" s="10"/>
    </row>
    <row r="3516" spans="5:5" ht="12.5">
      <c r="E3516" s="10"/>
    </row>
    <row r="3517" spans="5:5" ht="12.5">
      <c r="E3517" s="10"/>
    </row>
    <row r="3518" spans="5:5" ht="12.5">
      <c r="E3518" s="10"/>
    </row>
    <row r="3519" spans="5:5" ht="12.5">
      <c r="E3519" s="10"/>
    </row>
    <row r="3520" spans="5:5" ht="12.5">
      <c r="E3520" s="10"/>
    </row>
    <row r="3521" spans="5:5" ht="12.5">
      <c r="E3521" s="10"/>
    </row>
    <row r="3522" spans="5:5" ht="12.5">
      <c r="E3522" s="10"/>
    </row>
    <row r="3523" spans="5:5" ht="12.5">
      <c r="E3523" s="10"/>
    </row>
    <row r="3524" spans="5:5" ht="12.5">
      <c r="E3524" s="10"/>
    </row>
    <row r="3525" spans="5:5" ht="12.5">
      <c r="E3525" s="10"/>
    </row>
    <row r="3526" spans="5:5" ht="12.5">
      <c r="E3526" s="10"/>
    </row>
    <row r="3527" spans="5:5" ht="12.5">
      <c r="E3527" s="10"/>
    </row>
    <row r="3528" spans="5:5" ht="12.5">
      <c r="E3528" s="10"/>
    </row>
    <row r="3529" spans="5:5" ht="12.5">
      <c r="E3529" s="10"/>
    </row>
    <row r="3530" spans="5:5" ht="12.5">
      <c r="E3530" s="10"/>
    </row>
    <row r="3531" spans="5:5" ht="12.5">
      <c r="E3531" s="10"/>
    </row>
    <row r="3532" spans="5:5" ht="12.5">
      <c r="E3532" s="10"/>
    </row>
    <row r="3533" spans="5:5" ht="12.5">
      <c r="E3533" s="10"/>
    </row>
    <row r="3534" spans="5:5" ht="12.5">
      <c r="E3534" s="10"/>
    </row>
    <row r="3535" spans="5:5" ht="12.5">
      <c r="E3535" s="10"/>
    </row>
    <row r="3536" spans="5:5" ht="12.5">
      <c r="E3536" s="10"/>
    </row>
    <row r="3537" spans="5:5" ht="12.5">
      <c r="E3537" s="10"/>
    </row>
    <row r="3538" spans="5:5" ht="12.5">
      <c r="E3538" s="10"/>
    </row>
    <row r="3539" spans="5:5" ht="12.5">
      <c r="E3539" s="10"/>
    </row>
    <row r="3540" spans="5:5" ht="12.5">
      <c r="E3540" s="10"/>
    </row>
    <row r="3541" spans="5:5" ht="12.5">
      <c r="E3541" s="10"/>
    </row>
    <row r="3542" spans="5:5" ht="12.5">
      <c r="E3542" s="10"/>
    </row>
    <row r="3543" spans="5:5" ht="12.5">
      <c r="E3543" s="10"/>
    </row>
    <row r="3544" spans="5:5" ht="12.5">
      <c r="E3544" s="10"/>
    </row>
    <row r="3545" spans="5:5" ht="12.5">
      <c r="E3545" s="10"/>
    </row>
    <row r="3546" spans="5:5" ht="12.5">
      <c r="E3546" s="10"/>
    </row>
    <row r="3547" spans="5:5" ht="12.5">
      <c r="E3547" s="10"/>
    </row>
    <row r="3548" spans="5:5" ht="12.5">
      <c r="E3548" s="10"/>
    </row>
    <row r="3549" spans="5:5" ht="12.5">
      <c r="E3549" s="10"/>
    </row>
    <row r="3550" spans="5:5" ht="12.5">
      <c r="E3550" s="10"/>
    </row>
    <row r="3551" spans="5:5" ht="12.5">
      <c r="E3551" s="10"/>
    </row>
    <row r="3552" spans="5:5" ht="12.5">
      <c r="E3552" s="10"/>
    </row>
    <row r="3553" spans="5:5" ht="12.5">
      <c r="E3553" s="10"/>
    </row>
    <row r="3554" spans="5:5" ht="12.5">
      <c r="E3554" s="10"/>
    </row>
    <row r="3555" spans="5:5" ht="12.5">
      <c r="E3555" s="10"/>
    </row>
    <row r="3556" spans="5:5" ht="12.5">
      <c r="E3556" s="10"/>
    </row>
    <row r="3557" spans="5:5" ht="12.5">
      <c r="E3557" s="10"/>
    </row>
    <row r="3558" spans="5:5" ht="12.5">
      <c r="E3558" s="10"/>
    </row>
    <row r="3559" spans="5:5" ht="12.5">
      <c r="E3559" s="10"/>
    </row>
    <row r="3560" spans="5:5" ht="12.5">
      <c r="E3560" s="10"/>
    </row>
    <row r="3561" spans="5:5" ht="12.5">
      <c r="E3561" s="10"/>
    </row>
    <row r="3562" spans="5:5" ht="12.5">
      <c r="E3562" s="10"/>
    </row>
    <row r="3563" spans="5:5" ht="12.5">
      <c r="E3563" s="10"/>
    </row>
    <row r="3564" spans="5:5" ht="12.5">
      <c r="E3564" s="10"/>
    </row>
    <row r="3565" spans="5:5" ht="12.5">
      <c r="E3565" s="10"/>
    </row>
    <row r="3566" spans="5:5" ht="12.5">
      <c r="E3566" s="10"/>
    </row>
    <row r="3567" spans="5:5" ht="12.5">
      <c r="E3567" s="10"/>
    </row>
    <row r="3568" spans="5:5" ht="12.5">
      <c r="E3568" s="10"/>
    </row>
    <row r="3569" spans="5:5" ht="12.5">
      <c r="E3569" s="10"/>
    </row>
    <row r="3570" spans="5:5" ht="12.5">
      <c r="E3570" s="10"/>
    </row>
    <row r="3571" spans="5:5" ht="12.5">
      <c r="E3571" s="10"/>
    </row>
    <row r="3572" spans="5:5" ht="12.5">
      <c r="E3572" s="10"/>
    </row>
    <row r="3573" spans="5:5" ht="12.5">
      <c r="E3573" s="10"/>
    </row>
    <row r="3574" spans="5:5" ht="12.5">
      <c r="E3574" s="10"/>
    </row>
    <row r="3575" spans="5:5" ht="12.5">
      <c r="E3575" s="10"/>
    </row>
    <row r="3576" spans="5:5" ht="12.5">
      <c r="E3576" s="10"/>
    </row>
    <row r="3577" spans="5:5" ht="12.5">
      <c r="E3577" s="10"/>
    </row>
    <row r="3578" spans="5:5" ht="12.5">
      <c r="E3578" s="10"/>
    </row>
    <row r="3579" spans="5:5" ht="12.5">
      <c r="E3579" s="10"/>
    </row>
    <row r="3580" spans="5:5" ht="12.5">
      <c r="E3580" s="10"/>
    </row>
    <row r="3581" spans="5:5" ht="12.5">
      <c r="E3581" s="10"/>
    </row>
    <row r="3582" spans="5:5" ht="12.5">
      <c r="E3582" s="10"/>
    </row>
    <row r="3583" spans="5:5" ht="12.5">
      <c r="E3583" s="10"/>
    </row>
    <row r="3584" spans="5:5" ht="12.5">
      <c r="E3584" s="10"/>
    </row>
    <row r="3585" spans="5:5" ht="12.5">
      <c r="E3585" s="10"/>
    </row>
    <row r="3586" spans="5:5" ht="12.5">
      <c r="E3586" s="10"/>
    </row>
    <row r="3587" spans="5:5" ht="12.5">
      <c r="E3587" s="10"/>
    </row>
    <row r="3588" spans="5:5" ht="12.5">
      <c r="E3588" s="10"/>
    </row>
    <row r="3589" spans="5:5" ht="12.5">
      <c r="E3589" s="10"/>
    </row>
    <row r="3590" spans="5:5" ht="12.5">
      <c r="E3590" s="10"/>
    </row>
    <row r="3591" spans="5:5" ht="12.5">
      <c r="E3591" s="10"/>
    </row>
    <row r="3592" spans="5:5" ht="12.5">
      <c r="E3592" s="10"/>
    </row>
    <row r="3593" spans="5:5" ht="12.5">
      <c r="E3593" s="10"/>
    </row>
    <row r="3594" spans="5:5" ht="12.5">
      <c r="E3594" s="10"/>
    </row>
    <row r="3595" spans="5:5" ht="12.5">
      <c r="E3595" s="10"/>
    </row>
    <row r="3596" spans="5:5" ht="12.5">
      <c r="E3596" s="10"/>
    </row>
    <row r="3597" spans="5:5" ht="12.5">
      <c r="E3597" s="10"/>
    </row>
    <row r="3598" spans="5:5" ht="12.5">
      <c r="E3598" s="10"/>
    </row>
    <row r="3599" spans="5:5" ht="12.5">
      <c r="E3599" s="10"/>
    </row>
    <row r="3600" spans="5:5" ht="12.5">
      <c r="E3600" s="10"/>
    </row>
    <row r="3601" spans="5:5" ht="12.5">
      <c r="E3601" s="10"/>
    </row>
    <row r="3602" spans="5:5" ht="12.5">
      <c r="E3602" s="10"/>
    </row>
    <row r="3603" spans="5:5" ht="12.5">
      <c r="E3603" s="10"/>
    </row>
    <row r="3604" spans="5:5" ht="12.5">
      <c r="E3604" s="10"/>
    </row>
    <row r="3605" spans="5:5" ht="12.5">
      <c r="E3605" s="10"/>
    </row>
    <row r="3606" spans="5:5" ht="12.5">
      <c r="E3606" s="10"/>
    </row>
    <row r="3607" spans="5:5" ht="12.5">
      <c r="E3607" s="10"/>
    </row>
    <row r="3608" spans="5:5" ht="12.5">
      <c r="E3608" s="10"/>
    </row>
    <row r="3609" spans="5:5" ht="12.5">
      <c r="E3609" s="10"/>
    </row>
    <row r="3610" spans="5:5" ht="12.5">
      <c r="E3610" s="10"/>
    </row>
    <row r="3611" spans="5:5" ht="12.5">
      <c r="E3611" s="10"/>
    </row>
    <row r="3612" spans="5:5" ht="12.5">
      <c r="E3612" s="10"/>
    </row>
    <row r="3613" spans="5:5" ht="12.5">
      <c r="E3613" s="10"/>
    </row>
    <row r="3614" spans="5:5" ht="12.5">
      <c r="E3614" s="10"/>
    </row>
    <row r="3615" spans="5:5" ht="12.5">
      <c r="E3615" s="10"/>
    </row>
    <row r="3616" spans="5:5" ht="12.5">
      <c r="E3616" s="10"/>
    </row>
    <row r="3617" spans="5:5" ht="12.5">
      <c r="E3617" s="10"/>
    </row>
    <row r="3618" spans="5:5" ht="12.5">
      <c r="E3618" s="10"/>
    </row>
    <row r="3619" spans="5:5" ht="12.5">
      <c r="E3619" s="10"/>
    </row>
    <row r="3620" spans="5:5" ht="12.5">
      <c r="E3620" s="10"/>
    </row>
    <row r="3621" spans="5:5" ht="12.5">
      <c r="E3621" s="10"/>
    </row>
    <row r="3622" spans="5:5" ht="12.5">
      <c r="E3622" s="10"/>
    </row>
    <row r="3623" spans="5:5" ht="12.5">
      <c r="E3623" s="10"/>
    </row>
    <row r="3624" spans="5:5" ht="12.5">
      <c r="E3624" s="10"/>
    </row>
    <row r="3625" spans="5:5" ht="12.5">
      <c r="E3625" s="10"/>
    </row>
    <row r="3626" spans="5:5" ht="12.5">
      <c r="E3626" s="10"/>
    </row>
    <row r="3627" spans="5:5" ht="12.5">
      <c r="E3627" s="10"/>
    </row>
    <row r="3628" spans="5:5" ht="12.5">
      <c r="E3628" s="10"/>
    </row>
    <row r="3629" spans="5:5" ht="12.5">
      <c r="E3629" s="10"/>
    </row>
    <row r="3630" spans="5:5" ht="12.5">
      <c r="E3630" s="10"/>
    </row>
    <row r="3631" spans="5:5" ht="12.5">
      <c r="E3631" s="10"/>
    </row>
    <row r="3632" spans="5:5" ht="12.5">
      <c r="E3632" s="10"/>
    </row>
    <row r="3633" spans="5:5" ht="12.5">
      <c r="E3633" s="10"/>
    </row>
    <row r="3634" spans="5:5" ht="12.5">
      <c r="E3634" s="10"/>
    </row>
    <row r="3635" spans="5:5" ht="12.5">
      <c r="E3635" s="10"/>
    </row>
    <row r="3636" spans="5:5" ht="12.5">
      <c r="E3636" s="10"/>
    </row>
    <row r="3637" spans="5:5" ht="12.5">
      <c r="E3637" s="10"/>
    </row>
    <row r="3638" spans="5:5" ht="12.5">
      <c r="E3638" s="10"/>
    </row>
    <row r="3639" spans="5:5" ht="12.5">
      <c r="E3639" s="10"/>
    </row>
    <row r="3640" spans="5:5" ht="12.5">
      <c r="E3640" s="10"/>
    </row>
    <row r="3641" spans="5:5" ht="12.5">
      <c r="E3641" s="10"/>
    </row>
    <row r="3642" spans="5:5" ht="12.5">
      <c r="E3642" s="10"/>
    </row>
    <row r="3643" spans="5:5" ht="12.5">
      <c r="E3643" s="10"/>
    </row>
    <row r="3644" spans="5:5" ht="12.5">
      <c r="E3644" s="10"/>
    </row>
    <row r="3645" spans="5:5" ht="12.5">
      <c r="E3645" s="10"/>
    </row>
    <row r="3646" spans="5:5" ht="12.5">
      <c r="E3646" s="10"/>
    </row>
    <row r="3647" spans="5:5" ht="12.5">
      <c r="E3647" s="10"/>
    </row>
    <row r="3648" spans="5:5" ht="12.5">
      <c r="E3648" s="10"/>
    </row>
    <row r="3649" spans="5:5" ht="12.5">
      <c r="E3649" s="10"/>
    </row>
    <row r="3650" spans="5:5" ht="12.5">
      <c r="E3650" s="10"/>
    </row>
    <row r="3651" spans="5:5" ht="12.5">
      <c r="E3651" s="10"/>
    </row>
    <row r="3652" spans="5:5" ht="12.5">
      <c r="E3652" s="10"/>
    </row>
    <row r="3653" spans="5:5" ht="12.5">
      <c r="E3653" s="10"/>
    </row>
    <row r="3654" spans="5:5" ht="12.5">
      <c r="E3654" s="10"/>
    </row>
    <row r="3655" spans="5:5" ht="12.5">
      <c r="E3655" s="10"/>
    </row>
    <row r="3656" spans="5:5" ht="12.5">
      <c r="E3656" s="10"/>
    </row>
    <row r="3657" spans="5:5" ht="12.5">
      <c r="E3657" s="10"/>
    </row>
    <row r="3658" spans="5:5" ht="12.5">
      <c r="E3658" s="10"/>
    </row>
    <row r="3659" spans="5:5" ht="12.5">
      <c r="E3659" s="10"/>
    </row>
    <row r="3660" spans="5:5" ht="12.5">
      <c r="E3660" s="10"/>
    </row>
    <row r="3661" spans="5:5" ht="12.5">
      <c r="E3661" s="10"/>
    </row>
    <row r="3662" spans="5:5" ht="12.5">
      <c r="E3662" s="10"/>
    </row>
    <row r="3663" spans="5:5" ht="12.5">
      <c r="E3663" s="10"/>
    </row>
    <row r="3664" spans="5:5" ht="12.5">
      <c r="E3664" s="10"/>
    </row>
    <row r="3665" spans="5:5" ht="12.5">
      <c r="E3665" s="10"/>
    </row>
    <row r="3666" spans="5:5" ht="12.5">
      <c r="E3666" s="10"/>
    </row>
    <row r="3667" spans="5:5" ht="12.5">
      <c r="E3667" s="10"/>
    </row>
    <row r="3668" spans="5:5" ht="12.5">
      <c r="E3668" s="10"/>
    </row>
    <row r="3669" spans="5:5" ht="12.5">
      <c r="E3669" s="10"/>
    </row>
    <row r="3670" spans="5:5" ht="12.5">
      <c r="E3670" s="10"/>
    </row>
    <row r="3671" spans="5:5" ht="12.5">
      <c r="E3671" s="10"/>
    </row>
    <row r="3672" spans="5:5" ht="12.5">
      <c r="E3672" s="10"/>
    </row>
    <row r="3673" spans="5:5" ht="12.5">
      <c r="E3673" s="10"/>
    </row>
    <row r="3674" spans="5:5" ht="12.5">
      <c r="E3674" s="10"/>
    </row>
    <row r="3675" spans="5:5" ht="12.5">
      <c r="E3675" s="10"/>
    </row>
    <row r="3676" spans="5:5" ht="12.5">
      <c r="E3676" s="10"/>
    </row>
    <row r="3677" spans="5:5" ht="12.5">
      <c r="E3677" s="10"/>
    </row>
    <row r="3678" spans="5:5" ht="12.5">
      <c r="E3678" s="10"/>
    </row>
    <row r="3679" spans="5:5" ht="12.5">
      <c r="E3679" s="10"/>
    </row>
    <row r="3680" spans="5:5" ht="12.5">
      <c r="E3680" s="10"/>
    </row>
    <row r="3681" spans="5:5" ht="12.5">
      <c r="E3681" s="10"/>
    </row>
    <row r="3682" spans="5:5" ht="12.5">
      <c r="E3682" s="10"/>
    </row>
    <row r="3683" spans="5:5" ht="12.5">
      <c r="E3683" s="10"/>
    </row>
    <row r="3684" spans="5:5" ht="12.5">
      <c r="E3684" s="10"/>
    </row>
    <row r="3685" spans="5:5" ht="12.5">
      <c r="E3685" s="10"/>
    </row>
    <row r="3686" spans="5:5" ht="12.5">
      <c r="E3686" s="10"/>
    </row>
    <row r="3687" spans="5:5" ht="12.5">
      <c r="E3687" s="10"/>
    </row>
    <row r="3688" spans="5:5" ht="12.5">
      <c r="E3688" s="10"/>
    </row>
    <row r="3689" spans="5:5" ht="12.5">
      <c r="E3689" s="10"/>
    </row>
    <row r="3690" spans="5:5" ht="12.5">
      <c r="E3690" s="10"/>
    </row>
    <row r="3691" spans="5:5" ht="12.5">
      <c r="E3691" s="10"/>
    </row>
    <row r="3692" spans="5:5" ht="12.5">
      <c r="E3692" s="10"/>
    </row>
    <row r="3693" spans="5:5" ht="12.5">
      <c r="E3693" s="10"/>
    </row>
    <row r="3694" spans="5:5" ht="12.5">
      <c r="E3694" s="10"/>
    </row>
    <row r="3695" spans="5:5" ht="12.5">
      <c r="E3695" s="10"/>
    </row>
    <row r="3696" spans="5:5" ht="12.5">
      <c r="E3696" s="10"/>
    </row>
    <row r="3697" spans="5:5" ht="12.5">
      <c r="E3697" s="10"/>
    </row>
    <row r="3698" spans="5:5" ht="12.5">
      <c r="E3698" s="10"/>
    </row>
    <row r="3699" spans="5:5" ht="12.5">
      <c r="E3699" s="10"/>
    </row>
    <row r="3700" spans="5:5" ht="12.5">
      <c r="E3700" s="10"/>
    </row>
    <row r="3701" spans="5:5" ht="12.5">
      <c r="E3701" s="10"/>
    </row>
    <row r="3702" spans="5:5" ht="12.5">
      <c r="E3702" s="10"/>
    </row>
    <row r="3703" spans="5:5" ht="12.5">
      <c r="E3703" s="10"/>
    </row>
    <row r="3704" spans="5:5" ht="12.5">
      <c r="E3704" s="10"/>
    </row>
    <row r="3705" spans="5:5" ht="12.5">
      <c r="E3705" s="10"/>
    </row>
    <row r="3706" spans="5:5" ht="12.5">
      <c r="E3706" s="10"/>
    </row>
    <row r="3707" spans="5:5" ht="12.5">
      <c r="E3707" s="10"/>
    </row>
    <row r="3708" spans="5:5" ht="12.5">
      <c r="E3708" s="10"/>
    </row>
    <row r="3709" spans="5:5" ht="12.5">
      <c r="E3709" s="10"/>
    </row>
    <row r="3710" spans="5:5" ht="12.5">
      <c r="E3710" s="10"/>
    </row>
    <row r="3711" spans="5:5" ht="12.5">
      <c r="E3711" s="10"/>
    </row>
    <row r="3712" spans="5:5" ht="12.5">
      <c r="E3712" s="10"/>
    </row>
    <row r="3713" spans="5:5" ht="12.5">
      <c r="E3713" s="10"/>
    </row>
    <row r="3714" spans="5:5" ht="12.5">
      <c r="E3714" s="10"/>
    </row>
    <row r="3715" spans="5:5" ht="12.5">
      <c r="E3715" s="10"/>
    </row>
    <row r="3716" spans="5:5" ht="12.5">
      <c r="E3716" s="10"/>
    </row>
    <row r="3717" spans="5:5" ht="12.5">
      <c r="E3717" s="10"/>
    </row>
    <row r="3718" spans="5:5" ht="12.5">
      <c r="E3718" s="10"/>
    </row>
    <row r="3719" spans="5:5" ht="12.5">
      <c r="E3719" s="10"/>
    </row>
    <row r="3720" spans="5:5" ht="12.5">
      <c r="E3720" s="10"/>
    </row>
    <row r="3721" spans="5:5" ht="12.5">
      <c r="E3721" s="10"/>
    </row>
    <row r="3722" spans="5:5" ht="12.5">
      <c r="E3722" s="10"/>
    </row>
    <row r="3723" spans="5:5" ht="12.5">
      <c r="E3723" s="10"/>
    </row>
    <row r="3724" spans="5:5" ht="12.5">
      <c r="E3724" s="10"/>
    </row>
    <row r="3725" spans="5:5" ht="12.5">
      <c r="E3725" s="10"/>
    </row>
    <row r="3726" spans="5:5" ht="12.5">
      <c r="E3726" s="10"/>
    </row>
    <row r="3727" spans="5:5" ht="12.5">
      <c r="E3727" s="10"/>
    </row>
    <row r="3728" spans="5:5" ht="12.5">
      <c r="E3728" s="10"/>
    </row>
    <row r="3729" spans="5:5" ht="12.5">
      <c r="E3729" s="10"/>
    </row>
    <row r="3730" spans="5:5" ht="12.5">
      <c r="E3730" s="10"/>
    </row>
    <row r="3731" spans="5:5" ht="12.5">
      <c r="E3731" s="10"/>
    </row>
    <row r="3732" spans="5:5" ht="12.5">
      <c r="E3732" s="10"/>
    </row>
    <row r="3733" spans="5:5" ht="12.5">
      <c r="E3733" s="10"/>
    </row>
    <row r="3734" spans="5:5" ht="12.5">
      <c r="E3734" s="10"/>
    </row>
    <row r="3735" spans="5:5" ht="12.5">
      <c r="E3735" s="10"/>
    </row>
    <row r="3736" spans="5:5" ht="12.5">
      <c r="E3736" s="10"/>
    </row>
    <row r="3737" spans="5:5" ht="12.5">
      <c r="E3737" s="10"/>
    </row>
    <row r="3738" spans="5:5" ht="12.5">
      <c r="E3738" s="10"/>
    </row>
    <row r="3739" spans="5:5" ht="12.5">
      <c r="E3739" s="10"/>
    </row>
    <row r="3740" spans="5:5" ht="12.5">
      <c r="E3740" s="10"/>
    </row>
    <row r="3741" spans="5:5" ht="12.5">
      <c r="E3741" s="10"/>
    </row>
    <row r="3742" spans="5:5" ht="12.5">
      <c r="E3742" s="10"/>
    </row>
    <row r="3743" spans="5:5" ht="12.5">
      <c r="E3743" s="10"/>
    </row>
    <row r="3744" spans="5:5" ht="12.5">
      <c r="E3744" s="10"/>
    </row>
    <row r="3745" spans="5:5" ht="12.5">
      <c r="E3745" s="10"/>
    </row>
    <row r="3746" spans="5:5" ht="12.5">
      <c r="E3746" s="10"/>
    </row>
    <row r="3747" spans="5:5" ht="12.5">
      <c r="E3747" s="10"/>
    </row>
    <row r="3748" spans="5:5" ht="12.5">
      <c r="E3748" s="10"/>
    </row>
    <row r="3749" spans="5:5" ht="12.5">
      <c r="E3749" s="10"/>
    </row>
    <row r="3750" spans="5:5" ht="12.5">
      <c r="E3750" s="10"/>
    </row>
    <row r="3751" spans="5:5" ht="12.5">
      <c r="E3751" s="10"/>
    </row>
    <row r="3752" spans="5:5" ht="12.5">
      <c r="E3752" s="10"/>
    </row>
    <row r="3753" spans="5:5" ht="12.5">
      <c r="E3753" s="10"/>
    </row>
    <row r="3754" spans="5:5" ht="12.5">
      <c r="E3754" s="10"/>
    </row>
    <row r="3755" spans="5:5" ht="12.5">
      <c r="E3755" s="10"/>
    </row>
    <row r="3756" spans="5:5" ht="12.5">
      <c r="E3756" s="10"/>
    </row>
    <row r="3757" spans="5:5" ht="12.5">
      <c r="E3757" s="10"/>
    </row>
    <row r="3758" spans="5:5" ht="12.5">
      <c r="E3758" s="10"/>
    </row>
    <row r="3759" spans="5:5" ht="12.5">
      <c r="E3759" s="10"/>
    </row>
    <row r="3760" spans="5:5" ht="12.5">
      <c r="E3760" s="10"/>
    </row>
    <row r="3761" spans="5:5" ht="12.5">
      <c r="E3761" s="10"/>
    </row>
    <row r="3762" spans="5:5" ht="12.5">
      <c r="E3762" s="10"/>
    </row>
    <row r="3763" spans="5:5" ht="12.5">
      <c r="E3763" s="10"/>
    </row>
    <row r="3764" spans="5:5" ht="12.5">
      <c r="E3764" s="10"/>
    </row>
    <row r="3765" spans="5:5" ht="12.5">
      <c r="E3765" s="10"/>
    </row>
    <row r="3766" spans="5:5" ht="12.5">
      <c r="E3766" s="10"/>
    </row>
    <row r="3767" spans="5:5" ht="12.5">
      <c r="E3767" s="10"/>
    </row>
    <row r="3768" spans="5:5" ht="12.5">
      <c r="E3768" s="10"/>
    </row>
    <row r="3769" spans="5:5" ht="12.5">
      <c r="E3769" s="10"/>
    </row>
    <row r="3770" spans="5:5" ht="12.5">
      <c r="E3770" s="10"/>
    </row>
    <row r="3771" spans="5:5" ht="12.5">
      <c r="E3771" s="10"/>
    </row>
    <row r="3772" spans="5:5" ht="12.5">
      <c r="E3772" s="10"/>
    </row>
    <row r="3773" spans="5:5" ht="12.5">
      <c r="E3773" s="10"/>
    </row>
    <row r="3774" spans="5:5" ht="12.5">
      <c r="E3774" s="10"/>
    </row>
    <row r="3775" spans="5:5" ht="12.5">
      <c r="E3775" s="10"/>
    </row>
    <row r="3776" spans="5:5" ht="12.5">
      <c r="E3776" s="10"/>
    </row>
    <row r="3777" spans="5:5" ht="12.5">
      <c r="E3777" s="10"/>
    </row>
    <row r="3778" spans="5:5" ht="12.5">
      <c r="E3778" s="10"/>
    </row>
    <row r="3779" spans="5:5" ht="12.5">
      <c r="E3779" s="10"/>
    </row>
    <row r="3780" spans="5:5" ht="12.5">
      <c r="E3780" s="10"/>
    </row>
    <row r="3781" spans="5:5" ht="12.5">
      <c r="E3781" s="10"/>
    </row>
    <row r="3782" spans="5:5" ht="12.5">
      <c r="E3782" s="10"/>
    </row>
    <row r="3783" spans="5:5" ht="12.5">
      <c r="E3783" s="10"/>
    </row>
    <row r="3784" spans="5:5" ht="12.5">
      <c r="E3784" s="10"/>
    </row>
    <row r="3785" spans="5:5" ht="12.5">
      <c r="E3785" s="10"/>
    </row>
    <row r="3786" spans="5:5" ht="12.5">
      <c r="E3786" s="10"/>
    </row>
    <row r="3787" spans="5:5" ht="12.5">
      <c r="E3787" s="10"/>
    </row>
    <row r="3788" spans="5:5" ht="12.5">
      <c r="E3788" s="10"/>
    </row>
    <row r="3789" spans="5:5" ht="12.5">
      <c r="E3789" s="10"/>
    </row>
    <row r="3790" spans="5:5" ht="12.5">
      <c r="E3790" s="10"/>
    </row>
    <row r="3791" spans="5:5" ht="12.5">
      <c r="E3791" s="10"/>
    </row>
    <row r="3792" spans="5:5" ht="12.5">
      <c r="E3792" s="10"/>
    </row>
    <row r="3793" spans="5:5" ht="12.5">
      <c r="E3793" s="10"/>
    </row>
    <row r="3794" spans="5:5" ht="12.5">
      <c r="E3794" s="10"/>
    </row>
    <row r="3795" spans="5:5" ht="12.5">
      <c r="E3795" s="10"/>
    </row>
    <row r="3796" spans="5:5" ht="12.5">
      <c r="E3796" s="10"/>
    </row>
    <row r="3797" spans="5:5" ht="12.5">
      <c r="E3797" s="10"/>
    </row>
    <row r="3798" spans="5:5" ht="12.5">
      <c r="E3798" s="10"/>
    </row>
    <row r="3799" spans="5:5" ht="12.5">
      <c r="E3799" s="10"/>
    </row>
    <row r="3800" spans="5:5" ht="12.5">
      <c r="E3800" s="10"/>
    </row>
    <row r="3801" spans="5:5" ht="12.5">
      <c r="E3801" s="10"/>
    </row>
    <row r="3802" spans="5:5" ht="12.5">
      <c r="E3802" s="10"/>
    </row>
    <row r="3803" spans="5:5" ht="12.5">
      <c r="E3803" s="10"/>
    </row>
    <row r="3804" spans="5:5" ht="12.5">
      <c r="E3804" s="10"/>
    </row>
    <row r="3805" spans="5:5" ht="12.5">
      <c r="E3805" s="10"/>
    </row>
    <row r="3806" spans="5:5" ht="12.5">
      <c r="E3806" s="10"/>
    </row>
    <row r="3807" spans="5:5" ht="12.5">
      <c r="E3807" s="10"/>
    </row>
    <row r="3808" spans="5:5" ht="12.5">
      <c r="E3808" s="10"/>
    </row>
    <row r="3809" spans="5:5" ht="12.5">
      <c r="E3809" s="10"/>
    </row>
    <row r="3810" spans="5:5" ht="12.5">
      <c r="E3810" s="10"/>
    </row>
    <row r="3811" spans="5:5" ht="12.5">
      <c r="E3811" s="10"/>
    </row>
    <row r="3812" spans="5:5" ht="12.5">
      <c r="E3812" s="10"/>
    </row>
    <row r="3813" spans="5:5" ht="12.5">
      <c r="E3813" s="10"/>
    </row>
    <row r="3814" spans="5:5" ht="12.5">
      <c r="E3814" s="10"/>
    </row>
    <row r="3815" spans="5:5" ht="12.5">
      <c r="E3815" s="10"/>
    </row>
    <row r="3816" spans="5:5" ht="12.5">
      <c r="E3816" s="10"/>
    </row>
    <row r="3817" spans="5:5" ht="12.5">
      <c r="E3817" s="10"/>
    </row>
    <row r="3818" spans="5:5" ht="12.5">
      <c r="E3818" s="10"/>
    </row>
    <row r="3819" spans="5:5" ht="12.5">
      <c r="E3819" s="10"/>
    </row>
    <row r="3820" spans="5:5" ht="12.5">
      <c r="E3820" s="10"/>
    </row>
    <row r="3821" spans="5:5" ht="12.5">
      <c r="E3821" s="10"/>
    </row>
    <row r="3822" spans="5:5" ht="12.5">
      <c r="E3822" s="10"/>
    </row>
    <row r="3823" spans="5:5" ht="12.5">
      <c r="E3823" s="10"/>
    </row>
    <row r="3824" spans="5:5" ht="12.5">
      <c r="E3824" s="10"/>
    </row>
    <row r="3825" spans="5:5" ht="12.5">
      <c r="E3825" s="10"/>
    </row>
    <row r="3826" spans="5:5" ht="12.5">
      <c r="E3826" s="10"/>
    </row>
    <row r="3827" spans="5:5" ht="12.5">
      <c r="E3827" s="10"/>
    </row>
    <row r="3828" spans="5:5" ht="12.5">
      <c r="E3828" s="10"/>
    </row>
    <row r="3829" spans="5:5" ht="12.5">
      <c r="E3829" s="10"/>
    </row>
    <row r="3830" spans="5:5" ht="12.5">
      <c r="E3830" s="10"/>
    </row>
    <row r="3831" spans="5:5" ht="12.5">
      <c r="E3831" s="10"/>
    </row>
    <row r="3832" spans="5:5" ht="12.5">
      <c r="E3832" s="10"/>
    </row>
    <row r="3833" spans="5:5" ht="12.5">
      <c r="E3833" s="10"/>
    </row>
    <row r="3834" spans="5:5" ht="12.5">
      <c r="E3834" s="10"/>
    </row>
    <row r="3835" spans="5:5" ht="12.5">
      <c r="E3835" s="10"/>
    </row>
    <row r="3836" spans="5:5" ht="12.5">
      <c r="E3836" s="10"/>
    </row>
    <row r="3837" spans="5:5" ht="12.5">
      <c r="E3837" s="10"/>
    </row>
    <row r="3838" spans="5:5" ht="12.5">
      <c r="E3838" s="10"/>
    </row>
    <row r="3839" spans="5:5" ht="12.5">
      <c r="E3839" s="10"/>
    </row>
    <row r="3840" spans="5:5" ht="12.5">
      <c r="E3840" s="10"/>
    </row>
    <row r="3841" spans="5:5" ht="12.5">
      <c r="E3841" s="10"/>
    </row>
    <row r="3842" spans="5:5" ht="12.5">
      <c r="E3842" s="10"/>
    </row>
    <row r="3843" spans="5:5" ht="12.5">
      <c r="E3843" s="10"/>
    </row>
    <row r="3844" spans="5:5" ht="12.5">
      <c r="E3844" s="10"/>
    </row>
    <row r="3845" spans="5:5" ht="12.5">
      <c r="E3845" s="10"/>
    </row>
    <row r="3846" spans="5:5" ht="12.5">
      <c r="E3846" s="10"/>
    </row>
    <row r="3847" spans="5:5" ht="12.5">
      <c r="E3847" s="10"/>
    </row>
    <row r="3848" spans="5:5" ht="12.5">
      <c r="E3848" s="10"/>
    </row>
    <row r="3849" spans="5:5" ht="12.5">
      <c r="E3849" s="10"/>
    </row>
    <row r="3850" spans="5:5" ht="12.5">
      <c r="E3850" s="10"/>
    </row>
    <row r="3851" spans="5:5" ht="12.5">
      <c r="E3851" s="10"/>
    </row>
    <row r="3852" spans="5:5" ht="12.5">
      <c r="E3852" s="10"/>
    </row>
    <row r="3853" spans="5:5" ht="12.5">
      <c r="E3853" s="10"/>
    </row>
    <row r="3854" spans="5:5" ht="12.5">
      <c r="E3854" s="10"/>
    </row>
    <row r="3855" spans="5:5" ht="12.5">
      <c r="E3855" s="10"/>
    </row>
    <row r="3856" spans="5:5" ht="12.5">
      <c r="E3856" s="10"/>
    </row>
    <row r="3857" spans="5:5" ht="12.5">
      <c r="E3857" s="10"/>
    </row>
    <row r="3858" spans="5:5" ht="12.5">
      <c r="E3858" s="10"/>
    </row>
    <row r="3859" spans="5:5" ht="12.5">
      <c r="E3859" s="10"/>
    </row>
    <row r="3860" spans="5:5" ht="12.5">
      <c r="E3860" s="10"/>
    </row>
    <row r="3861" spans="5:5" ht="12.5">
      <c r="E3861" s="10"/>
    </row>
    <row r="3862" spans="5:5" ht="12.5">
      <c r="E3862" s="10"/>
    </row>
    <row r="3863" spans="5:5" ht="12.5">
      <c r="E3863" s="10"/>
    </row>
    <row r="3864" spans="5:5" ht="12.5">
      <c r="E3864" s="10"/>
    </row>
    <row r="3865" spans="5:5" ht="12.5">
      <c r="E3865" s="10"/>
    </row>
    <row r="3866" spans="5:5" ht="12.5">
      <c r="E3866" s="10"/>
    </row>
    <row r="3867" spans="5:5" ht="12.5">
      <c r="E3867" s="10"/>
    </row>
    <row r="3868" spans="5:5" ht="12.5">
      <c r="E3868" s="10"/>
    </row>
    <row r="3869" spans="5:5" ht="12.5">
      <c r="E3869" s="10"/>
    </row>
    <row r="3870" spans="5:5" ht="12.5">
      <c r="E3870" s="10"/>
    </row>
    <row r="3871" spans="5:5" ht="12.5">
      <c r="E3871" s="10"/>
    </row>
    <row r="3872" spans="5:5" ht="12.5">
      <c r="E3872" s="10"/>
    </row>
    <row r="3873" spans="5:5" ht="12.5">
      <c r="E3873" s="10"/>
    </row>
    <row r="3874" spans="5:5" ht="12.5">
      <c r="E3874" s="10"/>
    </row>
    <row r="3875" spans="5:5" ht="12.5">
      <c r="E3875" s="10"/>
    </row>
    <row r="3876" spans="5:5" ht="12.5">
      <c r="E3876" s="10"/>
    </row>
    <row r="3877" spans="5:5" ht="12.5">
      <c r="E3877" s="10"/>
    </row>
    <row r="3878" spans="5:5" ht="12.5">
      <c r="E3878" s="10"/>
    </row>
    <row r="3879" spans="5:5" ht="12.5">
      <c r="E3879" s="10"/>
    </row>
    <row r="3880" spans="5:5" ht="12.5">
      <c r="E3880" s="10"/>
    </row>
    <row r="3881" spans="5:5" ht="12.5">
      <c r="E3881" s="10"/>
    </row>
    <row r="3882" spans="5:5" ht="12.5">
      <c r="E3882" s="10"/>
    </row>
    <row r="3883" spans="5:5" ht="12.5">
      <c r="E3883" s="10"/>
    </row>
    <row r="3884" spans="5:5" ht="12.5">
      <c r="E3884" s="10"/>
    </row>
    <row r="3885" spans="5:5" ht="12.5">
      <c r="E3885" s="10"/>
    </row>
    <row r="3886" spans="5:5" ht="12.5">
      <c r="E3886" s="10"/>
    </row>
    <row r="3887" spans="5:5" ht="12.5">
      <c r="E3887" s="10"/>
    </row>
    <row r="3888" spans="5:5" ht="12.5">
      <c r="E3888" s="10"/>
    </row>
    <row r="3889" spans="5:5" ht="12.5">
      <c r="E3889" s="10"/>
    </row>
    <row r="3890" spans="5:5" ht="12.5">
      <c r="E3890" s="10"/>
    </row>
    <row r="3891" spans="5:5" ht="12.5">
      <c r="E3891" s="10"/>
    </row>
    <row r="3892" spans="5:5" ht="12.5">
      <c r="E3892" s="10"/>
    </row>
    <row r="3893" spans="5:5" ht="12.5">
      <c r="E3893" s="10"/>
    </row>
    <row r="3894" spans="5:5" ht="12.5">
      <c r="E3894" s="10"/>
    </row>
    <row r="3895" spans="5:5" ht="12.5">
      <c r="E3895" s="10"/>
    </row>
    <row r="3896" spans="5:5" ht="12.5">
      <c r="E3896" s="10"/>
    </row>
    <row r="3897" spans="5:5" ht="12.5">
      <c r="E3897" s="10"/>
    </row>
    <row r="3898" spans="5:5" ht="12.5">
      <c r="E3898" s="10"/>
    </row>
    <row r="3899" spans="5:5" ht="12.5">
      <c r="E3899" s="10"/>
    </row>
    <row r="3900" spans="5:5" ht="12.5">
      <c r="E3900" s="10"/>
    </row>
    <row r="3901" spans="5:5" ht="12.5">
      <c r="E3901" s="10"/>
    </row>
    <row r="3902" spans="5:5" ht="12.5">
      <c r="E3902" s="10"/>
    </row>
    <row r="3903" spans="5:5" ht="12.5">
      <c r="E3903" s="10"/>
    </row>
    <row r="3904" spans="5:5" ht="12.5">
      <c r="E3904" s="10"/>
    </row>
    <row r="3905" spans="5:5" ht="12.5">
      <c r="E3905" s="10"/>
    </row>
    <row r="3906" spans="5:5" ht="12.5">
      <c r="E3906" s="10"/>
    </row>
    <row r="3907" spans="5:5" ht="12.5">
      <c r="E3907" s="10"/>
    </row>
    <row r="3908" spans="5:5" ht="12.5">
      <c r="E3908" s="10"/>
    </row>
    <row r="3909" spans="5:5" ht="12.5">
      <c r="E3909" s="10"/>
    </row>
    <row r="3910" spans="5:5" ht="12.5">
      <c r="E3910" s="10"/>
    </row>
    <row r="3911" spans="5:5" ht="12.5">
      <c r="E3911" s="10"/>
    </row>
    <row r="3912" spans="5:5" ht="12.5">
      <c r="E3912" s="10"/>
    </row>
    <row r="3913" spans="5:5" ht="12.5">
      <c r="E3913" s="10"/>
    </row>
    <row r="3914" spans="5:5" ht="12.5">
      <c r="E3914" s="10"/>
    </row>
    <row r="3915" spans="5:5" ht="12.5">
      <c r="E3915" s="10"/>
    </row>
    <row r="3916" spans="5:5" ht="12.5">
      <c r="E3916" s="10"/>
    </row>
    <row r="3917" spans="5:5" ht="12.5">
      <c r="E3917" s="10"/>
    </row>
    <row r="3918" spans="5:5" ht="12.5">
      <c r="E3918" s="10"/>
    </row>
    <row r="3919" spans="5:5" ht="12.5">
      <c r="E3919" s="10"/>
    </row>
    <row r="3920" spans="5:5" ht="12.5">
      <c r="E3920" s="10"/>
    </row>
    <row r="3921" spans="5:5" ht="12.5">
      <c r="E3921" s="10"/>
    </row>
    <row r="3922" spans="5:5" ht="12.5">
      <c r="E3922" s="10"/>
    </row>
    <row r="3923" spans="5:5" ht="12.5">
      <c r="E3923" s="10"/>
    </row>
    <row r="3924" spans="5:5" ht="12.5">
      <c r="E3924" s="10"/>
    </row>
    <row r="3925" spans="5:5" ht="12.5">
      <c r="E3925" s="10"/>
    </row>
    <row r="3926" spans="5:5" ht="12.5">
      <c r="E3926" s="10"/>
    </row>
    <row r="3927" spans="5:5" ht="12.5">
      <c r="E3927" s="10"/>
    </row>
    <row r="3928" spans="5:5" ht="12.5">
      <c r="E3928" s="10"/>
    </row>
    <row r="3929" spans="5:5" ht="12.5">
      <c r="E3929" s="10"/>
    </row>
    <row r="3930" spans="5:5" ht="12.5">
      <c r="E3930" s="10"/>
    </row>
    <row r="3931" spans="5:5" ht="12.5">
      <c r="E3931" s="10"/>
    </row>
    <row r="3932" spans="5:5" ht="12.5">
      <c r="E3932" s="10"/>
    </row>
    <row r="3933" spans="5:5" ht="12.5">
      <c r="E3933" s="10"/>
    </row>
    <row r="3934" spans="5:5" ht="12.5">
      <c r="E3934" s="10"/>
    </row>
    <row r="3935" spans="5:5" ht="12.5">
      <c r="E3935" s="10"/>
    </row>
    <row r="3936" spans="5:5" ht="12.5">
      <c r="E3936" s="10"/>
    </row>
    <row r="3937" spans="5:5" ht="12.5">
      <c r="E3937" s="10"/>
    </row>
    <row r="3938" spans="5:5" ht="12.5">
      <c r="E3938" s="10"/>
    </row>
    <row r="3939" spans="5:5" ht="12.5">
      <c r="E3939" s="10"/>
    </row>
    <row r="3940" spans="5:5" ht="12.5">
      <c r="E3940" s="10"/>
    </row>
    <row r="3941" spans="5:5" ht="12.5">
      <c r="E3941" s="10"/>
    </row>
    <row r="3942" spans="5:5" ht="12.5">
      <c r="E3942" s="10"/>
    </row>
    <row r="3943" spans="5:5" ht="12.5">
      <c r="E3943" s="10"/>
    </row>
    <row r="3944" spans="5:5" ht="12.5">
      <c r="E3944" s="10"/>
    </row>
    <row r="3945" spans="5:5" ht="12.5">
      <c r="E3945" s="10"/>
    </row>
    <row r="3946" spans="5:5" ht="12.5">
      <c r="E3946" s="10"/>
    </row>
    <row r="3947" spans="5:5" ht="12.5">
      <c r="E3947" s="10"/>
    </row>
    <row r="3948" spans="5:5" ht="12.5">
      <c r="E3948" s="10"/>
    </row>
    <row r="3949" spans="5:5" ht="12.5">
      <c r="E3949" s="10"/>
    </row>
    <row r="3950" spans="5:5" ht="12.5">
      <c r="E3950" s="10"/>
    </row>
    <row r="3951" spans="5:5" ht="12.5">
      <c r="E3951" s="10"/>
    </row>
    <row r="3952" spans="5:5" ht="12.5">
      <c r="E3952" s="10"/>
    </row>
    <row r="3953" spans="5:5" ht="12.5">
      <c r="E3953" s="10"/>
    </row>
    <row r="3954" spans="5:5" ht="12.5">
      <c r="E3954" s="10"/>
    </row>
    <row r="3955" spans="5:5" ht="12.5">
      <c r="E3955" s="10"/>
    </row>
    <row r="3956" spans="5:5" ht="12.5">
      <c r="E3956" s="10"/>
    </row>
    <row r="3957" spans="5:5" ht="12.5">
      <c r="E3957" s="10"/>
    </row>
    <row r="3958" spans="5:5" ht="12.5">
      <c r="E3958" s="10"/>
    </row>
    <row r="3959" spans="5:5" ht="12.5">
      <c r="E3959" s="10"/>
    </row>
    <row r="3960" spans="5:5" ht="12.5">
      <c r="E3960" s="10"/>
    </row>
    <row r="3961" spans="5:5" ht="12.5">
      <c r="E3961" s="10"/>
    </row>
    <row r="3962" spans="5:5" ht="12.5">
      <c r="E3962" s="10"/>
    </row>
    <row r="3963" spans="5:5" ht="12.5">
      <c r="E3963" s="10"/>
    </row>
    <row r="3964" spans="5:5" ht="12.5">
      <c r="E3964" s="10"/>
    </row>
    <row r="3965" spans="5:5" ht="12.5">
      <c r="E3965" s="10"/>
    </row>
    <row r="3966" spans="5:5" ht="12.5">
      <c r="E3966" s="10"/>
    </row>
    <row r="3967" spans="5:5" ht="12.5">
      <c r="E3967" s="10"/>
    </row>
    <row r="3968" spans="5:5" ht="12.5">
      <c r="E3968" s="10"/>
    </row>
    <row r="3969" spans="5:5" ht="12.5">
      <c r="E3969" s="10"/>
    </row>
    <row r="3970" spans="5:5" ht="12.5">
      <c r="E3970" s="10"/>
    </row>
    <row r="3971" spans="5:5" ht="12.5">
      <c r="E3971" s="10"/>
    </row>
    <row r="3972" spans="5:5" ht="12.5">
      <c r="E3972" s="10"/>
    </row>
    <row r="3973" spans="5:5" ht="12.5">
      <c r="E3973" s="10"/>
    </row>
    <row r="3974" spans="5:5" ht="12.5">
      <c r="E3974" s="10"/>
    </row>
    <row r="3975" spans="5:5" ht="12.5">
      <c r="E3975" s="10"/>
    </row>
    <row r="3976" spans="5:5" ht="12.5">
      <c r="E3976" s="10"/>
    </row>
    <row r="3977" spans="5:5" ht="12.5">
      <c r="E3977" s="10"/>
    </row>
    <row r="3978" spans="5:5" ht="12.5">
      <c r="E3978" s="10"/>
    </row>
    <row r="3979" spans="5:5" ht="12.5">
      <c r="E3979" s="10"/>
    </row>
    <row r="3980" spans="5:5" ht="12.5">
      <c r="E3980" s="10"/>
    </row>
    <row r="3981" spans="5:5" ht="12.5">
      <c r="E3981" s="10"/>
    </row>
    <row r="3982" spans="5:5" ht="12.5">
      <c r="E3982" s="10"/>
    </row>
    <row r="3983" spans="5:5" ht="12.5">
      <c r="E3983" s="10"/>
    </row>
    <row r="3984" spans="5:5" ht="12.5">
      <c r="E3984" s="10"/>
    </row>
    <row r="3985" spans="5:5" ht="12.5">
      <c r="E3985" s="10"/>
    </row>
    <row r="3986" spans="5:5" ht="12.5">
      <c r="E3986" s="10"/>
    </row>
    <row r="3987" spans="5:5" ht="12.5">
      <c r="E3987" s="10"/>
    </row>
    <row r="3988" spans="5:5" ht="12.5">
      <c r="E3988" s="10"/>
    </row>
    <row r="3989" spans="5:5" ht="12.5">
      <c r="E3989" s="10"/>
    </row>
    <row r="3990" spans="5:5" ht="12.5">
      <c r="E3990" s="10"/>
    </row>
    <row r="3991" spans="5:5" ht="12.5">
      <c r="E3991" s="10"/>
    </row>
    <row r="3992" spans="5:5" ht="12.5">
      <c r="E3992" s="10"/>
    </row>
    <row r="3993" spans="5:5" ht="12.5">
      <c r="E3993" s="10"/>
    </row>
    <row r="3994" spans="5:5" ht="12.5">
      <c r="E3994" s="10"/>
    </row>
    <row r="3995" spans="5:5" ht="12.5">
      <c r="E3995" s="10"/>
    </row>
    <row r="3996" spans="5:5" ht="12.5">
      <c r="E3996" s="10"/>
    </row>
    <row r="3997" spans="5:5" ht="12.5">
      <c r="E3997" s="10"/>
    </row>
    <row r="3998" spans="5:5" ht="12.5">
      <c r="E3998" s="10"/>
    </row>
    <row r="3999" spans="5:5" ht="12.5">
      <c r="E3999" s="10"/>
    </row>
    <row r="4000" spans="5:5" ht="12.5">
      <c r="E4000" s="10"/>
    </row>
    <row r="4001" spans="5:5" ht="12.5">
      <c r="E4001" s="10"/>
    </row>
    <row r="4002" spans="5:5" ht="12.5">
      <c r="E4002" s="10"/>
    </row>
    <row r="4003" spans="5:5" ht="12.5">
      <c r="E4003" s="10"/>
    </row>
    <row r="4004" spans="5:5" ht="12.5">
      <c r="E4004" s="10"/>
    </row>
    <row r="4005" spans="5:5" ht="12.5">
      <c r="E4005" s="10"/>
    </row>
    <row r="4006" spans="5:5" ht="12.5">
      <c r="E4006" s="10"/>
    </row>
    <row r="4007" spans="5:5" ht="12.5">
      <c r="E4007" s="10"/>
    </row>
    <row r="4008" spans="5:5" ht="12.5">
      <c r="E4008" s="10"/>
    </row>
    <row r="4009" spans="5:5" ht="12.5">
      <c r="E4009" s="10"/>
    </row>
    <row r="4010" spans="5:5" ht="12.5">
      <c r="E4010" s="10"/>
    </row>
    <row r="4011" spans="5:5" ht="12.5">
      <c r="E4011" s="10"/>
    </row>
    <row r="4012" spans="5:5" ht="12.5">
      <c r="E4012" s="10"/>
    </row>
    <row r="4013" spans="5:5" ht="12.5">
      <c r="E4013" s="10"/>
    </row>
    <row r="4014" spans="5:5" ht="12.5">
      <c r="E4014" s="10"/>
    </row>
    <row r="4015" spans="5:5" ht="12.5">
      <c r="E4015" s="10"/>
    </row>
    <row r="4016" spans="5:5" ht="12.5">
      <c r="E4016" s="10"/>
    </row>
    <row r="4017" spans="5:5" ht="12.5">
      <c r="E4017" s="10"/>
    </row>
    <row r="4018" spans="5:5" ht="12.5">
      <c r="E4018" s="10"/>
    </row>
    <row r="4019" spans="5:5" ht="12.5">
      <c r="E4019" s="10"/>
    </row>
    <row r="4020" spans="5:5" ht="12.5">
      <c r="E4020" s="10"/>
    </row>
    <row r="4021" spans="5:5" ht="12.5">
      <c r="E4021" s="10"/>
    </row>
    <row r="4022" spans="5:5" ht="12.5">
      <c r="E4022" s="10"/>
    </row>
    <row r="4023" spans="5:5" ht="12.5">
      <c r="E4023" s="10"/>
    </row>
    <row r="4024" spans="5:5" ht="12.5">
      <c r="E4024" s="10"/>
    </row>
    <row r="4025" spans="5:5" ht="12.5">
      <c r="E4025" s="10"/>
    </row>
    <row r="4026" spans="5:5" ht="12.5">
      <c r="E4026" s="10"/>
    </row>
    <row r="4027" spans="5:5" ht="12.5">
      <c r="E4027" s="10"/>
    </row>
    <row r="4028" spans="5:5" ht="12.5">
      <c r="E4028" s="10"/>
    </row>
    <row r="4029" spans="5:5" ht="12.5">
      <c r="E4029" s="10"/>
    </row>
    <row r="4030" spans="5:5" ht="12.5">
      <c r="E4030" s="10"/>
    </row>
    <row r="4031" spans="5:5" ht="12.5">
      <c r="E4031" s="10"/>
    </row>
    <row r="4032" spans="5:5" ht="12.5">
      <c r="E4032" s="10"/>
    </row>
    <row r="4033" spans="5:5" ht="12.5">
      <c r="E4033" s="10"/>
    </row>
    <row r="4034" spans="5:5" ht="12.5">
      <c r="E4034" s="10"/>
    </row>
    <row r="4035" spans="5:5" ht="12.5">
      <c r="E4035" s="10"/>
    </row>
    <row r="4036" spans="5:5" ht="12.5">
      <c r="E4036" s="10"/>
    </row>
    <row r="4037" spans="5:5" ht="12.5">
      <c r="E4037" s="10"/>
    </row>
    <row r="4038" spans="5:5" ht="12.5">
      <c r="E4038" s="10"/>
    </row>
    <row r="4039" spans="5:5" ht="12.5">
      <c r="E4039" s="10"/>
    </row>
    <row r="4040" spans="5:5" ht="12.5">
      <c r="E4040" s="10"/>
    </row>
    <row r="4041" spans="5:5" ht="12.5">
      <c r="E4041" s="10"/>
    </row>
    <row r="4042" spans="5:5" ht="12.5">
      <c r="E4042" s="10"/>
    </row>
    <row r="4043" spans="5:5" ht="12.5">
      <c r="E4043" s="10"/>
    </row>
    <row r="4044" spans="5:5" ht="12.5">
      <c r="E4044" s="10"/>
    </row>
    <row r="4045" spans="5:5" ht="12.5">
      <c r="E4045" s="10"/>
    </row>
    <row r="4046" spans="5:5" ht="12.5">
      <c r="E4046" s="10"/>
    </row>
    <row r="4047" spans="5:5" ht="12.5">
      <c r="E4047" s="10"/>
    </row>
    <row r="4048" spans="5:5" ht="12.5">
      <c r="E4048" s="10"/>
    </row>
    <row r="4049" spans="5:5" ht="12.5">
      <c r="E4049" s="10"/>
    </row>
    <row r="4050" spans="5:5" ht="12.5">
      <c r="E4050" s="10"/>
    </row>
    <row r="4051" spans="5:5" ht="12.5">
      <c r="E4051" s="10"/>
    </row>
    <row r="4052" spans="5:5" ht="12.5">
      <c r="E4052" s="10"/>
    </row>
    <row r="4053" spans="5:5" ht="12.5">
      <c r="E4053" s="10"/>
    </row>
    <row r="4054" spans="5:5" ht="12.5">
      <c r="E4054" s="10"/>
    </row>
    <row r="4055" spans="5:5" ht="12.5">
      <c r="E4055" s="10"/>
    </row>
    <row r="4056" spans="5:5" ht="12.5">
      <c r="E4056" s="10"/>
    </row>
    <row r="4057" spans="5:5" ht="12.5">
      <c r="E4057" s="10"/>
    </row>
    <row r="4058" spans="5:5" ht="12.5">
      <c r="E4058" s="10"/>
    </row>
    <row r="4059" spans="5:5" ht="12.5">
      <c r="E4059" s="10"/>
    </row>
    <row r="4060" spans="5:5" ht="12.5">
      <c r="E4060" s="10"/>
    </row>
    <row r="4061" spans="5:5" ht="12.5">
      <c r="E4061" s="10"/>
    </row>
    <row r="4062" spans="5:5" ht="12.5">
      <c r="E4062" s="10"/>
    </row>
    <row r="4063" spans="5:5" ht="12.5">
      <c r="E4063" s="10"/>
    </row>
    <row r="4064" spans="5:5" ht="12.5">
      <c r="E4064" s="10"/>
    </row>
    <row r="4065" spans="5:5" ht="12.5">
      <c r="E4065" s="10"/>
    </row>
    <row r="4066" spans="5:5" ht="12.5">
      <c r="E4066" s="10"/>
    </row>
    <row r="4067" spans="5:5" ht="12.5">
      <c r="E4067" s="10"/>
    </row>
    <row r="4068" spans="5:5" ht="12.5">
      <c r="E4068" s="10"/>
    </row>
    <row r="4069" spans="5:5" ht="12.5">
      <c r="E4069" s="10"/>
    </row>
    <row r="4070" spans="5:5" ht="12.5">
      <c r="E4070" s="10"/>
    </row>
    <row r="4071" spans="5:5" ht="12.5">
      <c r="E4071" s="10"/>
    </row>
    <row r="4072" spans="5:5" ht="12.5">
      <c r="E4072" s="10"/>
    </row>
    <row r="4073" spans="5:5" ht="12.5">
      <c r="E4073" s="10"/>
    </row>
    <row r="4074" spans="5:5" ht="12.5">
      <c r="E4074" s="10"/>
    </row>
    <row r="4075" spans="5:5" ht="12.5">
      <c r="E4075" s="10"/>
    </row>
    <row r="4076" spans="5:5" ht="12.5">
      <c r="E4076" s="10"/>
    </row>
    <row r="4077" spans="5:5" ht="12.5">
      <c r="E4077" s="10"/>
    </row>
    <row r="4078" spans="5:5" ht="12.5">
      <c r="E4078" s="10"/>
    </row>
    <row r="4079" spans="5:5" ht="12.5">
      <c r="E4079" s="10"/>
    </row>
    <row r="4080" spans="5:5" ht="12.5">
      <c r="E4080" s="10"/>
    </row>
    <row r="4081" spans="5:5" ht="12.5">
      <c r="E4081" s="10"/>
    </row>
    <row r="4082" spans="5:5" ht="12.5">
      <c r="E4082" s="10"/>
    </row>
    <row r="4083" spans="5:5" ht="12.5">
      <c r="E4083" s="10"/>
    </row>
    <row r="4084" spans="5:5" ht="12.5">
      <c r="E4084" s="10"/>
    </row>
    <row r="4085" spans="5:5" ht="12.5">
      <c r="E4085" s="10"/>
    </row>
    <row r="4086" spans="5:5" ht="12.5">
      <c r="E4086" s="10"/>
    </row>
    <row r="4087" spans="5:5" ht="12.5">
      <c r="E4087" s="10"/>
    </row>
    <row r="4088" spans="5:5" ht="12.5">
      <c r="E4088" s="10"/>
    </row>
    <row r="4089" spans="5:5" ht="12.5">
      <c r="E4089" s="10"/>
    </row>
    <row r="4090" spans="5:5" ht="12.5">
      <c r="E4090" s="10"/>
    </row>
    <row r="4091" spans="5:5" ht="12.5">
      <c r="E4091" s="10"/>
    </row>
    <row r="4092" spans="5:5" ht="12.5">
      <c r="E4092" s="10"/>
    </row>
    <row r="4093" spans="5:5" ht="12.5">
      <c r="E4093" s="10"/>
    </row>
    <row r="4094" spans="5:5" ht="12.5">
      <c r="E4094" s="10"/>
    </row>
    <row r="4095" spans="5:5" ht="12.5">
      <c r="E4095" s="10"/>
    </row>
    <row r="4096" spans="5:5" ht="12.5">
      <c r="E4096" s="10"/>
    </row>
    <row r="4097" spans="5:5" ht="12.5">
      <c r="E4097" s="10"/>
    </row>
    <row r="4098" spans="5:5" ht="12.5">
      <c r="E4098" s="10"/>
    </row>
    <row r="4099" spans="5:5" ht="12.5">
      <c r="E4099" s="10"/>
    </row>
    <row r="4100" spans="5:5" ht="12.5">
      <c r="E4100" s="10"/>
    </row>
    <row r="4101" spans="5:5" ht="12.5">
      <c r="E4101" s="10"/>
    </row>
    <row r="4102" spans="5:5" ht="12.5">
      <c r="E4102" s="10"/>
    </row>
    <row r="4103" spans="5:5" ht="12.5">
      <c r="E4103" s="10"/>
    </row>
    <row r="4104" spans="5:5" ht="12.5">
      <c r="E4104" s="10"/>
    </row>
    <row r="4105" spans="5:5" ht="12.5">
      <c r="E4105" s="10"/>
    </row>
    <row r="4106" spans="5:5" ht="12.5">
      <c r="E4106" s="10"/>
    </row>
    <row r="4107" spans="5:5" ht="12.5">
      <c r="E4107" s="10"/>
    </row>
    <row r="4108" spans="5:5" ht="12.5">
      <c r="E4108" s="10"/>
    </row>
    <row r="4109" spans="5:5" ht="12.5">
      <c r="E4109" s="10"/>
    </row>
    <row r="4110" spans="5:5" ht="12.5">
      <c r="E4110" s="10"/>
    </row>
    <row r="4111" spans="5:5" ht="12.5">
      <c r="E4111" s="10"/>
    </row>
    <row r="4112" spans="5:5" ht="12.5">
      <c r="E4112" s="10"/>
    </row>
    <row r="4113" spans="5:5" ht="12.5">
      <c r="E4113" s="10"/>
    </row>
    <row r="4114" spans="5:5" ht="12.5">
      <c r="E4114" s="10"/>
    </row>
    <row r="4115" spans="5:5" ht="12.5">
      <c r="E4115" s="10"/>
    </row>
    <row r="4116" spans="5:5" ht="12.5">
      <c r="E4116" s="10"/>
    </row>
    <row r="4117" spans="5:5" ht="12.5">
      <c r="E4117" s="10"/>
    </row>
    <row r="4118" spans="5:5" ht="12.5">
      <c r="E4118" s="10"/>
    </row>
    <row r="4119" spans="5:5" ht="12.5">
      <c r="E4119" s="10"/>
    </row>
    <row r="4120" spans="5:5" ht="12.5">
      <c r="E4120" s="10"/>
    </row>
    <row r="4121" spans="5:5" ht="12.5">
      <c r="E4121" s="10"/>
    </row>
    <row r="4122" spans="5:5" ht="12.5">
      <c r="E4122" s="10"/>
    </row>
    <row r="4123" spans="5:5" ht="12.5">
      <c r="E4123" s="10"/>
    </row>
    <row r="4124" spans="5:5" ht="12.5">
      <c r="E4124" s="10"/>
    </row>
    <row r="4125" spans="5:5" ht="12.5">
      <c r="E4125" s="10"/>
    </row>
    <row r="4126" spans="5:5" ht="12.5">
      <c r="E4126" s="10"/>
    </row>
    <row r="4127" spans="5:5" ht="12.5">
      <c r="E4127" s="10"/>
    </row>
    <row r="4128" spans="5:5" ht="12.5">
      <c r="E4128" s="10"/>
    </row>
    <row r="4129" spans="5:5" ht="12.5">
      <c r="E4129" s="10"/>
    </row>
    <row r="4130" spans="5:5" ht="12.5">
      <c r="E4130" s="10"/>
    </row>
    <row r="4131" spans="5:5" ht="12.5">
      <c r="E4131" s="10"/>
    </row>
    <row r="4132" spans="5:5" ht="12.5">
      <c r="E4132" s="10"/>
    </row>
    <row r="4133" spans="5:5" ht="12.5">
      <c r="E4133" s="10"/>
    </row>
    <row r="4134" spans="5:5" ht="12.5">
      <c r="E4134" s="10"/>
    </row>
    <row r="4135" spans="5:5" ht="12.5">
      <c r="E4135" s="10"/>
    </row>
    <row r="4136" spans="5:5" ht="12.5">
      <c r="E4136" s="10"/>
    </row>
    <row r="4137" spans="5:5" ht="12.5">
      <c r="E4137" s="10"/>
    </row>
    <row r="4138" spans="5:5" ht="12.5">
      <c r="E4138" s="10"/>
    </row>
    <row r="4139" spans="5:5" ht="12.5">
      <c r="E4139" s="10"/>
    </row>
    <row r="4140" spans="5:5" ht="12.5">
      <c r="E4140" s="10"/>
    </row>
    <row r="4141" spans="5:5" ht="12.5">
      <c r="E4141" s="10"/>
    </row>
    <row r="4142" spans="5:5" ht="12.5">
      <c r="E4142" s="10"/>
    </row>
    <row r="4143" spans="5:5" ht="12.5">
      <c r="E4143" s="10"/>
    </row>
    <row r="4144" spans="5:5" ht="12.5">
      <c r="E4144" s="10"/>
    </row>
    <row r="4145" spans="5:5" ht="12.5">
      <c r="E4145" s="10"/>
    </row>
    <row r="4146" spans="5:5" ht="12.5">
      <c r="E4146" s="10"/>
    </row>
    <row r="4147" spans="5:5" ht="12.5">
      <c r="E4147" s="10"/>
    </row>
    <row r="4148" spans="5:5" ht="12.5">
      <c r="E4148" s="10"/>
    </row>
    <row r="4149" spans="5:5" ht="12.5">
      <c r="E4149" s="10"/>
    </row>
    <row r="4150" spans="5:5" ht="12.5">
      <c r="E4150" s="10"/>
    </row>
    <row r="4151" spans="5:5" ht="12.5">
      <c r="E4151" s="10"/>
    </row>
    <row r="4152" spans="5:5" ht="12.5">
      <c r="E4152" s="10"/>
    </row>
    <row r="4153" spans="5:5" ht="12.5">
      <c r="E4153" s="10"/>
    </row>
    <row r="4154" spans="5:5" ht="12.5">
      <c r="E4154" s="10"/>
    </row>
    <row r="4155" spans="5:5" ht="12.5">
      <c r="E4155" s="10"/>
    </row>
    <row r="4156" spans="5:5" ht="12.5">
      <c r="E4156" s="10"/>
    </row>
    <row r="4157" spans="5:5" ht="12.5">
      <c r="E4157" s="10"/>
    </row>
    <row r="4158" spans="5:5" ht="12.5">
      <c r="E4158" s="10"/>
    </row>
    <row r="4159" spans="5:5" ht="12.5">
      <c r="E4159" s="10"/>
    </row>
    <row r="4160" spans="5:5" ht="12.5">
      <c r="E4160" s="10"/>
    </row>
    <row r="4161" spans="5:5" ht="12.5">
      <c r="E4161" s="10"/>
    </row>
    <row r="4162" spans="5:5" ht="12.5">
      <c r="E4162" s="10"/>
    </row>
    <row r="4163" spans="5:5" ht="12.5">
      <c r="E4163" s="10"/>
    </row>
    <row r="4164" spans="5:5" ht="12.5">
      <c r="E4164" s="10"/>
    </row>
    <row r="4165" spans="5:5" ht="12.5">
      <c r="E4165" s="10"/>
    </row>
    <row r="4166" spans="5:5" ht="12.5">
      <c r="E4166" s="10"/>
    </row>
    <row r="4167" spans="5:5" ht="12.5">
      <c r="E4167" s="10"/>
    </row>
    <row r="4168" spans="5:5" ht="12.5">
      <c r="E4168" s="10"/>
    </row>
    <row r="4169" spans="5:5" ht="12.5">
      <c r="E4169" s="10"/>
    </row>
    <row r="4170" spans="5:5" ht="12.5">
      <c r="E4170" s="10"/>
    </row>
    <row r="4171" spans="5:5" ht="12.5">
      <c r="E4171" s="10"/>
    </row>
    <row r="4172" spans="5:5" ht="12.5">
      <c r="E4172" s="10"/>
    </row>
    <row r="4173" spans="5:5" ht="12.5">
      <c r="E4173" s="10"/>
    </row>
    <row r="4174" spans="5:5" ht="12.5">
      <c r="E4174" s="10"/>
    </row>
    <row r="4175" spans="5:5" ht="12.5">
      <c r="E4175" s="10"/>
    </row>
    <row r="4176" spans="5:5" ht="12.5">
      <c r="E4176" s="10"/>
    </row>
    <row r="4177" spans="5:5" ht="12.5">
      <c r="E4177" s="10"/>
    </row>
    <row r="4178" spans="5:5" ht="12.5">
      <c r="E4178" s="10"/>
    </row>
    <row r="4179" spans="5:5" ht="12.5">
      <c r="E4179" s="10"/>
    </row>
    <row r="4180" spans="5:5" ht="12.5">
      <c r="E4180" s="10"/>
    </row>
    <row r="4181" spans="5:5" ht="12.5">
      <c r="E4181" s="10"/>
    </row>
    <row r="4182" spans="5:5" ht="12.5">
      <c r="E4182" s="10"/>
    </row>
    <row r="4183" spans="5:5" ht="12.5">
      <c r="E4183" s="10"/>
    </row>
    <row r="4184" spans="5:5" ht="12.5">
      <c r="E4184" s="10"/>
    </row>
    <row r="4185" spans="5:5" ht="12.5">
      <c r="E4185" s="10"/>
    </row>
    <row r="4186" spans="5:5" ht="12.5">
      <c r="E4186" s="10"/>
    </row>
    <row r="4187" spans="5:5" ht="12.5">
      <c r="E4187" s="10"/>
    </row>
    <row r="4188" spans="5:5" ht="12.5">
      <c r="E4188" s="10"/>
    </row>
    <row r="4189" spans="5:5" ht="12.5">
      <c r="E4189" s="10"/>
    </row>
    <row r="4190" spans="5:5" ht="12.5">
      <c r="E4190" s="10"/>
    </row>
    <row r="4191" spans="5:5" ht="12.5">
      <c r="E4191" s="10"/>
    </row>
    <row r="4192" spans="5:5" ht="12.5">
      <c r="E4192" s="10"/>
    </row>
    <row r="4193" spans="5:5" ht="12.5">
      <c r="E4193" s="10"/>
    </row>
    <row r="4194" spans="5:5" ht="12.5">
      <c r="E4194" s="10"/>
    </row>
    <row r="4195" spans="5:5" ht="12.5">
      <c r="E4195" s="10"/>
    </row>
    <row r="4196" spans="5:5" ht="12.5">
      <c r="E4196" s="10"/>
    </row>
    <row r="4197" spans="5:5" ht="12.5">
      <c r="E4197" s="10"/>
    </row>
    <row r="4198" spans="5:5" ht="12.5">
      <c r="E4198" s="10"/>
    </row>
    <row r="4199" spans="5:5" ht="12.5">
      <c r="E4199" s="10"/>
    </row>
    <row r="4200" spans="5:5" ht="12.5">
      <c r="E4200" s="10"/>
    </row>
    <row r="4201" spans="5:5" ht="12.5">
      <c r="E4201" s="10"/>
    </row>
    <row r="4202" spans="5:5" ht="12.5">
      <c r="E4202" s="10"/>
    </row>
    <row r="4203" spans="5:5" ht="12.5">
      <c r="E4203" s="10"/>
    </row>
    <row r="4204" spans="5:5" ht="12.5">
      <c r="E4204" s="10"/>
    </row>
    <row r="4205" spans="5:5" ht="12.5">
      <c r="E4205" s="10"/>
    </row>
    <row r="4206" spans="5:5" ht="12.5">
      <c r="E4206" s="10"/>
    </row>
    <row r="4207" spans="5:5" ht="12.5">
      <c r="E4207" s="10"/>
    </row>
    <row r="4208" spans="5:5" ht="12.5">
      <c r="E4208" s="10"/>
    </row>
    <row r="4209" spans="5:5" ht="12.5">
      <c r="E4209" s="10"/>
    </row>
    <row r="4210" spans="5:5" ht="12.5">
      <c r="E4210" s="10"/>
    </row>
    <row r="4211" spans="5:5" ht="12.5">
      <c r="E4211" s="10"/>
    </row>
    <row r="4212" spans="5:5" ht="12.5">
      <c r="E4212" s="10"/>
    </row>
    <row r="4213" spans="5:5" ht="12.5">
      <c r="E4213" s="10"/>
    </row>
    <row r="4214" spans="5:5" ht="12.5">
      <c r="E4214" s="10"/>
    </row>
    <row r="4215" spans="5:5" ht="12.5">
      <c r="E4215" s="10"/>
    </row>
    <row r="4216" spans="5:5" ht="12.5">
      <c r="E4216" s="10"/>
    </row>
    <row r="4217" spans="5:5" ht="12.5">
      <c r="E4217" s="10"/>
    </row>
    <row r="4218" spans="5:5" ht="12.5">
      <c r="E4218" s="10"/>
    </row>
    <row r="4219" spans="5:5" ht="12.5">
      <c r="E4219" s="10"/>
    </row>
    <row r="4220" spans="5:5" ht="12.5">
      <c r="E4220" s="10"/>
    </row>
    <row r="4221" spans="5:5" ht="12.5">
      <c r="E4221" s="10"/>
    </row>
    <row r="4222" spans="5:5" ht="12.5">
      <c r="E4222" s="10"/>
    </row>
    <row r="4223" spans="5:5" ht="12.5">
      <c r="E4223" s="10"/>
    </row>
    <row r="4224" spans="5:5" ht="12.5">
      <c r="E4224" s="10"/>
    </row>
    <row r="4225" spans="5:5" ht="12.5">
      <c r="E4225" s="10"/>
    </row>
    <row r="4226" spans="5:5" ht="12.5">
      <c r="E4226" s="10"/>
    </row>
    <row r="4227" spans="5:5" ht="12.5">
      <c r="E4227" s="10"/>
    </row>
    <row r="4228" spans="5:5" ht="12.5">
      <c r="E4228" s="10"/>
    </row>
    <row r="4229" spans="5:5" ht="12.5">
      <c r="E4229" s="10"/>
    </row>
    <row r="4230" spans="5:5" ht="12.5">
      <c r="E4230" s="10"/>
    </row>
    <row r="4231" spans="5:5" ht="12.5">
      <c r="E4231" s="10"/>
    </row>
    <row r="4232" spans="5:5" ht="12.5">
      <c r="E4232" s="10"/>
    </row>
    <row r="4233" spans="5:5" ht="12.5">
      <c r="E4233" s="10"/>
    </row>
    <row r="4234" spans="5:5" ht="12.5">
      <c r="E4234" s="10"/>
    </row>
    <row r="4235" spans="5:5" ht="12.5">
      <c r="E4235" s="10"/>
    </row>
    <row r="4236" spans="5:5" ht="12.5">
      <c r="E4236" s="10"/>
    </row>
    <row r="4237" spans="5:5" ht="12.5">
      <c r="E4237" s="10"/>
    </row>
    <row r="4238" spans="5:5" ht="12.5">
      <c r="E4238" s="10"/>
    </row>
    <row r="4239" spans="5:5" ht="12.5">
      <c r="E4239" s="10"/>
    </row>
    <row r="4240" spans="5:5" ht="12.5">
      <c r="E4240" s="10"/>
    </row>
    <row r="4241" spans="5:5" ht="12.5">
      <c r="E4241" s="10"/>
    </row>
    <row r="4242" spans="5:5" ht="12.5">
      <c r="E4242" s="10"/>
    </row>
    <row r="4243" spans="5:5" ht="12.5">
      <c r="E4243" s="10"/>
    </row>
    <row r="4244" spans="5:5" ht="12.5">
      <c r="E4244" s="10"/>
    </row>
    <row r="4245" spans="5:5" ht="12.5">
      <c r="E4245" s="10"/>
    </row>
    <row r="4246" spans="5:5" ht="12.5">
      <c r="E4246" s="10"/>
    </row>
    <row r="4247" spans="5:5" ht="12.5">
      <c r="E4247" s="10"/>
    </row>
    <row r="4248" spans="5:5" ht="12.5">
      <c r="E4248" s="10"/>
    </row>
    <row r="4249" spans="5:5" ht="12.5">
      <c r="E4249" s="10"/>
    </row>
    <row r="4250" spans="5:5" ht="12.5">
      <c r="E4250" s="10"/>
    </row>
    <row r="4251" spans="5:5" ht="12.5">
      <c r="E4251" s="10"/>
    </row>
    <row r="4252" spans="5:5" ht="12.5">
      <c r="E4252" s="10"/>
    </row>
    <row r="4253" spans="5:5" ht="12.5">
      <c r="E4253" s="10"/>
    </row>
    <row r="4254" spans="5:5" ht="12.5">
      <c r="E4254" s="10"/>
    </row>
    <row r="4255" spans="5:5" ht="12.5">
      <c r="E4255" s="10"/>
    </row>
    <row r="4256" spans="5:5" ht="12.5">
      <c r="E4256" s="10"/>
    </row>
    <row r="4257" spans="5:5" ht="12.5">
      <c r="E4257" s="10"/>
    </row>
    <row r="4258" spans="5:5" ht="12.5">
      <c r="E4258" s="10"/>
    </row>
    <row r="4259" spans="5:5" ht="12.5">
      <c r="E4259" s="10"/>
    </row>
    <row r="4260" spans="5:5" ht="12.5">
      <c r="E4260" s="10"/>
    </row>
    <row r="4261" spans="5:5" ht="12.5">
      <c r="E4261" s="10"/>
    </row>
    <row r="4262" spans="5:5" ht="12.5">
      <c r="E4262" s="10"/>
    </row>
    <row r="4263" spans="5:5" ht="12.5">
      <c r="E4263" s="10"/>
    </row>
    <row r="4264" spans="5:5" ht="12.5">
      <c r="E4264" s="10"/>
    </row>
    <row r="4265" spans="5:5" ht="12.5">
      <c r="E4265" s="10"/>
    </row>
    <row r="4266" spans="5:5" ht="12.5">
      <c r="E4266" s="10"/>
    </row>
    <row r="4267" spans="5:5" ht="12.5">
      <c r="E4267" s="10"/>
    </row>
    <row r="4268" spans="5:5" ht="12.5">
      <c r="E4268" s="10"/>
    </row>
    <row r="4269" spans="5:5" ht="12.5">
      <c r="E4269" s="10"/>
    </row>
    <row r="4270" spans="5:5" ht="12.5">
      <c r="E4270" s="10"/>
    </row>
    <row r="4271" spans="5:5" ht="12.5">
      <c r="E4271" s="10"/>
    </row>
    <row r="4272" spans="5:5" ht="12.5">
      <c r="E4272" s="10"/>
    </row>
    <row r="4273" spans="5:5" ht="12.5">
      <c r="E4273" s="10"/>
    </row>
    <row r="4274" spans="5:5" ht="12.5">
      <c r="E4274" s="10"/>
    </row>
    <row r="4275" spans="5:5" ht="12.5">
      <c r="E4275" s="10"/>
    </row>
    <row r="4276" spans="5:5" ht="12.5">
      <c r="E4276" s="10"/>
    </row>
    <row r="4277" spans="5:5" ht="12.5">
      <c r="E4277" s="10"/>
    </row>
    <row r="4278" spans="5:5" ht="12.5">
      <c r="E4278" s="10"/>
    </row>
    <row r="4279" spans="5:5" ht="12.5">
      <c r="E4279" s="10"/>
    </row>
    <row r="4280" spans="5:5" ht="12.5">
      <c r="E4280" s="10"/>
    </row>
    <row r="4281" spans="5:5" ht="12.5">
      <c r="E4281" s="10"/>
    </row>
    <row r="4282" spans="5:5" ht="12.5">
      <c r="E4282" s="10"/>
    </row>
    <row r="4283" spans="5:5" ht="12.5">
      <c r="E4283" s="10"/>
    </row>
    <row r="4284" spans="5:5" ht="12.5">
      <c r="E4284" s="10"/>
    </row>
    <row r="4285" spans="5:5" ht="12.5">
      <c r="E4285" s="10"/>
    </row>
    <row r="4286" spans="5:5" ht="12.5">
      <c r="E4286" s="10"/>
    </row>
    <row r="4287" spans="5:5" ht="12.5">
      <c r="E4287" s="10"/>
    </row>
    <row r="4288" spans="5:5" ht="12.5">
      <c r="E4288" s="10"/>
    </row>
    <row r="4289" spans="5:5" ht="12.5">
      <c r="E4289" s="10"/>
    </row>
    <row r="4290" spans="5:5" ht="12.5">
      <c r="E4290" s="10"/>
    </row>
    <row r="4291" spans="5:5" ht="12.5">
      <c r="E4291" s="10"/>
    </row>
    <row r="4292" spans="5:5" ht="12.5">
      <c r="E4292" s="10"/>
    </row>
    <row r="4293" spans="5:5" ht="12.5">
      <c r="E4293" s="10"/>
    </row>
    <row r="4294" spans="5:5" ht="12.5">
      <c r="E4294" s="10"/>
    </row>
    <row r="4295" spans="5:5" ht="12.5">
      <c r="E4295" s="10"/>
    </row>
    <row r="4296" spans="5:5" ht="12.5">
      <c r="E4296" s="10"/>
    </row>
    <row r="4297" spans="5:5" ht="12.5">
      <c r="E4297" s="10"/>
    </row>
    <row r="4298" spans="5:5" ht="12.5">
      <c r="E4298" s="10"/>
    </row>
    <row r="4299" spans="5:5" ht="12.5">
      <c r="E4299" s="10"/>
    </row>
    <row r="4300" spans="5:5" ht="12.5">
      <c r="E4300" s="10"/>
    </row>
    <row r="4301" spans="5:5" ht="12.5">
      <c r="E4301" s="10"/>
    </row>
    <row r="4302" spans="5:5" ht="12.5">
      <c r="E4302" s="10"/>
    </row>
    <row r="4303" spans="5:5" ht="12.5">
      <c r="E4303" s="10"/>
    </row>
    <row r="4304" spans="5:5" ht="12.5">
      <c r="E4304" s="10"/>
    </row>
    <row r="4305" spans="5:5" ht="12.5">
      <c r="E4305" s="10"/>
    </row>
    <row r="4306" spans="5:5" ht="12.5">
      <c r="E4306" s="10"/>
    </row>
    <row r="4307" spans="5:5" ht="12.5">
      <c r="E4307" s="10"/>
    </row>
    <row r="4308" spans="5:5" ht="12.5">
      <c r="E4308" s="10"/>
    </row>
    <row r="4309" spans="5:5" ht="12.5">
      <c r="E4309" s="10"/>
    </row>
    <row r="4310" spans="5:5" ht="12.5">
      <c r="E4310" s="10"/>
    </row>
    <row r="4311" spans="5:5" ht="12.5">
      <c r="E4311" s="10"/>
    </row>
    <row r="4312" spans="5:5" ht="12.5">
      <c r="E4312" s="10"/>
    </row>
    <row r="4313" spans="5:5" ht="12.5">
      <c r="E4313" s="10"/>
    </row>
    <row r="4314" spans="5:5" ht="12.5">
      <c r="E4314" s="10"/>
    </row>
    <row r="4315" spans="5:5" ht="12.5">
      <c r="E4315" s="10"/>
    </row>
    <row r="4316" spans="5:5" ht="12.5">
      <c r="E4316" s="10"/>
    </row>
    <row r="4317" spans="5:5" ht="12.5">
      <c r="E4317" s="10"/>
    </row>
    <row r="4318" spans="5:5" ht="12.5">
      <c r="E4318" s="10"/>
    </row>
    <row r="4319" spans="5:5" ht="12.5">
      <c r="E4319" s="10"/>
    </row>
    <row r="4320" spans="5:5" ht="12.5">
      <c r="E4320" s="10"/>
    </row>
    <row r="4321" spans="5:5" ht="12.5">
      <c r="E4321" s="10"/>
    </row>
    <row r="4322" spans="5:5" ht="12.5">
      <c r="E4322" s="10"/>
    </row>
    <row r="4323" spans="5:5" ht="12.5">
      <c r="E4323" s="10"/>
    </row>
    <row r="4324" spans="5:5" ht="12.5">
      <c r="E4324" s="10"/>
    </row>
    <row r="4325" spans="5:5" ht="12.5">
      <c r="E4325" s="10"/>
    </row>
    <row r="4326" spans="5:5" ht="12.5">
      <c r="E4326" s="10"/>
    </row>
    <row r="4327" spans="5:5" ht="12.5">
      <c r="E4327" s="10"/>
    </row>
    <row r="4328" spans="5:5" ht="12.5">
      <c r="E4328" s="10"/>
    </row>
    <row r="4329" spans="5:5" ht="12.5">
      <c r="E4329" s="10"/>
    </row>
    <row r="4330" spans="5:5" ht="12.5">
      <c r="E4330" s="10"/>
    </row>
    <row r="4331" spans="5:5" ht="12.5">
      <c r="E4331" s="10"/>
    </row>
    <row r="4332" spans="5:5" ht="12.5">
      <c r="E4332" s="10"/>
    </row>
    <row r="4333" spans="5:5" ht="12.5">
      <c r="E4333" s="10"/>
    </row>
    <row r="4334" spans="5:5" ht="12.5">
      <c r="E4334" s="10"/>
    </row>
    <row r="4335" spans="5:5" ht="12.5">
      <c r="E4335" s="10"/>
    </row>
    <row r="4336" spans="5:5" ht="12.5">
      <c r="E4336" s="10"/>
    </row>
    <row r="4337" spans="5:5" ht="12.5">
      <c r="E4337" s="10"/>
    </row>
    <row r="4338" spans="5:5" ht="12.5">
      <c r="E4338" s="10"/>
    </row>
    <row r="4339" spans="5:5" ht="12.5">
      <c r="E4339" s="10"/>
    </row>
    <row r="4340" spans="5:5" ht="12.5">
      <c r="E4340" s="10"/>
    </row>
    <row r="4341" spans="5:5" ht="12.5">
      <c r="E4341" s="10"/>
    </row>
    <row r="4342" spans="5:5" ht="12.5">
      <c r="E4342" s="10"/>
    </row>
    <row r="4343" spans="5:5" ht="12.5">
      <c r="E4343" s="10"/>
    </row>
    <row r="4344" spans="5:5" ht="12.5">
      <c r="E4344" s="10"/>
    </row>
    <row r="4345" spans="5:5" ht="12.5">
      <c r="E4345" s="10"/>
    </row>
    <row r="4346" spans="5:5" ht="12.5">
      <c r="E4346" s="10"/>
    </row>
    <row r="4347" spans="5:5" ht="12.5">
      <c r="E4347" s="10"/>
    </row>
    <row r="4348" spans="5:5" ht="12.5">
      <c r="E4348" s="10"/>
    </row>
    <row r="4349" spans="5:5" ht="12.5">
      <c r="E4349" s="10"/>
    </row>
    <row r="4350" spans="5:5" ht="12.5">
      <c r="E4350" s="10"/>
    </row>
    <row r="4351" spans="5:5" ht="12.5">
      <c r="E4351" s="10"/>
    </row>
    <row r="4352" spans="5:5" ht="12.5">
      <c r="E4352" s="10"/>
    </row>
    <row r="4353" spans="5:5" ht="12.5">
      <c r="E4353" s="10"/>
    </row>
    <row r="4354" spans="5:5" ht="12.5">
      <c r="E4354" s="10"/>
    </row>
    <row r="4355" spans="5:5" ht="12.5">
      <c r="E4355" s="10"/>
    </row>
    <row r="4356" spans="5:5" ht="12.5">
      <c r="E4356" s="10"/>
    </row>
    <row r="4357" spans="5:5" ht="12.5">
      <c r="E4357" s="10"/>
    </row>
    <row r="4358" spans="5:5" ht="12.5">
      <c r="E4358" s="10"/>
    </row>
    <row r="4359" spans="5:5" ht="12.5">
      <c r="E4359" s="10"/>
    </row>
    <row r="4360" spans="5:5" ht="12.5">
      <c r="E4360" s="10"/>
    </row>
    <row r="4361" spans="5:5" ht="12.5">
      <c r="E4361" s="10"/>
    </row>
    <row r="4362" spans="5:5" ht="12.5">
      <c r="E4362" s="10"/>
    </row>
    <row r="4363" spans="5:5" ht="12.5">
      <c r="E4363" s="10"/>
    </row>
    <row r="4364" spans="5:5" ht="12.5">
      <c r="E4364" s="10"/>
    </row>
    <row r="4365" spans="5:5" ht="12.5">
      <c r="E4365" s="10"/>
    </row>
    <row r="4366" spans="5:5" ht="12.5">
      <c r="E4366" s="10"/>
    </row>
    <row r="4367" spans="5:5" ht="12.5">
      <c r="E4367" s="10"/>
    </row>
    <row r="4368" spans="5:5" ht="12.5">
      <c r="E4368" s="10"/>
    </row>
    <row r="4369" spans="5:5" ht="12.5">
      <c r="E4369" s="10"/>
    </row>
    <row r="4370" spans="5:5" ht="12.5">
      <c r="E4370" s="10"/>
    </row>
    <row r="4371" spans="5:5" ht="12.5">
      <c r="E4371" s="10"/>
    </row>
    <row r="4372" spans="5:5" ht="12.5">
      <c r="E4372" s="10"/>
    </row>
    <row r="4373" spans="5:5" ht="12.5">
      <c r="E4373" s="10"/>
    </row>
    <row r="4374" spans="5:5" ht="12.5">
      <c r="E4374" s="10"/>
    </row>
    <row r="4375" spans="5:5" ht="12.5">
      <c r="E4375" s="10"/>
    </row>
    <row r="4376" spans="5:5" ht="12.5">
      <c r="E4376" s="10"/>
    </row>
    <row r="4377" spans="5:5" ht="12.5">
      <c r="E4377" s="10"/>
    </row>
    <row r="4378" spans="5:5" ht="12.5">
      <c r="E4378" s="10"/>
    </row>
    <row r="4379" spans="5:5" ht="12.5">
      <c r="E4379" s="10"/>
    </row>
    <row r="4380" spans="5:5" ht="12.5">
      <c r="E4380" s="10"/>
    </row>
    <row r="4381" spans="5:5" ht="12.5">
      <c r="E4381" s="10"/>
    </row>
    <row r="4382" spans="5:5" ht="12.5">
      <c r="E4382" s="10"/>
    </row>
    <row r="4383" spans="5:5" ht="12.5">
      <c r="E4383" s="10"/>
    </row>
    <row r="4384" spans="5:5" ht="12.5">
      <c r="E4384" s="10"/>
    </row>
    <row r="4385" spans="5:5" ht="12.5">
      <c r="E4385" s="10"/>
    </row>
    <row r="4386" spans="5:5" ht="12.5">
      <c r="E4386" s="10"/>
    </row>
    <row r="4387" spans="5:5" ht="12.5">
      <c r="E4387" s="10"/>
    </row>
    <row r="4388" spans="5:5" ht="12.5">
      <c r="E4388" s="10"/>
    </row>
    <row r="4389" spans="5:5" ht="12.5">
      <c r="E4389" s="10"/>
    </row>
    <row r="4390" spans="5:5" ht="12.5">
      <c r="E4390" s="10"/>
    </row>
    <row r="4391" spans="5:5" ht="12.5">
      <c r="E4391" s="10"/>
    </row>
    <row r="4392" spans="5:5" ht="12.5">
      <c r="E4392" s="10"/>
    </row>
    <row r="4393" spans="5:5" ht="12.5">
      <c r="E4393" s="10"/>
    </row>
    <row r="4394" spans="5:5" ht="12.5">
      <c r="E4394" s="10"/>
    </row>
    <row r="4395" spans="5:5" ht="12.5">
      <c r="E4395" s="10"/>
    </row>
    <row r="4396" spans="5:5" ht="12.5">
      <c r="E4396" s="10"/>
    </row>
    <row r="4397" spans="5:5" ht="12.5">
      <c r="E4397" s="10"/>
    </row>
    <row r="4398" spans="5:5" ht="12.5">
      <c r="E4398" s="10"/>
    </row>
    <row r="4399" spans="5:5" ht="12.5">
      <c r="E4399" s="10"/>
    </row>
    <row r="4400" spans="5:5" ht="12.5">
      <c r="E4400" s="10"/>
    </row>
    <row r="4401" spans="5:5" ht="12.5">
      <c r="E4401" s="10"/>
    </row>
    <row r="4402" spans="5:5" ht="12.5">
      <c r="E4402" s="10"/>
    </row>
    <row r="4403" spans="5:5" ht="12.5">
      <c r="E4403" s="10"/>
    </row>
    <row r="4404" spans="5:5" ht="12.5">
      <c r="E4404" s="10"/>
    </row>
    <row r="4405" spans="5:5" ht="12.5">
      <c r="E4405" s="10"/>
    </row>
    <row r="4406" spans="5:5" ht="12.5">
      <c r="E4406" s="10"/>
    </row>
    <row r="4407" spans="5:5" ht="12.5">
      <c r="E4407" s="10"/>
    </row>
    <row r="4408" spans="5:5" ht="12.5">
      <c r="E4408" s="10"/>
    </row>
    <row r="4409" spans="5:5" ht="12.5">
      <c r="E4409" s="10"/>
    </row>
    <row r="4410" spans="5:5" ht="12.5">
      <c r="E4410" s="10"/>
    </row>
    <row r="4411" spans="5:5" ht="12.5">
      <c r="E4411" s="10"/>
    </row>
    <row r="4412" spans="5:5" ht="12.5">
      <c r="E4412" s="10"/>
    </row>
    <row r="4413" spans="5:5" ht="12.5">
      <c r="E4413" s="10"/>
    </row>
    <row r="4414" spans="5:5" ht="12.5">
      <c r="E4414" s="10"/>
    </row>
    <row r="4415" spans="5:5" ht="12.5">
      <c r="E4415" s="10"/>
    </row>
    <row r="4416" spans="5:5" ht="12.5">
      <c r="E4416" s="10"/>
    </row>
    <row r="4417" spans="5:5" ht="12.5">
      <c r="E4417" s="10"/>
    </row>
    <row r="4418" spans="5:5" ht="12.5">
      <c r="E4418" s="10"/>
    </row>
    <row r="4419" spans="5:5" ht="12.5">
      <c r="E4419" s="10"/>
    </row>
    <row r="4420" spans="5:5" ht="12.5">
      <c r="E4420" s="10"/>
    </row>
    <row r="4421" spans="5:5" ht="12.5">
      <c r="E4421" s="10"/>
    </row>
    <row r="4422" spans="5:5" ht="12.5">
      <c r="E4422" s="10"/>
    </row>
    <row r="4423" spans="5:5" ht="12.5">
      <c r="E4423" s="10"/>
    </row>
    <row r="4424" spans="5:5" ht="12.5">
      <c r="E4424" s="10"/>
    </row>
    <row r="4425" spans="5:5" ht="12.5">
      <c r="E4425" s="10"/>
    </row>
    <row r="4426" spans="5:5" ht="12.5">
      <c r="E4426" s="10"/>
    </row>
    <row r="4427" spans="5:5" ht="12.5">
      <c r="E4427" s="10"/>
    </row>
    <row r="4428" spans="5:5" ht="12.5">
      <c r="E4428" s="10"/>
    </row>
    <row r="4429" spans="5:5" ht="12.5">
      <c r="E4429" s="10"/>
    </row>
    <row r="4430" spans="5:5" ht="12.5">
      <c r="E4430" s="10"/>
    </row>
    <row r="4431" spans="5:5" ht="12.5">
      <c r="E4431" s="10"/>
    </row>
    <row r="4432" spans="5:5" ht="12.5">
      <c r="E4432" s="10"/>
    </row>
    <row r="4433" spans="5:5" ht="12.5">
      <c r="E4433" s="10"/>
    </row>
    <row r="4434" spans="5:5" ht="12.5">
      <c r="E4434" s="10"/>
    </row>
    <row r="4435" spans="5:5" ht="12.5">
      <c r="E4435" s="10"/>
    </row>
    <row r="4436" spans="5:5" ht="12.5">
      <c r="E4436" s="10"/>
    </row>
    <row r="4437" spans="5:5" ht="12.5">
      <c r="E4437" s="10"/>
    </row>
    <row r="4438" spans="5:5" ht="12.5">
      <c r="E4438" s="10"/>
    </row>
    <row r="4439" spans="5:5" ht="12.5">
      <c r="E4439" s="10"/>
    </row>
    <row r="4440" spans="5:5" ht="12.5">
      <c r="E4440" s="10"/>
    </row>
    <row r="4441" spans="5:5" ht="12.5">
      <c r="E4441" s="10"/>
    </row>
    <row r="4442" spans="5:5" ht="12.5">
      <c r="E4442" s="10"/>
    </row>
    <row r="4443" spans="5:5" ht="12.5">
      <c r="E4443" s="10"/>
    </row>
    <row r="4444" spans="5:5" ht="12.5">
      <c r="E4444" s="10"/>
    </row>
    <row r="4445" spans="5:5" ht="12.5">
      <c r="E4445" s="10"/>
    </row>
    <row r="4446" spans="5:5" ht="12.5">
      <c r="E4446" s="10"/>
    </row>
    <row r="4447" spans="5:5" ht="12.5">
      <c r="E4447" s="10"/>
    </row>
    <row r="4448" spans="5:5" ht="12.5">
      <c r="E4448" s="10"/>
    </row>
    <row r="4449" spans="5:5" ht="12.5">
      <c r="E4449" s="10"/>
    </row>
    <row r="4450" spans="5:5" ht="12.5">
      <c r="E4450" s="10"/>
    </row>
    <row r="4451" spans="5:5" ht="12.5">
      <c r="E4451" s="10"/>
    </row>
    <row r="4452" spans="5:5" ht="12.5">
      <c r="E4452" s="10"/>
    </row>
    <row r="4453" spans="5:5" ht="12.5">
      <c r="E4453" s="10"/>
    </row>
    <row r="4454" spans="5:5" ht="12.5">
      <c r="E4454" s="10"/>
    </row>
    <row r="4455" spans="5:5" ht="12.5">
      <c r="E4455" s="10"/>
    </row>
    <row r="4456" spans="5:5" ht="12.5">
      <c r="E4456" s="10"/>
    </row>
    <row r="4457" spans="5:5" ht="12.5">
      <c r="E4457" s="10"/>
    </row>
    <row r="4458" spans="5:5" ht="12.5">
      <c r="E4458" s="10"/>
    </row>
    <row r="4459" spans="5:5" ht="12.5">
      <c r="E4459" s="10"/>
    </row>
    <row r="4460" spans="5:5" ht="12.5">
      <c r="E4460" s="10"/>
    </row>
    <row r="4461" spans="5:5" ht="12.5">
      <c r="E4461" s="10"/>
    </row>
    <row r="4462" spans="5:5" ht="12.5">
      <c r="E4462" s="10"/>
    </row>
    <row r="4463" spans="5:5" ht="12.5">
      <c r="E4463" s="10"/>
    </row>
    <row r="4464" spans="5:5" ht="12.5">
      <c r="E4464" s="10"/>
    </row>
    <row r="4465" spans="5:5" ht="12.5">
      <c r="E4465" s="10"/>
    </row>
    <row r="4466" spans="5:5" ht="12.5">
      <c r="E4466" s="10"/>
    </row>
    <row r="4467" spans="5:5" ht="12.5">
      <c r="E4467" s="10"/>
    </row>
    <row r="4468" spans="5:5" ht="12.5">
      <c r="E4468" s="10"/>
    </row>
    <row r="4469" spans="5:5" ht="12.5">
      <c r="E4469" s="10"/>
    </row>
    <row r="4470" spans="5:5" ht="12.5">
      <c r="E4470" s="10"/>
    </row>
    <row r="4471" spans="5:5" ht="12.5">
      <c r="E4471" s="10"/>
    </row>
    <row r="4472" spans="5:5" ht="12.5">
      <c r="E4472" s="10"/>
    </row>
    <row r="4473" spans="5:5" ht="12.5">
      <c r="E4473" s="10"/>
    </row>
    <row r="4474" spans="5:5" ht="12.5">
      <c r="E4474" s="10"/>
    </row>
    <row r="4475" spans="5:5" ht="12.5">
      <c r="E4475" s="10"/>
    </row>
    <row r="4476" spans="5:5" ht="12.5">
      <c r="E4476" s="10"/>
    </row>
    <row r="4477" spans="5:5" ht="12.5">
      <c r="E4477" s="10"/>
    </row>
    <row r="4478" spans="5:5" ht="12.5">
      <c r="E4478" s="10"/>
    </row>
    <row r="4479" spans="5:5" ht="12.5">
      <c r="E4479" s="10"/>
    </row>
    <row r="4480" spans="5:5" ht="12.5">
      <c r="E4480" s="10"/>
    </row>
    <row r="4481" spans="5:5" ht="12.5">
      <c r="E4481" s="10"/>
    </row>
    <row r="4482" spans="5:5" ht="12.5">
      <c r="E4482" s="10"/>
    </row>
    <row r="4483" spans="5:5" ht="12.5">
      <c r="E4483" s="10"/>
    </row>
    <row r="4484" spans="5:5" ht="12.5">
      <c r="E4484" s="10"/>
    </row>
    <row r="4485" spans="5:5" ht="12.5">
      <c r="E4485" s="10"/>
    </row>
    <row r="4486" spans="5:5" ht="12.5">
      <c r="E4486" s="10"/>
    </row>
    <row r="4487" spans="5:5" ht="12.5">
      <c r="E4487" s="10"/>
    </row>
    <row r="4488" spans="5:5" ht="12.5">
      <c r="E4488" s="10"/>
    </row>
    <row r="4489" spans="5:5" ht="12.5">
      <c r="E4489" s="10"/>
    </row>
    <row r="4490" spans="5:5" ht="12.5">
      <c r="E4490" s="10"/>
    </row>
    <row r="4491" spans="5:5" ht="12.5">
      <c r="E4491" s="10"/>
    </row>
    <row r="4492" spans="5:5" ht="12.5">
      <c r="E4492" s="10"/>
    </row>
    <row r="4493" spans="5:5" ht="12.5">
      <c r="E4493" s="10"/>
    </row>
    <row r="4494" spans="5:5" ht="12.5">
      <c r="E4494" s="10"/>
    </row>
    <row r="4495" spans="5:5" ht="12.5">
      <c r="E4495" s="10"/>
    </row>
    <row r="4496" spans="5:5" ht="12.5">
      <c r="E4496" s="10"/>
    </row>
    <row r="4497" spans="5:5" ht="12.5">
      <c r="E4497" s="10"/>
    </row>
    <row r="4498" spans="5:5" ht="12.5">
      <c r="E4498" s="10"/>
    </row>
    <row r="4499" spans="5:5" ht="12.5">
      <c r="E4499" s="10"/>
    </row>
    <row r="4500" spans="5:5" ht="12.5">
      <c r="E4500" s="10"/>
    </row>
    <row r="4501" spans="5:5" ht="12.5">
      <c r="E4501" s="10"/>
    </row>
    <row r="4502" spans="5:5" ht="12.5">
      <c r="E4502" s="10"/>
    </row>
    <row r="4503" spans="5:5" ht="12.5">
      <c r="E4503" s="10"/>
    </row>
    <row r="4504" spans="5:5" ht="12.5">
      <c r="E4504" s="10"/>
    </row>
    <row r="4505" spans="5:5" ht="12.5">
      <c r="E4505" s="10"/>
    </row>
    <row r="4506" spans="5:5" ht="12.5">
      <c r="E4506" s="10"/>
    </row>
    <row r="4507" spans="5:5" ht="12.5">
      <c r="E4507" s="10"/>
    </row>
    <row r="4508" spans="5:5" ht="12.5">
      <c r="E4508" s="10"/>
    </row>
    <row r="4509" spans="5:5" ht="12.5">
      <c r="E4509" s="10"/>
    </row>
    <row r="4510" spans="5:5" ht="12.5">
      <c r="E4510" s="10"/>
    </row>
    <row r="4511" spans="5:5" ht="12.5">
      <c r="E4511" s="10"/>
    </row>
    <row r="4512" spans="5:5" ht="12.5">
      <c r="E4512" s="10"/>
    </row>
    <row r="4513" spans="5:5" ht="12.5">
      <c r="E4513" s="10"/>
    </row>
    <row r="4514" spans="5:5" ht="12.5">
      <c r="E4514" s="10"/>
    </row>
    <row r="4515" spans="5:5" ht="12.5">
      <c r="E4515" s="10"/>
    </row>
    <row r="4516" spans="5:5" ht="12.5">
      <c r="E4516" s="10"/>
    </row>
    <row r="4517" spans="5:5" ht="12.5">
      <c r="E4517" s="10"/>
    </row>
    <row r="4518" spans="5:5" ht="12.5">
      <c r="E4518" s="10"/>
    </row>
    <row r="4519" spans="5:5" ht="12.5">
      <c r="E4519" s="10"/>
    </row>
    <row r="4520" spans="5:5" ht="12.5">
      <c r="E4520" s="10"/>
    </row>
    <row r="4521" spans="5:5" ht="12.5">
      <c r="E4521" s="10"/>
    </row>
    <row r="4522" spans="5:5" ht="12.5">
      <c r="E4522" s="10"/>
    </row>
    <row r="4523" spans="5:5" ht="12.5">
      <c r="E4523" s="10"/>
    </row>
    <row r="4524" spans="5:5" ht="12.5">
      <c r="E4524" s="10"/>
    </row>
    <row r="4525" spans="5:5" ht="12.5">
      <c r="E4525" s="10"/>
    </row>
    <row r="4526" spans="5:5" ht="12.5">
      <c r="E4526" s="10"/>
    </row>
    <row r="4527" spans="5:5" ht="12.5">
      <c r="E4527" s="10"/>
    </row>
    <row r="4528" spans="5:5" ht="12.5">
      <c r="E4528" s="10"/>
    </row>
    <row r="4529" spans="5:5" ht="12.5">
      <c r="E4529" s="10"/>
    </row>
    <row r="4530" spans="5:5" ht="12.5">
      <c r="E4530" s="10"/>
    </row>
    <row r="4531" spans="5:5" ht="12.5">
      <c r="E4531" s="10"/>
    </row>
    <row r="4532" spans="5:5" ht="12.5">
      <c r="E4532" s="10"/>
    </row>
    <row r="4533" spans="5:5" ht="12.5">
      <c r="E4533" s="10"/>
    </row>
    <row r="4534" spans="5:5" ht="12.5">
      <c r="E4534" s="10"/>
    </row>
    <row r="4535" spans="5:5" ht="12.5">
      <c r="E4535" s="10"/>
    </row>
    <row r="4536" spans="5:5" ht="12.5">
      <c r="E4536" s="10"/>
    </row>
    <row r="4537" spans="5:5" ht="12.5">
      <c r="E4537" s="10"/>
    </row>
    <row r="4538" spans="5:5" ht="12.5">
      <c r="E4538" s="10"/>
    </row>
    <row r="4539" spans="5:5" ht="12.5">
      <c r="E4539" s="10"/>
    </row>
    <row r="4540" spans="5:5" ht="12.5">
      <c r="E4540" s="10"/>
    </row>
    <row r="4541" spans="5:5" ht="12.5">
      <c r="E4541" s="10"/>
    </row>
    <row r="4542" spans="5:5" ht="12.5">
      <c r="E4542" s="10"/>
    </row>
    <row r="4543" spans="5:5" ht="12.5">
      <c r="E4543" s="10"/>
    </row>
    <row r="4544" spans="5:5" ht="12.5">
      <c r="E4544" s="10"/>
    </row>
    <row r="4545" spans="5:5" ht="12.5">
      <c r="E4545" s="10"/>
    </row>
    <row r="4546" spans="5:5" ht="12.5">
      <c r="E4546" s="10"/>
    </row>
    <row r="4547" spans="5:5" ht="12.5">
      <c r="E4547" s="10"/>
    </row>
    <row r="4548" spans="5:5" ht="12.5">
      <c r="E4548" s="10"/>
    </row>
    <row r="4549" spans="5:5" ht="12.5">
      <c r="E4549" s="10"/>
    </row>
    <row r="4550" spans="5:5" ht="12.5">
      <c r="E4550" s="10"/>
    </row>
    <row r="4551" spans="5:5" ht="12.5">
      <c r="E4551" s="10"/>
    </row>
    <row r="4552" spans="5:5" ht="12.5">
      <c r="E4552" s="10"/>
    </row>
    <row r="4553" spans="5:5" ht="12.5">
      <c r="E4553" s="10"/>
    </row>
    <row r="4554" spans="5:5" ht="12.5">
      <c r="E4554" s="10"/>
    </row>
    <row r="4555" spans="5:5" ht="12.5">
      <c r="E4555" s="10"/>
    </row>
    <row r="4556" spans="5:5" ht="12.5">
      <c r="E4556" s="10"/>
    </row>
    <row r="4557" spans="5:5" ht="12.5">
      <c r="E4557" s="10"/>
    </row>
    <row r="4558" spans="5:5" ht="12.5">
      <c r="E4558" s="10"/>
    </row>
    <row r="4559" spans="5:5" ht="12.5">
      <c r="E4559" s="10"/>
    </row>
    <row r="4560" spans="5:5" ht="12.5">
      <c r="E4560" s="10"/>
    </row>
    <row r="4561" spans="5:5" ht="12.5">
      <c r="E4561" s="10"/>
    </row>
    <row r="4562" spans="5:5" ht="12.5">
      <c r="E4562" s="10"/>
    </row>
    <row r="4563" spans="5:5" ht="12.5">
      <c r="E4563" s="10"/>
    </row>
    <row r="4564" spans="5:5" ht="12.5">
      <c r="E4564" s="10"/>
    </row>
    <row r="4565" spans="5:5" ht="12.5">
      <c r="E4565" s="10"/>
    </row>
    <row r="4566" spans="5:5" ht="12.5">
      <c r="E4566" s="10"/>
    </row>
    <row r="4567" spans="5:5" ht="12.5">
      <c r="E4567" s="10"/>
    </row>
    <row r="4568" spans="5:5" ht="12.5">
      <c r="E4568" s="10"/>
    </row>
    <row r="4569" spans="5:5" ht="12.5">
      <c r="E4569" s="10"/>
    </row>
    <row r="4570" spans="5:5" ht="12.5">
      <c r="E4570" s="10"/>
    </row>
    <row r="4571" spans="5:5" ht="12.5">
      <c r="E4571" s="10"/>
    </row>
    <row r="4572" spans="5:5" ht="12.5">
      <c r="E4572" s="10"/>
    </row>
    <row r="4573" spans="5:5" ht="12.5">
      <c r="E4573" s="10"/>
    </row>
    <row r="4574" spans="5:5" ht="12.5">
      <c r="E4574" s="10"/>
    </row>
    <row r="4575" spans="5:5" ht="12.5">
      <c r="E4575" s="10"/>
    </row>
    <row r="4576" spans="5:5" ht="12.5">
      <c r="E4576" s="10"/>
    </row>
    <row r="4577" spans="5:5" ht="12.5">
      <c r="E4577" s="10"/>
    </row>
    <row r="4578" spans="5:5" ht="12.5">
      <c r="E4578" s="10"/>
    </row>
    <row r="4579" spans="5:5" ht="12.5">
      <c r="E4579" s="10"/>
    </row>
    <row r="4580" spans="5:5" ht="12.5">
      <c r="E4580" s="10"/>
    </row>
    <row r="4581" spans="5:5" ht="12.5">
      <c r="E4581" s="10"/>
    </row>
    <row r="4582" spans="5:5" ht="12.5">
      <c r="E4582" s="10"/>
    </row>
    <row r="4583" spans="5:5" ht="12.5">
      <c r="E4583" s="10"/>
    </row>
    <row r="4584" spans="5:5" ht="12.5">
      <c r="E4584" s="10"/>
    </row>
    <row r="4585" spans="5:5" ht="12.5">
      <c r="E4585" s="10"/>
    </row>
    <row r="4586" spans="5:5" ht="12.5">
      <c r="E4586" s="10"/>
    </row>
    <row r="4587" spans="5:5" ht="12.5">
      <c r="E4587" s="10"/>
    </row>
    <row r="4588" spans="5:5" ht="12.5">
      <c r="E4588" s="10"/>
    </row>
    <row r="4589" spans="5:5" ht="12.5">
      <c r="E4589" s="10"/>
    </row>
    <row r="4590" spans="5:5" ht="12.5">
      <c r="E4590" s="10"/>
    </row>
    <row r="4591" spans="5:5" ht="12.5">
      <c r="E4591" s="10"/>
    </row>
    <row r="4592" spans="5:5" ht="12.5">
      <c r="E4592" s="10"/>
    </row>
    <row r="4593" spans="5:5" ht="12.5">
      <c r="E4593" s="10"/>
    </row>
    <row r="4594" spans="5:5" ht="12.5">
      <c r="E4594" s="10"/>
    </row>
    <row r="4595" spans="5:5" ht="12.5">
      <c r="E4595" s="10"/>
    </row>
    <row r="4596" spans="5:5" ht="12.5">
      <c r="E4596" s="10"/>
    </row>
    <row r="4597" spans="5:5" ht="12.5">
      <c r="E4597" s="10"/>
    </row>
    <row r="4598" spans="5:5" ht="12.5">
      <c r="E4598" s="10"/>
    </row>
    <row r="4599" spans="5:5" ht="12.5">
      <c r="E4599" s="10"/>
    </row>
    <row r="4600" spans="5:5" ht="12.5">
      <c r="E4600" s="10"/>
    </row>
    <row r="4601" spans="5:5" ht="12.5">
      <c r="E4601" s="10"/>
    </row>
    <row r="4602" spans="5:5" ht="12.5">
      <c r="E4602" s="10"/>
    </row>
    <row r="4603" spans="5:5" ht="12.5">
      <c r="E4603" s="10"/>
    </row>
    <row r="4604" spans="5:5" ht="12.5">
      <c r="E4604" s="10"/>
    </row>
    <row r="4605" spans="5:5" ht="12.5">
      <c r="E4605" s="10"/>
    </row>
    <row r="4606" spans="5:5" ht="12.5">
      <c r="E4606" s="10"/>
    </row>
    <row r="4607" spans="5:5" ht="12.5">
      <c r="E4607" s="10"/>
    </row>
    <row r="4608" spans="5:5" ht="12.5">
      <c r="E4608" s="10"/>
    </row>
    <row r="4609" spans="5:5" ht="12.5">
      <c r="E4609" s="10"/>
    </row>
    <row r="4610" spans="5:5" ht="12.5">
      <c r="E4610" s="10"/>
    </row>
    <row r="4611" spans="5:5" ht="12.5">
      <c r="E4611" s="10"/>
    </row>
    <row r="4612" spans="5:5" ht="12.5">
      <c r="E4612" s="10"/>
    </row>
    <row r="4613" spans="5:5" ht="12.5">
      <c r="E4613" s="10"/>
    </row>
    <row r="4614" spans="5:5" ht="12.5">
      <c r="E4614" s="10"/>
    </row>
    <row r="4615" spans="5:5" ht="12.5">
      <c r="E4615" s="10"/>
    </row>
    <row r="4616" spans="5:5" ht="12.5">
      <c r="E4616" s="10"/>
    </row>
    <row r="4617" spans="5:5" ht="12.5">
      <c r="E4617" s="10"/>
    </row>
    <row r="4618" spans="5:5" ht="12.5">
      <c r="E4618" s="10"/>
    </row>
    <row r="4619" spans="5:5" ht="12.5">
      <c r="E4619" s="10"/>
    </row>
    <row r="4620" spans="5:5" ht="12.5">
      <c r="E4620" s="10"/>
    </row>
    <row r="4621" spans="5:5" ht="12.5">
      <c r="E4621" s="10"/>
    </row>
    <row r="4622" spans="5:5" ht="12.5">
      <c r="E4622" s="10"/>
    </row>
    <row r="4623" spans="5:5" ht="12.5">
      <c r="E4623" s="10"/>
    </row>
    <row r="4624" spans="5:5" ht="12.5">
      <c r="E4624" s="10"/>
    </row>
    <row r="4625" spans="5:5" ht="12.5">
      <c r="E4625" s="10"/>
    </row>
    <row r="4626" spans="5:5" ht="12.5">
      <c r="E4626" s="10"/>
    </row>
    <row r="4627" spans="5:5" ht="12.5">
      <c r="E4627" s="10"/>
    </row>
    <row r="4628" spans="5:5" ht="12.5">
      <c r="E4628" s="10"/>
    </row>
    <row r="4629" spans="5:5" ht="12.5">
      <c r="E4629" s="10"/>
    </row>
    <row r="4630" spans="5:5" ht="12.5">
      <c r="E4630" s="10"/>
    </row>
    <row r="4631" spans="5:5" ht="12.5">
      <c r="E4631" s="10"/>
    </row>
    <row r="4632" spans="5:5" ht="12.5">
      <c r="E4632" s="10"/>
    </row>
    <row r="4633" spans="5:5" ht="12.5">
      <c r="E4633" s="10"/>
    </row>
    <row r="4634" spans="5:5" ht="12.5">
      <c r="E4634" s="10"/>
    </row>
    <row r="4635" spans="5:5" ht="12.5">
      <c r="E4635" s="10"/>
    </row>
    <row r="4636" spans="5:5" ht="12.5">
      <c r="E4636" s="10"/>
    </row>
    <row r="4637" spans="5:5" ht="12.5">
      <c r="E4637" s="10"/>
    </row>
    <row r="4638" spans="5:5" ht="12.5">
      <c r="E4638" s="10"/>
    </row>
    <row r="4639" spans="5:5" ht="12.5">
      <c r="E4639" s="10"/>
    </row>
    <row r="4640" spans="5:5" ht="12.5">
      <c r="E4640" s="10"/>
    </row>
    <row r="4641" spans="5:5" ht="12.5">
      <c r="E4641" s="10"/>
    </row>
    <row r="4642" spans="5:5" ht="12.5">
      <c r="E4642" s="10"/>
    </row>
    <row r="4643" spans="5:5" ht="12.5">
      <c r="E4643" s="10"/>
    </row>
    <row r="4644" spans="5:5" ht="12.5">
      <c r="E4644" s="10"/>
    </row>
    <row r="4645" spans="5:5" ht="12.5">
      <c r="E4645" s="10"/>
    </row>
    <row r="4646" spans="5:5" ht="12.5">
      <c r="E4646" s="10"/>
    </row>
    <row r="4647" spans="5:5" ht="12.5">
      <c r="E4647" s="10"/>
    </row>
    <row r="4648" spans="5:5" ht="12.5">
      <c r="E4648" s="10"/>
    </row>
    <row r="4649" spans="5:5" ht="12.5">
      <c r="E4649" s="10"/>
    </row>
    <row r="4650" spans="5:5" ht="12.5">
      <c r="E4650" s="10"/>
    </row>
    <row r="4651" spans="5:5" ht="12.5">
      <c r="E4651" s="10"/>
    </row>
    <row r="4652" spans="5:5" ht="12.5">
      <c r="E4652" s="10"/>
    </row>
    <row r="4653" spans="5:5" ht="12.5">
      <c r="E4653" s="10"/>
    </row>
    <row r="4654" spans="5:5" ht="12.5">
      <c r="E4654" s="10"/>
    </row>
    <row r="4655" spans="5:5" ht="12.5">
      <c r="E4655" s="10"/>
    </row>
    <row r="4656" spans="5:5" ht="12.5">
      <c r="E4656" s="10"/>
    </row>
    <row r="4657" spans="5:5" ht="12.5">
      <c r="E4657" s="10"/>
    </row>
    <row r="4658" spans="5:5" ht="12.5">
      <c r="E4658" s="10"/>
    </row>
    <row r="4659" spans="5:5" ht="12.5">
      <c r="E4659" s="10"/>
    </row>
    <row r="4660" spans="5:5" ht="12.5">
      <c r="E4660" s="10"/>
    </row>
    <row r="4661" spans="5:5" ht="12.5">
      <c r="E4661" s="10"/>
    </row>
    <row r="4662" spans="5:5" ht="12.5">
      <c r="E4662" s="10"/>
    </row>
    <row r="4663" spans="5:5" ht="12.5">
      <c r="E4663" s="10"/>
    </row>
    <row r="4664" spans="5:5" ht="12.5">
      <c r="E4664" s="10"/>
    </row>
    <row r="4665" spans="5:5" ht="12.5">
      <c r="E4665" s="10"/>
    </row>
    <row r="4666" spans="5:5" ht="12.5">
      <c r="E4666" s="10"/>
    </row>
    <row r="4667" spans="5:5" ht="12.5">
      <c r="E4667" s="10"/>
    </row>
    <row r="4668" spans="5:5" ht="12.5">
      <c r="E4668" s="10"/>
    </row>
    <row r="4669" spans="5:5" ht="12.5">
      <c r="E4669" s="10"/>
    </row>
    <row r="4670" spans="5:5" ht="12.5">
      <c r="E4670" s="10"/>
    </row>
    <row r="4671" spans="5:5" ht="12.5">
      <c r="E4671" s="10"/>
    </row>
    <row r="4672" spans="5:5" ht="12.5">
      <c r="E4672" s="10"/>
    </row>
    <row r="4673" spans="5:5" ht="12.5">
      <c r="E4673" s="10"/>
    </row>
    <row r="4674" spans="5:5" ht="12.5">
      <c r="E4674" s="10"/>
    </row>
    <row r="4675" spans="5:5" ht="12.5">
      <c r="E4675" s="10"/>
    </row>
    <row r="4676" spans="5:5" ht="12.5">
      <c r="E4676" s="10"/>
    </row>
    <row r="4677" spans="5:5" ht="12.5">
      <c r="E4677" s="10"/>
    </row>
    <row r="4678" spans="5:5" ht="12.5">
      <c r="E4678" s="10"/>
    </row>
    <row r="4679" spans="5:5" ht="12.5">
      <c r="E4679" s="10"/>
    </row>
    <row r="4680" spans="5:5" ht="12.5">
      <c r="E4680" s="10"/>
    </row>
    <row r="4681" spans="5:5" ht="12.5">
      <c r="E4681" s="10"/>
    </row>
    <row r="4682" spans="5:5" ht="12.5">
      <c r="E4682" s="10"/>
    </row>
    <row r="4683" spans="5:5" ht="12.5">
      <c r="E4683" s="10"/>
    </row>
    <row r="4684" spans="5:5" ht="12.5">
      <c r="E4684" s="10"/>
    </row>
    <row r="4685" spans="5:5" ht="12.5">
      <c r="E4685" s="10"/>
    </row>
    <row r="4686" spans="5:5" ht="12.5">
      <c r="E4686" s="10"/>
    </row>
    <row r="4687" spans="5:5" ht="12.5">
      <c r="E4687" s="10"/>
    </row>
    <row r="4688" spans="5:5" ht="12.5">
      <c r="E4688" s="10"/>
    </row>
    <row r="4689" spans="5:5" ht="12.5">
      <c r="E4689" s="10"/>
    </row>
    <row r="4690" spans="5:5" ht="12.5">
      <c r="E4690" s="10"/>
    </row>
    <row r="4691" spans="5:5" ht="12.5">
      <c r="E4691" s="10"/>
    </row>
    <row r="4692" spans="5:5" ht="12.5">
      <c r="E4692" s="10"/>
    </row>
    <row r="4693" spans="5:5" ht="12.5">
      <c r="E4693" s="10"/>
    </row>
    <row r="4694" spans="5:5" ht="12.5">
      <c r="E4694" s="10"/>
    </row>
    <row r="4695" spans="5:5" ht="12.5">
      <c r="E4695" s="10"/>
    </row>
    <row r="4696" spans="5:5" ht="12.5">
      <c r="E4696" s="10"/>
    </row>
    <row r="4697" spans="5:5" ht="12.5">
      <c r="E4697" s="10"/>
    </row>
    <row r="4698" spans="5:5" ht="12.5">
      <c r="E4698" s="10"/>
    </row>
    <row r="4699" spans="5:5" ht="12.5">
      <c r="E4699" s="10"/>
    </row>
    <row r="4700" spans="5:5" ht="12.5">
      <c r="E4700" s="10"/>
    </row>
    <row r="4701" spans="5:5" ht="12.5">
      <c r="E4701" s="10"/>
    </row>
    <row r="4702" spans="5:5" ht="12.5">
      <c r="E4702" s="10"/>
    </row>
    <row r="4703" spans="5:5" ht="12.5">
      <c r="E4703" s="10"/>
    </row>
    <row r="4704" spans="5:5" ht="12.5">
      <c r="E4704" s="10"/>
    </row>
    <row r="4705" spans="5:5" ht="12.5">
      <c r="E4705" s="10"/>
    </row>
    <row r="4706" spans="5:5" ht="12.5">
      <c r="E4706" s="10"/>
    </row>
    <row r="4707" spans="5:5" ht="12.5">
      <c r="E4707" s="10"/>
    </row>
    <row r="4708" spans="5:5" ht="12.5">
      <c r="E4708" s="10"/>
    </row>
    <row r="4709" spans="5:5" ht="12.5">
      <c r="E4709" s="10"/>
    </row>
    <row r="4710" spans="5:5" ht="12.5">
      <c r="E4710" s="10"/>
    </row>
    <row r="4711" spans="5:5" ht="12.5">
      <c r="E4711" s="10"/>
    </row>
    <row r="4712" spans="5:5" ht="12.5">
      <c r="E4712" s="10"/>
    </row>
    <row r="4713" spans="5:5" ht="12.5">
      <c r="E4713" s="10"/>
    </row>
    <row r="4714" spans="5:5" ht="12.5">
      <c r="E4714" s="10"/>
    </row>
    <row r="4715" spans="5:5" ht="12.5">
      <c r="E4715" s="10"/>
    </row>
    <row r="4716" spans="5:5" ht="12.5">
      <c r="E4716" s="10"/>
    </row>
    <row r="4717" spans="5:5" ht="12.5">
      <c r="E4717" s="10"/>
    </row>
    <row r="4718" spans="5:5" ht="12.5">
      <c r="E4718" s="10"/>
    </row>
    <row r="4719" spans="5:5" ht="12.5">
      <c r="E4719" s="10"/>
    </row>
    <row r="4720" spans="5:5" ht="12.5">
      <c r="E4720" s="10"/>
    </row>
    <row r="4721" spans="5:5" ht="12.5">
      <c r="E4721" s="10"/>
    </row>
    <row r="4722" spans="5:5" ht="12.5">
      <c r="E4722" s="10"/>
    </row>
    <row r="4723" spans="5:5" ht="12.5">
      <c r="E4723" s="10"/>
    </row>
    <row r="4724" spans="5:5" ht="12.5">
      <c r="E4724" s="10"/>
    </row>
    <row r="4725" spans="5:5" ht="12.5">
      <c r="E4725" s="10"/>
    </row>
    <row r="4726" spans="5:5" ht="12.5">
      <c r="E4726" s="10"/>
    </row>
    <row r="4727" spans="5:5" ht="12.5">
      <c r="E4727" s="10"/>
    </row>
    <row r="4728" spans="5:5" ht="12.5">
      <c r="E4728" s="10"/>
    </row>
    <row r="4729" spans="5:5" ht="12.5">
      <c r="E4729" s="10"/>
    </row>
    <row r="4730" spans="5:5" ht="12.5">
      <c r="E4730" s="10"/>
    </row>
    <row r="4731" spans="5:5" ht="12.5">
      <c r="E4731" s="10"/>
    </row>
    <row r="4732" spans="5:5" ht="12.5">
      <c r="E4732" s="10"/>
    </row>
    <row r="4733" spans="5:5" ht="12.5">
      <c r="E4733" s="10"/>
    </row>
    <row r="4734" spans="5:5" ht="12.5">
      <c r="E4734" s="10"/>
    </row>
    <row r="4735" spans="5:5" ht="12.5">
      <c r="E4735" s="10"/>
    </row>
    <row r="4736" spans="5:5" ht="12.5">
      <c r="E4736" s="10"/>
    </row>
    <row r="4737" spans="5:5" ht="12.5">
      <c r="E4737" s="10"/>
    </row>
    <row r="4738" spans="5:5" ht="12.5">
      <c r="E4738" s="10"/>
    </row>
    <row r="4739" spans="5:5" ht="12.5">
      <c r="E4739" s="10"/>
    </row>
    <row r="4740" spans="5:5" ht="12.5">
      <c r="E4740" s="10"/>
    </row>
    <row r="4741" spans="5:5" ht="12.5">
      <c r="E4741" s="10"/>
    </row>
    <row r="4742" spans="5:5" ht="12.5">
      <c r="E4742" s="10"/>
    </row>
    <row r="4743" spans="5:5" ht="12.5">
      <c r="E4743" s="10"/>
    </row>
    <row r="4744" spans="5:5" ht="12.5">
      <c r="E4744" s="10"/>
    </row>
    <row r="4745" spans="5:5" ht="12.5">
      <c r="E4745" s="10"/>
    </row>
    <row r="4746" spans="5:5" ht="12.5">
      <c r="E4746" s="10"/>
    </row>
    <row r="4747" spans="5:5" ht="12.5">
      <c r="E4747" s="10"/>
    </row>
    <row r="4748" spans="5:5" ht="12.5">
      <c r="E4748" s="10"/>
    </row>
    <row r="4749" spans="5:5" ht="12.5">
      <c r="E4749" s="10"/>
    </row>
    <row r="4750" spans="5:5" ht="12.5">
      <c r="E4750" s="10"/>
    </row>
    <row r="4751" spans="5:5" ht="12.5">
      <c r="E4751" s="10"/>
    </row>
    <row r="4752" spans="5:5" ht="12.5">
      <c r="E4752" s="10"/>
    </row>
    <row r="4753" spans="5:5" ht="12.5">
      <c r="E4753" s="10"/>
    </row>
    <row r="4754" spans="5:5" ht="12.5">
      <c r="E4754" s="10"/>
    </row>
    <row r="4755" spans="5:5" ht="12.5">
      <c r="E4755" s="10"/>
    </row>
    <row r="4756" spans="5:5" ht="12.5">
      <c r="E4756" s="10"/>
    </row>
    <row r="4757" spans="5:5" ht="12.5">
      <c r="E4757" s="10"/>
    </row>
    <row r="4758" spans="5:5" ht="12.5">
      <c r="E4758" s="10"/>
    </row>
    <row r="4759" spans="5:5" ht="12.5">
      <c r="E4759" s="10"/>
    </row>
    <row r="4760" spans="5:5" ht="12.5">
      <c r="E4760" s="10"/>
    </row>
    <row r="4761" spans="5:5" ht="12.5">
      <c r="E4761" s="10"/>
    </row>
    <row r="4762" spans="5:5" ht="12.5">
      <c r="E4762" s="10"/>
    </row>
    <row r="4763" spans="5:5" ht="12.5">
      <c r="E4763" s="10"/>
    </row>
    <row r="4764" spans="5:5" ht="12.5">
      <c r="E4764" s="10"/>
    </row>
    <row r="4765" spans="5:5" ht="12.5">
      <c r="E4765" s="10"/>
    </row>
    <row r="4766" spans="5:5" ht="12.5">
      <c r="E4766" s="10"/>
    </row>
    <row r="4767" spans="5:5" ht="12.5">
      <c r="E4767" s="10"/>
    </row>
    <row r="4768" spans="5:5" ht="12.5">
      <c r="E4768" s="10"/>
    </row>
    <row r="4769" spans="5:5" ht="12.5">
      <c r="E4769" s="10"/>
    </row>
    <row r="4770" spans="5:5" ht="12.5">
      <c r="E4770" s="10"/>
    </row>
    <row r="4771" spans="5:5" ht="12.5">
      <c r="E4771" s="10"/>
    </row>
    <row r="4772" spans="5:5" ht="12.5">
      <c r="E4772" s="10"/>
    </row>
    <row r="4773" spans="5:5" ht="12.5">
      <c r="E4773" s="10"/>
    </row>
    <row r="4774" spans="5:5" ht="12.5">
      <c r="E4774" s="10"/>
    </row>
    <row r="4775" spans="5:5" ht="12.5">
      <c r="E4775" s="10"/>
    </row>
    <row r="4776" spans="5:5" ht="12.5">
      <c r="E4776" s="10"/>
    </row>
    <row r="4777" spans="5:5" ht="12.5">
      <c r="E4777" s="10"/>
    </row>
    <row r="4778" spans="5:5" ht="12.5">
      <c r="E4778" s="10"/>
    </row>
    <row r="4779" spans="5:5" ht="12.5">
      <c r="E4779" s="10"/>
    </row>
    <row r="4780" spans="5:5" ht="12.5">
      <c r="E4780" s="10"/>
    </row>
    <row r="4781" spans="5:5" ht="12.5">
      <c r="E4781" s="10"/>
    </row>
    <row r="4782" spans="5:5" ht="12.5">
      <c r="E4782" s="10"/>
    </row>
    <row r="4783" spans="5:5" ht="12.5">
      <c r="E4783" s="10"/>
    </row>
    <row r="4784" spans="5:5" ht="12.5">
      <c r="E4784" s="10"/>
    </row>
    <row r="4785" spans="5:5" ht="12.5">
      <c r="E4785" s="10"/>
    </row>
    <row r="4786" spans="5:5" ht="12.5">
      <c r="E4786" s="10"/>
    </row>
    <row r="4787" spans="5:5" ht="12.5">
      <c r="E4787" s="10"/>
    </row>
    <row r="4788" spans="5:5" ht="12.5">
      <c r="E4788" s="10"/>
    </row>
    <row r="4789" spans="5:5" ht="12.5">
      <c r="E4789" s="10"/>
    </row>
    <row r="4790" spans="5:5" ht="12.5">
      <c r="E4790" s="10"/>
    </row>
    <row r="4791" spans="5:5" ht="12.5">
      <c r="E4791" s="10"/>
    </row>
    <row r="4792" spans="5:5" ht="12.5">
      <c r="E4792" s="10"/>
    </row>
    <row r="4793" spans="5:5" ht="12.5">
      <c r="E4793" s="10"/>
    </row>
    <row r="4794" spans="5:5" ht="12.5">
      <c r="E4794" s="10"/>
    </row>
    <row r="4795" spans="5:5" ht="12.5">
      <c r="E4795" s="10"/>
    </row>
    <row r="4796" spans="5:5" ht="12.5">
      <c r="E4796" s="10"/>
    </row>
    <row r="4797" spans="5:5" ht="12.5">
      <c r="E4797" s="10"/>
    </row>
    <row r="4798" spans="5:5" ht="12.5">
      <c r="E4798" s="10"/>
    </row>
    <row r="4799" spans="5:5" ht="12.5">
      <c r="E4799" s="10"/>
    </row>
    <row r="4800" spans="5:5" ht="12.5">
      <c r="E4800" s="10"/>
    </row>
    <row r="4801" spans="5:5" ht="12.5">
      <c r="E4801" s="10"/>
    </row>
    <row r="4802" spans="5:5" ht="12.5">
      <c r="E4802" s="10"/>
    </row>
    <row r="4803" spans="5:5" ht="12.5">
      <c r="E4803" s="10"/>
    </row>
    <row r="4804" spans="5:5" ht="12.5">
      <c r="E4804" s="10"/>
    </row>
    <row r="4805" spans="5:5" ht="12.5">
      <c r="E4805" s="10"/>
    </row>
    <row r="4806" spans="5:5" ht="12.5">
      <c r="E4806" s="10"/>
    </row>
    <row r="4807" spans="5:5" ht="12.5">
      <c r="E4807" s="10"/>
    </row>
    <row r="4808" spans="5:5" ht="12.5">
      <c r="E4808" s="10"/>
    </row>
    <row r="4809" spans="5:5" ht="12.5">
      <c r="E4809" s="10"/>
    </row>
    <row r="4810" spans="5:5" ht="12.5">
      <c r="E4810" s="10"/>
    </row>
    <row r="4811" spans="5:5" ht="12.5">
      <c r="E4811" s="10"/>
    </row>
    <row r="4812" spans="5:5" ht="12.5">
      <c r="E4812" s="10"/>
    </row>
    <row r="4813" spans="5:5" ht="12.5">
      <c r="E4813" s="10"/>
    </row>
    <row r="4814" spans="5:5" ht="12.5">
      <c r="E4814" s="10"/>
    </row>
    <row r="4815" spans="5:5" ht="12.5">
      <c r="E4815" s="10"/>
    </row>
    <row r="4816" spans="5:5" ht="12.5">
      <c r="E4816" s="10"/>
    </row>
    <row r="4817" spans="5:5" ht="12.5">
      <c r="E4817" s="10"/>
    </row>
    <row r="4818" spans="5:5" ht="12.5">
      <c r="E4818" s="10"/>
    </row>
    <row r="4819" spans="5:5" ht="12.5">
      <c r="E4819" s="10"/>
    </row>
    <row r="4820" spans="5:5" ht="12.5">
      <c r="E4820" s="10"/>
    </row>
    <row r="4821" spans="5:5" ht="12.5">
      <c r="E4821" s="10"/>
    </row>
    <row r="4822" spans="5:5" ht="12.5">
      <c r="E4822" s="10"/>
    </row>
    <row r="4823" spans="5:5" ht="12.5">
      <c r="E4823" s="10"/>
    </row>
    <row r="4824" spans="5:5" ht="12.5">
      <c r="E4824" s="10"/>
    </row>
    <row r="4825" spans="5:5" ht="12.5">
      <c r="E4825" s="10"/>
    </row>
    <row r="4826" spans="5:5" ht="12.5">
      <c r="E4826" s="10"/>
    </row>
    <row r="4827" spans="5:5" ht="12.5">
      <c r="E4827" s="10"/>
    </row>
    <row r="4828" spans="5:5" ht="12.5">
      <c r="E4828" s="10"/>
    </row>
    <row r="4829" spans="5:5" ht="12.5">
      <c r="E4829" s="10"/>
    </row>
    <row r="4830" spans="5:5" ht="12.5">
      <c r="E4830" s="10"/>
    </row>
    <row r="4831" spans="5:5" ht="12.5">
      <c r="E4831" s="10"/>
    </row>
    <row r="4832" spans="5:5" ht="12.5">
      <c r="E4832" s="10"/>
    </row>
    <row r="4833" spans="5:5" ht="12.5">
      <c r="E4833" s="10"/>
    </row>
    <row r="4834" spans="5:5" ht="12.5">
      <c r="E4834" s="10"/>
    </row>
    <row r="4835" spans="5:5" ht="12.5">
      <c r="E4835" s="10"/>
    </row>
    <row r="4836" spans="5:5" ht="12.5">
      <c r="E4836" s="10"/>
    </row>
    <row r="4837" spans="5:5" ht="12.5">
      <c r="E4837" s="10"/>
    </row>
    <row r="4838" spans="5:5" ht="12.5">
      <c r="E4838" s="10"/>
    </row>
    <row r="4839" spans="5:5" ht="12.5">
      <c r="E4839" s="10"/>
    </row>
    <row r="4840" spans="5:5" ht="12.5">
      <c r="E4840" s="10"/>
    </row>
    <row r="4841" spans="5:5" ht="12.5">
      <c r="E4841" s="10"/>
    </row>
    <row r="4842" spans="5:5" ht="12.5">
      <c r="E4842" s="10"/>
    </row>
    <row r="4843" spans="5:5" ht="12.5">
      <c r="E4843" s="10"/>
    </row>
    <row r="4844" spans="5:5" ht="12.5">
      <c r="E4844" s="10"/>
    </row>
    <row r="4845" spans="5:5" ht="12.5">
      <c r="E4845" s="10"/>
    </row>
    <row r="4846" spans="5:5" ht="12.5">
      <c r="E4846" s="10"/>
    </row>
    <row r="4847" spans="5:5" ht="12.5">
      <c r="E4847" s="10"/>
    </row>
    <row r="4848" spans="5:5" ht="12.5">
      <c r="E4848" s="10"/>
    </row>
    <row r="4849" spans="5:5" ht="12.5">
      <c r="E4849" s="10"/>
    </row>
    <row r="4850" spans="5:5" ht="12.5">
      <c r="E4850" s="10"/>
    </row>
    <row r="4851" spans="5:5" ht="12.5">
      <c r="E4851" s="10"/>
    </row>
    <row r="4852" spans="5:5" ht="12.5">
      <c r="E4852" s="10"/>
    </row>
    <row r="4853" spans="5:5" ht="12.5">
      <c r="E4853" s="10"/>
    </row>
    <row r="4854" spans="5:5" ht="12.5">
      <c r="E4854" s="10"/>
    </row>
    <row r="4855" spans="5:5" ht="12.5">
      <c r="E4855" s="10"/>
    </row>
    <row r="4856" spans="5:5" ht="12.5">
      <c r="E4856" s="10"/>
    </row>
    <row r="4857" spans="5:5" ht="12.5">
      <c r="E4857" s="10"/>
    </row>
    <row r="4858" spans="5:5" ht="12.5">
      <c r="E4858" s="10"/>
    </row>
    <row r="4859" spans="5:5" ht="12.5">
      <c r="E4859" s="10"/>
    </row>
    <row r="4860" spans="5:5" ht="12.5">
      <c r="E4860" s="10"/>
    </row>
    <row r="4861" spans="5:5" ht="12.5">
      <c r="E4861" s="10"/>
    </row>
    <row r="4862" spans="5:5" ht="12.5">
      <c r="E4862" s="10"/>
    </row>
    <row r="4863" spans="5:5" ht="12.5">
      <c r="E4863" s="10"/>
    </row>
    <row r="4864" spans="5:5" ht="12.5">
      <c r="E4864" s="10"/>
    </row>
    <row r="4865" spans="5:5" ht="12.5">
      <c r="E4865" s="10"/>
    </row>
    <row r="4866" spans="5:5" ht="12.5">
      <c r="E4866" s="10"/>
    </row>
    <row r="4867" spans="5:5" ht="12.5">
      <c r="E4867" s="10"/>
    </row>
    <row r="4868" spans="5:5" ht="12.5">
      <c r="E4868" s="10"/>
    </row>
    <row r="4869" spans="5:5" ht="12.5">
      <c r="E4869" s="10"/>
    </row>
    <row r="4870" spans="5:5" ht="12.5">
      <c r="E4870" s="10"/>
    </row>
    <row r="4871" spans="5:5" ht="12.5">
      <c r="E4871" s="10"/>
    </row>
    <row r="4872" spans="5:5" ht="12.5">
      <c r="E4872" s="10"/>
    </row>
    <row r="4873" spans="5:5" ht="12.5">
      <c r="E4873" s="10"/>
    </row>
    <row r="4874" spans="5:5" ht="12.5">
      <c r="E4874" s="10"/>
    </row>
    <row r="4875" spans="5:5" ht="12.5">
      <c r="E4875" s="10"/>
    </row>
    <row r="4876" spans="5:5" ht="12.5">
      <c r="E4876" s="10"/>
    </row>
    <row r="4877" spans="5:5" ht="12.5">
      <c r="E4877" s="10"/>
    </row>
    <row r="4878" spans="5:5" ht="12.5">
      <c r="E4878" s="10"/>
    </row>
    <row r="4879" spans="5:5" ht="12.5">
      <c r="E4879" s="10"/>
    </row>
    <row r="4880" spans="5:5" ht="12.5">
      <c r="E4880" s="10"/>
    </row>
    <row r="4881" spans="5:5" ht="12.5">
      <c r="E4881" s="10"/>
    </row>
    <row r="4882" spans="5:5" ht="12.5">
      <c r="E4882" s="10"/>
    </row>
    <row r="4883" spans="5:5" ht="12.5">
      <c r="E4883" s="10"/>
    </row>
    <row r="4884" spans="5:5" ht="12.5">
      <c r="E4884" s="10"/>
    </row>
    <row r="4885" spans="5:5" ht="12.5">
      <c r="E4885" s="10"/>
    </row>
    <row r="4886" spans="5:5" ht="12.5">
      <c r="E4886" s="10"/>
    </row>
    <row r="4887" spans="5:5" ht="12.5">
      <c r="E4887" s="10"/>
    </row>
    <row r="4888" spans="5:5" ht="12.5">
      <c r="E4888" s="10"/>
    </row>
    <row r="4889" spans="5:5" ht="12.5">
      <c r="E4889" s="10"/>
    </row>
    <row r="4890" spans="5:5" ht="12.5">
      <c r="E4890" s="10"/>
    </row>
    <row r="4891" spans="5:5" ht="12.5">
      <c r="E4891" s="10"/>
    </row>
    <row r="4892" spans="5:5" ht="12.5">
      <c r="E4892" s="10"/>
    </row>
    <row r="4893" spans="5:5" ht="12.5">
      <c r="E4893" s="10"/>
    </row>
    <row r="4894" spans="5:5" ht="12.5">
      <c r="E4894" s="10"/>
    </row>
    <row r="4895" spans="5:5" ht="12.5">
      <c r="E4895" s="10"/>
    </row>
    <row r="4896" spans="5:5" ht="12.5">
      <c r="E4896" s="10"/>
    </row>
    <row r="4897" spans="5:5" ht="12.5">
      <c r="E4897" s="10"/>
    </row>
    <row r="4898" spans="5:5" ht="12.5">
      <c r="E4898" s="10"/>
    </row>
    <row r="4899" spans="5:5" ht="12.5">
      <c r="E4899" s="10"/>
    </row>
    <row r="4900" spans="5:5" ht="12.5">
      <c r="E4900" s="10"/>
    </row>
    <row r="4901" spans="5:5" ht="12.5">
      <c r="E4901" s="10"/>
    </row>
    <row r="4902" spans="5:5" ht="12.5">
      <c r="E4902" s="10"/>
    </row>
    <row r="4903" spans="5:5" ht="12.5">
      <c r="E4903" s="10"/>
    </row>
    <row r="4904" spans="5:5" ht="12.5">
      <c r="E4904" s="10"/>
    </row>
    <row r="4905" spans="5:5" ht="12.5">
      <c r="E4905" s="10"/>
    </row>
    <row r="4906" spans="5:5" ht="12.5">
      <c r="E4906" s="10"/>
    </row>
    <row r="4907" spans="5:5" ht="12.5">
      <c r="E4907" s="10"/>
    </row>
    <row r="4908" spans="5:5" ht="12.5">
      <c r="E4908" s="10"/>
    </row>
    <row r="4909" spans="5:5" ht="12.5">
      <c r="E4909" s="10"/>
    </row>
    <row r="4910" spans="5:5" ht="12.5">
      <c r="E4910" s="10"/>
    </row>
    <row r="4911" spans="5:5" ht="12.5">
      <c r="E4911" s="10"/>
    </row>
    <row r="4912" spans="5:5" ht="12.5">
      <c r="E4912" s="10"/>
    </row>
    <row r="4913" spans="5:5" ht="12.5">
      <c r="E4913" s="10"/>
    </row>
    <row r="4914" spans="5:5" ht="12.5">
      <c r="E4914" s="10"/>
    </row>
    <row r="4915" spans="5:5" ht="12.5">
      <c r="E4915" s="10"/>
    </row>
    <row r="4916" spans="5:5" ht="12.5">
      <c r="E4916" s="10"/>
    </row>
    <row r="4917" spans="5:5" ht="12.5">
      <c r="E4917" s="10"/>
    </row>
    <row r="4918" spans="5:5" ht="12.5">
      <c r="E4918" s="10"/>
    </row>
    <row r="4919" spans="5:5" ht="12.5">
      <c r="E4919" s="10"/>
    </row>
    <row r="4920" spans="5:5" ht="12.5">
      <c r="E4920" s="10"/>
    </row>
    <row r="4921" spans="5:5" ht="12.5">
      <c r="E4921" s="10"/>
    </row>
    <row r="4922" spans="5:5" ht="12.5">
      <c r="E4922" s="10"/>
    </row>
    <row r="4923" spans="5:5" ht="12.5">
      <c r="E4923" s="10"/>
    </row>
    <row r="4924" spans="5:5" ht="12.5">
      <c r="E4924" s="10"/>
    </row>
    <row r="4925" spans="5:5" ht="12.5">
      <c r="E4925" s="10"/>
    </row>
    <row r="4926" spans="5:5" ht="12.5">
      <c r="E4926" s="10"/>
    </row>
    <row r="4927" spans="5:5" ht="12.5">
      <c r="E4927" s="10"/>
    </row>
    <row r="4928" spans="5:5" ht="12.5">
      <c r="E4928" s="10"/>
    </row>
    <row r="4929" spans="5:5" ht="12.5">
      <c r="E4929" s="10"/>
    </row>
    <row r="4930" spans="5:5" ht="12.5">
      <c r="E4930" s="10"/>
    </row>
    <row r="4931" spans="5:5" ht="12.5">
      <c r="E4931" s="10"/>
    </row>
    <row r="4932" spans="5:5" ht="12.5">
      <c r="E4932" s="10"/>
    </row>
    <row r="4933" spans="5:5" ht="12.5">
      <c r="E4933" s="10"/>
    </row>
    <row r="4934" spans="5:5" ht="12.5">
      <c r="E4934" s="10"/>
    </row>
    <row r="4935" spans="5:5" ht="12.5">
      <c r="E4935" s="10"/>
    </row>
    <row r="4936" spans="5:5" ht="12.5">
      <c r="E4936" s="10"/>
    </row>
    <row r="4937" spans="5:5" ht="12.5">
      <c r="E4937" s="10"/>
    </row>
    <row r="4938" spans="5:5" ht="12.5">
      <c r="E4938" s="10"/>
    </row>
    <row r="4939" spans="5:5" ht="12.5">
      <c r="E4939" s="10"/>
    </row>
    <row r="4940" spans="5:5" ht="12.5">
      <c r="E4940" s="10"/>
    </row>
    <row r="4941" spans="5:5" ht="12.5">
      <c r="E4941" s="10"/>
    </row>
    <row r="4942" spans="5:5" ht="12.5">
      <c r="E4942" s="10"/>
    </row>
    <row r="4943" spans="5:5" ht="12.5">
      <c r="E4943" s="10"/>
    </row>
    <row r="4944" spans="5:5" ht="12.5">
      <c r="E4944" s="10"/>
    </row>
    <row r="4945" spans="5:5" ht="12.5">
      <c r="E4945" s="10"/>
    </row>
    <row r="4946" spans="5:5" ht="12.5">
      <c r="E4946" s="10"/>
    </row>
    <row r="4947" spans="5:5" ht="12.5">
      <c r="E4947" s="10"/>
    </row>
    <row r="4948" spans="5:5" ht="12.5">
      <c r="E4948" s="10"/>
    </row>
    <row r="4949" spans="5:5" ht="12.5">
      <c r="E4949" s="10"/>
    </row>
    <row r="4950" spans="5:5" ht="12.5">
      <c r="E4950" s="10"/>
    </row>
    <row r="4951" spans="5:5" ht="12.5">
      <c r="E4951" s="10"/>
    </row>
    <row r="4952" spans="5:5" ht="12.5">
      <c r="E4952" s="10"/>
    </row>
    <row r="4953" spans="5:5" ht="12.5">
      <c r="E4953" s="10"/>
    </row>
    <row r="4954" spans="5:5" ht="12.5">
      <c r="E4954" s="10"/>
    </row>
    <row r="4955" spans="5:5" ht="12.5">
      <c r="E4955" s="10"/>
    </row>
    <row r="4956" spans="5:5" ht="12.5">
      <c r="E4956" s="10"/>
    </row>
    <row r="4957" spans="5:5" ht="12.5">
      <c r="E4957" s="10"/>
    </row>
    <row r="4958" spans="5:5" ht="12.5">
      <c r="E4958" s="10"/>
    </row>
    <row r="4959" spans="5:5" ht="12.5">
      <c r="E4959" s="10"/>
    </row>
    <row r="4960" spans="5:5" ht="12.5">
      <c r="E4960" s="10"/>
    </row>
    <row r="4961" spans="5:5" ht="12.5">
      <c r="E4961" s="10"/>
    </row>
    <row r="4962" spans="5:5" ht="12.5">
      <c r="E4962" s="10"/>
    </row>
    <row r="4963" spans="5:5" ht="12.5">
      <c r="E4963" s="10"/>
    </row>
    <row r="4964" spans="5:5" ht="12.5">
      <c r="E4964" s="10"/>
    </row>
    <row r="4965" spans="5:5" ht="12.5">
      <c r="E4965" s="10"/>
    </row>
    <row r="4966" spans="5:5" ht="12.5">
      <c r="E4966" s="10"/>
    </row>
    <row r="4967" spans="5:5" ht="12.5">
      <c r="E4967" s="10"/>
    </row>
    <row r="4968" spans="5:5" ht="12.5">
      <c r="E4968" s="10"/>
    </row>
    <row r="4969" spans="5:5" ht="12.5">
      <c r="E4969" s="10"/>
    </row>
    <row r="4970" spans="5:5" ht="12.5">
      <c r="E4970" s="10"/>
    </row>
    <row r="4971" spans="5:5" ht="12.5">
      <c r="E4971" s="10"/>
    </row>
    <row r="4972" spans="5:5" ht="12.5">
      <c r="E4972" s="10"/>
    </row>
    <row r="4973" spans="5:5" ht="12.5">
      <c r="E4973" s="10"/>
    </row>
    <row r="4974" spans="5:5" ht="12.5">
      <c r="E4974" s="10"/>
    </row>
    <row r="4975" spans="5:5" ht="12.5">
      <c r="E4975" s="10"/>
    </row>
    <row r="4976" spans="5:5" ht="12.5">
      <c r="E4976" s="10"/>
    </row>
    <row r="4977" spans="5:5" ht="12.5">
      <c r="E4977" s="10"/>
    </row>
    <row r="4978" spans="5:5" ht="12.5">
      <c r="E4978" s="10"/>
    </row>
    <row r="4979" spans="5:5" ht="12.5">
      <c r="E4979" s="10"/>
    </row>
    <row r="4980" spans="5:5" ht="12.5">
      <c r="E4980" s="10"/>
    </row>
    <row r="4981" spans="5:5" ht="12.5">
      <c r="E4981" s="10"/>
    </row>
    <row r="4982" spans="5:5" ht="12.5">
      <c r="E4982" s="10"/>
    </row>
    <row r="4983" spans="5:5" ht="12.5">
      <c r="E4983" s="10"/>
    </row>
    <row r="4984" spans="5:5" ht="12.5">
      <c r="E4984" s="10"/>
    </row>
    <row r="4985" spans="5:5" ht="12.5">
      <c r="E4985" s="10"/>
    </row>
    <row r="4986" spans="5:5" ht="12.5">
      <c r="E4986" s="10"/>
    </row>
    <row r="4987" spans="5:5" ht="12.5">
      <c r="E4987" s="10"/>
    </row>
    <row r="4988" spans="5:5" ht="12.5">
      <c r="E4988" s="10"/>
    </row>
    <row r="4989" spans="5:5" ht="12.5">
      <c r="E4989" s="10"/>
    </row>
    <row r="4990" spans="5:5" ht="12.5">
      <c r="E4990" s="10"/>
    </row>
    <row r="4991" spans="5:5" ht="12.5">
      <c r="E4991" s="10"/>
    </row>
    <row r="4992" spans="5:5" ht="12.5">
      <c r="E4992" s="10"/>
    </row>
    <row r="4993" spans="5:5" ht="12.5">
      <c r="E4993" s="10"/>
    </row>
    <row r="4994" spans="5:5" ht="12.5">
      <c r="E4994" s="10"/>
    </row>
    <row r="4995" spans="5:5" ht="12.5">
      <c r="E4995" s="10"/>
    </row>
    <row r="4996" spans="5:5" ht="12.5">
      <c r="E4996" s="10"/>
    </row>
    <row r="4997" spans="5:5" ht="12.5">
      <c r="E4997" s="10"/>
    </row>
    <row r="4998" spans="5:5" ht="12.5">
      <c r="E4998" s="10"/>
    </row>
    <row r="4999" spans="5:5" ht="12.5">
      <c r="E4999" s="10"/>
    </row>
    <row r="5000" spans="5:5" ht="12.5">
      <c r="E5000" s="10"/>
    </row>
    <row r="5001" spans="5:5" ht="12.5">
      <c r="E5001" s="10"/>
    </row>
    <row r="5002" spans="5:5" ht="12.5">
      <c r="E5002" s="10"/>
    </row>
    <row r="5003" spans="5:5" ht="12.5">
      <c r="E5003" s="10"/>
    </row>
    <row r="5004" spans="5:5" ht="12.5">
      <c r="E5004" s="10"/>
    </row>
    <row r="5005" spans="5:5" ht="12.5">
      <c r="E5005" s="10"/>
    </row>
    <row r="5006" spans="5:5" ht="12.5">
      <c r="E5006" s="10"/>
    </row>
    <row r="5007" spans="5:5" ht="12.5">
      <c r="E5007" s="10"/>
    </row>
    <row r="5008" spans="5:5" ht="12.5">
      <c r="E5008" s="10"/>
    </row>
    <row r="5009" spans="5:5" ht="12.5">
      <c r="E5009" s="10"/>
    </row>
    <row r="5010" spans="5:5" ht="12.5">
      <c r="E5010" s="10"/>
    </row>
    <row r="5011" spans="5:5" ht="12.5">
      <c r="E5011" s="10"/>
    </row>
    <row r="5012" spans="5:5" ht="12.5">
      <c r="E5012" s="10"/>
    </row>
    <row r="5013" spans="5:5" ht="12.5">
      <c r="E5013" s="10"/>
    </row>
    <row r="5014" spans="5:5" ht="12.5">
      <c r="E5014" s="10"/>
    </row>
    <row r="5015" spans="5:5" ht="12.5">
      <c r="E5015" s="10"/>
    </row>
    <row r="5016" spans="5:5" ht="12.5">
      <c r="E5016" s="10"/>
    </row>
    <row r="5017" spans="5:5" ht="12.5">
      <c r="E5017" s="10"/>
    </row>
    <row r="5018" spans="5:5" ht="12.5">
      <c r="E5018" s="10"/>
    </row>
    <row r="5019" spans="5:5" ht="12.5">
      <c r="E5019" s="10"/>
    </row>
    <row r="5020" spans="5:5" ht="12.5">
      <c r="E5020" s="10"/>
    </row>
    <row r="5021" spans="5:5" ht="12.5">
      <c r="E5021" s="10"/>
    </row>
    <row r="5022" spans="5:5" ht="12.5">
      <c r="E5022" s="10"/>
    </row>
    <row r="5023" spans="5:5" ht="12.5">
      <c r="E5023" s="10"/>
    </row>
    <row r="5024" spans="5:5" ht="12.5">
      <c r="E5024" s="10"/>
    </row>
    <row r="5025" spans="5:5" ht="12.5">
      <c r="E5025" s="10"/>
    </row>
    <row r="5026" spans="5:5" ht="12.5">
      <c r="E5026" s="10"/>
    </row>
    <row r="5027" spans="5:5" ht="12.5">
      <c r="E5027" s="10"/>
    </row>
    <row r="5028" spans="5:5" ht="12.5">
      <c r="E5028" s="10"/>
    </row>
    <row r="5029" spans="5:5" ht="12.5">
      <c r="E5029" s="10"/>
    </row>
    <row r="5030" spans="5:5" ht="12.5">
      <c r="E5030" s="10"/>
    </row>
    <row r="5031" spans="5:5" ht="12.5">
      <c r="E5031" s="10"/>
    </row>
    <row r="5032" spans="5:5" ht="12.5">
      <c r="E5032" s="10"/>
    </row>
    <row r="5033" spans="5:5" ht="12.5">
      <c r="E5033" s="10"/>
    </row>
    <row r="5034" spans="5:5" ht="12.5">
      <c r="E5034" s="10"/>
    </row>
    <row r="5035" spans="5:5" ht="12.5">
      <c r="E5035" s="10"/>
    </row>
    <row r="5036" spans="5:5" ht="12.5">
      <c r="E5036" s="10"/>
    </row>
    <row r="5037" spans="5:5" ht="12.5">
      <c r="E5037" s="10"/>
    </row>
    <row r="5038" spans="5:5" ht="12.5">
      <c r="E5038" s="10"/>
    </row>
    <row r="5039" spans="5:5" ht="12.5">
      <c r="E5039" s="10"/>
    </row>
    <row r="5040" spans="5:5" ht="12.5">
      <c r="E5040" s="10"/>
    </row>
    <row r="5041" spans="5:5" ht="12.5">
      <c r="E5041" s="10"/>
    </row>
    <row r="5042" spans="5:5" ht="12.5">
      <c r="E5042" s="10"/>
    </row>
    <row r="5043" spans="5:5" ht="12.5">
      <c r="E5043" s="10"/>
    </row>
    <row r="5044" spans="5:5" ht="12.5">
      <c r="E5044" s="10"/>
    </row>
    <row r="5045" spans="5:5" ht="12.5">
      <c r="E5045" s="10"/>
    </row>
    <row r="5046" spans="5:5" ht="12.5">
      <c r="E5046" s="10"/>
    </row>
    <row r="5047" spans="5:5" ht="12.5">
      <c r="E5047" s="10"/>
    </row>
    <row r="5048" spans="5:5" ht="12.5">
      <c r="E5048" s="10"/>
    </row>
    <row r="5049" spans="5:5" ht="12.5">
      <c r="E5049" s="10"/>
    </row>
    <row r="5050" spans="5:5" ht="12.5">
      <c r="E5050" s="10"/>
    </row>
    <row r="5051" spans="5:5" ht="12.5">
      <c r="E5051" s="10"/>
    </row>
    <row r="5052" spans="5:5" ht="12.5">
      <c r="E5052" s="10"/>
    </row>
    <row r="5053" spans="5:5" ht="12.5">
      <c r="E5053" s="10"/>
    </row>
    <row r="5054" spans="5:5" ht="12.5">
      <c r="E5054" s="10"/>
    </row>
    <row r="5055" spans="5:5" ht="12.5">
      <c r="E5055" s="10"/>
    </row>
    <row r="5056" spans="5:5" ht="12.5">
      <c r="E5056" s="10"/>
    </row>
    <row r="5057" spans="5:5" ht="12.5">
      <c r="E5057" s="10"/>
    </row>
    <row r="5058" spans="5:5" ht="12.5">
      <c r="E5058" s="10"/>
    </row>
    <row r="5059" spans="5:5" ht="12.5">
      <c r="E5059" s="10"/>
    </row>
    <row r="5060" spans="5:5" ht="12.5">
      <c r="E5060" s="10"/>
    </row>
    <row r="5061" spans="5:5" ht="12.5">
      <c r="E5061" s="10"/>
    </row>
    <row r="5062" spans="5:5" ht="12.5">
      <c r="E5062" s="10"/>
    </row>
    <row r="5063" spans="5:5" ht="12.5">
      <c r="E5063" s="10"/>
    </row>
    <row r="5064" spans="5:5" ht="12.5">
      <c r="E5064" s="10"/>
    </row>
    <row r="5065" spans="5:5" ht="12.5">
      <c r="E5065" s="10"/>
    </row>
    <row r="5066" spans="5:5" ht="12.5">
      <c r="E5066" s="10"/>
    </row>
    <row r="5067" spans="5:5" ht="12.5">
      <c r="E5067" s="10"/>
    </row>
    <row r="5068" spans="5:5" ht="12.5">
      <c r="E5068" s="10"/>
    </row>
    <row r="5069" spans="5:5" ht="12.5">
      <c r="E5069" s="10"/>
    </row>
    <row r="5070" spans="5:5" ht="12.5">
      <c r="E5070" s="10"/>
    </row>
    <row r="5071" spans="5:5" ht="12.5">
      <c r="E5071" s="10"/>
    </row>
    <row r="5072" spans="5:5" ht="12.5">
      <c r="E5072" s="10"/>
    </row>
    <row r="5073" spans="5:5" ht="12.5">
      <c r="E5073" s="10"/>
    </row>
    <row r="5074" spans="5:5" ht="12.5">
      <c r="E5074" s="10"/>
    </row>
    <row r="5075" spans="5:5" ht="12.5">
      <c r="E5075" s="10"/>
    </row>
    <row r="5076" spans="5:5" ht="12.5">
      <c r="E5076" s="10"/>
    </row>
    <row r="5077" spans="5:5" ht="12.5">
      <c r="E5077" s="10"/>
    </row>
    <row r="5078" spans="5:5" ht="12.5">
      <c r="E5078" s="10"/>
    </row>
    <row r="5079" spans="5:5" ht="12.5">
      <c r="E5079" s="10"/>
    </row>
    <row r="5080" spans="5:5" ht="12.5">
      <c r="E5080" s="10"/>
    </row>
    <row r="5081" spans="5:5" ht="12.5">
      <c r="E5081" s="10"/>
    </row>
    <row r="5082" spans="5:5" ht="12.5">
      <c r="E5082" s="10"/>
    </row>
    <row r="5083" spans="5:5" ht="12.5">
      <c r="E5083" s="10"/>
    </row>
    <row r="5084" spans="5:5" ht="12.5">
      <c r="E5084" s="10"/>
    </row>
    <row r="5085" spans="5:5" ht="12.5">
      <c r="E5085" s="10"/>
    </row>
    <row r="5086" spans="5:5" ht="12.5">
      <c r="E5086" s="10"/>
    </row>
    <row r="5087" spans="5:5" ht="12.5">
      <c r="E5087" s="10"/>
    </row>
    <row r="5088" spans="5:5" ht="12.5">
      <c r="E5088" s="10"/>
    </row>
    <row r="5089" spans="5:5" ht="12.5">
      <c r="E5089" s="10"/>
    </row>
    <row r="5090" spans="5:5" ht="12.5">
      <c r="E5090" s="10"/>
    </row>
    <row r="5091" spans="5:5" ht="12.5">
      <c r="E5091" s="10"/>
    </row>
    <row r="5092" spans="5:5" ht="12.5">
      <c r="E5092" s="10"/>
    </row>
    <row r="5093" spans="5:5" ht="12.5">
      <c r="E5093" s="10"/>
    </row>
    <row r="5094" spans="5:5" ht="12.5">
      <c r="E5094" s="10"/>
    </row>
    <row r="5095" spans="5:5" ht="12.5">
      <c r="E5095" s="10"/>
    </row>
    <row r="5096" spans="5:5" ht="12.5">
      <c r="E5096" s="10"/>
    </row>
    <row r="5097" spans="5:5" ht="12.5">
      <c r="E5097" s="10"/>
    </row>
    <row r="5098" spans="5:5" ht="12.5">
      <c r="E5098" s="10"/>
    </row>
    <row r="5099" spans="5:5" ht="12.5">
      <c r="E5099" s="10"/>
    </row>
    <row r="5100" spans="5:5" ht="12.5">
      <c r="E5100" s="10"/>
    </row>
    <row r="5101" spans="5:5" ht="12.5">
      <c r="E5101" s="10"/>
    </row>
    <row r="5102" spans="5:5" ht="12.5">
      <c r="E5102" s="10"/>
    </row>
    <row r="5103" spans="5:5" ht="12.5">
      <c r="E5103" s="10"/>
    </row>
    <row r="5104" spans="5:5" ht="12.5">
      <c r="E5104" s="10"/>
    </row>
    <row r="5105" spans="5:5" ht="12.5">
      <c r="E5105" s="10"/>
    </row>
    <row r="5106" spans="5:5" ht="12.5">
      <c r="E5106" s="10"/>
    </row>
    <row r="5107" spans="5:5" ht="12.5">
      <c r="E5107" s="10"/>
    </row>
    <row r="5108" spans="5:5" ht="12.5">
      <c r="E5108" s="10"/>
    </row>
    <row r="5109" spans="5:5" ht="12.5">
      <c r="E5109" s="10"/>
    </row>
    <row r="5110" spans="5:5" ht="12.5">
      <c r="E5110" s="10"/>
    </row>
    <row r="5111" spans="5:5" ht="12.5">
      <c r="E5111" s="10"/>
    </row>
    <row r="5112" spans="5:5" ht="12.5">
      <c r="E5112" s="10"/>
    </row>
    <row r="5113" spans="5:5" ht="12.5">
      <c r="E5113" s="10"/>
    </row>
    <row r="5114" spans="5:5" ht="12.5">
      <c r="E5114" s="10"/>
    </row>
    <row r="5115" spans="5:5" ht="12.5">
      <c r="E5115" s="10"/>
    </row>
    <row r="5116" spans="5:5" ht="12.5">
      <c r="E5116" s="10"/>
    </row>
    <row r="5117" spans="5:5" ht="12.5">
      <c r="E5117" s="10"/>
    </row>
    <row r="5118" spans="5:5" ht="12.5">
      <c r="E5118" s="10"/>
    </row>
    <row r="5119" spans="5:5" ht="12.5">
      <c r="E5119" s="10"/>
    </row>
    <row r="5120" spans="5:5" ht="12.5">
      <c r="E5120" s="10"/>
    </row>
    <row r="5121" spans="5:5" ht="12.5">
      <c r="E5121" s="10"/>
    </row>
    <row r="5122" spans="5:5" ht="12.5">
      <c r="E5122" s="10"/>
    </row>
    <row r="5123" spans="5:5" ht="12.5">
      <c r="E5123" s="10"/>
    </row>
    <row r="5124" spans="5:5" ht="12.5">
      <c r="E5124" s="10"/>
    </row>
    <row r="5125" spans="5:5" ht="12.5">
      <c r="E5125" s="10"/>
    </row>
    <row r="5126" spans="5:5" ht="12.5">
      <c r="E5126" s="10"/>
    </row>
    <row r="5127" spans="5:5" ht="12.5">
      <c r="E5127" s="10"/>
    </row>
    <row r="5128" spans="5:5" ht="12.5">
      <c r="E5128" s="10"/>
    </row>
    <row r="5129" spans="5:5" ht="12.5">
      <c r="E5129" s="10"/>
    </row>
    <row r="5130" spans="5:5" ht="12.5">
      <c r="E5130" s="10"/>
    </row>
    <row r="5131" spans="5:5" ht="12.5">
      <c r="E5131" s="10"/>
    </row>
    <row r="5132" spans="5:5" ht="12.5">
      <c r="E5132" s="10"/>
    </row>
    <row r="5133" spans="5:5" ht="12.5">
      <c r="E5133" s="10"/>
    </row>
    <row r="5134" spans="5:5" ht="12.5">
      <c r="E5134" s="10"/>
    </row>
    <row r="5135" spans="5:5" ht="12.5">
      <c r="E5135" s="10"/>
    </row>
    <row r="5136" spans="5:5" ht="12.5">
      <c r="E5136" s="10"/>
    </row>
    <row r="5137" spans="5:5" ht="12.5">
      <c r="E5137" s="10"/>
    </row>
    <row r="5138" spans="5:5" ht="12.5">
      <c r="E5138" s="10"/>
    </row>
    <row r="5139" spans="5:5" ht="12.5">
      <c r="E5139" s="10"/>
    </row>
    <row r="5140" spans="5:5" ht="12.5">
      <c r="E5140" s="10"/>
    </row>
    <row r="5141" spans="5:5" ht="12.5">
      <c r="E5141" s="10"/>
    </row>
    <row r="5142" spans="5:5" ht="12.5">
      <c r="E5142" s="10"/>
    </row>
    <row r="5143" spans="5:5" ht="12.5">
      <c r="E5143" s="10"/>
    </row>
    <row r="5144" spans="5:5" ht="12.5">
      <c r="E5144" s="10"/>
    </row>
    <row r="5145" spans="5:5" ht="12.5">
      <c r="E5145" s="10"/>
    </row>
    <row r="5146" spans="5:5" ht="12.5">
      <c r="E5146" s="10"/>
    </row>
    <row r="5147" spans="5:5" ht="12.5">
      <c r="E5147" s="10"/>
    </row>
    <row r="5148" spans="5:5" ht="12.5">
      <c r="E5148" s="10"/>
    </row>
    <row r="5149" spans="5:5" ht="12.5">
      <c r="E5149" s="10"/>
    </row>
    <row r="5150" spans="5:5" ht="12.5">
      <c r="E5150" s="10"/>
    </row>
    <row r="5151" spans="5:5" ht="12.5">
      <c r="E5151" s="10"/>
    </row>
    <row r="5152" spans="5:5" ht="12.5">
      <c r="E5152" s="10"/>
    </row>
    <row r="5153" spans="5:5" ht="12.5">
      <c r="E5153" s="10"/>
    </row>
    <row r="5154" spans="5:5" ht="12.5">
      <c r="E5154" s="10"/>
    </row>
    <row r="5155" spans="5:5" ht="12.5">
      <c r="E5155" s="10"/>
    </row>
    <row r="5156" spans="5:5" ht="12.5">
      <c r="E5156" s="10"/>
    </row>
    <row r="5157" spans="5:5" ht="12.5">
      <c r="E5157" s="10"/>
    </row>
    <row r="5158" spans="5:5" ht="12.5">
      <c r="E5158" s="10"/>
    </row>
    <row r="5159" spans="5:5" ht="12.5">
      <c r="E5159" s="10"/>
    </row>
    <row r="5160" spans="5:5" ht="12.5">
      <c r="E5160" s="10"/>
    </row>
    <row r="5161" spans="5:5" ht="12.5">
      <c r="E5161" s="10"/>
    </row>
    <row r="5162" spans="5:5" ht="12.5">
      <c r="E5162" s="10"/>
    </row>
    <row r="5163" spans="5:5" ht="12.5">
      <c r="E5163" s="10"/>
    </row>
    <row r="5164" spans="5:5" ht="12.5">
      <c r="E5164" s="10"/>
    </row>
    <row r="5165" spans="5:5" ht="12.5">
      <c r="E5165" s="10"/>
    </row>
    <row r="5166" spans="5:5" ht="12.5">
      <c r="E5166" s="10"/>
    </row>
    <row r="5167" spans="5:5" ht="12.5">
      <c r="E5167" s="10"/>
    </row>
    <row r="5168" spans="5:5" ht="12.5">
      <c r="E5168" s="10"/>
    </row>
    <row r="5169" spans="5:5" ht="12.5">
      <c r="E5169" s="10"/>
    </row>
    <row r="5170" spans="5:5" ht="12.5">
      <c r="E5170" s="10"/>
    </row>
    <row r="5171" spans="5:5" ht="12.5">
      <c r="E5171" s="10"/>
    </row>
    <row r="5172" spans="5:5" ht="12.5">
      <c r="E5172" s="10"/>
    </row>
    <row r="5173" spans="5:5" ht="12.5">
      <c r="E5173" s="10"/>
    </row>
    <row r="5174" spans="5:5" ht="12.5">
      <c r="E5174" s="10"/>
    </row>
    <row r="5175" spans="5:5" ht="12.5">
      <c r="E5175" s="10"/>
    </row>
    <row r="5176" spans="5:5" ht="12.5">
      <c r="E5176" s="10"/>
    </row>
    <row r="5177" spans="5:5" ht="12.5">
      <c r="E5177" s="10"/>
    </row>
    <row r="5178" spans="5:5" ht="12.5">
      <c r="E5178" s="10"/>
    </row>
    <row r="5179" spans="5:5" ht="12.5">
      <c r="E5179" s="10"/>
    </row>
    <row r="5180" spans="5:5" ht="12.5">
      <c r="E5180" s="10"/>
    </row>
    <row r="5181" spans="5:5" ht="12.5">
      <c r="E5181" s="10"/>
    </row>
    <row r="5182" spans="5:5" ht="12.5">
      <c r="E5182" s="10"/>
    </row>
    <row r="5183" spans="5:5" ht="12.5">
      <c r="E5183" s="10"/>
    </row>
    <row r="5184" spans="5:5" ht="12.5">
      <c r="E5184" s="10"/>
    </row>
    <row r="5185" spans="5:5" ht="12.5">
      <c r="E5185" s="10"/>
    </row>
    <row r="5186" spans="5:5" ht="12.5">
      <c r="E5186" s="10"/>
    </row>
    <row r="5187" spans="5:5" ht="12.5">
      <c r="E5187" s="10"/>
    </row>
    <row r="5188" spans="5:5" ht="12.5">
      <c r="E5188" s="10"/>
    </row>
    <row r="5189" spans="5:5" ht="12.5">
      <c r="E5189" s="10"/>
    </row>
    <row r="5190" spans="5:5" ht="12.5">
      <c r="E5190" s="10"/>
    </row>
    <row r="5191" spans="5:5" ht="12.5">
      <c r="E5191" s="10"/>
    </row>
    <row r="5192" spans="5:5" ht="12.5">
      <c r="E5192" s="10"/>
    </row>
    <row r="5193" spans="5:5" ht="12.5">
      <c r="E5193" s="10"/>
    </row>
    <row r="5194" spans="5:5" ht="12.5">
      <c r="E5194" s="10"/>
    </row>
    <row r="5195" spans="5:5" ht="12.5">
      <c r="E5195" s="10"/>
    </row>
    <row r="5196" spans="5:5" ht="12.5">
      <c r="E5196" s="10"/>
    </row>
    <row r="5197" spans="5:5" ht="12.5">
      <c r="E5197" s="10"/>
    </row>
    <row r="5198" spans="5:5" ht="12.5">
      <c r="E5198" s="10"/>
    </row>
    <row r="5199" spans="5:5" ht="12.5">
      <c r="E5199" s="10"/>
    </row>
    <row r="5200" spans="5:5" ht="12.5">
      <c r="E5200" s="10"/>
    </row>
    <row r="5201" spans="5:5" ht="12.5">
      <c r="E5201" s="10"/>
    </row>
    <row r="5202" spans="5:5" ht="12.5">
      <c r="E5202" s="10"/>
    </row>
    <row r="5203" spans="5:5" ht="12.5">
      <c r="E5203" s="10"/>
    </row>
    <row r="5204" spans="5:5" ht="12.5">
      <c r="E5204" s="10"/>
    </row>
    <row r="5205" spans="5:5" ht="12.5">
      <c r="E5205" s="10"/>
    </row>
    <row r="5206" spans="5:5" ht="12.5">
      <c r="E5206" s="10"/>
    </row>
    <row r="5207" spans="5:5" ht="12.5">
      <c r="E5207" s="10"/>
    </row>
    <row r="5208" spans="5:5" ht="12.5">
      <c r="E5208" s="10"/>
    </row>
    <row r="5209" spans="5:5" ht="12.5">
      <c r="E5209" s="10"/>
    </row>
    <row r="5210" spans="5:5" ht="12.5">
      <c r="E5210" s="10"/>
    </row>
    <row r="5211" spans="5:5" ht="12.5">
      <c r="E5211" s="10"/>
    </row>
    <row r="5212" spans="5:5" ht="12.5">
      <c r="E5212" s="10"/>
    </row>
    <row r="5213" spans="5:5" ht="12.5">
      <c r="E5213" s="10"/>
    </row>
    <row r="5214" spans="5:5" ht="12.5">
      <c r="E5214" s="10"/>
    </row>
    <row r="5215" spans="5:5" ht="12.5">
      <c r="E5215" s="10"/>
    </row>
    <row r="5216" spans="5:5" ht="12.5">
      <c r="E5216" s="10"/>
    </row>
    <row r="5217" spans="5:5" ht="12.5">
      <c r="E5217" s="10"/>
    </row>
    <row r="5218" spans="5:5" ht="12.5">
      <c r="E5218" s="10"/>
    </row>
    <row r="5219" spans="5:5" ht="12.5">
      <c r="E5219" s="10"/>
    </row>
    <row r="5220" spans="5:5" ht="12.5">
      <c r="E5220" s="10"/>
    </row>
    <row r="5221" spans="5:5" ht="12.5">
      <c r="E5221" s="10"/>
    </row>
    <row r="5222" spans="5:5" ht="12.5">
      <c r="E5222" s="10"/>
    </row>
    <row r="5223" spans="5:5" ht="12.5">
      <c r="E5223" s="10"/>
    </row>
    <row r="5224" spans="5:5" ht="12.5">
      <c r="E5224" s="10"/>
    </row>
    <row r="5225" spans="5:5" ht="12.5">
      <c r="E5225" s="10"/>
    </row>
    <row r="5226" spans="5:5" ht="12.5">
      <c r="E5226" s="10"/>
    </row>
    <row r="5227" spans="5:5" ht="12.5">
      <c r="E5227" s="10"/>
    </row>
    <row r="5228" spans="5:5" ht="12.5">
      <c r="E5228" s="10"/>
    </row>
    <row r="5229" spans="5:5" ht="12.5">
      <c r="E5229" s="10"/>
    </row>
    <row r="5230" spans="5:5" ht="12.5">
      <c r="E5230" s="10"/>
    </row>
    <row r="5231" spans="5:5" ht="12.5">
      <c r="E5231" s="10"/>
    </row>
    <row r="5232" spans="5:5" ht="12.5">
      <c r="E5232" s="10"/>
    </row>
    <row r="5233" spans="5:5" ht="12.5">
      <c r="E5233" s="10"/>
    </row>
    <row r="5234" spans="5:5" ht="12.5">
      <c r="E5234" s="10"/>
    </row>
    <row r="5235" spans="5:5" ht="12.5">
      <c r="E5235" s="10"/>
    </row>
    <row r="5236" spans="5:5" ht="12.5">
      <c r="E5236" s="10"/>
    </row>
    <row r="5237" spans="5:5" ht="12.5">
      <c r="E5237" s="10"/>
    </row>
    <row r="5238" spans="5:5" ht="12.5">
      <c r="E5238" s="10"/>
    </row>
    <row r="5239" spans="5:5" ht="12.5">
      <c r="E5239" s="10"/>
    </row>
    <row r="5240" spans="5:5" ht="12.5">
      <c r="E5240" s="10"/>
    </row>
    <row r="5241" spans="5:5" ht="12.5">
      <c r="E5241" s="10"/>
    </row>
    <row r="5242" spans="5:5" ht="12.5">
      <c r="E5242" s="10"/>
    </row>
    <row r="5243" spans="5:5" ht="12.5">
      <c r="E5243" s="10"/>
    </row>
    <row r="5244" spans="5:5" ht="12.5">
      <c r="E5244" s="10"/>
    </row>
    <row r="5245" spans="5:5" ht="12.5">
      <c r="E5245" s="10"/>
    </row>
    <row r="5246" spans="5:5" ht="12.5">
      <c r="E5246" s="10"/>
    </row>
    <row r="5247" spans="5:5" ht="12.5">
      <c r="E5247" s="10"/>
    </row>
    <row r="5248" spans="5:5" ht="12.5">
      <c r="E5248" s="10"/>
    </row>
    <row r="5249" spans="5:5" ht="12.5">
      <c r="E5249" s="10"/>
    </row>
    <row r="5250" spans="5:5" ht="12.5">
      <c r="E5250" s="10"/>
    </row>
    <row r="5251" spans="5:5" ht="12.5">
      <c r="E5251" s="10"/>
    </row>
    <row r="5252" spans="5:5" ht="12.5">
      <c r="E5252" s="10"/>
    </row>
    <row r="5253" spans="5:5" ht="12.5">
      <c r="E5253" s="10"/>
    </row>
    <row r="5254" spans="5:5" ht="12.5">
      <c r="E5254" s="10"/>
    </row>
    <row r="5255" spans="5:5" ht="12.5">
      <c r="E5255" s="10"/>
    </row>
    <row r="5256" spans="5:5" ht="12.5">
      <c r="E5256" s="10"/>
    </row>
    <row r="5257" spans="5:5" ht="12.5">
      <c r="E5257" s="10"/>
    </row>
    <row r="5258" spans="5:5" ht="12.5">
      <c r="E5258" s="10"/>
    </row>
    <row r="5259" spans="5:5" ht="12.5">
      <c r="E5259" s="10"/>
    </row>
    <row r="5260" spans="5:5" ht="12.5">
      <c r="E5260" s="10"/>
    </row>
    <row r="5261" spans="5:5" ht="12.5">
      <c r="E5261" s="10"/>
    </row>
    <row r="5262" spans="5:5" ht="12.5">
      <c r="E5262" s="10"/>
    </row>
    <row r="5263" spans="5:5" ht="12.5">
      <c r="E5263" s="10"/>
    </row>
    <row r="5264" spans="5:5" ht="12.5">
      <c r="E5264" s="10"/>
    </row>
    <row r="5265" spans="5:5" ht="12.5">
      <c r="E5265" s="10"/>
    </row>
    <row r="5266" spans="5:5" ht="12.5">
      <c r="E5266" s="10"/>
    </row>
    <row r="5267" spans="5:5" ht="12.5">
      <c r="E5267" s="10"/>
    </row>
    <row r="5268" spans="5:5" ht="12.5">
      <c r="E5268" s="10"/>
    </row>
    <row r="5269" spans="5:5" ht="12.5">
      <c r="E5269" s="10"/>
    </row>
    <row r="5270" spans="5:5" ht="12.5">
      <c r="E5270" s="10"/>
    </row>
    <row r="5271" spans="5:5" ht="12.5">
      <c r="E5271" s="10"/>
    </row>
    <row r="5272" spans="5:5" ht="12.5">
      <c r="E5272" s="10"/>
    </row>
    <row r="5273" spans="5:5" ht="12.5">
      <c r="E5273" s="10"/>
    </row>
    <row r="5274" spans="5:5" ht="12.5">
      <c r="E5274" s="10"/>
    </row>
    <row r="5275" spans="5:5" ht="12.5">
      <c r="E5275" s="10"/>
    </row>
    <row r="5276" spans="5:5" ht="12.5">
      <c r="E5276" s="10"/>
    </row>
    <row r="5277" spans="5:5" ht="12.5">
      <c r="E5277" s="10"/>
    </row>
    <row r="5278" spans="5:5" ht="12.5">
      <c r="E5278" s="10"/>
    </row>
    <row r="5279" spans="5:5" ht="12.5">
      <c r="E5279" s="10"/>
    </row>
    <row r="5280" spans="5:5" ht="12.5">
      <c r="E5280" s="10"/>
    </row>
    <row r="5281" spans="5:5" ht="12.5">
      <c r="E5281" s="10"/>
    </row>
    <row r="5282" spans="5:5" ht="12.5">
      <c r="E5282" s="10"/>
    </row>
    <row r="5283" spans="5:5" ht="12.5">
      <c r="E5283" s="10"/>
    </row>
    <row r="5284" spans="5:5" ht="12.5">
      <c r="E5284" s="10"/>
    </row>
    <row r="5285" spans="5:5" ht="12.5">
      <c r="E5285" s="10"/>
    </row>
    <row r="5286" spans="5:5" ht="12.5">
      <c r="E5286" s="10"/>
    </row>
    <row r="5287" spans="5:5" ht="12.5">
      <c r="E5287" s="10"/>
    </row>
    <row r="5288" spans="5:5" ht="12.5">
      <c r="E5288" s="10"/>
    </row>
    <row r="5289" spans="5:5" ht="12.5">
      <c r="E5289" s="10"/>
    </row>
    <row r="5290" spans="5:5" ht="12.5">
      <c r="E5290" s="10"/>
    </row>
    <row r="5291" spans="5:5" ht="12.5">
      <c r="E5291" s="10"/>
    </row>
    <row r="5292" spans="5:5" ht="12.5">
      <c r="E5292" s="10"/>
    </row>
    <row r="5293" spans="5:5" ht="12.5">
      <c r="E5293" s="10"/>
    </row>
    <row r="5294" spans="5:5" ht="12.5">
      <c r="E5294" s="10"/>
    </row>
    <row r="5295" spans="5:5" ht="12.5">
      <c r="E5295" s="10"/>
    </row>
    <row r="5296" spans="5:5" ht="12.5">
      <c r="E5296" s="10"/>
    </row>
    <row r="5297" spans="5:5" ht="12.5">
      <c r="E5297" s="10"/>
    </row>
    <row r="5298" spans="5:5" ht="12.5">
      <c r="E5298" s="10"/>
    </row>
    <row r="5299" spans="5:5" ht="12.5">
      <c r="E5299" s="10"/>
    </row>
    <row r="5300" spans="5:5" ht="12.5">
      <c r="E5300" s="10"/>
    </row>
    <row r="5301" spans="5:5" ht="12.5">
      <c r="E5301" s="10"/>
    </row>
    <row r="5302" spans="5:5" ht="12.5">
      <c r="E5302" s="10"/>
    </row>
    <row r="5303" spans="5:5" ht="12.5">
      <c r="E5303" s="10"/>
    </row>
    <row r="5304" spans="5:5" ht="12.5">
      <c r="E5304" s="10"/>
    </row>
    <row r="5305" spans="5:5" ht="12.5">
      <c r="E5305" s="10"/>
    </row>
    <row r="5306" spans="5:5" ht="12.5">
      <c r="E5306" s="10"/>
    </row>
    <row r="5307" spans="5:5" ht="12.5">
      <c r="E5307" s="10"/>
    </row>
    <row r="5308" spans="5:5" ht="12.5">
      <c r="E5308" s="10"/>
    </row>
    <row r="5309" spans="5:5" ht="12.5">
      <c r="E5309" s="10"/>
    </row>
    <row r="5310" spans="5:5" ht="12.5">
      <c r="E5310" s="10"/>
    </row>
    <row r="5311" spans="5:5" ht="12.5">
      <c r="E5311" s="10"/>
    </row>
    <row r="5312" spans="5:5" ht="12.5">
      <c r="E5312" s="10"/>
    </row>
    <row r="5313" spans="5:5" ht="12.5">
      <c r="E5313" s="10"/>
    </row>
    <row r="5314" spans="5:5" ht="12.5">
      <c r="E5314" s="10"/>
    </row>
    <row r="5315" spans="5:5" ht="12.5">
      <c r="E5315" s="10"/>
    </row>
    <row r="5316" spans="5:5" ht="12.5">
      <c r="E5316" s="10"/>
    </row>
    <row r="5317" spans="5:5" ht="12.5">
      <c r="E5317" s="10"/>
    </row>
    <row r="5318" spans="5:5" ht="12.5">
      <c r="E5318" s="10"/>
    </row>
    <row r="5319" spans="5:5" ht="12.5">
      <c r="E5319" s="10"/>
    </row>
    <row r="5320" spans="5:5" ht="12.5">
      <c r="E5320" s="10"/>
    </row>
    <row r="5321" spans="5:5" ht="12.5">
      <c r="E5321" s="10"/>
    </row>
    <row r="5322" spans="5:5" ht="12.5">
      <c r="E5322" s="10"/>
    </row>
    <row r="5323" spans="5:5" ht="12.5">
      <c r="E5323" s="10"/>
    </row>
    <row r="5324" spans="5:5" ht="12.5">
      <c r="E5324" s="10"/>
    </row>
    <row r="5325" spans="5:5" ht="12.5">
      <c r="E5325" s="10"/>
    </row>
    <row r="5326" spans="5:5" ht="12.5">
      <c r="E5326" s="10"/>
    </row>
    <row r="5327" spans="5:5" ht="12.5">
      <c r="E5327" s="10"/>
    </row>
    <row r="5328" spans="5:5" ht="12.5">
      <c r="E5328" s="10"/>
    </row>
    <row r="5329" spans="5:5" ht="12.5">
      <c r="E5329" s="10"/>
    </row>
    <row r="5330" spans="5:5" ht="12.5">
      <c r="E5330" s="10"/>
    </row>
    <row r="5331" spans="5:5" ht="12.5">
      <c r="E5331" s="10"/>
    </row>
    <row r="5332" spans="5:5" ht="12.5">
      <c r="E5332" s="10"/>
    </row>
    <row r="5333" spans="5:5" ht="12.5">
      <c r="E5333" s="10"/>
    </row>
    <row r="5334" spans="5:5" ht="12.5">
      <c r="E5334" s="10"/>
    </row>
    <row r="5335" spans="5:5" ht="12.5">
      <c r="E5335" s="10"/>
    </row>
    <row r="5336" spans="5:5" ht="12.5">
      <c r="E5336" s="10"/>
    </row>
    <row r="5337" spans="5:5" ht="12.5">
      <c r="E5337" s="10"/>
    </row>
    <row r="5338" spans="5:5" ht="12.5">
      <c r="E5338" s="10"/>
    </row>
    <row r="5339" spans="5:5" ht="12.5">
      <c r="E5339" s="10"/>
    </row>
    <row r="5340" spans="5:5" ht="12.5">
      <c r="E5340" s="10"/>
    </row>
    <row r="5341" spans="5:5" ht="12.5">
      <c r="E5341" s="10"/>
    </row>
    <row r="5342" spans="5:5" ht="12.5">
      <c r="E5342" s="10"/>
    </row>
    <row r="5343" spans="5:5" ht="12.5">
      <c r="E5343" s="10"/>
    </row>
    <row r="5344" spans="5:5" ht="12.5">
      <c r="E5344" s="10"/>
    </row>
    <row r="5345" spans="5:5" ht="12.5">
      <c r="E5345" s="10"/>
    </row>
    <row r="5346" spans="5:5" ht="12.5">
      <c r="E5346" s="10"/>
    </row>
    <row r="5347" spans="5:5" ht="12.5">
      <c r="E5347" s="10"/>
    </row>
    <row r="5348" spans="5:5" ht="12.5">
      <c r="E5348" s="10"/>
    </row>
    <row r="5349" spans="5:5" ht="12.5">
      <c r="E5349" s="10"/>
    </row>
    <row r="5350" spans="5:5" ht="12.5">
      <c r="E5350" s="10"/>
    </row>
    <row r="5351" spans="5:5" ht="12.5">
      <c r="E5351" s="10"/>
    </row>
    <row r="5352" spans="5:5" ht="12.5">
      <c r="E5352" s="10"/>
    </row>
    <row r="5353" spans="5:5" ht="12.5">
      <c r="E5353" s="10"/>
    </row>
    <row r="5354" spans="5:5" ht="12.5">
      <c r="E5354" s="10"/>
    </row>
    <row r="5355" spans="5:5" ht="12.5">
      <c r="E5355" s="10"/>
    </row>
    <row r="5356" spans="5:5" ht="12.5">
      <c r="E5356" s="10"/>
    </row>
    <row r="5357" spans="5:5" ht="12.5">
      <c r="E5357" s="10"/>
    </row>
    <row r="5358" spans="5:5" ht="12.5">
      <c r="E5358" s="10"/>
    </row>
    <row r="5359" spans="5:5" ht="12.5">
      <c r="E5359" s="10"/>
    </row>
    <row r="5360" spans="5:5" ht="12.5">
      <c r="E5360" s="10"/>
    </row>
    <row r="5361" spans="5:5" ht="12.5">
      <c r="E5361" s="10"/>
    </row>
    <row r="5362" spans="5:5" ht="12.5">
      <c r="E5362" s="10"/>
    </row>
    <row r="5363" spans="5:5" ht="12.5">
      <c r="E5363" s="10"/>
    </row>
    <row r="5364" spans="5:5" ht="12.5">
      <c r="E5364" s="10"/>
    </row>
    <row r="5365" spans="5:5" ht="12.5">
      <c r="E5365" s="10"/>
    </row>
    <row r="5366" spans="5:5" ht="12.5">
      <c r="E5366" s="10"/>
    </row>
    <row r="5367" spans="5:5" ht="12.5">
      <c r="E5367" s="10"/>
    </row>
    <row r="5368" spans="5:5" ht="12.5">
      <c r="E5368" s="10"/>
    </row>
    <row r="5369" spans="5:5" ht="12.5">
      <c r="E5369" s="10"/>
    </row>
    <row r="5370" spans="5:5" ht="12.5">
      <c r="E5370" s="10"/>
    </row>
    <row r="5371" spans="5:5" ht="12.5">
      <c r="E5371" s="10"/>
    </row>
    <row r="5372" spans="5:5" ht="12.5">
      <c r="E5372" s="10"/>
    </row>
    <row r="5373" spans="5:5" ht="12.5">
      <c r="E5373" s="10"/>
    </row>
    <row r="5374" spans="5:5" ht="12.5">
      <c r="E5374" s="10"/>
    </row>
    <row r="5375" spans="5:5" ht="12.5">
      <c r="E5375" s="10"/>
    </row>
    <row r="5376" spans="5:5" ht="12.5">
      <c r="E5376" s="10"/>
    </row>
    <row r="5377" spans="5:5" ht="12.5">
      <c r="E5377" s="10"/>
    </row>
    <row r="5378" spans="5:5" ht="12.5">
      <c r="E5378" s="10"/>
    </row>
    <row r="5379" spans="5:5" ht="12.5">
      <c r="E5379" s="10"/>
    </row>
    <row r="5380" spans="5:5" ht="12.5">
      <c r="E5380" s="10"/>
    </row>
    <row r="5381" spans="5:5" ht="12.5">
      <c r="E5381" s="10"/>
    </row>
    <row r="5382" spans="5:5" ht="12.5">
      <c r="E5382" s="10"/>
    </row>
    <row r="5383" spans="5:5" ht="12.5">
      <c r="E5383" s="10"/>
    </row>
    <row r="5384" spans="5:5" ht="12.5">
      <c r="E5384" s="10"/>
    </row>
    <row r="5385" spans="5:5" ht="12.5">
      <c r="E5385" s="10"/>
    </row>
    <row r="5386" spans="5:5" ht="12.5">
      <c r="E5386" s="10"/>
    </row>
    <row r="5387" spans="5:5" ht="12.5">
      <c r="E5387" s="10"/>
    </row>
    <row r="5388" spans="5:5" ht="12.5">
      <c r="E5388" s="10"/>
    </row>
    <row r="5389" spans="5:5" ht="12.5">
      <c r="E5389" s="10"/>
    </row>
    <row r="5390" spans="5:5" ht="12.5">
      <c r="E5390" s="10"/>
    </row>
    <row r="5391" spans="5:5" ht="12.5">
      <c r="E5391" s="10"/>
    </row>
    <row r="5392" spans="5:5" ht="12.5">
      <c r="E5392" s="10"/>
    </row>
    <row r="5393" spans="5:5" ht="12.5">
      <c r="E5393" s="10"/>
    </row>
    <row r="5394" spans="5:5" ht="12.5">
      <c r="E5394" s="10"/>
    </row>
    <row r="5395" spans="5:5" ht="12.5">
      <c r="E5395" s="10"/>
    </row>
    <row r="5396" spans="5:5" ht="12.5">
      <c r="E5396" s="10"/>
    </row>
    <row r="5397" spans="5:5" ht="12.5">
      <c r="E5397" s="10"/>
    </row>
    <row r="5398" spans="5:5" ht="12.5">
      <c r="E5398" s="10"/>
    </row>
    <row r="5399" spans="5:5" ht="12.5">
      <c r="E5399" s="10"/>
    </row>
    <row r="5400" spans="5:5" ht="12.5">
      <c r="E5400" s="10"/>
    </row>
    <row r="5401" spans="5:5" ht="12.5">
      <c r="E5401" s="10"/>
    </row>
    <row r="5402" spans="5:5" ht="12.5">
      <c r="E5402" s="10"/>
    </row>
    <row r="5403" spans="5:5" ht="12.5">
      <c r="E5403" s="10"/>
    </row>
    <row r="5404" spans="5:5" ht="12.5">
      <c r="E5404" s="10"/>
    </row>
    <row r="5405" spans="5:5" ht="12.5">
      <c r="E5405" s="10"/>
    </row>
    <row r="5406" spans="5:5" ht="12.5">
      <c r="E5406" s="10"/>
    </row>
    <row r="5407" spans="5:5" ht="12.5">
      <c r="E5407" s="10"/>
    </row>
    <row r="5408" spans="5:5" ht="12.5">
      <c r="E5408" s="10"/>
    </row>
    <row r="5409" spans="5:5" ht="12.5">
      <c r="E5409" s="10"/>
    </row>
    <row r="5410" spans="5:5" ht="12.5">
      <c r="E5410" s="10"/>
    </row>
    <row r="5411" spans="5:5" ht="12.5">
      <c r="E5411" s="10"/>
    </row>
    <row r="5412" spans="5:5" ht="12.5">
      <c r="E5412" s="10"/>
    </row>
    <row r="5413" spans="5:5" ht="12.5">
      <c r="E5413" s="10"/>
    </row>
    <row r="5414" spans="5:5" ht="12.5">
      <c r="E5414" s="10"/>
    </row>
    <row r="5415" spans="5:5" ht="12.5">
      <c r="E5415" s="10"/>
    </row>
    <row r="5416" spans="5:5" ht="12.5">
      <c r="E5416" s="10"/>
    </row>
    <row r="5417" spans="5:5" ht="12.5">
      <c r="E5417" s="10"/>
    </row>
    <row r="5418" spans="5:5" ht="12.5">
      <c r="E5418" s="10"/>
    </row>
    <row r="5419" spans="5:5" ht="12.5">
      <c r="E5419" s="10"/>
    </row>
    <row r="5420" spans="5:5" ht="12.5">
      <c r="E5420" s="10"/>
    </row>
    <row r="5421" spans="5:5" ht="12.5">
      <c r="E5421" s="10"/>
    </row>
    <row r="5422" spans="5:5" ht="12.5">
      <c r="E5422" s="10"/>
    </row>
    <row r="5423" spans="5:5" ht="12.5">
      <c r="E5423" s="10"/>
    </row>
    <row r="5424" spans="5:5" ht="12.5">
      <c r="E5424" s="10"/>
    </row>
    <row r="5425" spans="5:5" ht="12.5">
      <c r="E5425" s="10"/>
    </row>
    <row r="5426" spans="5:5" ht="12.5">
      <c r="E5426" s="10"/>
    </row>
    <row r="5427" spans="5:5" ht="12.5">
      <c r="E5427" s="10"/>
    </row>
    <row r="5428" spans="5:5" ht="12.5">
      <c r="E5428" s="10"/>
    </row>
    <row r="5429" spans="5:5" ht="12.5">
      <c r="E5429" s="10"/>
    </row>
    <row r="5430" spans="5:5" ht="12.5">
      <c r="E5430" s="10"/>
    </row>
    <row r="5431" spans="5:5" ht="12.5">
      <c r="E5431" s="10"/>
    </row>
    <row r="5432" spans="5:5" ht="12.5">
      <c r="E5432" s="10"/>
    </row>
    <row r="5433" spans="5:5" ht="12.5">
      <c r="E5433" s="10"/>
    </row>
    <row r="5434" spans="5:5" ht="12.5">
      <c r="E5434" s="10"/>
    </row>
    <row r="5435" spans="5:5" ht="12.5">
      <c r="E5435" s="10"/>
    </row>
    <row r="5436" spans="5:5" ht="12.5">
      <c r="E5436" s="10"/>
    </row>
    <row r="5437" spans="5:5" ht="12.5">
      <c r="E5437" s="10"/>
    </row>
    <row r="5438" spans="5:5" ht="12.5">
      <c r="E5438" s="10"/>
    </row>
    <row r="5439" spans="5:5" ht="12.5">
      <c r="E5439" s="10"/>
    </row>
    <row r="5440" spans="5:5" ht="12.5">
      <c r="E5440" s="10"/>
    </row>
    <row r="5441" spans="5:5" ht="12.5">
      <c r="E5441" s="10"/>
    </row>
    <row r="5442" spans="5:5" ht="12.5">
      <c r="E5442" s="10"/>
    </row>
    <row r="5443" spans="5:5" ht="12.5">
      <c r="E5443" s="10"/>
    </row>
    <row r="5444" spans="5:5" ht="12.5">
      <c r="E5444" s="10"/>
    </row>
    <row r="5445" spans="5:5" ht="12.5">
      <c r="E5445" s="10"/>
    </row>
    <row r="5446" spans="5:5" ht="12.5">
      <c r="E5446" s="10"/>
    </row>
    <row r="5447" spans="5:5" ht="12.5">
      <c r="E5447" s="10"/>
    </row>
    <row r="5448" spans="5:5" ht="12.5">
      <c r="E5448" s="10"/>
    </row>
    <row r="5449" spans="5:5" ht="12.5">
      <c r="E5449" s="10"/>
    </row>
    <row r="5450" spans="5:5" ht="12.5">
      <c r="E5450" s="10"/>
    </row>
    <row r="5451" spans="5:5" ht="12.5">
      <c r="E5451" s="10"/>
    </row>
    <row r="5452" spans="5:5" ht="12.5">
      <c r="E5452" s="10"/>
    </row>
    <row r="5453" spans="5:5" ht="12.5">
      <c r="E5453" s="10"/>
    </row>
    <row r="5454" spans="5:5" ht="12.5">
      <c r="E5454" s="10"/>
    </row>
    <row r="5455" spans="5:5" ht="12.5">
      <c r="E5455" s="10"/>
    </row>
    <row r="5456" spans="5:5" ht="12.5">
      <c r="E5456" s="10"/>
    </row>
    <row r="5457" spans="5:5" ht="12.5">
      <c r="E5457" s="10"/>
    </row>
    <row r="5458" spans="5:5" ht="12.5">
      <c r="E5458" s="10"/>
    </row>
    <row r="5459" spans="5:5" ht="12.5">
      <c r="E5459" s="10"/>
    </row>
    <row r="5460" spans="5:5" ht="12.5">
      <c r="E5460" s="10"/>
    </row>
    <row r="5461" spans="5:5" ht="12.5">
      <c r="E5461" s="10"/>
    </row>
    <row r="5462" spans="5:5" ht="12.5">
      <c r="E5462" s="10"/>
    </row>
    <row r="5463" spans="5:5" ht="12.5">
      <c r="E5463" s="10"/>
    </row>
    <row r="5464" spans="5:5" ht="12.5">
      <c r="E5464" s="10"/>
    </row>
    <row r="5465" spans="5:5" ht="12.5">
      <c r="E5465" s="10"/>
    </row>
    <row r="5466" spans="5:5" ht="12.5">
      <c r="E5466" s="10"/>
    </row>
    <row r="5467" spans="5:5" ht="12.5">
      <c r="E5467" s="10"/>
    </row>
    <row r="5468" spans="5:5" ht="12.5">
      <c r="E5468" s="10"/>
    </row>
    <row r="5469" spans="5:5" ht="12.5">
      <c r="E5469" s="10"/>
    </row>
    <row r="5470" spans="5:5" ht="12.5">
      <c r="E5470" s="10"/>
    </row>
    <row r="5471" spans="5:5" ht="12.5">
      <c r="E5471" s="10"/>
    </row>
    <row r="5472" spans="5:5" ht="12.5">
      <c r="E5472" s="10"/>
    </row>
    <row r="5473" spans="5:5" ht="12.5">
      <c r="E5473" s="10"/>
    </row>
    <row r="5474" spans="5:5" ht="12.5">
      <c r="E5474" s="10"/>
    </row>
    <row r="5475" spans="5:5" ht="12.5">
      <c r="E5475" s="10"/>
    </row>
    <row r="5476" spans="5:5" ht="12.5">
      <c r="E5476" s="10"/>
    </row>
    <row r="5477" spans="5:5" ht="12.5">
      <c r="E5477" s="10"/>
    </row>
    <row r="5478" spans="5:5" ht="12.5">
      <c r="E5478" s="10"/>
    </row>
    <row r="5479" spans="5:5" ht="12.5">
      <c r="E5479" s="10"/>
    </row>
    <row r="5480" spans="5:5" ht="12.5">
      <c r="E5480" s="10"/>
    </row>
    <row r="5481" spans="5:5" ht="12.5">
      <c r="E5481" s="10"/>
    </row>
    <row r="5482" spans="5:5" ht="12.5">
      <c r="E5482" s="10"/>
    </row>
    <row r="5483" spans="5:5" ht="12.5">
      <c r="E5483" s="10"/>
    </row>
    <row r="5484" spans="5:5" ht="12.5">
      <c r="E5484" s="10"/>
    </row>
    <row r="5485" spans="5:5" ht="12.5">
      <c r="E5485" s="10"/>
    </row>
    <row r="5486" spans="5:5" ht="12.5">
      <c r="E5486" s="10"/>
    </row>
    <row r="5487" spans="5:5" ht="12.5">
      <c r="E5487" s="10"/>
    </row>
    <row r="5488" spans="5:5" ht="12.5">
      <c r="E5488" s="10"/>
    </row>
    <row r="5489" spans="5:5" ht="12.5">
      <c r="E5489" s="10"/>
    </row>
    <row r="5490" spans="5:5" ht="12.5">
      <c r="E5490" s="10"/>
    </row>
    <row r="5491" spans="5:5" ht="12.5">
      <c r="E5491" s="10"/>
    </row>
    <row r="5492" spans="5:5" ht="12.5">
      <c r="E5492" s="10"/>
    </row>
    <row r="5493" spans="5:5" ht="12.5">
      <c r="E5493" s="10"/>
    </row>
    <row r="5494" spans="5:5" ht="12.5">
      <c r="E5494" s="10"/>
    </row>
    <row r="5495" spans="5:5" ht="12.5">
      <c r="E5495" s="10"/>
    </row>
    <row r="5496" spans="5:5" ht="12.5">
      <c r="E5496" s="10"/>
    </row>
    <row r="5497" spans="5:5" ht="12.5">
      <c r="E5497" s="10"/>
    </row>
    <row r="5498" spans="5:5" ht="12.5">
      <c r="E5498" s="10"/>
    </row>
    <row r="5499" spans="5:5" ht="12.5">
      <c r="E5499" s="10"/>
    </row>
    <row r="5500" spans="5:5" ht="12.5">
      <c r="E5500" s="10"/>
    </row>
    <row r="5501" spans="5:5" ht="12.5">
      <c r="E5501" s="10"/>
    </row>
    <row r="5502" spans="5:5" ht="12.5">
      <c r="E5502" s="10"/>
    </row>
    <row r="5503" spans="5:5" ht="12.5">
      <c r="E5503" s="10"/>
    </row>
    <row r="5504" spans="5:5" ht="12.5">
      <c r="E5504" s="10"/>
    </row>
    <row r="5505" spans="5:5" ht="12.5">
      <c r="E5505" s="10"/>
    </row>
    <row r="5506" spans="5:5" ht="12.5">
      <c r="E5506" s="10"/>
    </row>
    <row r="5507" spans="5:5" ht="12.5">
      <c r="E5507" s="10"/>
    </row>
    <row r="5508" spans="5:5" ht="12.5">
      <c r="E5508" s="10"/>
    </row>
    <row r="5509" spans="5:5" ht="12.5">
      <c r="E5509" s="10"/>
    </row>
    <row r="5510" spans="5:5" ht="12.5">
      <c r="E5510" s="10"/>
    </row>
    <row r="5511" spans="5:5" ht="12.5">
      <c r="E5511" s="10"/>
    </row>
    <row r="5512" spans="5:5" ht="12.5">
      <c r="E5512" s="10"/>
    </row>
    <row r="5513" spans="5:5" ht="12.5">
      <c r="E5513" s="10"/>
    </row>
    <row r="5514" spans="5:5" ht="12.5">
      <c r="E5514" s="10"/>
    </row>
    <row r="5515" spans="5:5" ht="12.5">
      <c r="E5515" s="10"/>
    </row>
    <row r="5516" spans="5:5" ht="12.5">
      <c r="E5516" s="10"/>
    </row>
    <row r="5517" spans="5:5" ht="12.5">
      <c r="E5517" s="10"/>
    </row>
    <row r="5518" spans="5:5" ht="12.5">
      <c r="E5518" s="10"/>
    </row>
    <row r="5519" spans="5:5" ht="12.5">
      <c r="E5519" s="10"/>
    </row>
    <row r="5520" spans="5:5" ht="12.5">
      <c r="E5520" s="10"/>
    </row>
    <row r="5521" spans="5:5" ht="12.5">
      <c r="E5521" s="10"/>
    </row>
    <row r="5522" spans="5:5" ht="12.5">
      <c r="E5522" s="10"/>
    </row>
    <row r="5523" spans="5:5" ht="12.5">
      <c r="E5523" s="10"/>
    </row>
    <row r="5524" spans="5:5" ht="12.5">
      <c r="E5524" s="10"/>
    </row>
    <row r="5525" spans="5:5" ht="12.5">
      <c r="E5525" s="10"/>
    </row>
    <row r="5526" spans="5:5" ht="12.5">
      <c r="E5526" s="10"/>
    </row>
    <row r="5527" spans="5:5" ht="12.5">
      <c r="E5527" s="10"/>
    </row>
    <row r="5528" spans="5:5" ht="12.5">
      <c r="E5528" s="10"/>
    </row>
    <row r="5529" spans="5:5" ht="12.5">
      <c r="E5529" s="10"/>
    </row>
    <row r="5530" spans="5:5" ht="12.5">
      <c r="E5530" s="10"/>
    </row>
    <row r="5531" spans="5:5" ht="12.5">
      <c r="E5531" s="10"/>
    </row>
    <row r="5532" spans="5:5" ht="12.5">
      <c r="E5532" s="10"/>
    </row>
    <row r="5533" spans="5:5" ht="12.5">
      <c r="E5533" s="10"/>
    </row>
    <row r="5534" spans="5:5" ht="12.5">
      <c r="E5534" s="10"/>
    </row>
    <row r="5535" spans="5:5" ht="12.5">
      <c r="E5535" s="10"/>
    </row>
    <row r="5536" spans="5:5" ht="12.5">
      <c r="E5536" s="10"/>
    </row>
    <row r="5537" spans="5:5" ht="12.5">
      <c r="E5537" s="10"/>
    </row>
    <row r="5538" spans="5:5" ht="12.5">
      <c r="E5538" s="10"/>
    </row>
    <row r="5539" spans="5:5" ht="12.5">
      <c r="E5539" s="10"/>
    </row>
    <row r="5540" spans="5:5" ht="12.5">
      <c r="E5540" s="10"/>
    </row>
    <row r="5541" spans="5:5" ht="12.5">
      <c r="E5541" s="10"/>
    </row>
    <row r="5542" spans="5:5" ht="12.5">
      <c r="E5542" s="10"/>
    </row>
    <row r="5543" spans="5:5" ht="12.5">
      <c r="E5543" s="10"/>
    </row>
    <row r="5544" spans="5:5" ht="12.5">
      <c r="E5544" s="10"/>
    </row>
    <row r="5545" spans="5:5" ht="12.5">
      <c r="E5545" s="10"/>
    </row>
    <row r="5546" spans="5:5" ht="12.5">
      <c r="E5546" s="10"/>
    </row>
    <row r="5547" spans="5:5" ht="12.5">
      <c r="E5547" s="10"/>
    </row>
    <row r="5548" spans="5:5" ht="12.5">
      <c r="E5548" s="10"/>
    </row>
    <row r="5549" spans="5:5" ht="12.5">
      <c r="E5549" s="10"/>
    </row>
    <row r="5550" spans="5:5" ht="12.5">
      <c r="E5550" s="10"/>
    </row>
    <row r="5551" spans="5:5" ht="12.5">
      <c r="E5551" s="10"/>
    </row>
    <row r="5552" spans="5:5" ht="12.5">
      <c r="E5552" s="10"/>
    </row>
    <row r="5553" spans="5:5" ht="12.5">
      <c r="E5553" s="10"/>
    </row>
    <row r="5554" spans="5:5" ht="12.5">
      <c r="E5554" s="10"/>
    </row>
    <row r="5555" spans="5:5" ht="12.5">
      <c r="E5555" s="10"/>
    </row>
    <row r="5556" spans="5:5" ht="12.5">
      <c r="E5556" s="10"/>
    </row>
    <row r="5557" spans="5:5" ht="12.5">
      <c r="E5557" s="10"/>
    </row>
    <row r="5558" spans="5:5" ht="12.5">
      <c r="E5558" s="10"/>
    </row>
    <row r="5559" spans="5:5" ht="12.5">
      <c r="E5559" s="10"/>
    </row>
    <row r="5560" spans="5:5" ht="12.5">
      <c r="E5560" s="10"/>
    </row>
    <row r="5561" spans="5:5" ht="12.5">
      <c r="E5561" s="10"/>
    </row>
    <row r="5562" spans="5:5" ht="12.5">
      <c r="E5562" s="10"/>
    </row>
    <row r="5563" spans="5:5" ht="12.5">
      <c r="E5563" s="10"/>
    </row>
    <row r="5564" spans="5:5" ht="12.5">
      <c r="E5564" s="10"/>
    </row>
    <row r="5565" spans="5:5" ht="12.5">
      <c r="E5565" s="10"/>
    </row>
    <row r="5566" spans="5:5" ht="12.5">
      <c r="E5566" s="10"/>
    </row>
    <row r="5567" spans="5:5" ht="12.5">
      <c r="E5567" s="10"/>
    </row>
    <row r="5568" spans="5:5" ht="12.5">
      <c r="E5568" s="10"/>
    </row>
    <row r="5569" spans="5:5" ht="12.5">
      <c r="E5569" s="10"/>
    </row>
    <row r="5570" spans="5:5" ht="12.5">
      <c r="E5570" s="10"/>
    </row>
    <row r="5571" spans="5:5" ht="12.5">
      <c r="E5571" s="10"/>
    </row>
    <row r="5572" spans="5:5" ht="12.5">
      <c r="E5572" s="10"/>
    </row>
    <row r="5573" spans="5:5" ht="12.5">
      <c r="E5573" s="10"/>
    </row>
    <row r="5574" spans="5:5" ht="12.5">
      <c r="E5574" s="10"/>
    </row>
    <row r="5575" spans="5:5" ht="12.5">
      <c r="E5575" s="10"/>
    </row>
    <row r="5576" spans="5:5" ht="12.5">
      <c r="E5576" s="10"/>
    </row>
    <row r="5577" spans="5:5" ht="12.5">
      <c r="E5577" s="10"/>
    </row>
    <row r="5578" spans="5:5" ht="12.5">
      <c r="E5578" s="10"/>
    </row>
    <row r="5579" spans="5:5" ht="12.5">
      <c r="E5579" s="10"/>
    </row>
    <row r="5580" spans="5:5" ht="12.5">
      <c r="E5580" s="10"/>
    </row>
    <row r="5581" spans="5:5" ht="12.5">
      <c r="E5581" s="10"/>
    </row>
    <row r="5582" spans="5:5" ht="12.5">
      <c r="E5582" s="10"/>
    </row>
    <row r="5583" spans="5:5" ht="12.5">
      <c r="E5583" s="10"/>
    </row>
    <row r="5584" spans="5:5" ht="12.5">
      <c r="E5584" s="10"/>
    </row>
    <row r="5585" spans="5:5" ht="12.5">
      <c r="E5585" s="10"/>
    </row>
    <row r="5586" spans="5:5" ht="12.5">
      <c r="E5586" s="10"/>
    </row>
    <row r="5587" spans="5:5" ht="12.5">
      <c r="E5587" s="10"/>
    </row>
    <row r="5588" spans="5:5" ht="12.5">
      <c r="E5588" s="10"/>
    </row>
    <row r="5589" spans="5:5" ht="12.5">
      <c r="E5589" s="10"/>
    </row>
    <row r="5590" spans="5:5" ht="12.5">
      <c r="E5590" s="10"/>
    </row>
    <row r="5591" spans="5:5" ht="12.5">
      <c r="E5591" s="10"/>
    </row>
    <row r="5592" spans="5:5" ht="12.5">
      <c r="E5592" s="10"/>
    </row>
    <row r="5593" spans="5:5" ht="12.5">
      <c r="E5593" s="10"/>
    </row>
    <row r="5594" spans="5:5" ht="12.5">
      <c r="E5594" s="10"/>
    </row>
    <row r="5595" spans="5:5" ht="12.5">
      <c r="E5595" s="10"/>
    </row>
    <row r="5596" spans="5:5" ht="12.5">
      <c r="E5596" s="10"/>
    </row>
    <row r="5597" spans="5:5" ht="12.5">
      <c r="E5597" s="10"/>
    </row>
    <row r="5598" spans="5:5" ht="12.5">
      <c r="E5598" s="10"/>
    </row>
    <row r="5599" spans="5:5" ht="12.5">
      <c r="E5599" s="10"/>
    </row>
    <row r="5600" spans="5:5" ht="12.5">
      <c r="E5600" s="10"/>
    </row>
    <row r="5601" spans="5:5" ht="12.5">
      <c r="E5601" s="10"/>
    </row>
    <row r="5602" spans="5:5" ht="12.5">
      <c r="E5602" s="10"/>
    </row>
    <row r="5603" spans="5:5" ht="12.5">
      <c r="E5603" s="10"/>
    </row>
    <row r="5604" spans="5:5" ht="12.5">
      <c r="E5604" s="10"/>
    </row>
    <row r="5605" spans="5:5" ht="12.5">
      <c r="E5605" s="10"/>
    </row>
    <row r="5606" spans="5:5" ht="12.5">
      <c r="E5606" s="10"/>
    </row>
    <row r="5607" spans="5:5" ht="12.5">
      <c r="E5607" s="10"/>
    </row>
    <row r="5608" spans="5:5" ht="12.5">
      <c r="E5608" s="10"/>
    </row>
    <row r="5609" spans="5:5" ht="12.5">
      <c r="E5609" s="10"/>
    </row>
    <row r="5610" spans="5:5" ht="12.5">
      <c r="E5610" s="10"/>
    </row>
    <row r="5611" spans="5:5" ht="12.5">
      <c r="E5611" s="10"/>
    </row>
    <row r="5612" spans="5:5" ht="12.5">
      <c r="E5612" s="10"/>
    </row>
    <row r="5613" spans="5:5" ht="12.5">
      <c r="E5613" s="10"/>
    </row>
    <row r="5614" spans="5:5" ht="12.5">
      <c r="E5614" s="10"/>
    </row>
    <row r="5615" spans="5:5" ht="12.5">
      <c r="E5615" s="10"/>
    </row>
    <row r="5616" spans="5:5" ht="12.5">
      <c r="E5616" s="10"/>
    </row>
    <row r="5617" spans="5:5" ht="12.5">
      <c r="E5617" s="10"/>
    </row>
    <row r="5618" spans="5:5" ht="12.5">
      <c r="E5618" s="10"/>
    </row>
    <row r="5619" spans="5:5" ht="12.5">
      <c r="E5619" s="10"/>
    </row>
    <row r="5620" spans="5:5" ht="12.5">
      <c r="E5620" s="10"/>
    </row>
    <row r="5621" spans="5:5" ht="12.5">
      <c r="E5621" s="10"/>
    </row>
    <row r="5622" spans="5:5" ht="12.5">
      <c r="E5622" s="10"/>
    </row>
    <row r="5623" spans="5:5" ht="12.5">
      <c r="E5623" s="10"/>
    </row>
    <row r="5624" spans="5:5" ht="12.5">
      <c r="E5624" s="10"/>
    </row>
    <row r="5625" spans="5:5" ht="12.5">
      <c r="E5625" s="10"/>
    </row>
    <row r="5626" spans="5:5" ht="12.5">
      <c r="E5626" s="10"/>
    </row>
    <row r="5627" spans="5:5" ht="12.5">
      <c r="E5627" s="10"/>
    </row>
    <row r="5628" spans="5:5" ht="12.5">
      <c r="E5628" s="10"/>
    </row>
    <row r="5629" spans="5:5" ht="12.5">
      <c r="E5629" s="10"/>
    </row>
    <row r="5630" spans="5:5" ht="12.5">
      <c r="E5630" s="10"/>
    </row>
    <row r="5631" spans="5:5" ht="12.5">
      <c r="E5631" s="10"/>
    </row>
    <row r="5632" spans="5:5" ht="12.5">
      <c r="E5632" s="10"/>
    </row>
    <row r="5633" spans="5:5" ht="12.5">
      <c r="E5633" s="10"/>
    </row>
    <row r="5634" spans="5:5" ht="12.5">
      <c r="E5634" s="10"/>
    </row>
    <row r="5635" spans="5:5" ht="12.5">
      <c r="E5635" s="10"/>
    </row>
    <row r="5636" spans="5:5" ht="12.5">
      <c r="E5636" s="10"/>
    </row>
    <row r="5637" spans="5:5" ht="12.5">
      <c r="E5637" s="10"/>
    </row>
    <row r="5638" spans="5:5" ht="12.5">
      <c r="E5638" s="10"/>
    </row>
    <row r="5639" spans="5:5" ht="12.5">
      <c r="E5639" s="10"/>
    </row>
    <row r="5640" spans="5:5" ht="12.5">
      <c r="E5640" s="10"/>
    </row>
    <row r="5641" spans="5:5" ht="12.5">
      <c r="E5641" s="10"/>
    </row>
    <row r="5642" spans="5:5" ht="12.5">
      <c r="E5642" s="10"/>
    </row>
    <row r="5643" spans="5:5" ht="12.5">
      <c r="E5643" s="10"/>
    </row>
    <row r="5644" spans="5:5" ht="12.5">
      <c r="E5644" s="10"/>
    </row>
    <row r="5645" spans="5:5" ht="12.5">
      <c r="E5645" s="10"/>
    </row>
    <row r="5646" spans="5:5" ht="12.5">
      <c r="E5646" s="10"/>
    </row>
    <row r="5647" spans="5:5" ht="12.5">
      <c r="E5647" s="10"/>
    </row>
    <row r="5648" spans="5:5" ht="12.5">
      <c r="E5648" s="10"/>
    </row>
    <row r="5649" spans="5:5" ht="12.5">
      <c r="E5649" s="10"/>
    </row>
    <row r="5650" spans="5:5" ht="12.5">
      <c r="E5650" s="10"/>
    </row>
    <row r="5651" spans="5:5" ht="12.5">
      <c r="E5651" s="10"/>
    </row>
    <row r="5652" spans="5:5" ht="12.5">
      <c r="E5652" s="10"/>
    </row>
    <row r="5653" spans="5:5" ht="12.5">
      <c r="E5653" s="10"/>
    </row>
    <row r="5654" spans="5:5" ht="12.5">
      <c r="E5654" s="10"/>
    </row>
    <row r="5655" spans="5:5" ht="12.5">
      <c r="E5655" s="10"/>
    </row>
    <row r="5656" spans="5:5" ht="12.5">
      <c r="E5656" s="10"/>
    </row>
    <row r="5657" spans="5:5" ht="12.5">
      <c r="E5657" s="10"/>
    </row>
    <row r="5658" spans="5:5" ht="12.5">
      <c r="E5658" s="10"/>
    </row>
    <row r="5659" spans="5:5" ht="12.5">
      <c r="E5659" s="10"/>
    </row>
    <row r="5660" spans="5:5" ht="12.5">
      <c r="E5660" s="10"/>
    </row>
    <row r="5661" spans="5:5" ht="12.5">
      <c r="E5661" s="10"/>
    </row>
    <row r="5662" spans="5:5" ht="12.5">
      <c r="E5662" s="10"/>
    </row>
    <row r="5663" spans="5:5" ht="12.5">
      <c r="E5663" s="10"/>
    </row>
    <row r="5664" spans="5:5" ht="12.5">
      <c r="E5664" s="10"/>
    </row>
    <row r="5665" spans="5:5" ht="12.5">
      <c r="E5665" s="10"/>
    </row>
    <row r="5666" spans="5:5" ht="12.5">
      <c r="E5666" s="10"/>
    </row>
    <row r="5667" spans="5:5" ht="12.5">
      <c r="E5667" s="10"/>
    </row>
    <row r="5668" spans="5:5" ht="12.5">
      <c r="E5668" s="10"/>
    </row>
    <row r="5669" spans="5:5" ht="12.5">
      <c r="E5669" s="10"/>
    </row>
    <row r="5670" spans="5:5" ht="12.5">
      <c r="E5670" s="10"/>
    </row>
    <row r="5671" spans="5:5" ht="12.5">
      <c r="E5671" s="10"/>
    </row>
    <row r="5672" spans="5:5" ht="12.5">
      <c r="E5672" s="10"/>
    </row>
    <row r="5673" spans="5:5" ht="12.5">
      <c r="E5673" s="10"/>
    </row>
    <row r="5674" spans="5:5" ht="12.5">
      <c r="E5674" s="10"/>
    </row>
    <row r="5675" spans="5:5" ht="12.5">
      <c r="E5675" s="10"/>
    </row>
    <row r="5676" spans="5:5" ht="12.5">
      <c r="E5676" s="10"/>
    </row>
    <row r="5677" spans="5:5" ht="12.5">
      <c r="E5677" s="10"/>
    </row>
    <row r="5678" spans="5:5" ht="12.5">
      <c r="E5678" s="10"/>
    </row>
    <row r="5679" spans="5:5" ht="12.5">
      <c r="E5679" s="10"/>
    </row>
    <row r="5680" spans="5:5" ht="12.5">
      <c r="E5680" s="10"/>
    </row>
    <row r="5681" spans="5:5" ht="12.5">
      <c r="E5681" s="10"/>
    </row>
    <row r="5682" spans="5:5" ht="12.5">
      <c r="E5682" s="10"/>
    </row>
    <row r="5683" spans="5:5" ht="12.5">
      <c r="E5683" s="10"/>
    </row>
    <row r="5684" spans="5:5" ht="12.5">
      <c r="E5684" s="10"/>
    </row>
    <row r="5685" spans="5:5" ht="12.5">
      <c r="E5685" s="10"/>
    </row>
    <row r="5686" spans="5:5" ht="12.5">
      <c r="E5686" s="10"/>
    </row>
    <row r="5687" spans="5:5" ht="12.5">
      <c r="E5687" s="10"/>
    </row>
    <row r="5688" spans="5:5" ht="12.5">
      <c r="E5688" s="10"/>
    </row>
    <row r="5689" spans="5:5" ht="12.5">
      <c r="E5689" s="10"/>
    </row>
    <row r="5690" spans="5:5" ht="12.5">
      <c r="E5690" s="10"/>
    </row>
    <row r="5691" spans="5:5" ht="12.5">
      <c r="E5691" s="10"/>
    </row>
    <row r="5692" spans="5:5" ht="12.5">
      <c r="E5692" s="10"/>
    </row>
    <row r="5693" spans="5:5" ht="12.5">
      <c r="E5693" s="10"/>
    </row>
    <row r="5694" spans="5:5" ht="12.5">
      <c r="E5694" s="10"/>
    </row>
    <row r="5695" spans="5:5" ht="12.5">
      <c r="E5695" s="10"/>
    </row>
    <row r="5696" spans="5:5" ht="12.5">
      <c r="E5696" s="10"/>
    </row>
    <row r="5697" spans="5:5" ht="12.5">
      <c r="E5697" s="10"/>
    </row>
    <row r="5698" spans="5:5" ht="12.5">
      <c r="E5698" s="10"/>
    </row>
    <row r="5699" spans="5:5" ht="12.5">
      <c r="E5699" s="10"/>
    </row>
    <row r="5700" spans="5:5" ht="12.5">
      <c r="E5700" s="10"/>
    </row>
    <row r="5701" spans="5:5" ht="12.5">
      <c r="E5701" s="10"/>
    </row>
    <row r="5702" spans="5:5" ht="12.5">
      <c r="E5702" s="10"/>
    </row>
    <row r="5703" spans="5:5" ht="12.5">
      <c r="E5703" s="10"/>
    </row>
    <row r="5704" spans="5:5" ht="12.5">
      <c r="E5704" s="10"/>
    </row>
    <row r="5705" spans="5:5" ht="12.5">
      <c r="E5705" s="10"/>
    </row>
    <row r="5706" spans="5:5" ht="12.5">
      <c r="E5706" s="10"/>
    </row>
    <row r="5707" spans="5:5" ht="12.5">
      <c r="E5707" s="10"/>
    </row>
    <row r="5708" spans="5:5" ht="12.5">
      <c r="E5708" s="10"/>
    </row>
    <row r="5709" spans="5:5" ht="12.5">
      <c r="E5709" s="10"/>
    </row>
    <row r="5710" spans="5:5" ht="12.5">
      <c r="E5710" s="10"/>
    </row>
    <row r="5711" spans="5:5" ht="12.5">
      <c r="E5711" s="10"/>
    </row>
    <row r="5712" spans="5:5" ht="12.5">
      <c r="E5712" s="10"/>
    </row>
    <row r="5713" spans="5:5" ht="12.5">
      <c r="E5713" s="10"/>
    </row>
    <row r="5714" spans="5:5" ht="12.5">
      <c r="E5714" s="10"/>
    </row>
    <row r="5715" spans="5:5" ht="12.5">
      <c r="E5715" s="10"/>
    </row>
    <row r="5716" spans="5:5" ht="12.5">
      <c r="E5716" s="10"/>
    </row>
    <row r="5717" spans="5:5" ht="12.5">
      <c r="E5717" s="10"/>
    </row>
    <row r="5718" spans="5:5" ht="12.5">
      <c r="E5718" s="10"/>
    </row>
    <row r="5719" spans="5:5" ht="12.5">
      <c r="E5719" s="10"/>
    </row>
    <row r="5720" spans="5:5" ht="12.5">
      <c r="E5720" s="10"/>
    </row>
    <row r="5721" spans="5:5" ht="12.5">
      <c r="E5721" s="10"/>
    </row>
    <row r="5722" spans="5:5" ht="12.5">
      <c r="E5722" s="10"/>
    </row>
    <row r="5723" spans="5:5" ht="12.5">
      <c r="E5723" s="10"/>
    </row>
    <row r="5724" spans="5:5" ht="12.5">
      <c r="E5724" s="10"/>
    </row>
    <row r="5725" spans="5:5" ht="12.5">
      <c r="E5725" s="10"/>
    </row>
    <row r="5726" spans="5:5" ht="12.5">
      <c r="E5726" s="10"/>
    </row>
    <row r="5727" spans="5:5" ht="12.5">
      <c r="E5727" s="10"/>
    </row>
    <row r="5728" spans="5:5" ht="12.5">
      <c r="E5728" s="10"/>
    </row>
    <row r="5729" spans="5:5" ht="12.5">
      <c r="E5729" s="10"/>
    </row>
    <row r="5730" spans="5:5" ht="12.5">
      <c r="E5730" s="10"/>
    </row>
    <row r="5731" spans="5:5" ht="12.5">
      <c r="E5731" s="10"/>
    </row>
    <row r="5732" spans="5:5" ht="12.5">
      <c r="E5732" s="10"/>
    </row>
    <row r="5733" spans="5:5" ht="12.5">
      <c r="E5733" s="10"/>
    </row>
    <row r="5734" spans="5:5" ht="12.5">
      <c r="E5734" s="10"/>
    </row>
    <row r="5735" spans="5:5" ht="12.5">
      <c r="E5735" s="10"/>
    </row>
    <row r="5736" spans="5:5" ht="12.5">
      <c r="E5736" s="10"/>
    </row>
    <row r="5737" spans="5:5" ht="12.5">
      <c r="E5737" s="10"/>
    </row>
    <row r="5738" spans="5:5" ht="12.5">
      <c r="E5738" s="10"/>
    </row>
    <row r="5739" spans="5:5" ht="12.5">
      <c r="E5739" s="10"/>
    </row>
    <row r="5740" spans="5:5" ht="12.5">
      <c r="E5740" s="10"/>
    </row>
    <row r="5741" spans="5:5" ht="12.5">
      <c r="E5741" s="10"/>
    </row>
    <row r="5742" spans="5:5" ht="12.5">
      <c r="E5742" s="10"/>
    </row>
    <row r="5743" spans="5:5" ht="12.5">
      <c r="E5743" s="10"/>
    </row>
    <row r="5744" spans="5:5" ht="12.5">
      <c r="E5744" s="10"/>
    </row>
    <row r="5745" spans="5:5" ht="12.5">
      <c r="E5745" s="10"/>
    </row>
    <row r="5746" spans="5:5" ht="12.5">
      <c r="E5746" s="10"/>
    </row>
    <row r="5747" spans="5:5" ht="12.5">
      <c r="E5747" s="10"/>
    </row>
    <row r="5748" spans="5:5" ht="12.5">
      <c r="E5748" s="10"/>
    </row>
    <row r="5749" spans="5:5" ht="12.5">
      <c r="E5749" s="10"/>
    </row>
    <row r="5750" spans="5:5" ht="12.5">
      <c r="E5750" s="10"/>
    </row>
    <row r="5751" spans="5:5" ht="12.5">
      <c r="E5751" s="10"/>
    </row>
    <row r="5752" spans="5:5" ht="12.5">
      <c r="E5752" s="10"/>
    </row>
    <row r="5753" spans="5:5" ht="12.5">
      <c r="E5753" s="10"/>
    </row>
    <row r="5754" spans="5:5" ht="12.5">
      <c r="E5754" s="10"/>
    </row>
    <row r="5755" spans="5:5" ht="12.5">
      <c r="E5755" s="10"/>
    </row>
    <row r="5756" spans="5:5" ht="12.5">
      <c r="E5756" s="10"/>
    </row>
    <row r="5757" spans="5:5" ht="12.5">
      <c r="E5757" s="10"/>
    </row>
    <row r="5758" spans="5:5" ht="12.5">
      <c r="E5758" s="10"/>
    </row>
    <row r="5759" spans="5:5" ht="12.5">
      <c r="E5759" s="10"/>
    </row>
    <row r="5760" spans="5:5" ht="12.5">
      <c r="E5760" s="10"/>
    </row>
    <row r="5761" spans="5:5" ht="12.5">
      <c r="E5761" s="10"/>
    </row>
    <row r="5762" spans="5:5" ht="12.5">
      <c r="E5762" s="10"/>
    </row>
    <row r="5763" spans="5:5" ht="12.5">
      <c r="E5763" s="10"/>
    </row>
    <row r="5764" spans="5:5" ht="12.5">
      <c r="E5764" s="10"/>
    </row>
    <row r="5765" spans="5:5" ht="12.5">
      <c r="E5765" s="10"/>
    </row>
    <row r="5766" spans="5:5" ht="12.5">
      <c r="E5766" s="10"/>
    </row>
    <row r="5767" spans="5:5" ht="12.5">
      <c r="E5767" s="10"/>
    </row>
    <row r="5768" spans="5:5" ht="12.5">
      <c r="E5768" s="10"/>
    </row>
    <row r="5769" spans="5:5" ht="12.5">
      <c r="E5769" s="10"/>
    </row>
    <row r="5770" spans="5:5" ht="12.5">
      <c r="E5770" s="10"/>
    </row>
    <row r="5771" spans="5:5" ht="12.5">
      <c r="E5771" s="10"/>
    </row>
    <row r="5772" spans="5:5" ht="12.5">
      <c r="E5772" s="10"/>
    </row>
    <row r="5773" spans="5:5" ht="12.5">
      <c r="E5773" s="10"/>
    </row>
    <row r="5774" spans="5:5" ht="12.5">
      <c r="E5774" s="10"/>
    </row>
    <row r="5775" spans="5:5" ht="12.5">
      <c r="E5775" s="10"/>
    </row>
    <row r="5776" spans="5:5" ht="12.5">
      <c r="E5776" s="10"/>
    </row>
    <row r="5777" spans="5:5" ht="12.5">
      <c r="E5777" s="10"/>
    </row>
    <row r="5778" spans="5:5" ht="12.5">
      <c r="E5778" s="10"/>
    </row>
    <row r="5779" spans="5:5" ht="12.5">
      <c r="E5779" s="10"/>
    </row>
    <row r="5780" spans="5:5" ht="12.5">
      <c r="E5780" s="10"/>
    </row>
    <row r="5781" spans="5:5" ht="12.5">
      <c r="E5781" s="10"/>
    </row>
    <row r="5782" spans="5:5" ht="12.5">
      <c r="E5782" s="10"/>
    </row>
    <row r="5783" spans="5:5" ht="12.5">
      <c r="E5783" s="10"/>
    </row>
    <row r="5784" spans="5:5" ht="12.5">
      <c r="E5784" s="10"/>
    </row>
    <row r="5785" spans="5:5" ht="12.5">
      <c r="E5785" s="10"/>
    </row>
    <row r="5786" spans="5:5" ht="12.5">
      <c r="E5786" s="10"/>
    </row>
    <row r="5787" spans="5:5" ht="12.5">
      <c r="E5787" s="10"/>
    </row>
    <row r="5788" spans="5:5" ht="12.5">
      <c r="E5788" s="10"/>
    </row>
    <row r="5789" spans="5:5" ht="12.5">
      <c r="E5789" s="10"/>
    </row>
    <row r="5790" spans="5:5" ht="12.5">
      <c r="E5790" s="10"/>
    </row>
    <row r="5791" spans="5:5" ht="12.5">
      <c r="E5791" s="10"/>
    </row>
    <row r="5792" spans="5:5" ht="12.5">
      <c r="E5792" s="10"/>
    </row>
    <row r="5793" spans="5:5" ht="12.5">
      <c r="E5793" s="10"/>
    </row>
    <row r="5794" spans="5:5" ht="12.5">
      <c r="E5794" s="10"/>
    </row>
    <row r="5795" spans="5:5" ht="12.5">
      <c r="E5795" s="10"/>
    </row>
    <row r="5796" spans="5:5" ht="12.5">
      <c r="E5796" s="10"/>
    </row>
    <row r="5797" spans="5:5" ht="12.5">
      <c r="E5797" s="10"/>
    </row>
    <row r="5798" spans="5:5" ht="12.5">
      <c r="E5798" s="10"/>
    </row>
    <row r="5799" spans="5:5" ht="12.5">
      <c r="E5799" s="10"/>
    </row>
    <row r="5800" spans="5:5" ht="12.5">
      <c r="E5800" s="10"/>
    </row>
    <row r="5801" spans="5:5" ht="12.5">
      <c r="E5801" s="10"/>
    </row>
    <row r="5802" spans="5:5" ht="12.5">
      <c r="E5802" s="10"/>
    </row>
    <row r="5803" spans="5:5" ht="12.5">
      <c r="E5803" s="10"/>
    </row>
    <row r="5804" spans="5:5" ht="12.5">
      <c r="E5804" s="10"/>
    </row>
    <row r="5805" spans="5:5" ht="12.5">
      <c r="E5805" s="10"/>
    </row>
    <row r="5806" spans="5:5" ht="12.5">
      <c r="E5806" s="10"/>
    </row>
    <row r="5807" spans="5:5" ht="12.5">
      <c r="E5807" s="10"/>
    </row>
    <row r="5808" spans="5:5" ht="12.5">
      <c r="E5808" s="10"/>
    </row>
    <row r="5809" spans="5:5" ht="12.5">
      <c r="E5809" s="10"/>
    </row>
    <row r="5810" spans="5:5" ht="12.5">
      <c r="E5810" s="10"/>
    </row>
    <row r="5811" spans="5:5" ht="12.5">
      <c r="E5811" s="10"/>
    </row>
    <row r="5812" spans="5:5" ht="12.5">
      <c r="E5812" s="10"/>
    </row>
    <row r="5813" spans="5:5" ht="12.5">
      <c r="E5813" s="10"/>
    </row>
    <row r="5814" spans="5:5" ht="12.5">
      <c r="E5814" s="10"/>
    </row>
    <row r="5815" spans="5:5" ht="12.5">
      <c r="E5815" s="10"/>
    </row>
    <row r="5816" spans="5:5" ht="12.5">
      <c r="E5816" s="10"/>
    </row>
    <row r="5817" spans="5:5" ht="12.5">
      <c r="E5817" s="10"/>
    </row>
    <row r="5818" spans="5:5" ht="12.5">
      <c r="E5818" s="10"/>
    </row>
    <row r="5819" spans="5:5" ht="12.5">
      <c r="E5819" s="10"/>
    </row>
    <row r="5820" spans="5:5" ht="12.5">
      <c r="E5820" s="10"/>
    </row>
    <row r="5821" spans="5:5" ht="12.5">
      <c r="E5821" s="10"/>
    </row>
    <row r="5822" spans="5:5" ht="12.5">
      <c r="E5822" s="10"/>
    </row>
    <row r="5823" spans="5:5" ht="12.5">
      <c r="E5823" s="10"/>
    </row>
    <row r="5824" spans="5:5" ht="12.5">
      <c r="E5824" s="10"/>
    </row>
    <row r="5825" spans="5:5" ht="12.5">
      <c r="E5825" s="10"/>
    </row>
    <row r="5826" spans="5:5" ht="12.5">
      <c r="E5826" s="10"/>
    </row>
    <row r="5827" spans="5:5" ht="12.5">
      <c r="E5827" s="10"/>
    </row>
    <row r="5828" spans="5:5" ht="12.5">
      <c r="E5828" s="10"/>
    </row>
    <row r="5829" spans="5:5" ht="12.5">
      <c r="E5829" s="10"/>
    </row>
    <row r="5830" spans="5:5" ht="12.5">
      <c r="E5830" s="10"/>
    </row>
    <row r="5831" spans="5:5" ht="12.5">
      <c r="E5831" s="10"/>
    </row>
    <row r="5832" spans="5:5" ht="12.5">
      <c r="E5832" s="10"/>
    </row>
    <row r="5833" spans="5:5" ht="12.5">
      <c r="E5833" s="10"/>
    </row>
    <row r="5834" spans="5:5" ht="12.5">
      <c r="E5834" s="10"/>
    </row>
    <row r="5835" spans="5:5" ht="12.5">
      <c r="E5835" s="10"/>
    </row>
    <row r="5836" spans="5:5" ht="12.5">
      <c r="E5836" s="10"/>
    </row>
    <row r="5837" spans="5:5" ht="12.5">
      <c r="E5837" s="10"/>
    </row>
    <row r="5838" spans="5:5" ht="12.5">
      <c r="E5838" s="10"/>
    </row>
    <row r="5839" spans="5:5" ht="12.5">
      <c r="E5839" s="10"/>
    </row>
    <row r="5840" spans="5:5" ht="12.5">
      <c r="E5840" s="10"/>
    </row>
    <row r="5841" spans="5:5" ht="12.5">
      <c r="E5841" s="10"/>
    </row>
    <row r="5842" spans="5:5" ht="12.5">
      <c r="E5842" s="10"/>
    </row>
    <row r="5843" spans="5:5" ht="12.5">
      <c r="E5843" s="10"/>
    </row>
    <row r="5844" spans="5:5" ht="12.5">
      <c r="E5844" s="10"/>
    </row>
    <row r="5845" spans="5:5" ht="12.5">
      <c r="E5845" s="10"/>
    </row>
    <row r="5846" spans="5:5" ht="12.5">
      <c r="E5846" s="10"/>
    </row>
    <row r="5847" spans="5:5" ht="12.5">
      <c r="E5847" s="10"/>
    </row>
    <row r="5848" spans="5:5" ht="12.5">
      <c r="E5848" s="10"/>
    </row>
    <row r="5849" spans="5:5" ht="12.5">
      <c r="E5849" s="10"/>
    </row>
    <row r="5850" spans="5:5" ht="12.5">
      <c r="E5850" s="10"/>
    </row>
    <row r="5851" spans="5:5" ht="12.5">
      <c r="E5851" s="10"/>
    </row>
    <row r="5852" spans="5:5" ht="12.5">
      <c r="E5852" s="10"/>
    </row>
    <row r="5853" spans="5:5" ht="12.5">
      <c r="E5853" s="10"/>
    </row>
    <row r="5854" spans="5:5" ht="12.5">
      <c r="E5854" s="10"/>
    </row>
    <row r="5855" spans="5:5" ht="12.5">
      <c r="E5855" s="10"/>
    </row>
    <row r="5856" spans="5:5" ht="12.5">
      <c r="E5856" s="10"/>
    </row>
    <row r="5857" spans="5:5" ht="12.5">
      <c r="E5857" s="10"/>
    </row>
    <row r="5858" spans="5:5" ht="12.5">
      <c r="E5858" s="10"/>
    </row>
    <row r="5859" spans="5:5" ht="12.5">
      <c r="E5859" s="10"/>
    </row>
    <row r="5860" spans="5:5" ht="12.5">
      <c r="E5860" s="10"/>
    </row>
    <row r="5861" spans="5:5" ht="12.5">
      <c r="E5861" s="10"/>
    </row>
    <row r="5862" spans="5:5" ht="12.5">
      <c r="E5862" s="10"/>
    </row>
    <row r="5863" spans="5:5" ht="12.5">
      <c r="E5863" s="10"/>
    </row>
    <row r="5864" spans="5:5" ht="12.5">
      <c r="E5864" s="10"/>
    </row>
    <row r="5865" spans="5:5" ht="12.5">
      <c r="E5865" s="10"/>
    </row>
    <row r="5866" spans="5:5" ht="12.5">
      <c r="E5866" s="10"/>
    </row>
    <row r="5867" spans="5:5" ht="12.5">
      <c r="E5867" s="10"/>
    </row>
    <row r="5868" spans="5:5" ht="12.5">
      <c r="E5868" s="10"/>
    </row>
    <row r="5869" spans="5:5" ht="12.5">
      <c r="E5869" s="10"/>
    </row>
    <row r="5870" spans="5:5" ht="12.5">
      <c r="E5870" s="10"/>
    </row>
    <row r="5871" spans="5:5" ht="12.5">
      <c r="E5871" s="10"/>
    </row>
    <row r="5872" spans="5:5" ht="12.5">
      <c r="E5872" s="10"/>
    </row>
    <row r="5873" spans="5:5" ht="12.5">
      <c r="E5873" s="10"/>
    </row>
    <row r="5874" spans="5:5" ht="12.5">
      <c r="E5874" s="10"/>
    </row>
    <row r="5875" spans="5:5" ht="12.5">
      <c r="E5875" s="10"/>
    </row>
    <row r="5876" spans="5:5" ht="12.5">
      <c r="E5876" s="10"/>
    </row>
    <row r="5877" spans="5:5" ht="12.5">
      <c r="E5877" s="10"/>
    </row>
    <row r="5878" spans="5:5" ht="12.5">
      <c r="E5878" s="10"/>
    </row>
    <row r="5879" spans="5:5" ht="12.5">
      <c r="E5879" s="10"/>
    </row>
    <row r="5880" spans="5:5" ht="12.5">
      <c r="E5880" s="10"/>
    </row>
    <row r="5881" spans="5:5" ht="12.5">
      <c r="E5881" s="10"/>
    </row>
    <row r="5882" spans="5:5" ht="12.5">
      <c r="E5882" s="10"/>
    </row>
    <row r="5883" spans="5:5" ht="12.5">
      <c r="E5883" s="10"/>
    </row>
    <row r="5884" spans="5:5" ht="12.5">
      <c r="E5884" s="10"/>
    </row>
    <row r="5885" spans="5:5" ht="12.5">
      <c r="E5885" s="10"/>
    </row>
    <row r="5886" spans="5:5" ht="12.5">
      <c r="E5886" s="10"/>
    </row>
    <row r="5887" spans="5:5" ht="12.5">
      <c r="E5887" s="10"/>
    </row>
    <row r="5888" spans="5:5" ht="12.5">
      <c r="E5888" s="10"/>
    </row>
    <row r="5889" spans="5:5" ht="12.5">
      <c r="E5889" s="10"/>
    </row>
    <row r="5890" spans="5:5" ht="12.5">
      <c r="E5890" s="10"/>
    </row>
    <row r="5891" spans="5:5" ht="12.5">
      <c r="E5891" s="10"/>
    </row>
    <row r="5892" spans="5:5" ht="12.5">
      <c r="E5892" s="10"/>
    </row>
    <row r="5893" spans="5:5" ht="12.5">
      <c r="E5893" s="10"/>
    </row>
    <row r="5894" spans="5:5" ht="12.5">
      <c r="E5894" s="10"/>
    </row>
    <row r="5895" spans="5:5" ht="12.5">
      <c r="E5895" s="10"/>
    </row>
    <row r="5896" spans="5:5" ht="12.5">
      <c r="E5896" s="10"/>
    </row>
    <row r="5897" spans="5:5" ht="12.5">
      <c r="E5897" s="10"/>
    </row>
    <row r="5898" spans="5:5" ht="12.5">
      <c r="E5898" s="10"/>
    </row>
    <row r="5899" spans="5:5" ht="12.5">
      <c r="E5899" s="10"/>
    </row>
    <row r="5900" spans="5:5" ht="12.5">
      <c r="E5900" s="10"/>
    </row>
    <row r="5901" spans="5:5" ht="12.5">
      <c r="E5901" s="10"/>
    </row>
    <row r="5902" spans="5:5" ht="12.5">
      <c r="E5902" s="10"/>
    </row>
    <row r="5903" spans="5:5" ht="12.5">
      <c r="E5903" s="10"/>
    </row>
    <row r="5904" spans="5:5" ht="12.5">
      <c r="E5904" s="10"/>
    </row>
    <row r="5905" spans="5:5" ht="12.5">
      <c r="E5905" s="10"/>
    </row>
    <row r="5906" spans="5:5" ht="12.5">
      <c r="E5906" s="10"/>
    </row>
    <row r="5907" spans="5:5" ht="12.5">
      <c r="E5907" s="10"/>
    </row>
    <row r="5908" spans="5:5" ht="12.5">
      <c r="E5908" s="10"/>
    </row>
    <row r="5909" spans="5:5" ht="12.5">
      <c r="E5909" s="10"/>
    </row>
    <row r="5910" spans="5:5" ht="12.5">
      <c r="E5910" s="10"/>
    </row>
    <row r="5911" spans="5:5" ht="12.5">
      <c r="E5911" s="10"/>
    </row>
    <row r="5912" spans="5:5" ht="12.5">
      <c r="E5912" s="10"/>
    </row>
    <row r="5913" spans="5:5" ht="12.5">
      <c r="E5913" s="10"/>
    </row>
    <row r="5914" spans="5:5" ht="12.5">
      <c r="E5914" s="10"/>
    </row>
    <row r="5915" spans="5:5" ht="12.5">
      <c r="E5915" s="10"/>
    </row>
    <row r="5916" spans="5:5" ht="12.5">
      <c r="E5916" s="10"/>
    </row>
    <row r="5917" spans="5:5" ht="12.5">
      <c r="E5917" s="10"/>
    </row>
    <row r="5918" spans="5:5" ht="12.5">
      <c r="E5918" s="10"/>
    </row>
    <row r="5919" spans="5:5" ht="12.5">
      <c r="E5919" s="10"/>
    </row>
    <row r="5920" spans="5:5" ht="12.5">
      <c r="E5920" s="10"/>
    </row>
    <row r="5921" spans="5:5" ht="12.5">
      <c r="E5921" s="10"/>
    </row>
    <row r="5922" spans="5:5" ht="12.5">
      <c r="E5922" s="10"/>
    </row>
    <row r="5923" spans="5:5" ht="12.5">
      <c r="E5923" s="10"/>
    </row>
    <row r="5924" spans="5:5" ht="12.5">
      <c r="E5924" s="10"/>
    </row>
    <row r="5925" spans="5:5" ht="12.5">
      <c r="E5925" s="10"/>
    </row>
    <row r="5926" spans="5:5" ht="12.5">
      <c r="E5926" s="10"/>
    </row>
    <row r="5927" spans="5:5" ht="12.5">
      <c r="E5927" s="10"/>
    </row>
    <row r="5928" spans="5:5" ht="12.5">
      <c r="E5928" s="10"/>
    </row>
    <row r="5929" spans="5:5" ht="12.5">
      <c r="E5929" s="10"/>
    </row>
    <row r="5930" spans="5:5" ht="12.5">
      <c r="E5930" s="10"/>
    </row>
    <row r="5931" spans="5:5" ht="12.5">
      <c r="E5931" s="10"/>
    </row>
    <row r="5932" spans="5:5" ht="12.5">
      <c r="E5932" s="10"/>
    </row>
    <row r="5933" spans="5:5" ht="12.5">
      <c r="E5933" s="10"/>
    </row>
    <row r="5934" spans="5:5" ht="12.5">
      <c r="E5934" s="10"/>
    </row>
    <row r="5935" spans="5:5" ht="12.5">
      <c r="E5935" s="10"/>
    </row>
    <row r="5936" spans="5:5" ht="12.5">
      <c r="E5936" s="10"/>
    </row>
    <row r="5937" spans="5:5" ht="12.5">
      <c r="E5937" s="10"/>
    </row>
    <row r="5938" spans="5:5" ht="12.5">
      <c r="E5938" s="10"/>
    </row>
    <row r="5939" spans="5:5" ht="12.5">
      <c r="E5939" s="10"/>
    </row>
    <row r="5940" spans="5:5" ht="12.5">
      <c r="E5940" s="10"/>
    </row>
    <row r="5941" spans="5:5" ht="12.5">
      <c r="E5941" s="10"/>
    </row>
    <row r="5942" spans="5:5" ht="12.5">
      <c r="E5942" s="10"/>
    </row>
    <row r="5943" spans="5:5" ht="12.5">
      <c r="E5943" s="10"/>
    </row>
    <row r="5944" spans="5:5" ht="12.5">
      <c r="E5944" s="10"/>
    </row>
    <row r="5945" spans="5:5" ht="12.5">
      <c r="E5945" s="10"/>
    </row>
    <row r="5946" spans="5:5" ht="12.5">
      <c r="E5946" s="10"/>
    </row>
    <row r="5947" spans="5:5" ht="12.5">
      <c r="E5947" s="10"/>
    </row>
    <row r="5948" spans="5:5" ht="12.5">
      <c r="E5948" s="10"/>
    </row>
    <row r="5949" spans="5:5" ht="12.5">
      <c r="E5949" s="10"/>
    </row>
    <row r="5950" spans="5:5" ht="12.5">
      <c r="E5950" s="10"/>
    </row>
    <row r="5951" spans="5:5" ht="12.5">
      <c r="E5951" s="10"/>
    </row>
    <row r="5952" spans="5:5" ht="12.5">
      <c r="E5952" s="10"/>
    </row>
    <row r="5953" spans="5:5" ht="12.5">
      <c r="E5953" s="10"/>
    </row>
    <row r="5954" spans="5:5" ht="12.5">
      <c r="E5954" s="10"/>
    </row>
    <row r="5955" spans="5:5" ht="12.5">
      <c r="E5955" s="10"/>
    </row>
    <row r="5956" spans="5:5" ht="12.5">
      <c r="E5956" s="10"/>
    </row>
    <row r="5957" spans="5:5" ht="12.5">
      <c r="E5957" s="10"/>
    </row>
    <row r="5958" spans="5:5" ht="12.5">
      <c r="E5958" s="10"/>
    </row>
    <row r="5959" spans="5:5" ht="12.5">
      <c r="E5959" s="10"/>
    </row>
    <row r="5960" spans="5:5" ht="12.5">
      <c r="E5960" s="10"/>
    </row>
    <row r="5961" spans="5:5" ht="12.5">
      <c r="E5961" s="10"/>
    </row>
    <row r="5962" spans="5:5" ht="12.5">
      <c r="E5962" s="10"/>
    </row>
    <row r="5963" spans="5:5" ht="12.5">
      <c r="E5963" s="10"/>
    </row>
    <row r="5964" spans="5:5" ht="12.5">
      <c r="E5964" s="10"/>
    </row>
    <row r="5965" spans="5:5" ht="12.5">
      <c r="E5965" s="10"/>
    </row>
    <row r="5966" spans="5:5" ht="12.5">
      <c r="E5966" s="10"/>
    </row>
    <row r="5967" spans="5:5" ht="12.5">
      <c r="E5967" s="10"/>
    </row>
    <row r="5968" spans="5:5" ht="12.5">
      <c r="E5968" s="10"/>
    </row>
    <row r="5969" spans="5:5" ht="12.5">
      <c r="E5969" s="10"/>
    </row>
    <row r="5970" spans="5:5" ht="12.5">
      <c r="E5970" s="10"/>
    </row>
    <row r="5971" spans="5:5" ht="12.5">
      <c r="E5971" s="10"/>
    </row>
    <row r="5972" spans="5:5" ht="12.5">
      <c r="E5972" s="10"/>
    </row>
    <row r="5973" spans="5:5" ht="12.5">
      <c r="E5973" s="10"/>
    </row>
    <row r="5974" spans="5:5" ht="12.5">
      <c r="E5974" s="10"/>
    </row>
    <row r="5975" spans="5:5" ht="12.5">
      <c r="E5975" s="10"/>
    </row>
    <row r="5976" spans="5:5" ht="12.5">
      <c r="E5976" s="10"/>
    </row>
    <row r="5977" spans="5:5" ht="12.5">
      <c r="E5977" s="10"/>
    </row>
    <row r="5978" spans="5:5" ht="12.5">
      <c r="E5978" s="10"/>
    </row>
    <row r="5979" spans="5:5" ht="12.5">
      <c r="E5979" s="10"/>
    </row>
    <row r="5980" spans="5:5" ht="12.5">
      <c r="E5980" s="10"/>
    </row>
    <row r="5981" spans="5:5" ht="12.5">
      <c r="E5981" s="10"/>
    </row>
    <row r="5982" spans="5:5" ht="12.5">
      <c r="E5982" s="10"/>
    </row>
    <row r="5983" spans="5:5" ht="12.5">
      <c r="E5983" s="10"/>
    </row>
    <row r="5984" spans="5:5" ht="12.5">
      <c r="E5984" s="10"/>
    </row>
    <row r="5985" spans="5:5" ht="12.5">
      <c r="E5985" s="10"/>
    </row>
    <row r="5986" spans="5:5" ht="12.5">
      <c r="E5986" s="10"/>
    </row>
    <row r="5987" spans="5:5" ht="12.5">
      <c r="E5987" s="10"/>
    </row>
    <row r="5988" spans="5:5" ht="12.5">
      <c r="E5988" s="10"/>
    </row>
    <row r="5989" spans="5:5" ht="12.5">
      <c r="E5989" s="10"/>
    </row>
    <row r="5990" spans="5:5" ht="12.5">
      <c r="E5990" s="10"/>
    </row>
    <row r="5991" spans="5:5" ht="12.5">
      <c r="E5991" s="10"/>
    </row>
    <row r="5992" spans="5:5" ht="12.5">
      <c r="E5992" s="10"/>
    </row>
    <row r="5993" spans="5:5" ht="12.5">
      <c r="E5993" s="10"/>
    </row>
    <row r="5994" spans="5:5" ht="12.5">
      <c r="E5994" s="10"/>
    </row>
    <row r="5995" spans="5:5" ht="12.5">
      <c r="E5995" s="10"/>
    </row>
    <row r="5996" spans="5:5" ht="12.5">
      <c r="E5996" s="10"/>
    </row>
    <row r="5997" spans="5:5" ht="12.5">
      <c r="E5997" s="10"/>
    </row>
    <row r="5998" spans="5:5" ht="12.5">
      <c r="E5998" s="10"/>
    </row>
    <row r="5999" spans="5:5" ht="12.5">
      <c r="E5999" s="10"/>
    </row>
    <row r="6000" spans="5:5" ht="12.5">
      <c r="E6000" s="10"/>
    </row>
    <row r="6001" spans="5:5" ht="12.5">
      <c r="E6001" s="10"/>
    </row>
    <row r="6002" spans="5:5" ht="12.5">
      <c r="E6002" s="10"/>
    </row>
    <row r="6003" spans="5:5" ht="12.5">
      <c r="E6003" s="10"/>
    </row>
    <row r="6004" spans="5:5" ht="12.5">
      <c r="E6004" s="10"/>
    </row>
    <row r="6005" spans="5:5" ht="12.5">
      <c r="E6005" s="10"/>
    </row>
    <row r="6006" spans="5:5" ht="12.5">
      <c r="E6006" s="10"/>
    </row>
    <row r="6007" spans="5:5" ht="12.5">
      <c r="E6007" s="10"/>
    </row>
    <row r="6008" spans="5:5" ht="12.5">
      <c r="E6008" s="10"/>
    </row>
    <row r="6009" spans="5:5" ht="12.5">
      <c r="E6009" s="10"/>
    </row>
    <row r="6010" spans="5:5" ht="12.5">
      <c r="E6010" s="10"/>
    </row>
    <row r="6011" spans="5:5" ht="12.5">
      <c r="E6011" s="10"/>
    </row>
    <row r="6012" spans="5:5" ht="12.5">
      <c r="E6012" s="10"/>
    </row>
    <row r="6013" spans="5:5" ht="12.5">
      <c r="E6013" s="10"/>
    </row>
    <row r="6014" spans="5:5" ht="12.5">
      <c r="E6014" s="10"/>
    </row>
    <row r="6015" spans="5:5" ht="12.5">
      <c r="E6015" s="10"/>
    </row>
    <row r="6016" spans="5:5" ht="12.5">
      <c r="E6016" s="10"/>
    </row>
    <row r="6017" spans="5:5" ht="12.5">
      <c r="E6017" s="10"/>
    </row>
    <row r="6018" spans="5:5" ht="12.5">
      <c r="E6018" s="10"/>
    </row>
    <row r="6019" spans="5:5" ht="12.5">
      <c r="E6019" s="10"/>
    </row>
    <row r="6020" spans="5:5" ht="12.5">
      <c r="E6020" s="10"/>
    </row>
    <row r="6021" spans="5:5" ht="12.5">
      <c r="E6021" s="10"/>
    </row>
    <row r="6022" spans="5:5" ht="12.5">
      <c r="E6022" s="10"/>
    </row>
    <row r="6023" spans="5:5" ht="12.5">
      <c r="E6023" s="10"/>
    </row>
    <row r="6024" spans="5:5" ht="12.5">
      <c r="E6024" s="10"/>
    </row>
    <row r="6025" spans="5:5" ht="12.5">
      <c r="E6025" s="10"/>
    </row>
    <row r="6026" spans="5:5" ht="12.5">
      <c r="E6026" s="10"/>
    </row>
    <row r="6027" spans="5:5" ht="12.5">
      <c r="E6027" s="10"/>
    </row>
    <row r="6028" spans="5:5" ht="12.5">
      <c r="E6028" s="10"/>
    </row>
    <row r="6029" spans="5:5" ht="12.5">
      <c r="E6029" s="10"/>
    </row>
    <row r="6030" spans="5:5" ht="12.5">
      <c r="E6030" s="10"/>
    </row>
    <row r="6031" spans="5:5" ht="12.5">
      <c r="E6031" s="10"/>
    </row>
    <row r="6032" spans="5:5" ht="12.5">
      <c r="E6032" s="10"/>
    </row>
    <row r="6033" spans="5:5" ht="12.5">
      <c r="E6033" s="10"/>
    </row>
    <row r="6034" spans="5:5" ht="12.5">
      <c r="E6034" s="10"/>
    </row>
    <row r="6035" spans="5:5" ht="12.5">
      <c r="E6035" s="10"/>
    </row>
    <row r="6036" spans="5:5" ht="12.5">
      <c r="E6036" s="10"/>
    </row>
    <row r="6037" spans="5:5" ht="12.5">
      <c r="E6037" s="10"/>
    </row>
    <row r="6038" spans="5:5" ht="12.5">
      <c r="E6038" s="10"/>
    </row>
    <row r="6039" spans="5:5" ht="12.5">
      <c r="E6039" s="10"/>
    </row>
    <row r="6040" spans="5:5" ht="12.5">
      <c r="E6040" s="10"/>
    </row>
    <row r="6041" spans="5:5" ht="12.5">
      <c r="E6041" s="10"/>
    </row>
    <row r="6042" spans="5:5" ht="12.5">
      <c r="E6042" s="10"/>
    </row>
    <row r="6043" spans="5:5" ht="12.5">
      <c r="E6043" s="10"/>
    </row>
    <row r="6044" spans="5:5" ht="12.5">
      <c r="E6044" s="10"/>
    </row>
    <row r="6045" spans="5:5" ht="12.5">
      <c r="E6045" s="10"/>
    </row>
    <row r="6046" spans="5:5" ht="12.5">
      <c r="E6046" s="10"/>
    </row>
    <row r="6047" spans="5:5" ht="12.5">
      <c r="E6047" s="10"/>
    </row>
    <row r="6048" spans="5:5" ht="12.5">
      <c r="E6048" s="10"/>
    </row>
    <row r="6049" spans="5:5" ht="12.5">
      <c r="E6049" s="10"/>
    </row>
    <row r="6050" spans="5:5" ht="12.5">
      <c r="E6050" s="10"/>
    </row>
    <row r="6051" spans="5:5" ht="12.5">
      <c r="E6051" s="10"/>
    </row>
    <row r="6052" spans="5:5" ht="12.5">
      <c r="E6052" s="10"/>
    </row>
    <row r="6053" spans="5:5" ht="12.5">
      <c r="E6053" s="10"/>
    </row>
    <row r="6054" spans="5:5" ht="12.5">
      <c r="E6054" s="10"/>
    </row>
    <row r="6055" spans="5:5" ht="12.5">
      <c r="E6055" s="10"/>
    </row>
    <row r="6056" spans="5:5" ht="12.5">
      <c r="E6056" s="10"/>
    </row>
    <row r="6057" spans="5:5" ht="12.5">
      <c r="E6057" s="10"/>
    </row>
    <row r="6058" spans="5:5" ht="12.5">
      <c r="E6058" s="10"/>
    </row>
    <row r="6059" spans="5:5" ht="12.5">
      <c r="E6059" s="10"/>
    </row>
    <row r="6060" spans="5:5" ht="12.5">
      <c r="E6060" s="10"/>
    </row>
    <row r="6061" spans="5:5" ht="12.5">
      <c r="E6061" s="10"/>
    </row>
    <row r="6062" spans="5:5" ht="12.5">
      <c r="E6062" s="10"/>
    </row>
    <row r="6063" spans="5:5" ht="12.5">
      <c r="E6063" s="10"/>
    </row>
    <row r="6064" spans="5:5" ht="12.5">
      <c r="E6064" s="10"/>
    </row>
    <row r="6065" spans="5:5" ht="12.5">
      <c r="E6065" s="10"/>
    </row>
    <row r="6066" spans="5:5" ht="12.5">
      <c r="E6066" s="10"/>
    </row>
    <row r="6067" spans="5:5" ht="12.5">
      <c r="E6067" s="10"/>
    </row>
    <row r="6068" spans="5:5" ht="12.5">
      <c r="E6068" s="10"/>
    </row>
    <row r="6069" spans="5:5" ht="12.5">
      <c r="E6069" s="10"/>
    </row>
    <row r="6070" spans="5:5" ht="12.5">
      <c r="E6070" s="10"/>
    </row>
    <row r="6071" spans="5:5" ht="12.5">
      <c r="E6071" s="10"/>
    </row>
    <row r="6072" spans="5:5" ht="12.5">
      <c r="E6072" s="10"/>
    </row>
    <row r="6073" spans="5:5" ht="12.5">
      <c r="E6073" s="10"/>
    </row>
    <row r="6074" spans="5:5" ht="12.5">
      <c r="E6074" s="10"/>
    </row>
    <row r="6075" spans="5:5" ht="12.5">
      <c r="E6075" s="10"/>
    </row>
    <row r="6076" spans="5:5" ht="12.5">
      <c r="E6076" s="10"/>
    </row>
    <row r="6077" spans="5:5" ht="12.5">
      <c r="E6077" s="10"/>
    </row>
    <row r="6078" spans="5:5" ht="12.5">
      <c r="E6078" s="10"/>
    </row>
    <row r="6079" spans="5:5" ht="12.5">
      <c r="E6079" s="10"/>
    </row>
    <row r="6080" spans="5:5" ht="12.5">
      <c r="E6080" s="10"/>
    </row>
    <row r="6081" spans="5:5" ht="12.5">
      <c r="E6081" s="10"/>
    </row>
    <row r="6082" spans="5:5" ht="12.5">
      <c r="E6082" s="10"/>
    </row>
    <row r="6083" spans="5:5" ht="12.5">
      <c r="E6083" s="10"/>
    </row>
    <row r="6084" spans="5:5" ht="12.5">
      <c r="E6084" s="10"/>
    </row>
    <row r="6085" spans="5:5" ht="12.5">
      <c r="E6085" s="10"/>
    </row>
    <row r="6086" spans="5:5" ht="12.5">
      <c r="E6086" s="10"/>
    </row>
    <row r="6087" spans="5:5" ht="12.5">
      <c r="E6087" s="10"/>
    </row>
    <row r="6088" spans="5:5" ht="12.5">
      <c r="E6088" s="10"/>
    </row>
    <row r="6089" spans="5:5" ht="12.5">
      <c r="E6089" s="10"/>
    </row>
    <row r="6090" spans="5:5" ht="12.5">
      <c r="E6090" s="10"/>
    </row>
    <row r="6091" spans="5:5" ht="12.5">
      <c r="E6091" s="10"/>
    </row>
    <row r="6092" spans="5:5" ht="12.5">
      <c r="E6092" s="10"/>
    </row>
    <row r="6093" spans="5:5" ht="12.5">
      <c r="E6093" s="10"/>
    </row>
    <row r="6094" spans="5:5" ht="12.5">
      <c r="E6094" s="10"/>
    </row>
    <row r="6095" spans="5:5" ht="12.5">
      <c r="E6095" s="10"/>
    </row>
    <row r="6096" spans="5:5" ht="12.5">
      <c r="E6096" s="10"/>
    </row>
    <row r="6097" spans="5:5" ht="12.5">
      <c r="E6097" s="10"/>
    </row>
    <row r="6098" spans="5:5" ht="12.5">
      <c r="E6098" s="10"/>
    </row>
    <row r="6099" spans="5:5" ht="12.5">
      <c r="E6099" s="10"/>
    </row>
    <row r="6100" spans="5:5" ht="12.5">
      <c r="E6100" s="10"/>
    </row>
    <row r="6101" spans="5:5" ht="12.5">
      <c r="E6101" s="10"/>
    </row>
    <row r="6102" spans="5:5" ht="12.5">
      <c r="E6102" s="10"/>
    </row>
    <row r="6103" spans="5:5" ht="12.5">
      <c r="E6103" s="10"/>
    </row>
    <row r="6104" spans="5:5" ht="12.5">
      <c r="E6104" s="10"/>
    </row>
    <row r="6105" spans="5:5" ht="12.5">
      <c r="E6105" s="10"/>
    </row>
    <row r="6106" spans="5:5" ht="12.5">
      <c r="E6106" s="10"/>
    </row>
    <row r="6107" spans="5:5" ht="12.5">
      <c r="E6107" s="10"/>
    </row>
    <row r="6108" spans="5:5" ht="12.5">
      <c r="E6108" s="10"/>
    </row>
    <row r="6109" spans="5:5" ht="12.5">
      <c r="E6109" s="10"/>
    </row>
    <row r="6110" spans="5:5" ht="12.5">
      <c r="E6110" s="10"/>
    </row>
    <row r="6111" spans="5:5" ht="12.5">
      <c r="E6111" s="10"/>
    </row>
    <row r="6112" spans="5:5" ht="12.5">
      <c r="E6112" s="10"/>
    </row>
    <row r="6113" spans="5:5" ht="12.5">
      <c r="E6113" s="10"/>
    </row>
    <row r="6114" spans="5:5" ht="12.5">
      <c r="E6114" s="10"/>
    </row>
    <row r="6115" spans="5:5" ht="12.5">
      <c r="E6115" s="10"/>
    </row>
    <row r="6116" spans="5:5" ht="12.5">
      <c r="E6116" s="10"/>
    </row>
    <row r="6117" spans="5:5" ht="12.5">
      <c r="E6117" s="10"/>
    </row>
    <row r="6118" spans="5:5" ht="12.5">
      <c r="E6118" s="10"/>
    </row>
    <row r="6119" spans="5:5" ht="12.5">
      <c r="E6119" s="10"/>
    </row>
    <row r="6120" spans="5:5" ht="12.5">
      <c r="E6120" s="10"/>
    </row>
    <row r="6121" spans="5:5" ht="12.5">
      <c r="E6121" s="10"/>
    </row>
    <row r="6122" spans="5:5" ht="12.5">
      <c r="E6122" s="10"/>
    </row>
    <row r="6123" spans="5:5" ht="12.5">
      <c r="E6123" s="10"/>
    </row>
    <row r="6124" spans="5:5" ht="12.5">
      <c r="E6124" s="10"/>
    </row>
    <row r="6125" spans="5:5" ht="12.5">
      <c r="E6125" s="10"/>
    </row>
    <row r="6126" spans="5:5" ht="12.5">
      <c r="E6126" s="10"/>
    </row>
    <row r="6127" spans="5:5" ht="12.5">
      <c r="E6127" s="10"/>
    </row>
    <row r="6128" spans="5:5" ht="12.5">
      <c r="E6128" s="10"/>
    </row>
    <row r="6129" spans="5:5" ht="12.5">
      <c r="E6129" s="10"/>
    </row>
    <row r="6130" spans="5:5" ht="12.5">
      <c r="E6130" s="10"/>
    </row>
    <row r="6131" spans="5:5" ht="12.5">
      <c r="E6131" s="10"/>
    </row>
    <row r="6132" spans="5:5" ht="12.5">
      <c r="E6132" s="10"/>
    </row>
    <row r="6133" spans="5:5" ht="12.5">
      <c r="E6133" s="10"/>
    </row>
    <row r="6134" spans="5:5" ht="12.5">
      <c r="E6134" s="10"/>
    </row>
    <row r="6135" spans="5:5" ht="12.5">
      <c r="E6135" s="10"/>
    </row>
    <row r="6136" spans="5:5" ht="12.5">
      <c r="E6136" s="10"/>
    </row>
    <row r="6137" spans="5:5" ht="12.5">
      <c r="E6137" s="10"/>
    </row>
    <row r="6138" spans="5:5" ht="12.5">
      <c r="E6138" s="10"/>
    </row>
    <row r="6139" spans="5:5" ht="12.5">
      <c r="E6139" s="10"/>
    </row>
    <row r="6140" spans="5:5" ht="12.5">
      <c r="E6140" s="10"/>
    </row>
    <row r="6141" spans="5:5" ht="12.5">
      <c r="E6141" s="10"/>
    </row>
    <row r="6142" spans="5:5" ht="12.5">
      <c r="E6142" s="10"/>
    </row>
    <row r="6143" spans="5:5" ht="12.5">
      <c r="E6143" s="10"/>
    </row>
    <row r="6144" spans="5:5" ht="12.5">
      <c r="E6144" s="10"/>
    </row>
    <row r="6145" spans="5:5" ht="12.5">
      <c r="E6145" s="10"/>
    </row>
    <row r="6146" spans="5:5" ht="12.5">
      <c r="E6146" s="10"/>
    </row>
    <row r="6147" spans="5:5" ht="12.5">
      <c r="E6147" s="10"/>
    </row>
    <row r="6148" spans="5:5" ht="12.5">
      <c r="E6148" s="10"/>
    </row>
    <row r="6149" spans="5:5" ht="12.5">
      <c r="E6149" s="10"/>
    </row>
    <row r="6150" spans="5:5" ht="12.5">
      <c r="E6150" s="10"/>
    </row>
    <row r="6151" spans="5:5" ht="12.5">
      <c r="E6151" s="10"/>
    </row>
    <row r="6152" spans="5:5" ht="12.5">
      <c r="E6152" s="10"/>
    </row>
    <row r="6153" spans="5:5" ht="12.5">
      <c r="E6153" s="10"/>
    </row>
    <row r="6154" spans="5:5" ht="12.5">
      <c r="E6154" s="10"/>
    </row>
    <row r="6155" spans="5:5" ht="12.5">
      <c r="E6155" s="10"/>
    </row>
    <row r="6156" spans="5:5" ht="12.5">
      <c r="E6156" s="10"/>
    </row>
    <row r="6157" spans="5:5" ht="12.5">
      <c r="E6157" s="10"/>
    </row>
    <row r="6158" spans="5:5" ht="12.5">
      <c r="E6158" s="10"/>
    </row>
    <row r="6159" spans="5:5" ht="12.5">
      <c r="E6159" s="10"/>
    </row>
    <row r="6160" spans="5:5" ht="12.5">
      <c r="E6160" s="10"/>
    </row>
    <row r="6161" spans="5:5" ht="12.5">
      <c r="E6161" s="10"/>
    </row>
    <row r="6162" spans="5:5" ht="12.5">
      <c r="E6162" s="10"/>
    </row>
    <row r="6163" spans="5:5" ht="12.5">
      <c r="E6163" s="10"/>
    </row>
    <row r="6164" spans="5:5" ht="12.5">
      <c r="E6164" s="10"/>
    </row>
    <row r="6165" spans="5:5" ht="12.5">
      <c r="E6165" s="10"/>
    </row>
    <row r="6166" spans="5:5" ht="12.5">
      <c r="E6166" s="10"/>
    </row>
    <row r="6167" spans="5:5" ht="12.5">
      <c r="E6167" s="10"/>
    </row>
    <row r="6168" spans="5:5" ht="12.5">
      <c r="E6168" s="10"/>
    </row>
    <row r="6169" spans="5:5" ht="12.5">
      <c r="E6169" s="10"/>
    </row>
    <row r="6170" spans="5:5" ht="12.5">
      <c r="E6170" s="10"/>
    </row>
    <row r="6171" spans="5:5" ht="12.5">
      <c r="E6171" s="10"/>
    </row>
    <row r="6172" spans="5:5" ht="12.5">
      <c r="E6172" s="10"/>
    </row>
    <row r="6173" spans="5:5" ht="12.5">
      <c r="E6173" s="10"/>
    </row>
    <row r="6174" spans="5:5" ht="12.5">
      <c r="E6174" s="10"/>
    </row>
    <row r="6175" spans="5:5" ht="12.5">
      <c r="E6175" s="10"/>
    </row>
    <row r="6176" spans="5:5" ht="12.5">
      <c r="E6176" s="10"/>
    </row>
    <row r="6177" spans="5:5" ht="12.5">
      <c r="E6177" s="10"/>
    </row>
    <row r="6178" spans="5:5" ht="12.5">
      <c r="E6178" s="10"/>
    </row>
    <row r="6179" spans="5:5" ht="12.5">
      <c r="E6179" s="10"/>
    </row>
    <row r="6180" spans="5:5" ht="12.5">
      <c r="E6180" s="10"/>
    </row>
    <row r="6181" spans="5:5" ht="12.5">
      <c r="E6181" s="10"/>
    </row>
    <row r="6182" spans="5:5" ht="12.5">
      <c r="E6182" s="10"/>
    </row>
    <row r="6183" spans="5:5" ht="12.5">
      <c r="E6183" s="10"/>
    </row>
    <row r="6184" spans="5:5" ht="12.5">
      <c r="E6184" s="10"/>
    </row>
    <row r="6185" spans="5:5" ht="12.5">
      <c r="E6185" s="10"/>
    </row>
    <row r="6186" spans="5:5" ht="12.5">
      <c r="E6186" s="10"/>
    </row>
    <row r="6187" spans="5:5" ht="12.5">
      <c r="E6187" s="10"/>
    </row>
    <row r="6188" spans="5:5" ht="12.5">
      <c r="E6188" s="10"/>
    </row>
    <row r="6189" spans="5:5" ht="12.5">
      <c r="E6189" s="10"/>
    </row>
    <row r="6190" spans="5:5" ht="12.5">
      <c r="E6190" s="10"/>
    </row>
    <row r="6191" spans="5:5" ht="12.5">
      <c r="E6191" s="10"/>
    </row>
    <row r="6192" spans="5:5" ht="12.5">
      <c r="E6192" s="10"/>
    </row>
    <row r="6193" spans="5:5" ht="12.5">
      <c r="E6193" s="10"/>
    </row>
    <row r="6194" spans="5:5" ht="12.5">
      <c r="E6194" s="10"/>
    </row>
    <row r="6195" spans="5:5" ht="12.5">
      <c r="E6195" s="10"/>
    </row>
    <row r="6196" spans="5:5" ht="12.5">
      <c r="E6196" s="10"/>
    </row>
    <row r="6197" spans="5:5" ht="12.5">
      <c r="E6197" s="10"/>
    </row>
    <row r="6198" spans="5:5" ht="12.5">
      <c r="E6198" s="10"/>
    </row>
    <row r="6199" spans="5:5" ht="12.5">
      <c r="E6199" s="10"/>
    </row>
    <row r="6200" spans="5:5" ht="12.5">
      <c r="E6200" s="10"/>
    </row>
    <row r="6201" spans="5:5" ht="12.5">
      <c r="E6201" s="10"/>
    </row>
    <row r="6202" spans="5:5" ht="12.5">
      <c r="E6202" s="10"/>
    </row>
    <row r="6203" spans="5:5" ht="12.5">
      <c r="E6203" s="10"/>
    </row>
    <row r="6204" spans="5:5" ht="12.5">
      <c r="E6204" s="10"/>
    </row>
    <row r="6205" spans="5:5" ht="12.5">
      <c r="E6205" s="10"/>
    </row>
    <row r="6206" spans="5:5" ht="12.5">
      <c r="E6206" s="10"/>
    </row>
    <row r="6207" spans="5:5" ht="12.5">
      <c r="E6207" s="10"/>
    </row>
    <row r="6208" spans="5:5" ht="12.5">
      <c r="E6208" s="10"/>
    </row>
    <row r="6209" spans="5:5" ht="12.5">
      <c r="E6209" s="10"/>
    </row>
    <row r="6210" spans="5:5" ht="12.5">
      <c r="E6210" s="10"/>
    </row>
    <row r="6211" spans="5:5" ht="12.5">
      <c r="E6211" s="10"/>
    </row>
    <row r="6212" spans="5:5" ht="12.5">
      <c r="E6212" s="10"/>
    </row>
    <row r="6213" spans="5:5" ht="12.5">
      <c r="E6213" s="10"/>
    </row>
    <row r="6214" spans="5:5" ht="12.5">
      <c r="E6214" s="10"/>
    </row>
    <row r="6215" spans="5:5" ht="12.5">
      <c r="E6215" s="10"/>
    </row>
    <row r="6216" spans="5:5" ht="12.5">
      <c r="E6216" s="10"/>
    </row>
    <row r="6217" spans="5:5" ht="12.5">
      <c r="E6217" s="10"/>
    </row>
    <row r="6218" spans="5:5" ht="12.5">
      <c r="E6218" s="10"/>
    </row>
    <row r="6219" spans="5:5" ht="12.5">
      <c r="E6219" s="10"/>
    </row>
    <row r="6220" spans="5:5" ht="12.5">
      <c r="E6220" s="10"/>
    </row>
    <row r="6221" spans="5:5" ht="12.5">
      <c r="E6221" s="10"/>
    </row>
    <row r="6222" spans="5:5" ht="12.5">
      <c r="E6222" s="10"/>
    </row>
    <row r="6223" spans="5:5" ht="12.5">
      <c r="E6223" s="10"/>
    </row>
    <row r="6224" spans="5:5" ht="12.5">
      <c r="E6224" s="10"/>
    </row>
    <row r="6225" spans="5:5" ht="12.5">
      <c r="E6225" s="10"/>
    </row>
    <row r="6226" spans="5:5" ht="12.5">
      <c r="E6226" s="10"/>
    </row>
    <row r="6227" spans="5:5" ht="12.5">
      <c r="E6227" s="10"/>
    </row>
    <row r="6228" spans="5:5" ht="12.5">
      <c r="E6228" s="10"/>
    </row>
    <row r="6229" spans="5:5" ht="12.5">
      <c r="E6229" s="10"/>
    </row>
    <row r="6230" spans="5:5" ht="12.5">
      <c r="E6230" s="10"/>
    </row>
    <row r="6231" spans="5:5" ht="12.5">
      <c r="E6231" s="10"/>
    </row>
    <row r="6232" spans="5:5" ht="12.5">
      <c r="E6232" s="10"/>
    </row>
    <row r="6233" spans="5:5" ht="12.5">
      <c r="E6233" s="10"/>
    </row>
    <row r="6234" spans="5:5" ht="12.5">
      <c r="E6234" s="10"/>
    </row>
    <row r="6235" spans="5:5" ht="12.5">
      <c r="E6235" s="10"/>
    </row>
    <row r="6236" spans="5:5" ht="12.5">
      <c r="E6236" s="10"/>
    </row>
    <row r="6237" spans="5:5" ht="12.5">
      <c r="E6237" s="10"/>
    </row>
    <row r="6238" spans="5:5" ht="12.5">
      <c r="E6238" s="10"/>
    </row>
    <row r="6239" spans="5:5" ht="12.5">
      <c r="E6239" s="10"/>
    </row>
    <row r="6240" spans="5:5" ht="12.5">
      <c r="E6240" s="10"/>
    </row>
    <row r="6241" spans="5:5" ht="12.5">
      <c r="E6241" s="10"/>
    </row>
    <row r="6242" spans="5:5" ht="12.5">
      <c r="E6242" s="10"/>
    </row>
    <row r="6243" spans="5:5" ht="12.5">
      <c r="E6243" s="10"/>
    </row>
    <row r="6244" spans="5:5" ht="12.5">
      <c r="E6244" s="10"/>
    </row>
    <row r="6245" spans="5:5" ht="12.5">
      <c r="E6245" s="10"/>
    </row>
    <row r="6246" spans="5:5" ht="12.5">
      <c r="E6246" s="10"/>
    </row>
    <row r="6247" spans="5:5" ht="12.5">
      <c r="E6247" s="10"/>
    </row>
    <row r="6248" spans="5:5" ht="12.5">
      <c r="E6248" s="10"/>
    </row>
    <row r="6249" spans="5:5" ht="12.5">
      <c r="E6249" s="10"/>
    </row>
    <row r="6250" spans="5:5" ht="12.5">
      <c r="E6250" s="10"/>
    </row>
    <row r="6251" spans="5:5" ht="12.5">
      <c r="E6251" s="10"/>
    </row>
    <row r="6252" spans="5:5" ht="12.5">
      <c r="E6252" s="10"/>
    </row>
    <row r="6253" spans="5:5" ht="12.5">
      <c r="E6253" s="10"/>
    </row>
    <row r="6254" spans="5:5" ht="12.5">
      <c r="E6254" s="10"/>
    </row>
    <row r="6255" spans="5:5" ht="12.5">
      <c r="E6255" s="10"/>
    </row>
    <row r="6256" spans="5:5" ht="12.5">
      <c r="E6256" s="10"/>
    </row>
    <row r="6257" spans="5:5" ht="12.5">
      <c r="E6257" s="10"/>
    </row>
    <row r="6258" spans="5:5" ht="12.5">
      <c r="E6258" s="10"/>
    </row>
    <row r="6259" spans="5:5" ht="12.5">
      <c r="E6259" s="10"/>
    </row>
    <row r="6260" spans="5:5" ht="12.5">
      <c r="E6260" s="10"/>
    </row>
    <row r="6261" spans="5:5" ht="12.5">
      <c r="E6261" s="10"/>
    </row>
    <row r="6262" spans="5:5" ht="12.5">
      <c r="E6262" s="10"/>
    </row>
    <row r="6263" spans="5:5" ht="12.5">
      <c r="E6263" s="10"/>
    </row>
    <row r="6264" spans="5:5" ht="12.5">
      <c r="E6264" s="10"/>
    </row>
    <row r="6265" spans="5:5" ht="12.5">
      <c r="E6265" s="10"/>
    </row>
    <row r="6266" spans="5:5" ht="12.5">
      <c r="E6266" s="10"/>
    </row>
    <row r="6267" spans="5:5" ht="12.5">
      <c r="E6267" s="10"/>
    </row>
    <row r="6268" spans="5:5" ht="12.5">
      <c r="E6268" s="10"/>
    </row>
    <row r="6269" spans="5:5" ht="12.5">
      <c r="E6269" s="10"/>
    </row>
    <row r="6270" spans="5:5" ht="12.5">
      <c r="E6270" s="10"/>
    </row>
    <row r="6271" spans="5:5" ht="12.5">
      <c r="E6271" s="10"/>
    </row>
    <row r="6272" spans="5:5" ht="12.5">
      <c r="E6272" s="10"/>
    </row>
    <row r="6273" spans="5:5" ht="12.5">
      <c r="E6273" s="10"/>
    </row>
    <row r="6274" spans="5:5" ht="12.5">
      <c r="E6274" s="10"/>
    </row>
    <row r="6275" spans="5:5" ht="12.5">
      <c r="E6275" s="10"/>
    </row>
    <row r="6276" spans="5:5" ht="12.5">
      <c r="E6276" s="10"/>
    </row>
    <row r="6277" spans="5:5" ht="12.5">
      <c r="E6277" s="10"/>
    </row>
    <row r="6278" spans="5:5" ht="12.5">
      <c r="E6278" s="10"/>
    </row>
    <row r="6279" spans="5:5" ht="12.5">
      <c r="E6279" s="10"/>
    </row>
    <row r="6280" spans="5:5" ht="12.5">
      <c r="E6280" s="10"/>
    </row>
    <row r="6281" spans="5:5" ht="12.5">
      <c r="E6281" s="10"/>
    </row>
    <row r="6282" spans="5:5" ht="12.5">
      <c r="E6282" s="10"/>
    </row>
    <row r="6283" spans="5:5" ht="12.5">
      <c r="E6283" s="10"/>
    </row>
    <row r="6284" spans="5:5" ht="12.5">
      <c r="E6284" s="10"/>
    </row>
    <row r="6285" spans="5:5" ht="12.5">
      <c r="E6285" s="10"/>
    </row>
    <row r="6286" spans="5:5" ht="12.5">
      <c r="E6286" s="10"/>
    </row>
    <row r="6287" spans="5:5" ht="12.5">
      <c r="E6287" s="10"/>
    </row>
    <row r="6288" spans="5:5" ht="12.5">
      <c r="E6288" s="10"/>
    </row>
    <row r="6289" spans="5:5" ht="12.5">
      <c r="E6289" s="10"/>
    </row>
    <row r="6290" spans="5:5" ht="12.5">
      <c r="E6290" s="10"/>
    </row>
    <row r="6291" spans="5:5" ht="12.5">
      <c r="E6291" s="10"/>
    </row>
    <row r="6292" spans="5:5" ht="12.5">
      <c r="E6292" s="10"/>
    </row>
    <row r="6293" spans="5:5" ht="12.5">
      <c r="E6293" s="10"/>
    </row>
    <row r="6294" spans="5:5" ht="12.5">
      <c r="E6294" s="10"/>
    </row>
    <row r="6295" spans="5:5" ht="12.5">
      <c r="E6295" s="10"/>
    </row>
    <row r="6296" spans="5:5" ht="12.5">
      <c r="E6296" s="10"/>
    </row>
    <row r="6297" spans="5:5" ht="12.5">
      <c r="E6297" s="10"/>
    </row>
    <row r="6298" spans="5:5" ht="12.5">
      <c r="E6298" s="10"/>
    </row>
    <row r="6299" spans="5:5" ht="12.5">
      <c r="E6299" s="10"/>
    </row>
    <row r="6300" spans="5:5" ht="12.5">
      <c r="E6300" s="10"/>
    </row>
    <row r="6301" spans="5:5" ht="12.5">
      <c r="E6301" s="10"/>
    </row>
    <row r="6302" spans="5:5" ht="12.5">
      <c r="E6302" s="10"/>
    </row>
    <row r="6303" spans="5:5" ht="12.5">
      <c r="E6303" s="10"/>
    </row>
    <row r="6304" spans="5:5" ht="12.5">
      <c r="E6304" s="10"/>
    </row>
    <row r="6305" spans="5:5" ht="12.5">
      <c r="E6305" s="10"/>
    </row>
    <row r="6306" spans="5:5" ht="12.5">
      <c r="E6306" s="10"/>
    </row>
    <row r="6307" spans="5:5" ht="12.5">
      <c r="E6307" s="10"/>
    </row>
    <row r="6308" spans="5:5" ht="12.5">
      <c r="E6308" s="10"/>
    </row>
    <row r="6309" spans="5:5" ht="12.5">
      <c r="E6309" s="10"/>
    </row>
    <row r="6310" spans="5:5" ht="12.5">
      <c r="E6310" s="10"/>
    </row>
    <row r="6311" spans="5:5" ht="12.5">
      <c r="E6311" s="10"/>
    </row>
    <row r="6312" spans="5:5" ht="12.5">
      <c r="E6312" s="10"/>
    </row>
    <row r="6313" spans="5:5" ht="12.5">
      <c r="E6313" s="10"/>
    </row>
    <row r="6314" spans="5:5" ht="12.5">
      <c r="E6314" s="10"/>
    </row>
    <row r="6315" spans="5:5" ht="12.5">
      <c r="E6315" s="10"/>
    </row>
    <row r="6316" spans="5:5" ht="12.5">
      <c r="E6316" s="10"/>
    </row>
    <row r="6317" spans="5:5" ht="12.5">
      <c r="E6317" s="10"/>
    </row>
    <row r="6318" spans="5:5" ht="12.5">
      <c r="E6318" s="10"/>
    </row>
    <row r="6319" spans="5:5" ht="12.5">
      <c r="E6319" s="10"/>
    </row>
    <row r="6320" spans="5:5" ht="12.5">
      <c r="E6320" s="10"/>
    </row>
    <row r="6321" spans="5:5" ht="12.5">
      <c r="E6321" s="10"/>
    </row>
    <row r="6322" spans="5:5" ht="12.5">
      <c r="E6322" s="10"/>
    </row>
    <row r="6323" spans="5:5" ht="12.5">
      <c r="E6323" s="10"/>
    </row>
    <row r="6324" spans="5:5" ht="12.5">
      <c r="E6324" s="10"/>
    </row>
    <row r="6325" spans="5:5" ht="12.5">
      <c r="E6325" s="10"/>
    </row>
    <row r="6326" spans="5:5" ht="12.5">
      <c r="E6326" s="10"/>
    </row>
    <row r="6327" spans="5:5" ht="12.5">
      <c r="E6327" s="10"/>
    </row>
    <row r="6328" spans="5:5" ht="12.5">
      <c r="E6328" s="10"/>
    </row>
    <row r="6329" spans="5:5" ht="12.5">
      <c r="E6329" s="10"/>
    </row>
    <row r="6330" spans="5:5" ht="12.5">
      <c r="E6330" s="10"/>
    </row>
    <row r="6331" spans="5:5" ht="12.5">
      <c r="E6331" s="10"/>
    </row>
    <row r="6332" spans="5:5" ht="12.5">
      <c r="E6332" s="10"/>
    </row>
    <row r="6333" spans="5:5" ht="12.5">
      <c r="E6333" s="10"/>
    </row>
    <row r="6334" spans="5:5" ht="12.5">
      <c r="E6334" s="10"/>
    </row>
    <row r="6335" spans="5:5" ht="12.5">
      <c r="E6335" s="10"/>
    </row>
    <row r="6336" spans="5:5" ht="12.5">
      <c r="E6336" s="10"/>
    </row>
    <row r="6337" spans="5:5" ht="12.5">
      <c r="E6337" s="10"/>
    </row>
    <row r="6338" spans="5:5" ht="12.5">
      <c r="E6338" s="10"/>
    </row>
    <row r="6339" spans="5:5" ht="12.5">
      <c r="E6339" s="10"/>
    </row>
    <row r="6340" spans="5:5" ht="12.5">
      <c r="E6340" s="10"/>
    </row>
    <row r="6341" spans="5:5" ht="12.5">
      <c r="E6341" s="10"/>
    </row>
    <row r="6342" spans="5:5" ht="12.5">
      <c r="E6342" s="10"/>
    </row>
    <row r="6343" spans="5:5" ht="12.5">
      <c r="E6343" s="10"/>
    </row>
    <row r="6344" spans="5:5" ht="12.5">
      <c r="E6344" s="10"/>
    </row>
    <row r="6345" spans="5:5" ht="12.5">
      <c r="E6345" s="10"/>
    </row>
    <row r="6346" spans="5:5" ht="12.5">
      <c r="E6346" s="10"/>
    </row>
    <row r="6347" spans="5:5" ht="12.5">
      <c r="E6347" s="10"/>
    </row>
    <row r="6348" spans="5:5" ht="12.5">
      <c r="E6348" s="10"/>
    </row>
    <row r="6349" spans="5:5" ht="12.5">
      <c r="E6349" s="10"/>
    </row>
    <row r="6350" spans="5:5" ht="12.5">
      <c r="E6350" s="10"/>
    </row>
    <row r="6351" spans="5:5" ht="12.5">
      <c r="E6351" s="10"/>
    </row>
    <row r="6352" spans="5:5" ht="12.5">
      <c r="E6352" s="10"/>
    </row>
    <row r="6353" spans="5:5" ht="12.5">
      <c r="E6353" s="10"/>
    </row>
    <row r="6354" spans="5:5" ht="12.5">
      <c r="E6354" s="10"/>
    </row>
    <row r="6355" spans="5:5" ht="12.5">
      <c r="E6355" s="10"/>
    </row>
    <row r="6356" spans="5:5" ht="12.5">
      <c r="E6356" s="10"/>
    </row>
    <row r="6357" spans="5:5" ht="12.5">
      <c r="E6357" s="10"/>
    </row>
    <row r="6358" spans="5:5" ht="12.5">
      <c r="E6358" s="10"/>
    </row>
    <row r="6359" spans="5:5" ht="12.5">
      <c r="E6359" s="10"/>
    </row>
    <row r="6360" spans="5:5" ht="12.5">
      <c r="E6360" s="10"/>
    </row>
    <row r="6361" spans="5:5" ht="12.5">
      <c r="E6361" s="10"/>
    </row>
    <row r="6362" spans="5:5" ht="12.5">
      <c r="E6362" s="10"/>
    </row>
    <row r="6363" spans="5:5" ht="12.5">
      <c r="E6363" s="10"/>
    </row>
    <row r="6364" spans="5:5" ht="12.5">
      <c r="E6364" s="10"/>
    </row>
    <row r="6365" spans="5:5" ht="12.5">
      <c r="E6365" s="10"/>
    </row>
    <row r="6366" spans="5:5" ht="12.5">
      <c r="E6366" s="10"/>
    </row>
    <row r="6367" spans="5:5" ht="12.5">
      <c r="E6367" s="10"/>
    </row>
    <row r="6368" spans="5:5" ht="12.5">
      <c r="E6368" s="10"/>
    </row>
    <row r="6369" spans="5:5" ht="12.5">
      <c r="E6369" s="10"/>
    </row>
    <row r="6370" spans="5:5" ht="12.5">
      <c r="E6370" s="10"/>
    </row>
    <row r="6371" spans="5:5" ht="12.5">
      <c r="E6371" s="10"/>
    </row>
    <row r="6372" spans="5:5" ht="12.5">
      <c r="E6372" s="10"/>
    </row>
    <row r="6373" spans="5:5" ht="12.5">
      <c r="E6373" s="10"/>
    </row>
    <row r="6374" spans="5:5" ht="12.5">
      <c r="E6374" s="10"/>
    </row>
    <row r="6375" spans="5:5" ht="12.5">
      <c r="E6375" s="10"/>
    </row>
    <row r="6376" spans="5:5" ht="12.5">
      <c r="E6376" s="10"/>
    </row>
    <row r="6377" spans="5:5" ht="12.5">
      <c r="E6377" s="10"/>
    </row>
    <row r="6378" spans="5:5" ht="12.5">
      <c r="E6378" s="10"/>
    </row>
    <row r="6379" spans="5:5" ht="12.5">
      <c r="E6379" s="10"/>
    </row>
    <row r="6380" spans="5:5" ht="12.5">
      <c r="E6380" s="10"/>
    </row>
    <row r="6381" spans="5:5" ht="12.5">
      <c r="E6381" s="10"/>
    </row>
    <row r="6382" spans="5:5" ht="12.5">
      <c r="E6382" s="10"/>
    </row>
    <row r="6383" spans="5:5" ht="12.5">
      <c r="E6383" s="10"/>
    </row>
    <row r="6384" spans="5:5" ht="12.5">
      <c r="E6384" s="10"/>
    </row>
    <row r="6385" spans="5:5" ht="12.5">
      <c r="E6385" s="10"/>
    </row>
    <row r="6386" spans="5:5" ht="12.5">
      <c r="E6386" s="10"/>
    </row>
    <row r="6387" spans="5:5" ht="12.5">
      <c r="E6387" s="10"/>
    </row>
    <row r="6388" spans="5:5" ht="12.5">
      <c r="E6388" s="10"/>
    </row>
    <row r="6389" spans="5:5" ht="12.5">
      <c r="E6389" s="10"/>
    </row>
    <row r="6390" spans="5:5" ht="12.5">
      <c r="E6390" s="10"/>
    </row>
    <row r="6391" spans="5:5" ht="12.5">
      <c r="E6391" s="10"/>
    </row>
    <row r="6392" spans="5:5" ht="12.5">
      <c r="E6392" s="10"/>
    </row>
    <row r="6393" spans="5:5" ht="12.5">
      <c r="E6393" s="10"/>
    </row>
    <row r="6394" spans="5:5" ht="12.5">
      <c r="E6394" s="10"/>
    </row>
    <row r="6395" spans="5:5" ht="12.5">
      <c r="E6395" s="10"/>
    </row>
    <row r="6396" spans="5:5" ht="12.5">
      <c r="E6396" s="10"/>
    </row>
    <row r="6397" spans="5:5" ht="12.5">
      <c r="E6397" s="10"/>
    </row>
    <row r="6398" spans="5:5" ht="12.5">
      <c r="E6398" s="10"/>
    </row>
    <row r="6399" spans="5:5" ht="12.5">
      <c r="E6399" s="10"/>
    </row>
    <row r="6400" spans="5:5" ht="12.5">
      <c r="E6400" s="10"/>
    </row>
    <row r="6401" spans="5:5" ht="12.5">
      <c r="E6401" s="10"/>
    </row>
    <row r="6402" spans="5:5" ht="12.5">
      <c r="E6402" s="10"/>
    </row>
    <row r="6403" spans="5:5" ht="12.5">
      <c r="E6403" s="10"/>
    </row>
    <row r="6404" spans="5:5" ht="12.5">
      <c r="E6404" s="10"/>
    </row>
    <row r="6405" spans="5:5" ht="12.5">
      <c r="E6405" s="10"/>
    </row>
    <row r="6406" spans="5:5" ht="12.5">
      <c r="E6406" s="10"/>
    </row>
    <row r="6407" spans="5:5" ht="12.5">
      <c r="E6407" s="10"/>
    </row>
    <row r="6408" spans="5:5" ht="12.5">
      <c r="E6408" s="10"/>
    </row>
    <row r="6409" spans="5:5" ht="12.5">
      <c r="E6409" s="10"/>
    </row>
    <row r="6410" spans="5:5" ht="12.5">
      <c r="E6410" s="10"/>
    </row>
    <row r="6411" spans="5:5" ht="12.5">
      <c r="E6411" s="10"/>
    </row>
    <row r="6412" spans="5:5" ht="12.5">
      <c r="E6412" s="10"/>
    </row>
    <row r="6413" spans="5:5" ht="12.5">
      <c r="E6413" s="10"/>
    </row>
    <row r="6414" spans="5:5" ht="12.5">
      <c r="E6414" s="10"/>
    </row>
    <row r="6415" spans="5:5" ht="12.5">
      <c r="E6415" s="10"/>
    </row>
    <row r="6416" spans="5:5" ht="12.5">
      <c r="E6416" s="10"/>
    </row>
    <row r="6417" spans="5:5" ht="12.5">
      <c r="E6417" s="10"/>
    </row>
    <row r="6418" spans="5:5" ht="12.5">
      <c r="E6418" s="10"/>
    </row>
    <row r="6419" spans="5:5" ht="12.5">
      <c r="E6419" s="10"/>
    </row>
    <row r="6420" spans="5:5" ht="12.5">
      <c r="E6420" s="10"/>
    </row>
    <row r="6421" spans="5:5" ht="12.5">
      <c r="E6421" s="10"/>
    </row>
    <row r="6422" spans="5:5" ht="12.5">
      <c r="E6422" s="10"/>
    </row>
    <row r="6423" spans="5:5" ht="12.5">
      <c r="E6423" s="10"/>
    </row>
    <row r="6424" spans="5:5" ht="12.5">
      <c r="E6424" s="10"/>
    </row>
    <row r="6425" spans="5:5" ht="12.5">
      <c r="E6425" s="10"/>
    </row>
    <row r="6426" spans="5:5" ht="12.5">
      <c r="E6426" s="10"/>
    </row>
    <row r="6427" spans="5:5" ht="12.5">
      <c r="E6427" s="10"/>
    </row>
    <row r="6428" spans="5:5" ht="12.5">
      <c r="E6428" s="10"/>
    </row>
    <row r="6429" spans="5:5" ht="12.5">
      <c r="E6429" s="10"/>
    </row>
    <row r="6430" spans="5:5" ht="12.5">
      <c r="E6430" s="10"/>
    </row>
    <row r="6431" spans="5:5" ht="12.5">
      <c r="E6431" s="10"/>
    </row>
    <row r="6432" spans="5:5" ht="12.5">
      <c r="E6432" s="10"/>
    </row>
    <row r="6433" spans="5:5" ht="12.5">
      <c r="E6433" s="10"/>
    </row>
    <row r="6434" spans="5:5" ht="12.5">
      <c r="E6434" s="10"/>
    </row>
    <row r="6435" spans="5:5" ht="12.5">
      <c r="E6435" s="10"/>
    </row>
    <row r="6436" spans="5:5" ht="12.5">
      <c r="E6436" s="10"/>
    </row>
    <row r="6437" spans="5:5" ht="12.5">
      <c r="E6437" s="10"/>
    </row>
    <row r="6438" spans="5:5" ht="12.5">
      <c r="E6438" s="10"/>
    </row>
    <row r="6439" spans="5:5" ht="12.5">
      <c r="E6439" s="10"/>
    </row>
    <row r="6440" spans="5:5" ht="12.5">
      <c r="E6440" s="10"/>
    </row>
    <row r="6441" spans="5:5" ht="12.5">
      <c r="E6441" s="10"/>
    </row>
    <row r="6442" spans="5:5" ht="12.5">
      <c r="E6442" s="10"/>
    </row>
    <row r="6443" spans="5:5" ht="12.5">
      <c r="E6443" s="10"/>
    </row>
    <row r="6444" spans="5:5" ht="12.5">
      <c r="E6444" s="10"/>
    </row>
    <row r="6445" spans="5:5" ht="12.5">
      <c r="E6445" s="10"/>
    </row>
    <row r="6446" spans="5:5" ht="12.5">
      <c r="E6446" s="10"/>
    </row>
    <row r="6447" spans="5:5" ht="12.5">
      <c r="E6447" s="10"/>
    </row>
    <row r="6448" spans="5:5" ht="12.5">
      <c r="E6448" s="10"/>
    </row>
    <row r="6449" spans="5:5" ht="12.5">
      <c r="E6449" s="10"/>
    </row>
    <row r="6450" spans="5:5" ht="12.5">
      <c r="E6450" s="10"/>
    </row>
    <row r="6451" spans="5:5" ht="12.5">
      <c r="E6451" s="10"/>
    </row>
    <row r="6452" spans="5:5" ht="12.5">
      <c r="E6452" s="10"/>
    </row>
    <row r="6453" spans="5:5" ht="12.5">
      <c r="E6453" s="10"/>
    </row>
    <row r="6454" spans="5:5" ht="12.5">
      <c r="E6454" s="10"/>
    </row>
    <row r="6455" spans="5:5" ht="12.5">
      <c r="E6455" s="10"/>
    </row>
    <row r="6456" spans="5:5" ht="12.5">
      <c r="E6456" s="10"/>
    </row>
    <row r="6457" spans="5:5" ht="12.5">
      <c r="E6457" s="10"/>
    </row>
    <row r="6458" spans="5:5" ht="12.5">
      <c r="E6458" s="10"/>
    </row>
    <row r="6459" spans="5:5" ht="12.5">
      <c r="E6459" s="10"/>
    </row>
    <row r="6460" spans="5:5" ht="12.5">
      <c r="E6460" s="10"/>
    </row>
    <row r="6461" spans="5:5" ht="12.5">
      <c r="E6461" s="10"/>
    </row>
    <row r="6462" spans="5:5" ht="12.5">
      <c r="E6462" s="10"/>
    </row>
    <row r="6463" spans="5:5" ht="12.5">
      <c r="E6463" s="10"/>
    </row>
    <row r="6464" spans="5:5" ht="12.5">
      <c r="E6464" s="10"/>
    </row>
    <row r="6465" spans="5:5" ht="12.5">
      <c r="E6465" s="10"/>
    </row>
    <row r="6466" spans="5:5" ht="12.5">
      <c r="E6466" s="10"/>
    </row>
    <row r="6467" spans="5:5" ht="12.5">
      <c r="E6467" s="10"/>
    </row>
    <row r="6468" spans="5:5" ht="12.5">
      <c r="E6468" s="10"/>
    </row>
    <row r="6469" spans="5:5" ht="12.5">
      <c r="E6469" s="10"/>
    </row>
    <row r="6470" spans="5:5" ht="12.5">
      <c r="E6470" s="10"/>
    </row>
    <row r="6471" spans="5:5" ht="12.5">
      <c r="E6471" s="10"/>
    </row>
    <row r="6472" spans="5:5" ht="12.5">
      <c r="E6472" s="10"/>
    </row>
    <row r="6473" spans="5:5" ht="12.5">
      <c r="E6473" s="10"/>
    </row>
    <row r="6474" spans="5:5" ht="12.5">
      <c r="E6474" s="10"/>
    </row>
    <row r="6475" spans="5:5" ht="12.5">
      <c r="E6475" s="10"/>
    </row>
    <row r="6476" spans="5:5" ht="12.5">
      <c r="E6476" s="10"/>
    </row>
    <row r="6477" spans="5:5" ht="12.5">
      <c r="E6477" s="10"/>
    </row>
    <row r="6478" spans="5:5" ht="12.5">
      <c r="E6478" s="10"/>
    </row>
    <row r="6479" spans="5:5" ht="12.5">
      <c r="E6479" s="10"/>
    </row>
    <row r="6480" spans="5:5" ht="12.5">
      <c r="E6480" s="10"/>
    </row>
    <row r="6481" spans="5:5" ht="12.5">
      <c r="E6481" s="10"/>
    </row>
    <row r="6482" spans="5:5" ht="12.5">
      <c r="E6482" s="10"/>
    </row>
    <row r="6483" spans="5:5" ht="12.5">
      <c r="E6483" s="10"/>
    </row>
    <row r="6484" spans="5:5" ht="12.5">
      <c r="E6484" s="10"/>
    </row>
    <row r="6485" spans="5:5" ht="12.5">
      <c r="E6485" s="10"/>
    </row>
    <row r="6486" spans="5:5" ht="12.5">
      <c r="E6486" s="10"/>
    </row>
    <row r="6487" spans="5:5" ht="12.5">
      <c r="E6487" s="10"/>
    </row>
    <row r="6488" spans="5:5" ht="12.5">
      <c r="E6488" s="10"/>
    </row>
    <row r="6489" spans="5:5" ht="12.5">
      <c r="E6489" s="10"/>
    </row>
    <row r="6490" spans="5:5" ht="12.5">
      <c r="E6490" s="10"/>
    </row>
    <row r="6491" spans="5:5" ht="12.5">
      <c r="E6491" s="10"/>
    </row>
    <row r="6492" spans="5:5" ht="12.5">
      <c r="E6492" s="10"/>
    </row>
    <row r="6493" spans="5:5" ht="12.5">
      <c r="E6493" s="10"/>
    </row>
    <row r="6494" spans="5:5" ht="12.5">
      <c r="E6494" s="10"/>
    </row>
    <row r="6495" spans="5:5" ht="12.5">
      <c r="E6495" s="10"/>
    </row>
    <row r="6496" spans="5:5" ht="12.5">
      <c r="E6496" s="10"/>
    </row>
    <row r="6497" spans="5:5" ht="12.5">
      <c r="E6497" s="10"/>
    </row>
    <row r="6498" spans="5:5" ht="12.5">
      <c r="E6498" s="10"/>
    </row>
    <row r="6499" spans="5:5" ht="12.5">
      <c r="E6499" s="10"/>
    </row>
    <row r="6500" spans="5:5" ht="12.5">
      <c r="E6500" s="10"/>
    </row>
    <row r="6501" spans="5:5" ht="12.5">
      <c r="E6501" s="10"/>
    </row>
    <row r="6502" spans="5:5" ht="12.5">
      <c r="E6502" s="10"/>
    </row>
    <row r="6503" spans="5:5" ht="12.5">
      <c r="E6503" s="10"/>
    </row>
    <row r="6504" spans="5:5" ht="12.5">
      <c r="E6504" s="10"/>
    </row>
    <row r="6505" spans="5:5" ht="12.5">
      <c r="E6505" s="10"/>
    </row>
    <row r="6506" spans="5:5" ht="12.5">
      <c r="E6506" s="10"/>
    </row>
    <row r="6507" spans="5:5" ht="12.5">
      <c r="E6507" s="10"/>
    </row>
    <row r="6508" spans="5:5" ht="12.5">
      <c r="E6508" s="10"/>
    </row>
    <row r="6509" spans="5:5" ht="12.5">
      <c r="E6509" s="10"/>
    </row>
    <row r="6510" spans="5:5" ht="12.5">
      <c r="E6510" s="10"/>
    </row>
    <row r="6511" spans="5:5" ht="12.5">
      <c r="E6511" s="10"/>
    </row>
    <row r="6512" spans="5:5" ht="12.5">
      <c r="E6512" s="10"/>
    </row>
    <row r="6513" spans="5:5" ht="12.5">
      <c r="E6513" s="10"/>
    </row>
    <row r="6514" spans="5:5" ht="12.5">
      <c r="E6514" s="10"/>
    </row>
    <row r="6515" spans="5:5" ht="12.5">
      <c r="E6515" s="10"/>
    </row>
    <row r="6516" spans="5:5" ht="12.5">
      <c r="E6516" s="10"/>
    </row>
    <row r="6517" spans="5:5" ht="12.5">
      <c r="E6517" s="10"/>
    </row>
    <row r="6518" spans="5:5" ht="12.5">
      <c r="E6518" s="10"/>
    </row>
    <row r="6519" spans="5:5" ht="12.5">
      <c r="E6519" s="10"/>
    </row>
    <row r="6520" spans="5:5" ht="12.5">
      <c r="E6520" s="10"/>
    </row>
    <row r="6521" spans="5:5" ht="12.5">
      <c r="E6521" s="10"/>
    </row>
    <row r="6522" spans="5:5" ht="12.5">
      <c r="E6522" s="10"/>
    </row>
    <row r="6523" spans="5:5" ht="12.5">
      <c r="E6523" s="10"/>
    </row>
    <row r="6524" spans="5:5" ht="12.5">
      <c r="E6524" s="10"/>
    </row>
    <row r="6525" spans="5:5" ht="12.5">
      <c r="E6525" s="10"/>
    </row>
    <row r="6526" spans="5:5" ht="12.5">
      <c r="E6526" s="10"/>
    </row>
    <row r="6527" spans="5:5" ht="12.5">
      <c r="E6527" s="10"/>
    </row>
    <row r="6528" spans="5:5" ht="12.5">
      <c r="E6528" s="10"/>
    </row>
    <row r="6529" spans="5:5" ht="12.5">
      <c r="E6529" s="10"/>
    </row>
    <row r="6530" spans="5:5" ht="12.5">
      <c r="E6530" s="10"/>
    </row>
    <row r="6531" spans="5:5" ht="12.5">
      <c r="E6531" s="10"/>
    </row>
    <row r="6532" spans="5:5" ht="12.5">
      <c r="E6532" s="10"/>
    </row>
    <row r="6533" spans="5:5" ht="12.5">
      <c r="E6533" s="10"/>
    </row>
    <row r="6534" spans="5:5" ht="12.5">
      <c r="E6534" s="10"/>
    </row>
    <row r="6535" spans="5:5" ht="12.5">
      <c r="E6535" s="10"/>
    </row>
    <row r="6536" spans="5:5" ht="12.5">
      <c r="E6536" s="10"/>
    </row>
    <row r="6537" spans="5:5" ht="12.5">
      <c r="E6537" s="10"/>
    </row>
    <row r="6538" spans="5:5" ht="12.5">
      <c r="E6538" s="10"/>
    </row>
    <row r="6539" spans="5:5" ht="12.5">
      <c r="E6539" s="10"/>
    </row>
    <row r="6540" spans="5:5" ht="12.5">
      <c r="E6540" s="10"/>
    </row>
    <row r="6541" spans="5:5" ht="12.5">
      <c r="E6541" s="10"/>
    </row>
    <row r="6542" spans="5:5" ht="12.5">
      <c r="E6542" s="10"/>
    </row>
    <row r="6543" spans="5:5" ht="12.5">
      <c r="E6543" s="10"/>
    </row>
    <row r="6544" spans="5:5" ht="12.5">
      <c r="E6544" s="10"/>
    </row>
    <row r="6545" spans="5:5" ht="12.5">
      <c r="E6545" s="10"/>
    </row>
    <row r="6546" spans="5:5" ht="12.5">
      <c r="E6546" s="10"/>
    </row>
    <row r="6547" spans="5:5" ht="12.5">
      <c r="E6547" s="10"/>
    </row>
    <row r="6548" spans="5:5" ht="12.5">
      <c r="E6548" s="10"/>
    </row>
    <row r="6549" spans="5:5" ht="12.5">
      <c r="E6549" s="10"/>
    </row>
    <row r="6550" spans="5:5" ht="12.5">
      <c r="E6550" s="10"/>
    </row>
    <row r="6551" spans="5:5" ht="12.5">
      <c r="E6551" s="10"/>
    </row>
    <row r="6552" spans="5:5" ht="12.5">
      <c r="E6552" s="10"/>
    </row>
    <row r="6553" spans="5:5" ht="12.5">
      <c r="E6553" s="10"/>
    </row>
    <row r="6554" spans="5:5" ht="12.5">
      <c r="E6554" s="10"/>
    </row>
    <row r="6555" spans="5:5" ht="12.5">
      <c r="E6555" s="10"/>
    </row>
    <row r="6556" spans="5:5" ht="12.5">
      <c r="E6556" s="10"/>
    </row>
    <row r="6557" spans="5:5" ht="12.5">
      <c r="E6557" s="10"/>
    </row>
    <row r="6558" spans="5:5" ht="12.5">
      <c r="E6558" s="10"/>
    </row>
    <row r="6559" spans="5:5" ht="12.5">
      <c r="E6559" s="10"/>
    </row>
    <row r="6560" spans="5:5" ht="12.5">
      <c r="E6560" s="10"/>
    </row>
    <row r="6561" spans="5:5" ht="12.5">
      <c r="E6561" s="10"/>
    </row>
    <row r="6562" spans="5:5" ht="12.5">
      <c r="E6562" s="10"/>
    </row>
    <row r="6563" spans="5:5" ht="12.5">
      <c r="E6563" s="10"/>
    </row>
    <row r="6564" spans="5:5" ht="12.5">
      <c r="E6564" s="10"/>
    </row>
    <row r="6565" spans="5:5" ht="12.5">
      <c r="E6565" s="10"/>
    </row>
    <row r="6566" spans="5:5" ht="12.5">
      <c r="E6566" s="10"/>
    </row>
    <row r="6567" spans="5:5" ht="12.5">
      <c r="E6567" s="10"/>
    </row>
    <row r="6568" spans="5:5" ht="12.5">
      <c r="E6568" s="10"/>
    </row>
    <row r="6569" spans="5:5" ht="12.5">
      <c r="E6569" s="10"/>
    </row>
    <row r="6570" spans="5:5" ht="12.5">
      <c r="E6570" s="10"/>
    </row>
    <row r="6571" spans="5:5" ht="12.5">
      <c r="E6571" s="10"/>
    </row>
    <row r="6572" spans="5:5" ht="12.5">
      <c r="E6572" s="10"/>
    </row>
    <row r="6573" spans="5:5" ht="12.5">
      <c r="E6573" s="10"/>
    </row>
    <row r="6574" spans="5:5" ht="12.5">
      <c r="E6574" s="10"/>
    </row>
    <row r="6575" spans="5:5" ht="12.5">
      <c r="E6575" s="10"/>
    </row>
    <row r="6576" spans="5:5" ht="12.5">
      <c r="E6576" s="10"/>
    </row>
    <row r="6577" spans="5:5" ht="12.5">
      <c r="E6577" s="10"/>
    </row>
    <row r="6578" spans="5:5" ht="12.5">
      <c r="E6578" s="10"/>
    </row>
    <row r="6579" spans="5:5" ht="12.5">
      <c r="E6579" s="10"/>
    </row>
    <row r="6580" spans="5:5" ht="12.5">
      <c r="E6580" s="10"/>
    </row>
    <row r="6581" spans="5:5" ht="12.5">
      <c r="E6581" s="10"/>
    </row>
    <row r="6582" spans="5:5" ht="12.5">
      <c r="E6582" s="10"/>
    </row>
    <row r="6583" spans="5:5" ht="12.5">
      <c r="E6583" s="10"/>
    </row>
    <row r="6584" spans="5:5" ht="12.5">
      <c r="E6584" s="10"/>
    </row>
    <row r="6585" spans="5:5" ht="12.5">
      <c r="E6585" s="10"/>
    </row>
    <row r="6586" spans="5:5" ht="12.5">
      <c r="E6586" s="10"/>
    </row>
    <row r="6587" spans="5:5" ht="12.5">
      <c r="E6587" s="10"/>
    </row>
    <row r="6588" spans="5:5" ht="12.5">
      <c r="E6588" s="10"/>
    </row>
    <row r="6589" spans="5:5" ht="12.5">
      <c r="E6589" s="10"/>
    </row>
    <row r="6590" spans="5:5" ht="12.5">
      <c r="E6590" s="10"/>
    </row>
    <row r="6591" spans="5:5" ht="12.5">
      <c r="E6591" s="10"/>
    </row>
    <row r="6592" spans="5:5" ht="12.5">
      <c r="E6592" s="10"/>
    </row>
    <row r="6593" spans="5:5" ht="12.5">
      <c r="E6593" s="10"/>
    </row>
    <row r="6594" spans="5:5" ht="12.5">
      <c r="E6594" s="10"/>
    </row>
    <row r="6595" spans="5:5" ht="12.5">
      <c r="E6595" s="10"/>
    </row>
    <row r="6596" spans="5:5" ht="12.5">
      <c r="E6596" s="10"/>
    </row>
    <row r="6597" spans="5:5" ht="12.5">
      <c r="E6597" s="10"/>
    </row>
    <row r="6598" spans="5:5" ht="12.5">
      <c r="E6598" s="10"/>
    </row>
    <row r="6599" spans="5:5" ht="12.5">
      <c r="E6599" s="10"/>
    </row>
    <row r="6600" spans="5:5" ht="12.5">
      <c r="E6600" s="10"/>
    </row>
    <row r="6601" spans="5:5" ht="12.5">
      <c r="E6601" s="10"/>
    </row>
    <row r="6602" spans="5:5" ht="12.5">
      <c r="E6602" s="10"/>
    </row>
    <row r="6603" spans="5:5" ht="12.5">
      <c r="E6603" s="10"/>
    </row>
    <row r="6604" spans="5:5" ht="12.5">
      <c r="E6604" s="10"/>
    </row>
    <row r="6605" spans="5:5" ht="12.5">
      <c r="E6605" s="10"/>
    </row>
    <row r="6606" spans="5:5" ht="12.5">
      <c r="E6606" s="10"/>
    </row>
    <row r="6607" spans="5:5" ht="12.5">
      <c r="E6607" s="10"/>
    </row>
    <row r="6608" spans="5:5" ht="12.5">
      <c r="E6608" s="10"/>
    </row>
    <row r="6609" spans="5:5" ht="12.5">
      <c r="E6609" s="10"/>
    </row>
    <row r="6610" spans="5:5" ht="12.5">
      <c r="E6610" s="10"/>
    </row>
    <row r="6611" spans="5:5" ht="12.5">
      <c r="E6611" s="10"/>
    </row>
    <row r="6612" spans="5:5" ht="12.5">
      <c r="E6612" s="10"/>
    </row>
    <row r="6613" spans="5:5" ht="12.5">
      <c r="E6613" s="10"/>
    </row>
    <row r="6614" spans="5:5" ht="12.5">
      <c r="E6614" s="10"/>
    </row>
    <row r="6615" spans="5:5" ht="12.5">
      <c r="E6615" s="10"/>
    </row>
    <row r="6616" spans="5:5" ht="12.5">
      <c r="E6616" s="10"/>
    </row>
    <row r="6617" spans="5:5" ht="12.5">
      <c r="E6617" s="10"/>
    </row>
    <row r="6618" spans="5:5" ht="12.5">
      <c r="E6618" s="10"/>
    </row>
    <row r="6619" spans="5:5" ht="12.5">
      <c r="E6619" s="10"/>
    </row>
    <row r="6620" spans="5:5" ht="12.5">
      <c r="E6620" s="10"/>
    </row>
    <row r="6621" spans="5:5" ht="12.5">
      <c r="E6621" s="10"/>
    </row>
    <row r="6622" spans="5:5" ht="12.5">
      <c r="E6622" s="10"/>
    </row>
    <row r="6623" spans="5:5" ht="12.5">
      <c r="E6623" s="10"/>
    </row>
    <row r="6624" spans="5:5" ht="12.5">
      <c r="E6624" s="10"/>
    </row>
    <row r="6625" spans="5:5" ht="12.5">
      <c r="E6625" s="10"/>
    </row>
    <row r="6626" spans="5:5" ht="12.5">
      <c r="E6626" s="10"/>
    </row>
    <row r="6627" spans="5:5" ht="12.5">
      <c r="E6627" s="10"/>
    </row>
    <row r="6628" spans="5:5" ht="12.5">
      <c r="E6628" s="10"/>
    </row>
    <row r="6629" spans="5:5" ht="12.5">
      <c r="E6629" s="10"/>
    </row>
    <row r="6630" spans="5:5" ht="12.5">
      <c r="E6630" s="10"/>
    </row>
    <row r="6631" spans="5:5" ht="12.5">
      <c r="E6631" s="10"/>
    </row>
    <row r="6632" spans="5:5" ht="12.5">
      <c r="E6632" s="10"/>
    </row>
    <row r="6633" spans="5:5" ht="12.5">
      <c r="E6633" s="10"/>
    </row>
    <row r="6634" spans="5:5" ht="12.5">
      <c r="E6634" s="10"/>
    </row>
    <row r="6635" spans="5:5" ht="12.5">
      <c r="E6635" s="10"/>
    </row>
    <row r="6636" spans="5:5" ht="12.5">
      <c r="E6636" s="10"/>
    </row>
    <row r="6637" spans="5:5" ht="12.5">
      <c r="E6637" s="10"/>
    </row>
    <row r="6638" spans="5:5" ht="12.5">
      <c r="E6638" s="10"/>
    </row>
    <row r="6639" spans="5:5" ht="12.5">
      <c r="E6639" s="10"/>
    </row>
    <row r="6640" spans="5:5" ht="12.5">
      <c r="E6640" s="10"/>
    </row>
    <row r="6641" spans="5:5" ht="12.5">
      <c r="E6641" s="10"/>
    </row>
    <row r="6642" spans="5:5" ht="12.5">
      <c r="E6642" s="10"/>
    </row>
    <row r="6643" spans="5:5" ht="12.5">
      <c r="E6643" s="10"/>
    </row>
    <row r="6644" spans="5:5" ht="12.5">
      <c r="E6644" s="10"/>
    </row>
    <row r="6645" spans="5:5" ht="12.5">
      <c r="E6645" s="10"/>
    </row>
    <row r="6646" spans="5:5" ht="12.5">
      <c r="E6646" s="10"/>
    </row>
    <row r="6647" spans="5:5" ht="12.5">
      <c r="E6647" s="10"/>
    </row>
    <row r="6648" spans="5:5" ht="12.5">
      <c r="E6648" s="10"/>
    </row>
    <row r="6649" spans="5:5" ht="12.5">
      <c r="E6649" s="10"/>
    </row>
    <row r="6650" spans="5:5" ht="12.5">
      <c r="E6650" s="10"/>
    </row>
    <row r="6651" spans="5:5" ht="12.5">
      <c r="E6651" s="10"/>
    </row>
    <row r="6652" spans="5:5" ht="12.5">
      <c r="E6652" s="10"/>
    </row>
    <row r="6653" spans="5:5" ht="12.5">
      <c r="E6653" s="10"/>
    </row>
    <row r="6654" spans="5:5" ht="12.5">
      <c r="E6654" s="10"/>
    </row>
    <row r="6655" spans="5:5" ht="12.5">
      <c r="E6655" s="10"/>
    </row>
    <row r="6656" spans="5:5" ht="12.5">
      <c r="E6656" s="10"/>
    </row>
    <row r="6657" spans="5:5" ht="12.5">
      <c r="E6657" s="10"/>
    </row>
    <row r="6658" spans="5:5" ht="12.5">
      <c r="E6658" s="10"/>
    </row>
    <row r="6659" spans="5:5" ht="12.5">
      <c r="E6659" s="10"/>
    </row>
    <row r="6660" spans="5:5" ht="12.5">
      <c r="E6660" s="10"/>
    </row>
    <row r="6661" spans="5:5" ht="12.5">
      <c r="E6661" s="10"/>
    </row>
    <row r="6662" spans="5:5" ht="12.5">
      <c r="E6662" s="10"/>
    </row>
    <row r="6663" spans="5:5" ht="12.5">
      <c r="E6663" s="10"/>
    </row>
    <row r="6664" spans="5:5" ht="12.5">
      <c r="E6664" s="10"/>
    </row>
    <row r="6665" spans="5:5" ht="12.5">
      <c r="E6665" s="10"/>
    </row>
    <row r="6666" spans="5:5" ht="12.5">
      <c r="E6666" s="10"/>
    </row>
    <row r="6667" spans="5:5" ht="12.5">
      <c r="E6667" s="10"/>
    </row>
    <row r="6668" spans="5:5" ht="12.5">
      <c r="E6668" s="10"/>
    </row>
    <row r="6669" spans="5:5" ht="12.5">
      <c r="E6669" s="10"/>
    </row>
    <row r="6670" spans="5:5" ht="12.5">
      <c r="E6670" s="10"/>
    </row>
    <row r="6671" spans="5:5" ht="12.5">
      <c r="E6671" s="10"/>
    </row>
    <row r="6672" spans="5:5" ht="12.5">
      <c r="E6672" s="10"/>
    </row>
    <row r="6673" spans="5:5" ht="12.5">
      <c r="E6673" s="10"/>
    </row>
    <row r="6674" spans="5:5" ht="12.5">
      <c r="E6674" s="10"/>
    </row>
    <row r="6675" spans="5:5" ht="12.5">
      <c r="E6675" s="10"/>
    </row>
    <row r="6676" spans="5:5" ht="12.5">
      <c r="E6676" s="10"/>
    </row>
    <row r="6677" spans="5:5" ht="12.5">
      <c r="E6677" s="10"/>
    </row>
    <row r="6678" spans="5:5" ht="12.5">
      <c r="E6678" s="10"/>
    </row>
    <row r="6679" spans="5:5" ht="12.5">
      <c r="E6679" s="10"/>
    </row>
    <row r="6680" spans="5:5" ht="12.5">
      <c r="E6680" s="10"/>
    </row>
    <row r="6681" spans="5:5" ht="12.5">
      <c r="E6681" s="10"/>
    </row>
    <row r="6682" spans="5:5" ht="12.5">
      <c r="E6682" s="10"/>
    </row>
    <row r="6683" spans="5:5" ht="12.5">
      <c r="E6683" s="10"/>
    </row>
    <row r="6684" spans="5:5" ht="12.5">
      <c r="E6684" s="10"/>
    </row>
    <row r="6685" spans="5:5" ht="12.5">
      <c r="E6685" s="10"/>
    </row>
    <row r="6686" spans="5:5" ht="12.5">
      <c r="E6686" s="10"/>
    </row>
    <row r="6687" spans="5:5" ht="12.5">
      <c r="E6687" s="10"/>
    </row>
    <row r="6688" spans="5:5" ht="12.5">
      <c r="E6688" s="10"/>
    </row>
    <row r="6689" spans="5:5" ht="12.5">
      <c r="E6689" s="10"/>
    </row>
    <row r="6690" spans="5:5" ht="12.5">
      <c r="E6690" s="10"/>
    </row>
    <row r="6691" spans="5:5" ht="12.5">
      <c r="E6691" s="10"/>
    </row>
    <row r="6692" spans="5:5" ht="12.5">
      <c r="E6692" s="10"/>
    </row>
    <row r="6693" spans="5:5" ht="12.5">
      <c r="E6693" s="10"/>
    </row>
    <row r="6694" spans="5:5" ht="12.5">
      <c r="E6694" s="10"/>
    </row>
    <row r="6695" spans="5:5" ht="12.5">
      <c r="E6695" s="10"/>
    </row>
    <row r="6696" spans="5:5" ht="12.5">
      <c r="E6696" s="10"/>
    </row>
    <row r="6697" spans="5:5" ht="12.5">
      <c r="E6697" s="10"/>
    </row>
    <row r="6698" spans="5:5" ht="12.5">
      <c r="E6698" s="10"/>
    </row>
    <row r="6699" spans="5:5" ht="12.5">
      <c r="E6699" s="10"/>
    </row>
    <row r="6700" spans="5:5" ht="12.5">
      <c r="E6700" s="10"/>
    </row>
    <row r="6701" spans="5:5" ht="12.5">
      <c r="E6701" s="10"/>
    </row>
    <row r="6702" spans="5:5" ht="12.5">
      <c r="E6702" s="10"/>
    </row>
    <row r="6703" spans="5:5" ht="12.5">
      <c r="E6703" s="10"/>
    </row>
    <row r="6704" spans="5:5" ht="12.5">
      <c r="E6704" s="10"/>
    </row>
    <row r="6705" spans="5:5" ht="12.5">
      <c r="E6705" s="10"/>
    </row>
    <row r="6706" spans="5:5" ht="12.5">
      <c r="E6706" s="10"/>
    </row>
    <row r="6707" spans="5:5" ht="12.5">
      <c r="E6707" s="10"/>
    </row>
    <row r="6708" spans="5:5" ht="12.5">
      <c r="E6708" s="10"/>
    </row>
    <row r="6709" spans="5:5" ht="12.5">
      <c r="E6709" s="10"/>
    </row>
    <row r="6710" spans="5:5" ht="12.5">
      <c r="E6710" s="10"/>
    </row>
    <row r="6711" spans="5:5" ht="12.5">
      <c r="E6711" s="10"/>
    </row>
    <row r="6712" spans="5:5" ht="12.5">
      <c r="E6712" s="10"/>
    </row>
    <row r="6713" spans="5:5" ht="12.5">
      <c r="E6713" s="10"/>
    </row>
    <row r="6714" spans="5:5" ht="12.5">
      <c r="E6714" s="10"/>
    </row>
    <row r="6715" spans="5:5" ht="12.5">
      <c r="E6715" s="10"/>
    </row>
    <row r="6716" spans="5:5" ht="12.5">
      <c r="E6716" s="10"/>
    </row>
    <row r="6717" spans="5:5" ht="12.5">
      <c r="E6717" s="10"/>
    </row>
    <row r="6718" spans="5:5" ht="12.5">
      <c r="E6718" s="10"/>
    </row>
    <row r="6719" spans="5:5" ht="12.5">
      <c r="E6719" s="10"/>
    </row>
    <row r="6720" spans="5:5" ht="12.5">
      <c r="E6720" s="10"/>
    </row>
    <row r="6721" spans="5:5" ht="12.5">
      <c r="E6721" s="10"/>
    </row>
    <row r="6722" spans="5:5" ht="12.5">
      <c r="E6722" s="10"/>
    </row>
    <row r="6723" spans="5:5" ht="12.5">
      <c r="E6723" s="10"/>
    </row>
    <row r="6724" spans="5:5" ht="12.5">
      <c r="E6724" s="10"/>
    </row>
    <row r="6725" spans="5:5" ht="12.5">
      <c r="E6725" s="10"/>
    </row>
    <row r="6726" spans="5:5" ht="12.5">
      <c r="E6726" s="10"/>
    </row>
    <row r="6727" spans="5:5" ht="12.5">
      <c r="E6727" s="10"/>
    </row>
    <row r="6728" spans="5:5" ht="12.5">
      <c r="E6728" s="10"/>
    </row>
    <row r="6729" spans="5:5" ht="12.5">
      <c r="E6729" s="10"/>
    </row>
    <row r="6730" spans="5:5" ht="12.5">
      <c r="E6730" s="10"/>
    </row>
    <row r="6731" spans="5:5" ht="12.5">
      <c r="E6731" s="10"/>
    </row>
    <row r="6732" spans="5:5" ht="12.5">
      <c r="E6732" s="10"/>
    </row>
    <row r="6733" spans="5:5" ht="12.5">
      <c r="E6733" s="10"/>
    </row>
    <row r="6734" spans="5:5" ht="12.5">
      <c r="E6734" s="10"/>
    </row>
    <row r="6735" spans="5:5" ht="12.5">
      <c r="E6735" s="10"/>
    </row>
    <row r="6736" spans="5:5" ht="12.5">
      <c r="E6736" s="10"/>
    </row>
    <row r="6737" spans="5:5" ht="12.5">
      <c r="E6737" s="10"/>
    </row>
    <row r="6738" spans="5:5" ht="12.5">
      <c r="E6738" s="10"/>
    </row>
    <row r="6739" spans="5:5" ht="12.5">
      <c r="E6739" s="10"/>
    </row>
    <row r="6740" spans="5:5" ht="12.5">
      <c r="E6740" s="10"/>
    </row>
    <row r="6741" spans="5:5" ht="12.5">
      <c r="E6741" s="10"/>
    </row>
    <row r="6742" spans="5:5" ht="12.5">
      <c r="E6742" s="10"/>
    </row>
    <row r="6743" spans="5:5" ht="12.5">
      <c r="E6743" s="10"/>
    </row>
    <row r="6744" spans="5:5" ht="12.5">
      <c r="E6744" s="10"/>
    </row>
    <row r="6745" spans="5:5" ht="12.5">
      <c r="E6745" s="10"/>
    </row>
    <row r="6746" spans="5:5" ht="12.5">
      <c r="E6746" s="10"/>
    </row>
    <row r="6747" spans="5:5" ht="12.5">
      <c r="E6747" s="10"/>
    </row>
    <row r="6748" spans="5:5" ht="12.5">
      <c r="E6748" s="10"/>
    </row>
    <row r="6749" spans="5:5" ht="12.5">
      <c r="E6749" s="10"/>
    </row>
    <row r="6750" spans="5:5" ht="12.5">
      <c r="E6750" s="10"/>
    </row>
    <row r="6751" spans="5:5" ht="12.5">
      <c r="E6751" s="10"/>
    </row>
    <row r="6752" spans="5:5" ht="12.5">
      <c r="E6752" s="10"/>
    </row>
    <row r="6753" spans="5:5" ht="12.5">
      <c r="E6753" s="10"/>
    </row>
    <row r="6754" spans="5:5" ht="12.5">
      <c r="E6754" s="10"/>
    </row>
    <row r="6755" spans="5:5" ht="12.5">
      <c r="E6755" s="10"/>
    </row>
    <row r="6756" spans="5:5" ht="12.5">
      <c r="E6756" s="10"/>
    </row>
    <row r="6757" spans="5:5" ht="12.5">
      <c r="E6757" s="10"/>
    </row>
    <row r="6758" spans="5:5" ht="12.5">
      <c r="E6758" s="10"/>
    </row>
    <row r="6759" spans="5:5" ht="12.5">
      <c r="E6759" s="10"/>
    </row>
    <row r="6760" spans="5:5" ht="12.5">
      <c r="E6760" s="10"/>
    </row>
    <row r="6761" spans="5:5" ht="12.5">
      <c r="E6761" s="10"/>
    </row>
    <row r="6762" spans="5:5" ht="12.5">
      <c r="E6762" s="10"/>
    </row>
    <row r="6763" spans="5:5" ht="12.5">
      <c r="E6763" s="10"/>
    </row>
    <row r="6764" spans="5:5" ht="12.5">
      <c r="E6764" s="10"/>
    </row>
    <row r="6765" spans="5:5" ht="12.5">
      <c r="E6765" s="10"/>
    </row>
    <row r="6766" spans="5:5" ht="12.5">
      <c r="E6766" s="10"/>
    </row>
    <row r="6767" spans="5:5" ht="12.5">
      <c r="E6767" s="10"/>
    </row>
    <row r="6768" spans="5:5" ht="12.5">
      <c r="E6768" s="10"/>
    </row>
    <row r="6769" spans="5:5" ht="12.5">
      <c r="E6769" s="10"/>
    </row>
    <row r="6770" spans="5:5" ht="12.5">
      <c r="E6770" s="10"/>
    </row>
    <row r="6771" spans="5:5" ht="12.5">
      <c r="E6771" s="10"/>
    </row>
    <row r="6772" spans="5:5" ht="12.5">
      <c r="E6772" s="10"/>
    </row>
    <row r="6773" spans="5:5" ht="12.5">
      <c r="E6773" s="10"/>
    </row>
    <row r="6774" spans="5:5" ht="12.5">
      <c r="E6774" s="10"/>
    </row>
    <row r="6775" spans="5:5" ht="12.5">
      <c r="E6775" s="10"/>
    </row>
    <row r="6776" spans="5:5" ht="12.5">
      <c r="E6776" s="10"/>
    </row>
    <row r="6777" spans="5:5" ht="12.5">
      <c r="E6777" s="10"/>
    </row>
    <row r="6778" spans="5:5" ht="12.5">
      <c r="E6778" s="10"/>
    </row>
    <row r="6779" spans="5:5" ht="12.5">
      <c r="E6779" s="10"/>
    </row>
    <row r="6780" spans="5:5" ht="12.5">
      <c r="E6780" s="10"/>
    </row>
    <row r="6781" spans="5:5" ht="12.5">
      <c r="E6781" s="10"/>
    </row>
    <row r="6782" spans="5:5" ht="12.5">
      <c r="E6782" s="10"/>
    </row>
    <row r="6783" spans="5:5" ht="12.5">
      <c r="E6783" s="10"/>
    </row>
    <row r="6784" spans="5:5" ht="12.5">
      <c r="E6784" s="10"/>
    </row>
    <row r="6785" spans="5:5" ht="12.5">
      <c r="E6785" s="10"/>
    </row>
    <row r="6786" spans="5:5" ht="12.5">
      <c r="E6786" s="10"/>
    </row>
    <row r="6787" spans="5:5" ht="12.5">
      <c r="E6787" s="10"/>
    </row>
    <row r="6788" spans="5:5" ht="12.5">
      <c r="E6788" s="10"/>
    </row>
    <row r="6789" spans="5:5" ht="12.5">
      <c r="E6789" s="10"/>
    </row>
    <row r="6790" spans="5:5" ht="12.5">
      <c r="E6790" s="10"/>
    </row>
    <row r="6791" spans="5:5" ht="12.5">
      <c r="E6791" s="10"/>
    </row>
    <row r="6792" spans="5:5" ht="12.5">
      <c r="E6792" s="10"/>
    </row>
    <row r="6793" spans="5:5" ht="12.5">
      <c r="E6793" s="10"/>
    </row>
    <row r="6794" spans="5:5" ht="12.5">
      <c r="E6794" s="10"/>
    </row>
    <row r="6795" spans="5:5" ht="12.5">
      <c r="E6795" s="10"/>
    </row>
    <row r="6796" spans="5:5" ht="12.5">
      <c r="E6796" s="10"/>
    </row>
    <row r="6797" spans="5:5" ht="12.5">
      <c r="E6797" s="10"/>
    </row>
    <row r="6798" spans="5:5" ht="12.5">
      <c r="E6798" s="10"/>
    </row>
    <row r="6799" spans="5:5" ht="12.5">
      <c r="E6799" s="10"/>
    </row>
    <row r="6800" spans="5:5" ht="12.5">
      <c r="E6800" s="10"/>
    </row>
    <row r="6801" spans="5:5" ht="12.5">
      <c r="E6801" s="10"/>
    </row>
    <row r="6802" spans="5:5" ht="12.5">
      <c r="E6802" s="10"/>
    </row>
    <row r="6803" spans="5:5" ht="12.5">
      <c r="E6803" s="10"/>
    </row>
    <row r="6804" spans="5:5" ht="12.5">
      <c r="E6804" s="10"/>
    </row>
    <row r="6805" spans="5:5" ht="12.5">
      <c r="E6805" s="10"/>
    </row>
    <row r="6806" spans="5:5" ht="12.5">
      <c r="E6806" s="10"/>
    </row>
    <row r="6807" spans="5:5" ht="12.5">
      <c r="E6807" s="10"/>
    </row>
    <row r="6808" spans="5:5" ht="12.5">
      <c r="E6808" s="10"/>
    </row>
    <row r="6809" spans="5:5" ht="12.5">
      <c r="E6809" s="10"/>
    </row>
    <row r="6810" spans="5:5" ht="12.5">
      <c r="E6810" s="10"/>
    </row>
    <row r="6811" spans="5:5" ht="12.5">
      <c r="E6811" s="10"/>
    </row>
    <row r="6812" spans="5:5" ht="12.5">
      <c r="E6812" s="10"/>
    </row>
    <row r="6813" spans="5:5" ht="12.5">
      <c r="E6813" s="10"/>
    </row>
    <row r="6814" spans="5:5" ht="12.5">
      <c r="E6814" s="10"/>
    </row>
    <row r="6815" spans="5:5" ht="12.5">
      <c r="E6815" s="10"/>
    </row>
    <row r="6816" spans="5:5" ht="12.5">
      <c r="E6816" s="10"/>
    </row>
    <row r="6817" spans="5:5" ht="12.5">
      <c r="E6817" s="10"/>
    </row>
    <row r="6818" spans="5:5" ht="12.5">
      <c r="E6818" s="10"/>
    </row>
    <row r="6819" spans="5:5" ht="12.5">
      <c r="E6819" s="10"/>
    </row>
    <row r="6820" spans="5:5" ht="12.5">
      <c r="E6820" s="10"/>
    </row>
    <row r="6821" spans="5:5" ht="12.5">
      <c r="E6821" s="10"/>
    </row>
    <row r="6822" spans="5:5" ht="12.5">
      <c r="E6822" s="10"/>
    </row>
    <row r="6823" spans="5:5" ht="12.5">
      <c r="E6823" s="10"/>
    </row>
    <row r="6824" spans="5:5" ht="12.5">
      <c r="E6824" s="10"/>
    </row>
    <row r="6825" spans="5:5" ht="12.5">
      <c r="E6825" s="10"/>
    </row>
    <row r="6826" spans="5:5" ht="12.5">
      <c r="E6826" s="10"/>
    </row>
    <row r="6827" spans="5:5" ht="12.5">
      <c r="E6827" s="10"/>
    </row>
    <row r="6828" spans="5:5" ht="12.5">
      <c r="E6828" s="10"/>
    </row>
    <row r="6829" spans="5:5" ht="12.5">
      <c r="E6829" s="10"/>
    </row>
    <row r="6830" spans="5:5" ht="12.5">
      <c r="E6830" s="10"/>
    </row>
    <row r="6831" spans="5:5" ht="12.5">
      <c r="E6831" s="10"/>
    </row>
    <row r="6832" spans="5:5" ht="12.5">
      <c r="E6832" s="10"/>
    </row>
    <row r="6833" spans="5:5" ht="12.5">
      <c r="E6833" s="10"/>
    </row>
    <row r="6834" spans="5:5" ht="12.5">
      <c r="E6834" s="10"/>
    </row>
    <row r="6835" spans="5:5" ht="12.5">
      <c r="E6835" s="10"/>
    </row>
    <row r="6836" spans="5:5" ht="12.5">
      <c r="E6836" s="10"/>
    </row>
    <row r="6837" spans="5:5" ht="12.5">
      <c r="E6837" s="10"/>
    </row>
    <row r="6838" spans="5:5" ht="12.5">
      <c r="E6838" s="10"/>
    </row>
    <row r="6839" spans="5:5" ht="12.5">
      <c r="E6839" s="10"/>
    </row>
    <row r="6840" spans="5:5" ht="12.5">
      <c r="E6840" s="10"/>
    </row>
    <row r="6841" spans="5:5" ht="12.5">
      <c r="E6841" s="10"/>
    </row>
    <row r="6842" spans="5:5" ht="12.5">
      <c r="E6842" s="10"/>
    </row>
    <row r="6843" spans="5:5" ht="12.5">
      <c r="E6843" s="10"/>
    </row>
    <row r="6844" spans="5:5" ht="12.5">
      <c r="E6844" s="10"/>
    </row>
    <row r="6845" spans="5:5" ht="12.5">
      <c r="E6845" s="10"/>
    </row>
    <row r="6846" spans="5:5" ht="12.5">
      <c r="E6846" s="10"/>
    </row>
    <row r="6847" spans="5:5" ht="12.5">
      <c r="E6847" s="10"/>
    </row>
    <row r="6848" spans="5:5" ht="12.5">
      <c r="E6848" s="10"/>
    </row>
    <row r="6849" spans="5:5" ht="12.5">
      <c r="E6849" s="10"/>
    </row>
    <row r="6850" spans="5:5" ht="12.5">
      <c r="E6850" s="10"/>
    </row>
    <row r="6851" spans="5:5" ht="12.5">
      <c r="E6851" s="10"/>
    </row>
    <row r="6852" spans="5:5" ht="12.5">
      <c r="E6852" s="10"/>
    </row>
    <row r="6853" spans="5:5" ht="12.5">
      <c r="E6853" s="10"/>
    </row>
    <row r="6854" spans="5:5" ht="12.5">
      <c r="E6854" s="10"/>
    </row>
    <row r="6855" spans="5:5" ht="12.5">
      <c r="E6855" s="10"/>
    </row>
    <row r="6856" spans="5:5" ht="12.5">
      <c r="E6856" s="10"/>
    </row>
    <row r="6857" spans="5:5" ht="12.5">
      <c r="E6857" s="10"/>
    </row>
    <row r="6858" spans="5:5" ht="12.5">
      <c r="E6858" s="10"/>
    </row>
    <row r="6859" spans="5:5" ht="12.5">
      <c r="E6859" s="10"/>
    </row>
    <row r="6860" spans="5:5" ht="12.5">
      <c r="E6860" s="10"/>
    </row>
    <row r="6861" spans="5:5" ht="12.5">
      <c r="E6861" s="10"/>
    </row>
    <row r="6862" spans="5:5" ht="12.5">
      <c r="E6862" s="10"/>
    </row>
    <row r="6863" spans="5:5" ht="12.5">
      <c r="E6863" s="10"/>
    </row>
    <row r="6864" spans="5:5" ht="12.5">
      <c r="E6864" s="10"/>
    </row>
    <row r="6865" spans="5:5" ht="12.5">
      <c r="E6865" s="10"/>
    </row>
    <row r="6866" spans="5:5" ht="12.5">
      <c r="E6866" s="10"/>
    </row>
    <row r="6867" spans="5:5" ht="12.5">
      <c r="E6867" s="10"/>
    </row>
    <row r="6868" spans="5:5" ht="12.5">
      <c r="E6868" s="10"/>
    </row>
    <row r="6869" spans="5:5" ht="12.5">
      <c r="E6869" s="10"/>
    </row>
    <row r="6870" spans="5:5" ht="12.5">
      <c r="E6870" s="10"/>
    </row>
    <row r="6871" spans="5:5" ht="12.5">
      <c r="E6871" s="10"/>
    </row>
    <row r="6872" spans="5:5" ht="12.5">
      <c r="E6872" s="10"/>
    </row>
    <row r="6873" spans="5:5" ht="12.5">
      <c r="E6873" s="10"/>
    </row>
    <row r="6874" spans="5:5" ht="12.5">
      <c r="E6874" s="10"/>
    </row>
    <row r="6875" spans="5:5" ht="12.5">
      <c r="E6875" s="10"/>
    </row>
    <row r="6876" spans="5:5" ht="12.5">
      <c r="E6876" s="10"/>
    </row>
    <row r="6877" spans="5:5" ht="12.5">
      <c r="E6877" s="10"/>
    </row>
    <row r="6878" spans="5:5" ht="12.5">
      <c r="E6878" s="10"/>
    </row>
    <row r="6879" spans="5:5" ht="12.5">
      <c r="E6879" s="10"/>
    </row>
    <row r="6880" spans="5:5" ht="12.5">
      <c r="E6880" s="10"/>
    </row>
    <row r="6881" spans="5:5" ht="12.5">
      <c r="E6881" s="10"/>
    </row>
    <row r="6882" spans="5:5" ht="12.5">
      <c r="E6882" s="10"/>
    </row>
    <row r="6883" spans="5:5" ht="12.5">
      <c r="E6883" s="10"/>
    </row>
    <row r="6884" spans="5:5" ht="12.5">
      <c r="E6884" s="10"/>
    </row>
    <row r="6885" spans="5:5" ht="12.5">
      <c r="E6885" s="10"/>
    </row>
    <row r="6886" spans="5:5" ht="12.5">
      <c r="E6886" s="10"/>
    </row>
    <row r="6887" spans="5:5" ht="12.5">
      <c r="E6887" s="10"/>
    </row>
    <row r="6888" spans="5:5" ht="12.5">
      <c r="E6888" s="10"/>
    </row>
    <row r="6889" spans="5:5" ht="12.5">
      <c r="E6889" s="10"/>
    </row>
    <row r="6890" spans="5:5" ht="12.5">
      <c r="E6890" s="10"/>
    </row>
    <row r="6891" spans="5:5" ht="12.5">
      <c r="E6891" s="10"/>
    </row>
    <row r="6892" spans="5:5" ht="12.5">
      <c r="E6892" s="10"/>
    </row>
    <row r="6893" spans="5:5" ht="12.5">
      <c r="E6893" s="10"/>
    </row>
    <row r="6894" spans="5:5" ht="12.5">
      <c r="E6894" s="10"/>
    </row>
    <row r="6895" spans="5:5" ht="12.5">
      <c r="E6895" s="10"/>
    </row>
    <row r="6896" spans="5:5" ht="12.5">
      <c r="E6896" s="10"/>
    </row>
    <row r="6897" spans="5:5" ht="12.5">
      <c r="E6897" s="10"/>
    </row>
    <row r="6898" spans="5:5" ht="12.5">
      <c r="E6898" s="10"/>
    </row>
    <row r="6899" spans="5:5" ht="12.5">
      <c r="E6899" s="10"/>
    </row>
    <row r="6900" spans="5:5" ht="12.5">
      <c r="E6900" s="10"/>
    </row>
    <row r="6901" spans="5:5" ht="12.5">
      <c r="E6901" s="10"/>
    </row>
    <row r="6902" spans="5:5" ht="12.5">
      <c r="E6902" s="10"/>
    </row>
    <row r="6903" spans="5:5" ht="12.5">
      <c r="E6903" s="10"/>
    </row>
    <row r="6904" spans="5:5" ht="12.5">
      <c r="E6904" s="10"/>
    </row>
    <row r="6905" spans="5:5" ht="12.5">
      <c r="E6905" s="10"/>
    </row>
    <row r="6906" spans="5:5" ht="12.5">
      <c r="E6906" s="10"/>
    </row>
    <row r="6907" spans="5:5" ht="12.5">
      <c r="E6907" s="10"/>
    </row>
    <row r="6908" spans="5:5" ht="12.5">
      <c r="E6908" s="10"/>
    </row>
    <row r="6909" spans="5:5" ht="12.5">
      <c r="E6909" s="10"/>
    </row>
    <row r="6910" spans="5:5" ht="12.5">
      <c r="E6910" s="10"/>
    </row>
    <row r="6911" spans="5:5" ht="12.5">
      <c r="E6911" s="10"/>
    </row>
    <row r="6912" spans="5:5" ht="12.5">
      <c r="E6912" s="10"/>
    </row>
    <row r="6913" spans="5:5" ht="12.5">
      <c r="E6913" s="10"/>
    </row>
    <row r="6914" spans="5:5" ht="12.5">
      <c r="E6914" s="10"/>
    </row>
    <row r="6915" spans="5:5" ht="12.5">
      <c r="E6915" s="10"/>
    </row>
    <row r="6916" spans="5:5" ht="12.5">
      <c r="E6916" s="10"/>
    </row>
    <row r="6917" spans="5:5" ht="12.5">
      <c r="E6917" s="10"/>
    </row>
    <row r="6918" spans="5:5" ht="12.5">
      <c r="E6918" s="10"/>
    </row>
    <row r="6919" spans="5:5" ht="12.5">
      <c r="E6919" s="10"/>
    </row>
    <row r="6920" spans="5:5" ht="12.5">
      <c r="E6920" s="10"/>
    </row>
    <row r="6921" spans="5:5" ht="12.5">
      <c r="E6921" s="10"/>
    </row>
    <row r="6922" spans="5:5" ht="12.5">
      <c r="E6922" s="10"/>
    </row>
    <row r="6923" spans="5:5" ht="12.5">
      <c r="E6923" s="10"/>
    </row>
    <row r="6924" spans="5:5" ht="12.5">
      <c r="E6924" s="10"/>
    </row>
    <row r="6925" spans="5:5" ht="12.5">
      <c r="E6925" s="10"/>
    </row>
    <row r="6926" spans="5:5" ht="12.5">
      <c r="E6926" s="10"/>
    </row>
    <row r="6927" spans="5:5" ht="12.5">
      <c r="E6927" s="10"/>
    </row>
    <row r="6928" spans="5:5" ht="12.5">
      <c r="E6928" s="10"/>
    </row>
    <row r="6929" spans="5:5" ht="12.5">
      <c r="E6929" s="10"/>
    </row>
    <row r="6930" spans="5:5" ht="12.5">
      <c r="E6930" s="10"/>
    </row>
    <row r="6931" spans="5:5" ht="12.5">
      <c r="E6931" s="10"/>
    </row>
    <row r="6932" spans="5:5" ht="12.5">
      <c r="E6932" s="10"/>
    </row>
    <row r="6933" spans="5:5" ht="12.5">
      <c r="E6933" s="10"/>
    </row>
    <row r="6934" spans="5:5" ht="12.5">
      <c r="E6934" s="10"/>
    </row>
    <row r="6935" spans="5:5" ht="12.5">
      <c r="E6935" s="10"/>
    </row>
    <row r="6936" spans="5:5" ht="12.5">
      <c r="E6936" s="10"/>
    </row>
    <row r="6937" spans="5:5" ht="12.5">
      <c r="E6937" s="10"/>
    </row>
    <row r="6938" spans="5:5" ht="12.5">
      <c r="E6938" s="10"/>
    </row>
    <row r="6939" spans="5:5" ht="12.5">
      <c r="E6939" s="10"/>
    </row>
    <row r="6940" spans="5:5" ht="12.5">
      <c r="E6940" s="10"/>
    </row>
    <row r="6941" spans="5:5" ht="12.5">
      <c r="E6941" s="10"/>
    </row>
    <row r="6942" spans="5:5" ht="12.5">
      <c r="E6942" s="10"/>
    </row>
    <row r="6943" spans="5:5" ht="12.5">
      <c r="E6943" s="10"/>
    </row>
    <row r="6944" spans="5:5" ht="12.5">
      <c r="E6944" s="10"/>
    </row>
    <row r="6945" spans="5:5" ht="12.5">
      <c r="E6945" s="10"/>
    </row>
    <row r="6946" spans="5:5" ht="12.5">
      <c r="E6946" s="10"/>
    </row>
    <row r="6947" spans="5:5" ht="12.5">
      <c r="E6947" s="10"/>
    </row>
    <row r="6948" spans="5:5" ht="12.5">
      <c r="E6948" s="10"/>
    </row>
    <row r="6949" spans="5:5" ht="12.5">
      <c r="E6949" s="10"/>
    </row>
    <row r="6950" spans="5:5" ht="12.5">
      <c r="E6950" s="10"/>
    </row>
    <row r="6951" spans="5:5" ht="12.5">
      <c r="E6951" s="10"/>
    </row>
    <row r="6952" spans="5:5" ht="12.5">
      <c r="E6952" s="10"/>
    </row>
    <row r="6953" spans="5:5" ht="12.5">
      <c r="E6953" s="10"/>
    </row>
    <row r="6954" spans="5:5" ht="12.5">
      <c r="E6954" s="10"/>
    </row>
    <row r="6955" spans="5:5" ht="12.5">
      <c r="E6955" s="10"/>
    </row>
    <row r="6956" spans="5:5" ht="12.5">
      <c r="E6956" s="10"/>
    </row>
    <row r="6957" spans="5:5" ht="12.5">
      <c r="E6957" s="10"/>
    </row>
    <row r="6958" spans="5:5" ht="12.5">
      <c r="E6958" s="10"/>
    </row>
    <row r="6959" spans="5:5" ht="12.5">
      <c r="E6959" s="10"/>
    </row>
    <row r="6960" spans="5:5" ht="12.5">
      <c r="E6960" s="10"/>
    </row>
    <row r="6961" spans="5:5" ht="12.5">
      <c r="E6961" s="10"/>
    </row>
    <row r="6962" spans="5:5" ht="12.5">
      <c r="E6962" s="10"/>
    </row>
    <row r="6963" spans="5:5" ht="12.5">
      <c r="E6963" s="10"/>
    </row>
    <row r="6964" spans="5:5" ht="12.5">
      <c r="E6964" s="10"/>
    </row>
    <row r="6965" spans="5:5" ht="12.5">
      <c r="E6965" s="10"/>
    </row>
    <row r="6966" spans="5:5" ht="12.5">
      <c r="E6966" s="10"/>
    </row>
    <row r="6967" spans="5:5" ht="12.5">
      <c r="E6967" s="10"/>
    </row>
    <row r="6968" spans="5:5" ht="12.5">
      <c r="E6968" s="10"/>
    </row>
    <row r="6969" spans="5:5" ht="12.5">
      <c r="E6969" s="10"/>
    </row>
    <row r="6970" spans="5:5" ht="12.5">
      <c r="E6970" s="10"/>
    </row>
    <row r="6971" spans="5:5" ht="12.5">
      <c r="E6971" s="10"/>
    </row>
    <row r="6972" spans="5:5" ht="12.5">
      <c r="E6972" s="10"/>
    </row>
    <row r="6973" spans="5:5" ht="12.5">
      <c r="E6973" s="10"/>
    </row>
    <row r="6974" spans="5:5" ht="12.5">
      <c r="E6974" s="10"/>
    </row>
    <row r="6975" spans="5:5" ht="12.5">
      <c r="E6975" s="10"/>
    </row>
    <row r="6976" spans="5:5" ht="12.5">
      <c r="E6976" s="10"/>
    </row>
    <row r="6977" spans="5:5" ht="12.5">
      <c r="E6977" s="10"/>
    </row>
    <row r="6978" spans="5:5" ht="12.5">
      <c r="E6978" s="10"/>
    </row>
    <row r="6979" spans="5:5" ht="12.5">
      <c r="E6979" s="10"/>
    </row>
    <row r="6980" spans="5:5" ht="12.5">
      <c r="E6980" s="10"/>
    </row>
    <row r="6981" spans="5:5" ht="12.5">
      <c r="E6981" s="10"/>
    </row>
    <row r="6982" spans="5:5" ht="12.5">
      <c r="E6982" s="10"/>
    </row>
    <row r="6983" spans="5:5" ht="12.5">
      <c r="E6983" s="10"/>
    </row>
    <row r="6984" spans="5:5" ht="12.5">
      <c r="E6984" s="10"/>
    </row>
    <row r="6985" spans="5:5" ht="12.5">
      <c r="E6985" s="10"/>
    </row>
    <row r="6986" spans="5:5" ht="12.5">
      <c r="E6986" s="10"/>
    </row>
    <row r="6987" spans="5:5" ht="12.5">
      <c r="E6987" s="10"/>
    </row>
    <row r="6988" spans="5:5" ht="12.5">
      <c r="E6988" s="10"/>
    </row>
    <row r="6989" spans="5:5" ht="12.5">
      <c r="E6989" s="10"/>
    </row>
    <row r="6990" spans="5:5" ht="12.5">
      <c r="E6990" s="10"/>
    </row>
    <row r="6991" spans="5:5" ht="12.5">
      <c r="E6991" s="10"/>
    </row>
    <row r="6992" spans="5:5" ht="12.5">
      <c r="E6992" s="10"/>
    </row>
    <row r="6993" spans="5:5" ht="12.5">
      <c r="E6993" s="10"/>
    </row>
    <row r="6994" spans="5:5" ht="12.5">
      <c r="E6994" s="10"/>
    </row>
    <row r="6995" spans="5:5" ht="12.5">
      <c r="E6995" s="10"/>
    </row>
    <row r="6996" spans="5:5" ht="12.5">
      <c r="E6996" s="10"/>
    </row>
    <row r="6997" spans="5:5" ht="12.5">
      <c r="E6997" s="10"/>
    </row>
    <row r="6998" spans="5:5" ht="12.5">
      <c r="E6998" s="10"/>
    </row>
    <row r="6999" spans="5:5" ht="12.5">
      <c r="E6999" s="10"/>
    </row>
    <row r="7000" spans="5:5" ht="12.5">
      <c r="E7000" s="10"/>
    </row>
    <row r="7001" spans="5:5" ht="12.5">
      <c r="E7001" s="10"/>
    </row>
    <row r="7002" spans="5:5" ht="12.5">
      <c r="E7002" s="10"/>
    </row>
    <row r="7003" spans="5:5" ht="12.5">
      <c r="E7003" s="10"/>
    </row>
    <row r="7004" spans="5:5" ht="12.5">
      <c r="E7004" s="10"/>
    </row>
    <row r="7005" spans="5:5" ht="12.5">
      <c r="E7005" s="10"/>
    </row>
    <row r="7006" spans="5:5" ht="12.5">
      <c r="E7006" s="10"/>
    </row>
    <row r="7007" spans="5:5" ht="12.5">
      <c r="E7007" s="10"/>
    </row>
    <row r="7008" spans="5:5" ht="12.5">
      <c r="E7008" s="10"/>
    </row>
    <row r="7009" spans="5:5" ht="12.5">
      <c r="E7009" s="10"/>
    </row>
    <row r="7010" spans="5:5" ht="12.5">
      <c r="E7010" s="10"/>
    </row>
    <row r="7011" spans="5:5" ht="12.5">
      <c r="E7011" s="10"/>
    </row>
    <row r="7012" spans="5:5" ht="12.5">
      <c r="E7012" s="10"/>
    </row>
    <row r="7013" spans="5:5" ht="12.5">
      <c r="E7013" s="10"/>
    </row>
    <row r="7014" spans="5:5" ht="12.5">
      <c r="E7014" s="10"/>
    </row>
    <row r="7015" spans="5:5" ht="12.5">
      <c r="E7015" s="10"/>
    </row>
    <row r="7016" spans="5:5" ht="12.5">
      <c r="E7016" s="10"/>
    </row>
    <row r="7017" spans="5:5" ht="12.5">
      <c r="E7017" s="10"/>
    </row>
    <row r="7018" spans="5:5" ht="12.5">
      <c r="E7018" s="10"/>
    </row>
    <row r="7019" spans="5:5" ht="12.5">
      <c r="E7019" s="10"/>
    </row>
    <row r="7020" spans="5:5" ht="12.5">
      <c r="E7020" s="10"/>
    </row>
    <row r="7021" spans="5:5" ht="12.5">
      <c r="E7021" s="10"/>
    </row>
    <row r="7022" spans="5:5" ht="12.5">
      <c r="E7022" s="10"/>
    </row>
    <row r="7023" spans="5:5" ht="12.5">
      <c r="E7023" s="10"/>
    </row>
    <row r="7024" spans="5:5" ht="12.5">
      <c r="E7024" s="10"/>
    </row>
    <row r="7025" spans="5:5" ht="12.5">
      <c r="E7025" s="10"/>
    </row>
    <row r="7026" spans="5:5" ht="12.5">
      <c r="E7026" s="10"/>
    </row>
    <row r="7027" spans="5:5" ht="12.5">
      <c r="E7027" s="10"/>
    </row>
    <row r="7028" spans="5:5" ht="12.5">
      <c r="E7028" s="10"/>
    </row>
    <row r="7029" spans="5:5" ht="12.5">
      <c r="E7029" s="10"/>
    </row>
    <row r="7030" spans="5:5" ht="12.5">
      <c r="E7030" s="10"/>
    </row>
    <row r="7031" spans="5:5" ht="12.5">
      <c r="E7031" s="10"/>
    </row>
    <row r="7032" spans="5:5" ht="12.5">
      <c r="E7032" s="10"/>
    </row>
    <row r="7033" spans="5:5" ht="12.5">
      <c r="E7033" s="10"/>
    </row>
    <row r="7034" spans="5:5" ht="12.5">
      <c r="E7034" s="10"/>
    </row>
    <row r="7035" spans="5:5" ht="12.5">
      <c r="E7035" s="10"/>
    </row>
    <row r="7036" spans="5:5" ht="12.5">
      <c r="E7036" s="10"/>
    </row>
    <row r="7037" spans="5:5" ht="12.5">
      <c r="E7037" s="10"/>
    </row>
    <row r="7038" spans="5:5" ht="12.5">
      <c r="E7038" s="10"/>
    </row>
    <row r="7039" spans="5:5" ht="12.5">
      <c r="E7039" s="10"/>
    </row>
    <row r="7040" spans="5:5" ht="12.5">
      <c r="E7040" s="10"/>
    </row>
    <row r="7041" spans="5:5" ht="12.5">
      <c r="E7041" s="10"/>
    </row>
    <row r="7042" spans="5:5" ht="12.5">
      <c r="E7042" s="10"/>
    </row>
    <row r="7043" spans="5:5" ht="12.5">
      <c r="E7043" s="10"/>
    </row>
    <row r="7044" spans="5:5" ht="12.5">
      <c r="E7044" s="10"/>
    </row>
    <row r="7045" spans="5:5" ht="12.5">
      <c r="E7045" s="10"/>
    </row>
    <row r="7046" spans="5:5" ht="12.5">
      <c r="E7046" s="10"/>
    </row>
    <row r="7047" spans="5:5" ht="12.5">
      <c r="E7047" s="10"/>
    </row>
    <row r="7048" spans="5:5" ht="12.5">
      <c r="E7048" s="10"/>
    </row>
    <row r="7049" spans="5:5" ht="12.5">
      <c r="E7049" s="10"/>
    </row>
    <row r="7050" spans="5:5" ht="12.5">
      <c r="E7050" s="10"/>
    </row>
    <row r="7051" spans="5:5" ht="12.5">
      <c r="E7051" s="10"/>
    </row>
    <row r="7052" spans="5:5" ht="12.5">
      <c r="E7052" s="10"/>
    </row>
    <row r="7053" spans="5:5" ht="12.5">
      <c r="E7053" s="10"/>
    </row>
    <row r="7054" spans="5:5" ht="12.5">
      <c r="E7054" s="10"/>
    </row>
    <row r="7055" spans="5:5" ht="12.5">
      <c r="E7055" s="10"/>
    </row>
    <row r="7056" spans="5:5" ht="12.5">
      <c r="E7056" s="10"/>
    </row>
    <row r="7057" spans="5:5" ht="12.5">
      <c r="E7057" s="10"/>
    </row>
    <row r="7058" spans="5:5" ht="12.5">
      <c r="E7058" s="10"/>
    </row>
    <row r="7059" spans="5:5" ht="12.5">
      <c r="E7059" s="10"/>
    </row>
    <row r="7060" spans="5:5" ht="12.5">
      <c r="E7060" s="10"/>
    </row>
    <row r="7061" spans="5:5" ht="12.5">
      <c r="E7061" s="10"/>
    </row>
    <row r="7062" spans="5:5" ht="12.5">
      <c r="E7062" s="10"/>
    </row>
    <row r="7063" spans="5:5" ht="12.5">
      <c r="E7063" s="10"/>
    </row>
    <row r="7064" spans="5:5" ht="12.5">
      <c r="E7064" s="10"/>
    </row>
    <row r="7065" spans="5:5" ht="12.5">
      <c r="E7065" s="10"/>
    </row>
    <row r="7066" spans="5:5" ht="12.5">
      <c r="E7066" s="10"/>
    </row>
    <row r="7067" spans="5:5" ht="12.5">
      <c r="E7067" s="10"/>
    </row>
    <row r="7068" spans="5:5" ht="12.5">
      <c r="E7068" s="10"/>
    </row>
    <row r="7069" spans="5:5" ht="12.5">
      <c r="E7069" s="10"/>
    </row>
    <row r="7070" spans="5:5" ht="12.5">
      <c r="E7070" s="10"/>
    </row>
    <row r="7071" spans="5:5" ht="12.5">
      <c r="E7071" s="10"/>
    </row>
    <row r="7072" spans="5:5" ht="12.5">
      <c r="E7072" s="10"/>
    </row>
    <row r="7073" spans="5:5" ht="12.5">
      <c r="E7073" s="10"/>
    </row>
    <row r="7074" spans="5:5" ht="12.5">
      <c r="E7074" s="10"/>
    </row>
    <row r="7075" spans="5:5" ht="12.5">
      <c r="E7075" s="10"/>
    </row>
    <row r="7076" spans="5:5" ht="12.5">
      <c r="E7076" s="10"/>
    </row>
    <row r="7077" spans="5:5" ht="12.5">
      <c r="E7077" s="10"/>
    </row>
    <row r="7078" spans="5:5" ht="12.5">
      <c r="E7078" s="10"/>
    </row>
    <row r="7079" spans="5:5" ht="12.5">
      <c r="E7079" s="10"/>
    </row>
    <row r="7080" spans="5:5" ht="12.5">
      <c r="E7080" s="10"/>
    </row>
    <row r="7081" spans="5:5" ht="12.5">
      <c r="E7081" s="10"/>
    </row>
    <row r="7082" spans="5:5" ht="12.5">
      <c r="E7082" s="10"/>
    </row>
    <row r="7083" spans="5:5" ht="12.5">
      <c r="E7083" s="10"/>
    </row>
    <row r="7084" spans="5:5" ht="12.5">
      <c r="E7084" s="10"/>
    </row>
    <row r="7085" spans="5:5" ht="12.5">
      <c r="E7085" s="10"/>
    </row>
    <row r="7086" spans="5:5" ht="12.5">
      <c r="E7086" s="10"/>
    </row>
    <row r="7087" spans="5:5" ht="12.5">
      <c r="E7087" s="10"/>
    </row>
    <row r="7088" spans="5:5" ht="12.5">
      <c r="E7088" s="10"/>
    </row>
    <row r="7089" spans="5:5" ht="12.5">
      <c r="E7089" s="10"/>
    </row>
    <row r="7090" spans="5:5" ht="12.5">
      <c r="E7090" s="10"/>
    </row>
    <row r="7091" spans="5:5" ht="12.5">
      <c r="E7091" s="10"/>
    </row>
    <row r="7092" spans="5:5" ht="12.5">
      <c r="E7092" s="10"/>
    </row>
    <row r="7093" spans="5:5" ht="12.5">
      <c r="E7093" s="10"/>
    </row>
    <row r="7094" spans="5:5" ht="12.5">
      <c r="E7094" s="10"/>
    </row>
    <row r="7095" spans="5:5" ht="12.5">
      <c r="E7095" s="10"/>
    </row>
    <row r="7096" spans="5:5" ht="12.5">
      <c r="E7096" s="10"/>
    </row>
    <row r="7097" spans="5:5" ht="12.5">
      <c r="E7097" s="10"/>
    </row>
    <row r="7098" spans="5:5" ht="12.5">
      <c r="E7098" s="10"/>
    </row>
    <row r="7099" spans="5:5" ht="12.5">
      <c r="E7099" s="10"/>
    </row>
    <row r="7100" spans="5:5" ht="12.5">
      <c r="E7100" s="10"/>
    </row>
    <row r="7101" spans="5:5" ht="12.5">
      <c r="E7101" s="10"/>
    </row>
    <row r="7102" spans="5:5" ht="12.5">
      <c r="E7102" s="10"/>
    </row>
    <row r="7103" spans="5:5" ht="12.5">
      <c r="E7103" s="10"/>
    </row>
    <row r="7104" spans="5:5" ht="12.5">
      <c r="E7104" s="10"/>
    </row>
    <row r="7105" spans="5:5" ht="12.5">
      <c r="E7105" s="10"/>
    </row>
    <row r="7106" spans="5:5" ht="12.5">
      <c r="E7106" s="10"/>
    </row>
    <row r="7107" spans="5:5" ht="12.5">
      <c r="E7107" s="10"/>
    </row>
    <row r="7108" spans="5:5" ht="12.5">
      <c r="E7108" s="10"/>
    </row>
    <row r="7109" spans="5:5" ht="12.5">
      <c r="E7109" s="10"/>
    </row>
    <row r="7110" spans="5:5" ht="12.5">
      <c r="E7110" s="10"/>
    </row>
    <row r="7111" spans="5:5" ht="12.5">
      <c r="E7111" s="10"/>
    </row>
    <row r="7112" spans="5:5" ht="12.5">
      <c r="E7112" s="10"/>
    </row>
    <row r="7113" spans="5:5" ht="12.5">
      <c r="E7113" s="10"/>
    </row>
    <row r="7114" spans="5:5" ht="12.5">
      <c r="E7114" s="10"/>
    </row>
    <row r="7115" spans="5:5" ht="12.5">
      <c r="E7115" s="10"/>
    </row>
    <row r="7116" spans="5:5" ht="12.5">
      <c r="E7116" s="10"/>
    </row>
    <row r="7117" spans="5:5" ht="12.5">
      <c r="E7117" s="10"/>
    </row>
    <row r="7118" spans="5:5" ht="12.5">
      <c r="E7118" s="10"/>
    </row>
    <row r="7119" spans="5:5" ht="12.5">
      <c r="E7119" s="10"/>
    </row>
    <row r="7120" spans="5:5" ht="12.5">
      <c r="E7120" s="10"/>
    </row>
    <row r="7121" spans="5:5" ht="12.5">
      <c r="E7121" s="10"/>
    </row>
    <row r="7122" spans="5:5" ht="12.5">
      <c r="E7122" s="10"/>
    </row>
    <row r="7123" spans="5:5" ht="12.5">
      <c r="E7123" s="10"/>
    </row>
    <row r="7124" spans="5:5" ht="12.5">
      <c r="E7124" s="10"/>
    </row>
    <row r="7125" spans="5:5" ht="12.5">
      <c r="E7125" s="10"/>
    </row>
    <row r="7126" spans="5:5" ht="12.5">
      <c r="E7126" s="10"/>
    </row>
    <row r="7127" spans="5:5" ht="12.5">
      <c r="E7127" s="10"/>
    </row>
    <row r="7128" spans="5:5" ht="12.5">
      <c r="E7128" s="10"/>
    </row>
    <row r="7129" spans="5:5" ht="12.5">
      <c r="E7129" s="10"/>
    </row>
    <row r="7130" spans="5:5" ht="12.5">
      <c r="E7130" s="10"/>
    </row>
    <row r="7131" spans="5:5" ht="12.5">
      <c r="E7131" s="10"/>
    </row>
    <row r="7132" spans="5:5" ht="12.5">
      <c r="E7132" s="10"/>
    </row>
    <row r="7133" spans="5:5" ht="12.5">
      <c r="E7133" s="10"/>
    </row>
    <row r="7134" spans="5:5" ht="12.5">
      <c r="E7134" s="10"/>
    </row>
    <row r="7135" spans="5:5" ht="12.5">
      <c r="E7135" s="10"/>
    </row>
    <row r="7136" spans="5:5" ht="12.5">
      <c r="E7136" s="10"/>
    </row>
    <row r="7137" spans="5:5" ht="12.5">
      <c r="E7137" s="10"/>
    </row>
    <row r="7138" spans="5:5" ht="12.5">
      <c r="E7138" s="10"/>
    </row>
    <row r="7139" spans="5:5" ht="12.5">
      <c r="E7139" s="10"/>
    </row>
    <row r="7140" spans="5:5" ht="12.5">
      <c r="E7140" s="10"/>
    </row>
    <row r="7141" spans="5:5" ht="12.5">
      <c r="E7141" s="10"/>
    </row>
    <row r="7142" spans="5:5" ht="12.5">
      <c r="E7142" s="10"/>
    </row>
    <row r="7143" spans="5:5" ht="12.5">
      <c r="E7143" s="10"/>
    </row>
    <row r="7144" spans="5:5" ht="12.5">
      <c r="E7144" s="10"/>
    </row>
    <row r="7145" spans="5:5" ht="12.5">
      <c r="E7145" s="10"/>
    </row>
    <row r="7146" spans="5:5" ht="12.5">
      <c r="E7146" s="10"/>
    </row>
    <row r="7147" spans="5:5" ht="12.5">
      <c r="E7147" s="10"/>
    </row>
    <row r="7148" spans="5:5" ht="12.5">
      <c r="E7148" s="10"/>
    </row>
    <row r="7149" spans="5:5" ht="12.5">
      <c r="E7149" s="10"/>
    </row>
    <row r="7150" spans="5:5" ht="12.5">
      <c r="E7150" s="10"/>
    </row>
    <row r="7151" spans="5:5" ht="12.5">
      <c r="E7151" s="10"/>
    </row>
    <row r="7152" spans="5:5" ht="12.5">
      <c r="E7152" s="10"/>
    </row>
    <row r="7153" spans="5:5" ht="12.5">
      <c r="E7153" s="10"/>
    </row>
    <row r="7154" spans="5:5" ht="12.5">
      <c r="E7154" s="10"/>
    </row>
    <row r="7155" spans="5:5" ht="12.5">
      <c r="E7155" s="10"/>
    </row>
    <row r="7156" spans="5:5" ht="12.5">
      <c r="E7156" s="10"/>
    </row>
    <row r="7157" spans="5:5" ht="12.5">
      <c r="E7157" s="10"/>
    </row>
    <row r="7158" spans="5:5" ht="12.5">
      <c r="E7158" s="10"/>
    </row>
    <row r="7159" spans="5:5" ht="12.5">
      <c r="E7159" s="10"/>
    </row>
    <row r="7160" spans="5:5" ht="12.5">
      <c r="E7160" s="10"/>
    </row>
    <row r="7161" spans="5:5" ht="12.5">
      <c r="E7161" s="10"/>
    </row>
    <row r="7162" spans="5:5" ht="12.5">
      <c r="E7162" s="10"/>
    </row>
    <row r="7163" spans="5:5" ht="12.5">
      <c r="E7163" s="10"/>
    </row>
    <row r="7164" spans="5:5" ht="12.5">
      <c r="E7164" s="10"/>
    </row>
    <row r="7165" spans="5:5" ht="12.5">
      <c r="E7165" s="10"/>
    </row>
    <row r="7166" spans="5:5" ht="12.5">
      <c r="E7166" s="10"/>
    </row>
    <row r="7167" spans="5:5" ht="12.5">
      <c r="E7167" s="10"/>
    </row>
    <row r="7168" spans="5:5" ht="12.5">
      <c r="E7168" s="10"/>
    </row>
    <row r="7169" spans="5:5" ht="12.5">
      <c r="E7169" s="10"/>
    </row>
    <row r="7170" spans="5:5" ht="12.5">
      <c r="E7170" s="10"/>
    </row>
    <row r="7171" spans="5:5" ht="12.5">
      <c r="E7171" s="10"/>
    </row>
    <row r="7172" spans="5:5" ht="12.5">
      <c r="E7172" s="10"/>
    </row>
    <row r="7173" spans="5:5" ht="12.5">
      <c r="E7173" s="10"/>
    </row>
    <row r="7174" spans="5:5" ht="12.5">
      <c r="E7174" s="10"/>
    </row>
    <row r="7175" spans="5:5" ht="12.5">
      <c r="E7175" s="10"/>
    </row>
    <row r="7176" spans="5:5" ht="12.5">
      <c r="E7176" s="10"/>
    </row>
    <row r="7177" spans="5:5" ht="12.5">
      <c r="E7177" s="10"/>
    </row>
    <row r="7178" spans="5:5" ht="12.5">
      <c r="E7178" s="10"/>
    </row>
    <row r="7179" spans="5:5" ht="12.5">
      <c r="E7179" s="10"/>
    </row>
    <row r="7180" spans="5:5" ht="12.5">
      <c r="E7180" s="10"/>
    </row>
    <row r="7181" spans="5:5" ht="12.5">
      <c r="E7181" s="10"/>
    </row>
    <row r="7182" spans="5:5" ht="12.5">
      <c r="E7182" s="10"/>
    </row>
    <row r="7183" spans="5:5" ht="12.5">
      <c r="E7183" s="10"/>
    </row>
    <row r="7184" spans="5:5" ht="12.5">
      <c r="E7184" s="10"/>
    </row>
    <row r="7185" spans="5:5" ht="12.5">
      <c r="E7185" s="10"/>
    </row>
    <row r="7186" spans="5:5" ht="12.5">
      <c r="E7186" s="10"/>
    </row>
    <row r="7187" spans="5:5" ht="12.5">
      <c r="E7187" s="10"/>
    </row>
    <row r="7188" spans="5:5" ht="12.5">
      <c r="E7188" s="10"/>
    </row>
    <row r="7189" spans="5:5" ht="12.5">
      <c r="E7189" s="10"/>
    </row>
    <row r="7190" spans="5:5" ht="12.5">
      <c r="E7190" s="10"/>
    </row>
    <row r="7191" spans="5:5" ht="12.5">
      <c r="E7191" s="10"/>
    </row>
    <row r="7192" spans="5:5" ht="12.5">
      <c r="E7192" s="10"/>
    </row>
    <row r="7193" spans="5:5" ht="12.5">
      <c r="E7193" s="10"/>
    </row>
    <row r="7194" spans="5:5" ht="12.5">
      <c r="E7194" s="10"/>
    </row>
    <row r="7195" spans="5:5" ht="12.5">
      <c r="E7195" s="10"/>
    </row>
    <row r="7196" spans="5:5" ht="12.5">
      <c r="E7196" s="10"/>
    </row>
    <row r="7197" spans="5:5" ht="12.5">
      <c r="E7197" s="10"/>
    </row>
    <row r="7198" spans="5:5" ht="12.5">
      <c r="E7198" s="10"/>
    </row>
    <row r="7199" spans="5:5" ht="12.5">
      <c r="E7199" s="10"/>
    </row>
    <row r="7200" spans="5:5" ht="12.5">
      <c r="E7200" s="10"/>
    </row>
    <row r="7201" spans="5:5" ht="12.5">
      <c r="E7201" s="10"/>
    </row>
    <row r="7202" spans="5:5" ht="12.5">
      <c r="E7202" s="10"/>
    </row>
    <row r="7203" spans="5:5" ht="12.5">
      <c r="E7203" s="10"/>
    </row>
    <row r="7204" spans="5:5" ht="12.5">
      <c r="E7204" s="10"/>
    </row>
    <row r="7205" spans="5:5" ht="12.5">
      <c r="E7205" s="10"/>
    </row>
    <row r="7206" spans="5:5" ht="12.5">
      <c r="E7206" s="10"/>
    </row>
    <row r="7207" spans="5:5" ht="12.5">
      <c r="E7207" s="10"/>
    </row>
    <row r="7208" spans="5:5" ht="12.5">
      <c r="E7208" s="10"/>
    </row>
    <row r="7209" spans="5:5" ht="12.5">
      <c r="E7209" s="10"/>
    </row>
    <row r="7210" spans="5:5" ht="12.5">
      <c r="E7210" s="10"/>
    </row>
    <row r="7211" spans="5:5" ht="12.5">
      <c r="E7211" s="10"/>
    </row>
    <row r="7212" spans="5:5" ht="12.5">
      <c r="E7212" s="10"/>
    </row>
    <row r="7213" spans="5:5" ht="12.5">
      <c r="E7213" s="10"/>
    </row>
    <row r="7214" spans="5:5" ht="12.5">
      <c r="E7214" s="10"/>
    </row>
    <row r="7215" spans="5:5" ht="12.5">
      <c r="E7215" s="10"/>
    </row>
    <row r="7216" spans="5:5" ht="12.5">
      <c r="E7216" s="10"/>
    </row>
    <row r="7217" spans="5:5" ht="12.5">
      <c r="E7217" s="10"/>
    </row>
    <row r="7218" spans="5:5" ht="12.5">
      <c r="E7218" s="10"/>
    </row>
    <row r="7219" spans="5:5" ht="12.5">
      <c r="E7219" s="10"/>
    </row>
    <row r="7220" spans="5:5" ht="12.5">
      <c r="E7220" s="10"/>
    </row>
    <row r="7221" spans="5:5" ht="12.5">
      <c r="E7221" s="10"/>
    </row>
    <row r="7222" spans="5:5" ht="12.5">
      <c r="E7222" s="10"/>
    </row>
    <row r="7223" spans="5:5" ht="12.5">
      <c r="E7223" s="10"/>
    </row>
    <row r="7224" spans="5:5" ht="12.5">
      <c r="E7224" s="10"/>
    </row>
    <row r="7225" spans="5:5" ht="12.5">
      <c r="E7225" s="10"/>
    </row>
    <row r="7226" spans="5:5" ht="12.5">
      <c r="E7226" s="10"/>
    </row>
    <row r="7227" spans="5:5" ht="12.5">
      <c r="E7227" s="10"/>
    </row>
    <row r="7228" spans="5:5" ht="12.5">
      <c r="E7228" s="10"/>
    </row>
    <row r="7229" spans="5:5" ht="12.5">
      <c r="E7229" s="10"/>
    </row>
    <row r="7230" spans="5:5" ht="12.5">
      <c r="E7230" s="10"/>
    </row>
    <row r="7231" spans="5:5" ht="12.5">
      <c r="E7231" s="10"/>
    </row>
    <row r="7232" spans="5:5" ht="12.5">
      <c r="E7232" s="10"/>
    </row>
    <row r="7233" spans="5:5" ht="12.5">
      <c r="E7233" s="10"/>
    </row>
    <row r="7234" spans="5:5" ht="12.5">
      <c r="E7234" s="10"/>
    </row>
    <row r="7235" spans="5:5" ht="12.5">
      <c r="E7235" s="10"/>
    </row>
    <row r="7236" spans="5:5" ht="12.5">
      <c r="E7236" s="10"/>
    </row>
    <row r="7237" spans="5:5" ht="12.5">
      <c r="E7237" s="10"/>
    </row>
    <row r="7238" spans="5:5" ht="12.5">
      <c r="E7238" s="10"/>
    </row>
    <row r="7239" spans="5:5" ht="12.5">
      <c r="E7239" s="10"/>
    </row>
    <row r="7240" spans="5:5" ht="12.5">
      <c r="E7240" s="10"/>
    </row>
    <row r="7241" spans="5:5" ht="12.5">
      <c r="E7241" s="10"/>
    </row>
    <row r="7242" spans="5:5" ht="12.5">
      <c r="E7242" s="10"/>
    </row>
    <row r="7243" spans="5:5" ht="12.5">
      <c r="E7243" s="10"/>
    </row>
    <row r="7244" spans="5:5" ht="12.5">
      <c r="E7244" s="10"/>
    </row>
    <row r="7245" spans="5:5" ht="12.5">
      <c r="E7245" s="10"/>
    </row>
    <row r="7246" spans="5:5" ht="12.5">
      <c r="E7246" s="10"/>
    </row>
    <row r="7247" spans="5:5" ht="12.5">
      <c r="E7247" s="10"/>
    </row>
    <row r="7248" spans="5:5" ht="12.5">
      <c r="E7248" s="10"/>
    </row>
    <row r="7249" spans="5:5" ht="12.5">
      <c r="E7249" s="10"/>
    </row>
    <row r="7250" spans="5:5" ht="12.5">
      <c r="E7250" s="10"/>
    </row>
    <row r="7251" spans="5:5" ht="12.5">
      <c r="E7251" s="10"/>
    </row>
    <row r="7252" spans="5:5" ht="12.5">
      <c r="E7252" s="10"/>
    </row>
    <row r="7253" spans="5:5" ht="12.5">
      <c r="E7253" s="10"/>
    </row>
    <row r="7254" spans="5:5" ht="12.5">
      <c r="E7254" s="10"/>
    </row>
    <row r="7255" spans="5:5" ht="12.5">
      <c r="E7255" s="10"/>
    </row>
    <row r="7256" spans="5:5" ht="12.5">
      <c r="E7256" s="10"/>
    </row>
    <row r="7257" spans="5:5" ht="12.5">
      <c r="E7257" s="10"/>
    </row>
    <row r="7258" spans="5:5" ht="12.5">
      <c r="E7258" s="10"/>
    </row>
    <row r="7259" spans="5:5" ht="12.5">
      <c r="E7259" s="10"/>
    </row>
    <row r="7260" spans="5:5" ht="12.5">
      <c r="E7260" s="10"/>
    </row>
    <row r="7261" spans="5:5" ht="12.5">
      <c r="E7261" s="10"/>
    </row>
    <row r="7262" spans="5:5" ht="12.5">
      <c r="E7262" s="10"/>
    </row>
    <row r="7263" spans="5:5" ht="12.5">
      <c r="E7263" s="10"/>
    </row>
    <row r="7264" spans="5:5" ht="12.5">
      <c r="E7264" s="10"/>
    </row>
    <row r="7265" spans="5:5" ht="12.5">
      <c r="E7265" s="10"/>
    </row>
    <row r="7266" spans="5:5" ht="12.5">
      <c r="E7266" s="10"/>
    </row>
    <row r="7267" spans="5:5" ht="12.5">
      <c r="E7267" s="10"/>
    </row>
    <row r="7268" spans="5:5" ht="12.5">
      <c r="E7268" s="10"/>
    </row>
    <row r="7269" spans="5:5" ht="12.5">
      <c r="E7269" s="10"/>
    </row>
    <row r="7270" spans="5:5" ht="12.5">
      <c r="E7270" s="10"/>
    </row>
    <row r="7271" spans="5:5" ht="12.5">
      <c r="E7271" s="10"/>
    </row>
    <row r="7272" spans="5:5" ht="12.5">
      <c r="E7272" s="10"/>
    </row>
    <row r="7273" spans="5:5" ht="12.5">
      <c r="E7273" s="10"/>
    </row>
    <row r="7274" spans="5:5" ht="12.5">
      <c r="E7274" s="10"/>
    </row>
    <row r="7275" spans="5:5" ht="12.5">
      <c r="E7275" s="10"/>
    </row>
    <row r="7276" spans="5:5" ht="12.5">
      <c r="E7276" s="10"/>
    </row>
    <row r="7277" spans="5:5" ht="12.5">
      <c r="E7277" s="10"/>
    </row>
    <row r="7278" spans="5:5" ht="12.5">
      <c r="E7278" s="10"/>
    </row>
    <row r="7279" spans="5:5" ht="12.5">
      <c r="E7279" s="10"/>
    </row>
    <row r="7280" spans="5:5" ht="12.5">
      <c r="E7280" s="10"/>
    </row>
    <row r="7281" spans="5:5" ht="12.5">
      <c r="E7281" s="10"/>
    </row>
    <row r="7282" spans="5:5" ht="12.5">
      <c r="E7282" s="10"/>
    </row>
    <row r="7283" spans="5:5" ht="12.5">
      <c r="E7283" s="10"/>
    </row>
    <row r="7284" spans="5:5" ht="12.5">
      <c r="E7284" s="10"/>
    </row>
    <row r="7285" spans="5:5" ht="12.5">
      <c r="E7285" s="10"/>
    </row>
    <row r="7286" spans="5:5" ht="12.5">
      <c r="E7286" s="10"/>
    </row>
    <row r="7287" spans="5:5" ht="12.5">
      <c r="E7287" s="10"/>
    </row>
    <row r="7288" spans="5:5" ht="12.5">
      <c r="E7288" s="10"/>
    </row>
    <row r="7289" spans="5:5" ht="12.5">
      <c r="E7289" s="10"/>
    </row>
    <row r="7290" spans="5:5" ht="12.5">
      <c r="E7290" s="10"/>
    </row>
    <row r="7291" spans="5:5" ht="12.5">
      <c r="E7291" s="10"/>
    </row>
    <row r="7292" spans="5:5" ht="12.5">
      <c r="E7292" s="10"/>
    </row>
    <row r="7293" spans="5:5" ht="12.5">
      <c r="E7293" s="10"/>
    </row>
    <row r="7294" spans="5:5" ht="12.5">
      <c r="E7294" s="10"/>
    </row>
    <row r="7295" spans="5:5" ht="12.5">
      <c r="E7295" s="10"/>
    </row>
    <row r="7296" spans="5:5" ht="12.5">
      <c r="E7296" s="10"/>
    </row>
    <row r="7297" spans="5:5" ht="12.5">
      <c r="E7297" s="10"/>
    </row>
    <row r="7298" spans="5:5" ht="12.5">
      <c r="E7298" s="10"/>
    </row>
    <row r="7299" spans="5:5" ht="12.5">
      <c r="E7299" s="10"/>
    </row>
    <row r="7300" spans="5:5" ht="12.5">
      <c r="E7300" s="10"/>
    </row>
    <row r="7301" spans="5:5" ht="12.5">
      <c r="E7301" s="10"/>
    </row>
    <row r="7302" spans="5:5" ht="12.5">
      <c r="E7302" s="10"/>
    </row>
    <row r="7303" spans="5:5" ht="12.5">
      <c r="E7303" s="10"/>
    </row>
    <row r="7304" spans="5:5" ht="12.5">
      <c r="E7304" s="10"/>
    </row>
    <row r="7305" spans="5:5" ht="12.5">
      <c r="E7305" s="10"/>
    </row>
    <row r="7306" spans="5:5" ht="12.5">
      <c r="E7306" s="10"/>
    </row>
    <row r="7307" spans="5:5" ht="12.5">
      <c r="E7307" s="10"/>
    </row>
    <row r="7308" spans="5:5" ht="12.5">
      <c r="E7308" s="10"/>
    </row>
    <row r="7309" spans="5:5" ht="12.5">
      <c r="E7309" s="10"/>
    </row>
    <row r="7310" spans="5:5" ht="12.5">
      <c r="E7310" s="10"/>
    </row>
    <row r="7311" spans="5:5" ht="12.5">
      <c r="E7311" s="10"/>
    </row>
    <row r="7312" spans="5:5" ht="12.5">
      <c r="E7312" s="10"/>
    </row>
    <row r="7313" spans="5:5" ht="12.5">
      <c r="E7313" s="10"/>
    </row>
    <row r="7314" spans="5:5" ht="12.5">
      <c r="E7314" s="10"/>
    </row>
    <row r="7315" spans="5:5" ht="12.5">
      <c r="E7315" s="10"/>
    </row>
    <row r="7316" spans="5:5" ht="12.5">
      <c r="E7316" s="10"/>
    </row>
    <row r="7317" spans="5:5" ht="12.5">
      <c r="E7317" s="10"/>
    </row>
    <row r="7318" spans="5:5" ht="12.5">
      <c r="E7318" s="10"/>
    </row>
    <row r="7319" spans="5:5" ht="12.5">
      <c r="E7319" s="10"/>
    </row>
    <row r="7320" spans="5:5" ht="12.5">
      <c r="E7320" s="10"/>
    </row>
    <row r="7321" spans="5:5" ht="12.5">
      <c r="E7321" s="10"/>
    </row>
    <row r="7322" spans="5:5" ht="12.5">
      <c r="E7322" s="10"/>
    </row>
    <row r="7323" spans="5:5" ht="12.5">
      <c r="E7323" s="10"/>
    </row>
    <row r="7324" spans="5:5" ht="12.5">
      <c r="E7324" s="10"/>
    </row>
    <row r="7325" spans="5:5" ht="12.5">
      <c r="E7325" s="10"/>
    </row>
    <row r="7326" spans="5:5" ht="12.5">
      <c r="E7326" s="10"/>
    </row>
    <row r="7327" spans="5:5" ht="12.5">
      <c r="E7327" s="10"/>
    </row>
    <row r="7328" spans="5:5" ht="12.5">
      <c r="E7328" s="10"/>
    </row>
    <row r="7329" spans="5:5" ht="12.5">
      <c r="E7329" s="10"/>
    </row>
    <row r="7330" spans="5:5" ht="12.5">
      <c r="E7330" s="10"/>
    </row>
    <row r="7331" spans="5:5" ht="12.5">
      <c r="E7331" s="10"/>
    </row>
    <row r="7332" spans="5:5" ht="12.5">
      <c r="E7332" s="10"/>
    </row>
    <row r="7333" spans="5:5" ht="12.5">
      <c r="E7333" s="10"/>
    </row>
    <row r="7334" spans="5:5" ht="12.5">
      <c r="E7334" s="10"/>
    </row>
    <row r="7335" spans="5:5" ht="12.5">
      <c r="E7335" s="10"/>
    </row>
    <row r="7336" spans="5:5" ht="12.5">
      <c r="E7336" s="10"/>
    </row>
    <row r="7337" spans="5:5" ht="12.5">
      <c r="E7337" s="10"/>
    </row>
    <row r="7338" spans="5:5" ht="12.5">
      <c r="E7338" s="10"/>
    </row>
    <row r="7339" spans="5:5" ht="12.5">
      <c r="E7339" s="10"/>
    </row>
    <row r="7340" spans="5:5" ht="12.5">
      <c r="E7340" s="10"/>
    </row>
    <row r="7341" spans="5:5" ht="12.5">
      <c r="E7341" s="10"/>
    </row>
    <row r="7342" spans="5:5" ht="12.5">
      <c r="E7342" s="10"/>
    </row>
    <row r="7343" spans="5:5" ht="12.5">
      <c r="E7343" s="10"/>
    </row>
    <row r="7344" spans="5:5" ht="12.5">
      <c r="E7344" s="10"/>
    </row>
    <row r="7345" spans="5:5" ht="12.5">
      <c r="E7345" s="10"/>
    </row>
    <row r="7346" spans="5:5" ht="12.5">
      <c r="E7346" s="10"/>
    </row>
    <row r="7347" spans="5:5" ht="12.5">
      <c r="E7347" s="10"/>
    </row>
    <row r="7348" spans="5:5" ht="12.5">
      <c r="E7348" s="10"/>
    </row>
    <row r="7349" spans="5:5" ht="12.5">
      <c r="E7349" s="10"/>
    </row>
    <row r="7350" spans="5:5" ht="12.5">
      <c r="E7350" s="10"/>
    </row>
    <row r="7351" spans="5:5" ht="12.5">
      <c r="E7351" s="10"/>
    </row>
    <row r="7352" spans="5:5" ht="12.5">
      <c r="E7352" s="10"/>
    </row>
    <row r="7353" spans="5:5" ht="12.5">
      <c r="E7353" s="10"/>
    </row>
    <row r="7354" spans="5:5" ht="12.5">
      <c r="E7354" s="10"/>
    </row>
    <row r="7355" spans="5:5" ht="12.5">
      <c r="E7355" s="10"/>
    </row>
    <row r="7356" spans="5:5" ht="12.5">
      <c r="E7356" s="10"/>
    </row>
    <row r="7357" spans="5:5" ht="12.5">
      <c r="E7357" s="10"/>
    </row>
    <row r="7358" spans="5:5" ht="12.5">
      <c r="E7358" s="10"/>
    </row>
    <row r="7359" spans="5:5" ht="12.5">
      <c r="E7359" s="10"/>
    </row>
    <row r="7360" spans="5:5" ht="12.5">
      <c r="E7360" s="10"/>
    </row>
    <row r="7361" spans="5:5" ht="12.5">
      <c r="E7361" s="10"/>
    </row>
    <row r="7362" spans="5:5" ht="12.5">
      <c r="E7362" s="10"/>
    </row>
    <row r="7363" spans="5:5" ht="12.5">
      <c r="E7363" s="10"/>
    </row>
    <row r="7364" spans="5:5" ht="12.5">
      <c r="E7364" s="10"/>
    </row>
    <row r="7365" spans="5:5" ht="12.5">
      <c r="E7365" s="10"/>
    </row>
    <row r="7366" spans="5:5" ht="12.5">
      <c r="E7366" s="10"/>
    </row>
    <row r="7367" spans="5:5" ht="12.5">
      <c r="E7367" s="10"/>
    </row>
    <row r="7368" spans="5:5" ht="12.5">
      <c r="E7368" s="10"/>
    </row>
    <row r="7369" spans="5:5" ht="12.5">
      <c r="E7369" s="10"/>
    </row>
    <row r="7370" spans="5:5" ht="12.5">
      <c r="E7370" s="10"/>
    </row>
    <row r="7371" spans="5:5" ht="12.5">
      <c r="E7371" s="10"/>
    </row>
    <row r="7372" spans="5:5" ht="12.5">
      <c r="E7372" s="10"/>
    </row>
    <row r="7373" spans="5:5" ht="12.5">
      <c r="E7373" s="10"/>
    </row>
    <row r="7374" spans="5:5" ht="12.5">
      <c r="E7374" s="10"/>
    </row>
    <row r="7375" spans="5:5" ht="12.5">
      <c r="E7375" s="10"/>
    </row>
    <row r="7376" spans="5:5" ht="12.5">
      <c r="E7376" s="10"/>
    </row>
    <row r="7377" spans="5:5" ht="12.5">
      <c r="E7377" s="10"/>
    </row>
    <row r="7378" spans="5:5" ht="12.5">
      <c r="E7378" s="10"/>
    </row>
    <row r="7379" spans="5:5" ht="12.5">
      <c r="E7379" s="10"/>
    </row>
    <row r="7380" spans="5:5" ht="12.5">
      <c r="E7380" s="10"/>
    </row>
    <row r="7381" spans="5:5" ht="12.5">
      <c r="E7381" s="10"/>
    </row>
    <row r="7382" spans="5:5" ht="12.5">
      <c r="E7382" s="10"/>
    </row>
    <row r="7383" spans="5:5" ht="12.5">
      <c r="E7383" s="10"/>
    </row>
    <row r="7384" spans="5:5" ht="12.5">
      <c r="E7384" s="10"/>
    </row>
    <row r="7385" spans="5:5" ht="12.5">
      <c r="E7385" s="10"/>
    </row>
    <row r="7386" spans="5:5" ht="12.5">
      <c r="E7386" s="10"/>
    </row>
    <row r="7387" spans="5:5" ht="12.5">
      <c r="E7387" s="10"/>
    </row>
    <row r="7388" spans="5:5" ht="12.5">
      <c r="E7388" s="10"/>
    </row>
    <row r="7389" spans="5:5" ht="12.5">
      <c r="E7389" s="10"/>
    </row>
    <row r="7390" spans="5:5" ht="12.5">
      <c r="E7390" s="10"/>
    </row>
    <row r="7391" spans="5:5" ht="12.5">
      <c r="E7391" s="10"/>
    </row>
    <row r="7392" spans="5:5" ht="12.5">
      <c r="E7392" s="10"/>
    </row>
    <row r="7393" spans="5:5" ht="12.5">
      <c r="E7393" s="10"/>
    </row>
    <row r="7394" spans="5:5" ht="12.5">
      <c r="E7394" s="10"/>
    </row>
    <row r="7395" spans="5:5" ht="12.5">
      <c r="E7395" s="10"/>
    </row>
    <row r="7396" spans="5:5" ht="12.5">
      <c r="E7396" s="10"/>
    </row>
    <row r="7397" spans="5:5" ht="12.5">
      <c r="E7397" s="10"/>
    </row>
    <row r="7398" spans="5:5" ht="12.5">
      <c r="E7398" s="10"/>
    </row>
    <row r="7399" spans="5:5" ht="12.5">
      <c r="E7399" s="10"/>
    </row>
    <row r="7400" spans="5:5" ht="12.5">
      <c r="E7400" s="10"/>
    </row>
    <row r="7401" spans="5:5" ht="12.5">
      <c r="E7401" s="10"/>
    </row>
    <row r="7402" spans="5:5" ht="12.5">
      <c r="E7402" s="10"/>
    </row>
    <row r="7403" spans="5:5" ht="12.5">
      <c r="E7403" s="10"/>
    </row>
    <row r="7404" spans="5:5" ht="12.5">
      <c r="E7404" s="10"/>
    </row>
    <row r="7405" spans="5:5" ht="12.5">
      <c r="E7405" s="10"/>
    </row>
    <row r="7406" spans="5:5" ht="12.5">
      <c r="E7406" s="10"/>
    </row>
    <row r="7407" spans="5:5" ht="12.5">
      <c r="E7407" s="10"/>
    </row>
    <row r="7408" spans="5:5" ht="12.5">
      <c r="E7408" s="10"/>
    </row>
    <row r="7409" spans="5:5" ht="12.5">
      <c r="E7409" s="10"/>
    </row>
    <row r="7410" spans="5:5" ht="12.5">
      <c r="E7410" s="10"/>
    </row>
    <row r="7411" spans="5:5" ht="12.5">
      <c r="E7411" s="10"/>
    </row>
    <row r="7412" spans="5:5" ht="12.5">
      <c r="E7412" s="10"/>
    </row>
    <row r="7413" spans="5:5" ht="12.5">
      <c r="E7413" s="10"/>
    </row>
    <row r="7414" spans="5:5" ht="12.5">
      <c r="E7414" s="10"/>
    </row>
    <row r="7415" spans="5:5" ht="12.5">
      <c r="E7415" s="10"/>
    </row>
    <row r="7416" spans="5:5" ht="12.5">
      <c r="E7416" s="10"/>
    </row>
    <row r="7417" spans="5:5" ht="12.5">
      <c r="E7417" s="10"/>
    </row>
    <row r="7418" spans="5:5" ht="12.5">
      <c r="E7418" s="10"/>
    </row>
    <row r="7419" spans="5:5" ht="12.5">
      <c r="E7419" s="10"/>
    </row>
    <row r="7420" spans="5:5" ht="12.5">
      <c r="E7420" s="10"/>
    </row>
    <row r="7421" spans="5:5" ht="12.5">
      <c r="E7421" s="10"/>
    </row>
    <row r="7422" spans="5:5" ht="12.5">
      <c r="E7422" s="10"/>
    </row>
    <row r="7423" spans="5:5" ht="12.5">
      <c r="E7423" s="10"/>
    </row>
    <row r="7424" spans="5:5" ht="12.5">
      <c r="E7424" s="10"/>
    </row>
    <row r="7425" spans="5:5" ht="12.5">
      <c r="E7425" s="10"/>
    </row>
    <row r="7426" spans="5:5" ht="12.5">
      <c r="E7426" s="10"/>
    </row>
    <row r="7427" spans="5:5" ht="12.5">
      <c r="E7427" s="10"/>
    </row>
    <row r="7428" spans="5:5" ht="12.5">
      <c r="E7428" s="10"/>
    </row>
    <row r="7429" spans="5:5" ht="12.5">
      <c r="E7429" s="10"/>
    </row>
    <row r="7430" spans="5:5" ht="12.5">
      <c r="E7430" s="10"/>
    </row>
    <row r="7431" spans="5:5" ht="12.5">
      <c r="E7431" s="10"/>
    </row>
    <row r="7432" spans="5:5" ht="12.5">
      <c r="E7432" s="10"/>
    </row>
    <row r="7433" spans="5:5" ht="12.5">
      <c r="E7433" s="10"/>
    </row>
    <row r="7434" spans="5:5" ht="12.5">
      <c r="E7434" s="10"/>
    </row>
    <row r="7435" spans="5:5" ht="12.5">
      <c r="E7435" s="10"/>
    </row>
    <row r="7436" spans="5:5" ht="12.5">
      <c r="E7436" s="10"/>
    </row>
    <row r="7437" spans="5:5" ht="12.5">
      <c r="E7437" s="10"/>
    </row>
    <row r="7438" spans="5:5" ht="12.5">
      <c r="E7438" s="10"/>
    </row>
    <row r="7439" spans="5:5" ht="12.5">
      <c r="E7439" s="10"/>
    </row>
    <row r="7440" spans="5:5" ht="12.5">
      <c r="E7440" s="10"/>
    </row>
    <row r="7441" spans="5:5" ht="12.5">
      <c r="E7441" s="10"/>
    </row>
    <row r="7442" spans="5:5" ht="12.5">
      <c r="E7442" s="10"/>
    </row>
    <row r="7443" spans="5:5" ht="12.5">
      <c r="E7443" s="10"/>
    </row>
    <row r="7444" spans="5:5" ht="12.5">
      <c r="E7444" s="10"/>
    </row>
    <row r="7445" spans="5:5" ht="12.5">
      <c r="E7445" s="10"/>
    </row>
    <row r="7446" spans="5:5" ht="12.5">
      <c r="E7446" s="10"/>
    </row>
    <row r="7447" spans="5:5" ht="12.5">
      <c r="E7447" s="10"/>
    </row>
    <row r="7448" spans="5:5" ht="12.5">
      <c r="E7448" s="10"/>
    </row>
    <row r="7449" spans="5:5" ht="12.5">
      <c r="E7449" s="10"/>
    </row>
    <row r="7450" spans="5:5" ht="12.5">
      <c r="E7450" s="10"/>
    </row>
    <row r="7451" spans="5:5" ht="12.5">
      <c r="E7451" s="10"/>
    </row>
    <row r="7452" spans="5:5" ht="12.5">
      <c r="E7452" s="10"/>
    </row>
    <row r="7453" spans="5:5" ht="12.5">
      <c r="E7453" s="10"/>
    </row>
    <row r="7454" spans="5:5" ht="12.5">
      <c r="E7454" s="10"/>
    </row>
    <row r="7455" spans="5:5" ht="12.5">
      <c r="E7455" s="10"/>
    </row>
    <row r="7456" spans="5:5" ht="12.5">
      <c r="E7456" s="10"/>
    </row>
    <row r="7457" spans="5:5" ht="12.5">
      <c r="E7457" s="10"/>
    </row>
    <row r="7458" spans="5:5" ht="12.5">
      <c r="E7458" s="10"/>
    </row>
    <row r="7459" spans="5:5" ht="12.5">
      <c r="E7459" s="10"/>
    </row>
    <row r="7460" spans="5:5" ht="12.5">
      <c r="E7460" s="10"/>
    </row>
    <row r="7461" spans="5:5" ht="12.5">
      <c r="E7461" s="10"/>
    </row>
    <row r="7462" spans="5:5" ht="12.5">
      <c r="E7462" s="10"/>
    </row>
    <row r="7463" spans="5:5" ht="12.5">
      <c r="E7463" s="10"/>
    </row>
    <row r="7464" spans="5:5" ht="12.5">
      <c r="E7464" s="10"/>
    </row>
    <row r="7465" spans="5:5" ht="12.5">
      <c r="E7465" s="10"/>
    </row>
    <row r="7466" spans="5:5" ht="12.5">
      <c r="E7466" s="10"/>
    </row>
    <row r="7467" spans="5:5" ht="12.5">
      <c r="E7467" s="10"/>
    </row>
    <row r="7468" spans="5:5" ht="12.5">
      <c r="E7468" s="10"/>
    </row>
    <row r="7469" spans="5:5" ht="12.5">
      <c r="E7469" s="10"/>
    </row>
    <row r="7470" spans="5:5" ht="12.5">
      <c r="E7470" s="10"/>
    </row>
    <row r="7471" spans="5:5" ht="12.5">
      <c r="E7471" s="10"/>
    </row>
    <row r="7472" spans="5:5" ht="12.5">
      <c r="E7472" s="10"/>
    </row>
    <row r="7473" spans="5:5" ht="12.5">
      <c r="E7473" s="10"/>
    </row>
    <row r="7474" spans="5:5" ht="12.5">
      <c r="E7474" s="10"/>
    </row>
    <row r="7475" spans="5:5" ht="12.5">
      <c r="E7475" s="10"/>
    </row>
    <row r="7476" spans="5:5" ht="12.5">
      <c r="E7476" s="10"/>
    </row>
    <row r="7477" spans="5:5" ht="12.5">
      <c r="E7477" s="10"/>
    </row>
    <row r="7478" spans="5:5" ht="12.5">
      <c r="E7478" s="10"/>
    </row>
    <row r="7479" spans="5:5" ht="12.5">
      <c r="E7479" s="10"/>
    </row>
    <row r="7480" spans="5:5" ht="12.5">
      <c r="E7480" s="10"/>
    </row>
    <row r="7481" spans="5:5" ht="12.5">
      <c r="E7481" s="10"/>
    </row>
    <row r="7482" spans="5:5" ht="12.5">
      <c r="E7482" s="10"/>
    </row>
    <row r="7483" spans="5:5" ht="12.5">
      <c r="E7483" s="10"/>
    </row>
    <row r="7484" spans="5:5" ht="12.5">
      <c r="E7484" s="10"/>
    </row>
    <row r="7485" spans="5:5" ht="12.5">
      <c r="E7485" s="10"/>
    </row>
    <row r="7486" spans="5:5" ht="12.5">
      <c r="E7486" s="10"/>
    </row>
    <row r="7487" spans="5:5" ht="12.5">
      <c r="E7487" s="10"/>
    </row>
    <row r="7488" spans="5:5" ht="12.5">
      <c r="E7488" s="10"/>
    </row>
    <row r="7489" spans="5:5" ht="12.5">
      <c r="E7489" s="10"/>
    </row>
    <row r="7490" spans="5:5" ht="12.5">
      <c r="E7490" s="10"/>
    </row>
    <row r="7491" spans="5:5" ht="12.5">
      <c r="E7491" s="10"/>
    </row>
    <row r="7492" spans="5:5" ht="12.5">
      <c r="E7492" s="10"/>
    </row>
    <row r="7493" spans="5:5" ht="12.5">
      <c r="E7493" s="10"/>
    </row>
    <row r="7494" spans="5:5" ht="12.5">
      <c r="E7494" s="10"/>
    </row>
    <row r="7495" spans="5:5" ht="12.5">
      <c r="E7495" s="10"/>
    </row>
    <row r="7496" spans="5:5" ht="12.5">
      <c r="E7496" s="10"/>
    </row>
    <row r="7497" spans="5:5" ht="12.5">
      <c r="E7497" s="10"/>
    </row>
    <row r="7498" spans="5:5" ht="12.5">
      <c r="E7498" s="10"/>
    </row>
    <row r="7499" spans="5:5" ht="12.5">
      <c r="E7499" s="10"/>
    </row>
    <row r="7500" spans="5:5" ht="12.5">
      <c r="E7500" s="10"/>
    </row>
    <row r="7501" spans="5:5" ht="12.5">
      <c r="E7501" s="10"/>
    </row>
    <row r="7502" spans="5:5" ht="12.5">
      <c r="E7502" s="10"/>
    </row>
    <row r="7503" spans="5:5" ht="12.5">
      <c r="E7503" s="10"/>
    </row>
    <row r="7504" spans="5:5" ht="12.5">
      <c r="E7504" s="10"/>
    </row>
    <row r="7505" spans="5:5" ht="12.5">
      <c r="E7505" s="10"/>
    </row>
    <row r="7506" spans="5:5" ht="12.5">
      <c r="E7506" s="10"/>
    </row>
    <row r="7507" spans="5:5" ht="12.5">
      <c r="E7507" s="10"/>
    </row>
    <row r="7508" spans="5:5" ht="12.5">
      <c r="E7508" s="10"/>
    </row>
    <row r="7509" spans="5:5" ht="12.5">
      <c r="E7509" s="10"/>
    </row>
    <row r="7510" spans="5:5" ht="12.5">
      <c r="E7510" s="10"/>
    </row>
    <row r="7511" spans="5:5" ht="12.5">
      <c r="E7511" s="10"/>
    </row>
    <row r="7512" spans="5:5" ht="12.5">
      <c r="E7512" s="10"/>
    </row>
    <row r="7513" spans="5:5" ht="12.5">
      <c r="E7513" s="10"/>
    </row>
    <row r="7514" spans="5:5" ht="12.5">
      <c r="E7514" s="10"/>
    </row>
    <row r="7515" spans="5:5" ht="12.5">
      <c r="E7515" s="10"/>
    </row>
    <row r="7516" spans="5:5" ht="12.5">
      <c r="E7516" s="10"/>
    </row>
    <row r="7517" spans="5:5" ht="12.5">
      <c r="E7517" s="10"/>
    </row>
    <row r="7518" spans="5:5" ht="12.5">
      <c r="E7518" s="10"/>
    </row>
    <row r="7519" spans="5:5" ht="12.5">
      <c r="E7519" s="10"/>
    </row>
    <row r="7520" spans="5:5" ht="12.5">
      <c r="E7520" s="10"/>
    </row>
    <row r="7521" spans="5:5" ht="12.5">
      <c r="E7521" s="10"/>
    </row>
    <row r="7522" spans="5:5" ht="12.5">
      <c r="E7522" s="10"/>
    </row>
    <row r="7523" spans="5:5" ht="12.5">
      <c r="E7523" s="10"/>
    </row>
    <row r="7524" spans="5:5" ht="12.5">
      <c r="E7524" s="10"/>
    </row>
    <row r="7525" spans="5:5" ht="12.5">
      <c r="E7525" s="10"/>
    </row>
    <row r="7526" spans="5:5" ht="12.5">
      <c r="E7526" s="10"/>
    </row>
    <row r="7527" spans="5:5" ht="12.5">
      <c r="E7527" s="10"/>
    </row>
    <row r="7528" spans="5:5" ht="12.5">
      <c r="E7528" s="10"/>
    </row>
    <row r="7529" spans="5:5" ht="12.5">
      <c r="E7529" s="10"/>
    </row>
    <row r="7530" spans="5:5" ht="12.5">
      <c r="E7530" s="10"/>
    </row>
    <row r="7531" spans="5:5" ht="12.5">
      <c r="E7531" s="10"/>
    </row>
    <row r="7532" spans="5:5" ht="12.5">
      <c r="E7532" s="10"/>
    </row>
    <row r="7533" spans="5:5" ht="12.5">
      <c r="E7533" s="10"/>
    </row>
    <row r="7534" spans="5:5" ht="12.5">
      <c r="E7534" s="10"/>
    </row>
    <row r="7535" spans="5:5" ht="12.5">
      <c r="E7535" s="10"/>
    </row>
    <row r="7536" spans="5:5" ht="12.5">
      <c r="E7536" s="10"/>
    </row>
    <row r="7537" spans="5:5" ht="12.5">
      <c r="E7537" s="10"/>
    </row>
    <row r="7538" spans="5:5" ht="12.5">
      <c r="E7538" s="10"/>
    </row>
    <row r="7539" spans="5:5" ht="12.5">
      <c r="E7539" s="10"/>
    </row>
    <row r="7540" spans="5:5" ht="12.5">
      <c r="E7540" s="10"/>
    </row>
    <row r="7541" spans="5:5" ht="12.5">
      <c r="E7541" s="10"/>
    </row>
    <row r="7542" spans="5:5" ht="12.5">
      <c r="E7542" s="10"/>
    </row>
    <row r="7543" spans="5:5" ht="12.5">
      <c r="E7543" s="10"/>
    </row>
    <row r="7544" spans="5:5" ht="12.5">
      <c r="E7544" s="10"/>
    </row>
    <row r="7545" spans="5:5" ht="12.5">
      <c r="E7545" s="10"/>
    </row>
    <row r="7546" spans="5:5" ht="12.5">
      <c r="E7546" s="10"/>
    </row>
    <row r="7547" spans="5:5" ht="12.5">
      <c r="E7547" s="10"/>
    </row>
    <row r="7548" spans="5:5" ht="12.5">
      <c r="E7548" s="10"/>
    </row>
    <row r="7549" spans="5:5" ht="12.5">
      <c r="E7549" s="10"/>
    </row>
    <row r="7550" spans="5:5" ht="12.5">
      <c r="E7550" s="10"/>
    </row>
    <row r="7551" spans="5:5" ht="12.5">
      <c r="E7551" s="10"/>
    </row>
    <row r="7552" spans="5:5" ht="12.5">
      <c r="E7552" s="10"/>
    </row>
    <row r="7553" spans="5:5" ht="12.5">
      <c r="E7553" s="10"/>
    </row>
    <row r="7554" spans="5:5" ht="12.5">
      <c r="E7554" s="10"/>
    </row>
    <row r="7555" spans="5:5" ht="12.5">
      <c r="E7555" s="10"/>
    </row>
    <row r="7556" spans="5:5" ht="12.5">
      <c r="E7556" s="10"/>
    </row>
    <row r="7557" spans="5:5" ht="12.5">
      <c r="E7557" s="10"/>
    </row>
    <row r="7558" spans="5:5" ht="12.5">
      <c r="E7558" s="10"/>
    </row>
    <row r="7559" spans="5:5" ht="12.5">
      <c r="E7559" s="10"/>
    </row>
    <row r="7560" spans="5:5" ht="12.5">
      <c r="E7560" s="10"/>
    </row>
    <row r="7561" spans="5:5" ht="12.5">
      <c r="E7561" s="10"/>
    </row>
    <row r="7562" spans="5:5" ht="12.5">
      <c r="E7562" s="10"/>
    </row>
    <row r="7563" spans="5:5" ht="12.5">
      <c r="E7563" s="10"/>
    </row>
    <row r="7564" spans="5:5" ht="12.5">
      <c r="E7564" s="10"/>
    </row>
    <row r="7565" spans="5:5" ht="12.5">
      <c r="E7565" s="10"/>
    </row>
    <row r="7566" spans="5:5" ht="12.5">
      <c r="E7566" s="10"/>
    </row>
    <row r="7567" spans="5:5" ht="12.5">
      <c r="E7567" s="10"/>
    </row>
    <row r="7568" spans="5:5" ht="12.5">
      <c r="E7568" s="10"/>
    </row>
    <row r="7569" spans="5:5" ht="12.5">
      <c r="E7569" s="10"/>
    </row>
    <row r="7570" spans="5:5" ht="12.5">
      <c r="E7570" s="10"/>
    </row>
    <row r="7571" spans="5:5" ht="12.5">
      <c r="E7571" s="10"/>
    </row>
    <row r="7572" spans="5:5" ht="12.5">
      <c r="E7572" s="10"/>
    </row>
    <row r="7573" spans="5:5" ht="12.5">
      <c r="E7573" s="10"/>
    </row>
    <row r="7574" spans="5:5" ht="12.5">
      <c r="E7574" s="10"/>
    </row>
    <row r="7575" spans="5:5" ht="12.5">
      <c r="E7575" s="10"/>
    </row>
    <row r="7576" spans="5:5" ht="12.5">
      <c r="E7576" s="10"/>
    </row>
    <row r="7577" spans="5:5" ht="12.5">
      <c r="E7577" s="10"/>
    </row>
    <row r="7578" spans="5:5" ht="12.5">
      <c r="E7578" s="10"/>
    </row>
    <row r="7579" spans="5:5" ht="12.5">
      <c r="E7579" s="10"/>
    </row>
    <row r="7580" spans="5:5" ht="12.5">
      <c r="E7580" s="10"/>
    </row>
    <row r="7581" spans="5:5" ht="12.5">
      <c r="E7581" s="10"/>
    </row>
    <row r="7582" spans="5:5" ht="12.5">
      <c r="E7582" s="10"/>
    </row>
    <row r="7583" spans="5:5" ht="12.5">
      <c r="E7583" s="10"/>
    </row>
    <row r="7584" spans="5:5" ht="12.5">
      <c r="E7584" s="10"/>
    </row>
    <row r="7585" spans="5:5" ht="12.5">
      <c r="E7585" s="10"/>
    </row>
    <row r="7586" spans="5:5" ht="12.5">
      <c r="E7586" s="10"/>
    </row>
    <row r="7587" spans="5:5" ht="12.5">
      <c r="E7587" s="10"/>
    </row>
    <row r="7588" spans="5:5" ht="12.5">
      <c r="E7588" s="10"/>
    </row>
    <row r="7589" spans="5:5" ht="12.5">
      <c r="E7589" s="10"/>
    </row>
    <row r="7590" spans="5:5" ht="12.5">
      <c r="E7590" s="10"/>
    </row>
    <row r="7591" spans="5:5" ht="12.5">
      <c r="E7591" s="10"/>
    </row>
    <row r="7592" spans="5:5" ht="12.5">
      <c r="E7592" s="10"/>
    </row>
    <row r="7593" spans="5:5" ht="12.5">
      <c r="E7593" s="10"/>
    </row>
    <row r="7594" spans="5:5" ht="12.5">
      <c r="E7594" s="10"/>
    </row>
    <row r="7595" spans="5:5" ht="12.5">
      <c r="E7595" s="10"/>
    </row>
    <row r="7596" spans="5:5" ht="12.5">
      <c r="E7596" s="10"/>
    </row>
    <row r="7597" spans="5:5" ht="12.5">
      <c r="E7597" s="10"/>
    </row>
    <row r="7598" spans="5:5" ht="12.5">
      <c r="E7598" s="10"/>
    </row>
    <row r="7599" spans="5:5" ht="12.5">
      <c r="E7599" s="10"/>
    </row>
    <row r="7600" spans="5:5" ht="12.5">
      <c r="E7600" s="10"/>
    </row>
    <row r="7601" spans="5:5" ht="12.5">
      <c r="E7601" s="10"/>
    </row>
    <row r="7602" spans="5:5" ht="12.5">
      <c r="E7602" s="10"/>
    </row>
    <row r="7603" spans="5:5" ht="12.5">
      <c r="E7603" s="10"/>
    </row>
    <row r="7604" spans="5:5" ht="12.5">
      <c r="E7604" s="10"/>
    </row>
    <row r="7605" spans="5:5" ht="12.5">
      <c r="E7605" s="10"/>
    </row>
    <row r="7606" spans="5:5" ht="12.5">
      <c r="E7606" s="10"/>
    </row>
    <row r="7607" spans="5:5" ht="12.5">
      <c r="E7607" s="10"/>
    </row>
    <row r="7608" spans="5:5" ht="12.5">
      <c r="E7608" s="10"/>
    </row>
    <row r="7609" spans="5:5" ht="12.5">
      <c r="E7609" s="10"/>
    </row>
    <row r="7610" spans="5:5" ht="12.5">
      <c r="E7610" s="10"/>
    </row>
    <row r="7611" spans="5:5" ht="12.5">
      <c r="E7611" s="10"/>
    </row>
    <row r="7612" spans="5:5" ht="12.5">
      <c r="E7612" s="10"/>
    </row>
    <row r="7613" spans="5:5" ht="12.5">
      <c r="E7613" s="10"/>
    </row>
    <row r="7614" spans="5:5" ht="12.5">
      <c r="E7614" s="10"/>
    </row>
    <row r="7615" spans="5:5" ht="12.5">
      <c r="E7615" s="10"/>
    </row>
    <row r="7616" spans="5:5" ht="12.5">
      <c r="E7616" s="10"/>
    </row>
    <row r="7617" spans="5:5" ht="12.5">
      <c r="E7617" s="10"/>
    </row>
    <row r="7618" spans="5:5" ht="12.5">
      <c r="E7618" s="10"/>
    </row>
    <row r="7619" spans="5:5" ht="12.5">
      <c r="E7619" s="10"/>
    </row>
    <row r="7620" spans="5:5" ht="12.5">
      <c r="E7620" s="10"/>
    </row>
    <row r="7621" spans="5:5" ht="12.5">
      <c r="E7621" s="10"/>
    </row>
    <row r="7622" spans="5:5" ht="12.5">
      <c r="E7622" s="10"/>
    </row>
    <row r="7623" spans="5:5" ht="12.5">
      <c r="E7623" s="10"/>
    </row>
    <row r="7624" spans="5:5" ht="12.5">
      <c r="E7624" s="10"/>
    </row>
    <row r="7625" spans="5:5" ht="12.5">
      <c r="E7625" s="10"/>
    </row>
    <row r="7626" spans="5:5" ht="12.5">
      <c r="E7626" s="10"/>
    </row>
    <row r="7627" spans="5:5" ht="12.5">
      <c r="E7627" s="10"/>
    </row>
    <row r="7628" spans="5:5" ht="12.5">
      <c r="E7628" s="10"/>
    </row>
    <row r="7629" spans="5:5" ht="12.5">
      <c r="E7629" s="10"/>
    </row>
    <row r="7630" spans="5:5" ht="12.5">
      <c r="E7630" s="10"/>
    </row>
    <row r="7631" spans="5:5" ht="12.5">
      <c r="E7631" s="10"/>
    </row>
    <row r="7632" spans="5:5" ht="12.5">
      <c r="E7632" s="10"/>
    </row>
    <row r="7633" spans="5:5" ht="12.5">
      <c r="E7633" s="10"/>
    </row>
    <row r="7634" spans="5:5" ht="12.5">
      <c r="E7634" s="10"/>
    </row>
    <row r="7635" spans="5:5" ht="12.5">
      <c r="E7635" s="10"/>
    </row>
    <row r="7636" spans="5:5" ht="12.5">
      <c r="E7636" s="10"/>
    </row>
    <row r="7637" spans="5:5" ht="12.5">
      <c r="E7637" s="10"/>
    </row>
    <row r="7638" spans="5:5" ht="12.5">
      <c r="E7638" s="10"/>
    </row>
    <row r="7639" spans="5:5" ht="12.5">
      <c r="E7639" s="10"/>
    </row>
    <row r="7640" spans="5:5" ht="12.5">
      <c r="E7640" s="10"/>
    </row>
    <row r="7641" spans="5:5" ht="12.5">
      <c r="E7641" s="10"/>
    </row>
    <row r="7642" spans="5:5" ht="12.5">
      <c r="E7642" s="10"/>
    </row>
    <row r="7643" spans="5:5" ht="12.5">
      <c r="E7643" s="10"/>
    </row>
    <row r="7644" spans="5:5" ht="12.5">
      <c r="E7644" s="10"/>
    </row>
    <row r="7645" spans="5:5" ht="12.5">
      <c r="E7645" s="10"/>
    </row>
    <row r="7646" spans="5:5" ht="12.5">
      <c r="E7646" s="10"/>
    </row>
    <row r="7647" spans="5:5" ht="12.5">
      <c r="E7647" s="10"/>
    </row>
    <row r="7648" spans="5:5" ht="12.5">
      <c r="E7648" s="10"/>
    </row>
    <row r="7649" spans="5:5" ht="12.5">
      <c r="E7649" s="10"/>
    </row>
    <row r="7650" spans="5:5" ht="12.5">
      <c r="E7650" s="10"/>
    </row>
    <row r="7651" spans="5:5" ht="12.5">
      <c r="E7651" s="10"/>
    </row>
    <row r="7652" spans="5:5" ht="12.5">
      <c r="E7652" s="10"/>
    </row>
    <row r="7653" spans="5:5" ht="12.5">
      <c r="E7653" s="10"/>
    </row>
    <row r="7654" spans="5:5" ht="12.5">
      <c r="E7654" s="10"/>
    </row>
    <row r="7655" spans="5:5" ht="12.5">
      <c r="E7655" s="10"/>
    </row>
    <row r="7656" spans="5:5" ht="12.5">
      <c r="E7656" s="10"/>
    </row>
    <row r="7657" spans="5:5" ht="12.5">
      <c r="E7657" s="10"/>
    </row>
    <row r="7658" spans="5:5" ht="12.5">
      <c r="E7658" s="10"/>
    </row>
    <row r="7659" spans="5:5" ht="12.5">
      <c r="E7659" s="10"/>
    </row>
    <row r="7660" spans="5:5" ht="12.5">
      <c r="E7660" s="10"/>
    </row>
    <row r="7661" spans="5:5" ht="12.5">
      <c r="E7661" s="10"/>
    </row>
    <row r="7662" spans="5:5" ht="12.5">
      <c r="E7662" s="10"/>
    </row>
    <row r="7663" spans="5:5" ht="12.5">
      <c r="E7663" s="10"/>
    </row>
    <row r="7664" spans="5:5" ht="12.5">
      <c r="E7664" s="10"/>
    </row>
    <row r="7665" spans="5:5" ht="12.5">
      <c r="E7665" s="10"/>
    </row>
    <row r="7666" spans="5:5" ht="12.5">
      <c r="E7666" s="10"/>
    </row>
    <row r="7667" spans="5:5" ht="12.5">
      <c r="E7667" s="10"/>
    </row>
    <row r="7668" spans="5:5" ht="12.5">
      <c r="E7668" s="10"/>
    </row>
    <row r="7669" spans="5:5" ht="12.5">
      <c r="E7669" s="10"/>
    </row>
    <row r="7670" spans="5:5" ht="12.5">
      <c r="E7670" s="10"/>
    </row>
    <row r="7671" spans="5:5" ht="12.5">
      <c r="E7671" s="10"/>
    </row>
    <row r="7672" spans="5:5" ht="12.5">
      <c r="E7672" s="10"/>
    </row>
    <row r="7673" spans="5:5" ht="12.5">
      <c r="E7673" s="10"/>
    </row>
    <row r="7674" spans="5:5" ht="12.5">
      <c r="E7674" s="10"/>
    </row>
    <row r="7675" spans="5:5" ht="12.5">
      <c r="E7675" s="10"/>
    </row>
    <row r="7676" spans="5:5" ht="12.5">
      <c r="E7676" s="10"/>
    </row>
    <row r="7677" spans="5:5" ht="12.5">
      <c r="E7677" s="10"/>
    </row>
    <row r="7678" spans="5:5" ht="12.5">
      <c r="E7678" s="10"/>
    </row>
    <row r="7679" spans="5:5" ht="12.5">
      <c r="E7679" s="10"/>
    </row>
    <row r="7680" spans="5:5" ht="12.5">
      <c r="E7680" s="10"/>
    </row>
    <row r="7681" spans="5:5" ht="12.5">
      <c r="E7681" s="10"/>
    </row>
    <row r="7682" spans="5:5" ht="12.5">
      <c r="E7682" s="10"/>
    </row>
    <row r="7683" spans="5:5" ht="12.5">
      <c r="E7683" s="10"/>
    </row>
    <row r="7684" spans="5:5" ht="12.5">
      <c r="E7684" s="10"/>
    </row>
    <row r="7685" spans="5:5" ht="12.5">
      <c r="E7685" s="10"/>
    </row>
    <row r="7686" spans="5:5" ht="12.5">
      <c r="E7686" s="10"/>
    </row>
    <row r="7687" spans="5:5" ht="12.5">
      <c r="E7687" s="10"/>
    </row>
    <row r="7688" spans="5:5" ht="12.5">
      <c r="E7688" s="10"/>
    </row>
    <row r="7689" spans="5:5" ht="12.5">
      <c r="E7689" s="10"/>
    </row>
    <row r="7690" spans="5:5" ht="12.5">
      <c r="E7690" s="10"/>
    </row>
    <row r="7691" spans="5:5" ht="12.5">
      <c r="E7691" s="10"/>
    </row>
    <row r="7692" spans="5:5" ht="12.5">
      <c r="E7692" s="10"/>
    </row>
    <row r="7693" spans="5:5" ht="12.5">
      <c r="E7693" s="10"/>
    </row>
    <row r="7694" spans="5:5" ht="12.5">
      <c r="E7694" s="10"/>
    </row>
    <row r="7695" spans="5:5" ht="12.5">
      <c r="E7695" s="10"/>
    </row>
    <row r="7696" spans="5:5" ht="12.5">
      <c r="E7696" s="10"/>
    </row>
    <row r="7697" spans="5:5" ht="12.5">
      <c r="E7697" s="10"/>
    </row>
    <row r="7698" spans="5:5" ht="12.5">
      <c r="E7698" s="10"/>
    </row>
    <row r="7699" spans="5:5" ht="12.5">
      <c r="E7699" s="10"/>
    </row>
    <row r="7700" spans="5:5" ht="12.5">
      <c r="E7700" s="10"/>
    </row>
    <row r="7701" spans="5:5" ht="12.5">
      <c r="E7701" s="10"/>
    </row>
    <row r="7702" spans="5:5" ht="12.5">
      <c r="E7702" s="10"/>
    </row>
    <row r="7703" spans="5:5" ht="12.5">
      <c r="E7703" s="10"/>
    </row>
    <row r="7704" spans="5:5" ht="12.5">
      <c r="E7704" s="10"/>
    </row>
    <row r="7705" spans="5:5" ht="12.5">
      <c r="E7705" s="10"/>
    </row>
    <row r="7706" spans="5:5" ht="12.5">
      <c r="E7706" s="10"/>
    </row>
    <row r="7707" spans="5:5" ht="12.5">
      <c r="E7707" s="10"/>
    </row>
    <row r="7708" spans="5:5" ht="12.5">
      <c r="E7708" s="10"/>
    </row>
    <row r="7709" spans="5:5" ht="12.5">
      <c r="E7709" s="10"/>
    </row>
    <row r="7710" spans="5:5" ht="12.5">
      <c r="E7710" s="10"/>
    </row>
    <row r="7711" spans="5:5" ht="12.5">
      <c r="E7711" s="10"/>
    </row>
    <row r="7712" spans="5:5" ht="12.5">
      <c r="E7712" s="10"/>
    </row>
    <row r="7713" spans="5:5" ht="12.5">
      <c r="E7713" s="10"/>
    </row>
    <row r="7714" spans="5:5" ht="12.5">
      <c r="E7714" s="10"/>
    </row>
    <row r="7715" spans="5:5" ht="12.5">
      <c r="E7715" s="10"/>
    </row>
    <row r="7716" spans="5:5" ht="12.5">
      <c r="E7716" s="10"/>
    </row>
    <row r="7717" spans="5:5" ht="12.5">
      <c r="E7717" s="10"/>
    </row>
    <row r="7718" spans="5:5" ht="12.5">
      <c r="E7718" s="10"/>
    </row>
    <row r="7719" spans="5:5" ht="12.5">
      <c r="E7719" s="10"/>
    </row>
    <row r="7720" spans="5:5" ht="12.5">
      <c r="E7720" s="10"/>
    </row>
    <row r="7721" spans="5:5" ht="12.5">
      <c r="E7721" s="10"/>
    </row>
    <row r="7722" spans="5:5" ht="12.5">
      <c r="E7722" s="10"/>
    </row>
    <row r="7723" spans="5:5" ht="12.5">
      <c r="E7723" s="10"/>
    </row>
    <row r="7724" spans="5:5" ht="12.5">
      <c r="E7724" s="10"/>
    </row>
    <row r="7725" spans="5:5" ht="12.5">
      <c r="E7725" s="10"/>
    </row>
    <row r="7726" spans="5:5" ht="12.5">
      <c r="E7726" s="10"/>
    </row>
    <row r="7727" spans="5:5" ht="12.5">
      <c r="E7727" s="10"/>
    </row>
    <row r="7728" spans="5:5" ht="12.5">
      <c r="E7728" s="10"/>
    </row>
    <row r="7729" spans="5:5" ht="12.5">
      <c r="E7729" s="10"/>
    </row>
    <row r="7730" spans="5:5" ht="12.5">
      <c r="E7730" s="10"/>
    </row>
    <row r="7731" spans="5:5" ht="12.5">
      <c r="E7731" s="10"/>
    </row>
    <row r="7732" spans="5:5" ht="12.5">
      <c r="E7732" s="10"/>
    </row>
    <row r="7733" spans="5:5" ht="12.5">
      <c r="E7733" s="10"/>
    </row>
    <row r="7734" spans="5:5" ht="12.5">
      <c r="E7734" s="10"/>
    </row>
    <row r="7735" spans="5:5" ht="12.5">
      <c r="E7735" s="10"/>
    </row>
    <row r="7736" spans="5:5" ht="12.5">
      <c r="E7736" s="10"/>
    </row>
    <row r="7737" spans="5:5" ht="12.5">
      <c r="E7737" s="10"/>
    </row>
    <row r="7738" spans="5:5" ht="12.5">
      <c r="E7738" s="10"/>
    </row>
    <row r="7739" spans="5:5" ht="12.5">
      <c r="E7739" s="10"/>
    </row>
    <row r="7740" spans="5:5" ht="12.5">
      <c r="E7740" s="10"/>
    </row>
    <row r="7741" spans="5:5" ht="12.5">
      <c r="E7741" s="10"/>
    </row>
    <row r="7742" spans="5:5" ht="12.5">
      <c r="E7742" s="10"/>
    </row>
    <row r="7743" spans="5:5" ht="12.5">
      <c r="E7743" s="10"/>
    </row>
    <row r="7744" spans="5:5" ht="12.5">
      <c r="E7744" s="10"/>
    </row>
    <row r="7745" spans="5:5" ht="12.5">
      <c r="E7745" s="10"/>
    </row>
    <row r="7746" spans="5:5" ht="12.5">
      <c r="E7746" s="10"/>
    </row>
    <row r="7747" spans="5:5" ht="12.5">
      <c r="E7747" s="10"/>
    </row>
    <row r="7748" spans="5:5" ht="12.5">
      <c r="E7748" s="10"/>
    </row>
    <row r="7749" spans="5:5" ht="12.5">
      <c r="E7749" s="10"/>
    </row>
    <row r="7750" spans="5:5" ht="12.5">
      <c r="E7750" s="10"/>
    </row>
    <row r="7751" spans="5:5" ht="12.5">
      <c r="E7751" s="10"/>
    </row>
    <row r="7752" spans="5:5" ht="12.5">
      <c r="E7752" s="10"/>
    </row>
    <row r="7753" spans="5:5" ht="12.5">
      <c r="E7753" s="10"/>
    </row>
    <row r="7754" spans="5:5" ht="12.5">
      <c r="E7754" s="10"/>
    </row>
    <row r="7755" spans="5:5" ht="12.5">
      <c r="E7755" s="10"/>
    </row>
    <row r="7756" spans="5:5" ht="12.5">
      <c r="E7756" s="10"/>
    </row>
    <row r="7757" spans="5:5" ht="12.5">
      <c r="E7757" s="10"/>
    </row>
    <row r="7758" spans="5:5" ht="12.5">
      <c r="E7758" s="10"/>
    </row>
    <row r="7759" spans="5:5" ht="12.5">
      <c r="E7759" s="10"/>
    </row>
    <row r="7760" spans="5:5" ht="12.5">
      <c r="E7760" s="10"/>
    </row>
    <row r="7761" spans="5:5" ht="12.5">
      <c r="E7761" s="10"/>
    </row>
    <row r="7762" spans="5:5" ht="12.5">
      <c r="E7762" s="10"/>
    </row>
    <row r="7763" spans="5:5" ht="12.5">
      <c r="E7763" s="10"/>
    </row>
    <row r="7764" spans="5:5" ht="12.5">
      <c r="E7764" s="10"/>
    </row>
    <row r="7765" spans="5:5" ht="12.5">
      <c r="E7765" s="10"/>
    </row>
    <row r="7766" spans="5:5" ht="12.5">
      <c r="E7766" s="10"/>
    </row>
    <row r="7767" spans="5:5" ht="12.5">
      <c r="E7767" s="10"/>
    </row>
    <row r="7768" spans="5:5" ht="12.5">
      <c r="E7768" s="10"/>
    </row>
    <row r="7769" spans="5:5" ht="12.5">
      <c r="E7769" s="10"/>
    </row>
    <row r="7770" spans="5:5" ht="12.5">
      <c r="E7770" s="10"/>
    </row>
    <row r="7771" spans="5:5" ht="12.5">
      <c r="E7771" s="10"/>
    </row>
    <row r="7772" spans="5:5" ht="12.5">
      <c r="E7772" s="10"/>
    </row>
    <row r="7773" spans="5:5" ht="12.5">
      <c r="E7773" s="10"/>
    </row>
    <row r="7774" spans="5:5" ht="12.5">
      <c r="E7774" s="10"/>
    </row>
    <row r="7775" spans="5:5" ht="12.5">
      <c r="E7775" s="10"/>
    </row>
    <row r="7776" spans="5:5" ht="12.5">
      <c r="E7776" s="10"/>
    </row>
    <row r="7777" spans="5:5" ht="12.5">
      <c r="E7777" s="10"/>
    </row>
    <row r="7778" spans="5:5" ht="12.5">
      <c r="E7778" s="10"/>
    </row>
    <row r="7779" spans="5:5" ht="12.5">
      <c r="E7779" s="10"/>
    </row>
    <row r="7780" spans="5:5" ht="12.5">
      <c r="E7780" s="10"/>
    </row>
    <row r="7781" spans="5:5" ht="12.5">
      <c r="E7781" s="10"/>
    </row>
    <row r="7782" spans="5:5" ht="12.5">
      <c r="E7782" s="10"/>
    </row>
    <row r="7783" spans="5:5" ht="12.5">
      <c r="E7783" s="10"/>
    </row>
    <row r="7784" spans="5:5" ht="12.5">
      <c r="E7784" s="10"/>
    </row>
    <row r="7785" spans="5:5" ht="12.5">
      <c r="E7785" s="10"/>
    </row>
    <row r="7786" spans="5:5" ht="12.5">
      <c r="E7786" s="10"/>
    </row>
    <row r="7787" spans="5:5" ht="12.5">
      <c r="E7787" s="10"/>
    </row>
    <row r="7788" spans="5:5" ht="12.5">
      <c r="E7788" s="10"/>
    </row>
    <row r="7789" spans="5:5" ht="12.5">
      <c r="E7789" s="10"/>
    </row>
    <row r="7790" spans="5:5" ht="12.5">
      <c r="E7790" s="10"/>
    </row>
    <row r="7791" spans="5:5" ht="12.5">
      <c r="E7791" s="10"/>
    </row>
    <row r="7792" spans="5:5" ht="12.5">
      <c r="E7792" s="10"/>
    </row>
    <row r="7793" spans="5:5" ht="12.5">
      <c r="E7793" s="10"/>
    </row>
    <row r="7794" spans="5:5" ht="12.5">
      <c r="E7794" s="10"/>
    </row>
    <row r="7795" spans="5:5" ht="12.5">
      <c r="E7795" s="10"/>
    </row>
    <row r="7796" spans="5:5" ht="12.5">
      <c r="E7796" s="10"/>
    </row>
    <row r="7797" spans="5:5" ht="12.5">
      <c r="E7797" s="10"/>
    </row>
    <row r="7798" spans="5:5" ht="12.5">
      <c r="E7798" s="10"/>
    </row>
    <row r="7799" spans="5:5" ht="12.5">
      <c r="E7799" s="10"/>
    </row>
    <row r="7800" spans="5:5" ht="12.5">
      <c r="E7800" s="10"/>
    </row>
    <row r="7801" spans="5:5" ht="12.5">
      <c r="E7801" s="10"/>
    </row>
    <row r="7802" spans="5:5" ht="12.5">
      <c r="E7802" s="10"/>
    </row>
    <row r="7803" spans="5:5" ht="12.5">
      <c r="E7803" s="10"/>
    </row>
    <row r="7804" spans="5:5" ht="12.5">
      <c r="E7804" s="10"/>
    </row>
    <row r="7805" spans="5:5" ht="12.5">
      <c r="E7805" s="10"/>
    </row>
    <row r="7806" spans="5:5" ht="12.5">
      <c r="E7806" s="10"/>
    </row>
    <row r="7807" spans="5:5" ht="12.5">
      <c r="E7807" s="10"/>
    </row>
    <row r="7808" spans="5:5" ht="12.5">
      <c r="E7808" s="10"/>
    </row>
    <row r="7809" spans="5:5" ht="12.5">
      <c r="E7809" s="10"/>
    </row>
    <row r="7810" spans="5:5" ht="12.5">
      <c r="E7810" s="10"/>
    </row>
    <row r="7811" spans="5:5" ht="12.5">
      <c r="E7811" s="10"/>
    </row>
    <row r="7812" spans="5:5" ht="12.5">
      <c r="E7812" s="10"/>
    </row>
    <row r="7813" spans="5:5" ht="12.5">
      <c r="E7813" s="10"/>
    </row>
    <row r="7814" spans="5:5" ht="12.5">
      <c r="E7814" s="10"/>
    </row>
    <row r="7815" spans="5:5" ht="12.5">
      <c r="E7815" s="10"/>
    </row>
    <row r="7816" spans="5:5" ht="12.5">
      <c r="E7816" s="10"/>
    </row>
    <row r="7817" spans="5:5" ht="12.5">
      <c r="E7817" s="10"/>
    </row>
    <row r="7818" spans="5:5" ht="12.5">
      <c r="E7818" s="10"/>
    </row>
    <row r="7819" spans="5:5" ht="12.5">
      <c r="E7819" s="10"/>
    </row>
    <row r="7820" spans="5:5" ht="12.5">
      <c r="E7820" s="10"/>
    </row>
    <row r="7821" spans="5:5" ht="12.5">
      <c r="E7821" s="10"/>
    </row>
    <row r="7822" spans="5:5" ht="12.5">
      <c r="E7822" s="10"/>
    </row>
    <row r="7823" spans="5:5" ht="12.5">
      <c r="E7823" s="10"/>
    </row>
    <row r="7824" spans="5:5" ht="12.5">
      <c r="E7824" s="10"/>
    </row>
    <row r="7825" spans="5:5" ht="12.5">
      <c r="E7825" s="10"/>
    </row>
    <row r="7826" spans="5:5" ht="12.5">
      <c r="E7826" s="10"/>
    </row>
    <row r="7827" spans="5:5" ht="12.5">
      <c r="E7827" s="10"/>
    </row>
    <row r="7828" spans="5:5" ht="12.5">
      <c r="E7828" s="10"/>
    </row>
    <row r="7829" spans="5:5" ht="12.5">
      <c r="E7829" s="10"/>
    </row>
    <row r="7830" spans="5:5" ht="12.5">
      <c r="E7830" s="10"/>
    </row>
    <row r="7831" spans="5:5" ht="12.5">
      <c r="E7831" s="10"/>
    </row>
    <row r="7832" spans="5:5" ht="12.5">
      <c r="E7832" s="10"/>
    </row>
    <row r="7833" spans="5:5" ht="12.5">
      <c r="E7833" s="10"/>
    </row>
    <row r="7834" spans="5:5" ht="12.5">
      <c r="E7834" s="10"/>
    </row>
    <row r="7835" spans="5:5" ht="12.5">
      <c r="E7835" s="10"/>
    </row>
    <row r="7836" spans="5:5" ht="12.5">
      <c r="E7836" s="10"/>
    </row>
    <row r="7837" spans="5:5" ht="12.5">
      <c r="E7837" s="10"/>
    </row>
    <row r="7838" spans="5:5" ht="12.5">
      <c r="E7838" s="10"/>
    </row>
    <row r="7839" spans="5:5" ht="12.5">
      <c r="E7839" s="10"/>
    </row>
    <row r="7840" spans="5:5" ht="12.5">
      <c r="E7840" s="10"/>
    </row>
    <row r="7841" spans="5:5" ht="12.5">
      <c r="E7841" s="10"/>
    </row>
    <row r="7842" spans="5:5" ht="12.5">
      <c r="E7842" s="10"/>
    </row>
    <row r="7843" spans="5:5" ht="12.5">
      <c r="E7843" s="10"/>
    </row>
    <row r="7844" spans="5:5" ht="12.5">
      <c r="E7844" s="10"/>
    </row>
    <row r="7845" spans="5:5" ht="12.5">
      <c r="E7845" s="10"/>
    </row>
    <row r="7846" spans="5:5" ht="12.5">
      <c r="E7846" s="10"/>
    </row>
    <row r="7847" spans="5:5" ht="12.5">
      <c r="E7847" s="10"/>
    </row>
    <row r="7848" spans="5:5" ht="12.5">
      <c r="E7848" s="10"/>
    </row>
    <row r="7849" spans="5:5" ht="12.5">
      <c r="E7849" s="10"/>
    </row>
    <row r="7850" spans="5:5" ht="12.5">
      <c r="E7850" s="10"/>
    </row>
    <row r="7851" spans="5:5" ht="12.5">
      <c r="E7851" s="10"/>
    </row>
    <row r="7852" spans="5:5" ht="12.5">
      <c r="E7852" s="10"/>
    </row>
    <row r="7853" spans="5:5" ht="12.5">
      <c r="E7853" s="10"/>
    </row>
    <row r="7854" spans="5:5" ht="12.5">
      <c r="E7854" s="10"/>
    </row>
    <row r="7855" spans="5:5" ht="12.5">
      <c r="E7855" s="10"/>
    </row>
    <row r="7856" spans="5:5" ht="12.5">
      <c r="E7856" s="10"/>
    </row>
    <row r="7857" spans="5:5" ht="12.5">
      <c r="E7857" s="10"/>
    </row>
    <row r="7858" spans="5:5" ht="12.5">
      <c r="E7858" s="10"/>
    </row>
    <row r="7859" spans="5:5" ht="12.5">
      <c r="E7859" s="10"/>
    </row>
    <row r="7860" spans="5:5" ht="12.5">
      <c r="E7860" s="10"/>
    </row>
    <row r="7861" spans="5:5" ht="12.5">
      <c r="E7861" s="10"/>
    </row>
    <row r="7862" spans="5:5" ht="12.5">
      <c r="E7862" s="10"/>
    </row>
    <row r="7863" spans="5:5" ht="12.5">
      <c r="E7863" s="10"/>
    </row>
    <row r="7864" spans="5:5" ht="12.5">
      <c r="E7864" s="10"/>
    </row>
    <row r="7865" spans="5:5" ht="12.5">
      <c r="E7865" s="10"/>
    </row>
    <row r="7866" spans="5:5" ht="12.5">
      <c r="E7866" s="10"/>
    </row>
    <row r="7867" spans="5:5" ht="12.5">
      <c r="E7867" s="10"/>
    </row>
    <row r="7868" spans="5:5" ht="12.5">
      <c r="E7868" s="10"/>
    </row>
    <row r="7869" spans="5:5" ht="12.5">
      <c r="E7869" s="10"/>
    </row>
    <row r="7870" spans="5:5" ht="12.5">
      <c r="E7870" s="10"/>
    </row>
    <row r="7871" spans="5:5" ht="12.5">
      <c r="E7871" s="10"/>
    </row>
    <row r="7872" spans="5:5" ht="12.5">
      <c r="E7872" s="10"/>
    </row>
    <row r="7873" spans="5:5" ht="12.5">
      <c r="E7873" s="10"/>
    </row>
    <row r="7874" spans="5:5" ht="12.5">
      <c r="E7874" s="10"/>
    </row>
    <row r="7875" spans="5:5" ht="12.5">
      <c r="E7875" s="10"/>
    </row>
    <row r="7876" spans="5:5" ht="12.5">
      <c r="E7876" s="10"/>
    </row>
    <row r="7877" spans="5:5" ht="12.5">
      <c r="E7877" s="10"/>
    </row>
    <row r="7878" spans="5:5" ht="12.5">
      <c r="E7878" s="10"/>
    </row>
    <row r="7879" spans="5:5" ht="12.5">
      <c r="E7879" s="10"/>
    </row>
    <row r="7880" spans="5:5" ht="12.5">
      <c r="E7880" s="10"/>
    </row>
    <row r="7881" spans="5:5" ht="12.5">
      <c r="E7881" s="10"/>
    </row>
    <row r="7882" spans="5:5" ht="12.5">
      <c r="E7882" s="10"/>
    </row>
    <row r="7883" spans="5:5" ht="12.5">
      <c r="E7883" s="10"/>
    </row>
    <row r="7884" spans="5:5" ht="12.5">
      <c r="E7884" s="10"/>
    </row>
    <row r="7885" spans="5:5" ht="12.5">
      <c r="E7885" s="10"/>
    </row>
    <row r="7886" spans="5:5" ht="12.5">
      <c r="E7886" s="10"/>
    </row>
    <row r="7887" spans="5:5" ht="12.5">
      <c r="E7887" s="10"/>
    </row>
    <row r="7888" spans="5:5" ht="12.5">
      <c r="E7888" s="10"/>
    </row>
    <row r="7889" spans="5:5" ht="12.5">
      <c r="E7889" s="10"/>
    </row>
    <row r="7890" spans="5:5" ht="12.5">
      <c r="E7890" s="10"/>
    </row>
    <row r="7891" spans="5:5" ht="12.5">
      <c r="E7891" s="10"/>
    </row>
    <row r="7892" spans="5:5" ht="12.5">
      <c r="E7892" s="10"/>
    </row>
    <row r="7893" spans="5:5" ht="12.5">
      <c r="E7893" s="10"/>
    </row>
    <row r="7894" spans="5:5" ht="12.5">
      <c r="E7894" s="10"/>
    </row>
    <row r="7895" spans="5:5" ht="12.5">
      <c r="E7895" s="10"/>
    </row>
    <row r="7896" spans="5:5" ht="12.5">
      <c r="E7896" s="10"/>
    </row>
    <row r="7897" spans="5:5" ht="12.5">
      <c r="E7897" s="10"/>
    </row>
    <row r="7898" spans="5:5" ht="12.5">
      <c r="E7898" s="10"/>
    </row>
    <row r="7899" spans="5:5" ht="12.5">
      <c r="E7899" s="10"/>
    </row>
    <row r="7900" spans="5:5" ht="12.5">
      <c r="E7900" s="10"/>
    </row>
    <row r="7901" spans="5:5" ht="12.5">
      <c r="E7901" s="10"/>
    </row>
    <row r="7902" spans="5:5" ht="12.5">
      <c r="E7902" s="10"/>
    </row>
    <row r="7903" spans="5:5" ht="12.5">
      <c r="E7903" s="10"/>
    </row>
    <row r="7904" spans="5:5" ht="12.5">
      <c r="E7904" s="10"/>
    </row>
    <row r="7905" spans="5:5" ht="12.5">
      <c r="E7905" s="10"/>
    </row>
    <row r="7906" spans="5:5" ht="12.5">
      <c r="E7906" s="10"/>
    </row>
    <row r="7907" spans="5:5" ht="12.5">
      <c r="E7907" s="10"/>
    </row>
    <row r="7908" spans="5:5" ht="12.5">
      <c r="E7908" s="10"/>
    </row>
    <row r="7909" spans="5:5" ht="12.5">
      <c r="E7909" s="10"/>
    </row>
    <row r="7910" spans="5:5" ht="12.5">
      <c r="E7910" s="10"/>
    </row>
    <row r="7911" spans="5:5" ht="12.5">
      <c r="E7911" s="10"/>
    </row>
    <row r="7912" spans="5:5" ht="12.5">
      <c r="E7912" s="10"/>
    </row>
    <row r="7913" spans="5:5" ht="12.5">
      <c r="E7913" s="10"/>
    </row>
    <row r="7914" spans="5:5" ht="12.5">
      <c r="E7914" s="10"/>
    </row>
    <row r="7915" spans="5:5" ht="12.5">
      <c r="E7915" s="10"/>
    </row>
    <row r="7916" spans="5:5" ht="12.5">
      <c r="E7916" s="10"/>
    </row>
    <row r="7917" spans="5:5" ht="12.5">
      <c r="E7917" s="10"/>
    </row>
    <row r="7918" spans="5:5" ht="12.5">
      <c r="E7918" s="10"/>
    </row>
    <row r="7919" spans="5:5" ht="12.5">
      <c r="E7919" s="10"/>
    </row>
    <row r="7920" spans="5:5" ht="12.5">
      <c r="E7920" s="10"/>
    </row>
    <row r="7921" spans="5:5" ht="12.5">
      <c r="E7921" s="10"/>
    </row>
    <row r="7922" spans="5:5" ht="12.5">
      <c r="E7922" s="10"/>
    </row>
    <row r="7923" spans="5:5" ht="12.5">
      <c r="E7923" s="10"/>
    </row>
    <row r="7924" spans="5:5" ht="12.5">
      <c r="E7924" s="10"/>
    </row>
    <row r="7925" spans="5:5" ht="12.5">
      <c r="E7925" s="10"/>
    </row>
    <row r="7926" spans="5:5" ht="12.5">
      <c r="E7926" s="10"/>
    </row>
    <row r="7927" spans="5:5" ht="12.5">
      <c r="E7927" s="10"/>
    </row>
    <row r="7928" spans="5:5" ht="12.5">
      <c r="E7928" s="10"/>
    </row>
    <row r="7929" spans="5:5" ht="12.5">
      <c r="E7929" s="10"/>
    </row>
    <row r="7930" spans="5:5" ht="12.5">
      <c r="E7930" s="10"/>
    </row>
    <row r="7931" spans="5:5" ht="12.5">
      <c r="E7931" s="10"/>
    </row>
    <row r="7932" spans="5:5" ht="12.5">
      <c r="E7932" s="10"/>
    </row>
    <row r="7933" spans="5:5" ht="12.5">
      <c r="E7933" s="10"/>
    </row>
    <row r="7934" spans="5:5" ht="12.5">
      <c r="E7934" s="10"/>
    </row>
    <row r="7935" spans="5:5" ht="12.5">
      <c r="E7935" s="10"/>
    </row>
    <row r="7936" spans="5:5" ht="12.5">
      <c r="E7936" s="10"/>
    </row>
    <row r="7937" spans="5:5" ht="12.5">
      <c r="E7937" s="10"/>
    </row>
    <row r="7938" spans="5:5" ht="12.5">
      <c r="E7938" s="10"/>
    </row>
    <row r="7939" spans="5:5" ht="12.5">
      <c r="E7939" s="10"/>
    </row>
    <row r="7940" spans="5:5" ht="12.5">
      <c r="E7940" s="10"/>
    </row>
    <row r="7941" spans="5:5" ht="12.5">
      <c r="E7941" s="10"/>
    </row>
    <row r="7942" spans="5:5" ht="12.5">
      <c r="E7942" s="10"/>
    </row>
    <row r="7943" spans="5:5" ht="12.5">
      <c r="E7943" s="10"/>
    </row>
    <row r="7944" spans="5:5" ht="12.5">
      <c r="E7944" s="10"/>
    </row>
    <row r="7945" spans="5:5" ht="12.5">
      <c r="E7945" s="10"/>
    </row>
    <row r="7946" spans="5:5" ht="12.5">
      <c r="E7946" s="10"/>
    </row>
    <row r="7947" spans="5:5" ht="12.5">
      <c r="E7947" s="10"/>
    </row>
    <row r="7948" spans="5:5" ht="12.5">
      <c r="E7948" s="10"/>
    </row>
    <row r="7949" spans="5:5" ht="12.5">
      <c r="E7949" s="10"/>
    </row>
    <row r="7950" spans="5:5" ht="12.5">
      <c r="E7950" s="10"/>
    </row>
    <row r="7951" spans="5:5" ht="12.5">
      <c r="E7951" s="10"/>
    </row>
    <row r="7952" spans="5:5" ht="12.5">
      <c r="E7952" s="10"/>
    </row>
    <row r="7953" spans="5:5" ht="12.5">
      <c r="E7953" s="10"/>
    </row>
    <row r="7954" spans="5:5" ht="12.5">
      <c r="E7954" s="10"/>
    </row>
    <row r="7955" spans="5:5" ht="12.5">
      <c r="E7955" s="10"/>
    </row>
    <row r="7956" spans="5:5" ht="12.5">
      <c r="E7956" s="10"/>
    </row>
    <row r="7957" spans="5:5" ht="12.5">
      <c r="E7957" s="10"/>
    </row>
    <row r="7958" spans="5:5" ht="12.5">
      <c r="E7958" s="10"/>
    </row>
    <row r="7959" spans="5:5" ht="12.5">
      <c r="E7959" s="10"/>
    </row>
    <row r="7960" spans="5:5" ht="12.5">
      <c r="E7960" s="10"/>
    </row>
    <row r="7961" spans="5:5" ht="12.5">
      <c r="E7961" s="10"/>
    </row>
    <row r="7962" spans="5:5" ht="12.5">
      <c r="E7962" s="10"/>
    </row>
    <row r="7963" spans="5:5" ht="12.5">
      <c r="E7963" s="10"/>
    </row>
    <row r="7964" spans="5:5" ht="12.5">
      <c r="E7964" s="10"/>
    </row>
    <row r="7965" spans="5:5" ht="12.5">
      <c r="E7965" s="10"/>
    </row>
    <row r="7966" spans="5:5" ht="12.5">
      <c r="E7966" s="10"/>
    </row>
    <row r="7967" spans="5:5" ht="12.5">
      <c r="E7967" s="10"/>
    </row>
    <row r="7968" spans="5:5" ht="12.5">
      <c r="E7968" s="10"/>
    </row>
    <row r="7969" spans="5:5" ht="12.5">
      <c r="E7969" s="10"/>
    </row>
    <row r="7970" spans="5:5" ht="12.5">
      <c r="E7970" s="10"/>
    </row>
    <row r="7971" spans="5:5" ht="12.5">
      <c r="E7971" s="10"/>
    </row>
    <row r="7972" spans="5:5" ht="12.5">
      <c r="E7972" s="10"/>
    </row>
    <row r="7973" spans="5:5" ht="12.5">
      <c r="E7973" s="10"/>
    </row>
    <row r="7974" spans="5:5" ht="12.5">
      <c r="E7974" s="10"/>
    </row>
    <row r="7975" spans="5:5" ht="12.5">
      <c r="E7975" s="10"/>
    </row>
    <row r="7976" spans="5:5" ht="12.5">
      <c r="E7976" s="10"/>
    </row>
    <row r="7977" spans="5:5" ht="12.5">
      <c r="E7977" s="10"/>
    </row>
    <row r="7978" spans="5:5" ht="12.5">
      <c r="E7978" s="10"/>
    </row>
    <row r="7979" spans="5:5" ht="12.5">
      <c r="E7979" s="10"/>
    </row>
    <row r="7980" spans="5:5" ht="12.5">
      <c r="E7980" s="10"/>
    </row>
    <row r="7981" spans="5:5" ht="12.5">
      <c r="E7981" s="10"/>
    </row>
    <row r="7982" spans="5:5" ht="12.5">
      <c r="E7982" s="10"/>
    </row>
    <row r="7983" spans="5:5" ht="12.5">
      <c r="E7983" s="10"/>
    </row>
    <row r="7984" spans="5:5" ht="12.5">
      <c r="E7984" s="10"/>
    </row>
    <row r="7985" spans="5:5" ht="12.5">
      <c r="E7985" s="10"/>
    </row>
    <row r="7986" spans="5:5" ht="12.5">
      <c r="E7986" s="10"/>
    </row>
    <row r="7987" spans="5:5" ht="12.5">
      <c r="E7987" s="10"/>
    </row>
    <row r="7988" spans="5:5" ht="12.5">
      <c r="E7988" s="10"/>
    </row>
    <row r="7989" spans="5:5" ht="12.5">
      <c r="E7989" s="10"/>
    </row>
    <row r="7990" spans="5:5" ht="12.5">
      <c r="E7990" s="10"/>
    </row>
    <row r="7991" spans="5:5" ht="12.5">
      <c r="E7991" s="10"/>
    </row>
    <row r="7992" spans="5:5" ht="12.5">
      <c r="E7992" s="10"/>
    </row>
    <row r="7993" spans="5:5" ht="12.5">
      <c r="E7993" s="10"/>
    </row>
    <row r="7994" spans="5:5" ht="12.5">
      <c r="E7994" s="10"/>
    </row>
    <row r="7995" spans="5:5" ht="12.5">
      <c r="E7995" s="10"/>
    </row>
    <row r="7996" spans="5:5" ht="12.5">
      <c r="E7996" s="10"/>
    </row>
    <row r="7997" spans="5:5" ht="12.5">
      <c r="E7997" s="10"/>
    </row>
    <row r="7998" spans="5:5" ht="12.5">
      <c r="E7998" s="10"/>
    </row>
    <row r="7999" spans="5:5" ht="12.5">
      <c r="E7999" s="10"/>
    </row>
    <row r="8000" spans="5:5" ht="12.5">
      <c r="E8000" s="10"/>
    </row>
    <row r="8001" spans="5:5" ht="12.5">
      <c r="E8001" s="10"/>
    </row>
    <row r="8002" spans="5:5" ht="12.5">
      <c r="E8002" s="10"/>
    </row>
    <row r="8003" spans="5:5" ht="12.5">
      <c r="E8003" s="10"/>
    </row>
    <row r="8004" spans="5:5" ht="12.5">
      <c r="E8004" s="10"/>
    </row>
    <row r="8005" spans="5:5" ht="12.5">
      <c r="E8005" s="10"/>
    </row>
    <row r="8006" spans="5:5" ht="12.5">
      <c r="E8006" s="10"/>
    </row>
    <row r="8007" spans="5:5" ht="12.5">
      <c r="E8007" s="10"/>
    </row>
    <row r="8008" spans="5:5" ht="12.5">
      <c r="E8008" s="10"/>
    </row>
    <row r="8009" spans="5:5" ht="12.5">
      <c r="E8009" s="10"/>
    </row>
    <row r="8010" spans="5:5" ht="12.5">
      <c r="E8010" s="10"/>
    </row>
    <row r="8011" spans="5:5" ht="12.5">
      <c r="E8011" s="10"/>
    </row>
    <row r="8012" spans="5:5" ht="12.5">
      <c r="E8012" s="10"/>
    </row>
    <row r="8013" spans="5:5" ht="12.5">
      <c r="E8013" s="10"/>
    </row>
    <row r="8014" spans="5:5" ht="12.5">
      <c r="E8014" s="10"/>
    </row>
    <row r="8015" spans="5:5" ht="12.5">
      <c r="E8015" s="10"/>
    </row>
    <row r="8016" spans="5:5" ht="12.5">
      <c r="E8016" s="10"/>
    </row>
    <row r="8017" spans="5:5" ht="12.5">
      <c r="E8017" s="10"/>
    </row>
    <row r="8018" spans="5:5" ht="12.5">
      <c r="E8018" s="10"/>
    </row>
    <row r="8019" spans="5:5" ht="12.5">
      <c r="E8019" s="10"/>
    </row>
    <row r="8020" spans="5:5" ht="12.5">
      <c r="E8020" s="10"/>
    </row>
    <row r="8021" spans="5:5" ht="12.5">
      <c r="E8021" s="10"/>
    </row>
    <row r="8022" spans="5:5" ht="12.5">
      <c r="E8022" s="10"/>
    </row>
    <row r="8023" spans="5:5" ht="12.5">
      <c r="E8023" s="10"/>
    </row>
    <row r="8024" spans="5:5" ht="12.5">
      <c r="E8024" s="10"/>
    </row>
    <row r="8025" spans="5:5" ht="12.5">
      <c r="E8025" s="10"/>
    </row>
    <row r="8026" spans="5:5" ht="12.5">
      <c r="E8026" s="10"/>
    </row>
    <row r="8027" spans="5:5" ht="12.5">
      <c r="E8027" s="10"/>
    </row>
    <row r="8028" spans="5:5" ht="12.5">
      <c r="E8028" s="10"/>
    </row>
    <row r="8029" spans="5:5" ht="12.5">
      <c r="E8029" s="10"/>
    </row>
    <row r="8030" spans="5:5" ht="12.5">
      <c r="E8030" s="10"/>
    </row>
    <row r="8031" spans="5:5" ht="12.5">
      <c r="E8031" s="10"/>
    </row>
    <row r="8032" spans="5:5" ht="12.5">
      <c r="E8032" s="10"/>
    </row>
    <row r="8033" spans="5:5" ht="12.5">
      <c r="E8033" s="10"/>
    </row>
    <row r="8034" spans="5:5" ht="12.5">
      <c r="E8034" s="10"/>
    </row>
    <row r="8035" spans="5:5" ht="12.5">
      <c r="E8035" s="10"/>
    </row>
    <row r="8036" spans="5:5" ht="12.5">
      <c r="E8036" s="10"/>
    </row>
    <row r="8037" spans="5:5" ht="12.5">
      <c r="E8037" s="10"/>
    </row>
    <row r="8038" spans="5:5" ht="12.5">
      <c r="E8038" s="10"/>
    </row>
    <row r="8039" spans="5:5" ht="12.5">
      <c r="E8039" s="10"/>
    </row>
    <row r="8040" spans="5:5" ht="12.5">
      <c r="E8040" s="10"/>
    </row>
    <row r="8041" spans="5:5" ht="12.5">
      <c r="E8041" s="10"/>
    </row>
    <row r="8042" spans="5:5" ht="12.5">
      <c r="E8042" s="10"/>
    </row>
    <row r="8043" spans="5:5" ht="12.5">
      <c r="E8043" s="10"/>
    </row>
    <row r="8044" spans="5:5" ht="12.5">
      <c r="E8044" s="10"/>
    </row>
    <row r="8045" spans="5:5" ht="12.5">
      <c r="E8045" s="10"/>
    </row>
    <row r="8046" spans="5:5" ht="12.5">
      <c r="E8046" s="10"/>
    </row>
    <row r="8047" spans="5:5" ht="12.5">
      <c r="E8047" s="10"/>
    </row>
    <row r="8048" spans="5:5" ht="12.5">
      <c r="E8048" s="10"/>
    </row>
    <row r="8049" spans="5:5" ht="12.5">
      <c r="E8049" s="10"/>
    </row>
    <row r="8050" spans="5:5" ht="12.5">
      <c r="E8050" s="10"/>
    </row>
    <row r="8051" spans="5:5" ht="12.5">
      <c r="E8051" s="10"/>
    </row>
    <row r="8052" spans="5:5" ht="12.5">
      <c r="E8052" s="10"/>
    </row>
    <row r="8053" spans="5:5" ht="12.5">
      <c r="E8053" s="10"/>
    </row>
    <row r="8054" spans="5:5" ht="12.5">
      <c r="E8054" s="10"/>
    </row>
    <row r="8055" spans="5:5" ht="12.5">
      <c r="E8055" s="10"/>
    </row>
    <row r="8056" spans="5:5" ht="12.5">
      <c r="E8056" s="10"/>
    </row>
    <row r="8057" spans="5:5" ht="12.5">
      <c r="E8057" s="10"/>
    </row>
    <row r="8058" spans="5:5" ht="12.5">
      <c r="E8058" s="10"/>
    </row>
    <row r="8059" spans="5:5" ht="12.5">
      <c r="E8059" s="10"/>
    </row>
    <row r="8060" spans="5:5" ht="12.5">
      <c r="E8060" s="10"/>
    </row>
    <row r="8061" spans="5:5" ht="12.5">
      <c r="E8061" s="10"/>
    </row>
    <row r="8062" spans="5:5" ht="12.5">
      <c r="E8062" s="10"/>
    </row>
    <row r="8063" spans="5:5" ht="12.5">
      <c r="E8063" s="10"/>
    </row>
    <row r="8064" spans="5:5" ht="12.5">
      <c r="E8064" s="10"/>
    </row>
    <row r="8065" spans="5:5" ht="12.5">
      <c r="E8065" s="10"/>
    </row>
    <row r="8066" spans="5:5" ht="12.5">
      <c r="E8066" s="10"/>
    </row>
    <row r="8067" spans="5:5" ht="12.5">
      <c r="E8067" s="10"/>
    </row>
    <row r="8068" spans="5:5" ht="12.5">
      <c r="E8068" s="10"/>
    </row>
    <row r="8069" spans="5:5" ht="12.5">
      <c r="E8069" s="10"/>
    </row>
    <row r="8070" spans="5:5" ht="12.5">
      <c r="E8070" s="10"/>
    </row>
    <row r="8071" spans="5:5" ht="12.5">
      <c r="E8071" s="10"/>
    </row>
    <row r="8072" spans="5:5" ht="12.5">
      <c r="E8072" s="10"/>
    </row>
    <row r="8073" spans="5:5" ht="12.5">
      <c r="E8073" s="10"/>
    </row>
    <row r="8074" spans="5:5" ht="12.5">
      <c r="E8074" s="10"/>
    </row>
    <row r="8075" spans="5:5" ht="12.5">
      <c r="E8075" s="10"/>
    </row>
    <row r="8076" spans="5:5" ht="12.5">
      <c r="E8076" s="10"/>
    </row>
    <row r="8077" spans="5:5" ht="12.5">
      <c r="E8077" s="10"/>
    </row>
    <row r="8078" spans="5:5" ht="12.5">
      <c r="E8078" s="10"/>
    </row>
    <row r="8079" spans="5:5" ht="12.5">
      <c r="E8079" s="10"/>
    </row>
    <row r="8080" spans="5:5" ht="12.5">
      <c r="E8080" s="10"/>
    </row>
    <row r="8081" spans="5:5" ht="12.5">
      <c r="E8081" s="10"/>
    </row>
    <row r="8082" spans="5:5" ht="12.5">
      <c r="E8082" s="10"/>
    </row>
    <row r="8083" spans="5:5" ht="12.5">
      <c r="E8083" s="10"/>
    </row>
    <row r="8084" spans="5:5" ht="12.5">
      <c r="E8084" s="10"/>
    </row>
    <row r="8085" spans="5:5" ht="12.5">
      <c r="E8085" s="10"/>
    </row>
    <row r="8086" spans="5:5" ht="12.5">
      <c r="E8086" s="10"/>
    </row>
    <row r="8087" spans="5:5" ht="12.5">
      <c r="E8087" s="10"/>
    </row>
    <row r="8088" spans="5:5" ht="12.5">
      <c r="E8088" s="10"/>
    </row>
    <row r="8089" spans="5:5" ht="12.5">
      <c r="E8089" s="10"/>
    </row>
    <row r="8090" spans="5:5" ht="12.5">
      <c r="E8090" s="10"/>
    </row>
    <row r="8091" spans="5:5" ht="12.5">
      <c r="E8091" s="10"/>
    </row>
    <row r="8092" spans="5:5" ht="12.5">
      <c r="E8092" s="10"/>
    </row>
    <row r="8093" spans="5:5" ht="12.5">
      <c r="E8093" s="10"/>
    </row>
    <row r="8094" spans="5:5" ht="12.5">
      <c r="E8094" s="10"/>
    </row>
    <row r="8095" spans="5:5" ht="12.5">
      <c r="E8095" s="10"/>
    </row>
    <row r="8096" spans="5:5" ht="12.5">
      <c r="E8096" s="10"/>
    </row>
    <row r="8097" spans="5:5" ht="12.5">
      <c r="E8097" s="10"/>
    </row>
    <row r="8098" spans="5:5" ht="12.5">
      <c r="E8098" s="10"/>
    </row>
    <row r="8099" spans="5:5" ht="12.5">
      <c r="E8099" s="10"/>
    </row>
    <row r="8100" spans="5:5" ht="12.5">
      <c r="E8100" s="10"/>
    </row>
    <row r="8101" spans="5:5" ht="12.5">
      <c r="E8101" s="10"/>
    </row>
    <row r="8102" spans="5:5" ht="12.5">
      <c r="E8102" s="10"/>
    </row>
    <row r="8103" spans="5:5" ht="12.5">
      <c r="E8103" s="10"/>
    </row>
    <row r="8104" spans="5:5" ht="12.5">
      <c r="E8104" s="10"/>
    </row>
    <row r="8105" spans="5:5" ht="12.5">
      <c r="E8105" s="10"/>
    </row>
    <row r="8106" spans="5:5" ht="12.5">
      <c r="E8106" s="10"/>
    </row>
    <row r="8107" spans="5:5" ht="12.5">
      <c r="E8107" s="10"/>
    </row>
    <row r="8108" spans="5:5" ht="12.5">
      <c r="E8108" s="10"/>
    </row>
    <row r="8109" spans="5:5" ht="12.5">
      <c r="E8109" s="10"/>
    </row>
    <row r="8110" spans="5:5" ht="12.5">
      <c r="E8110" s="10"/>
    </row>
    <row r="8111" spans="5:5" ht="12.5">
      <c r="E8111" s="10"/>
    </row>
    <row r="8112" spans="5:5" ht="12.5">
      <c r="E8112" s="10"/>
    </row>
    <row r="8113" spans="5:5" ht="12.5">
      <c r="E8113" s="10"/>
    </row>
    <row r="8114" spans="5:5" ht="12.5">
      <c r="E8114" s="10"/>
    </row>
    <row r="8115" spans="5:5" ht="12.5">
      <c r="E8115" s="10"/>
    </row>
    <row r="8116" spans="5:5" ht="12.5">
      <c r="E8116" s="10"/>
    </row>
    <row r="8117" spans="5:5" ht="12.5">
      <c r="E8117" s="10"/>
    </row>
    <row r="8118" spans="5:5" ht="12.5">
      <c r="E8118" s="10"/>
    </row>
    <row r="8119" spans="5:5" ht="12.5">
      <c r="E8119" s="10"/>
    </row>
    <row r="8120" spans="5:5" ht="12.5">
      <c r="E8120" s="10"/>
    </row>
    <row r="8121" spans="5:5" ht="12.5">
      <c r="E8121" s="10"/>
    </row>
    <row r="8122" spans="5:5" ht="12.5">
      <c r="E8122" s="10"/>
    </row>
    <row r="8123" spans="5:5" ht="12.5">
      <c r="E8123" s="10"/>
    </row>
    <row r="8124" spans="5:5" ht="12.5">
      <c r="E8124" s="10"/>
    </row>
    <row r="8125" spans="5:5" ht="12.5">
      <c r="E8125" s="10"/>
    </row>
    <row r="8126" spans="5:5" ht="12.5">
      <c r="E8126" s="10"/>
    </row>
    <row r="8127" spans="5:5" ht="12.5">
      <c r="E8127" s="10"/>
    </row>
    <row r="8128" spans="5:5" ht="12.5">
      <c r="E8128" s="10"/>
    </row>
    <row r="8129" spans="5:5" ht="12.5">
      <c r="E8129" s="10"/>
    </row>
    <row r="8130" spans="5:5" ht="12.5">
      <c r="E8130" s="10"/>
    </row>
    <row r="8131" spans="5:5" ht="12.5">
      <c r="E8131" s="10"/>
    </row>
    <row r="8132" spans="5:5" ht="12.5">
      <c r="E8132" s="10"/>
    </row>
    <row r="8133" spans="5:5" ht="12.5">
      <c r="E8133" s="10"/>
    </row>
    <row r="8134" spans="5:5" ht="12.5">
      <c r="E8134" s="10"/>
    </row>
    <row r="8135" spans="5:5" ht="12.5">
      <c r="E8135" s="10"/>
    </row>
    <row r="8136" spans="5:5" ht="12.5">
      <c r="E8136" s="10"/>
    </row>
    <row r="8137" spans="5:5" ht="12.5">
      <c r="E8137" s="10"/>
    </row>
    <row r="8138" spans="5:5" ht="12.5">
      <c r="E8138" s="10"/>
    </row>
    <row r="8139" spans="5:5" ht="12.5">
      <c r="E8139" s="10"/>
    </row>
    <row r="8140" spans="5:5" ht="12.5">
      <c r="E8140" s="10"/>
    </row>
    <row r="8141" spans="5:5" ht="12.5">
      <c r="E8141" s="10"/>
    </row>
    <row r="8142" spans="5:5" ht="12.5">
      <c r="E8142" s="10"/>
    </row>
    <row r="8143" spans="5:5" ht="12.5">
      <c r="E8143" s="10"/>
    </row>
    <row r="8144" spans="5:5" ht="12.5">
      <c r="E8144" s="10"/>
    </row>
    <row r="8145" spans="5:5" ht="12.5">
      <c r="E8145" s="10"/>
    </row>
    <row r="8146" spans="5:5" ht="12.5">
      <c r="E8146" s="10"/>
    </row>
    <row r="8147" spans="5:5" ht="12.5">
      <c r="E8147" s="10"/>
    </row>
    <row r="8148" spans="5:5" ht="12.5">
      <c r="E8148" s="10"/>
    </row>
    <row r="8149" spans="5:5" ht="12.5">
      <c r="E8149" s="10"/>
    </row>
    <row r="8150" spans="5:5" ht="12.5">
      <c r="E8150" s="10"/>
    </row>
    <row r="8151" spans="5:5" ht="12.5">
      <c r="E8151" s="10"/>
    </row>
    <row r="8152" spans="5:5" ht="12.5">
      <c r="E8152" s="10"/>
    </row>
    <row r="8153" spans="5:5" ht="12.5">
      <c r="E8153" s="10"/>
    </row>
    <row r="8154" spans="5:5" ht="12.5">
      <c r="E8154" s="10"/>
    </row>
    <row r="8155" spans="5:5" ht="12.5">
      <c r="E8155" s="10"/>
    </row>
    <row r="8156" spans="5:5" ht="12.5">
      <c r="E8156" s="10"/>
    </row>
    <row r="8157" spans="5:5" ht="12.5">
      <c r="E8157" s="10"/>
    </row>
    <row r="8158" spans="5:5" ht="12.5">
      <c r="E8158" s="10"/>
    </row>
    <row r="8159" spans="5:5" ht="12.5">
      <c r="E8159" s="10"/>
    </row>
    <row r="8160" spans="5:5" ht="12.5">
      <c r="E8160" s="10"/>
    </row>
    <row r="8161" spans="5:5" ht="12.5">
      <c r="E8161" s="10"/>
    </row>
    <row r="8162" spans="5:5" ht="12.5">
      <c r="E8162" s="10"/>
    </row>
    <row r="8163" spans="5:5" ht="12.5">
      <c r="E8163" s="10"/>
    </row>
    <row r="8164" spans="5:5" ht="12.5">
      <c r="E8164" s="10"/>
    </row>
    <row r="8165" spans="5:5" ht="12.5">
      <c r="E8165" s="10"/>
    </row>
    <row r="8166" spans="5:5" ht="12.5">
      <c r="E8166" s="10"/>
    </row>
    <row r="8167" spans="5:5" ht="12.5">
      <c r="E8167" s="10"/>
    </row>
    <row r="8168" spans="5:5" ht="12.5">
      <c r="E8168" s="10"/>
    </row>
    <row r="8169" spans="5:5" ht="12.5">
      <c r="E8169" s="10"/>
    </row>
    <row r="8170" spans="5:5" ht="12.5">
      <c r="E8170" s="10"/>
    </row>
    <row r="8171" spans="5:5" ht="12.5">
      <c r="E8171" s="10"/>
    </row>
    <row r="8172" spans="5:5" ht="12.5">
      <c r="E8172" s="10"/>
    </row>
    <row r="8173" spans="5:5" ht="12.5">
      <c r="E8173" s="10"/>
    </row>
    <row r="8174" spans="5:5" ht="12.5">
      <c r="E8174" s="10"/>
    </row>
    <row r="8175" spans="5:5" ht="12.5">
      <c r="E8175" s="10"/>
    </row>
    <row r="8176" spans="5:5" ht="12.5">
      <c r="E8176" s="10"/>
    </row>
    <row r="8177" spans="5:5" ht="12.5">
      <c r="E8177" s="10"/>
    </row>
    <row r="8178" spans="5:5" ht="12.5">
      <c r="E8178" s="10"/>
    </row>
    <row r="8179" spans="5:5" ht="12.5">
      <c r="E8179" s="10"/>
    </row>
    <row r="8180" spans="5:5" ht="12.5">
      <c r="E8180" s="10"/>
    </row>
    <row r="8181" spans="5:5" ht="12.5">
      <c r="E8181" s="10"/>
    </row>
    <row r="8182" spans="5:5" ht="12.5">
      <c r="E8182" s="10"/>
    </row>
    <row r="8183" spans="5:5" ht="12.5">
      <c r="E8183" s="10"/>
    </row>
    <row r="8184" spans="5:5" ht="12.5">
      <c r="E8184" s="10"/>
    </row>
    <row r="8185" spans="5:5" ht="12.5">
      <c r="E8185" s="10"/>
    </row>
    <row r="8186" spans="5:5" ht="12.5">
      <c r="E8186" s="10"/>
    </row>
    <row r="8187" spans="5:5" ht="12.5">
      <c r="E8187" s="10"/>
    </row>
    <row r="8188" spans="5:5" ht="12.5">
      <c r="E8188" s="10"/>
    </row>
    <row r="8189" spans="5:5" ht="12.5">
      <c r="E8189" s="10"/>
    </row>
    <row r="8190" spans="5:5" ht="12.5">
      <c r="E8190" s="10"/>
    </row>
    <row r="8191" spans="5:5" ht="12.5">
      <c r="E8191" s="10"/>
    </row>
    <row r="8192" spans="5:5" ht="12.5">
      <c r="E8192" s="10"/>
    </row>
    <row r="8193" spans="5:5" ht="12.5">
      <c r="E8193" s="10"/>
    </row>
    <row r="8194" spans="5:5" ht="12.5">
      <c r="E8194" s="10"/>
    </row>
    <row r="8195" spans="5:5" ht="12.5">
      <c r="E8195" s="10"/>
    </row>
    <row r="8196" spans="5:5" ht="12.5">
      <c r="E8196" s="10"/>
    </row>
    <row r="8197" spans="5:5" ht="12.5">
      <c r="E8197" s="10"/>
    </row>
    <row r="8198" spans="5:5" ht="12.5">
      <c r="E8198" s="10"/>
    </row>
    <row r="8199" spans="5:5" ht="12.5">
      <c r="E8199" s="10"/>
    </row>
    <row r="8200" spans="5:5" ht="12.5">
      <c r="E8200" s="10"/>
    </row>
    <row r="8201" spans="5:5" ht="12.5">
      <c r="E8201" s="10"/>
    </row>
    <row r="8202" spans="5:5" ht="12.5">
      <c r="E8202" s="10"/>
    </row>
    <row r="8203" spans="5:5" ht="12.5">
      <c r="E8203" s="10"/>
    </row>
    <row r="8204" spans="5:5" ht="12.5">
      <c r="E8204" s="10"/>
    </row>
    <row r="8205" spans="5:5" ht="12.5">
      <c r="E8205" s="10"/>
    </row>
    <row r="8206" spans="5:5" ht="12.5">
      <c r="E8206" s="10"/>
    </row>
    <row r="8207" spans="5:5" ht="12.5">
      <c r="E8207" s="10"/>
    </row>
    <row r="8208" spans="5:5" ht="12.5">
      <c r="E8208" s="10"/>
    </row>
    <row r="8209" spans="5:5" ht="12.5">
      <c r="E8209" s="10"/>
    </row>
    <row r="8210" spans="5:5" ht="12.5">
      <c r="E8210" s="10"/>
    </row>
    <row r="8211" spans="5:5" ht="12.5">
      <c r="E8211" s="10"/>
    </row>
    <row r="8212" spans="5:5" ht="12.5">
      <c r="E8212" s="10"/>
    </row>
    <row r="8213" spans="5:5" ht="12.5">
      <c r="E8213" s="10"/>
    </row>
    <row r="8214" spans="5:5" ht="12.5">
      <c r="E8214" s="10"/>
    </row>
    <row r="8215" spans="5:5" ht="12.5">
      <c r="E8215" s="10"/>
    </row>
    <row r="8216" spans="5:5" ht="12.5">
      <c r="E8216" s="10"/>
    </row>
    <row r="8217" spans="5:5" ht="12.5">
      <c r="E8217" s="10"/>
    </row>
    <row r="8218" spans="5:5" ht="12.5">
      <c r="E8218" s="10"/>
    </row>
    <row r="8219" spans="5:5" ht="12.5">
      <c r="E8219" s="10"/>
    </row>
    <row r="8220" spans="5:5" ht="12.5">
      <c r="E8220" s="10"/>
    </row>
    <row r="8221" spans="5:5" ht="12.5">
      <c r="E8221" s="10"/>
    </row>
    <row r="8222" spans="5:5" ht="12.5">
      <c r="E8222" s="10"/>
    </row>
    <row r="8223" spans="5:5" ht="12.5">
      <c r="E8223" s="10"/>
    </row>
    <row r="8224" spans="5:5" ht="12.5">
      <c r="E8224" s="10"/>
    </row>
    <row r="8225" spans="5:5" ht="12.5">
      <c r="E8225" s="10"/>
    </row>
    <row r="8226" spans="5:5" ht="12.5">
      <c r="E8226" s="10"/>
    </row>
    <row r="8227" spans="5:5" ht="12.5">
      <c r="E8227" s="10"/>
    </row>
    <row r="8228" spans="5:5" ht="12.5">
      <c r="E8228" s="10"/>
    </row>
    <row r="8229" spans="5:5" ht="12.5">
      <c r="E8229" s="10"/>
    </row>
    <row r="8230" spans="5:5" ht="12.5">
      <c r="E8230" s="10"/>
    </row>
    <row r="8231" spans="5:5" ht="12.5">
      <c r="E8231" s="10"/>
    </row>
    <row r="8232" spans="5:5" ht="12.5">
      <c r="E8232" s="10"/>
    </row>
    <row r="8233" spans="5:5" ht="12.5">
      <c r="E8233" s="10"/>
    </row>
    <row r="8234" spans="5:5" ht="12.5">
      <c r="E8234" s="10"/>
    </row>
    <row r="8235" spans="5:5" ht="12.5">
      <c r="E8235" s="10"/>
    </row>
    <row r="8236" spans="5:5" ht="12.5">
      <c r="E8236" s="10"/>
    </row>
    <row r="8237" spans="5:5" ht="12.5">
      <c r="E8237" s="10"/>
    </row>
    <row r="8238" spans="5:5" ht="12.5">
      <c r="E8238" s="10"/>
    </row>
    <row r="8239" spans="5:5" ht="12.5">
      <c r="E8239" s="10"/>
    </row>
    <row r="8240" spans="5:5" ht="12.5">
      <c r="E8240" s="10"/>
    </row>
    <row r="8241" spans="5:5" ht="12.5">
      <c r="E8241" s="10"/>
    </row>
    <row r="8242" spans="5:5" ht="12.5">
      <c r="E8242" s="10"/>
    </row>
    <row r="8243" spans="5:5" ht="12.5">
      <c r="E8243" s="10"/>
    </row>
    <row r="8244" spans="5:5" ht="12.5">
      <c r="E8244" s="10"/>
    </row>
    <row r="8245" spans="5:5" ht="12.5">
      <c r="E8245" s="10"/>
    </row>
    <row r="8246" spans="5:5" ht="12.5">
      <c r="E8246" s="10"/>
    </row>
    <row r="8247" spans="5:5" ht="12.5">
      <c r="E8247" s="10"/>
    </row>
    <row r="8248" spans="5:5" ht="12.5">
      <c r="E8248" s="10"/>
    </row>
    <row r="8249" spans="5:5" ht="12.5">
      <c r="E8249" s="10"/>
    </row>
    <row r="8250" spans="5:5" ht="12.5">
      <c r="E8250" s="10"/>
    </row>
    <row r="8251" spans="5:5" ht="12.5">
      <c r="E8251" s="10"/>
    </row>
    <row r="8252" spans="5:5" ht="12.5">
      <c r="E8252" s="10"/>
    </row>
    <row r="8253" spans="5:5" ht="12.5">
      <c r="E8253" s="10"/>
    </row>
    <row r="8254" spans="5:5" ht="12.5">
      <c r="E8254" s="10"/>
    </row>
    <row r="8255" spans="5:5" ht="12.5">
      <c r="E8255" s="10"/>
    </row>
    <row r="8256" spans="5:5" ht="12.5">
      <c r="E8256" s="10"/>
    </row>
    <row r="8257" spans="5:5" ht="12.5">
      <c r="E8257" s="10"/>
    </row>
    <row r="8258" spans="5:5" ht="12.5">
      <c r="E8258" s="10"/>
    </row>
    <row r="8259" spans="5:5" ht="12.5">
      <c r="E8259" s="10"/>
    </row>
    <row r="8260" spans="5:5" ht="12.5">
      <c r="E8260" s="10"/>
    </row>
    <row r="8261" spans="5:5" ht="12.5">
      <c r="E8261" s="10"/>
    </row>
    <row r="8262" spans="5:5" ht="12.5">
      <c r="E8262" s="10"/>
    </row>
    <row r="8263" spans="5:5" ht="12.5">
      <c r="E8263" s="10"/>
    </row>
    <row r="8264" spans="5:5" ht="12.5">
      <c r="E8264" s="10"/>
    </row>
    <row r="8265" spans="5:5" ht="12.5">
      <c r="E8265" s="10"/>
    </row>
    <row r="8266" spans="5:5" ht="12.5">
      <c r="E8266" s="10"/>
    </row>
    <row r="8267" spans="5:5" ht="12.5">
      <c r="E8267" s="10"/>
    </row>
    <row r="8268" spans="5:5" ht="12.5">
      <c r="E8268" s="10"/>
    </row>
    <row r="8269" spans="5:5" ht="12.5">
      <c r="E8269" s="10"/>
    </row>
    <row r="8270" spans="5:5" ht="12.5">
      <c r="E8270" s="10"/>
    </row>
    <row r="8271" spans="5:5" ht="12.5">
      <c r="E8271" s="10"/>
    </row>
    <row r="8272" spans="5:5" ht="12.5">
      <c r="E8272" s="10"/>
    </row>
    <row r="8273" spans="5:5" ht="12.5">
      <c r="E8273" s="10"/>
    </row>
    <row r="8274" spans="5:5" ht="12.5">
      <c r="E8274" s="10"/>
    </row>
    <row r="8275" spans="5:5" ht="12.5">
      <c r="E8275" s="10"/>
    </row>
    <row r="8276" spans="5:5" ht="12.5">
      <c r="E8276" s="10"/>
    </row>
    <row r="8277" spans="5:5" ht="12.5">
      <c r="E8277" s="10"/>
    </row>
    <row r="8278" spans="5:5" ht="12.5">
      <c r="E8278" s="10"/>
    </row>
    <row r="8279" spans="5:5" ht="12.5">
      <c r="E8279" s="10"/>
    </row>
    <row r="8280" spans="5:5" ht="12.5">
      <c r="E8280" s="10"/>
    </row>
    <row r="8281" spans="5:5" ht="12.5">
      <c r="E8281" s="10"/>
    </row>
    <row r="8282" spans="5:5" ht="12.5">
      <c r="E8282" s="10"/>
    </row>
    <row r="8283" spans="5:5" ht="12.5">
      <c r="E8283" s="10"/>
    </row>
    <row r="8284" spans="5:5" ht="12.5">
      <c r="E8284" s="10"/>
    </row>
    <row r="8285" spans="5:5" ht="12.5">
      <c r="E8285" s="10"/>
    </row>
    <row r="8286" spans="5:5" ht="12.5">
      <c r="E8286" s="10"/>
    </row>
    <row r="8287" spans="5:5" ht="12.5">
      <c r="E8287" s="10"/>
    </row>
    <row r="8288" spans="5:5" ht="12.5">
      <c r="E8288" s="10"/>
    </row>
    <row r="8289" spans="5:5" ht="12.5">
      <c r="E8289" s="10"/>
    </row>
    <row r="8290" spans="5:5" ht="12.5">
      <c r="E8290" s="10"/>
    </row>
    <row r="8291" spans="5:5" ht="12.5">
      <c r="E8291" s="10"/>
    </row>
    <row r="8292" spans="5:5" ht="12.5">
      <c r="E8292" s="10"/>
    </row>
    <row r="8293" spans="5:5" ht="12.5">
      <c r="E8293" s="10"/>
    </row>
    <row r="8294" spans="5:5" ht="12.5">
      <c r="E8294" s="10"/>
    </row>
    <row r="8295" spans="5:5" ht="12.5">
      <c r="E8295" s="10"/>
    </row>
    <row r="8296" spans="5:5" ht="12.5">
      <c r="E8296" s="10"/>
    </row>
    <row r="8297" spans="5:5" ht="12.5">
      <c r="E8297" s="10"/>
    </row>
    <row r="8298" spans="5:5" ht="12.5">
      <c r="E8298" s="10"/>
    </row>
    <row r="8299" spans="5:5" ht="12.5">
      <c r="E8299" s="10"/>
    </row>
    <row r="8300" spans="5:5" ht="12.5">
      <c r="E8300" s="10"/>
    </row>
    <row r="8301" spans="5:5" ht="12.5">
      <c r="E8301" s="10"/>
    </row>
    <row r="8302" spans="5:5" ht="12.5">
      <c r="E8302" s="10"/>
    </row>
    <row r="8303" spans="5:5" ht="12.5">
      <c r="E8303" s="10"/>
    </row>
    <row r="8304" spans="5:5" ht="12.5">
      <c r="E8304" s="10"/>
    </row>
    <row r="8305" spans="5:5" ht="12.5">
      <c r="E8305" s="10"/>
    </row>
    <row r="8306" spans="5:5" ht="12.5">
      <c r="E8306" s="10"/>
    </row>
    <row r="8307" spans="5:5" ht="12.5">
      <c r="E8307" s="10"/>
    </row>
    <row r="8308" spans="5:5" ht="12.5">
      <c r="E8308" s="10"/>
    </row>
    <row r="8309" spans="5:5" ht="12.5">
      <c r="E8309" s="10"/>
    </row>
    <row r="8310" spans="5:5" ht="12.5">
      <c r="E8310" s="10"/>
    </row>
    <row r="8311" spans="5:5" ht="12.5">
      <c r="E8311" s="10"/>
    </row>
    <row r="8312" spans="5:5" ht="12.5">
      <c r="E8312" s="10"/>
    </row>
    <row r="8313" spans="5:5" ht="12.5">
      <c r="E8313" s="10"/>
    </row>
    <row r="8314" spans="5:5" ht="12.5">
      <c r="E8314" s="10"/>
    </row>
    <row r="8315" spans="5:5" ht="12.5">
      <c r="E8315" s="10"/>
    </row>
    <row r="8316" spans="5:5" ht="12.5">
      <c r="E8316" s="10"/>
    </row>
    <row r="8317" spans="5:5" ht="12.5">
      <c r="E8317" s="10"/>
    </row>
    <row r="8318" spans="5:5" ht="12.5">
      <c r="E8318" s="10"/>
    </row>
    <row r="8319" spans="5:5" ht="12.5">
      <c r="E8319" s="10"/>
    </row>
    <row r="8320" spans="5:5" ht="12.5">
      <c r="E8320" s="10"/>
    </row>
    <row r="8321" spans="5:5" ht="12.5">
      <c r="E8321" s="10"/>
    </row>
    <row r="8322" spans="5:5" ht="12.5">
      <c r="E8322" s="10"/>
    </row>
    <row r="8323" spans="5:5" ht="12.5">
      <c r="E8323" s="10"/>
    </row>
    <row r="8324" spans="5:5" ht="12.5">
      <c r="E8324" s="10"/>
    </row>
    <row r="8325" spans="5:5" ht="12.5">
      <c r="E8325" s="10"/>
    </row>
    <row r="8326" spans="5:5" ht="12.5">
      <c r="E8326" s="10"/>
    </row>
    <row r="8327" spans="5:5" ht="12.5">
      <c r="E8327" s="10"/>
    </row>
    <row r="8328" spans="5:5" ht="12.5">
      <c r="E8328" s="10"/>
    </row>
    <row r="8329" spans="5:5" ht="12.5">
      <c r="E8329" s="10"/>
    </row>
    <row r="8330" spans="5:5" ht="12.5">
      <c r="E8330" s="10"/>
    </row>
    <row r="8331" spans="5:5" ht="12.5">
      <c r="E8331" s="10"/>
    </row>
    <row r="8332" spans="5:5" ht="12.5">
      <c r="E8332" s="10"/>
    </row>
    <row r="8333" spans="5:5" ht="12.5">
      <c r="E8333" s="10"/>
    </row>
    <row r="8334" spans="5:5" ht="12.5">
      <c r="E8334" s="10"/>
    </row>
    <row r="8335" spans="5:5" ht="12.5">
      <c r="E8335" s="10"/>
    </row>
    <row r="8336" spans="5:5" ht="12.5">
      <c r="E8336" s="10"/>
    </row>
    <row r="8337" spans="5:5" ht="12.5">
      <c r="E8337" s="10"/>
    </row>
    <row r="8338" spans="5:5" ht="12.5">
      <c r="E8338" s="10"/>
    </row>
    <row r="8339" spans="5:5" ht="12.5">
      <c r="E8339" s="10"/>
    </row>
    <row r="8340" spans="5:5" ht="12.5">
      <c r="E8340" s="10"/>
    </row>
    <row r="8341" spans="5:5" ht="12.5">
      <c r="E8341" s="10"/>
    </row>
    <row r="8342" spans="5:5" ht="12.5">
      <c r="E8342" s="10"/>
    </row>
    <row r="8343" spans="5:5" ht="12.5">
      <c r="E8343" s="10"/>
    </row>
    <row r="8344" spans="5:5" ht="12.5">
      <c r="E8344" s="10"/>
    </row>
    <row r="8345" spans="5:5" ht="12.5">
      <c r="E8345" s="10"/>
    </row>
    <row r="8346" spans="5:5" ht="12.5">
      <c r="E8346" s="10"/>
    </row>
    <row r="8347" spans="5:5" ht="12.5">
      <c r="E8347" s="10"/>
    </row>
    <row r="8348" spans="5:5" ht="12.5">
      <c r="E8348" s="10"/>
    </row>
    <row r="8349" spans="5:5" ht="12.5">
      <c r="E8349" s="10"/>
    </row>
    <row r="8350" spans="5:5" ht="12.5">
      <c r="E8350" s="10"/>
    </row>
    <row r="8351" spans="5:5" ht="12.5">
      <c r="E8351" s="10"/>
    </row>
    <row r="8352" spans="5:5" ht="12.5">
      <c r="E8352" s="10"/>
    </row>
    <row r="8353" spans="5:5" ht="12.5">
      <c r="E8353" s="10"/>
    </row>
    <row r="8354" spans="5:5" ht="12.5">
      <c r="E8354" s="10"/>
    </row>
    <row r="8355" spans="5:5" ht="12.5">
      <c r="E8355" s="10"/>
    </row>
    <row r="8356" spans="5:5" ht="12.5">
      <c r="E8356" s="10"/>
    </row>
    <row r="8357" spans="5:5" ht="12.5">
      <c r="E8357" s="10"/>
    </row>
    <row r="8358" spans="5:5" ht="12.5">
      <c r="E8358" s="10"/>
    </row>
    <row r="8359" spans="5:5" ht="12.5">
      <c r="E8359" s="10"/>
    </row>
    <row r="8360" spans="5:5" ht="12.5">
      <c r="E8360" s="10"/>
    </row>
    <row r="8361" spans="5:5" ht="12.5">
      <c r="E8361" s="10"/>
    </row>
    <row r="8362" spans="5:5" ht="12.5">
      <c r="E8362" s="10"/>
    </row>
    <row r="8363" spans="5:5" ht="12.5">
      <c r="E8363" s="10"/>
    </row>
    <row r="8364" spans="5:5" ht="12.5">
      <c r="E8364" s="10"/>
    </row>
    <row r="8365" spans="5:5" ht="12.5">
      <c r="E8365" s="10"/>
    </row>
    <row r="8366" spans="5:5" ht="12.5">
      <c r="E8366" s="10"/>
    </row>
    <row r="8367" spans="5:5" ht="12.5">
      <c r="E8367" s="10"/>
    </row>
    <row r="8368" spans="5:5" ht="12.5">
      <c r="E8368" s="10"/>
    </row>
    <row r="8369" spans="5:5" ht="12.5">
      <c r="E8369" s="10"/>
    </row>
    <row r="8370" spans="5:5" ht="12.5">
      <c r="E8370" s="10"/>
    </row>
    <row r="8371" spans="5:5" ht="12.5">
      <c r="E8371" s="10"/>
    </row>
    <row r="8372" spans="5:5" ht="12.5">
      <c r="E8372" s="10"/>
    </row>
    <row r="8373" spans="5:5" ht="12.5">
      <c r="E8373" s="10"/>
    </row>
    <row r="8374" spans="5:5" ht="12.5">
      <c r="E8374" s="10"/>
    </row>
    <row r="8375" spans="5:5" ht="12.5">
      <c r="E8375" s="10"/>
    </row>
    <row r="8376" spans="5:5" ht="12.5">
      <c r="E8376" s="10"/>
    </row>
    <row r="8377" spans="5:5" ht="12.5">
      <c r="E8377" s="10"/>
    </row>
    <row r="8378" spans="5:5" ht="12.5">
      <c r="E8378" s="10"/>
    </row>
    <row r="8379" spans="5:5" ht="12.5">
      <c r="E8379" s="10"/>
    </row>
    <row r="8380" spans="5:5" ht="12.5">
      <c r="E8380" s="10"/>
    </row>
    <row r="8381" spans="5:5" ht="12.5">
      <c r="E8381" s="10"/>
    </row>
    <row r="8382" spans="5:5" ht="12.5">
      <c r="E8382" s="10"/>
    </row>
    <row r="8383" spans="5:5" ht="12.5">
      <c r="E8383" s="10"/>
    </row>
    <row r="8384" spans="5:5" ht="12.5">
      <c r="E8384" s="10"/>
    </row>
    <row r="8385" spans="5:5" ht="12.5">
      <c r="E8385" s="10"/>
    </row>
    <row r="8386" spans="5:5" ht="12.5">
      <c r="E8386" s="10"/>
    </row>
    <row r="8387" spans="5:5" ht="12.5">
      <c r="E8387" s="10"/>
    </row>
    <row r="8388" spans="5:5" ht="12.5">
      <c r="E8388" s="10"/>
    </row>
    <row r="8389" spans="5:5" ht="12.5">
      <c r="E8389" s="10"/>
    </row>
    <row r="8390" spans="5:5" ht="12.5">
      <c r="E8390" s="10"/>
    </row>
    <row r="8391" spans="5:5" ht="12.5">
      <c r="E8391" s="10"/>
    </row>
    <row r="8392" spans="5:5" ht="12.5">
      <c r="E8392" s="10"/>
    </row>
    <row r="8393" spans="5:5" ht="12.5">
      <c r="E8393" s="10"/>
    </row>
    <row r="8394" spans="5:5" ht="12.5">
      <c r="E8394" s="10"/>
    </row>
    <row r="8395" spans="5:5" ht="12.5">
      <c r="E8395" s="10"/>
    </row>
    <row r="8396" spans="5:5" ht="12.5">
      <c r="E8396" s="10"/>
    </row>
    <row r="8397" spans="5:5" ht="12.5">
      <c r="E8397" s="10"/>
    </row>
    <row r="8398" spans="5:5" ht="12.5">
      <c r="E8398" s="10"/>
    </row>
    <row r="8399" spans="5:5" ht="12.5">
      <c r="E8399" s="10"/>
    </row>
    <row r="8400" spans="5:5" ht="12.5">
      <c r="E8400" s="10"/>
    </row>
    <row r="8401" spans="5:5" ht="12.5">
      <c r="E8401" s="10"/>
    </row>
    <row r="8402" spans="5:5" ht="12.5">
      <c r="E8402" s="10"/>
    </row>
    <row r="8403" spans="5:5" ht="12.5">
      <c r="E8403" s="10"/>
    </row>
    <row r="8404" spans="5:5" ht="12.5">
      <c r="E8404" s="10"/>
    </row>
    <row r="8405" spans="5:5" ht="12.5">
      <c r="E8405" s="10"/>
    </row>
    <row r="8406" spans="5:5" ht="12.5">
      <c r="E8406" s="10"/>
    </row>
    <row r="8407" spans="5:5" ht="12.5">
      <c r="E8407" s="10"/>
    </row>
    <row r="8408" spans="5:5" ht="12.5">
      <c r="E8408" s="10"/>
    </row>
    <row r="8409" spans="5:5" ht="12.5">
      <c r="E8409" s="10"/>
    </row>
    <row r="8410" spans="5:5" ht="12.5">
      <c r="E8410" s="10"/>
    </row>
    <row r="8411" spans="5:5" ht="12.5">
      <c r="E8411" s="10"/>
    </row>
    <row r="8412" spans="5:5" ht="12.5">
      <c r="E8412" s="10"/>
    </row>
    <row r="8413" spans="5:5" ht="12.5">
      <c r="E8413" s="10"/>
    </row>
    <row r="8414" spans="5:5" ht="12.5">
      <c r="E8414" s="10"/>
    </row>
    <row r="8415" spans="5:5" ht="12.5">
      <c r="E8415" s="10"/>
    </row>
    <row r="8416" spans="5:5" ht="12.5">
      <c r="E8416" s="10"/>
    </row>
    <row r="8417" spans="5:5" ht="12.5">
      <c r="E8417" s="10"/>
    </row>
    <row r="8418" spans="5:5" ht="12.5">
      <c r="E8418" s="10"/>
    </row>
    <row r="8419" spans="5:5" ht="12.5">
      <c r="E8419" s="10"/>
    </row>
    <row r="8420" spans="5:5" ht="12.5">
      <c r="E8420" s="10"/>
    </row>
    <row r="8421" spans="5:5" ht="12.5">
      <c r="E8421" s="10"/>
    </row>
    <row r="8422" spans="5:5" ht="12.5">
      <c r="E8422" s="10"/>
    </row>
    <row r="8423" spans="5:5" ht="12.5">
      <c r="E8423" s="10"/>
    </row>
    <row r="8424" spans="5:5" ht="12.5">
      <c r="E8424" s="10"/>
    </row>
    <row r="8425" spans="5:5" ht="12.5">
      <c r="E8425" s="10"/>
    </row>
    <row r="8426" spans="5:5" ht="12.5">
      <c r="E8426" s="10"/>
    </row>
    <row r="8427" spans="5:5" ht="12.5">
      <c r="E8427" s="10"/>
    </row>
    <row r="8428" spans="5:5" ht="12.5">
      <c r="E8428" s="10"/>
    </row>
    <row r="8429" spans="5:5" ht="12.5">
      <c r="E8429" s="10"/>
    </row>
    <row r="8430" spans="5:5" ht="12.5">
      <c r="E8430" s="10"/>
    </row>
    <row r="8431" spans="5:5" ht="12.5">
      <c r="E8431" s="10"/>
    </row>
    <row r="8432" spans="5:5" ht="12.5">
      <c r="E8432" s="10"/>
    </row>
    <row r="8433" spans="5:5" ht="12.5">
      <c r="E8433" s="10"/>
    </row>
    <row r="8434" spans="5:5" ht="12.5">
      <c r="E8434" s="10"/>
    </row>
    <row r="8435" spans="5:5" ht="12.5">
      <c r="E8435" s="10"/>
    </row>
    <row r="8436" spans="5:5" ht="12.5">
      <c r="E8436" s="10"/>
    </row>
    <row r="8437" spans="5:5" ht="12.5">
      <c r="E8437" s="10"/>
    </row>
    <row r="8438" spans="5:5" ht="12.5">
      <c r="E8438" s="10"/>
    </row>
    <row r="8439" spans="5:5" ht="12.5">
      <c r="E8439" s="10"/>
    </row>
    <row r="8440" spans="5:5" ht="12.5">
      <c r="E8440" s="10"/>
    </row>
    <row r="8441" spans="5:5" ht="12.5">
      <c r="E8441" s="10"/>
    </row>
    <row r="8442" spans="5:5" ht="12.5">
      <c r="E8442" s="10"/>
    </row>
    <row r="8443" spans="5:5" ht="12.5">
      <c r="E8443" s="10"/>
    </row>
    <row r="8444" spans="5:5" ht="12.5">
      <c r="E8444" s="10"/>
    </row>
    <row r="8445" spans="5:5" ht="12.5">
      <c r="E8445" s="10"/>
    </row>
    <row r="8446" spans="5:5" ht="12.5">
      <c r="E8446" s="10"/>
    </row>
    <row r="8447" spans="5:5" ht="12.5">
      <c r="E8447" s="10"/>
    </row>
    <row r="8448" spans="5:5" ht="12.5">
      <c r="E8448" s="10"/>
    </row>
    <row r="8449" spans="5:5" ht="12.5">
      <c r="E8449" s="10"/>
    </row>
    <row r="8450" spans="5:5" ht="12.5">
      <c r="E8450" s="10"/>
    </row>
    <row r="8451" spans="5:5" ht="12.5">
      <c r="E8451" s="10"/>
    </row>
    <row r="8452" spans="5:5" ht="12.5">
      <c r="E8452" s="10"/>
    </row>
    <row r="8453" spans="5:5" ht="12.5">
      <c r="E8453" s="10"/>
    </row>
    <row r="8454" spans="5:5" ht="12.5">
      <c r="E8454" s="10"/>
    </row>
    <row r="8455" spans="5:5" ht="12.5">
      <c r="E8455" s="10"/>
    </row>
    <row r="8456" spans="5:5" ht="12.5">
      <c r="E8456" s="10"/>
    </row>
    <row r="8457" spans="5:5" ht="12.5">
      <c r="E8457" s="10"/>
    </row>
    <row r="8458" spans="5:5" ht="12.5">
      <c r="E8458" s="10"/>
    </row>
    <row r="8459" spans="5:5" ht="12.5">
      <c r="E8459" s="10"/>
    </row>
    <row r="8460" spans="5:5" ht="12.5">
      <c r="E8460" s="10"/>
    </row>
    <row r="8461" spans="5:5" ht="12.5">
      <c r="E8461" s="10"/>
    </row>
    <row r="8462" spans="5:5" ht="12.5">
      <c r="E8462" s="10"/>
    </row>
    <row r="8463" spans="5:5" ht="12.5">
      <c r="E8463" s="10"/>
    </row>
    <row r="8464" spans="5:5" ht="12.5">
      <c r="E8464" s="10"/>
    </row>
    <row r="8465" spans="5:5" ht="12.5">
      <c r="E8465" s="10"/>
    </row>
    <row r="8466" spans="5:5" ht="12.5">
      <c r="E8466" s="10"/>
    </row>
    <row r="8467" spans="5:5" ht="12.5">
      <c r="E8467" s="10"/>
    </row>
    <row r="8468" spans="5:5" ht="12.5">
      <c r="E8468" s="10"/>
    </row>
    <row r="8469" spans="5:5" ht="12.5">
      <c r="E8469" s="10"/>
    </row>
    <row r="8470" spans="5:5" ht="12.5">
      <c r="E8470" s="10"/>
    </row>
    <row r="8471" spans="5:5" ht="12.5">
      <c r="E8471" s="10"/>
    </row>
    <row r="8472" spans="5:5" ht="12.5">
      <c r="E8472" s="10"/>
    </row>
    <row r="8473" spans="5:5" ht="12.5">
      <c r="E8473" s="10"/>
    </row>
    <row r="8474" spans="5:5" ht="12.5">
      <c r="E8474" s="10"/>
    </row>
    <row r="8475" spans="5:5" ht="12.5">
      <c r="E8475" s="10"/>
    </row>
    <row r="8476" spans="5:5" ht="12.5">
      <c r="E8476" s="10"/>
    </row>
    <row r="8477" spans="5:5" ht="12.5">
      <c r="E8477" s="10"/>
    </row>
    <row r="8478" spans="5:5" ht="12.5">
      <c r="E8478" s="10"/>
    </row>
    <row r="8479" spans="5:5" ht="12.5">
      <c r="E8479" s="10"/>
    </row>
    <row r="8480" spans="5:5" ht="12.5">
      <c r="E8480" s="10"/>
    </row>
    <row r="8481" spans="5:5" ht="12.5">
      <c r="E8481" s="10"/>
    </row>
    <row r="8482" spans="5:5" ht="12.5">
      <c r="E8482" s="10"/>
    </row>
    <row r="8483" spans="5:5" ht="12.5">
      <c r="E8483" s="10"/>
    </row>
    <row r="8484" spans="5:5" ht="12.5">
      <c r="E8484" s="10"/>
    </row>
    <row r="8485" spans="5:5" ht="12.5">
      <c r="E8485" s="10"/>
    </row>
    <row r="8486" spans="5:5" ht="12.5">
      <c r="E8486" s="10"/>
    </row>
    <row r="8487" spans="5:5" ht="12.5">
      <c r="E8487" s="10"/>
    </row>
    <row r="8488" spans="5:5" ht="12.5">
      <c r="E8488" s="10"/>
    </row>
    <row r="8489" spans="5:5" ht="12.5">
      <c r="E8489" s="10"/>
    </row>
    <row r="8490" spans="5:5" ht="12.5">
      <c r="E8490" s="10"/>
    </row>
    <row r="8491" spans="5:5" ht="12.5">
      <c r="E8491" s="10"/>
    </row>
    <row r="8492" spans="5:5" ht="12.5">
      <c r="E8492" s="10"/>
    </row>
    <row r="8493" spans="5:5" ht="12.5">
      <c r="E8493" s="10"/>
    </row>
    <row r="8494" spans="5:5" ht="12.5">
      <c r="E8494" s="10"/>
    </row>
    <row r="8495" spans="5:5" ht="12.5">
      <c r="E8495" s="10"/>
    </row>
    <row r="8496" spans="5:5" ht="12.5">
      <c r="E8496" s="10"/>
    </row>
    <row r="8497" spans="5:5" ht="12.5">
      <c r="E8497" s="10"/>
    </row>
    <row r="8498" spans="5:5" ht="12.5">
      <c r="E8498" s="10"/>
    </row>
    <row r="8499" spans="5:5" ht="12.5">
      <c r="E8499" s="10"/>
    </row>
    <row r="8500" spans="5:5" ht="12.5">
      <c r="E8500" s="10"/>
    </row>
    <row r="8501" spans="5:5" ht="12.5">
      <c r="E8501" s="10"/>
    </row>
    <row r="8502" spans="5:5" ht="12.5">
      <c r="E8502" s="10"/>
    </row>
    <row r="8503" spans="5:5" ht="12.5">
      <c r="E8503" s="10"/>
    </row>
    <row r="8504" spans="5:5" ht="12.5">
      <c r="E8504" s="10"/>
    </row>
    <row r="8505" spans="5:5" ht="12.5">
      <c r="E8505" s="10"/>
    </row>
    <row r="8506" spans="5:5" ht="12.5">
      <c r="E8506" s="10"/>
    </row>
    <row r="8507" spans="5:5" ht="12.5">
      <c r="E8507" s="10"/>
    </row>
    <row r="8508" spans="5:5" ht="12.5">
      <c r="E8508" s="10"/>
    </row>
    <row r="8509" spans="5:5" ht="12.5">
      <c r="E8509" s="10"/>
    </row>
    <row r="8510" spans="5:5" ht="12.5">
      <c r="E8510" s="10"/>
    </row>
    <row r="8511" spans="5:5" ht="12.5">
      <c r="E8511" s="10"/>
    </row>
    <row r="8512" spans="5:5" ht="12.5">
      <c r="E8512" s="10"/>
    </row>
    <row r="8513" spans="5:5" ht="12.5">
      <c r="E8513" s="10"/>
    </row>
    <row r="8514" spans="5:5" ht="12.5">
      <c r="E8514" s="10"/>
    </row>
    <row r="8515" spans="5:5" ht="12.5">
      <c r="E8515" s="10"/>
    </row>
    <row r="8516" spans="5:5" ht="12.5">
      <c r="E8516" s="10"/>
    </row>
    <row r="8517" spans="5:5" ht="12.5">
      <c r="E8517" s="10"/>
    </row>
    <row r="8518" spans="5:5" ht="12.5">
      <c r="E8518" s="10"/>
    </row>
    <row r="8519" spans="5:5" ht="12.5">
      <c r="E8519" s="10"/>
    </row>
    <row r="8520" spans="5:5" ht="12.5">
      <c r="E8520" s="10"/>
    </row>
    <row r="8521" spans="5:5" ht="12.5">
      <c r="E8521" s="10"/>
    </row>
    <row r="8522" spans="5:5" ht="12.5">
      <c r="E8522" s="10"/>
    </row>
    <row r="8523" spans="5:5" ht="12.5">
      <c r="E8523" s="10"/>
    </row>
    <row r="8524" spans="5:5" ht="12.5">
      <c r="E8524" s="10"/>
    </row>
    <row r="8525" spans="5:5" ht="12.5">
      <c r="E8525" s="10"/>
    </row>
    <row r="8526" spans="5:5" ht="12.5">
      <c r="E8526" s="10"/>
    </row>
    <row r="8527" spans="5:5" ht="12.5">
      <c r="E8527" s="10"/>
    </row>
    <row r="8528" spans="5:5" ht="12.5">
      <c r="E8528" s="10"/>
    </row>
    <row r="8529" spans="5:5" ht="12.5">
      <c r="E8529" s="10"/>
    </row>
    <row r="8530" spans="5:5" ht="12.5">
      <c r="E8530" s="10"/>
    </row>
    <row r="8531" spans="5:5" ht="12.5">
      <c r="E8531" s="10"/>
    </row>
    <row r="8532" spans="5:5" ht="12.5">
      <c r="E8532" s="10"/>
    </row>
    <row r="8533" spans="5:5" ht="12.5">
      <c r="E8533" s="10"/>
    </row>
    <row r="8534" spans="5:5" ht="12.5">
      <c r="E8534" s="10"/>
    </row>
    <row r="8535" spans="5:5" ht="12.5">
      <c r="E8535" s="10"/>
    </row>
    <row r="8536" spans="5:5" ht="12.5">
      <c r="E8536" s="10"/>
    </row>
    <row r="8537" spans="5:5" ht="12.5">
      <c r="E8537" s="10"/>
    </row>
    <row r="8538" spans="5:5" ht="12.5">
      <c r="E8538" s="10"/>
    </row>
    <row r="8539" spans="5:5" ht="12.5">
      <c r="E8539" s="10"/>
    </row>
    <row r="8540" spans="5:5" ht="12.5">
      <c r="E8540" s="10"/>
    </row>
    <row r="8541" spans="5:5" ht="12.5">
      <c r="E8541" s="10"/>
    </row>
    <row r="8542" spans="5:5" ht="12.5">
      <c r="E8542" s="10"/>
    </row>
    <row r="8543" spans="5:5" ht="12.5">
      <c r="E8543" s="10"/>
    </row>
    <row r="8544" spans="5:5" ht="12.5">
      <c r="E8544" s="10"/>
    </row>
    <row r="8545" spans="5:5" ht="12.5">
      <c r="E8545" s="10"/>
    </row>
    <row r="8546" spans="5:5" ht="12.5">
      <c r="E8546" s="10"/>
    </row>
    <row r="8547" spans="5:5" ht="12.5">
      <c r="E8547" s="10"/>
    </row>
    <row r="8548" spans="5:5" ht="12.5">
      <c r="E8548" s="10"/>
    </row>
    <row r="8549" spans="5:5" ht="12.5">
      <c r="E8549" s="10"/>
    </row>
    <row r="8550" spans="5:5" ht="12.5">
      <c r="E8550" s="10"/>
    </row>
    <row r="8551" spans="5:5" ht="12.5">
      <c r="E8551" s="10"/>
    </row>
    <row r="8552" spans="5:5" ht="12.5">
      <c r="E8552" s="10"/>
    </row>
    <row r="8553" spans="5:5" ht="12.5">
      <c r="E8553" s="10"/>
    </row>
    <row r="8554" spans="5:5" ht="12.5">
      <c r="E8554" s="10"/>
    </row>
    <row r="8555" spans="5:5" ht="12.5">
      <c r="E8555" s="10"/>
    </row>
    <row r="8556" spans="5:5" ht="12.5">
      <c r="E8556" s="10"/>
    </row>
    <row r="8557" spans="5:5" ht="12.5">
      <c r="E8557" s="10"/>
    </row>
    <row r="8558" spans="5:5" ht="12.5">
      <c r="E8558" s="10"/>
    </row>
    <row r="8559" spans="5:5" ht="12.5">
      <c r="E8559" s="10"/>
    </row>
    <row r="8560" spans="5:5" ht="12.5">
      <c r="E8560" s="10"/>
    </row>
    <row r="8561" spans="5:5" ht="12.5">
      <c r="E8561" s="10"/>
    </row>
    <row r="8562" spans="5:5" ht="12.5">
      <c r="E8562" s="10"/>
    </row>
    <row r="8563" spans="5:5" ht="12.5">
      <c r="E8563" s="10"/>
    </row>
    <row r="8564" spans="5:5" ht="12.5">
      <c r="E8564" s="10"/>
    </row>
    <row r="8565" spans="5:5" ht="12.5">
      <c r="E8565" s="10"/>
    </row>
    <row r="8566" spans="5:5" ht="12.5">
      <c r="E8566" s="10"/>
    </row>
    <row r="8567" spans="5:5" ht="12.5">
      <c r="E8567" s="10"/>
    </row>
    <row r="8568" spans="5:5" ht="12.5">
      <c r="E8568" s="10"/>
    </row>
    <row r="8569" spans="5:5" ht="12.5">
      <c r="E8569" s="10"/>
    </row>
    <row r="8570" spans="5:5" ht="12.5">
      <c r="E8570" s="10"/>
    </row>
    <row r="8571" spans="5:5" ht="12.5">
      <c r="E8571" s="10"/>
    </row>
    <row r="8572" spans="5:5" ht="12.5">
      <c r="E8572" s="10"/>
    </row>
    <row r="8573" spans="5:5" ht="12.5">
      <c r="E8573" s="10"/>
    </row>
    <row r="8574" spans="5:5" ht="12.5">
      <c r="E8574" s="10"/>
    </row>
    <row r="8575" spans="5:5" ht="12.5">
      <c r="E8575" s="10"/>
    </row>
    <row r="8576" spans="5:5" ht="12.5">
      <c r="E8576" s="10"/>
    </row>
    <row r="8577" spans="5:5" ht="12.5">
      <c r="E8577" s="10"/>
    </row>
    <row r="8578" spans="5:5" ht="12.5">
      <c r="E8578" s="10"/>
    </row>
    <row r="8579" spans="5:5" ht="12.5">
      <c r="E8579" s="10"/>
    </row>
    <row r="8580" spans="5:5" ht="12.5">
      <c r="E8580" s="10"/>
    </row>
    <row r="8581" spans="5:5" ht="12.5">
      <c r="E8581" s="10"/>
    </row>
    <row r="8582" spans="5:5" ht="12.5">
      <c r="E8582" s="10"/>
    </row>
    <row r="8583" spans="5:5" ht="12.5">
      <c r="E8583" s="10"/>
    </row>
    <row r="8584" spans="5:5" ht="12.5">
      <c r="E8584" s="10"/>
    </row>
    <row r="8585" spans="5:5" ht="12.5">
      <c r="E8585" s="10"/>
    </row>
    <row r="8586" spans="5:5" ht="12.5">
      <c r="E8586" s="10"/>
    </row>
    <row r="8587" spans="5:5" ht="12.5">
      <c r="E8587" s="10"/>
    </row>
    <row r="8588" spans="5:5" ht="12.5">
      <c r="E8588" s="10"/>
    </row>
    <row r="8589" spans="5:5" ht="12.5">
      <c r="E8589" s="10"/>
    </row>
    <row r="8590" spans="5:5" ht="12.5">
      <c r="E8590" s="10"/>
    </row>
    <row r="8591" spans="5:5" ht="12.5">
      <c r="E8591" s="10"/>
    </row>
    <row r="8592" spans="5:5" ht="12.5">
      <c r="E8592" s="10"/>
    </row>
    <row r="8593" spans="5:5" ht="12.5">
      <c r="E8593" s="10"/>
    </row>
    <row r="8594" spans="5:5" ht="12.5">
      <c r="E8594" s="10"/>
    </row>
    <row r="8595" spans="5:5" ht="12.5">
      <c r="E8595" s="10"/>
    </row>
    <row r="8596" spans="5:5" ht="12.5">
      <c r="E8596" s="10"/>
    </row>
    <row r="8597" spans="5:5" ht="12.5">
      <c r="E8597" s="10"/>
    </row>
    <row r="8598" spans="5:5" ht="12.5">
      <c r="E8598" s="10"/>
    </row>
    <row r="8599" spans="5:5" ht="12.5">
      <c r="E8599" s="10"/>
    </row>
    <row r="8600" spans="5:5" ht="12.5">
      <c r="E8600" s="10"/>
    </row>
    <row r="8601" spans="5:5" ht="12.5">
      <c r="E8601" s="10"/>
    </row>
    <row r="8602" spans="5:5" ht="12.5">
      <c r="E8602" s="10"/>
    </row>
    <row r="8603" spans="5:5" ht="12.5">
      <c r="E8603" s="10"/>
    </row>
    <row r="8604" spans="5:5" ht="12.5">
      <c r="E8604" s="10"/>
    </row>
    <row r="8605" spans="5:5" ht="12.5">
      <c r="E8605" s="10"/>
    </row>
    <row r="8606" spans="5:5" ht="12.5">
      <c r="E8606" s="10"/>
    </row>
    <row r="8607" spans="5:5" ht="12.5">
      <c r="E8607" s="10"/>
    </row>
    <row r="8608" spans="5:5" ht="12.5">
      <c r="E8608" s="10"/>
    </row>
    <row r="8609" spans="5:5" ht="12.5">
      <c r="E8609" s="10"/>
    </row>
    <row r="8610" spans="5:5" ht="12.5">
      <c r="E8610" s="10"/>
    </row>
    <row r="8611" spans="5:5" ht="12.5">
      <c r="E8611" s="10"/>
    </row>
    <row r="8612" spans="5:5" ht="12.5">
      <c r="E8612" s="10"/>
    </row>
    <row r="8613" spans="5:5" ht="12.5">
      <c r="E8613" s="10"/>
    </row>
    <row r="8614" spans="5:5" ht="12.5">
      <c r="E8614" s="10"/>
    </row>
    <row r="8615" spans="5:5" ht="12.5">
      <c r="E8615" s="10"/>
    </row>
    <row r="8616" spans="5:5" ht="12.5">
      <c r="E8616" s="10"/>
    </row>
    <row r="8617" spans="5:5" ht="12.5">
      <c r="E8617" s="10"/>
    </row>
    <row r="8618" spans="5:5" ht="12.5">
      <c r="E8618" s="10"/>
    </row>
    <row r="8619" spans="5:5" ht="12.5">
      <c r="E8619" s="10"/>
    </row>
    <row r="8620" spans="5:5" ht="12.5">
      <c r="E8620" s="10"/>
    </row>
    <row r="8621" spans="5:5" ht="12.5">
      <c r="E8621" s="10"/>
    </row>
    <row r="8622" spans="5:5" ht="12.5">
      <c r="E8622" s="10"/>
    </row>
    <row r="8623" spans="5:5" ht="12.5">
      <c r="E8623" s="10"/>
    </row>
    <row r="8624" spans="5:5" ht="12.5">
      <c r="E8624" s="10"/>
    </row>
    <row r="8625" spans="5:5" ht="12.5">
      <c r="E8625" s="10"/>
    </row>
    <row r="8626" spans="5:5" ht="12.5">
      <c r="E8626" s="10"/>
    </row>
    <row r="8627" spans="5:5" ht="12.5">
      <c r="E8627" s="10"/>
    </row>
    <row r="8628" spans="5:5" ht="12.5">
      <c r="E8628" s="10"/>
    </row>
    <row r="8629" spans="5:5" ht="12.5">
      <c r="E8629" s="10"/>
    </row>
    <row r="8630" spans="5:5" ht="12.5">
      <c r="E8630" s="10"/>
    </row>
    <row r="8631" spans="5:5" ht="12.5">
      <c r="E8631" s="10"/>
    </row>
    <row r="8632" spans="5:5" ht="12.5">
      <c r="E8632" s="10"/>
    </row>
    <row r="8633" spans="5:5" ht="12.5">
      <c r="E8633" s="10"/>
    </row>
    <row r="8634" spans="5:5" ht="12.5">
      <c r="E8634" s="10"/>
    </row>
    <row r="8635" spans="5:5" ht="12.5">
      <c r="E8635" s="10"/>
    </row>
    <row r="8636" spans="5:5" ht="12.5">
      <c r="E8636" s="10"/>
    </row>
    <row r="8637" spans="5:5" ht="12.5">
      <c r="E8637" s="10"/>
    </row>
    <row r="8638" spans="5:5" ht="12.5">
      <c r="E8638" s="10"/>
    </row>
    <row r="8639" spans="5:5" ht="12.5">
      <c r="E8639" s="10"/>
    </row>
    <row r="8640" spans="5:5" ht="12.5">
      <c r="E8640" s="10"/>
    </row>
    <row r="8641" spans="5:5" ht="12.5">
      <c r="E8641" s="10"/>
    </row>
    <row r="8642" spans="5:5" ht="12.5">
      <c r="E8642" s="10"/>
    </row>
    <row r="8643" spans="5:5" ht="12.5">
      <c r="E8643" s="10"/>
    </row>
    <row r="8644" spans="5:5" ht="12.5">
      <c r="E8644" s="10"/>
    </row>
    <row r="8645" spans="5:5" ht="12.5">
      <c r="E8645" s="10"/>
    </row>
    <row r="8646" spans="5:5" ht="12.5">
      <c r="E8646" s="10"/>
    </row>
    <row r="8647" spans="5:5" ht="12.5">
      <c r="E8647" s="10"/>
    </row>
    <row r="8648" spans="5:5" ht="12.5">
      <c r="E8648" s="10"/>
    </row>
    <row r="8649" spans="5:5" ht="12.5">
      <c r="E8649" s="10"/>
    </row>
    <row r="8650" spans="5:5" ht="12.5">
      <c r="E8650" s="10"/>
    </row>
    <row r="8651" spans="5:5" ht="12.5">
      <c r="E8651" s="10"/>
    </row>
    <row r="8652" spans="5:5" ht="12.5">
      <c r="E8652" s="10"/>
    </row>
    <row r="8653" spans="5:5" ht="12.5">
      <c r="E8653" s="10"/>
    </row>
    <row r="8654" spans="5:5" ht="12.5">
      <c r="E8654" s="10"/>
    </row>
    <row r="8655" spans="5:5" ht="12.5">
      <c r="E8655" s="10"/>
    </row>
    <row r="8656" spans="5:5" ht="12.5">
      <c r="E8656" s="10"/>
    </row>
    <row r="8657" spans="5:5" ht="12.5">
      <c r="E8657" s="10"/>
    </row>
    <row r="8658" spans="5:5" ht="12.5">
      <c r="E8658" s="10"/>
    </row>
    <row r="8659" spans="5:5" ht="12.5">
      <c r="E8659" s="10"/>
    </row>
    <row r="8660" spans="5:5" ht="12.5">
      <c r="E8660" s="10"/>
    </row>
    <row r="8661" spans="5:5" ht="12.5">
      <c r="E8661" s="10"/>
    </row>
    <row r="8662" spans="5:5" ht="12.5">
      <c r="E8662" s="10"/>
    </row>
    <row r="8663" spans="5:5" ht="12.5">
      <c r="E8663" s="10"/>
    </row>
    <row r="8664" spans="5:5" ht="12.5">
      <c r="E8664" s="10"/>
    </row>
    <row r="8665" spans="5:5" ht="12.5">
      <c r="E8665" s="10"/>
    </row>
    <row r="8666" spans="5:5" ht="12.5">
      <c r="E8666" s="10"/>
    </row>
    <row r="8667" spans="5:5" ht="12.5">
      <c r="E8667" s="10"/>
    </row>
    <row r="8668" spans="5:5" ht="12.5">
      <c r="E8668" s="10"/>
    </row>
    <row r="8669" spans="5:5" ht="12.5">
      <c r="E8669" s="10"/>
    </row>
    <row r="8670" spans="5:5" ht="12.5">
      <c r="E8670" s="10"/>
    </row>
    <row r="8671" spans="5:5" ht="12.5">
      <c r="E8671" s="10"/>
    </row>
    <row r="8672" spans="5:5" ht="12.5">
      <c r="E8672" s="10"/>
    </row>
    <row r="8673" spans="5:5" ht="12.5">
      <c r="E8673" s="10"/>
    </row>
    <row r="8674" spans="5:5" ht="12.5">
      <c r="E8674" s="10"/>
    </row>
    <row r="8675" spans="5:5" ht="12.5">
      <c r="E8675" s="10"/>
    </row>
    <row r="8676" spans="5:5" ht="12.5">
      <c r="E8676" s="10"/>
    </row>
    <row r="8677" spans="5:5" ht="12.5">
      <c r="E8677" s="10"/>
    </row>
    <row r="8678" spans="5:5" ht="12.5">
      <c r="E8678" s="10"/>
    </row>
    <row r="8679" spans="5:5" ht="12.5">
      <c r="E8679" s="10"/>
    </row>
    <row r="8680" spans="5:5" ht="12.5">
      <c r="E8680" s="10"/>
    </row>
    <row r="8681" spans="5:5" ht="12.5">
      <c r="E8681" s="10"/>
    </row>
    <row r="8682" spans="5:5" ht="12.5">
      <c r="E8682" s="10"/>
    </row>
    <row r="8683" spans="5:5" ht="12.5">
      <c r="E8683" s="10"/>
    </row>
    <row r="8684" spans="5:5" ht="12.5">
      <c r="E8684" s="10"/>
    </row>
    <row r="8685" spans="5:5" ht="12.5">
      <c r="E8685" s="10"/>
    </row>
    <row r="8686" spans="5:5" ht="12.5">
      <c r="E8686" s="10"/>
    </row>
    <row r="8687" spans="5:5" ht="12.5">
      <c r="E8687" s="10"/>
    </row>
    <row r="8688" spans="5:5" ht="12.5">
      <c r="E8688" s="10"/>
    </row>
    <row r="8689" spans="5:5" ht="12.5">
      <c r="E8689" s="10"/>
    </row>
    <row r="8690" spans="5:5" ht="12.5">
      <c r="E8690" s="10"/>
    </row>
    <row r="8691" spans="5:5" ht="12.5">
      <c r="E8691" s="10"/>
    </row>
    <row r="8692" spans="5:5" ht="12.5">
      <c r="E8692" s="10"/>
    </row>
    <row r="8693" spans="5:5" ht="12.5">
      <c r="E8693" s="10"/>
    </row>
    <row r="8694" spans="5:5" ht="12.5">
      <c r="E8694" s="10"/>
    </row>
    <row r="8695" spans="5:5" ht="12.5">
      <c r="E8695" s="10"/>
    </row>
    <row r="8696" spans="5:5" ht="12.5">
      <c r="E8696" s="10"/>
    </row>
    <row r="8697" spans="5:5" ht="12.5">
      <c r="E8697" s="10"/>
    </row>
    <row r="8698" spans="5:5" ht="12.5">
      <c r="E8698" s="10"/>
    </row>
    <row r="8699" spans="5:5" ht="12.5">
      <c r="E8699" s="10"/>
    </row>
    <row r="8700" spans="5:5" ht="12.5">
      <c r="E8700" s="10"/>
    </row>
    <row r="8701" spans="5:5" ht="12.5">
      <c r="E8701" s="10"/>
    </row>
    <row r="8702" spans="5:5" ht="12.5">
      <c r="E8702" s="10"/>
    </row>
    <row r="8703" spans="5:5" ht="12.5">
      <c r="E8703" s="10"/>
    </row>
    <row r="8704" spans="5:5" ht="12.5">
      <c r="E8704" s="10"/>
    </row>
    <row r="8705" spans="5:5" ht="12.5">
      <c r="E8705" s="10"/>
    </row>
    <row r="8706" spans="5:5" ht="12.5">
      <c r="E8706" s="10"/>
    </row>
    <row r="8707" spans="5:5" ht="12.5">
      <c r="E8707" s="10"/>
    </row>
    <row r="8708" spans="5:5" ht="12.5">
      <c r="E8708" s="10"/>
    </row>
    <row r="8709" spans="5:5" ht="12.5">
      <c r="E8709" s="10"/>
    </row>
    <row r="8710" spans="5:5" ht="12.5">
      <c r="E8710" s="10"/>
    </row>
    <row r="8711" spans="5:5" ht="12.5">
      <c r="E8711" s="10"/>
    </row>
    <row r="8712" spans="5:5" ht="12.5">
      <c r="E8712" s="10"/>
    </row>
    <row r="8713" spans="5:5" ht="12.5">
      <c r="E8713" s="10"/>
    </row>
    <row r="8714" spans="5:5" ht="12.5">
      <c r="E8714" s="10"/>
    </row>
    <row r="8715" spans="5:5" ht="12.5">
      <c r="E8715" s="10"/>
    </row>
    <row r="8716" spans="5:5" ht="12.5">
      <c r="E8716" s="10"/>
    </row>
    <row r="8717" spans="5:5" ht="12.5">
      <c r="E8717" s="10"/>
    </row>
    <row r="8718" spans="5:5" ht="12.5">
      <c r="E8718" s="10"/>
    </row>
    <row r="8719" spans="5:5" ht="12.5">
      <c r="E8719" s="10"/>
    </row>
    <row r="8720" spans="5:5" ht="12.5">
      <c r="E8720" s="10"/>
    </row>
    <row r="8721" spans="5:5" ht="12.5">
      <c r="E8721" s="10"/>
    </row>
    <row r="8722" spans="5:5" ht="12.5">
      <c r="E8722" s="10"/>
    </row>
    <row r="8723" spans="5:5" ht="12.5">
      <c r="E8723" s="10"/>
    </row>
    <row r="8724" spans="5:5" ht="12.5">
      <c r="E8724" s="10"/>
    </row>
    <row r="8725" spans="5:5" ht="12.5">
      <c r="E8725" s="10"/>
    </row>
    <row r="8726" spans="5:5" ht="12.5">
      <c r="E8726" s="10"/>
    </row>
    <row r="8727" spans="5:5" ht="12.5">
      <c r="E8727" s="10"/>
    </row>
    <row r="8728" spans="5:5" ht="12.5">
      <c r="E8728" s="10"/>
    </row>
    <row r="8729" spans="5:5" ht="12.5">
      <c r="E8729" s="10"/>
    </row>
    <row r="8730" spans="5:5" ht="12.5">
      <c r="E8730" s="10"/>
    </row>
    <row r="8731" spans="5:5" ht="12.5">
      <c r="E8731" s="10"/>
    </row>
    <row r="8732" spans="5:5" ht="12.5">
      <c r="E8732" s="10"/>
    </row>
    <row r="8733" spans="5:5" ht="12.5">
      <c r="E8733" s="10"/>
    </row>
    <row r="8734" spans="5:5" ht="12.5">
      <c r="E8734" s="10"/>
    </row>
    <row r="8735" spans="5:5" ht="12.5">
      <c r="E8735" s="10"/>
    </row>
    <row r="8736" spans="5:5" ht="12.5">
      <c r="E8736" s="10"/>
    </row>
    <row r="8737" spans="5:5" ht="12.5">
      <c r="E8737" s="10"/>
    </row>
    <row r="8738" spans="5:5" ht="12.5">
      <c r="E8738" s="10"/>
    </row>
    <row r="8739" spans="5:5" ht="12.5">
      <c r="E8739" s="10"/>
    </row>
    <row r="8740" spans="5:5" ht="12.5">
      <c r="E8740" s="10"/>
    </row>
    <row r="8741" spans="5:5" ht="12.5">
      <c r="E8741" s="10"/>
    </row>
    <row r="8742" spans="5:5" ht="12.5">
      <c r="E8742" s="10"/>
    </row>
    <row r="8743" spans="5:5" ht="12.5">
      <c r="E8743" s="10"/>
    </row>
    <row r="8744" spans="5:5" ht="12.5">
      <c r="E8744" s="10"/>
    </row>
    <row r="8745" spans="5:5" ht="12.5">
      <c r="E8745" s="10"/>
    </row>
    <row r="8746" spans="5:5" ht="12.5">
      <c r="E8746" s="10"/>
    </row>
    <row r="8747" spans="5:5" ht="12.5">
      <c r="E8747" s="10"/>
    </row>
    <row r="8748" spans="5:5" ht="12.5">
      <c r="E8748" s="10"/>
    </row>
    <row r="8749" spans="5:5" ht="12.5">
      <c r="E8749" s="10"/>
    </row>
    <row r="8750" spans="5:5" ht="12.5">
      <c r="E8750" s="10"/>
    </row>
    <row r="8751" spans="5:5" ht="12.5">
      <c r="E8751" s="10"/>
    </row>
    <row r="8752" spans="5:5" ht="12.5">
      <c r="E8752" s="10"/>
    </row>
    <row r="8753" spans="5:5" ht="12.5">
      <c r="E8753" s="10"/>
    </row>
    <row r="8754" spans="5:5" ht="12.5">
      <c r="E8754" s="10"/>
    </row>
    <row r="8755" spans="5:5" ht="12.5">
      <c r="E8755" s="10"/>
    </row>
    <row r="8756" spans="5:5" ht="12.5">
      <c r="E8756" s="10"/>
    </row>
    <row r="8757" spans="5:5" ht="12.5">
      <c r="E8757" s="10"/>
    </row>
    <row r="8758" spans="5:5" ht="12.5">
      <c r="E8758" s="10"/>
    </row>
    <row r="8759" spans="5:5" ht="12.5">
      <c r="E8759" s="10"/>
    </row>
    <row r="8760" spans="5:5" ht="12.5">
      <c r="E8760" s="10"/>
    </row>
    <row r="8761" spans="5:5" ht="12.5">
      <c r="E8761" s="10"/>
    </row>
    <row r="8762" spans="5:5" ht="12.5">
      <c r="E8762" s="10"/>
    </row>
    <row r="8763" spans="5:5" ht="12.5">
      <c r="E8763" s="10"/>
    </row>
    <row r="8764" spans="5:5" ht="12.5">
      <c r="E8764" s="10"/>
    </row>
    <row r="8765" spans="5:5" ht="12.5">
      <c r="E8765" s="10"/>
    </row>
    <row r="8766" spans="5:5" ht="12.5">
      <c r="E8766" s="10"/>
    </row>
    <row r="8767" spans="5:5" ht="12.5">
      <c r="E8767" s="10"/>
    </row>
    <row r="8768" spans="5:5" ht="12.5">
      <c r="E8768" s="10"/>
    </row>
    <row r="8769" spans="5:5" ht="12.5">
      <c r="E8769" s="10"/>
    </row>
    <row r="8770" spans="5:5" ht="12.5">
      <c r="E8770" s="10"/>
    </row>
    <row r="8771" spans="5:5" ht="12.5">
      <c r="E8771" s="10"/>
    </row>
    <row r="8772" spans="5:5" ht="12.5">
      <c r="E8772" s="10"/>
    </row>
    <row r="8773" spans="5:5" ht="12.5">
      <c r="E8773" s="10"/>
    </row>
    <row r="8774" spans="5:5" ht="12.5">
      <c r="E8774" s="10"/>
    </row>
    <row r="8775" spans="5:5" ht="12.5">
      <c r="E8775" s="10"/>
    </row>
    <row r="8776" spans="5:5" ht="12.5">
      <c r="E8776" s="10"/>
    </row>
    <row r="8777" spans="5:5" ht="12.5">
      <c r="E8777" s="10"/>
    </row>
    <row r="8778" spans="5:5" ht="12.5">
      <c r="E8778" s="10"/>
    </row>
    <row r="8779" spans="5:5" ht="12.5">
      <c r="E8779" s="10"/>
    </row>
    <row r="8780" spans="5:5" ht="12.5">
      <c r="E8780" s="10"/>
    </row>
    <row r="8781" spans="5:5" ht="12.5">
      <c r="E8781" s="10"/>
    </row>
    <row r="8782" spans="5:5" ht="12.5">
      <c r="E8782" s="10"/>
    </row>
    <row r="8783" spans="5:5" ht="12.5">
      <c r="E8783" s="10"/>
    </row>
    <row r="8784" spans="5:5" ht="12.5">
      <c r="E8784" s="10"/>
    </row>
    <row r="8785" spans="5:5" ht="12.5">
      <c r="E8785" s="10"/>
    </row>
    <row r="8786" spans="5:5" ht="12.5">
      <c r="E8786" s="10"/>
    </row>
    <row r="8787" spans="5:5" ht="12.5">
      <c r="E8787" s="10"/>
    </row>
    <row r="8788" spans="5:5" ht="12.5">
      <c r="E8788" s="10"/>
    </row>
    <row r="8789" spans="5:5" ht="12.5">
      <c r="E8789" s="10"/>
    </row>
    <row r="8790" spans="5:5" ht="12.5">
      <c r="E8790" s="10"/>
    </row>
    <row r="8791" spans="5:5" ht="12.5">
      <c r="E8791" s="10"/>
    </row>
    <row r="8792" spans="5:5" ht="12.5">
      <c r="E8792" s="10"/>
    </row>
    <row r="8793" spans="5:5" ht="12.5">
      <c r="E8793" s="10"/>
    </row>
    <row r="8794" spans="5:5" ht="12.5">
      <c r="E8794" s="10"/>
    </row>
    <row r="8795" spans="5:5" ht="12.5">
      <c r="E8795" s="10"/>
    </row>
    <row r="8796" spans="5:5" ht="12.5">
      <c r="E8796" s="10"/>
    </row>
    <row r="8797" spans="5:5" ht="12.5">
      <c r="E8797" s="10"/>
    </row>
    <row r="8798" spans="5:5" ht="12.5">
      <c r="E8798" s="10"/>
    </row>
    <row r="8799" spans="5:5" ht="12.5">
      <c r="E8799" s="10"/>
    </row>
    <row r="8800" spans="5:5" ht="12.5">
      <c r="E8800" s="10"/>
    </row>
    <row r="8801" spans="5:5" ht="12.5">
      <c r="E8801" s="10"/>
    </row>
    <row r="8802" spans="5:5" ht="12.5">
      <c r="E8802" s="10"/>
    </row>
    <row r="8803" spans="5:5" ht="12.5">
      <c r="E8803" s="10"/>
    </row>
    <row r="8804" spans="5:5" ht="12.5">
      <c r="E8804" s="10"/>
    </row>
    <row r="8805" spans="5:5" ht="12.5">
      <c r="E8805" s="10"/>
    </row>
    <row r="8806" spans="5:5" ht="12.5">
      <c r="E8806" s="10"/>
    </row>
    <row r="8807" spans="5:5" ht="12.5">
      <c r="E8807" s="10"/>
    </row>
    <row r="8808" spans="5:5" ht="12.5">
      <c r="E8808" s="10"/>
    </row>
    <row r="8809" spans="5:5" ht="12.5">
      <c r="E8809" s="10"/>
    </row>
    <row r="8810" spans="5:5" ht="12.5">
      <c r="E8810" s="10"/>
    </row>
    <row r="8811" spans="5:5" ht="12.5">
      <c r="E8811" s="10"/>
    </row>
    <row r="8812" spans="5:5" ht="12.5">
      <c r="E8812" s="10"/>
    </row>
    <row r="8813" spans="5:5" ht="12.5">
      <c r="E8813" s="10"/>
    </row>
    <row r="8814" spans="5:5" ht="12.5">
      <c r="E8814" s="10"/>
    </row>
    <row r="8815" spans="5:5" ht="12.5">
      <c r="E8815" s="10"/>
    </row>
    <row r="8816" spans="5:5" ht="12.5">
      <c r="E8816" s="10"/>
    </row>
    <row r="8817" spans="5:5" ht="12.5">
      <c r="E8817" s="10"/>
    </row>
    <row r="8818" spans="5:5" ht="12.5">
      <c r="E8818" s="10"/>
    </row>
    <row r="8819" spans="5:5" ht="12.5">
      <c r="E8819" s="10"/>
    </row>
    <row r="8820" spans="5:5" ht="12.5">
      <c r="E8820" s="10"/>
    </row>
    <row r="8821" spans="5:5" ht="12.5">
      <c r="E8821" s="10"/>
    </row>
    <row r="8822" spans="5:5" ht="12.5">
      <c r="E8822" s="10"/>
    </row>
    <row r="8823" spans="5:5" ht="12.5">
      <c r="E8823" s="10"/>
    </row>
    <row r="8824" spans="5:5" ht="12.5">
      <c r="E8824" s="10"/>
    </row>
    <row r="8825" spans="5:5" ht="12.5">
      <c r="E8825" s="10"/>
    </row>
    <row r="8826" spans="5:5" ht="12.5">
      <c r="E8826" s="10"/>
    </row>
    <row r="8827" spans="5:5" ht="12.5">
      <c r="E8827" s="10"/>
    </row>
    <row r="8828" spans="5:5" ht="12.5">
      <c r="E8828" s="10"/>
    </row>
    <row r="8829" spans="5:5" ht="12.5">
      <c r="E8829" s="10"/>
    </row>
    <row r="8830" spans="5:5" ht="12.5">
      <c r="E8830" s="10"/>
    </row>
    <row r="8831" spans="5:5" ht="12.5">
      <c r="E8831" s="10"/>
    </row>
    <row r="8832" spans="5:5" ht="12.5">
      <c r="E8832" s="10"/>
    </row>
    <row r="8833" spans="5:5" ht="12.5">
      <c r="E8833" s="10"/>
    </row>
    <row r="8834" spans="5:5" ht="12.5">
      <c r="E8834" s="10"/>
    </row>
    <row r="8835" spans="5:5" ht="12.5">
      <c r="E8835" s="10"/>
    </row>
    <row r="8836" spans="5:5" ht="12.5">
      <c r="E8836" s="10"/>
    </row>
    <row r="8837" spans="5:5" ht="12.5">
      <c r="E8837" s="10"/>
    </row>
    <row r="8838" spans="5:5" ht="12.5">
      <c r="E8838" s="10"/>
    </row>
    <row r="8839" spans="5:5" ht="12.5">
      <c r="E8839" s="10"/>
    </row>
    <row r="8840" spans="5:5" ht="12.5">
      <c r="E8840" s="10"/>
    </row>
    <row r="8841" spans="5:5" ht="12.5">
      <c r="E8841" s="10"/>
    </row>
    <row r="8842" spans="5:5" ht="12.5">
      <c r="E8842" s="10"/>
    </row>
    <row r="8843" spans="5:5" ht="12.5">
      <c r="E8843" s="10"/>
    </row>
    <row r="8844" spans="5:5" ht="12.5">
      <c r="E8844" s="10"/>
    </row>
    <row r="8845" spans="5:5" ht="12.5">
      <c r="E8845" s="10"/>
    </row>
    <row r="8846" spans="5:5" ht="12.5">
      <c r="E8846" s="10"/>
    </row>
    <row r="8847" spans="5:5" ht="12.5">
      <c r="E8847" s="10"/>
    </row>
    <row r="8848" spans="5:5" ht="12.5">
      <c r="E8848" s="10"/>
    </row>
    <row r="8849" spans="5:5" ht="12.5">
      <c r="E8849" s="10"/>
    </row>
    <row r="8850" spans="5:5" ht="12.5">
      <c r="E8850" s="10"/>
    </row>
    <row r="8851" spans="5:5" ht="12.5">
      <c r="E8851" s="10"/>
    </row>
    <row r="8852" spans="5:5" ht="12.5">
      <c r="E8852" s="10"/>
    </row>
    <row r="8853" spans="5:5" ht="12.5">
      <c r="E8853" s="10"/>
    </row>
    <row r="8854" spans="5:5" ht="12.5">
      <c r="E8854" s="10"/>
    </row>
    <row r="8855" spans="5:5" ht="12.5">
      <c r="E8855" s="10"/>
    </row>
    <row r="8856" spans="5:5" ht="12.5">
      <c r="E8856" s="10"/>
    </row>
    <row r="8857" spans="5:5" ht="12.5">
      <c r="E8857" s="10"/>
    </row>
    <row r="8858" spans="5:5" ht="12.5">
      <c r="E8858" s="10"/>
    </row>
    <row r="8859" spans="5:5" ht="12.5">
      <c r="E8859" s="10"/>
    </row>
    <row r="8860" spans="5:5" ht="12.5">
      <c r="E8860" s="10"/>
    </row>
    <row r="8861" spans="5:5" ht="12.5">
      <c r="E8861" s="10"/>
    </row>
    <row r="8862" spans="5:5" ht="12.5">
      <c r="E8862" s="10"/>
    </row>
    <row r="8863" spans="5:5" ht="12.5">
      <c r="E8863" s="10"/>
    </row>
    <row r="8864" spans="5:5" ht="12.5">
      <c r="E8864" s="10"/>
    </row>
    <row r="8865" spans="5:5" ht="12.5">
      <c r="E8865" s="10"/>
    </row>
    <row r="8866" spans="5:5" ht="12.5">
      <c r="E8866" s="10"/>
    </row>
    <row r="8867" spans="5:5" ht="12.5">
      <c r="E8867" s="10"/>
    </row>
    <row r="8868" spans="5:5" ht="12.5">
      <c r="E8868" s="10"/>
    </row>
    <row r="8869" spans="5:5" ht="12.5">
      <c r="E8869" s="10"/>
    </row>
    <row r="8870" spans="5:5" ht="12.5">
      <c r="E8870" s="10"/>
    </row>
    <row r="8871" spans="5:5" ht="12.5">
      <c r="E8871" s="10"/>
    </row>
    <row r="8872" spans="5:5" ht="12.5">
      <c r="E8872" s="10"/>
    </row>
    <row r="8873" spans="5:5" ht="12.5">
      <c r="E8873" s="10"/>
    </row>
    <row r="8874" spans="5:5" ht="12.5">
      <c r="E8874" s="10"/>
    </row>
    <row r="8875" spans="5:5" ht="12.5">
      <c r="E8875" s="10"/>
    </row>
    <row r="8876" spans="5:5" ht="12.5">
      <c r="E8876" s="10"/>
    </row>
    <row r="8877" spans="5:5" ht="12.5">
      <c r="E8877" s="10"/>
    </row>
    <row r="8878" spans="5:5" ht="12.5">
      <c r="E8878" s="10"/>
    </row>
    <row r="8879" spans="5:5" ht="12.5">
      <c r="E8879" s="10"/>
    </row>
    <row r="8880" spans="5:5" ht="12.5">
      <c r="E8880" s="10"/>
    </row>
    <row r="8881" spans="5:5" ht="12.5">
      <c r="E8881" s="10"/>
    </row>
    <row r="8882" spans="5:5" ht="12.5">
      <c r="E8882" s="10"/>
    </row>
    <row r="8883" spans="5:5" ht="12.5">
      <c r="E8883" s="10"/>
    </row>
    <row r="8884" spans="5:5" ht="12.5">
      <c r="E8884" s="10"/>
    </row>
    <row r="8885" spans="5:5" ht="12.5">
      <c r="E8885" s="10"/>
    </row>
    <row r="8886" spans="5:5" ht="12.5">
      <c r="E8886" s="10"/>
    </row>
    <row r="8887" spans="5:5" ht="12.5">
      <c r="E8887" s="10"/>
    </row>
    <row r="8888" spans="5:5" ht="12.5">
      <c r="E8888" s="10"/>
    </row>
    <row r="8889" spans="5:5" ht="12.5">
      <c r="E8889" s="10"/>
    </row>
    <row r="8890" spans="5:5" ht="12.5">
      <c r="E8890" s="10"/>
    </row>
    <row r="8891" spans="5:5" ht="12.5">
      <c r="E8891" s="10"/>
    </row>
    <row r="8892" spans="5:5" ht="12.5">
      <c r="E8892" s="10"/>
    </row>
    <row r="8893" spans="5:5" ht="12.5">
      <c r="E8893" s="10"/>
    </row>
    <row r="8894" spans="5:5" ht="12.5">
      <c r="E8894" s="10"/>
    </row>
    <row r="8895" spans="5:5" ht="12.5">
      <c r="E8895" s="10"/>
    </row>
    <row r="8896" spans="5:5" ht="12.5">
      <c r="E8896" s="10"/>
    </row>
    <row r="8897" spans="5:5" ht="12.5">
      <c r="E8897" s="10"/>
    </row>
    <row r="8898" spans="5:5" ht="12.5">
      <c r="E8898" s="10"/>
    </row>
    <row r="8899" spans="5:5" ht="12.5">
      <c r="E8899" s="10"/>
    </row>
    <row r="8900" spans="5:5" ht="12.5">
      <c r="E8900" s="10"/>
    </row>
    <row r="8901" spans="5:5" ht="12.5">
      <c r="E8901" s="10"/>
    </row>
    <row r="8902" spans="5:5" ht="12.5">
      <c r="E8902" s="10"/>
    </row>
    <row r="8903" spans="5:5" ht="12.5">
      <c r="E8903" s="10"/>
    </row>
    <row r="8904" spans="5:5" ht="12.5">
      <c r="E8904" s="10"/>
    </row>
    <row r="8905" spans="5:5" ht="12.5">
      <c r="E8905" s="10"/>
    </row>
    <row r="8906" spans="5:5" ht="12.5">
      <c r="E8906" s="10"/>
    </row>
    <row r="8907" spans="5:5" ht="12.5">
      <c r="E8907" s="10"/>
    </row>
    <row r="8908" spans="5:5" ht="12.5">
      <c r="E8908" s="10"/>
    </row>
    <row r="8909" spans="5:5" ht="12.5">
      <c r="E8909" s="10"/>
    </row>
    <row r="8910" spans="5:5" ht="12.5">
      <c r="E8910" s="10"/>
    </row>
    <row r="8911" spans="5:5" ht="12.5">
      <c r="E8911" s="10"/>
    </row>
    <row r="8912" spans="5:5" ht="12.5">
      <c r="E8912" s="10"/>
    </row>
    <row r="8913" spans="5:5" ht="12.5">
      <c r="E8913" s="10"/>
    </row>
    <row r="8914" spans="5:5" ht="12.5">
      <c r="E8914" s="10"/>
    </row>
    <row r="8915" spans="5:5" ht="12.5">
      <c r="E8915" s="10"/>
    </row>
    <row r="8916" spans="5:5" ht="12.5">
      <c r="E8916" s="10"/>
    </row>
    <row r="8917" spans="5:5" ht="12.5">
      <c r="E8917" s="10"/>
    </row>
    <row r="8918" spans="5:5" ht="12.5">
      <c r="E8918" s="10"/>
    </row>
    <row r="8919" spans="5:5" ht="12.5">
      <c r="E8919" s="10"/>
    </row>
    <row r="8920" spans="5:5" ht="12.5">
      <c r="E8920" s="10"/>
    </row>
    <row r="8921" spans="5:5" ht="12.5">
      <c r="E8921" s="10"/>
    </row>
    <row r="8922" spans="5:5" ht="12.5">
      <c r="E8922" s="10"/>
    </row>
    <row r="8923" spans="5:5" ht="12.5">
      <c r="E8923" s="10"/>
    </row>
    <row r="8924" spans="5:5" ht="12.5">
      <c r="E8924" s="10"/>
    </row>
    <row r="8925" spans="5:5" ht="12.5">
      <c r="E8925" s="10"/>
    </row>
    <row r="8926" spans="5:5" ht="12.5">
      <c r="E8926" s="10"/>
    </row>
    <row r="8927" spans="5:5" ht="12.5">
      <c r="E8927" s="10"/>
    </row>
    <row r="8928" spans="5:5" ht="12.5">
      <c r="E8928" s="10"/>
    </row>
    <row r="8929" spans="5:5" ht="12.5">
      <c r="E8929" s="10"/>
    </row>
    <row r="8930" spans="5:5" ht="12.5">
      <c r="E8930" s="10"/>
    </row>
    <row r="8931" spans="5:5" ht="12.5">
      <c r="E8931" s="10"/>
    </row>
    <row r="8932" spans="5:5" ht="12.5">
      <c r="E8932" s="10"/>
    </row>
    <row r="8933" spans="5:5" ht="12.5">
      <c r="E8933" s="10"/>
    </row>
    <row r="8934" spans="5:5" ht="12.5">
      <c r="E8934" s="10"/>
    </row>
    <row r="8935" spans="5:5" ht="12.5">
      <c r="E8935" s="10"/>
    </row>
    <row r="8936" spans="5:5" ht="12.5">
      <c r="E8936" s="10"/>
    </row>
    <row r="8937" spans="5:5" ht="12.5">
      <c r="E8937" s="10"/>
    </row>
    <row r="8938" spans="5:5" ht="12.5">
      <c r="E8938" s="10"/>
    </row>
    <row r="8939" spans="5:5" ht="12.5">
      <c r="E8939" s="10"/>
    </row>
    <row r="8940" spans="5:5" ht="12.5">
      <c r="E8940" s="10"/>
    </row>
    <row r="8941" spans="5:5" ht="12.5">
      <c r="E8941" s="10"/>
    </row>
    <row r="8942" spans="5:5" ht="12.5">
      <c r="E8942" s="10"/>
    </row>
    <row r="8943" spans="5:5" ht="12.5">
      <c r="E8943" s="10"/>
    </row>
    <row r="8944" spans="5:5" ht="12.5">
      <c r="E8944" s="10"/>
    </row>
    <row r="8945" spans="5:5" ht="12.5">
      <c r="E8945" s="10"/>
    </row>
    <row r="8946" spans="5:5" ht="12.5">
      <c r="E8946" s="10"/>
    </row>
    <row r="8947" spans="5:5" ht="12.5">
      <c r="E8947" s="10"/>
    </row>
    <row r="8948" spans="5:5" ht="12.5">
      <c r="E8948" s="10"/>
    </row>
    <row r="8949" spans="5:5" ht="12.5">
      <c r="E8949" s="10"/>
    </row>
    <row r="8950" spans="5:5" ht="12.5">
      <c r="E8950" s="10"/>
    </row>
    <row r="8951" spans="5:5" ht="12.5">
      <c r="E8951" s="10"/>
    </row>
    <row r="8952" spans="5:5" ht="12.5">
      <c r="E8952" s="10"/>
    </row>
    <row r="8953" spans="5:5" ht="12.5">
      <c r="E8953" s="10"/>
    </row>
    <row r="8954" spans="5:5" ht="12.5">
      <c r="E8954" s="10"/>
    </row>
    <row r="8955" spans="5:5" ht="12.5">
      <c r="E8955" s="10"/>
    </row>
    <row r="8956" spans="5:5" ht="12.5">
      <c r="E8956" s="10"/>
    </row>
    <row r="8957" spans="5:5" ht="12.5">
      <c r="E8957" s="10"/>
    </row>
    <row r="8958" spans="5:5" ht="12.5">
      <c r="E8958" s="10"/>
    </row>
    <row r="8959" spans="5:5" ht="12.5">
      <c r="E8959" s="10"/>
    </row>
    <row r="8960" spans="5:5" ht="12.5">
      <c r="E8960" s="10"/>
    </row>
    <row r="8961" spans="5:5" ht="12.5">
      <c r="E8961" s="10"/>
    </row>
    <row r="8962" spans="5:5" ht="12.5">
      <c r="E8962" s="10"/>
    </row>
    <row r="8963" spans="5:5" ht="12.5">
      <c r="E8963" s="10"/>
    </row>
    <row r="8964" spans="5:5" ht="12.5">
      <c r="E8964" s="10"/>
    </row>
    <row r="8965" spans="5:5" ht="12.5">
      <c r="E8965" s="10"/>
    </row>
    <row r="8966" spans="5:5" ht="12.5">
      <c r="E8966" s="10"/>
    </row>
    <row r="8967" spans="5:5" ht="12.5">
      <c r="E8967" s="10"/>
    </row>
    <row r="8968" spans="5:5" ht="12.5">
      <c r="E8968" s="10"/>
    </row>
    <row r="8969" spans="5:5" ht="12.5">
      <c r="E8969" s="10"/>
    </row>
    <row r="8970" spans="5:5" ht="12.5">
      <c r="E8970" s="10"/>
    </row>
    <row r="8971" spans="5:5" ht="12.5">
      <c r="E8971" s="10"/>
    </row>
    <row r="8972" spans="5:5" ht="12.5">
      <c r="E8972" s="10"/>
    </row>
    <row r="8973" spans="5:5" ht="12.5">
      <c r="E8973" s="10"/>
    </row>
    <row r="8974" spans="5:5" ht="12.5">
      <c r="E8974" s="10"/>
    </row>
    <row r="8975" spans="5:5" ht="12.5">
      <c r="E8975" s="10"/>
    </row>
    <row r="8976" spans="5:5" ht="12.5">
      <c r="E8976" s="10"/>
    </row>
    <row r="8977" spans="5:5" ht="12.5">
      <c r="E8977" s="10"/>
    </row>
    <row r="8978" spans="5:5" ht="12.5">
      <c r="E8978" s="10"/>
    </row>
    <row r="8979" spans="5:5" ht="12.5">
      <c r="E8979" s="10"/>
    </row>
    <row r="8980" spans="5:5" ht="12.5">
      <c r="E8980" s="10"/>
    </row>
    <row r="8981" spans="5:5" ht="12.5">
      <c r="E8981" s="10"/>
    </row>
    <row r="8982" spans="5:5" ht="12.5">
      <c r="E8982" s="10"/>
    </row>
    <row r="8983" spans="5:5" ht="12.5">
      <c r="E8983" s="10"/>
    </row>
    <row r="8984" spans="5:5" ht="12.5">
      <c r="E8984" s="10"/>
    </row>
    <row r="8985" spans="5:5" ht="12.5">
      <c r="E8985" s="10"/>
    </row>
    <row r="8986" spans="5:5" ht="12.5">
      <c r="E8986" s="10"/>
    </row>
    <row r="8987" spans="5:5" ht="12.5">
      <c r="E8987" s="10"/>
    </row>
    <row r="8988" spans="5:5" ht="12.5">
      <c r="E8988" s="10"/>
    </row>
    <row r="8989" spans="5:5" ht="12.5">
      <c r="E8989" s="10"/>
    </row>
    <row r="8990" spans="5:5" ht="12.5">
      <c r="E8990" s="10"/>
    </row>
    <row r="8991" spans="5:5" ht="12.5">
      <c r="E8991" s="10"/>
    </row>
    <row r="8992" spans="5:5" ht="12.5">
      <c r="E8992" s="10"/>
    </row>
    <row r="8993" spans="5:5" ht="12.5">
      <c r="E8993" s="10"/>
    </row>
    <row r="8994" spans="5:5" ht="12.5">
      <c r="E8994" s="10"/>
    </row>
    <row r="8995" spans="5:5" ht="12.5">
      <c r="E8995" s="10"/>
    </row>
    <row r="8996" spans="5:5" ht="12.5">
      <c r="E8996" s="10"/>
    </row>
    <row r="8997" spans="5:5" ht="12.5">
      <c r="E8997" s="10"/>
    </row>
    <row r="8998" spans="5:5" ht="12.5">
      <c r="E8998" s="10"/>
    </row>
    <row r="8999" spans="5:5" ht="12.5">
      <c r="E8999" s="10"/>
    </row>
    <row r="9000" spans="5:5" ht="12.5">
      <c r="E9000" s="10"/>
    </row>
    <row r="9001" spans="5:5" ht="12.5">
      <c r="E9001" s="10"/>
    </row>
    <row r="9002" spans="5:5" ht="12.5">
      <c r="E9002" s="10"/>
    </row>
    <row r="9003" spans="5:5" ht="12.5">
      <c r="E9003" s="10"/>
    </row>
    <row r="9004" spans="5:5" ht="12.5">
      <c r="E9004" s="10"/>
    </row>
    <row r="9005" spans="5:5" ht="12.5">
      <c r="E9005" s="10"/>
    </row>
    <row r="9006" spans="5:5" ht="12.5">
      <c r="E9006" s="10"/>
    </row>
    <row r="9007" spans="5:5" ht="12.5">
      <c r="E9007" s="10"/>
    </row>
    <row r="9008" spans="5:5" ht="12.5">
      <c r="E9008" s="10"/>
    </row>
    <row r="9009" spans="5:5" ht="12.5">
      <c r="E9009" s="10"/>
    </row>
    <row r="9010" spans="5:5" ht="12.5">
      <c r="E9010" s="10"/>
    </row>
    <row r="9011" spans="5:5" ht="12.5">
      <c r="E9011" s="10"/>
    </row>
    <row r="9012" spans="5:5" ht="12.5">
      <c r="E9012" s="10"/>
    </row>
    <row r="9013" spans="5:5" ht="12.5">
      <c r="E9013" s="10"/>
    </row>
    <row r="9014" spans="5:5" ht="12.5">
      <c r="E9014" s="10"/>
    </row>
    <row r="9015" spans="5:5" ht="12.5">
      <c r="E9015" s="10"/>
    </row>
    <row r="9016" spans="5:5" ht="12.5">
      <c r="E9016" s="10"/>
    </row>
    <row r="9017" spans="5:5" ht="12.5">
      <c r="E9017" s="10"/>
    </row>
    <row r="9018" spans="5:5" ht="12.5">
      <c r="E9018" s="10"/>
    </row>
    <row r="9019" spans="5:5" ht="12.5">
      <c r="E9019" s="10"/>
    </row>
    <row r="9020" spans="5:5" ht="12.5">
      <c r="E9020" s="10"/>
    </row>
    <row r="9021" spans="5:5" ht="12.5">
      <c r="E9021" s="10"/>
    </row>
    <row r="9022" spans="5:5" ht="12.5">
      <c r="E9022" s="10"/>
    </row>
    <row r="9023" spans="5:5" ht="12.5">
      <c r="E9023" s="10"/>
    </row>
    <row r="9024" spans="5:5" ht="12.5">
      <c r="E9024" s="10"/>
    </row>
    <row r="9025" spans="5:5" ht="12.5">
      <c r="E9025" s="10"/>
    </row>
    <row r="9026" spans="5:5" ht="12.5">
      <c r="E9026" s="10"/>
    </row>
    <row r="9027" spans="5:5" ht="12.5">
      <c r="E9027" s="10"/>
    </row>
    <row r="9028" spans="5:5" ht="12.5">
      <c r="E9028" s="10"/>
    </row>
    <row r="9029" spans="5:5" ht="12.5">
      <c r="E9029" s="10"/>
    </row>
    <row r="9030" spans="5:5" ht="12.5">
      <c r="E9030" s="10"/>
    </row>
    <row r="9031" spans="5:5" ht="12.5">
      <c r="E9031" s="10"/>
    </row>
    <row r="9032" spans="5:5" ht="12.5">
      <c r="E9032" s="10"/>
    </row>
    <row r="9033" spans="5:5" ht="12.5">
      <c r="E9033" s="10"/>
    </row>
    <row r="9034" spans="5:5" ht="12.5">
      <c r="E9034" s="10"/>
    </row>
    <row r="9035" spans="5:5" ht="12.5">
      <c r="E9035" s="10"/>
    </row>
    <row r="9036" spans="5:5" ht="12.5">
      <c r="E9036" s="10"/>
    </row>
    <row r="9037" spans="5:5" ht="12.5">
      <c r="E9037" s="10"/>
    </row>
    <row r="9038" spans="5:5" ht="12.5">
      <c r="E9038" s="10"/>
    </row>
    <row r="9039" spans="5:5" ht="12.5">
      <c r="E9039" s="10"/>
    </row>
    <row r="9040" spans="5:5" ht="12.5">
      <c r="E9040" s="10"/>
    </row>
    <row r="9041" spans="5:5" ht="12.5">
      <c r="E9041" s="10"/>
    </row>
    <row r="9042" spans="5:5" ht="12.5">
      <c r="E9042" s="10"/>
    </row>
    <row r="9043" spans="5:5" ht="12.5">
      <c r="E9043" s="10"/>
    </row>
    <row r="9044" spans="5:5" ht="12.5">
      <c r="E9044" s="10"/>
    </row>
    <row r="9045" spans="5:5" ht="12.5">
      <c r="E9045" s="10"/>
    </row>
    <row r="9046" spans="5:5" ht="12.5">
      <c r="E9046" s="10"/>
    </row>
    <row r="9047" spans="5:5" ht="12.5">
      <c r="E9047" s="10"/>
    </row>
    <row r="9048" spans="5:5" ht="12.5">
      <c r="E9048" s="10"/>
    </row>
    <row r="9049" spans="5:5" ht="12.5">
      <c r="E9049" s="10"/>
    </row>
    <row r="9050" spans="5:5" ht="12.5">
      <c r="E9050" s="10"/>
    </row>
    <row r="9051" spans="5:5" ht="12.5">
      <c r="E9051" s="10"/>
    </row>
    <row r="9052" spans="5:5" ht="12.5">
      <c r="E9052" s="10"/>
    </row>
    <row r="9053" spans="5:5" ht="12.5">
      <c r="E9053" s="10"/>
    </row>
    <row r="9054" spans="5:5" ht="12.5">
      <c r="E9054" s="10"/>
    </row>
    <row r="9055" spans="5:5" ht="12.5">
      <c r="E9055" s="10"/>
    </row>
    <row r="9056" spans="5:5" ht="12.5">
      <c r="E9056" s="10"/>
    </row>
    <row r="9057" spans="5:5" ht="12.5">
      <c r="E9057" s="10"/>
    </row>
    <row r="9058" spans="5:5" ht="12.5">
      <c r="E9058" s="10"/>
    </row>
    <row r="9059" spans="5:5" ht="12.5">
      <c r="E9059" s="10"/>
    </row>
    <row r="9060" spans="5:5" ht="12.5">
      <c r="E9060" s="10"/>
    </row>
    <row r="9061" spans="5:5" ht="12.5">
      <c r="E9061" s="10"/>
    </row>
    <row r="9062" spans="5:5" ht="12.5">
      <c r="E9062" s="10"/>
    </row>
    <row r="9063" spans="5:5" ht="12.5">
      <c r="E9063" s="10"/>
    </row>
    <row r="9064" spans="5:5" ht="12.5">
      <c r="E9064" s="10"/>
    </row>
    <row r="9065" spans="5:5" ht="12.5">
      <c r="E9065" s="10"/>
    </row>
    <row r="9066" spans="5:5" ht="12.5">
      <c r="E9066" s="10"/>
    </row>
    <row r="9067" spans="5:5" ht="12.5">
      <c r="E9067" s="10"/>
    </row>
    <row r="9068" spans="5:5" ht="12.5">
      <c r="E9068" s="10"/>
    </row>
    <row r="9069" spans="5:5" ht="12.5">
      <c r="E9069" s="10"/>
    </row>
    <row r="9070" spans="5:5" ht="12.5">
      <c r="E9070" s="10"/>
    </row>
    <row r="9071" spans="5:5" ht="12.5">
      <c r="E9071" s="10"/>
    </row>
    <row r="9072" spans="5:5" ht="12.5">
      <c r="E9072" s="10"/>
    </row>
    <row r="9073" spans="5:5" ht="12.5">
      <c r="E9073" s="10"/>
    </row>
    <row r="9074" spans="5:5" ht="12.5">
      <c r="E9074" s="10"/>
    </row>
    <row r="9075" spans="5:5" ht="12.5">
      <c r="E9075" s="10"/>
    </row>
    <row r="9076" spans="5:5" ht="12.5">
      <c r="E9076" s="10"/>
    </row>
    <row r="9077" spans="5:5" ht="12.5">
      <c r="E9077" s="10"/>
    </row>
    <row r="9078" spans="5:5" ht="12.5">
      <c r="E9078" s="10"/>
    </row>
    <row r="9079" spans="5:5" ht="12.5">
      <c r="E9079" s="10"/>
    </row>
    <row r="9080" spans="5:5" ht="12.5">
      <c r="E9080" s="10"/>
    </row>
    <row r="9081" spans="5:5" ht="12.5">
      <c r="E9081" s="10"/>
    </row>
    <row r="9082" spans="5:5" ht="12.5">
      <c r="E9082" s="10"/>
    </row>
    <row r="9083" spans="5:5" ht="12.5">
      <c r="E9083" s="10"/>
    </row>
    <row r="9084" spans="5:5" ht="12.5">
      <c r="E9084" s="10"/>
    </row>
    <row r="9085" spans="5:5" ht="12.5">
      <c r="E9085" s="10"/>
    </row>
    <row r="9086" spans="5:5" ht="12.5">
      <c r="E9086" s="10"/>
    </row>
    <row r="9087" spans="5:5" ht="12.5">
      <c r="E9087" s="10"/>
    </row>
    <row r="9088" spans="5:5" ht="12.5">
      <c r="E9088" s="10"/>
    </row>
    <row r="9089" spans="5:5" ht="12.5">
      <c r="E9089" s="10"/>
    </row>
    <row r="9090" spans="5:5" ht="12.5">
      <c r="E9090" s="10"/>
    </row>
    <row r="9091" spans="5:5" ht="12.5">
      <c r="E9091" s="10"/>
    </row>
    <row r="9092" spans="5:5" ht="12.5">
      <c r="E9092" s="10"/>
    </row>
    <row r="9093" spans="5:5" ht="12.5">
      <c r="E9093" s="10"/>
    </row>
    <row r="9094" spans="5:5" ht="12.5">
      <c r="E9094" s="10"/>
    </row>
    <row r="9095" spans="5:5" ht="12.5">
      <c r="E9095" s="10"/>
    </row>
    <row r="9096" spans="5:5" ht="12.5">
      <c r="E9096" s="10"/>
    </row>
    <row r="9097" spans="5:5" ht="12.5">
      <c r="E9097" s="10"/>
    </row>
    <row r="9098" spans="5:5" ht="12.5">
      <c r="E9098" s="10"/>
    </row>
    <row r="9099" spans="5:5" ht="12.5">
      <c r="E9099" s="10"/>
    </row>
    <row r="9100" spans="5:5" ht="12.5">
      <c r="E9100" s="10"/>
    </row>
    <row r="9101" spans="5:5" ht="12.5">
      <c r="E9101" s="10"/>
    </row>
    <row r="9102" spans="5:5" ht="12.5">
      <c r="E9102" s="10"/>
    </row>
    <row r="9103" spans="5:5" ht="12.5">
      <c r="E9103" s="10"/>
    </row>
    <row r="9104" spans="5:5" ht="12.5">
      <c r="E9104" s="10"/>
    </row>
    <row r="9105" spans="5:5" ht="12.5">
      <c r="E9105" s="10"/>
    </row>
    <row r="9106" spans="5:5" ht="12.5">
      <c r="E9106" s="10"/>
    </row>
    <row r="9107" spans="5:5" ht="12.5">
      <c r="E9107" s="10"/>
    </row>
    <row r="9108" spans="5:5" ht="12.5">
      <c r="E9108" s="10"/>
    </row>
    <row r="9109" spans="5:5" ht="12.5">
      <c r="E9109" s="10"/>
    </row>
    <row r="9110" spans="5:5" ht="12.5">
      <c r="E9110" s="10"/>
    </row>
    <row r="9111" spans="5:5" ht="12.5">
      <c r="E9111" s="10"/>
    </row>
    <row r="9112" spans="5:5" ht="12.5">
      <c r="E9112" s="10"/>
    </row>
    <row r="9113" spans="5:5" ht="12.5">
      <c r="E9113" s="10"/>
    </row>
    <row r="9114" spans="5:5" ht="12.5">
      <c r="E9114" s="10"/>
    </row>
    <row r="9115" spans="5:5" ht="12.5">
      <c r="E9115" s="10"/>
    </row>
    <row r="9116" spans="5:5" ht="12.5">
      <c r="E9116" s="10"/>
    </row>
    <row r="9117" spans="5:5" ht="12.5">
      <c r="E9117" s="10"/>
    </row>
    <row r="9118" spans="5:5" ht="12.5">
      <c r="E9118" s="10"/>
    </row>
    <row r="9119" spans="5:5" ht="12.5">
      <c r="E9119" s="10"/>
    </row>
    <row r="9120" spans="5:5" ht="12.5">
      <c r="E9120" s="10"/>
    </row>
    <row r="9121" spans="5:5" ht="12.5">
      <c r="E9121" s="10"/>
    </row>
    <row r="9122" spans="5:5" ht="12.5">
      <c r="E9122" s="10"/>
    </row>
    <row r="9123" spans="5:5" ht="12.5">
      <c r="E9123" s="10"/>
    </row>
    <row r="9124" spans="5:5" ht="12.5">
      <c r="E9124" s="10"/>
    </row>
    <row r="9125" spans="5:5" ht="12.5">
      <c r="E9125" s="10"/>
    </row>
    <row r="9126" spans="5:5" ht="12.5">
      <c r="E9126" s="10"/>
    </row>
    <row r="9127" spans="5:5" ht="12.5">
      <c r="E9127" s="10"/>
    </row>
    <row r="9128" spans="5:5" ht="12.5">
      <c r="E9128" s="10"/>
    </row>
    <row r="9129" spans="5:5" ht="12.5">
      <c r="E9129" s="10"/>
    </row>
    <row r="9130" spans="5:5" ht="12.5">
      <c r="E9130" s="10"/>
    </row>
    <row r="9131" spans="5:5" ht="12.5">
      <c r="E9131" s="10"/>
    </row>
    <row r="9132" spans="5:5" ht="12.5">
      <c r="E9132" s="10"/>
    </row>
    <row r="9133" spans="5:5" ht="12.5">
      <c r="E9133" s="10"/>
    </row>
    <row r="9134" spans="5:5" ht="12.5">
      <c r="E9134" s="10"/>
    </row>
    <row r="9135" spans="5:5" ht="12.5">
      <c r="E9135" s="10"/>
    </row>
    <row r="9136" spans="5:5" ht="12.5">
      <c r="E9136" s="10"/>
    </row>
    <row r="9137" spans="5:5" ht="12.5">
      <c r="E9137" s="10"/>
    </row>
    <row r="9138" spans="5:5" ht="12.5">
      <c r="E9138" s="10"/>
    </row>
    <row r="9139" spans="5:5" ht="12.5">
      <c r="E9139" s="10"/>
    </row>
    <row r="9140" spans="5:5" ht="12.5">
      <c r="E9140" s="10"/>
    </row>
    <row r="9141" spans="5:5" ht="12.5">
      <c r="E9141" s="10"/>
    </row>
    <row r="9142" spans="5:5" ht="12.5">
      <c r="E9142" s="10"/>
    </row>
    <row r="9143" spans="5:5" ht="12.5">
      <c r="E9143" s="10"/>
    </row>
    <row r="9144" spans="5:5" ht="12.5">
      <c r="E9144" s="10"/>
    </row>
    <row r="9145" spans="5:5" ht="12.5">
      <c r="E9145" s="10"/>
    </row>
    <row r="9146" spans="5:5" ht="12.5">
      <c r="E9146" s="10"/>
    </row>
    <row r="9147" spans="5:5" ht="12.5">
      <c r="E9147" s="10"/>
    </row>
    <row r="9148" spans="5:5" ht="12.5">
      <c r="E9148" s="10"/>
    </row>
    <row r="9149" spans="5:5" ht="12.5">
      <c r="E9149" s="10"/>
    </row>
    <row r="9150" spans="5:5" ht="12.5">
      <c r="E9150" s="10"/>
    </row>
    <row r="9151" spans="5:5" ht="12.5">
      <c r="E9151" s="10"/>
    </row>
    <row r="9152" spans="5:5" ht="12.5">
      <c r="E9152" s="10"/>
    </row>
    <row r="9153" spans="5:5" ht="12.5">
      <c r="E9153" s="10"/>
    </row>
    <row r="9154" spans="5:5" ht="12.5">
      <c r="E9154" s="10"/>
    </row>
    <row r="9155" spans="5:5" ht="12.5">
      <c r="E9155" s="10"/>
    </row>
    <row r="9156" spans="5:5" ht="12.5">
      <c r="E9156" s="10"/>
    </row>
    <row r="9157" spans="5:5" ht="12.5">
      <c r="E9157" s="10"/>
    </row>
    <row r="9158" spans="5:5" ht="12.5">
      <c r="E9158" s="10"/>
    </row>
    <row r="9159" spans="5:5" ht="12.5">
      <c r="E9159" s="10"/>
    </row>
    <row r="9160" spans="5:5" ht="12.5">
      <c r="E9160" s="10"/>
    </row>
    <row r="9161" spans="5:5" ht="12.5">
      <c r="E9161" s="10"/>
    </row>
    <row r="9162" spans="5:5" ht="12.5">
      <c r="E9162" s="10"/>
    </row>
    <row r="9163" spans="5:5" ht="12.5">
      <c r="E9163" s="10"/>
    </row>
    <row r="9164" spans="5:5" ht="12.5">
      <c r="E9164" s="10"/>
    </row>
    <row r="9165" spans="5:5" ht="12.5">
      <c r="E9165" s="10"/>
    </row>
    <row r="9166" spans="5:5" ht="12.5">
      <c r="E9166" s="10"/>
    </row>
    <row r="9167" spans="5:5" ht="12.5">
      <c r="E9167" s="10"/>
    </row>
    <row r="9168" spans="5:5" ht="12.5">
      <c r="E9168" s="10"/>
    </row>
    <row r="9169" spans="5:5" ht="12.5">
      <c r="E9169" s="10"/>
    </row>
    <row r="9170" spans="5:5" ht="12.5">
      <c r="E9170" s="10"/>
    </row>
    <row r="9171" spans="5:5" ht="12.5">
      <c r="E9171" s="10"/>
    </row>
    <row r="9172" spans="5:5" ht="12.5">
      <c r="E9172" s="10"/>
    </row>
    <row r="9173" spans="5:5" ht="12.5">
      <c r="E9173" s="10"/>
    </row>
    <row r="9174" spans="5:5" ht="12.5">
      <c r="E9174" s="10"/>
    </row>
    <row r="9175" spans="5:5" ht="12.5">
      <c r="E9175" s="10"/>
    </row>
    <row r="9176" spans="5:5" ht="12.5">
      <c r="E9176" s="10"/>
    </row>
    <row r="9177" spans="5:5" ht="12.5">
      <c r="E9177" s="10"/>
    </row>
    <row r="9178" spans="5:5" ht="12.5">
      <c r="E9178" s="10"/>
    </row>
    <row r="9179" spans="5:5" ht="12.5">
      <c r="E9179" s="10"/>
    </row>
    <row r="9180" spans="5:5" ht="12.5">
      <c r="E9180" s="10"/>
    </row>
    <row r="9181" spans="5:5" ht="12.5">
      <c r="E9181" s="10"/>
    </row>
    <row r="9182" spans="5:5" ht="12.5">
      <c r="E9182" s="10"/>
    </row>
    <row r="9183" spans="5:5" ht="12.5">
      <c r="E9183" s="10"/>
    </row>
    <row r="9184" spans="5:5" ht="12.5">
      <c r="E9184" s="10"/>
    </row>
    <row r="9185" spans="5:5" ht="12.5">
      <c r="E9185" s="10"/>
    </row>
    <row r="9186" spans="5:5" ht="12.5">
      <c r="E9186" s="10"/>
    </row>
    <row r="9187" spans="5:5" ht="12.5">
      <c r="E9187" s="10"/>
    </row>
    <row r="9188" spans="5:5" ht="12.5">
      <c r="E9188" s="10"/>
    </row>
    <row r="9189" spans="5:5" ht="12.5">
      <c r="E9189" s="10"/>
    </row>
    <row r="9190" spans="5:5" ht="12.5">
      <c r="E9190" s="10"/>
    </row>
    <row r="9191" spans="5:5" ht="12.5">
      <c r="E9191" s="10"/>
    </row>
    <row r="9192" spans="5:5" ht="12.5">
      <c r="E9192" s="10"/>
    </row>
    <row r="9193" spans="5:5" ht="12.5">
      <c r="E9193" s="10"/>
    </row>
    <row r="9194" spans="5:5" ht="12.5">
      <c r="E9194" s="10"/>
    </row>
    <row r="9195" spans="5:5" ht="12.5">
      <c r="E9195" s="10"/>
    </row>
    <row r="9196" spans="5:5" ht="12.5">
      <c r="E9196" s="10"/>
    </row>
    <row r="9197" spans="5:5" ht="12.5">
      <c r="E9197" s="10"/>
    </row>
    <row r="9198" spans="5:5" ht="12.5">
      <c r="E9198" s="10"/>
    </row>
    <row r="9199" spans="5:5" ht="12.5">
      <c r="E9199" s="10"/>
    </row>
    <row r="9200" spans="5:5" ht="12.5">
      <c r="E9200" s="10"/>
    </row>
    <row r="9201" spans="5:5" ht="12.5">
      <c r="E9201" s="10"/>
    </row>
    <row r="9202" spans="5:5" ht="12.5">
      <c r="E9202" s="10"/>
    </row>
    <row r="9203" spans="5:5" ht="12.5">
      <c r="E9203" s="10"/>
    </row>
    <row r="9204" spans="5:5" ht="12.5">
      <c r="E9204" s="10"/>
    </row>
    <row r="9205" spans="5:5" ht="12.5">
      <c r="E9205" s="10"/>
    </row>
    <row r="9206" spans="5:5" ht="12.5">
      <c r="E9206" s="10"/>
    </row>
    <row r="9207" spans="5:5" ht="12.5">
      <c r="E9207" s="10"/>
    </row>
    <row r="9208" spans="5:5" ht="12.5">
      <c r="E9208" s="10"/>
    </row>
    <row r="9209" spans="5:5" ht="12.5">
      <c r="E9209" s="10"/>
    </row>
    <row r="9210" spans="5:5" ht="12.5">
      <c r="E9210" s="10"/>
    </row>
    <row r="9211" spans="5:5" ht="12.5">
      <c r="E9211" s="10"/>
    </row>
    <row r="9212" spans="5:5" ht="12.5">
      <c r="E9212" s="10"/>
    </row>
    <row r="9213" spans="5:5" ht="12.5">
      <c r="E9213" s="10"/>
    </row>
    <row r="9214" spans="5:5" ht="12.5">
      <c r="E9214" s="10"/>
    </row>
    <row r="9215" spans="5:5" ht="12.5">
      <c r="E9215" s="10"/>
    </row>
    <row r="9216" spans="5:5" ht="12.5">
      <c r="E9216" s="10"/>
    </row>
    <row r="9217" spans="5:5" ht="12.5">
      <c r="E9217" s="10"/>
    </row>
    <row r="9218" spans="5:5" ht="12.5">
      <c r="E9218" s="10"/>
    </row>
    <row r="9219" spans="5:5" ht="12.5">
      <c r="E9219" s="10"/>
    </row>
    <row r="9220" spans="5:5" ht="12.5">
      <c r="E9220" s="10"/>
    </row>
    <row r="9221" spans="5:5" ht="12.5">
      <c r="E9221" s="10"/>
    </row>
    <row r="9222" spans="5:5" ht="12.5">
      <c r="E9222" s="10"/>
    </row>
    <row r="9223" spans="5:5" ht="12.5">
      <c r="E9223" s="10"/>
    </row>
    <row r="9224" spans="5:5" ht="12.5">
      <c r="E9224" s="10"/>
    </row>
    <row r="9225" spans="5:5" ht="12.5">
      <c r="E9225" s="10"/>
    </row>
    <row r="9226" spans="5:5" ht="12.5">
      <c r="E9226" s="10"/>
    </row>
    <row r="9227" spans="5:5" ht="12.5">
      <c r="E9227" s="10"/>
    </row>
    <row r="9228" spans="5:5" ht="12.5">
      <c r="E9228" s="10"/>
    </row>
    <row r="9229" spans="5:5" ht="12.5">
      <c r="E9229" s="10"/>
    </row>
    <row r="9230" spans="5:5" ht="12.5">
      <c r="E9230" s="10"/>
    </row>
    <row r="9231" spans="5:5" ht="12.5">
      <c r="E9231" s="10"/>
    </row>
    <row r="9232" spans="5:5" ht="12.5">
      <c r="E9232" s="10"/>
    </row>
    <row r="9233" spans="5:5" ht="12.5">
      <c r="E9233" s="10"/>
    </row>
    <row r="9234" spans="5:5" ht="12.5">
      <c r="E9234" s="10"/>
    </row>
    <row r="9235" spans="5:5" ht="12.5">
      <c r="E9235" s="10"/>
    </row>
    <row r="9236" spans="5:5" ht="12.5">
      <c r="E9236" s="10"/>
    </row>
    <row r="9237" spans="5:5" ht="12.5">
      <c r="E9237" s="10"/>
    </row>
    <row r="9238" spans="5:5" ht="12.5">
      <c r="E9238" s="10"/>
    </row>
    <row r="9239" spans="5:5" ht="12.5">
      <c r="E9239" s="10"/>
    </row>
    <row r="9240" spans="5:5" ht="12.5">
      <c r="E9240" s="10"/>
    </row>
    <row r="9241" spans="5:5" ht="12.5">
      <c r="E9241" s="10"/>
    </row>
    <row r="9242" spans="5:5" ht="12.5">
      <c r="E9242" s="10"/>
    </row>
    <row r="9243" spans="5:5" ht="12.5">
      <c r="E9243" s="10"/>
    </row>
    <row r="9244" spans="5:5" ht="12.5">
      <c r="E9244" s="10"/>
    </row>
    <row r="9245" spans="5:5" ht="12.5">
      <c r="E9245" s="10"/>
    </row>
    <row r="9246" spans="5:5" ht="12.5">
      <c r="E9246" s="10"/>
    </row>
    <row r="9247" spans="5:5" ht="12.5">
      <c r="E9247" s="10"/>
    </row>
    <row r="9248" spans="5:5" ht="12.5">
      <c r="E9248" s="10"/>
    </row>
    <row r="9249" spans="5:5" ht="12.5">
      <c r="E9249" s="10"/>
    </row>
    <row r="9250" spans="5:5" ht="12.5">
      <c r="E9250" s="10"/>
    </row>
    <row r="9251" spans="5:5" ht="12.5">
      <c r="E9251" s="10"/>
    </row>
    <row r="9252" spans="5:5" ht="12.5">
      <c r="E9252" s="10"/>
    </row>
    <row r="9253" spans="5:5" ht="12.5">
      <c r="E9253" s="10"/>
    </row>
    <row r="9254" spans="5:5" ht="12.5">
      <c r="E9254" s="10"/>
    </row>
    <row r="9255" spans="5:5" ht="12.5">
      <c r="E9255" s="10"/>
    </row>
    <row r="9256" spans="5:5" ht="12.5">
      <c r="E9256" s="10"/>
    </row>
    <row r="9257" spans="5:5" ht="12.5">
      <c r="E9257" s="10"/>
    </row>
    <row r="9258" spans="5:5" ht="12.5">
      <c r="E9258" s="10"/>
    </row>
    <row r="9259" spans="5:5" ht="12.5">
      <c r="E9259" s="10"/>
    </row>
    <row r="9260" spans="5:5" ht="12.5">
      <c r="E9260" s="10"/>
    </row>
    <row r="9261" spans="5:5" ht="12.5">
      <c r="E9261" s="10"/>
    </row>
    <row r="9262" spans="5:5" ht="12.5">
      <c r="E9262" s="10"/>
    </row>
    <row r="9263" spans="5:5" ht="12.5">
      <c r="E9263" s="10"/>
    </row>
    <row r="9264" spans="5:5" ht="12.5">
      <c r="E9264" s="10"/>
    </row>
    <row r="9265" spans="5:5" ht="12.5">
      <c r="E9265" s="10"/>
    </row>
    <row r="9266" spans="5:5" ht="12.5">
      <c r="E9266" s="10"/>
    </row>
    <row r="9267" spans="5:5" ht="12.5">
      <c r="E9267" s="10"/>
    </row>
    <row r="9268" spans="5:5" ht="12.5">
      <c r="E9268" s="10"/>
    </row>
    <row r="9269" spans="5:5" ht="12.5">
      <c r="E9269" s="10"/>
    </row>
    <row r="9270" spans="5:5" ht="12.5">
      <c r="E9270" s="10"/>
    </row>
    <row r="9271" spans="5:5" ht="12.5">
      <c r="E9271" s="10"/>
    </row>
    <row r="9272" spans="5:5" ht="12.5">
      <c r="E9272" s="10"/>
    </row>
    <row r="9273" spans="5:5" ht="12.5">
      <c r="E9273" s="10"/>
    </row>
    <row r="9274" spans="5:5" ht="12.5">
      <c r="E9274" s="10"/>
    </row>
    <row r="9275" spans="5:5" ht="12.5">
      <c r="E9275" s="10"/>
    </row>
    <row r="9276" spans="5:5" ht="12.5">
      <c r="E9276" s="10"/>
    </row>
    <row r="9277" spans="5:5" ht="12.5">
      <c r="E9277" s="10"/>
    </row>
    <row r="9278" spans="5:5" ht="12.5">
      <c r="E9278" s="10"/>
    </row>
    <row r="9279" spans="5:5" ht="12.5">
      <c r="E9279" s="10"/>
    </row>
    <row r="9280" spans="5:5" ht="12.5">
      <c r="E9280" s="10"/>
    </row>
    <row r="9281" spans="5:5" ht="12.5">
      <c r="E9281" s="10"/>
    </row>
    <row r="9282" spans="5:5" ht="12.5">
      <c r="E9282" s="10"/>
    </row>
    <row r="9283" spans="5:5" ht="12.5">
      <c r="E9283" s="10"/>
    </row>
    <row r="9284" spans="5:5" ht="12.5">
      <c r="E9284" s="10"/>
    </row>
    <row r="9285" spans="5:5" ht="12.5">
      <c r="E9285" s="10"/>
    </row>
    <row r="9286" spans="5:5" ht="12.5">
      <c r="E9286" s="10"/>
    </row>
    <row r="9287" spans="5:5" ht="12.5">
      <c r="E9287" s="10"/>
    </row>
    <row r="9288" spans="5:5" ht="12.5">
      <c r="E9288" s="10"/>
    </row>
    <row r="9289" spans="5:5" ht="12.5">
      <c r="E9289" s="10"/>
    </row>
    <row r="9290" spans="5:5" ht="12.5">
      <c r="E9290" s="10"/>
    </row>
    <row r="9291" spans="5:5" ht="12.5">
      <c r="E9291" s="10"/>
    </row>
    <row r="9292" spans="5:5" ht="12.5">
      <c r="E9292" s="10"/>
    </row>
    <row r="9293" spans="5:5" ht="12.5">
      <c r="E9293" s="10"/>
    </row>
    <row r="9294" spans="5:5" ht="12.5">
      <c r="E9294" s="10"/>
    </row>
    <row r="9295" spans="5:5" ht="12.5">
      <c r="E9295" s="10"/>
    </row>
    <row r="9296" spans="5:5" ht="12.5">
      <c r="E9296" s="10"/>
    </row>
    <row r="9297" spans="5:5" ht="12.5">
      <c r="E9297" s="10"/>
    </row>
    <row r="9298" spans="5:5" ht="12.5">
      <c r="E9298" s="10"/>
    </row>
    <row r="9299" spans="5:5" ht="12.5">
      <c r="E9299" s="10"/>
    </row>
    <row r="9300" spans="5:5" ht="12.5">
      <c r="E9300" s="10"/>
    </row>
    <row r="9301" spans="5:5" ht="12.5">
      <c r="E9301" s="10"/>
    </row>
    <row r="9302" spans="5:5" ht="12.5">
      <c r="E9302" s="10"/>
    </row>
    <row r="9303" spans="5:5" ht="12.5">
      <c r="E9303" s="10"/>
    </row>
    <row r="9304" spans="5:5" ht="12.5">
      <c r="E9304" s="10"/>
    </row>
    <row r="9305" spans="5:5" ht="12.5">
      <c r="E9305" s="10"/>
    </row>
    <row r="9306" spans="5:5" ht="12.5">
      <c r="E9306" s="10"/>
    </row>
    <row r="9307" spans="5:5" ht="12.5">
      <c r="E9307" s="10"/>
    </row>
    <row r="9308" spans="5:5" ht="12.5">
      <c r="E9308" s="10"/>
    </row>
    <row r="9309" spans="5:5" ht="12.5">
      <c r="E9309" s="10"/>
    </row>
    <row r="9310" spans="5:5" ht="12.5">
      <c r="E9310" s="10"/>
    </row>
    <row r="9311" spans="5:5" ht="12.5">
      <c r="E9311" s="10"/>
    </row>
    <row r="9312" spans="5:5" ht="12.5">
      <c r="E9312" s="10"/>
    </row>
    <row r="9313" spans="5:5" ht="12.5">
      <c r="E9313" s="10"/>
    </row>
    <row r="9314" spans="5:5" ht="12.5">
      <c r="E9314" s="10"/>
    </row>
    <row r="9315" spans="5:5" ht="12.5">
      <c r="E9315" s="10"/>
    </row>
    <row r="9316" spans="5:5" ht="12.5">
      <c r="E9316" s="10"/>
    </row>
    <row r="9317" spans="5:5" ht="12.5">
      <c r="E9317" s="10"/>
    </row>
    <row r="9318" spans="5:5" ht="12.5">
      <c r="E9318" s="10"/>
    </row>
    <row r="9319" spans="5:5" ht="12.5">
      <c r="E9319" s="10"/>
    </row>
    <row r="9320" spans="5:5" ht="12.5">
      <c r="E9320" s="10"/>
    </row>
    <row r="9321" spans="5:5" ht="12.5">
      <c r="E9321" s="10"/>
    </row>
    <row r="9322" spans="5:5" ht="12.5">
      <c r="E9322" s="10"/>
    </row>
    <row r="9323" spans="5:5" ht="12.5">
      <c r="E9323" s="10"/>
    </row>
    <row r="9324" spans="5:5" ht="12.5">
      <c r="E9324" s="10"/>
    </row>
    <row r="9325" spans="5:5" ht="12.5">
      <c r="E9325" s="10"/>
    </row>
    <row r="9326" spans="5:5" ht="12.5">
      <c r="E9326" s="10"/>
    </row>
    <row r="9327" spans="5:5" ht="12.5">
      <c r="E9327" s="10"/>
    </row>
    <row r="9328" spans="5:5" ht="12.5">
      <c r="E9328" s="10"/>
    </row>
    <row r="9329" spans="5:5" ht="12.5">
      <c r="E9329" s="10"/>
    </row>
    <row r="9330" spans="5:5" ht="12.5">
      <c r="E9330" s="10"/>
    </row>
    <row r="9331" spans="5:5" ht="12.5">
      <c r="E9331" s="10"/>
    </row>
    <row r="9332" spans="5:5" ht="12.5">
      <c r="E9332" s="10"/>
    </row>
    <row r="9333" spans="5:5" ht="12.5">
      <c r="E9333" s="10"/>
    </row>
    <row r="9334" spans="5:5" ht="12.5">
      <c r="E9334" s="10"/>
    </row>
    <row r="9335" spans="5:5" ht="12.5">
      <c r="E9335" s="10"/>
    </row>
    <row r="9336" spans="5:5" ht="12.5">
      <c r="E9336" s="10"/>
    </row>
    <row r="9337" spans="5:5" ht="12.5">
      <c r="E9337" s="10"/>
    </row>
    <row r="9338" spans="5:5" ht="12.5">
      <c r="E9338" s="10"/>
    </row>
    <row r="9339" spans="5:5" ht="12.5">
      <c r="E9339" s="10"/>
    </row>
    <row r="9340" spans="5:5" ht="12.5">
      <c r="E9340" s="10"/>
    </row>
    <row r="9341" spans="5:5" ht="12.5">
      <c r="E9341" s="10"/>
    </row>
    <row r="9342" spans="5:5" ht="12.5">
      <c r="E9342" s="10"/>
    </row>
    <row r="9343" spans="5:5" ht="12.5">
      <c r="E9343" s="10"/>
    </row>
    <row r="9344" spans="5:5" ht="12.5">
      <c r="E9344" s="10"/>
    </row>
    <row r="9345" spans="5:5" ht="12.5">
      <c r="E9345" s="10"/>
    </row>
    <row r="9346" spans="5:5" ht="12.5">
      <c r="E9346" s="10"/>
    </row>
    <row r="9347" spans="5:5" ht="12.5">
      <c r="E9347" s="10"/>
    </row>
    <row r="9348" spans="5:5" ht="12.5">
      <c r="E9348" s="10"/>
    </row>
    <row r="9349" spans="5:5" ht="12.5">
      <c r="E9349" s="10"/>
    </row>
    <row r="9350" spans="5:5" ht="12.5">
      <c r="E9350" s="10"/>
    </row>
    <row r="9351" spans="5:5" ht="12.5">
      <c r="E9351" s="10"/>
    </row>
    <row r="9352" spans="5:5" ht="12.5">
      <c r="E9352" s="10"/>
    </row>
    <row r="9353" spans="5:5" ht="12.5">
      <c r="E9353" s="10"/>
    </row>
    <row r="9354" spans="5:5" ht="12.5">
      <c r="E9354" s="10"/>
    </row>
    <row r="9355" spans="5:5" ht="12.5">
      <c r="E9355" s="10"/>
    </row>
    <row r="9356" spans="5:5" ht="12.5">
      <c r="E9356" s="10"/>
    </row>
    <row r="9357" spans="5:5" ht="12.5">
      <c r="E9357" s="10"/>
    </row>
    <row r="9358" spans="5:5" ht="12.5">
      <c r="E9358" s="10"/>
    </row>
    <row r="9359" spans="5:5" ht="12.5">
      <c r="E9359" s="10"/>
    </row>
    <row r="9360" spans="5:5" ht="12.5">
      <c r="E9360" s="10"/>
    </row>
    <row r="9361" spans="5:5" ht="12.5">
      <c r="E9361" s="10"/>
    </row>
    <row r="9362" spans="5:5" ht="12.5">
      <c r="E9362" s="10"/>
    </row>
    <row r="9363" spans="5:5" ht="12.5">
      <c r="E9363" s="10"/>
    </row>
    <row r="9364" spans="5:5" ht="12.5">
      <c r="E9364" s="10"/>
    </row>
    <row r="9365" spans="5:5" ht="12.5">
      <c r="E9365" s="10"/>
    </row>
    <row r="9366" spans="5:5" ht="12.5">
      <c r="E9366" s="10"/>
    </row>
    <row r="9367" spans="5:5" ht="12.5">
      <c r="E9367" s="10"/>
    </row>
    <row r="9368" spans="5:5" ht="12.5">
      <c r="E9368" s="10"/>
    </row>
    <row r="9369" spans="5:5" ht="12.5">
      <c r="E9369" s="10"/>
    </row>
    <row r="9370" spans="5:5" ht="12.5">
      <c r="E9370" s="10"/>
    </row>
    <row r="9371" spans="5:5" ht="12.5">
      <c r="E9371" s="10"/>
    </row>
    <row r="9372" spans="5:5" ht="12.5">
      <c r="E9372" s="10"/>
    </row>
    <row r="9373" spans="5:5" ht="12.5">
      <c r="E9373" s="10"/>
    </row>
    <row r="9374" spans="5:5" ht="12.5">
      <c r="E9374" s="10"/>
    </row>
    <row r="9375" spans="5:5" ht="12.5">
      <c r="E9375" s="10"/>
    </row>
    <row r="9376" spans="5:5" ht="12.5">
      <c r="E9376" s="10"/>
    </row>
    <row r="9377" spans="5:5" ht="12.5">
      <c r="E9377" s="10"/>
    </row>
    <row r="9378" spans="5:5" ht="12.5">
      <c r="E9378" s="10"/>
    </row>
    <row r="9379" spans="5:5" ht="12.5">
      <c r="E9379" s="10"/>
    </row>
    <row r="9380" spans="5:5" ht="12.5">
      <c r="E9380" s="10"/>
    </row>
    <row r="9381" spans="5:5" ht="12.5">
      <c r="E9381" s="10"/>
    </row>
    <row r="9382" spans="5:5" ht="12.5">
      <c r="E9382" s="10"/>
    </row>
    <row r="9383" spans="5:5" ht="12.5">
      <c r="E9383" s="10"/>
    </row>
    <row r="9384" spans="5:5" ht="12.5">
      <c r="E9384" s="10"/>
    </row>
    <row r="9385" spans="5:5" ht="12.5">
      <c r="E9385" s="10"/>
    </row>
    <row r="9386" spans="5:5" ht="12.5">
      <c r="E9386" s="10"/>
    </row>
    <row r="9387" spans="5:5" ht="12.5">
      <c r="E9387" s="10"/>
    </row>
    <row r="9388" spans="5:5" ht="12.5">
      <c r="E9388" s="10"/>
    </row>
    <row r="9389" spans="5:5" ht="12.5">
      <c r="E9389" s="10"/>
    </row>
    <row r="9390" spans="5:5" ht="12.5">
      <c r="E9390" s="10"/>
    </row>
    <row r="9391" spans="5:5" ht="12.5">
      <c r="E9391" s="10"/>
    </row>
    <row r="9392" spans="5:5" ht="12.5">
      <c r="E9392" s="10"/>
    </row>
    <row r="9393" spans="5:5" ht="12.5">
      <c r="E9393" s="10"/>
    </row>
    <row r="9394" spans="5:5" ht="12.5">
      <c r="E9394" s="10"/>
    </row>
    <row r="9395" spans="5:5" ht="12.5">
      <c r="E9395" s="10"/>
    </row>
    <row r="9396" spans="5:5" ht="12.5">
      <c r="E9396" s="10"/>
    </row>
    <row r="9397" spans="5:5" ht="12.5">
      <c r="E9397" s="10"/>
    </row>
    <row r="9398" spans="5:5" ht="12.5">
      <c r="E9398" s="10"/>
    </row>
    <row r="9399" spans="5:5" ht="12.5">
      <c r="E9399" s="10"/>
    </row>
    <row r="9400" spans="5:5" ht="12.5">
      <c r="E9400" s="10"/>
    </row>
    <row r="9401" spans="5:5" ht="12.5">
      <c r="E9401" s="10"/>
    </row>
    <row r="9402" spans="5:5" ht="12.5">
      <c r="E9402" s="10"/>
    </row>
    <row r="9403" spans="5:5" ht="12.5">
      <c r="E9403" s="10"/>
    </row>
    <row r="9404" spans="5:5" ht="12.5">
      <c r="E9404" s="10"/>
    </row>
    <row r="9405" spans="5:5" ht="12.5">
      <c r="E9405" s="10"/>
    </row>
    <row r="9406" spans="5:5" ht="12.5">
      <c r="E9406" s="10"/>
    </row>
    <row r="9407" spans="5:5" ht="12.5">
      <c r="E9407" s="10"/>
    </row>
    <row r="9408" spans="5:5" ht="12.5">
      <c r="E9408" s="10"/>
    </row>
    <row r="9409" spans="5:5" ht="12.5">
      <c r="E9409" s="10"/>
    </row>
    <row r="9410" spans="5:5" ht="12.5">
      <c r="E9410" s="10"/>
    </row>
    <row r="9411" spans="5:5" ht="12.5">
      <c r="E9411" s="10"/>
    </row>
    <row r="9412" spans="5:5" ht="12.5">
      <c r="E9412" s="10"/>
    </row>
    <row r="9413" spans="5:5" ht="12.5">
      <c r="E9413" s="10"/>
    </row>
    <row r="9414" spans="5:5" ht="12.5">
      <c r="E9414" s="10"/>
    </row>
    <row r="9415" spans="5:5" ht="12.5">
      <c r="E9415" s="10"/>
    </row>
    <row r="9416" spans="5:5" ht="12.5">
      <c r="E9416" s="10"/>
    </row>
    <row r="9417" spans="5:5" ht="12.5">
      <c r="E9417" s="10"/>
    </row>
    <row r="9418" spans="5:5" ht="12.5">
      <c r="E9418" s="10"/>
    </row>
    <row r="9419" spans="5:5" ht="12.5">
      <c r="E9419" s="10"/>
    </row>
    <row r="9420" spans="5:5" ht="12.5">
      <c r="E9420" s="10"/>
    </row>
    <row r="9421" spans="5:5" ht="12.5">
      <c r="E9421" s="10"/>
    </row>
    <row r="9422" spans="5:5" ht="12.5">
      <c r="E9422" s="10"/>
    </row>
    <row r="9423" spans="5:5" ht="12.5">
      <c r="E9423" s="10"/>
    </row>
    <row r="9424" spans="5:5" ht="12.5">
      <c r="E9424" s="10"/>
    </row>
    <row r="9425" spans="5:5" ht="12.5">
      <c r="E9425" s="10"/>
    </row>
    <row r="9426" spans="5:5" ht="12.5">
      <c r="E9426" s="10"/>
    </row>
    <row r="9427" spans="5:5" ht="12.5">
      <c r="E9427" s="10"/>
    </row>
    <row r="9428" spans="5:5" ht="12.5">
      <c r="E9428" s="10"/>
    </row>
    <row r="9429" spans="5:5" ht="12.5">
      <c r="E9429" s="10"/>
    </row>
    <row r="9430" spans="5:5" ht="12.5">
      <c r="E9430" s="10"/>
    </row>
    <row r="9431" spans="5:5" ht="12.5">
      <c r="E9431" s="10"/>
    </row>
    <row r="9432" spans="5:5" ht="12.5">
      <c r="E9432" s="10"/>
    </row>
    <row r="9433" spans="5:5" ht="12.5">
      <c r="E9433" s="10"/>
    </row>
    <row r="9434" spans="5:5" ht="12.5">
      <c r="E9434" s="10"/>
    </row>
    <row r="9435" spans="5:5" ht="12.5">
      <c r="E9435" s="10"/>
    </row>
    <row r="9436" spans="5:5" ht="12.5">
      <c r="E9436" s="10"/>
    </row>
    <row r="9437" spans="5:5" ht="12.5">
      <c r="E9437" s="10"/>
    </row>
    <row r="9438" spans="5:5" ht="12.5">
      <c r="E9438" s="10"/>
    </row>
    <row r="9439" spans="5:5" ht="12.5">
      <c r="E9439" s="10"/>
    </row>
    <row r="9440" spans="5:5" ht="12.5">
      <c r="E9440" s="10"/>
    </row>
    <row r="9441" spans="5:5" ht="12.5">
      <c r="E9441" s="10"/>
    </row>
    <row r="9442" spans="5:5" ht="12.5">
      <c r="E9442" s="10"/>
    </row>
    <row r="9443" spans="5:5" ht="12.5">
      <c r="E9443" s="10"/>
    </row>
    <row r="9444" spans="5:5" ht="12.5">
      <c r="E9444" s="10"/>
    </row>
    <row r="9445" spans="5:5" ht="12.5">
      <c r="E9445" s="10"/>
    </row>
    <row r="9446" spans="5:5" ht="12.5">
      <c r="E9446" s="10"/>
    </row>
    <row r="9447" spans="5:5" ht="12.5">
      <c r="E9447" s="10"/>
    </row>
    <row r="9448" spans="5:5" ht="12.5">
      <c r="E9448" s="10"/>
    </row>
    <row r="9449" spans="5:5" ht="12.5">
      <c r="E9449" s="10"/>
    </row>
    <row r="9450" spans="5:5" ht="12.5">
      <c r="E9450" s="10"/>
    </row>
    <row r="9451" spans="5:5" ht="12.5">
      <c r="E9451" s="10"/>
    </row>
    <row r="9452" spans="5:5" ht="12.5">
      <c r="E9452" s="10"/>
    </row>
    <row r="9453" spans="5:5" ht="12.5">
      <c r="E9453" s="10"/>
    </row>
    <row r="9454" spans="5:5" ht="12.5">
      <c r="E9454" s="10"/>
    </row>
    <row r="9455" spans="5:5" ht="12.5">
      <c r="E9455" s="10"/>
    </row>
    <row r="9456" spans="5:5" ht="12.5">
      <c r="E9456" s="10"/>
    </row>
    <row r="9457" spans="5:5" ht="12.5">
      <c r="E9457" s="10"/>
    </row>
    <row r="9458" spans="5:5" ht="12.5">
      <c r="E9458" s="10"/>
    </row>
    <row r="9459" spans="5:5" ht="12.5">
      <c r="E9459" s="10"/>
    </row>
    <row r="9460" spans="5:5" ht="12.5">
      <c r="E9460" s="10"/>
    </row>
    <row r="9461" spans="5:5" ht="12.5">
      <c r="E9461" s="10"/>
    </row>
    <row r="9462" spans="5:5" ht="12.5">
      <c r="E9462" s="10"/>
    </row>
    <row r="9463" spans="5:5" ht="12.5">
      <c r="E9463" s="10"/>
    </row>
    <row r="9464" spans="5:5" ht="12.5">
      <c r="E9464" s="10"/>
    </row>
    <row r="9465" spans="5:5" ht="12.5">
      <c r="E9465" s="10"/>
    </row>
    <row r="9466" spans="5:5" ht="12.5">
      <c r="E9466" s="10"/>
    </row>
    <row r="9467" spans="5:5" ht="12.5">
      <c r="E9467" s="10"/>
    </row>
    <row r="9468" spans="5:5" ht="12.5">
      <c r="E9468" s="10"/>
    </row>
    <row r="9469" spans="5:5" ht="12.5">
      <c r="E9469" s="10"/>
    </row>
    <row r="9470" spans="5:5" ht="12.5">
      <c r="E9470" s="10"/>
    </row>
    <row r="9471" spans="5:5" ht="12.5">
      <c r="E9471" s="10"/>
    </row>
    <row r="9472" spans="5:5" ht="12.5">
      <c r="E9472" s="10"/>
    </row>
    <row r="9473" spans="5:5" ht="12.5">
      <c r="E9473" s="10"/>
    </row>
    <row r="9474" spans="5:5" ht="12.5">
      <c r="E9474" s="10"/>
    </row>
    <row r="9475" spans="5:5" ht="12.5">
      <c r="E9475" s="10"/>
    </row>
    <row r="9476" spans="5:5" ht="12.5">
      <c r="E9476" s="10"/>
    </row>
    <row r="9477" spans="5:5" ht="12.5">
      <c r="E9477" s="10"/>
    </row>
    <row r="9478" spans="5:5" ht="12.5">
      <c r="E9478" s="10"/>
    </row>
    <row r="9479" spans="5:5" ht="12.5">
      <c r="E9479" s="10"/>
    </row>
    <row r="9480" spans="5:5" ht="12.5">
      <c r="E9480" s="10"/>
    </row>
    <row r="9481" spans="5:5" ht="12.5">
      <c r="E9481" s="10"/>
    </row>
    <row r="9482" spans="5:5" ht="12.5">
      <c r="E9482" s="10"/>
    </row>
    <row r="9483" spans="5:5" ht="12.5">
      <c r="E9483" s="10"/>
    </row>
    <row r="9484" spans="5:5" ht="12.5">
      <c r="E9484" s="10"/>
    </row>
    <row r="9485" spans="5:5" ht="12.5">
      <c r="E9485" s="10"/>
    </row>
    <row r="9486" spans="5:5" ht="12.5">
      <c r="E9486" s="10"/>
    </row>
    <row r="9487" spans="5:5" ht="12.5">
      <c r="E9487" s="10"/>
    </row>
    <row r="9488" spans="5:5" ht="12.5">
      <c r="E9488" s="10"/>
    </row>
    <row r="9489" spans="5:5" ht="12.5">
      <c r="E9489" s="10"/>
    </row>
    <row r="9490" spans="5:5" ht="12.5">
      <c r="E9490" s="10"/>
    </row>
    <row r="9491" spans="5:5" ht="12.5">
      <c r="E9491" s="10"/>
    </row>
    <row r="9492" spans="5:5" ht="12.5">
      <c r="E9492" s="10"/>
    </row>
    <row r="9493" spans="5:5" ht="12.5">
      <c r="E9493" s="10"/>
    </row>
    <row r="9494" spans="5:5" ht="12.5">
      <c r="E9494" s="10"/>
    </row>
    <row r="9495" spans="5:5" ht="12.5">
      <c r="E9495" s="10"/>
    </row>
    <row r="9496" spans="5:5" ht="12.5">
      <c r="E9496" s="10"/>
    </row>
    <row r="9497" spans="5:5" ht="12.5">
      <c r="E9497" s="10"/>
    </row>
    <row r="9498" spans="5:5" ht="12.5">
      <c r="E9498" s="10"/>
    </row>
    <row r="9499" spans="5:5" ht="12.5">
      <c r="E9499" s="10"/>
    </row>
    <row r="9500" spans="5:5" ht="12.5">
      <c r="E9500" s="10"/>
    </row>
    <row r="9501" spans="5:5" ht="12.5">
      <c r="E9501" s="10"/>
    </row>
    <row r="9502" spans="5:5" ht="12.5">
      <c r="E9502" s="10"/>
    </row>
    <row r="9503" spans="5:5" ht="12.5">
      <c r="E9503" s="10"/>
    </row>
    <row r="9504" spans="5:5" ht="12.5">
      <c r="E9504" s="10"/>
    </row>
    <row r="9505" spans="5:5" ht="12.5">
      <c r="E9505" s="10"/>
    </row>
    <row r="9506" spans="5:5" ht="12.5">
      <c r="E9506" s="10"/>
    </row>
    <row r="9507" spans="5:5" ht="12.5">
      <c r="E9507" s="10"/>
    </row>
    <row r="9508" spans="5:5" ht="12.5">
      <c r="E9508" s="10"/>
    </row>
    <row r="9509" spans="5:5" ht="12.5">
      <c r="E9509" s="10"/>
    </row>
    <row r="9510" spans="5:5" ht="12.5">
      <c r="E9510" s="10"/>
    </row>
    <row r="9511" spans="5:5" ht="12.5">
      <c r="E9511" s="10"/>
    </row>
    <row r="9512" spans="5:5" ht="12.5">
      <c r="E9512" s="10"/>
    </row>
    <row r="9513" spans="5:5" ht="12.5">
      <c r="E9513" s="10"/>
    </row>
    <row r="9514" spans="5:5" ht="12.5">
      <c r="E9514" s="10"/>
    </row>
    <row r="9515" spans="5:5" ht="12.5">
      <c r="E9515" s="10"/>
    </row>
    <row r="9516" spans="5:5" ht="12.5">
      <c r="E9516" s="10"/>
    </row>
    <row r="9517" spans="5:5" ht="12.5">
      <c r="E9517" s="10"/>
    </row>
    <row r="9518" spans="5:5" ht="12.5">
      <c r="E9518" s="10"/>
    </row>
    <row r="9519" spans="5:5" ht="12.5">
      <c r="E9519" s="10"/>
    </row>
    <row r="9520" spans="5:5" ht="12.5">
      <c r="E9520" s="10"/>
    </row>
    <row r="9521" spans="5:5" ht="12.5">
      <c r="E9521" s="10"/>
    </row>
    <row r="9522" spans="5:5" ht="12.5">
      <c r="E9522" s="10"/>
    </row>
    <row r="9523" spans="5:5" ht="12.5">
      <c r="E9523" s="10"/>
    </row>
    <row r="9524" spans="5:5" ht="12.5">
      <c r="E9524" s="10"/>
    </row>
    <row r="9525" spans="5:5" ht="12.5">
      <c r="E9525" s="10"/>
    </row>
    <row r="9526" spans="5:5" ht="12.5">
      <c r="E9526" s="10"/>
    </row>
    <row r="9527" spans="5:5" ht="12.5">
      <c r="E9527" s="10"/>
    </row>
    <row r="9528" spans="5:5" ht="12.5">
      <c r="E9528" s="10"/>
    </row>
    <row r="9529" spans="5:5" ht="12.5">
      <c r="E9529" s="10"/>
    </row>
    <row r="9530" spans="5:5" ht="12.5">
      <c r="E9530" s="10"/>
    </row>
    <row r="9531" spans="5:5" ht="12.5">
      <c r="E9531" s="10"/>
    </row>
    <row r="9532" spans="5:5" ht="12.5">
      <c r="E9532" s="10"/>
    </row>
    <row r="9533" spans="5:5" ht="12.5">
      <c r="E9533" s="10"/>
    </row>
    <row r="9534" spans="5:5" ht="12.5">
      <c r="E9534" s="10"/>
    </row>
    <row r="9535" spans="5:5" ht="12.5">
      <c r="E9535" s="10"/>
    </row>
    <row r="9536" spans="5:5" ht="12.5">
      <c r="E9536" s="10"/>
    </row>
    <row r="9537" spans="5:5" ht="12.5">
      <c r="E9537" s="10"/>
    </row>
    <row r="9538" spans="5:5" ht="12.5">
      <c r="E9538" s="10"/>
    </row>
    <row r="9539" spans="5:5" ht="12.5">
      <c r="E9539" s="10"/>
    </row>
    <row r="9540" spans="5:5" ht="12.5">
      <c r="E9540" s="10"/>
    </row>
    <row r="9541" spans="5:5" ht="12.5">
      <c r="E9541" s="10"/>
    </row>
    <row r="9542" spans="5:5" ht="12.5">
      <c r="E9542" s="10"/>
    </row>
    <row r="9543" spans="5:5" ht="12.5">
      <c r="E9543" s="10"/>
    </row>
    <row r="9544" spans="5:5" ht="12.5">
      <c r="E9544" s="10"/>
    </row>
    <row r="9545" spans="5:5" ht="12.5">
      <c r="E9545" s="10"/>
    </row>
    <row r="9546" spans="5:5" ht="12.5">
      <c r="E9546" s="10"/>
    </row>
    <row r="9547" spans="5:5" ht="12.5">
      <c r="E9547" s="10"/>
    </row>
    <row r="9548" spans="5:5" ht="12.5">
      <c r="E9548" s="10"/>
    </row>
    <row r="9549" spans="5:5" ht="12.5">
      <c r="E9549" s="10"/>
    </row>
    <row r="9550" spans="5:5" ht="12.5">
      <c r="E9550" s="10"/>
    </row>
    <row r="9551" spans="5:5" ht="12.5">
      <c r="E9551" s="10"/>
    </row>
    <row r="9552" spans="5:5" ht="12.5">
      <c r="E9552" s="10"/>
    </row>
    <row r="9553" spans="5:5" ht="12.5">
      <c r="E9553" s="10"/>
    </row>
    <row r="9554" spans="5:5" ht="12.5">
      <c r="E9554" s="10"/>
    </row>
    <row r="9555" spans="5:5" ht="12.5">
      <c r="E9555" s="10"/>
    </row>
    <row r="9556" spans="5:5" ht="12.5">
      <c r="E9556" s="10"/>
    </row>
    <row r="9557" spans="5:5" ht="12.5">
      <c r="E9557" s="10"/>
    </row>
    <row r="9558" spans="5:5" ht="12.5">
      <c r="E9558" s="10"/>
    </row>
    <row r="9559" spans="5:5" ht="12.5">
      <c r="E9559" s="10"/>
    </row>
    <row r="9560" spans="5:5" ht="12.5">
      <c r="E9560" s="10"/>
    </row>
    <row r="9561" spans="5:5" ht="12.5">
      <c r="E9561" s="10"/>
    </row>
    <row r="9562" spans="5:5" ht="12.5">
      <c r="E9562" s="10"/>
    </row>
    <row r="9563" spans="5:5" ht="12.5">
      <c r="E9563" s="10"/>
    </row>
    <row r="9564" spans="5:5" ht="12.5">
      <c r="E9564" s="10"/>
    </row>
    <row r="9565" spans="5:5" ht="12.5">
      <c r="E9565" s="10"/>
    </row>
    <row r="9566" spans="5:5" ht="12.5">
      <c r="E9566" s="10"/>
    </row>
    <row r="9567" spans="5:5" ht="12.5">
      <c r="E9567" s="10"/>
    </row>
    <row r="9568" spans="5:5" ht="12.5">
      <c r="E9568" s="10"/>
    </row>
    <row r="9569" spans="5:5" ht="12.5">
      <c r="E9569" s="10"/>
    </row>
    <row r="9570" spans="5:5" ht="12.5">
      <c r="E9570" s="10"/>
    </row>
    <row r="9571" spans="5:5" ht="12.5">
      <c r="E9571" s="10"/>
    </row>
    <row r="9572" spans="5:5" ht="12.5">
      <c r="E9572" s="10"/>
    </row>
    <row r="9573" spans="5:5" ht="12.5">
      <c r="E9573" s="10"/>
    </row>
    <row r="9574" spans="5:5" ht="12.5">
      <c r="E9574" s="10"/>
    </row>
    <row r="9575" spans="5:5" ht="12.5">
      <c r="E9575" s="10"/>
    </row>
    <row r="9576" spans="5:5" ht="12.5">
      <c r="E9576" s="10"/>
    </row>
    <row r="9577" spans="5:5" ht="12.5">
      <c r="E9577" s="10"/>
    </row>
    <row r="9578" spans="5:5" ht="12.5">
      <c r="E9578" s="10"/>
    </row>
    <row r="9579" spans="5:5" ht="12.5">
      <c r="E9579" s="10"/>
    </row>
    <row r="9580" spans="5:5" ht="12.5">
      <c r="E9580" s="10"/>
    </row>
    <row r="9581" spans="5:5" ht="12.5">
      <c r="E9581" s="10"/>
    </row>
    <row r="9582" spans="5:5" ht="12.5">
      <c r="E9582" s="10"/>
    </row>
    <row r="9583" spans="5:5" ht="12.5">
      <c r="E9583" s="10"/>
    </row>
    <row r="9584" spans="5:5" ht="12.5">
      <c r="E9584" s="10"/>
    </row>
    <row r="9585" spans="5:5" ht="12.5">
      <c r="E9585" s="10"/>
    </row>
    <row r="9586" spans="5:5" ht="12.5">
      <c r="E9586" s="10"/>
    </row>
    <row r="9587" spans="5:5" ht="12.5">
      <c r="E9587" s="10"/>
    </row>
    <row r="9588" spans="5:5" ht="12.5">
      <c r="E9588" s="10"/>
    </row>
    <row r="9589" spans="5:5" ht="12.5">
      <c r="E9589" s="10"/>
    </row>
    <row r="9590" spans="5:5" ht="12.5">
      <c r="E9590" s="10"/>
    </row>
    <row r="9591" spans="5:5" ht="12.5">
      <c r="E9591" s="10"/>
    </row>
    <row r="9592" spans="5:5" ht="12.5">
      <c r="E9592" s="10"/>
    </row>
    <row r="9593" spans="5:5" ht="12.5">
      <c r="E9593" s="10"/>
    </row>
    <row r="9594" spans="5:5" ht="12.5">
      <c r="E9594" s="10"/>
    </row>
    <row r="9595" spans="5:5" ht="12.5">
      <c r="E9595" s="10"/>
    </row>
    <row r="9596" spans="5:5" ht="12.5">
      <c r="E9596" s="10"/>
    </row>
    <row r="9597" spans="5:5" ht="12.5">
      <c r="E9597" s="10"/>
    </row>
    <row r="9598" spans="5:5" ht="12.5">
      <c r="E9598" s="10"/>
    </row>
    <row r="9599" spans="5:5" ht="12.5">
      <c r="E9599" s="10"/>
    </row>
    <row r="9600" spans="5:5" ht="12.5">
      <c r="E9600" s="10"/>
    </row>
    <row r="9601" spans="5:5" ht="12.5">
      <c r="E9601" s="10"/>
    </row>
    <row r="9602" spans="5:5" ht="12.5">
      <c r="E9602" s="10"/>
    </row>
    <row r="9603" spans="5:5" ht="12.5">
      <c r="E9603" s="10"/>
    </row>
    <row r="9604" spans="5:5" ht="12.5">
      <c r="E9604" s="10"/>
    </row>
    <row r="9605" spans="5:5" ht="12.5">
      <c r="E9605" s="10"/>
    </row>
    <row r="9606" spans="5:5" ht="12.5">
      <c r="E9606" s="10"/>
    </row>
    <row r="9607" spans="5:5" ht="12.5">
      <c r="E9607" s="10"/>
    </row>
    <row r="9608" spans="5:5" ht="12.5">
      <c r="E9608" s="10"/>
    </row>
    <row r="9609" spans="5:5" ht="12.5">
      <c r="E9609" s="10"/>
    </row>
    <row r="9610" spans="5:5" ht="12.5">
      <c r="E9610" s="10"/>
    </row>
    <row r="9611" spans="5:5" ht="12.5">
      <c r="E9611" s="10"/>
    </row>
    <row r="9612" spans="5:5" ht="12.5">
      <c r="E9612" s="10"/>
    </row>
    <row r="9613" spans="5:5" ht="12.5">
      <c r="E9613" s="10"/>
    </row>
    <row r="9614" spans="5:5" ht="12.5">
      <c r="E9614" s="10"/>
    </row>
    <row r="9615" spans="5:5" ht="12.5">
      <c r="E9615" s="10"/>
    </row>
    <row r="9616" spans="5:5" ht="12.5">
      <c r="E9616" s="10"/>
    </row>
    <row r="9617" spans="5:5" ht="12.5">
      <c r="E9617" s="10"/>
    </row>
    <row r="9618" spans="5:5" ht="12.5">
      <c r="E9618" s="10"/>
    </row>
    <row r="9619" spans="5:5" ht="12.5">
      <c r="E9619" s="10"/>
    </row>
    <row r="9620" spans="5:5" ht="12.5">
      <c r="E9620" s="10"/>
    </row>
    <row r="9621" spans="5:5" ht="12.5">
      <c r="E9621" s="10"/>
    </row>
    <row r="9622" spans="5:5" ht="12.5">
      <c r="E9622" s="10"/>
    </row>
    <row r="9623" spans="5:5" ht="12.5">
      <c r="E9623" s="10"/>
    </row>
    <row r="9624" spans="5:5" ht="12.5">
      <c r="E9624" s="10"/>
    </row>
    <row r="9625" spans="5:5" ht="12.5">
      <c r="E9625" s="10"/>
    </row>
    <row r="9626" spans="5:5" ht="12.5">
      <c r="E9626" s="10"/>
    </row>
    <row r="9627" spans="5:5" ht="12.5">
      <c r="E9627" s="10"/>
    </row>
    <row r="9628" spans="5:5" ht="12.5">
      <c r="E9628" s="10"/>
    </row>
    <row r="9629" spans="5:5" ht="12.5">
      <c r="E9629" s="10"/>
    </row>
    <row r="9630" spans="5:5" ht="12.5">
      <c r="E9630" s="10"/>
    </row>
    <row r="9631" spans="5:5" ht="12.5">
      <c r="E9631" s="10"/>
    </row>
    <row r="9632" spans="5:5" ht="12.5">
      <c r="E9632" s="10"/>
    </row>
    <row r="9633" spans="5:5" ht="12.5">
      <c r="E9633" s="10"/>
    </row>
    <row r="9634" spans="5:5" ht="12.5">
      <c r="E9634" s="10"/>
    </row>
    <row r="9635" spans="5:5" ht="12.5">
      <c r="E9635" s="10"/>
    </row>
    <row r="9636" spans="5:5" ht="12.5">
      <c r="E9636" s="10"/>
    </row>
    <row r="9637" spans="5:5" ht="12.5">
      <c r="E9637" s="10"/>
    </row>
    <row r="9638" spans="5:5" ht="12.5">
      <c r="E9638" s="10"/>
    </row>
    <row r="9639" spans="5:5" ht="12.5">
      <c r="E9639" s="10"/>
    </row>
    <row r="9640" spans="5:5" ht="12.5">
      <c r="E9640" s="10"/>
    </row>
    <row r="9641" spans="5:5" ht="12.5">
      <c r="E9641" s="10"/>
    </row>
    <row r="9642" spans="5:5" ht="12.5">
      <c r="E9642" s="10"/>
    </row>
    <row r="9643" spans="5:5" ht="12.5">
      <c r="E9643" s="10"/>
    </row>
    <row r="9644" spans="5:5" ht="12.5">
      <c r="E9644" s="10"/>
    </row>
    <row r="9645" spans="5:5" ht="12.5">
      <c r="E9645" s="10"/>
    </row>
    <row r="9646" spans="5:5" ht="12.5">
      <c r="E9646" s="10"/>
    </row>
    <row r="9647" spans="5:5" ht="12.5">
      <c r="E9647" s="10"/>
    </row>
    <row r="9648" spans="5:5" ht="12.5">
      <c r="E9648" s="10"/>
    </row>
    <row r="9649" spans="5:5" ht="12.5">
      <c r="E9649" s="10"/>
    </row>
    <row r="9650" spans="5:5" ht="12.5">
      <c r="E9650" s="10"/>
    </row>
    <row r="9651" spans="5:5" ht="12.5">
      <c r="E9651" s="10"/>
    </row>
    <row r="9652" spans="5:5" ht="12.5">
      <c r="E9652" s="10"/>
    </row>
    <row r="9653" spans="5:5" ht="12.5">
      <c r="E9653" s="10"/>
    </row>
    <row r="9654" spans="5:5" ht="12.5">
      <c r="E9654" s="10"/>
    </row>
    <row r="9655" spans="5:5" ht="12.5">
      <c r="E9655" s="10"/>
    </row>
    <row r="9656" spans="5:5" ht="12.5">
      <c r="E9656" s="10"/>
    </row>
    <row r="9657" spans="5:5" ht="12.5">
      <c r="E9657" s="10"/>
    </row>
    <row r="9658" spans="5:5" ht="12.5">
      <c r="E9658" s="10"/>
    </row>
    <row r="9659" spans="5:5" ht="12.5">
      <c r="E9659" s="10"/>
    </row>
    <row r="9660" spans="5:5" ht="12.5">
      <c r="E9660" s="10"/>
    </row>
    <row r="9661" spans="5:5" ht="12.5">
      <c r="E9661" s="10"/>
    </row>
    <row r="9662" spans="5:5" ht="12.5">
      <c r="E9662" s="10"/>
    </row>
    <row r="9663" spans="5:5" ht="12.5">
      <c r="E9663" s="10"/>
    </row>
    <row r="9664" spans="5:5" ht="12.5">
      <c r="E9664" s="10"/>
    </row>
    <row r="9665" spans="5:5" ht="12.5">
      <c r="E9665" s="10"/>
    </row>
    <row r="9666" spans="5:5" ht="12.5">
      <c r="E9666" s="10"/>
    </row>
    <row r="9667" spans="5:5" ht="12.5">
      <c r="E9667" s="10"/>
    </row>
    <row r="9668" spans="5:5" ht="12.5">
      <c r="E9668" s="10"/>
    </row>
    <row r="9669" spans="5:5" ht="12.5">
      <c r="E9669" s="10"/>
    </row>
    <row r="9670" spans="5:5" ht="12.5">
      <c r="E9670" s="10"/>
    </row>
    <row r="9671" spans="5:5" ht="12.5">
      <c r="E9671" s="10"/>
    </row>
    <row r="9672" spans="5:5" ht="12.5">
      <c r="E9672" s="10"/>
    </row>
    <row r="9673" spans="5:5" ht="12.5">
      <c r="E9673" s="10"/>
    </row>
    <row r="9674" spans="5:5" ht="12.5">
      <c r="E9674" s="10"/>
    </row>
    <row r="9675" spans="5:5" ht="12.5">
      <c r="E9675" s="10"/>
    </row>
    <row r="9676" spans="5:5" ht="12.5">
      <c r="E9676" s="10"/>
    </row>
    <row r="9677" spans="5:5" ht="12.5">
      <c r="E9677" s="10"/>
    </row>
    <row r="9678" spans="5:5" ht="12.5">
      <c r="E9678" s="10"/>
    </row>
    <row r="9679" spans="5:5" ht="12.5">
      <c r="E9679" s="10"/>
    </row>
    <row r="9680" spans="5:5" ht="12.5">
      <c r="E9680" s="10"/>
    </row>
    <row r="9681" spans="5:5" ht="12.5">
      <c r="E9681" s="10"/>
    </row>
    <row r="9682" spans="5:5" ht="12.5">
      <c r="E9682" s="10"/>
    </row>
    <row r="9683" spans="5:5" ht="12.5">
      <c r="E9683" s="10"/>
    </row>
    <row r="9684" spans="5:5" ht="12.5">
      <c r="E9684" s="10"/>
    </row>
    <row r="9685" spans="5:5" ht="12.5">
      <c r="E9685" s="10"/>
    </row>
    <row r="9686" spans="5:5" ht="12.5">
      <c r="E9686" s="10"/>
    </row>
    <row r="9687" spans="5:5" ht="12.5">
      <c r="E9687" s="10"/>
    </row>
    <row r="9688" spans="5:5" ht="12.5">
      <c r="E9688" s="10"/>
    </row>
    <row r="9689" spans="5:5" ht="12.5">
      <c r="E9689" s="10"/>
    </row>
    <row r="9690" spans="5:5" ht="12.5">
      <c r="E9690" s="10"/>
    </row>
    <row r="9691" spans="5:5" ht="12.5">
      <c r="E9691" s="10"/>
    </row>
    <row r="9692" spans="5:5" ht="12.5">
      <c r="E9692" s="10"/>
    </row>
    <row r="9693" spans="5:5" ht="12.5">
      <c r="E9693" s="10"/>
    </row>
    <row r="9694" spans="5:5" ht="12.5">
      <c r="E9694" s="10"/>
    </row>
    <row r="9695" spans="5:5" ht="12.5">
      <c r="E9695" s="10"/>
    </row>
    <row r="9696" spans="5:5" ht="12.5">
      <c r="E9696" s="10"/>
    </row>
    <row r="9697" spans="5:5" ht="12.5">
      <c r="E9697" s="10"/>
    </row>
    <row r="9698" spans="5:5" ht="12.5">
      <c r="E9698" s="10"/>
    </row>
    <row r="9699" spans="5:5" ht="12.5">
      <c r="E9699" s="10"/>
    </row>
    <row r="9700" spans="5:5" ht="12.5">
      <c r="E9700" s="10"/>
    </row>
    <row r="9701" spans="5:5" ht="12.5">
      <c r="E9701" s="10"/>
    </row>
    <row r="9702" spans="5:5" ht="12.5">
      <c r="E9702" s="10"/>
    </row>
    <row r="9703" spans="5:5" ht="12.5">
      <c r="E9703" s="10"/>
    </row>
    <row r="9704" spans="5:5" ht="12.5">
      <c r="E9704" s="10"/>
    </row>
    <row r="9705" spans="5:5" ht="12.5">
      <c r="E9705" s="10"/>
    </row>
    <row r="9706" spans="5:5" ht="12.5">
      <c r="E9706" s="10"/>
    </row>
    <row r="9707" spans="5:5" ht="12.5">
      <c r="E9707" s="10"/>
    </row>
    <row r="9708" spans="5:5" ht="12.5">
      <c r="E9708" s="10"/>
    </row>
    <row r="9709" spans="5:5" ht="12.5">
      <c r="E9709" s="10"/>
    </row>
    <row r="9710" spans="5:5" ht="12.5">
      <c r="E9710" s="10"/>
    </row>
    <row r="9711" spans="5:5" ht="12.5">
      <c r="E9711" s="10"/>
    </row>
    <row r="9712" spans="5:5" ht="12.5">
      <c r="E9712" s="10"/>
    </row>
    <row r="9713" spans="5:5" ht="12.5">
      <c r="E9713" s="10"/>
    </row>
    <row r="9714" spans="5:5" ht="12.5">
      <c r="E9714" s="10"/>
    </row>
    <row r="9715" spans="5:5" ht="12.5">
      <c r="E9715" s="10"/>
    </row>
    <row r="9716" spans="5:5" ht="12.5">
      <c r="E9716" s="10"/>
    </row>
    <row r="9717" spans="5:5" ht="12.5">
      <c r="E9717" s="10"/>
    </row>
    <row r="9718" spans="5:5" ht="12.5">
      <c r="E9718" s="10"/>
    </row>
    <row r="9719" spans="5:5" ht="12.5">
      <c r="E9719" s="10"/>
    </row>
    <row r="9720" spans="5:5" ht="12.5">
      <c r="E9720" s="10"/>
    </row>
    <row r="9721" spans="5:5" ht="12.5">
      <c r="E9721" s="10"/>
    </row>
    <row r="9722" spans="5:5" ht="12.5">
      <c r="E9722" s="10"/>
    </row>
    <row r="9723" spans="5:5" ht="12.5">
      <c r="E9723" s="10"/>
    </row>
    <row r="9724" spans="5:5" ht="12.5">
      <c r="E9724" s="10"/>
    </row>
    <row r="9725" spans="5:5" ht="12.5">
      <c r="E9725" s="10"/>
    </row>
    <row r="9726" spans="5:5" ht="12.5">
      <c r="E9726" s="10"/>
    </row>
    <row r="9727" spans="5:5" ht="12.5">
      <c r="E9727" s="10"/>
    </row>
    <row r="9728" spans="5:5" ht="12.5">
      <c r="E9728" s="10"/>
    </row>
    <row r="9729" spans="5:5" ht="12.5">
      <c r="E9729" s="10"/>
    </row>
    <row r="9730" spans="5:5" ht="12.5">
      <c r="E9730" s="10"/>
    </row>
    <row r="9731" spans="5:5" ht="12.5">
      <c r="E9731" s="10"/>
    </row>
    <row r="9732" spans="5:5" ht="12.5">
      <c r="E9732" s="10"/>
    </row>
    <row r="9733" spans="5:5" ht="12.5">
      <c r="E9733" s="10"/>
    </row>
    <row r="9734" spans="5:5" ht="12.5">
      <c r="E9734" s="10"/>
    </row>
    <row r="9735" spans="5:5" ht="12.5">
      <c r="E9735" s="10"/>
    </row>
    <row r="9736" spans="5:5" ht="12.5">
      <c r="E9736" s="10"/>
    </row>
    <row r="9737" spans="5:5" ht="12.5">
      <c r="E9737" s="10"/>
    </row>
    <row r="9738" spans="5:5" ht="12.5">
      <c r="E9738" s="10"/>
    </row>
    <row r="9739" spans="5:5" ht="12.5">
      <c r="E9739" s="10"/>
    </row>
    <row r="9740" spans="5:5" ht="12.5">
      <c r="E9740" s="10"/>
    </row>
    <row r="9741" spans="5:5" ht="12.5">
      <c r="E9741" s="10"/>
    </row>
    <row r="9742" spans="5:5" ht="12.5">
      <c r="E9742" s="10"/>
    </row>
    <row r="9743" spans="5:5" ht="12.5">
      <c r="E9743" s="10"/>
    </row>
    <row r="9744" spans="5:5" ht="12.5">
      <c r="E9744" s="10"/>
    </row>
    <row r="9745" spans="5:5" ht="12.5">
      <c r="E9745" s="10"/>
    </row>
    <row r="9746" spans="5:5" ht="12.5">
      <c r="E9746" s="10"/>
    </row>
    <row r="9747" spans="5:5" ht="12.5">
      <c r="E9747" s="10"/>
    </row>
    <row r="9748" spans="5:5" ht="12.5">
      <c r="E9748" s="10"/>
    </row>
    <row r="9749" spans="5:5" ht="12.5">
      <c r="E9749" s="10"/>
    </row>
    <row r="9750" spans="5:5" ht="12.5">
      <c r="E9750" s="10"/>
    </row>
    <row r="9751" spans="5:5" ht="12.5">
      <c r="E9751" s="10"/>
    </row>
    <row r="9752" spans="5:5" ht="12.5">
      <c r="E9752" s="10"/>
    </row>
    <row r="9753" spans="5:5" ht="12.5">
      <c r="E9753" s="10"/>
    </row>
    <row r="9754" spans="5:5" ht="12.5">
      <c r="E9754" s="10"/>
    </row>
    <row r="9755" spans="5:5" ht="12.5">
      <c r="E9755" s="10"/>
    </row>
    <row r="9756" spans="5:5" ht="12.5">
      <c r="E9756" s="10"/>
    </row>
    <row r="9757" spans="5:5" ht="12.5">
      <c r="E9757" s="10"/>
    </row>
    <row r="9758" spans="5:5" ht="12.5">
      <c r="E9758" s="10"/>
    </row>
    <row r="9759" spans="5:5" ht="12.5">
      <c r="E9759" s="10"/>
    </row>
    <row r="9760" spans="5:5" ht="12.5">
      <c r="E9760" s="10"/>
    </row>
    <row r="9761" spans="5:5" ht="12.5">
      <c r="E9761" s="10"/>
    </row>
    <row r="9762" spans="5:5" ht="12.5">
      <c r="E9762" s="10"/>
    </row>
    <row r="9763" spans="5:5" ht="12.5">
      <c r="E9763" s="10"/>
    </row>
    <row r="9764" spans="5:5" ht="12.5">
      <c r="E9764" s="10"/>
    </row>
    <row r="9765" spans="5:5" ht="12.5">
      <c r="E9765" s="10"/>
    </row>
    <row r="9766" spans="5:5" ht="12.5">
      <c r="E9766" s="10"/>
    </row>
    <row r="9767" spans="5:5" ht="12.5">
      <c r="E9767" s="10"/>
    </row>
    <row r="9768" spans="5:5" ht="12.5">
      <c r="E9768" s="10"/>
    </row>
    <row r="9769" spans="5:5" ht="12.5">
      <c r="E9769" s="10"/>
    </row>
    <row r="9770" spans="5:5" ht="12.5">
      <c r="E9770" s="10"/>
    </row>
    <row r="9771" spans="5:5" ht="12.5">
      <c r="E9771" s="10"/>
    </row>
    <row r="9772" spans="5:5" ht="12.5">
      <c r="E9772" s="10"/>
    </row>
    <row r="9773" spans="5:5" ht="12.5">
      <c r="E9773" s="10"/>
    </row>
    <row r="9774" spans="5:5" ht="12.5">
      <c r="E9774" s="10"/>
    </row>
    <row r="9775" spans="5:5" ht="12.5">
      <c r="E9775" s="10"/>
    </row>
    <row r="9776" spans="5:5" ht="12.5">
      <c r="E9776" s="10"/>
    </row>
    <row r="9777" spans="5:5" ht="12.5">
      <c r="E9777" s="10"/>
    </row>
    <row r="9778" spans="5:5" ht="12.5">
      <c r="E9778" s="10"/>
    </row>
    <row r="9779" spans="5:5" ht="12.5">
      <c r="E9779" s="10"/>
    </row>
    <row r="9780" spans="5:5" ht="12.5">
      <c r="E9780" s="10"/>
    </row>
    <row r="9781" spans="5:5" ht="12.5">
      <c r="E9781" s="10"/>
    </row>
    <row r="9782" spans="5:5" ht="12.5">
      <c r="E9782" s="10"/>
    </row>
    <row r="9783" spans="5:5" ht="12.5">
      <c r="E9783" s="10"/>
    </row>
    <row r="9784" spans="5:5" ht="12.5">
      <c r="E9784" s="10"/>
    </row>
    <row r="9785" spans="5:5" ht="12.5">
      <c r="E9785" s="10"/>
    </row>
    <row r="9786" spans="5:5" ht="12.5">
      <c r="E9786" s="10"/>
    </row>
    <row r="9787" spans="5:5" ht="12.5">
      <c r="E9787" s="10"/>
    </row>
    <row r="9788" spans="5:5" ht="12.5">
      <c r="E9788" s="10"/>
    </row>
    <row r="9789" spans="5:5" ht="12.5">
      <c r="E9789" s="10"/>
    </row>
    <row r="9790" spans="5:5" ht="12.5">
      <c r="E9790" s="10"/>
    </row>
    <row r="9791" spans="5:5" ht="12.5">
      <c r="E9791" s="10"/>
    </row>
    <row r="9792" spans="5:5" ht="12.5">
      <c r="E9792" s="10"/>
    </row>
    <row r="9793" spans="5:5" ht="12.5">
      <c r="E9793" s="10"/>
    </row>
    <row r="9794" spans="5:5" ht="12.5">
      <c r="E9794" s="10"/>
    </row>
    <row r="9795" spans="5:5" ht="12.5">
      <c r="E9795" s="10"/>
    </row>
    <row r="9796" spans="5:5" ht="12.5">
      <c r="E9796" s="10"/>
    </row>
    <row r="9797" spans="5:5" ht="12.5">
      <c r="E9797" s="10"/>
    </row>
    <row r="9798" spans="5:5" ht="12.5">
      <c r="E9798" s="10"/>
    </row>
    <row r="9799" spans="5:5" ht="12.5">
      <c r="E9799" s="10"/>
    </row>
    <row r="9800" spans="5:5" ht="12.5">
      <c r="E9800" s="10"/>
    </row>
    <row r="9801" spans="5:5" ht="12.5">
      <c r="E9801" s="10"/>
    </row>
    <row r="9802" spans="5:5" ht="12.5">
      <c r="E9802" s="10"/>
    </row>
    <row r="9803" spans="5:5" ht="12.5">
      <c r="E9803" s="10"/>
    </row>
    <row r="9804" spans="5:5" ht="12.5">
      <c r="E9804" s="10"/>
    </row>
    <row r="9805" spans="5:5" ht="12.5">
      <c r="E9805" s="10"/>
    </row>
    <row r="9806" spans="5:5" ht="12.5">
      <c r="E9806" s="10"/>
    </row>
    <row r="9807" spans="5:5" ht="12.5">
      <c r="E9807" s="10"/>
    </row>
    <row r="9808" spans="5:5" ht="12.5">
      <c r="E9808" s="10"/>
    </row>
    <row r="9809" spans="5:5" ht="12.5">
      <c r="E9809" s="10"/>
    </row>
    <row r="9810" spans="5:5" ht="12.5">
      <c r="E9810" s="10"/>
    </row>
    <row r="9811" spans="5:5" ht="12.5">
      <c r="E9811" s="10"/>
    </row>
    <row r="9812" spans="5:5" ht="12.5">
      <c r="E9812" s="10"/>
    </row>
    <row r="9813" spans="5:5" ht="12.5">
      <c r="E9813" s="10"/>
    </row>
    <row r="9814" spans="5:5" ht="12.5">
      <c r="E9814" s="10"/>
    </row>
    <row r="9815" spans="5:5" ht="12.5">
      <c r="E9815" s="10"/>
    </row>
    <row r="9816" spans="5:5" ht="12.5">
      <c r="E9816" s="10"/>
    </row>
    <row r="9817" spans="5:5" ht="12.5">
      <c r="E9817" s="10"/>
    </row>
    <row r="9818" spans="5:5" ht="12.5">
      <c r="E9818" s="10"/>
    </row>
    <row r="9819" spans="5:5" ht="12.5">
      <c r="E9819" s="10"/>
    </row>
    <row r="9820" spans="5:5" ht="12.5">
      <c r="E9820" s="10"/>
    </row>
    <row r="9821" spans="5:5" ht="12.5">
      <c r="E9821" s="10"/>
    </row>
    <row r="9822" spans="5:5" ht="12.5">
      <c r="E9822" s="10"/>
    </row>
    <row r="9823" spans="5:5" ht="12.5">
      <c r="E9823" s="10"/>
    </row>
    <row r="9824" spans="5:5" ht="12.5">
      <c r="E9824" s="10"/>
    </row>
    <row r="9825" spans="5:5" ht="12.5">
      <c r="E9825" s="10"/>
    </row>
    <row r="9826" spans="5:5" ht="12.5">
      <c r="E9826" s="10"/>
    </row>
    <row r="9827" spans="5:5" ht="12.5">
      <c r="E9827" s="10"/>
    </row>
    <row r="9828" spans="5:5" ht="12.5">
      <c r="E9828" s="10"/>
    </row>
    <row r="9829" spans="5:5" ht="12.5">
      <c r="E9829" s="10"/>
    </row>
    <row r="9830" spans="5:5" ht="12.5">
      <c r="E9830" s="10"/>
    </row>
    <row r="9831" spans="5:5" ht="12.5">
      <c r="E9831" s="10"/>
    </row>
    <row r="9832" spans="5:5" ht="12.5">
      <c r="E9832" s="10"/>
    </row>
    <row r="9833" spans="5:5" ht="12.5">
      <c r="E9833" s="10"/>
    </row>
    <row r="9834" spans="5:5" ht="12.5">
      <c r="E9834" s="10"/>
    </row>
    <row r="9835" spans="5:5" ht="12.5">
      <c r="E9835" s="10"/>
    </row>
    <row r="9836" spans="5:5" ht="12.5">
      <c r="E9836" s="10"/>
    </row>
    <row r="9837" spans="5:5" ht="12.5">
      <c r="E9837" s="10"/>
    </row>
    <row r="9838" spans="5:5" ht="12.5">
      <c r="E9838" s="10"/>
    </row>
    <row r="9839" spans="5:5" ht="12.5">
      <c r="E9839" s="10"/>
    </row>
    <row r="9840" spans="5:5" ht="12.5">
      <c r="E9840" s="10"/>
    </row>
    <row r="9841" spans="5:5" ht="12.5">
      <c r="E9841" s="10"/>
    </row>
    <row r="9842" spans="5:5" ht="12.5">
      <c r="E9842" s="10"/>
    </row>
    <row r="9843" spans="5:5" ht="12.5">
      <c r="E9843" s="10"/>
    </row>
    <row r="9844" spans="5:5" ht="12.5">
      <c r="E9844" s="10"/>
    </row>
    <row r="9845" spans="5:5" ht="12.5">
      <c r="E9845" s="10"/>
    </row>
    <row r="9846" spans="5:5" ht="12.5">
      <c r="E9846" s="10"/>
    </row>
    <row r="9847" spans="5:5" ht="12.5">
      <c r="E9847" s="10"/>
    </row>
    <row r="9848" spans="5:5" ht="12.5">
      <c r="E9848" s="10"/>
    </row>
    <row r="9849" spans="5:5" ht="12.5">
      <c r="E9849" s="10"/>
    </row>
    <row r="9850" spans="5:5" ht="12.5">
      <c r="E9850" s="10"/>
    </row>
    <row r="9851" spans="5:5" ht="12.5">
      <c r="E9851" s="10"/>
    </row>
    <row r="9852" spans="5:5" ht="12.5">
      <c r="E9852" s="10"/>
    </row>
    <row r="9853" spans="5:5" ht="12.5">
      <c r="E9853" s="10"/>
    </row>
    <row r="9854" spans="5:5" ht="12.5">
      <c r="E9854" s="10"/>
    </row>
    <row r="9855" spans="5:5" ht="12.5">
      <c r="E9855" s="10"/>
    </row>
    <row r="9856" spans="5:5" ht="12.5">
      <c r="E9856" s="10"/>
    </row>
    <row r="9857" spans="5:5" ht="12.5">
      <c r="E9857" s="10"/>
    </row>
    <row r="9858" spans="5:5" ht="12.5">
      <c r="E9858" s="10"/>
    </row>
    <row r="9859" spans="5:5" ht="12.5">
      <c r="E9859" s="10"/>
    </row>
    <row r="9860" spans="5:5" ht="12.5">
      <c r="E9860" s="10"/>
    </row>
    <row r="9861" spans="5:5" ht="12.5">
      <c r="E9861" s="10"/>
    </row>
    <row r="9862" spans="5:5" ht="12.5">
      <c r="E9862" s="10"/>
    </row>
    <row r="9863" spans="5:5" ht="12.5">
      <c r="E9863" s="10"/>
    </row>
    <row r="9864" spans="5:5" ht="12.5">
      <c r="E9864" s="10"/>
    </row>
    <row r="9865" spans="5:5" ht="12.5">
      <c r="E9865" s="10"/>
    </row>
    <row r="9866" spans="5:5" ht="12.5">
      <c r="E9866" s="10"/>
    </row>
    <row r="9867" spans="5:5" ht="12.5">
      <c r="E9867" s="10"/>
    </row>
    <row r="9868" spans="5:5" ht="12.5">
      <c r="E9868" s="10"/>
    </row>
    <row r="9869" spans="5:5" ht="12.5">
      <c r="E9869" s="10"/>
    </row>
    <row r="9870" spans="5:5" ht="12.5">
      <c r="E9870" s="10"/>
    </row>
    <row r="9871" spans="5:5" ht="12.5">
      <c r="E9871" s="10"/>
    </row>
    <row r="9872" spans="5:5" ht="12.5">
      <c r="E9872" s="10"/>
    </row>
    <row r="9873" spans="5:5" ht="12.5">
      <c r="E9873" s="10"/>
    </row>
    <row r="9874" spans="5:5" ht="12.5">
      <c r="E9874" s="10"/>
    </row>
    <row r="9875" spans="5:5" ht="12.5">
      <c r="E9875" s="10"/>
    </row>
    <row r="9876" spans="5:5" ht="12.5">
      <c r="E9876" s="10"/>
    </row>
    <row r="9877" spans="5:5" ht="12.5">
      <c r="E9877" s="10"/>
    </row>
    <row r="9878" spans="5:5" ht="12.5">
      <c r="E9878" s="10"/>
    </row>
    <row r="9879" spans="5:5" ht="12.5">
      <c r="E9879" s="10"/>
    </row>
    <row r="9880" spans="5:5" ht="12.5">
      <c r="E9880" s="10"/>
    </row>
    <row r="9881" spans="5:5" ht="12.5">
      <c r="E9881" s="10"/>
    </row>
    <row r="9882" spans="5:5" ht="12.5">
      <c r="E9882" s="10"/>
    </row>
    <row r="9883" spans="5:5" ht="12.5">
      <c r="E9883" s="10"/>
    </row>
    <row r="9884" spans="5:5" ht="12.5">
      <c r="E9884" s="10"/>
    </row>
    <row r="9885" spans="5:5" ht="12.5">
      <c r="E9885" s="10"/>
    </row>
    <row r="9886" spans="5:5" ht="12.5">
      <c r="E9886" s="10"/>
    </row>
    <row r="9887" spans="5:5" ht="12.5">
      <c r="E9887" s="10"/>
    </row>
    <row r="9888" spans="5:5" ht="12.5">
      <c r="E9888" s="10"/>
    </row>
    <row r="9889" spans="5:5" ht="12.5">
      <c r="E9889" s="10"/>
    </row>
    <row r="9890" spans="5:5" ht="12.5">
      <c r="E9890" s="10"/>
    </row>
    <row r="9891" spans="5:5" ht="12.5">
      <c r="E9891" s="10"/>
    </row>
    <row r="9892" spans="5:5" ht="12.5">
      <c r="E9892" s="10"/>
    </row>
    <row r="9893" spans="5:5" ht="12.5">
      <c r="E9893" s="10"/>
    </row>
    <row r="9894" spans="5:5" ht="12.5">
      <c r="E9894" s="10"/>
    </row>
    <row r="9895" spans="5:5" ht="12.5">
      <c r="E9895" s="10"/>
    </row>
    <row r="9896" spans="5:5" ht="12.5">
      <c r="E9896" s="10"/>
    </row>
    <row r="9897" spans="5:5" ht="12.5">
      <c r="E9897" s="10"/>
    </row>
    <row r="9898" spans="5:5" ht="12.5">
      <c r="E9898" s="10"/>
    </row>
    <row r="9899" spans="5:5" ht="12.5">
      <c r="E9899" s="10"/>
    </row>
    <row r="9900" spans="5:5" ht="12.5">
      <c r="E9900" s="10"/>
    </row>
    <row r="9901" spans="5:5" ht="12.5">
      <c r="E9901" s="10"/>
    </row>
    <row r="9902" spans="5:5" ht="12.5">
      <c r="E9902" s="10"/>
    </row>
    <row r="9903" spans="5:5" ht="12.5">
      <c r="E9903" s="10"/>
    </row>
    <row r="9904" spans="5:5" ht="12.5">
      <c r="E9904" s="10"/>
    </row>
    <row r="9905" spans="5:5" ht="12.5">
      <c r="E9905" s="10"/>
    </row>
    <row r="9906" spans="5:5" ht="12.5">
      <c r="E9906" s="10"/>
    </row>
    <row r="9907" spans="5:5" ht="12.5">
      <c r="E9907" s="10"/>
    </row>
    <row r="9908" spans="5:5" ht="12.5">
      <c r="E9908" s="10"/>
    </row>
    <row r="9909" spans="5:5" ht="12.5">
      <c r="E9909" s="10"/>
    </row>
    <row r="9910" spans="5:5" ht="12.5">
      <c r="E9910" s="10"/>
    </row>
    <row r="9911" spans="5:5" ht="12.5">
      <c r="E9911" s="10"/>
    </row>
    <row r="9912" spans="5:5" ht="12.5">
      <c r="E9912" s="10"/>
    </row>
    <row r="9913" spans="5:5" ht="12.5">
      <c r="E9913" s="10"/>
    </row>
    <row r="9914" spans="5:5" ht="12.5">
      <c r="E9914" s="10"/>
    </row>
    <row r="9915" spans="5:5" ht="12.5">
      <c r="E9915" s="10"/>
    </row>
    <row r="9916" spans="5:5" ht="12.5">
      <c r="E9916" s="10"/>
    </row>
    <row r="9917" spans="5:5" ht="12.5">
      <c r="E9917" s="10"/>
    </row>
    <row r="9918" spans="5:5" ht="12.5">
      <c r="E9918" s="10"/>
    </row>
    <row r="9919" spans="5:5" ht="12.5">
      <c r="E9919" s="10"/>
    </row>
    <row r="9920" spans="5:5" ht="12.5">
      <c r="E9920" s="10"/>
    </row>
    <row r="9921" spans="5:5" ht="12.5">
      <c r="E9921" s="10"/>
    </row>
    <row r="9922" spans="5:5" ht="12.5">
      <c r="E9922" s="10"/>
    </row>
    <row r="9923" spans="5:5" ht="12.5">
      <c r="E9923" s="10"/>
    </row>
    <row r="9924" spans="5:5" ht="12.5">
      <c r="E9924" s="10"/>
    </row>
    <row r="9925" spans="5:5" ht="12.5">
      <c r="E9925" s="10"/>
    </row>
    <row r="9926" spans="5:5" ht="12.5">
      <c r="E9926" s="10"/>
    </row>
    <row r="9927" spans="5:5" ht="12.5">
      <c r="E9927" s="10"/>
    </row>
    <row r="9928" spans="5:5" ht="12.5">
      <c r="E9928" s="10"/>
    </row>
    <row r="9929" spans="5:5" ht="12.5">
      <c r="E9929" s="10"/>
    </row>
    <row r="9930" spans="5:5" ht="12.5">
      <c r="E9930" s="10"/>
    </row>
    <row r="9931" spans="5:5" ht="12.5">
      <c r="E9931" s="10"/>
    </row>
    <row r="9932" spans="5:5" ht="12.5">
      <c r="E9932" s="10"/>
    </row>
    <row r="9933" spans="5:5" ht="12.5">
      <c r="E9933" s="10"/>
    </row>
    <row r="9934" spans="5:5" ht="12.5">
      <c r="E9934" s="10"/>
    </row>
    <row r="9935" spans="5:5" ht="12.5">
      <c r="E9935" s="10"/>
    </row>
    <row r="9936" spans="5:5" ht="12.5">
      <c r="E9936" s="10"/>
    </row>
    <row r="9937" spans="5:5" ht="12.5">
      <c r="E9937" s="10"/>
    </row>
    <row r="9938" spans="5:5" ht="12.5">
      <c r="E9938" s="10"/>
    </row>
    <row r="9939" spans="5:5" ht="12.5">
      <c r="E9939" s="10"/>
    </row>
    <row r="9940" spans="5:5" ht="12.5">
      <c r="E9940" s="10"/>
    </row>
    <row r="9941" spans="5:5" ht="12.5">
      <c r="E9941" s="10"/>
    </row>
    <row r="9942" spans="5:5" ht="12.5">
      <c r="E9942" s="10"/>
    </row>
    <row r="9943" spans="5:5" ht="12.5">
      <c r="E9943" s="10"/>
    </row>
    <row r="9944" spans="5:5" ht="12.5">
      <c r="E9944" s="10"/>
    </row>
    <row r="9945" spans="5:5" ht="12.5">
      <c r="E9945" s="10"/>
    </row>
    <row r="9946" spans="5:5" ht="12.5">
      <c r="E9946" s="10"/>
    </row>
    <row r="9947" spans="5:5" ht="12.5">
      <c r="E9947" s="10"/>
    </row>
    <row r="9948" spans="5:5" ht="12.5">
      <c r="E9948" s="10"/>
    </row>
    <row r="9949" spans="5:5" ht="12.5">
      <c r="E9949" s="10"/>
    </row>
    <row r="9950" spans="5:5" ht="12.5">
      <c r="E9950" s="10"/>
    </row>
    <row r="9951" spans="5:5" ht="12.5">
      <c r="E9951" s="10"/>
    </row>
    <row r="9952" spans="5:5" ht="12.5">
      <c r="E9952" s="10"/>
    </row>
    <row r="9953" spans="5:5" ht="12.5">
      <c r="E9953" s="10"/>
    </row>
    <row r="9954" spans="5:5" ht="12.5">
      <c r="E9954" s="10"/>
    </row>
    <row r="9955" spans="5:5" ht="12.5">
      <c r="E9955" s="10"/>
    </row>
    <row r="9956" spans="5:5" ht="12.5">
      <c r="E9956" s="10"/>
    </row>
    <row r="9957" spans="5:5" ht="12.5">
      <c r="E9957" s="10"/>
    </row>
    <row r="9958" spans="5:5" ht="12.5">
      <c r="E9958" s="10"/>
    </row>
    <row r="9959" spans="5:5" ht="12.5">
      <c r="E9959" s="10"/>
    </row>
    <row r="9960" spans="5:5" ht="12.5">
      <c r="E9960" s="10"/>
    </row>
    <row r="9961" spans="5:5" ht="12.5">
      <c r="E9961" s="10"/>
    </row>
    <row r="9962" spans="5:5" ht="12.5">
      <c r="E9962" s="10"/>
    </row>
    <row r="9963" spans="5:5" ht="12.5">
      <c r="E9963" s="10"/>
    </row>
    <row r="9964" spans="5:5" ht="12.5">
      <c r="E9964" s="10"/>
    </row>
    <row r="9965" spans="5:5" ht="12.5">
      <c r="E9965" s="10"/>
    </row>
    <row r="9966" spans="5:5" ht="12.5">
      <c r="E9966" s="10"/>
    </row>
    <row r="9967" spans="5:5" ht="12.5">
      <c r="E9967" s="10"/>
    </row>
    <row r="9968" spans="5:5" ht="12.5">
      <c r="E9968" s="10"/>
    </row>
    <row r="9969" spans="5:5" ht="12.5">
      <c r="E9969" s="10"/>
    </row>
    <row r="9970" spans="5:5" ht="12.5">
      <c r="E9970" s="10"/>
    </row>
    <row r="9971" spans="5:5" ht="12.5">
      <c r="E9971" s="10"/>
    </row>
    <row r="9972" spans="5:5" ht="12.5">
      <c r="E9972" s="10"/>
    </row>
    <row r="9973" spans="5:5" ht="12.5">
      <c r="E9973" s="10"/>
    </row>
    <row r="9974" spans="5:5" ht="12.5">
      <c r="E9974" s="10"/>
    </row>
    <row r="9975" spans="5:5" ht="12.5">
      <c r="E9975" s="10"/>
    </row>
    <row r="9976" spans="5:5" ht="12.5">
      <c r="E9976" s="10"/>
    </row>
    <row r="9977" spans="5:5" ht="12.5">
      <c r="E9977" s="10"/>
    </row>
    <row r="9978" spans="5:5" ht="12.5">
      <c r="E9978" s="10"/>
    </row>
    <row r="9979" spans="5:5" ht="12.5">
      <c r="E9979" s="10"/>
    </row>
    <row r="9980" spans="5:5" ht="12.5">
      <c r="E9980" s="10"/>
    </row>
    <row r="9981" spans="5:5" ht="12.5">
      <c r="E9981" s="10"/>
    </row>
    <row r="9982" spans="5:5" ht="12.5">
      <c r="E9982" s="10"/>
    </row>
    <row r="9983" spans="5:5" ht="12.5">
      <c r="E9983" s="10"/>
    </row>
    <row r="9984" spans="5:5" ht="12.5">
      <c r="E9984" s="10"/>
    </row>
    <row r="9985" spans="5:5" ht="12.5">
      <c r="E9985" s="10"/>
    </row>
    <row r="9986" spans="5:5" ht="12.5">
      <c r="E9986" s="10"/>
    </row>
    <row r="9987" spans="5:5" ht="12.5">
      <c r="E9987" s="10"/>
    </row>
    <row r="9988" spans="5:5" ht="12.5">
      <c r="E9988" s="10"/>
    </row>
    <row r="9989" spans="5:5" ht="12.5">
      <c r="E9989" s="10"/>
    </row>
    <row r="9990" spans="5:5" ht="12.5">
      <c r="E9990" s="10"/>
    </row>
    <row r="9991" spans="5:5" ht="12.5">
      <c r="E9991" s="10"/>
    </row>
    <row r="9992" spans="5:5" ht="12.5">
      <c r="E9992" s="10"/>
    </row>
    <row r="9993" spans="5:5" ht="12.5">
      <c r="E9993" s="10"/>
    </row>
    <row r="9994" spans="5:5" ht="12.5">
      <c r="E9994" s="10"/>
    </row>
    <row r="9995" spans="5:5" ht="12.5">
      <c r="E9995" s="10"/>
    </row>
    <row r="9996" spans="5:5" ht="12.5">
      <c r="E9996" s="10"/>
    </row>
    <row r="9997" spans="5:5" ht="12.5">
      <c r="E9997" s="10"/>
    </row>
    <row r="9998" spans="5:5" ht="12.5">
      <c r="E9998" s="10"/>
    </row>
    <row r="9999" spans="5:5" ht="12.5">
      <c r="E9999" s="10"/>
    </row>
    <row r="10000" spans="5:5" ht="12.5">
      <c r="E10000" s="10"/>
    </row>
    <row r="10001" spans="5:5" ht="12.5">
      <c r="E10001" s="10"/>
    </row>
    <row r="10002" spans="5:5" ht="12.5">
      <c r="E10002" s="10"/>
    </row>
    <row r="10003" spans="5:5" ht="12.5">
      <c r="E10003" s="10"/>
    </row>
    <row r="10004" spans="5:5" ht="12.5">
      <c r="E10004" s="10"/>
    </row>
    <row r="10005" spans="5:5" ht="12.5">
      <c r="E10005" s="10"/>
    </row>
    <row r="10006" spans="5:5" ht="12.5">
      <c r="E10006" s="10"/>
    </row>
    <row r="10007" spans="5:5" ht="12.5">
      <c r="E10007" s="10"/>
    </row>
    <row r="10008" spans="5:5" ht="12.5">
      <c r="E10008" s="10"/>
    </row>
    <row r="10009" spans="5:5" ht="12.5">
      <c r="E10009" s="10"/>
    </row>
    <row r="10010" spans="5:5" ht="12.5">
      <c r="E10010" s="10"/>
    </row>
    <row r="10011" spans="5:5" ht="12.5">
      <c r="E10011" s="10"/>
    </row>
    <row r="10012" spans="5:5" ht="12.5">
      <c r="E10012" s="10"/>
    </row>
    <row r="10013" spans="5:5" ht="12.5">
      <c r="E10013" s="10"/>
    </row>
    <row r="10014" spans="5:5" ht="12.5">
      <c r="E10014" s="10"/>
    </row>
    <row r="10015" spans="5:5" ht="12.5">
      <c r="E10015" s="10"/>
    </row>
    <row r="10016" spans="5:5" ht="12.5">
      <c r="E10016" s="10"/>
    </row>
    <row r="10017" spans="5:5" ht="12.5">
      <c r="E10017" s="10"/>
    </row>
    <row r="10018" spans="5:5" ht="12.5">
      <c r="E10018" s="10"/>
    </row>
    <row r="10019" spans="5:5" ht="12.5">
      <c r="E10019" s="10"/>
    </row>
    <row r="10020" spans="5:5" ht="12.5">
      <c r="E10020" s="10"/>
    </row>
    <row r="10021" spans="5:5" ht="12.5">
      <c r="E10021" s="10"/>
    </row>
    <row r="10022" spans="5:5" ht="12.5">
      <c r="E10022" s="10"/>
    </row>
    <row r="10023" spans="5:5" ht="12.5">
      <c r="E10023" s="10"/>
    </row>
    <row r="10024" spans="5:5" ht="12.5">
      <c r="E10024" s="10"/>
    </row>
    <row r="10025" spans="5:5" ht="12.5">
      <c r="E10025" s="10"/>
    </row>
    <row r="10026" spans="5:5" ht="12.5">
      <c r="E10026" s="10"/>
    </row>
    <row r="10027" spans="5:5" ht="12.5">
      <c r="E10027" s="10"/>
    </row>
    <row r="10028" spans="5:5" ht="12.5">
      <c r="E10028" s="10"/>
    </row>
    <row r="10029" spans="5:5" ht="12.5">
      <c r="E10029" s="10"/>
    </row>
    <row r="10030" spans="5:5" ht="12.5">
      <c r="E10030" s="10"/>
    </row>
    <row r="10031" spans="5:5" ht="12.5">
      <c r="E10031" s="10"/>
    </row>
    <row r="10032" spans="5:5" ht="12.5">
      <c r="E10032" s="10"/>
    </row>
    <row r="10033" spans="5:5" ht="12.5">
      <c r="E10033" s="10"/>
    </row>
    <row r="10034" spans="5:5" ht="12.5">
      <c r="E10034" s="10"/>
    </row>
    <row r="10035" spans="5:5" ht="12.5">
      <c r="E10035" s="10"/>
    </row>
    <row r="10036" spans="5:5" ht="12.5">
      <c r="E10036" s="10"/>
    </row>
    <row r="10037" spans="5:5" ht="12.5">
      <c r="E10037" s="10"/>
    </row>
    <row r="10038" spans="5:5" ht="12.5">
      <c r="E10038" s="10"/>
    </row>
    <row r="10039" spans="5:5" ht="12.5">
      <c r="E10039" s="10"/>
    </row>
    <row r="10040" spans="5:5" ht="12.5">
      <c r="E10040" s="10"/>
    </row>
    <row r="10041" spans="5:5" ht="12.5">
      <c r="E10041" s="10"/>
    </row>
    <row r="10042" spans="5:5" ht="12.5">
      <c r="E10042" s="10"/>
    </row>
    <row r="10043" spans="5:5" ht="12.5">
      <c r="E10043" s="10"/>
    </row>
    <row r="10044" spans="5:5" ht="12.5">
      <c r="E10044" s="10"/>
    </row>
    <row r="10045" spans="5:5" ht="12.5">
      <c r="E10045" s="10"/>
    </row>
    <row r="10046" spans="5:5" ht="12.5">
      <c r="E10046" s="10"/>
    </row>
    <row r="10047" spans="5:5" ht="12.5">
      <c r="E10047" s="10"/>
    </row>
    <row r="10048" spans="5:5" ht="12.5">
      <c r="E10048" s="10"/>
    </row>
    <row r="10049" spans="5:5" ht="12.5">
      <c r="E10049" s="10"/>
    </row>
    <row r="10050" spans="5:5" ht="12.5">
      <c r="E10050" s="10"/>
    </row>
    <row r="10051" spans="5:5" ht="12.5">
      <c r="E10051" s="10"/>
    </row>
    <row r="10052" spans="5:5" ht="12.5">
      <c r="E10052" s="10"/>
    </row>
    <row r="10053" spans="5:5" ht="12.5">
      <c r="E10053" s="10"/>
    </row>
    <row r="10054" spans="5:5" ht="12.5">
      <c r="E10054" s="10"/>
    </row>
    <row r="10055" spans="5:5" ht="12.5">
      <c r="E10055" s="10"/>
    </row>
    <row r="10056" spans="5:5" ht="12.5">
      <c r="E10056" s="10"/>
    </row>
    <row r="10057" spans="5:5" ht="12.5">
      <c r="E10057" s="10"/>
    </row>
    <row r="10058" spans="5:5" ht="12.5">
      <c r="E10058" s="10"/>
    </row>
    <row r="10059" spans="5:5" ht="12.5">
      <c r="E10059" s="10"/>
    </row>
    <row r="10060" spans="5:5" ht="12.5">
      <c r="E10060" s="10"/>
    </row>
    <row r="10061" spans="5:5" ht="12.5">
      <c r="E10061" s="10"/>
    </row>
    <row r="10062" spans="5:5" ht="12.5">
      <c r="E10062" s="10"/>
    </row>
    <row r="10063" spans="5:5" ht="12.5">
      <c r="E10063" s="10"/>
    </row>
    <row r="10064" spans="5:5" ht="12.5">
      <c r="E10064" s="10"/>
    </row>
    <row r="10065" spans="5:5" ht="12.5">
      <c r="E10065" s="10"/>
    </row>
    <row r="10066" spans="5:5" ht="12.5">
      <c r="E10066" s="10"/>
    </row>
    <row r="10067" spans="5:5" ht="12.5">
      <c r="E10067" s="10"/>
    </row>
    <row r="10068" spans="5:5" ht="12.5">
      <c r="E10068" s="10"/>
    </row>
    <row r="10069" spans="5:5" ht="12.5">
      <c r="E10069" s="10"/>
    </row>
    <row r="10070" spans="5:5" ht="12.5">
      <c r="E10070" s="10"/>
    </row>
    <row r="10071" spans="5:5" ht="12.5">
      <c r="E10071" s="10"/>
    </row>
    <row r="10072" spans="5:5" ht="12.5">
      <c r="E10072" s="10"/>
    </row>
    <row r="10073" spans="5:5" ht="12.5">
      <c r="E10073" s="10"/>
    </row>
    <row r="10074" spans="5:5" ht="12.5">
      <c r="E10074" s="10"/>
    </row>
    <row r="10075" spans="5:5" ht="12.5">
      <c r="E10075" s="10"/>
    </row>
    <row r="10076" spans="5:5" ht="12.5">
      <c r="E10076" s="10"/>
    </row>
    <row r="10077" spans="5:5" ht="12.5">
      <c r="E10077" s="10"/>
    </row>
    <row r="10078" spans="5:5" ht="12.5">
      <c r="E10078" s="10"/>
    </row>
    <row r="10079" spans="5:5" ht="12.5">
      <c r="E10079" s="10"/>
    </row>
    <row r="10080" spans="5:5" ht="12.5">
      <c r="E10080" s="10"/>
    </row>
    <row r="10081" spans="5:5" ht="12.5">
      <c r="E10081" s="10"/>
    </row>
    <row r="10082" spans="5:5" ht="12.5">
      <c r="E10082" s="10"/>
    </row>
    <row r="10083" spans="5:5" ht="12.5">
      <c r="E10083" s="10"/>
    </row>
    <row r="10084" spans="5:5" ht="12.5">
      <c r="E10084" s="10"/>
    </row>
    <row r="10085" spans="5:5" ht="12.5">
      <c r="E10085" s="10"/>
    </row>
    <row r="10086" spans="5:5" ht="12.5">
      <c r="E10086" s="10"/>
    </row>
    <row r="10087" spans="5:5" ht="12.5">
      <c r="E10087" s="10"/>
    </row>
    <row r="10088" spans="5:5" ht="12.5">
      <c r="E10088" s="10"/>
    </row>
    <row r="10089" spans="5:5" ht="12.5">
      <c r="E10089" s="10"/>
    </row>
    <row r="10090" spans="5:5" ht="12.5">
      <c r="E10090" s="10"/>
    </row>
    <row r="10091" spans="5:5" ht="12.5">
      <c r="E10091" s="10"/>
    </row>
    <row r="10092" spans="5:5" ht="12.5">
      <c r="E10092" s="10"/>
    </row>
    <row r="10093" spans="5:5" ht="12.5">
      <c r="E10093" s="10"/>
    </row>
    <row r="10094" spans="5:5" ht="12.5">
      <c r="E10094" s="10"/>
    </row>
    <row r="10095" spans="5:5" ht="12.5">
      <c r="E10095" s="10"/>
    </row>
    <row r="10096" spans="5:5" ht="12.5">
      <c r="E10096" s="10"/>
    </row>
    <row r="10097" spans="5:5" ht="12.5">
      <c r="E10097" s="10"/>
    </row>
    <row r="10098" spans="5:5" ht="12.5">
      <c r="E10098" s="10"/>
    </row>
    <row r="10099" spans="5:5" ht="12.5">
      <c r="E10099" s="10"/>
    </row>
    <row r="10100" spans="5:5" ht="12.5">
      <c r="E10100" s="10"/>
    </row>
    <row r="10101" spans="5:5" ht="12.5">
      <c r="E10101" s="10"/>
    </row>
    <row r="10102" spans="5:5" ht="12.5">
      <c r="E10102" s="10"/>
    </row>
    <row r="10103" spans="5:5" ht="12.5">
      <c r="E10103" s="10"/>
    </row>
    <row r="10104" spans="5:5" ht="12.5">
      <c r="E10104" s="10"/>
    </row>
    <row r="10105" spans="5:5" ht="12.5">
      <c r="E10105" s="10"/>
    </row>
    <row r="10106" spans="5:5" ht="12.5">
      <c r="E10106" s="10"/>
    </row>
    <row r="10107" spans="5:5" ht="12.5">
      <c r="E10107" s="10"/>
    </row>
    <row r="10108" spans="5:5" ht="12.5">
      <c r="E10108" s="10"/>
    </row>
    <row r="10109" spans="5:5" ht="12.5">
      <c r="E10109" s="10"/>
    </row>
    <row r="10110" spans="5:5" ht="12.5">
      <c r="E10110" s="10"/>
    </row>
    <row r="10111" spans="5:5" ht="12.5">
      <c r="E10111" s="10"/>
    </row>
    <row r="10112" spans="5:5" ht="12.5">
      <c r="E10112" s="10"/>
    </row>
    <row r="10113" spans="5:5" ht="12.5">
      <c r="E10113" s="10"/>
    </row>
    <row r="10114" spans="5:5" ht="12.5">
      <c r="E10114" s="10"/>
    </row>
    <row r="10115" spans="5:5" ht="12.5">
      <c r="E10115" s="10"/>
    </row>
    <row r="10116" spans="5:5" ht="12.5">
      <c r="E10116" s="10"/>
    </row>
    <row r="10117" spans="5:5" ht="12.5">
      <c r="E10117" s="10"/>
    </row>
    <row r="10118" spans="5:5" ht="12.5">
      <c r="E10118" s="10"/>
    </row>
    <row r="10119" spans="5:5" ht="12.5">
      <c r="E10119" s="10"/>
    </row>
    <row r="10120" spans="5:5" ht="12.5">
      <c r="E10120" s="10"/>
    </row>
    <row r="10121" spans="5:5" ht="12.5">
      <c r="E10121" s="10"/>
    </row>
    <row r="10122" spans="5:5" ht="12.5">
      <c r="E10122" s="10"/>
    </row>
    <row r="10123" spans="5:5" ht="12.5">
      <c r="E10123" s="10"/>
    </row>
    <row r="10124" spans="5:5" ht="12.5">
      <c r="E10124" s="10"/>
    </row>
    <row r="10125" spans="5:5" ht="12.5">
      <c r="E10125" s="10"/>
    </row>
    <row r="10126" spans="5:5" ht="12.5">
      <c r="E10126" s="10"/>
    </row>
    <row r="10127" spans="5:5" ht="12.5">
      <c r="E10127" s="10"/>
    </row>
    <row r="10128" spans="5:5" ht="12.5">
      <c r="E10128" s="10"/>
    </row>
    <row r="10129" spans="5:5" ht="12.5">
      <c r="E10129" s="10"/>
    </row>
    <row r="10130" spans="5:5" ht="12.5">
      <c r="E10130" s="10"/>
    </row>
    <row r="10131" spans="5:5" ht="12.5">
      <c r="E10131" s="10"/>
    </row>
    <row r="10132" spans="5:5" ht="12.5">
      <c r="E10132" s="10"/>
    </row>
    <row r="10133" spans="5:5" ht="12.5">
      <c r="E10133" s="10"/>
    </row>
    <row r="10134" spans="5:5" ht="12.5">
      <c r="E10134" s="10"/>
    </row>
    <row r="10135" spans="5:5" ht="12.5">
      <c r="E10135" s="10"/>
    </row>
    <row r="10136" spans="5:5" ht="12.5">
      <c r="E10136" s="10"/>
    </row>
    <row r="10137" spans="5:5" ht="12.5">
      <c r="E10137" s="10"/>
    </row>
    <row r="10138" spans="5:5" ht="12.5">
      <c r="E10138" s="10"/>
    </row>
    <row r="10139" spans="5:5" ht="12.5">
      <c r="E10139" s="10"/>
    </row>
    <row r="10140" spans="5:5" ht="12.5">
      <c r="E10140" s="10"/>
    </row>
    <row r="10141" spans="5:5" ht="12.5">
      <c r="E10141" s="10"/>
    </row>
    <row r="10142" spans="5:5" ht="12.5">
      <c r="E10142" s="10"/>
    </row>
    <row r="10143" spans="5:5" ht="12.5">
      <c r="E10143" s="10"/>
    </row>
    <row r="10144" spans="5:5" ht="12.5">
      <c r="E10144" s="10"/>
    </row>
    <row r="10145" spans="5:5" ht="12.5">
      <c r="E10145" s="10"/>
    </row>
    <row r="10146" spans="5:5" ht="12.5">
      <c r="E10146" s="10"/>
    </row>
    <row r="10147" spans="5:5" ht="12.5">
      <c r="E10147" s="10"/>
    </row>
    <row r="10148" spans="5:5" ht="12.5">
      <c r="E10148" s="10"/>
    </row>
    <row r="10149" spans="5:5" ht="12.5">
      <c r="E10149" s="10"/>
    </row>
    <row r="10150" spans="5:5" ht="12.5">
      <c r="E10150" s="10"/>
    </row>
    <row r="10151" spans="5:5" ht="12.5">
      <c r="E10151" s="10"/>
    </row>
    <row r="10152" spans="5:5" ht="12.5">
      <c r="E10152" s="10"/>
    </row>
    <row r="10153" spans="5:5" ht="12.5">
      <c r="E10153" s="10"/>
    </row>
    <row r="10154" spans="5:5" ht="12.5">
      <c r="E10154" s="10"/>
    </row>
    <row r="10155" spans="5:5" ht="12.5">
      <c r="E10155" s="10"/>
    </row>
    <row r="10156" spans="5:5" ht="12.5">
      <c r="E10156" s="10"/>
    </row>
    <row r="10157" spans="5:5" ht="12.5">
      <c r="E10157" s="10"/>
    </row>
    <row r="10158" spans="5:5" ht="12.5">
      <c r="E10158" s="10"/>
    </row>
    <row r="10159" spans="5:5" ht="12.5">
      <c r="E10159" s="10"/>
    </row>
    <row r="10160" spans="5:5" ht="12.5">
      <c r="E10160" s="10"/>
    </row>
    <row r="10161" spans="5:5" ht="12.5">
      <c r="E10161" s="10"/>
    </row>
    <row r="10162" spans="5:5" ht="12.5">
      <c r="E10162" s="10"/>
    </row>
    <row r="10163" spans="5:5" ht="12.5">
      <c r="E10163" s="10"/>
    </row>
    <row r="10164" spans="5:5" ht="12.5">
      <c r="E10164" s="10"/>
    </row>
    <row r="10165" spans="5:5" ht="12.5">
      <c r="E10165" s="10"/>
    </row>
    <row r="10166" spans="5:5" ht="12.5">
      <c r="E10166" s="10"/>
    </row>
    <row r="10167" spans="5:5" ht="12.5">
      <c r="E10167" s="10"/>
    </row>
    <row r="10168" spans="5:5" ht="12.5">
      <c r="E10168" s="10"/>
    </row>
    <row r="10169" spans="5:5" ht="12.5">
      <c r="E10169" s="10"/>
    </row>
    <row r="10170" spans="5:5" ht="12.5">
      <c r="E10170" s="10"/>
    </row>
    <row r="10171" spans="5:5" ht="12.5">
      <c r="E10171" s="10"/>
    </row>
    <row r="10172" spans="5:5" ht="12.5">
      <c r="E10172" s="10"/>
    </row>
    <row r="10173" spans="5:5" ht="12.5">
      <c r="E10173" s="10"/>
    </row>
    <row r="10174" spans="5:5" ht="12.5">
      <c r="E10174" s="10"/>
    </row>
    <row r="10175" spans="5:5" ht="12.5">
      <c r="E10175" s="10"/>
    </row>
    <row r="10176" spans="5:5" ht="12.5">
      <c r="E10176" s="10"/>
    </row>
    <row r="10177" spans="5:5" ht="12.5">
      <c r="E10177" s="10"/>
    </row>
    <row r="10178" spans="5:5" ht="12.5">
      <c r="E10178" s="10"/>
    </row>
    <row r="10179" spans="5:5" ht="12.5">
      <c r="E10179" s="10"/>
    </row>
    <row r="10180" spans="5:5" ht="12.5">
      <c r="E10180" s="10"/>
    </row>
    <row r="10181" spans="5:5" ht="12.5">
      <c r="E10181" s="10"/>
    </row>
    <row r="10182" spans="5:5" ht="12.5">
      <c r="E10182" s="10"/>
    </row>
    <row r="10183" spans="5:5" ht="12.5">
      <c r="E10183" s="10"/>
    </row>
    <row r="10184" spans="5:5" ht="12.5">
      <c r="E10184" s="10"/>
    </row>
    <row r="10185" spans="5:5" ht="12.5">
      <c r="E10185" s="10"/>
    </row>
    <row r="10186" spans="5:5" ht="12.5">
      <c r="E10186" s="10"/>
    </row>
    <row r="10187" spans="5:5" ht="12.5">
      <c r="E10187" s="10"/>
    </row>
    <row r="10188" spans="5:5" ht="12.5">
      <c r="E10188" s="10"/>
    </row>
    <row r="10189" spans="5:5" ht="12.5">
      <c r="E10189" s="10"/>
    </row>
    <row r="10190" spans="5:5" ht="12.5">
      <c r="E10190" s="10"/>
    </row>
    <row r="10191" spans="5:5" ht="12.5">
      <c r="E10191" s="10"/>
    </row>
    <row r="10192" spans="5:5" ht="12.5">
      <c r="E10192" s="10"/>
    </row>
    <row r="10193" spans="5:5" ht="12.5">
      <c r="E10193" s="10"/>
    </row>
    <row r="10194" spans="5:5" ht="12.5">
      <c r="E10194" s="10"/>
    </row>
    <row r="10195" spans="5:5" ht="12.5">
      <c r="E10195" s="10"/>
    </row>
    <row r="10196" spans="5:5" ht="12.5">
      <c r="E10196" s="10"/>
    </row>
    <row r="10197" spans="5:5" ht="12.5">
      <c r="E10197" s="10"/>
    </row>
    <row r="10198" spans="5:5" ht="12.5">
      <c r="E10198" s="10"/>
    </row>
    <row r="10199" spans="5:5" ht="12.5">
      <c r="E10199" s="10"/>
    </row>
    <row r="10200" spans="5:5" ht="12.5">
      <c r="E10200" s="10"/>
    </row>
    <row r="10201" spans="5:5" ht="12.5">
      <c r="E10201" s="10"/>
    </row>
    <row r="10202" spans="5:5" ht="12.5">
      <c r="E10202" s="10"/>
    </row>
    <row r="10203" spans="5:5" ht="12.5">
      <c r="E10203" s="10"/>
    </row>
    <row r="10204" spans="5:5" ht="12.5">
      <c r="E10204" s="10"/>
    </row>
    <row r="10205" spans="5:5" ht="12.5">
      <c r="E10205" s="10"/>
    </row>
    <row r="10206" spans="5:5" ht="12.5">
      <c r="E10206" s="10"/>
    </row>
    <row r="10207" spans="5:5" ht="12.5">
      <c r="E10207" s="10"/>
    </row>
    <row r="10208" spans="5:5" ht="12.5">
      <c r="E10208" s="10"/>
    </row>
    <row r="10209" spans="5:5" ht="12.5">
      <c r="E10209" s="10"/>
    </row>
    <row r="10210" spans="5:5" ht="12.5">
      <c r="E10210" s="10"/>
    </row>
    <row r="10211" spans="5:5" ht="12.5">
      <c r="E10211" s="10"/>
    </row>
    <row r="10212" spans="5:5" ht="12.5">
      <c r="E10212" s="10"/>
    </row>
    <row r="10213" spans="5:5" ht="12.5">
      <c r="E10213" s="10"/>
    </row>
    <row r="10214" spans="5:5" ht="12.5">
      <c r="E10214" s="10"/>
    </row>
    <row r="10215" spans="5:5" ht="12.5">
      <c r="E10215" s="10"/>
    </row>
    <row r="10216" spans="5:5" ht="12.5">
      <c r="E10216" s="10"/>
    </row>
    <row r="10217" spans="5:5" ht="12.5">
      <c r="E10217" s="10"/>
    </row>
    <row r="10218" spans="5:5" ht="12.5">
      <c r="E10218" s="10"/>
    </row>
    <row r="10219" spans="5:5" ht="12.5">
      <c r="E10219" s="10"/>
    </row>
    <row r="10220" spans="5:5" ht="12.5">
      <c r="E10220" s="10"/>
    </row>
    <row r="10221" spans="5:5" ht="12.5">
      <c r="E10221" s="10"/>
    </row>
    <row r="10222" spans="5:5" ht="12.5">
      <c r="E10222" s="10"/>
    </row>
    <row r="10223" spans="5:5" ht="12.5">
      <c r="E10223" s="10"/>
    </row>
    <row r="10224" spans="5:5" ht="12.5">
      <c r="E10224" s="10"/>
    </row>
    <row r="10225" spans="5:5" ht="12.5">
      <c r="E10225" s="10"/>
    </row>
    <row r="10226" spans="5:5" ht="12.5">
      <c r="E10226" s="10"/>
    </row>
    <row r="10227" spans="5:5" ht="12.5">
      <c r="E10227" s="10"/>
    </row>
    <row r="10228" spans="5:5" ht="12.5">
      <c r="E10228" s="10"/>
    </row>
    <row r="10229" spans="5:5" ht="12.5">
      <c r="E10229" s="10"/>
    </row>
    <row r="10230" spans="5:5" ht="12.5">
      <c r="E10230" s="10"/>
    </row>
    <row r="10231" spans="5:5" ht="12.5">
      <c r="E10231" s="10"/>
    </row>
    <row r="10232" spans="5:5" ht="12.5">
      <c r="E10232" s="10"/>
    </row>
    <row r="10233" spans="5:5" ht="12.5">
      <c r="E10233" s="10"/>
    </row>
    <row r="10234" spans="5:5" ht="12.5">
      <c r="E10234" s="10"/>
    </row>
    <row r="10235" spans="5:5" ht="12.5">
      <c r="E10235" s="10"/>
    </row>
    <row r="10236" spans="5:5" ht="12.5">
      <c r="E10236" s="10"/>
    </row>
    <row r="10237" spans="5:5" ht="12.5">
      <c r="E10237" s="10"/>
    </row>
    <row r="10238" spans="5:5" ht="12.5">
      <c r="E10238" s="10"/>
    </row>
    <row r="10239" spans="5:5" ht="12.5">
      <c r="E10239" s="10"/>
    </row>
    <row r="10240" spans="5:5" ht="12.5">
      <c r="E10240" s="10"/>
    </row>
    <row r="10241" spans="5:5" ht="12.5">
      <c r="E10241" s="10"/>
    </row>
    <row r="10242" spans="5:5" ht="12.5">
      <c r="E10242" s="10"/>
    </row>
    <row r="10243" spans="5:5" ht="12.5">
      <c r="E10243" s="10"/>
    </row>
    <row r="10244" spans="5:5" ht="12.5">
      <c r="E10244" s="10"/>
    </row>
    <row r="10245" spans="5:5" ht="12.5">
      <c r="E10245" s="10"/>
    </row>
    <row r="10246" spans="5:5" ht="12.5">
      <c r="E10246" s="10"/>
    </row>
    <row r="10247" spans="5:5" ht="12.5">
      <c r="E10247" s="10"/>
    </row>
    <row r="10248" spans="5:5" ht="12.5">
      <c r="E10248" s="10"/>
    </row>
    <row r="10249" spans="5:5" ht="12.5">
      <c r="E10249" s="10"/>
    </row>
    <row r="10250" spans="5:5" ht="12.5">
      <c r="E10250" s="10"/>
    </row>
    <row r="10251" spans="5:5" ht="12.5">
      <c r="E10251" s="10"/>
    </row>
    <row r="10252" spans="5:5" ht="12.5">
      <c r="E10252" s="10"/>
    </row>
    <row r="10253" spans="5:5" ht="12.5">
      <c r="E10253" s="10"/>
    </row>
    <row r="10254" spans="5:5" ht="12.5">
      <c r="E10254" s="10"/>
    </row>
    <row r="10255" spans="5:5" ht="12.5">
      <c r="E10255" s="10"/>
    </row>
    <row r="10256" spans="5:5" ht="12.5">
      <c r="E10256" s="10"/>
    </row>
    <row r="10257" spans="5:5" ht="12.5">
      <c r="E10257" s="10"/>
    </row>
    <row r="10258" spans="5:5" ht="12.5">
      <c r="E10258" s="10"/>
    </row>
    <row r="10259" spans="5:5" ht="12.5">
      <c r="E10259" s="10"/>
    </row>
    <row r="10260" spans="5:5" ht="12.5">
      <c r="E10260" s="10"/>
    </row>
    <row r="10261" spans="5:5" ht="12.5">
      <c r="E10261" s="10"/>
    </row>
    <row r="10262" spans="5:5" ht="12.5">
      <c r="E10262" s="10"/>
    </row>
    <row r="10263" spans="5:5" ht="12.5">
      <c r="E10263" s="10"/>
    </row>
    <row r="10264" spans="5:5" ht="12.5">
      <c r="E10264" s="10"/>
    </row>
    <row r="10265" spans="5:5" ht="12.5">
      <c r="E10265" s="10"/>
    </row>
    <row r="10266" spans="5:5" ht="12.5">
      <c r="E10266" s="10"/>
    </row>
    <row r="10267" spans="5:5" ht="12.5">
      <c r="E10267" s="10"/>
    </row>
    <row r="10268" spans="5:5" ht="12.5">
      <c r="E10268" s="10"/>
    </row>
    <row r="10269" spans="5:5" ht="12.5">
      <c r="E10269" s="10"/>
    </row>
    <row r="10270" spans="5:5" ht="12.5">
      <c r="E10270" s="10"/>
    </row>
    <row r="10271" spans="5:5" ht="12.5">
      <c r="E10271" s="10"/>
    </row>
    <row r="10272" spans="5:5" ht="12.5">
      <c r="E10272" s="10"/>
    </row>
    <row r="10273" spans="5:5" ht="12.5">
      <c r="E10273" s="10"/>
    </row>
    <row r="10274" spans="5:5" ht="12.5">
      <c r="E10274" s="10"/>
    </row>
    <row r="10275" spans="5:5" ht="12.5">
      <c r="E10275" s="10"/>
    </row>
    <row r="10276" spans="5:5" ht="12.5">
      <c r="E10276" s="10"/>
    </row>
    <row r="10277" spans="5:5" ht="12.5">
      <c r="E10277" s="10"/>
    </row>
    <row r="10278" spans="5:5" ht="12.5">
      <c r="E10278" s="10"/>
    </row>
    <row r="10279" spans="5:5" ht="12.5">
      <c r="E10279" s="10"/>
    </row>
    <row r="10280" spans="5:5" ht="12.5">
      <c r="E10280" s="10"/>
    </row>
    <row r="10281" spans="5:5" ht="12.5">
      <c r="E10281" s="10"/>
    </row>
    <row r="10282" spans="5:5" ht="12.5">
      <c r="E10282" s="10"/>
    </row>
    <row r="10283" spans="5:5" ht="12.5">
      <c r="E10283" s="10"/>
    </row>
    <row r="10284" spans="5:5" ht="12.5">
      <c r="E10284" s="10"/>
    </row>
    <row r="10285" spans="5:5" ht="12.5">
      <c r="E10285" s="10"/>
    </row>
    <row r="10286" spans="5:5" ht="12.5">
      <c r="E10286" s="10"/>
    </row>
    <row r="10287" spans="5:5" ht="12.5">
      <c r="E10287" s="10"/>
    </row>
    <row r="10288" spans="5:5" ht="12.5">
      <c r="E10288" s="10"/>
    </row>
    <row r="10289" spans="5:5" ht="12.5">
      <c r="E10289" s="10"/>
    </row>
    <row r="10290" spans="5:5" ht="12.5">
      <c r="E10290" s="10"/>
    </row>
    <row r="10291" spans="5:5" ht="12.5">
      <c r="E10291" s="10"/>
    </row>
    <row r="10292" spans="5:5" ht="12.5">
      <c r="E10292" s="10"/>
    </row>
    <row r="10293" spans="5:5" ht="12.5">
      <c r="E10293" s="10"/>
    </row>
    <row r="10294" spans="5:5" ht="12.5">
      <c r="E10294" s="10"/>
    </row>
    <row r="10295" spans="5:5" ht="12.5">
      <c r="E10295" s="10"/>
    </row>
    <row r="10296" spans="5:5" ht="12.5">
      <c r="E10296" s="10"/>
    </row>
    <row r="10297" spans="5:5" ht="12.5">
      <c r="E10297" s="10"/>
    </row>
    <row r="10298" spans="5:5" ht="12.5">
      <c r="E10298" s="10"/>
    </row>
    <row r="10299" spans="5:5" ht="12.5">
      <c r="E10299" s="10"/>
    </row>
    <row r="10300" spans="5:5" ht="12.5">
      <c r="E10300" s="10"/>
    </row>
    <row r="10301" spans="5:5" ht="12.5">
      <c r="E10301" s="10"/>
    </row>
    <row r="10302" spans="5:5" ht="12.5">
      <c r="E10302" s="10"/>
    </row>
    <row r="10303" spans="5:5" ht="12.5">
      <c r="E10303" s="10"/>
    </row>
    <row r="10304" spans="5:5" ht="12.5">
      <c r="E10304" s="10"/>
    </row>
    <row r="10305" spans="5:5" ht="12.5">
      <c r="E10305" s="10"/>
    </row>
    <row r="10306" spans="5:5" ht="12.5">
      <c r="E10306" s="10"/>
    </row>
    <row r="10307" spans="5:5" ht="12.5">
      <c r="E10307" s="10"/>
    </row>
    <row r="10308" spans="5:5" ht="12.5">
      <c r="E10308" s="10"/>
    </row>
    <row r="10309" spans="5:5" ht="12.5">
      <c r="E10309" s="10"/>
    </row>
    <row r="10310" spans="5:5" ht="12.5">
      <c r="E10310" s="10"/>
    </row>
    <row r="10311" spans="5:5" ht="12.5">
      <c r="E10311" s="10"/>
    </row>
    <row r="10312" spans="5:5" ht="12.5">
      <c r="E10312" s="10"/>
    </row>
    <row r="10313" spans="5:5" ht="12.5">
      <c r="E10313" s="10"/>
    </row>
    <row r="10314" spans="5:5" ht="12.5">
      <c r="E10314" s="10"/>
    </row>
    <row r="10315" spans="5:5" ht="12.5">
      <c r="E10315" s="10"/>
    </row>
    <row r="10316" spans="5:5" ht="12.5">
      <c r="E10316" s="10"/>
    </row>
    <row r="10317" spans="5:5" ht="12.5">
      <c r="E10317" s="10"/>
    </row>
    <row r="10318" spans="5:5" ht="12.5">
      <c r="E10318" s="10"/>
    </row>
    <row r="10319" spans="5:5" ht="12.5">
      <c r="E10319" s="10"/>
    </row>
    <row r="10320" spans="5:5" ht="12.5">
      <c r="E10320" s="10"/>
    </row>
    <row r="10321" spans="5:5" ht="12.5">
      <c r="E10321" s="10"/>
    </row>
    <row r="10322" spans="5:5" ht="12.5">
      <c r="E10322" s="10"/>
    </row>
    <row r="10323" spans="5:5" ht="12.5">
      <c r="E10323" s="10"/>
    </row>
    <row r="10324" spans="5:5" ht="12.5">
      <c r="E10324" s="10"/>
    </row>
    <row r="10325" spans="5:5" ht="12.5">
      <c r="E10325" s="10"/>
    </row>
    <row r="10326" spans="5:5" ht="12.5">
      <c r="E10326" s="10"/>
    </row>
    <row r="10327" spans="5:5" ht="12.5">
      <c r="E10327" s="10"/>
    </row>
    <row r="10328" spans="5:5" ht="12.5">
      <c r="E10328" s="10"/>
    </row>
    <row r="10329" spans="5:5" ht="12.5">
      <c r="E10329" s="10"/>
    </row>
    <row r="10330" spans="5:5" ht="12.5">
      <c r="E10330" s="10"/>
    </row>
    <row r="10331" spans="5:5" ht="12.5">
      <c r="E10331" s="10"/>
    </row>
    <row r="10332" spans="5:5" ht="12.5">
      <c r="E10332" s="10"/>
    </row>
    <row r="10333" spans="5:5" ht="12.5">
      <c r="E10333" s="10"/>
    </row>
    <row r="10334" spans="5:5" ht="12.5">
      <c r="E10334" s="10"/>
    </row>
    <row r="10335" spans="5:5" ht="12.5">
      <c r="E10335" s="10"/>
    </row>
    <row r="10336" spans="5:5" ht="12.5">
      <c r="E10336" s="10"/>
    </row>
    <row r="10337" spans="5:5" ht="12.5">
      <c r="E10337" s="10"/>
    </row>
    <row r="10338" spans="5:5" ht="12.5">
      <c r="E10338" s="10"/>
    </row>
    <row r="10339" spans="5:5" ht="12.5">
      <c r="E10339" s="10"/>
    </row>
    <row r="10340" spans="5:5" ht="12.5">
      <c r="E10340" s="10"/>
    </row>
    <row r="10341" spans="5:5" ht="12.5">
      <c r="E10341" s="10"/>
    </row>
    <row r="10342" spans="5:5" ht="12.5">
      <c r="E10342" s="10"/>
    </row>
    <row r="10343" spans="5:5" ht="12.5">
      <c r="E10343" s="10"/>
    </row>
    <row r="10344" spans="5:5" ht="12.5">
      <c r="E10344" s="10"/>
    </row>
    <row r="10345" spans="5:5" ht="12.5">
      <c r="E10345" s="10"/>
    </row>
    <row r="10346" spans="5:5" ht="12.5">
      <c r="E10346" s="10"/>
    </row>
    <row r="10347" spans="5:5" ht="12.5">
      <c r="E10347" s="10"/>
    </row>
    <row r="10348" spans="5:5" ht="12.5">
      <c r="E10348" s="10"/>
    </row>
    <row r="10349" spans="5:5" ht="12.5">
      <c r="E10349" s="10"/>
    </row>
    <row r="10350" spans="5:5" ht="12.5">
      <c r="E10350" s="10"/>
    </row>
    <row r="10351" spans="5:5" ht="12.5">
      <c r="E10351" s="10"/>
    </row>
    <row r="10352" spans="5:5" ht="12.5">
      <c r="E10352" s="10"/>
    </row>
    <row r="10353" spans="5:5" ht="12.5">
      <c r="E10353" s="10"/>
    </row>
    <row r="10354" spans="5:5" ht="12.5">
      <c r="E10354" s="10"/>
    </row>
    <row r="10355" spans="5:5" ht="12.5">
      <c r="E10355" s="10"/>
    </row>
    <row r="10356" spans="5:5" ht="12.5">
      <c r="E10356" s="10"/>
    </row>
    <row r="10357" spans="5:5" ht="12.5">
      <c r="E10357" s="10"/>
    </row>
    <row r="10358" spans="5:5" ht="12.5">
      <c r="E10358" s="10"/>
    </row>
    <row r="10359" spans="5:5" ht="12.5">
      <c r="E10359" s="10"/>
    </row>
    <row r="10360" spans="5:5" ht="12.5">
      <c r="E10360" s="10"/>
    </row>
    <row r="10361" spans="5:5" ht="12.5">
      <c r="E10361" s="10"/>
    </row>
    <row r="10362" spans="5:5" ht="12.5">
      <c r="E10362" s="10"/>
    </row>
    <row r="10363" spans="5:5" ht="12.5">
      <c r="E10363" s="10"/>
    </row>
    <row r="10364" spans="5:5" ht="12.5">
      <c r="E10364" s="10"/>
    </row>
    <row r="10365" spans="5:5" ht="12.5">
      <c r="E10365" s="10"/>
    </row>
    <row r="10366" spans="5:5" ht="12.5">
      <c r="E10366" s="10"/>
    </row>
    <row r="10367" spans="5:5" ht="12.5">
      <c r="E10367" s="10"/>
    </row>
    <row r="10368" spans="5:5" ht="12.5">
      <c r="E10368" s="10"/>
    </row>
    <row r="10369" spans="5:5" ht="12.5">
      <c r="E10369" s="10"/>
    </row>
    <row r="10370" spans="5:5" ht="12.5">
      <c r="E10370" s="10"/>
    </row>
    <row r="10371" spans="5:5" ht="12.5">
      <c r="E10371" s="10"/>
    </row>
    <row r="10372" spans="5:5" ht="12.5">
      <c r="E10372" s="10"/>
    </row>
    <row r="10373" spans="5:5" ht="12.5">
      <c r="E10373" s="10"/>
    </row>
    <row r="10374" spans="5:5" ht="12.5">
      <c r="E10374" s="10"/>
    </row>
    <row r="10375" spans="5:5" ht="12.5">
      <c r="E10375" s="10"/>
    </row>
    <row r="10376" spans="5:5" ht="12.5">
      <c r="E10376" s="10"/>
    </row>
    <row r="10377" spans="5:5" ht="12.5">
      <c r="E10377" s="10"/>
    </row>
    <row r="10378" spans="5:5" ht="12.5">
      <c r="E10378" s="10"/>
    </row>
    <row r="10379" spans="5:5" ht="12.5">
      <c r="E10379" s="10"/>
    </row>
    <row r="10380" spans="5:5" ht="12.5">
      <c r="E10380" s="10"/>
    </row>
    <row r="10381" spans="5:5" ht="12.5">
      <c r="E10381" s="10"/>
    </row>
    <row r="10382" spans="5:5" ht="12.5">
      <c r="E10382" s="10"/>
    </row>
    <row r="10383" spans="5:5" ht="12.5">
      <c r="E10383" s="10"/>
    </row>
    <row r="10384" spans="5:5" ht="12.5">
      <c r="E10384" s="10"/>
    </row>
    <row r="10385" spans="5:5" ht="12.5">
      <c r="E10385" s="10"/>
    </row>
    <row r="10386" spans="5:5" ht="12.5">
      <c r="E10386" s="10"/>
    </row>
    <row r="10387" spans="5:5" ht="12.5">
      <c r="E10387" s="10"/>
    </row>
    <row r="10388" spans="5:5" ht="12.5">
      <c r="E10388" s="10"/>
    </row>
    <row r="10389" spans="5:5" ht="12.5">
      <c r="E10389" s="10"/>
    </row>
    <row r="10390" spans="5:5" ht="12.5">
      <c r="E10390" s="10"/>
    </row>
    <row r="10391" spans="5:5" ht="12.5">
      <c r="E10391" s="10"/>
    </row>
    <row r="10392" spans="5:5" ht="12.5">
      <c r="E10392" s="10"/>
    </row>
    <row r="10393" spans="5:5" ht="12.5">
      <c r="E10393" s="10"/>
    </row>
    <row r="10394" spans="5:5" ht="12.5">
      <c r="E10394" s="10"/>
    </row>
    <row r="10395" spans="5:5" ht="12.5">
      <c r="E10395" s="10"/>
    </row>
    <row r="10396" spans="5:5" ht="12.5">
      <c r="E10396" s="10"/>
    </row>
    <row r="10397" spans="5:5" ht="12.5">
      <c r="E10397" s="10"/>
    </row>
    <row r="10398" spans="5:5" ht="12.5">
      <c r="E10398" s="10"/>
    </row>
    <row r="10399" spans="5:5" ht="12.5">
      <c r="E10399" s="10"/>
    </row>
    <row r="10400" spans="5:5" ht="12.5">
      <c r="E10400" s="10"/>
    </row>
    <row r="10401" spans="5:5" ht="12.5">
      <c r="E10401" s="10"/>
    </row>
    <row r="10402" spans="5:5" ht="12.5">
      <c r="E10402" s="10"/>
    </row>
    <row r="10403" spans="5:5" ht="12.5">
      <c r="E10403" s="10"/>
    </row>
    <row r="10404" spans="5:5" ht="12.5">
      <c r="E10404" s="10"/>
    </row>
    <row r="10405" spans="5:5" ht="12.5">
      <c r="E10405" s="10"/>
    </row>
    <row r="10406" spans="5:5" ht="12.5">
      <c r="E10406" s="10"/>
    </row>
    <row r="10407" spans="5:5" ht="12.5">
      <c r="E10407" s="10"/>
    </row>
    <row r="10408" spans="5:5" ht="12.5">
      <c r="E10408" s="10"/>
    </row>
    <row r="10409" spans="5:5" ht="12.5">
      <c r="E10409" s="10"/>
    </row>
    <row r="10410" spans="5:5" ht="12.5">
      <c r="E10410" s="10"/>
    </row>
    <row r="10411" spans="5:5" ht="12.5">
      <c r="E10411" s="10"/>
    </row>
    <row r="10412" spans="5:5" ht="12.5">
      <c r="E10412" s="10"/>
    </row>
    <row r="10413" spans="5:5" ht="12.5">
      <c r="E10413" s="10"/>
    </row>
    <row r="10414" spans="5:5" ht="12.5">
      <c r="E10414" s="10"/>
    </row>
    <row r="10415" spans="5:5" ht="12.5">
      <c r="E10415" s="10"/>
    </row>
    <row r="10416" spans="5:5" ht="12.5">
      <c r="E10416" s="10"/>
    </row>
    <row r="10417" spans="5:5" ht="12.5">
      <c r="E10417" s="10"/>
    </row>
    <row r="10418" spans="5:5" ht="12.5">
      <c r="E10418" s="10"/>
    </row>
    <row r="10419" spans="5:5" ht="12.5">
      <c r="E10419" s="10"/>
    </row>
    <row r="10420" spans="5:5" ht="12.5">
      <c r="E10420" s="10"/>
    </row>
    <row r="10421" spans="5:5" ht="12.5">
      <c r="E10421" s="10"/>
    </row>
    <row r="10422" spans="5:5" ht="12.5">
      <c r="E10422" s="10"/>
    </row>
    <row r="10423" spans="5:5" ht="12.5">
      <c r="E10423" s="10"/>
    </row>
    <row r="10424" spans="5:5" ht="12.5">
      <c r="E10424" s="10"/>
    </row>
    <row r="10425" spans="5:5" ht="12.5">
      <c r="E10425" s="10"/>
    </row>
    <row r="10426" spans="5:5" ht="12.5">
      <c r="E10426" s="10"/>
    </row>
    <row r="10427" spans="5:5" ht="12.5">
      <c r="E10427" s="10"/>
    </row>
    <row r="10428" spans="5:5" ht="12.5">
      <c r="E10428" s="10"/>
    </row>
    <row r="10429" spans="5:5" ht="12.5">
      <c r="E10429" s="10"/>
    </row>
    <row r="10430" spans="5:5" ht="12.5">
      <c r="E10430" s="10"/>
    </row>
    <row r="10431" spans="5:5" ht="12.5">
      <c r="E10431" s="10"/>
    </row>
    <row r="10432" spans="5:5" ht="12.5">
      <c r="E10432" s="10"/>
    </row>
    <row r="10433" spans="5:5" ht="12.5">
      <c r="E10433" s="10"/>
    </row>
    <row r="10434" spans="5:5" ht="12.5">
      <c r="E10434" s="10"/>
    </row>
    <row r="10435" spans="5:5" ht="12.5">
      <c r="E10435" s="10"/>
    </row>
    <row r="10436" spans="5:5" ht="12.5">
      <c r="E10436" s="10"/>
    </row>
    <row r="10437" spans="5:5" ht="12.5">
      <c r="E10437" s="10"/>
    </row>
    <row r="10438" spans="5:5" ht="12.5">
      <c r="E10438" s="10"/>
    </row>
    <row r="10439" spans="5:5" ht="12.5">
      <c r="E10439" s="10"/>
    </row>
    <row r="10440" spans="5:5" ht="12.5">
      <c r="E10440" s="10"/>
    </row>
    <row r="10441" spans="5:5" ht="12.5">
      <c r="E10441" s="10"/>
    </row>
    <row r="10442" spans="5:5" ht="12.5">
      <c r="E10442" s="10"/>
    </row>
    <row r="10443" spans="5:5" ht="12.5">
      <c r="E10443" s="10"/>
    </row>
    <row r="10444" spans="5:5" ht="12.5">
      <c r="E10444" s="10"/>
    </row>
    <row r="10445" spans="5:5" ht="12.5">
      <c r="E10445" s="10"/>
    </row>
    <row r="10446" spans="5:5" ht="12.5">
      <c r="E10446" s="10"/>
    </row>
    <row r="10447" spans="5:5" ht="12.5">
      <c r="E10447" s="10"/>
    </row>
    <row r="10448" spans="5:5" ht="12.5">
      <c r="E10448" s="10"/>
    </row>
    <row r="10449" spans="5:5" ht="12.5">
      <c r="E10449" s="10"/>
    </row>
    <row r="10450" spans="5:5" ht="12.5">
      <c r="E10450" s="10"/>
    </row>
    <row r="10451" spans="5:5" ht="12.5">
      <c r="E10451" s="10"/>
    </row>
    <row r="10452" spans="5:5" ht="12.5">
      <c r="E10452" s="10"/>
    </row>
    <row r="10453" spans="5:5" ht="12.5">
      <c r="E10453" s="10"/>
    </row>
    <row r="10454" spans="5:5" ht="12.5">
      <c r="E10454" s="10"/>
    </row>
    <row r="10455" spans="5:5" ht="12.5">
      <c r="E10455" s="10"/>
    </row>
    <row r="10456" spans="5:5" ht="12.5">
      <c r="E10456" s="10"/>
    </row>
    <row r="10457" spans="5:5" ht="12.5">
      <c r="E10457" s="10"/>
    </row>
    <row r="10458" spans="5:5" ht="12.5">
      <c r="E10458" s="10"/>
    </row>
    <row r="10459" spans="5:5" ht="12.5">
      <c r="E10459" s="10"/>
    </row>
    <row r="10460" spans="5:5" ht="12.5">
      <c r="E10460" s="10"/>
    </row>
    <row r="10461" spans="5:5" ht="12.5">
      <c r="E10461" s="10"/>
    </row>
    <row r="10462" spans="5:5" ht="12.5">
      <c r="E10462" s="10"/>
    </row>
    <row r="10463" spans="5:5" ht="12.5">
      <c r="E10463" s="10"/>
    </row>
    <row r="10464" spans="5:5" ht="12.5">
      <c r="E10464" s="10"/>
    </row>
    <row r="10465" spans="5:5" ht="12.5">
      <c r="E10465" s="10"/>
    </row>
    <row r="10466" spans="5:5" ht="12.5">
      <c r="E10466" s="10"/>
    </row>
    <row r="10467" spans="5:5" ht="12.5">
      <c r="E10467" s="10"/>
    </row>
    <row r="10468" spans="5:5" ht="12.5">
      <c r="E10468" s="10"/>
    </row>
    <row r="10469" spans="5:5" ht="12.5">
      <c r="E10469" s="10"/>
    </row>
    <row r="10470" spans="5:5" ht="12.5">
      <c r="E10470" s="10"/>
    </row>
    <row r="10471" spans="5:5" ht="12.5">
      <c r="E10471" s="10"/>
    </row>
    <row r="10472" spans="5:5" ht="12.5">
      <c r="E10472" s="10"/>
    </row>
    <row r="10473" spans="5:5" ht="12.5">
      <c r="E10473" s="10"/>
    </row>
    <row r="10474" spans="5:5" ht="12.5">
      <c r="E10474" s="10"/>
    </row>
    <row r="10475" spans="5:5" ht="12.5">
      <c r="E10475" s="10"/>
    </row>
    <row r="10476" spans="5:5" ht="12.5">
      <c r="E10476" s="10"/>
    </row>
    <row r="10477" spans="5:5" ht="12.5">
      <c r="E10477" s="10"/>
    </row>
    <row r="10478" spans="5:5" ht="12.5">
      <c r="E10478" s="10"/>
    </row>
    <row r="10479" spans="5:5" ht="12.5">
      <c r="E10479" s="10"/>
    </row>
    <row r="10480" spans="5:5" ht="12.5">
      <c r="E10480" s="10"/>
    </row>
    <row r="10481" spans="5:5" ht="12.5">
      <c r="E10481" s="10"/>
    </row>
    <row r="10482" spans="5:5" ht="12.5">
      <c r="E10482" s="10"/>
    </row>
    <row r="10483" spans="5:5" ht="12.5">
      <c r="E10483" s="10"/>
    </row>
    <row r="10484" spans="5:5" ht="12.5">
      <c r="E10484" s="10"/>
    </row>
    <row r="10485" spans="5:5" ht="12.5">
      <c r="E10485" s="10"/>
    </row>
    <row r="10486" spans="5:5" ht="12.5">
      <c r="E10486" s="10"/>
    </row>
    <row r="10487" spans="5:5" ht="12.5">
      <c r="E10487" s="10"/>
    </row>
    <row r="10488" spans="5:5" ht="12.5">
      <c r="E10488" s="10"/>
    </row>
    <row r="10489" spans="5:5" ht="12.5">
      <c r="E10489" s="10"/>
    </row>
    <row r="10490" spans="5:5" ht="12.5">
      <c r="E10490" s="10"/>
    </row>
    <row r="10491" spans="5:5" ht="12.5">
      <c r="E10491" s="10"/>
    </row>
    <row r="10492" spans="5:5" ht="12.5">
      <c r="E10492" s="10"/>
    </row>
    <row r="10493" spans="5:5" ht="12.5">
      <c r="E10493" s="10"/>
    </row>
    <row r="10494" spans="5:5" ht="12.5">
      <c r="E10494" s="10"/>
    </row>
    <row r="10495" spans="5:5" ht="12.5">
      <c r="E10495" s="10"/>
    </row>
    <row r="10496" spans="5:5" ht="12.5">
      <c r="E10496" s="10"/>
    </row>
    <row r="10497" spans="5:5" ht="12.5">
      <c r="E10497" s="10"/>
    </row>
    <row r="10498" spans="5:5" ht="12.5">
      <c r="E10498" s="10"/>
    </row>
    <row r="10499" spans="5:5" ht="12.5">
      <c r="E10499" s="10"/>
    </row>
    <row r="10500" spans="5:5" ht="12.5">
      <c r="E10500" s="10"/>
    </row>
    <row r="10501" spans="5:5" ht="12.5">
      <c r="E10501" s="10"/>
    </row>
    <row r="10502" spans="5:5" ht="12.5">
      <c r="E10502" s="10"/>
    </row>
    <row r="10503" spans="5:5" ht="12.5">
      <c r="E10503" s="10"/>
    </row>
    <row r="10504" spans="5:5" ht="12.5">
      <c r="E10504" s="10"/>
    </row>
    <row r="10505" spans="5:5" ht="12.5">
      <c r="E10505" s="10"/>
    </row>
    <row r="10506" spans="5:5" ht="12.5">
      <c r="E10506" s="10"/>
    </row>
    <row r="10507" spans="5:5" ht="12.5">
      <c r="E10507" s="10"/>
    </row>
    <row r="10508" spans="5:5" ht="12.5">
      <c r="E10508" s="10"/>
    </row>
    <row r="10509" spans="5:5" ht="12.5">
      <c r="E10509" s="10"/>
    </row>
    <row r="10510" spans="5:5" ht="12.5">
      <c r="E10510" s="10"/>
    </row>
    <row r="10511" spans="5:5" ht="12.5">
      <c r="E10511" s="10"/>
    </row>
    <row r="10512" spans="5:5" ht="12.5">
      <c r="E10512" s="10"/>
    </row>
    <row r="10513" spans="5:5" ht="12.5">
      <c r="E10513" s="10"/>
    </row>
    <row r="10514" spans="5:5" ht="12.5">
      <c r="E10514" s="10"/>
    </row>
    <row r="10515" spans="5:5" ht="12.5">
      <c r="E10515" s="10"/>
    </row>
    <row r="10516" spans="5:5" ht="12.5">
      <c r="E10516" s="10"/>
    </row>
    <row r="10517" spans="5:5" ht="12.5">
      <c r="E10517" s="10"/>
    </row>
    <row r="10518" spans="5:5" ht="12.5">
      <c r="E10518" s="10"/>
    </row>
    <row r="10519" spans="5:5" ht="12.5">
      <c r="E10519" s="10"/>
    </row>
    <row r="10520" spans="5:5" ht="12.5">
      <c r="E10520" s="10"/>
    </row>
    <row r="10521" spans="5:5" ht="12.5">
      <c r="E10521" s="10"/>
    </row>
    <row r="10522" spans="5:5" ht="12.5">
      <c r="E10522" s="10"/>
    </row>
    <row r="10523" spans="5:5" ht="12.5">
      <c r="E10523" s="10"/>
    </row>
    <row r="10524" spans="5:5" ht="12.5">
      <c r="E10524" s="10"/>
    </row>
    <row r="10525" spans="5:5" ht="12.5">
      <c r="E10525" s="10"/>
    </row>
    <row r="10526" spans="5:5" ht="12.5">
      <c r="E10526" s="10"/>
    </row>
    <row r="10527" spans="5:5" ht="12.5">
      <c r="E10527" s="10"/>
    </row>
    <row r="10528" spans="5:5" ht="12.5">
      <c r="E10528" s="10"/>
    </row>
    <row r="10529" spans="5:5" ht="12.5">
      <c r="E10529" s="10"/>
    </row>
    <row r="10530" spans="5:5" ht="12.5">
      <c r="E10530" s="10"/>
    </row>
    <row r="10531" spans="5:5" ht="12.5">
      <c r="E10531" s="10"/>
    </row>
    <row r="10532" spans="5:5" ht="12.5">
      <c r="E10532" s="10"/>
    </row>
    <row r="10533" spans="5:5" ht="12.5">
      <c r="E10533" s="10"/>
    </row>
    <row r="10534" spans="5:5" ht="12.5">
      <c r="E10534" s="10"/>
    </row>
    <row r="10535" spans="5:5" ht="12.5">
      <c r="E10535" s="10"/>
    </row>
    <row r="10536" spans="5:5" ht="12.5">
      <c r="E10536" s="10"/>
    </row>
    <row r="10537" spans="5:5" ht="12.5">
      <c r="E10537" s="10"/>
    </row>
    <row r="10538" spans="5:5" ht="12.5">
      <c r="E10538" s="10"/>
    </row>
    <row r="10539" spans="5:5" ht="12.5">
      <c r="E10539" s="10"/>
    </row>
    <row r="10540" spans="5:5" ht="12.5">
      <c r="E10540" s="10"/>
    </row>
    <row r="10541" spans="5:5" ht="12.5">
      <c r="E10541" s="10"/>
    </row>
    <row r="10542" spans="5:5" ht="12.5">
      <c r="E10542" s="10"/>
    </row>
    <row r="10543" spans="5:5" ht="12.5">
      <c r="E10543" s="10"/>
    </row>
    <row r="10544" spans="5:5" ht="12.5">
      <c r="E10544" s="10"/>
    </row>
    <row r="10545" spans="5:5" ht="12.5">
      <c r="E10545" s="10"/>
    </row>
    <row r="10546" spans="5:5" ht="12.5">
      <c r="E10546" s="10"/>
    </row>
    <row r="10547" spans="5:5" ht="12.5">
      <c r="E10547" s="10"/>
    </row>
    <row r="10548" spans="5:5" ht="12.5">
      <c r="E10548" s="10"/>
    </row>
    <row r="10549" spans="5:5" ht="12.5">
      <c r="E10549" s="10"/>
    </row>
    <row r="10550" spans="5:5" ht="12.5">
      <c r="E10550" s="10"/>
    </row>
    <row r="10551" spans="5:5" ht="12.5">
      <c r="E10551" s="10"/>
    </row>
    <row r="10552" spans="5:5" ht="12.5">
      <c r="E10552" s="10"/>
    </row>
    <row r="10553" spans="5:5" ht="12.5">
      <c r="E10553" s="10"/>
    </row>
    <row r="10554" spans="5:5" ht="12.5">
      <c r="E10554" s="10"/>
    </row>
    <row r="10555" spans="5:5" ht="12.5">
      <c r="E10555" s="10"/>
    </row>
    <row r="10556" spans="5:5" ht="12.5">
      <c r="E10556" s="10"/>
    </row>
    <row r="10557" spans="5:5" ht="12.5">
      <c r="E10557" s="10"/>
    </row>
    <row r="10558" spans="5:5" ht="12.5">
      <c r="E10558" s="10"/>
    </row>
    <row r="10559" spans="5:5" ht="12.5">
      <c r="E10559" s="10"/>
    </row>
    <row r="10560" spans="5:5" ht="12.5">
      <c r="E10560" s="10"/>
    </row>
    <row r="10561" spans="5:5" ht="12.5">
      <c r="E10561" s="10"/>
    </row>
    <row r="10562" spans="5:5" ht="12.5">
      <c r="E10562" s="10"/>
    </row>
    <row r="10563" spans="5:5" ht="12.5">
      <c r="E10563" s="10"/>
    </row>
    <row r="10564" spans="5:5" ht="12.5">
      <c r="E10564" s="10"/>
    </row>
    <row r="10565" spans="5:5" ht="12.5">
      <c r="E10565" s="10"/>
    </row>
    <row r="10566" spans="5:5" ht="12.5">
      <c r="E10566" s="10"/>
    </row>
    <row r="10567" spans="5:5" ht="12.5">
      <c r="E10567" s="10"/>
    </row>
    <row r="10568" spans="5:5" ht="12.5">
      <c r="E10568" s="10"/>
    </row>
    <row r="10569" spans="5:5" ht="12.5">
      <c r="E10569" s="10"/>
    </row>
    <row r="10570" spans="5:5" ht="12.5">
      <c r="E10570" s="10"/>
    </row>
    <row r="10571" spans="5:5" ht="12.5">
      <c r="E10571" s="10"/>
    </row>
    <row r="10572" spans="5:5" ht="12.5">
      <c r="E10572" s="10"/>
    </row>
    <row r="10573" spans="5:5" ht="12.5">
      <c r="E10573" s="10"/>
    </row>
    <row r="10574" spans="5:5" ht="12.5">
      <c r="E10574" s="10"/>
    </row>
    <row r="10575" spans="5:5" ht="12.5">
      <c r="E10575" s="10"/>
    </row>
    <row r="10576" spans="5:5" ht="12.5">
      <c r="E10576" s="10"/>
    </row>
    <row r="10577" spans="5:5" ht="12.5">
      <c r="E10577" s="10"/>
    </row>
    <row r="10578" spans="5:5" ht="12.5">
      <c r="E10578" s="10"/>
    </row>
    <row r="10579" spans="5:5" ht="12.5">
      <c r="E10579" s="10"/>
    </row>
    <row r="10580" spans="5:5" ht="12.5">
      <c r="E10580" s="10"/>
    </row>
    <row r="10581" spans="5:5" ht="12.5">
      <c r="E10581" s="10"/>
    </row>
    <row r="10582" spans="5:5" ht="12.5">
      <c r="E10582" s="10"/>
    </row>
    <row r="10583" spans="5:5" ht="12.5">
      <c r="E10583" s="10"/>
    </row>
    <row r="10584" spans="5:5" ht="12.5">
      <c r="E10584" s="10"/>
    </row>
    <row r="10585" spans="5:5" ht="12.5">
      <c r="E10585" s="10"/>
    </row>
    <row r="10586" spans="5:5" ht="12.5">
      <c r="E10586" s="10"/>
    </row>
    <row r="10587" spans="5:5" ht="12.5">
      <c r="E10587" s="10"/>
    </row>
    <row r="10588" spans="5:5" ht="12.5">
      <c r="E10588" s="10"/>
    </row>
    <row r="10589" spans="5:5" ht="12.5">
      <c r="E10589" s="10"/>
    </row>
    <row r="10590" spans="5:5" ht="12.5">
      <c r="E10590" s="10"/>
    </row>
    <row r="10591" spans="5:5" ht="12.5">
      <c r="E10591" s="10"/>
    </row>
    <row r="10592" spans="5:5" ht="12.5">
      <c r="E10592" s="10"/>
    </row>
    <row r="10593" spans="5:5" ht="12.5">
      <c r="E10593" s="10"/>
    </row>
    <row r="10594" spans="5:5" ht="12.5">
      <c r="E10594" s="10"/>
    </row>
    <row r="10595" spans="5:5" ht="12.5">
      <c r="E10595" s="10"/>
    </row>
    <row r="10596" spans="5:5" ht="12.5">
      <c r="E10596" s="10"/>
    </row>
    <row r="10597" spans="5:5" ht="12.5">
      <c r="E10597" s="10"/>
    </row>
    <row r="10598" spans="5:5" ht="12.5">
      <c r="E10598" s="10"/>
    </row>
    <row r="10599" spans="5:5" ht="12.5">
      <c r="E10599" s="10"/>
    </row>
    <row r="10600" spans="5:5" ht="12.5">
      <c r="E10600" s="10"/>
    </row>
    <row r="10601" spans="5:5" ht="12.5">
      <c r="E10601" s="10"/>
    </row>
    <row r="10602" spans="5:5" ht="12.5">
      <c r="E10602" s="10"/>
    </row>
    <row r="10603" spans="5:5" ht="12.5">
      <c r="E10603" s="10"/>
    </row>
    <row r="10604" spans="5:5" ht="12.5">
      <c r="E10604" s="10"/>
    </row>
    <row r="10605" spans="5:5" ht="12.5">
      <c r="E10605" s="10"/>
    </row>
    <row r="10606" spans="5:5" ht="12.5">
      <c r="E10606" s="10"/>
    </row>
    <row r="10607" spans="5:5" ht="12.5">
      <c r="E10607" s="10"/>
    </row>
    <row r="10608" spans="5:5" ht="12.5">
      <c r="E10608" s="10"/>
    </row>
    <row r="10609" spans="5:5" ht="12.5">
      <c r="E10609" s="10"/>
    </row>
    <row r="10610" spans="5:5" ht="12.5">
      <c r="E10610" s="10"/>
    </row>
    <row r="10611" spans="5:5" ht="12.5">
      <c r="E10611" s="10"/>
    </row>
    <row r="10612" spans="5:5" ht="12.5">
      <c r="E10612" s="10"/>
    </row>
    <row r="10613" spans="5:5" ht="12.5">
      <c r="E10613" s="10"/>
    </row>
    <row r="10614" spans="5:5" ht="12.5">
      <c r="E10614" s="10"/>
    </row>
    <row r="10615" spans="5:5" ht="12.5">
      <c r="E10615" s="10"/>
    </row>
    <row r="10616" spans="5:5" ht="12.5">
      <c r="E10616" s="10"/>
    </row>
    <row r="10617" spans="5:5" ht="12.5">
      <c r="E10617" s="10"/>
    </row>
    <row r="10618" spans="5:5" ht="12.5">
      <c r="E10618" s="10"/>
    </row>
    <row r="10619" spans="5:5" ht="12.5">
      <c r="E10619" s="10"/>
    </row>
    <row r="10620" spans="5:5" ht="12.5">
      <c r="E10620" s="10"/>
    </row>
    <row r="10621" spans="5:5" ht="12.5">
      <c r="E10621" s="10"/>
    </row>
    <row r="10622" spans="5:5" ht="12.5">
      <c r="E10622" s="10"/>
    </row>
    <row r="10623" spans="5:5" ht="12.5">
      <c r="E10623" s="10"/>
    </row>
    <row r="10624" spans="5:5" ht="12.5">
      <c r="E10624" s="10"/>
    </row>
    <row r="10625" spans="5:5" ht="12.5">
      <c r="E10625" s="10"/>
    </row>
    <row r="10626" spans="5:5" ht="12.5">
      <c r="E10626" s="10"/>
    </row>
    <row r="10627" spans="5:5" ht="12.5">
      <c r="E10627" s="10"/>
    </row>
    <row r="10628" spans="5:5" ht="12.5">
      <c r="E10628" s="10"/>
    </row>
    <row r="10629" spans="5:5" ht="12.5">
      <c r="E10629" s="10"/>
    </row>
    <row r="10630" spans="5:5" ht="12.5">
      <c r="E10630" s="10"/>
    </row>
    <row r="10631" spans="5:5" ht="12.5">
      <c r="E10631" s="10"/>
    </row>
    <row r="10632" spans="5:5" ht="12.5">
      <c r="E10632" s="10"/>
    </row>
    <row r="10633" spans="5:5" ht="12.5">
      <c r="E10633" s="10"/>
    </row>
    <row r="10634" spans="5:5" ht="12.5">
      <c r="E10634" s="10"/>
    </row>
    <row r="10635" spans="5:5" ht="12.5">
      <c r="E10635" s="10"/>
    </row>
    <row r="10636" spans="5:5" ht="12.5">
      <c r="E10636" s="10"/>
    </row>
    <row r="10637" spans="5:5" ht="12.5">
      <c r="E10637" s="10"/>
    </row>
    <row r="10638" spans="5:5" ht="12.5">
      <c r="E10638" s="10"/>
    </row>
    <row r="10639" spans="5:5" ht="12.5">
      <c r="E10639" s="10"/>
    </row>
    <row r="10640" spans="5:5" ht="12.5">
      <c r="E10640" s="10"/>
    </row>
    <row r="10641" spans="5:5" ht="12.5">
      <c r="E10641" s="10"/>
    </row>
    <row r="10642" spans="5:5" ht="12.5">
      <c r="E10642" s="10"/>
    </row>
    <row r="10643" spans="5:5" ht="12.5">
      <c r="E10643" s="10"/>
    </row>
    <row r="10644" spans="5:5" ht="12.5">
      <c r="E10644" s="10"/>
    </row>
    <row r="10645" spans="5:5" ht="12.5">
      <c r="E10645" s="10"/>
    </row>
    <row r="10646" spans="5:5" ht="12.5">
      <c r="E10646" s="10"/>
    </row>
    <row r="10647" spans="5:5" ht="12.5">
      <c r="E10647" s="10"/>
    </row>
    <row r="10648" spans="5:5" ht="12.5">
      <c r="E10648" s="10"/>
    </row>
    <row r="10649" spans="5:5" ht="12.5">
      <c r="E10649" s="10"/>
    </row>
    <row r="10650" spans="5:5" ht="12.5">
      <c r="E10650" s="10"/>
    </row>
    <row r="10651" spans="5:5" ht="12.5">
      <c r="E10651" s="10"/>
    </row>
    <row r="10652" spans="5:5" ht="12.5">
      <c r="E10652" s="10"/>
    </row>
    <row r="10653" spans="5:5" ht="12.5">
      <c r="E10653" s="10"/>
    </row>
    <row r="10654" spans="5:5" ht="12.5">
      <c r="E10654" s="10"/>
    </row>
    <row r="10655" spans="5:5" ht="12.5">
      <c r="E10655" s="10"/>
    </row>
    <row r="10656" spans="5:5" ht="12.5">
      <c r="E10656" s="10"/>
    </row>
    <row r="10657" spans="5:5" ht="12.5">
      <c r="E10657" s="10"/>
    </row>
    <row r="10658" spans="5:5" ht="12.5">
      <c r="E10658" s="10"/>
    </row>
    <row r="10659" spans="5:5" ht="12.5">
      <c r="E10659" s="10"/>
    </row>
    <row r="10660" spans="5:5" ht="12.5">
      <c r="E10660" s="10"/>
    </row>
    <row r="10661" spans="5:5" ht="12.5">
      <c r="E10661" s="10"/>
    </row>
    <row r="10662" spans="5:5" ht="12.5">
      <c r="E10662" s="10"/>
    </row>
    <row r="10663" spans="5:5" ht="12.5">
      <c r="E10663" s="10"/>
    </row>
    <row r="10664" spans="5:5" ht="12.5">
      <c r="E10664" s="10"/>
    </row>
    <row r="10665" spans="5:5" ht="12.5">
      <c r="E10665" s="10"/>
    </row>
    <row r="10666" spans="5:5" ht="12.5">
      <c r="E10666" s="10"/>
    </row>
    <row r="10667" spans="5:5" ht="12.5">
      <c r="E10667" s="10"/>
    </row>
    <row r="10668" spans="5:5" ht="12.5">
      <c r="E10668" s="10"/>
    </row>
    <row r="10669" spans="5:5" ht="12.5">
      <c r="E10669" s="10"/>
    </row>
    <row r="10670" spans="5:5" ht="12.5">
      <c r="E10670" s="10"/>
    </row>
    <row r="10671" spans="5:5" ht="12.5">
      <c r="E10671" s="10"/>
    </row>
    <row r="10672" spans="5:5" ht="12.5">
      <c r="E10672" s="10"/>
    </row>
    <row r="10673" spans="5:5" ht="12.5">
      <c r="E10673" s="10"/>
    </row>
    <row r="10674" spans="5:5" ht="12.5">
      <c r="E10674" s="10"/>
    </row>
    <row r="10675" spans="5:5" ht="12.5">
      <c r="E10675" s="10"/>
    </row>
    <row r="10676" spans="5:5" ht="12.5">
      <c r="E10676" s="10"/>
    </row>
    <row r="10677" spans="5:5" ht="12.5">
      <c r="E10677" s="10"/>
    </row>
    <row r="10678" spans="5:5" ht="12.5">
      <c r="E10678" s="10"/>
    </row>
    <row r="10679" spans="5:5" ht="12.5">
      <c r="E10679" s="10"/>
    </row>
    <row r="10680" spans="5:5" ht="12.5">
      <c r="E10680" s="10"/>
    </row>
    <row r="10681" spans="5:5" ht="12.5">
      <c r="E10681" s="10"/>
    </row>
    <row r="10682" spans="5:5" ht="12.5">
      <c r="E10682" s="10"/>
    </row>
    <row r="10683" spans="5:5" ht="12.5">
      <c r="E10683" s="10"/>
    </row>
    <row r="10684" spans="5:5" ht="12.5">
      <c r="E10684" s="10"/>
    </row>
    <row r="10685" spans="5:5" ht="12.5">
      <c r="E10685" s="10"/>
    </row>
    <row r="10686" spans="5:5" ht="12.5">
      <c r="E10686" s="10"/>
    </row>
    <row r="10687" spans="5:5" ht="12.5">
      <c r="E10687" s="10"/>
    </row>
    <row r="10688" spans="5:5" ht="12.5">
      <c r="E10688" s="10"/>
    </row>
    <row r="10689" spans="5:5" ht="12.5">
      <c r="E10689" s="10"/>
    </row>
    <row r="10690" spans="5:5" ht="12.5">
      <c r="E10690" s="10"/>
    </row>
    <row r="10691" spans="5:5" ht="12.5">
      <c r="E10691" s="10"/>
    </row>
    <row r="10692" spans="5:5" ht="12.5">
      <c r="E10692" s="10"/>
    </row>
    <row r="10693" spans="5:5" ht="12.5">
      <c r="E10693" s="10"/>
    </row>
    <row r="10694" spans="5:5" ht="12.5">
      <c r="E10694" s="10"/>
    </row>
    <row r="10695" spans="5:5" ht="12.5">
      <c r="E10695" s="10"/>
    </row>
    <row r="10696" spans="5:5" ht="12.5">
      <c r="E10696" s="10"/>
    </row>
    <row r="10697" spans="5:5" ht="12.5">
      <c r="E10697" s="10"/>
    </row>
    <row r="10698" spans="5:5" ht="12.5">
      <c r="E10698" s="10"/>
    </row>
    <row r="10699" spans="5:5" ht="12.5">
      <c r="E10699" s="10"/>
    </row>
    <row r="10700" spans="5:5" ht="12.5">
      <c r="E10700" s="10"/>
    </row>
    <row r="10701" spans="5:5" ht="12.5">
      <c r="E10701" s="10"/>
    </row>
    <row r="10702" spans="5:5" ht="12.5">
      <c r="E10702" s="10"/>
    </row>
    <row r="10703" spans="5:5" ht="12.5">
      <c r="E10703" s="10"/>
    </row>
    <row r="10704" spans="5:5" ht="12.5">
      <c r="E10704" s="10"/>
    </row>
    <row r="10705" spans="5:5" ht="12.5">
      <c r="E10705" s="10"/>
    </row>
    <row r="10706" spans="5:5" ht="12.5">
      <c r="E10706" s="10"/>
    </row>
    <row r="10707" spans="5:5" ht="12.5">
      <c r="E10707" s="10"/>
    </row>
    <row r="10708" spans="5:5" ht="12.5">
      <c r="E10708" s="10"/>
    </row>
    <row r="10709" spans="5:5" ht="12.5">
      <c r="E10709" s="10"/>
    </row>
    <row r="10710" spans="5:5" ht="12.5">
      <c r="E10710" s="10"/>
    </row>
    <row r="10711" spans="5:5" ht="12.5">
      <c r="E10711" s="10"/>
    </row>
    <row r="10712" spans="5:5" ht="12.5">
      <c r="E10712" s="10"/>
    </row>
    <row r="10713" spans="5:5" ht="12.5">
      <c r="E10713" s="10"/>
    </row>
    <row r="10714" spans="5:5" ht="12.5">
      <c r="E10714" s="10"/>
    </row>
    <row r="10715" spans="5:5" ht="12.5">
      <c r="E10715" s="10"/>
    </row>
    <row r="10716" spans="5:5" ht="12.5">
      <c r="E10716" s="10"/>
    </row>
    <row r="10717" spans="5:5" ht="12.5">
      <c r="E10717" s="10"/>
    </row>
    <row r="10718" spans="5:5" ht="12.5">
      <c r="E10718" s="10"/>
    </row>
    <row r="10719" spans="5:5" ht="12.5">
      <c r="E10719" s="10"/>
    </row>
    <row r="10720" spans="5:5" ht="12.5">
      <c r="E10720" s="10"/>
    </row>
    <row r="10721" spans="5:5" ht="12.5">
      <c r="E10721" s="10"/>
    </row>
    <row r="10722" spans="5:5" ht="12.5">
      <c r="E10722" s="10"/>
    </row>
    <row r="10723" spans="5:5" ht="12.5">
      <c r="E10723" s="10"/>
    </row>
    <row r="10724" spans="5:5" ht="12.5">
      <c r="E10724" s="10"/>
    </row>
    <row r="10725" spans="5:5" ht="12.5">
      <c r="E10725" s="10"/>
    </row>
    <row r="10726" spans="5:5" ht="12.5">
      <c r="E10726" s="10"/>
    </row>
    <row r="10727" spans="5:5" ht="12.5">
      <c r="E10727" s="10"/>
    </row>
    <row r="10728" spans="5:5" ht="12.5">
      <c r="E10728" s="10"/>
    </row>
    <row r="10729" spans="5:5" ht="12.5">
      <c r="E10729" s="10"/>
    </row>
    <row r="10730" spans="5:5" ht="12.5">
      <c r="E10730" s="10"/>
    </row>
    <row r="10731" spans="5:5" ht="12.5">
      <c r="E10731" s="10"/>
    </row>
    <row r="10732" spans="5:5" ht="12.5">
      <c r="E10732" s="10"/>
    </row>
    <row r="10733" spans="5:5" ht="12.5">
      <c r="E10733" s="10"/>
    </row>
    <row r="10734" spans="5:5" ht="12.5">
      <c r="E10734" s="10"/>
    </row>
    <row r="10735" spans="5:5" ht="12.5">
      <c r="E10735" s="10"/>
    </row>
    <row r="10736" spans="5:5" ht="12.5">
      <c r="E10736" s="10"/>
    </row>
    <row r="10737" spans="5:5" ht="12.5">
      <c r="E10737" s="10"/>
    </row>
    <row r="10738" spans="5:5" ht="12.5">
      <c r="E10738" s="10"/>
    </row>
    <row r="10739" spans="5:5" ht="12.5">
      <c r="E10739" s="10"/>
    </row>
    <row r="10740" spans="5:5" ht="12.5">
      <c r="E10740" s="10"/>
    </row>
    <row r="10741" spans="5:5" ht="12.5">
      <c r="E10741" s="10"/>
    </row>
    <row r="10742" spans="5:5" ht="12.5">
      <c r="E10742" s="10"/>
    </row>
    <row r="10743" spans="5:5" ht="12.5">
      <c r="E10743" s="10"/>
    </row>
    <row r="10744" spans="5:5" ht="12.5">
      <c r="E10744" s="10"/>
    </row>
    <row r="10745" spans="5:5" ht="12.5">
      <c r="E10745" s="10"/>
    </row>
    <row r="10746" spans="5:5" ht="12.5">
      <c r="E10746" s="10"/>
    </row>
    <row r="10747" spans="5:5" ht="12.5">
      <c r="E10747" s="10"/>
    </row>
    <row r="10748" spans="5:5" ht="12.5">
      <c r="E10748" s="10"/>
    </row>
    <row r="10749" spans="5:5" ht="12.5">
      <c r="E10749" s="10"/>
    </row>
    <row r="10750" spans="5:5" ht="12.5">
      <c r="E10750" s="10"/>
    </row>
    <row r="10751" spans="5:5" ht="12.5">
      <c r="E10751" s="10"/>
    </row>
    <row r="10752" spans="5:5" ht="12.5">
      <c r="E10752" s="10"/>
    </row>
    <row r="10753" spans="5:5" ht="12.5">
      <c r="E10753" s="10"/>
    </row>
    <row r="10754" spans="5:5" ht="12.5">
      <c r="E10754" s="10"/>
    </row>
    <row r="10755" spans="5:5" ht="12.5">
      <c r="E10755" s="10"/>
    </row>
    <row r="10756" spans="5:5" ht="12.5">
      <c r="E10756" s="10"/>
    </row>
    <row r="10757" spans="5:5" ht="12.5">
      <c r="E10757" s="10"/>
    </row>
    <row r="10758" spans="5:5" ht="12.5">
      <c r="E10758" s="10"/>
    </row>
    <row r="10759" spans="5:5" ht="12.5">
      <c r="E10759" s="10"/>
    </row>
    <row r="10760" spans="5:5" ht="12.5">
      <c r="E10760" s="10"/>
    </row>
    <row r="10761" spans="5:5" ht="12.5">
      <c r="E10761" s="10"/>
    </row>
    <row r="10762" spans="5:5" ht="12.5">
      <c r="E10762" s="10"/>
    </row>
    <row r="10763" spans="5:5" ht="12.5">
      <c r="E10763" s="10"/>
    </row>
    <row r="10764" spans="5:5" ht="12.5">
      <c r="E10764" s="10"/>
    </row>
    <row r="10765" spans="5:5" ht="12.5">
      <c r="E10765" s="10"/>
    </row>
    <row r="10766" spans="5:5" ht="12.5">
      <c r="E10766" s="10"/>
    </row>
    <row r="10767" spans="5:5" ht="12.5">
      <c r="E10767" s="10"/>
    </row>
    <row r="10768" spans="5:5" ht="12.5">
      <c r="E10768" s="10"/>
    </row>
    <row r="10769" spans="5:5" ht="12.5">
      <c r="E10769" s="10"/>
    </row>
    <row r="10770" spans="5:5" ht="12.5">
      <c r="E10770" s="10"/>
    </row>
    <row r="10771" spans="5:5" ht="12.5">
      <c r="E10771" s="10"/>
    </row>
    <row r="10772" spans="5:5" ht="12.5">
      <c r="E10772" s="10"/>
    </row>
    <row r="10773" spans="5:5" ht="12.5">
      <c r="E10773" s="10"/>
    </row>
    <row r="10774" spans="5:5" ht="12.5">
      <c r="E10774" s="10"/>
    </row>
    <row r="10775" spans="5:5" ht="12.5">
      <c r="E10775" s="10"/>
    </row>
    <row r="10776" spans="5:5" ht="12.5">
      <c r="E10776" s="10"/>
    </row>
    <row r="10777" spans="5:5" ht="12.5">
      <c r="E10777" s="10"/>
    </row>
    <row r="10778" spans="5:5" ht="12.5">
      <c r="E10778" s="10"/>
    </row>
    <row r="10779" spans="5:5" ht="12.5">
      <c r="E10779" s="10"/>
    </row>
    <row r="10780" spans="5:5" ht="12.5">
      <c r="E10780" s="10"/>
    </row>
    <row r="10781" spans="5:5" ht="12.5">
      <c r="E10781" s="10"/>
    </row>
    <row r="10782" spans="5:5" ht="12.5">
      <c r="E10782" s="10"/>
    </row>
    <row r="10783" spans="5:5" ht="12.5">
      <c r="E10783" s="10"/>
    </row>
    <row r="10784" spans="5:5" ht="12.5">
      <c r="E10784" s="10"/>
    </row>
    <row r="10785" spans="5:5" ht="12.5">
      <c r="E10785" s="10"/>
    </row>
    <row r="10786" spans="5:5" ht="12.5">
      <c r="E10786" s="10"/>
    </row>
    <row r="10787" spans="5:5" ht="12.5">
      <c r="E10787" s="10"/>
    </row>
    <row r="10788" spans="5:5" ht="12.5">
      <c r="E10788" s="10"/>
    </row>
    <row r="10789" spans="5:5" ht="12.5">
      <c r="E10789" s="10"/>
    </row>
    <row r="10790" spans="5:5" ht="12.5">
      <c r="E10790" s="10"/>
    </row>
    <row r="10791" spans="5:5" ht="12.5">
      <c r="E10791" s="10"/>
    </row>
    <row r="10792" spans="5:5" ht="12.5">
      <c r="E10792" s="10"/>
    </row>
    <row r="10793" spans="5:5" ht="12.5">
      <c r="E10793" s="10"/>
    </row>
    <row r="10794" spans="5:5" ht="12.5">
      <c r="E10794" s="10"/>
    </row>
    <row r="10795" spans="5:5" ht="12.5">
      <c r="E10795" s="10"/>
    </row>
    <row r="10796" spans="5:5" ht="12.5">
      <c r="E10796" s="10"/>
    </row>
    <row r="10797" spans="5:5" ht="12.5">
      <c r="E10797" s="10"/>
    </row>
    <row r="10798" spans="5:5" ht="12.5">
      <c r="E10798" s="10"/>
    </row>
    <row r="10799" spans="5:5" ht="12.5">
      <c r="E10799" s="10"/>
    </row>
    <row r="10800" spans="5:5" ht="12.5">
      <c r="E10800" s="10"/>
    </row>
    <row r="10801" spans="5:5" ht="12.5">
      <c r="E10801" s="10"/>
    </row>
    <row r="10802" spans="5:5" ht="12.5">
      <c r="E10802" s="10"/>
    </row>
    <row r="10803" spans="5:5" ht="12.5">
      <c r="E10803" s="10"/>
    </row>
    <row r="10804" spans="5:5" ht="12.5">
      <c r="E10804" s="10"/>
    </row>
    <row r="10805" spans="5:5" ht="12.5">
      <c r="E10805" s="10"/>
    </row>
    <row r="10806" spans="5:5" ht="12.5">
      <c r="E10806" s="10"/>
    </row>
    <row r="10807" spans="5:5" ht="12.5">
      <c r="E10807" s="10"/>
    </row>
    <row r="10808" spans="5:5" ht="12.5">
      <c r="E10808" s="10"/>
    </row>
    <row r="10809" spans="5:5" ht="12.5">
      <c r="E10809" s="10"/>
    </row>
    <row r="10810" spans="5:5" ht="12.5">
      <c r="E10810" s="10"/>
    </row>
    <row r="10811" spans="5:5" ht="12.5">
      <c r="E10811" s="10"/>
    </row>
    <row r="10812" spans="5:5" ht="12.5">
      <c r="E10812" s="10"/>
    </row>
    <row r="10813" spans="5:5" ht="12.5">
      <c r="E10813" s="10"/>
    </row>
    <row r="10814" spans="5:5" ht="12.5">
      <c r="E10814" s="10"/>
    </row>
    <row r="10815" spans="5:5" ht="12.5">
      <c r="E10815" s="10"/>
    </row>
    <row r="10816" spans="5:5" ht="12.5">
      <c r="E10816" s="10"/>
    </row>
    <row r="10817" spans="5:5" ht="12.5">
      <c r="E10817" s="10"/>
    </row>
    <row r="10818" spans="5:5" ht="12.5">
      <c r="E10818" s="10"/>
    </row>
    <row r="10819" spans="5:5" ht="12.5">
      <c r="E10819" s="10"/>
    </row>
    <row r="10820" spans="5:5" ht="12.5">
      <c r="E10820" s="10"/>
    </row>
    <row r="10821" spans="5:5" ht="12.5">
      <c r="E10821" s="10"/>
    </row>
    <row r="10822" spans="5:5" ht="12.5">
      <c r="E10822" s="10"/>
    </row>
    <row r="10823" spans="5:5" ht="12.5">
      <c r="E10823" s="10"/>
    </row>
    <row r="10824" spans="5:5" ht="12.5">
      <c r="E10824" s="10"/>
    </row>
    <row r="10825" spans="5:5" ht="12.5">
      <c r="E10825" s="10"/>
    </row>
    <row r="10826" spans="5:5" ht="12.5">
      <c r="E10826" s="10"/>
    </row>
    <row r="10827" spans="5:5" ht="12.5">
      <c r="E10827" s="10"/>
    </row>
    <row r="10828" spans="5:5" ht="12.5">
      <c r="E10828" s="10"/>
    </row>
    <row r="10829" spans="5:5" ht="12.5">
      <c r="E10829" s="10"/>
    </row>
    <row r="10830" spans="5:5" ht="12.5">
      <c r="E10830" s="10"/>
    </row>
    <row r="10831" spans="5:5" ht="12.5">
      <c r="E10831" s="10"/>
    </row>
    <row r="10832" spans="5:5" ht="12.5">
      <c r="E10832" s="10"/>
    </row>
    <row r="10833" spans="5:5" ht="12.5">
      <c r="E10833" s="10"/>
    </row>
    <row r="10834" spans="5:5" ht="12.5">
      <c r="E10834" s="10"/>
    </row>
    <row r="10835" spans="5:5" ht="12.5">
      <c r="E10835" s="10"/>
    </row>
    <row r="10836" spans="5:5" ht="12.5">
      <c r="E10836" s="10"/>
    </row>
    <row r="10837" spans="5:5" ht="12.5">
      <c r="E10837" s="10"/>
    </row>
    <row r="10838" spans="5:5" ht="12.5">
      <c r="E10838" s="10"/>
    </row>
    <row r="10839" spans="5:5" ht="12.5">
      <c r="E10839" s="10"/>
    </row>
    <row r="10840" spans="5:5" ht="12.5">
      <c r="E10840" s="10"/>
    </row>
    <row r="10841" spans="5:5" ht="12.5">
      <c r="E10841" s="10"/>
    </row>
    <row r="10842" spans="5:5" ht="12.5">
      <c r="E10842" s="10"/>
    </row>
    <row r="10843" spans="5:5" ht="12.5">
      <c r="E10843" s="10"/>
    </row>
    <row r="10844" spans="5:5" ht="12.5">
      <c r="E10844" s="10"/>
    </row>
    <row r="10845" spans="5:5" ht="12.5">
      <c r="E10845" s="10"/>
    </row>
    <row r="10846" spans="5:5" ht="12.5">
      <c r="E10846" s="10"/>
    </row>
    <row r="10847" spans="5:5" ht="12.5">
      <c r="E10847" s="10"/>
    </row>
    <row r="10848" spans="5:5" ht="12.5">
      <c r="E10848" s="10"/>
    </row>
    <row r="10849" spans="5:5" ht="12.5">
      <c r="E10849" s="10"/>
    </row>
    <row r="10850" spans="5:5" ht="12.5">
      <c r="E10850" s="10"/>
    </row>
    <row r="10851" spans="5:5" ht="12.5">
      <c r="E10851" s="10"/>
    </row>
    <row r="10852" spans="5:5" ht="12.5">
      <c r="E10852" s="10"/>
    </row>
    <row r="10853" spans="5:5" ht="12.5">
      <c r="E10853" s="10"/>
    </row>
    <row r="10854" spans="5:5" ht="12.5">
      <c r="E10854" s="10"/>
    </row>
    <row r="10855" spans="5:5" ht="12.5">
      <c r="E10855" s="10"/>
    </row>
    <row r="10856" spans="5:5" ht="12.5">
      <c r="E10856" s="10"/>
    </row>
    <row r="10857" spans="5:5" ht="12.5">
      <c r="E10857" s="10"/>
    </row>
    <row r="10858" spans="5:5" ht="12.5">
      <c r="E10858" s="10"/>
    </row>
    <row r="10859" spans="5:5" ht="12.5">
      <c r="E10859" s="10"/>
    </row>
    <row r="10860" spans="5:5" ht="12.5">
      <c r="E10860" s="10"/>
    </row>
    <row r="10861" spans="5:5" ht="12.5">
      <c r="E10861" s="10"/>
    </row>
    <row r="10862" spans="5:5" ht="12.5">
      <c r="E10862" s="10"/>
    </row>
    <row r="10863" spans="5:5" ht="12.5">
      <c r="E10863" s="10"/>
    </row>
    <row r="10864" spans="5:5" ht="12.5">
      <c r="E10864" s="10"/>
    </row>
    <row r="10865" spans="5:5" ht="12.5">
      <c r="E10865" s="10"/>
    </row>
    <row r="10866" spans="5:5" ht="12.5">
      <c r="E10866" s="10"/>
    </row>
    <row r="10867" spans="5:5" ht="12.5">
      <c r="E10867" s="10"/>
    </row>
    <row r="10868" spans="5:5" ht="12.5">
      <c r="E10868" s="10"/>
    </row>
    <row r="10869" spans="5:5" ht="12.5">
      <c r="E10869" s="10"/>
    </row>
    <row r="10870" spans="5:5" ht="12.5">
      <c r="E10870" s="10"/>
    </row>
    <row r="10871" spans="5:5" ht="12.5">
      <c r="E10871" s="10"/>
    </row>
    <row r="10872" spans="5:5" ht="12.5">
      <c r="E10872" s="10"/>
    </row>
    <row r="10873" spans="5:5" ht="12.5">
      <c r="E10873" s="10"/>
    </row>
    <row r="10874" spans="5:5" ht="12.5">
      <c r="E10874" s="10"/>
    </row>
    <row r="10875" spans="5:5" ht="12.5">
      <c r="E10875" s="10"/>
    </row>
    <row r="10876" spans="5:5" ht="12.5">
      <c r="E10876" s="10"/>
    </row>
    <row r="10877" spans="5:5" ht="12.5">
      <c r="E10877" s="10"/>
    </row>
    <row r="10878" spans="5:5" ht="12.5">
      <c r="E10878" s="10"/>
    </row>
    <row r="10879" spans="5:5" ht="12.5">
      <c r="E10879" s="10"/>
    </row>
    <row r="10880" spans="5:5" ht="12.5">
      <c r="E10880" s="10"/>
    </row>
    <row r="10881" spans="5:5" ht="12.5">
      <c r="E10881" s="10"/>
    </row>
    <row r="10882" spans="5:5" ht="12.5">
      <c r="E10882" s="10"/>
    </row>
    <row r="10883" spans="5:5" ht="12.5">
      <c r="E10883" s="10"/>
    </row>
    <row r="10884" spans="5:5" ht="12.5">
      <c r="E10884" s="10"/>
    </row>
    <row r="10885" spans="5:5" ht="12.5">
      <c r="E10885" s="10"/>
    </row>
    <row r="10886" spans="5:5" ht="12.5">
      <c r="E10886" s="10"/>
    </row>
    <row r="10887" spans="5:5" ht="12.5">
      <c r="E10887" s="10"/>
    </row>
    <row r="10888" spans="5:5" ht="12.5">
      <c r="E10888" s="10"/>
    </row>
    <row r="10889" spans="5:5" ht="12.5">
      <c r="E10889" s="10"/>
    </row>
    <row r="10890" spans="5:5" ht="12.5">
      <c r="E10890" s="10"/>
    </row>
    <row r="10891" spans="5:5" ht="12.5">
      <c r="E10891" s="10"/>
    </row>
    <row r="10892" spans="5:5" ht="12.5">
      <c r="E10892" s="10"/>
    </row>
    <row r="10893" spans="5:5" ht="12.5">
      <c r="E10893" s="10"/>
    </row>
    <row r="10894" spans="5:5" ht="12.5">
      <c r="E10894" s="10"/>
    </row>
    <row r="10895" spans="5:5" ht="12.5">
      <c r="E10895" s="10"/>
    </row>
    <row r="10896" spans="5:5" ht="12.5">
      <c r="E10896" s="10"/>
    </row>
    <row r="10897" spans="5:5" ht="12.5">
      <c r="E10897" s="10"/>
    </row>
    <row r="10898" spans="5:5" ht="12.5">
      <c r="E10898" s="10"/>
    </row>
    <row r="10899" spans="5:5" ht="12.5">
      <c r="E10899" s="10"/>
    </row>
    <row r="10900" spans="5:5" ht="12.5">
      <c r="E10900" s="10"/>
    </row>
    <row r="10901" spans="5:5" ht="12.5">
      <c r="E10901" s="10"/>
    </row>
    <row r="10902" spans="5:5" ht="12.5">
      <c r="E10902" s="10"/>
    </row>
    <row r="10903" spans="5:5" ht="12.5">
      <c r="E10903" s="10"/>
    </row>
    <row r="10904" spans="5:5" ht="12.5">
      <c r="E10904" s="10"/>
    </row>
    <row r="10905" spans="5:5" ht="12.5">
      <c r="E10905" s="10"/>
    </row>
    <row r="10906" spans="5:5" ht="12.5">
      <c r="E10906" s="10"/>
    </row>
    <row r="10907" spans="5:5" ht="12.5">
      <c r="E10907" s="10"/>
    </row>
    <row r="10908" spans="5:5" ht="12.5">
      <c r="E10908" s="10"/>
    </row>
    <row r="10909" spans="5:5" ht="12.5">
      <c r="E10909" s="10"/>
    </row>
    <row r="10910" spans="5:5" ht="12.5">
      <c r="E10910" s="10"/>
    </row>
    <row r="10911" spans="5:5" ht="12.5">
      <c r="E10911" s="10"/>
    </row>
    <row r="10912" spans="5:5" ht="12.5">
      <c r="E10912" s="10"/>
    </row>
    <row r="10913" spans="5:5" ht="12.5">
      <c r="E10913" s="10"/>
    </row>
    <row r="10914" spans="5:5" ht="12.5">
      <c r="E10914" s="10"/>
    </row>
    <row r="10915" spans="5:5" ht="12.5">
      <c r="E10915" s="10"/>
    </row>
    <row r="10916" spans="5:5" ht="12.5">
      <c r="E10916" s="10"/>
    </row>
    <row r="10917" spans="5:5" ht="12.5">
      <c r="E10917" s="10"/>
    </row>
    <row r="10918" spans="5:5" ht="12.5">
      <c r="E10918" s="10"/>
    </row>
    <row r="10919" spans="5:5" ht="12.5">
      <c r="E10919" s="10"/>
    </row>
    <row r="10920" spans="5:5" ht="12.5">
      <c r="E10920" s="10"/>
    </row>
    <row r="10921" spans="5:5" ht="12.5">
      <c r="E10921" s="10"/>
    </row>
    <row r="10922" spans="5:5" ht="12.5">
      <c r="E10922" s="10"/>
    </row>
    <row r="10923" spans="5:5" ht="12.5">
      <c r="E10923" s="10"/>
    </row>
    <row r="10924" spans="5:5" ht="12.5">
      <c r="E10924" s="10"/>
    </row>
    <row r="10925" spans="5:5" ht="12.5">
      <c r="E10925" s="10"/>
    </row>
    <row r="10926" spans="5:5" ht="12.5">
      <c r="E10926" s="10"/>
    </row>
    <row r="10927" spans="5:5" ht="12.5">
      <c r="E10927" s="10"/>
    </row>
    <row r="10928" spans="5:5" ht="12.5">
      <c r="E10928" s="10"/>
    </row>
    <row r="10929" spans="5:5" ht="12.5">
      <c r="E10929" s="10"/>
    </row>
    <row r="10930" spans="5:5" ht="12.5">
      <c r="E10930" s="10"/>
    </row>
    <row r="10931" spans="5:5" ht="12.5">
      <c r="E10931" s="10"/>
    </row>
    <row r="10932" spans="5:5" ht="12.5">
      <c r="E10932" s="10"/>
    </row>
    <row r="10933" spans="5:5" ht="12.5">
      <c r="E10933" s="10"/>
    </row>
    <row r="10934" spans="5:5" ht="12.5">
      <c r="E10934" s="10"/>
    </row>
    <row r="10935" spans="5:5" ht="12.5">
      <c r="E10935" s="10"/>
    </row>
    <row r="10936" spans="5:5" ht="12.5">
      <c r="E10936" s="10"/>
    </row>
    <row r="10937" spans="5:5" ht="12.5">
      <c r="E10937" s="10"/>
    </row>
    <row r="10938" spans="5:5" ht="12.5">
      <c r="E10938" s="10"/>
    </row>
    <row r="10939" spans="5:5" ht="12.5">
      <c r="E10939" s="10"/>
    </row>
    <row r="10940" spans="5:5" ht="12.5">
      <c r="E10940" s="10"/>
    </row>
    <row r="10941" spans="5:5" ht="12.5">
      <c r="E10941" s="10"/>
    </row>
    <row r="10942" spans="5:5" ht="12.5">
      <c r="E10942" s="10"/>
    </row>
    <row r="10943" spans="5:5" ht="12.5">
      <c r="E10943" s="10"/>
    </row>
    <row r="10944" spans="5:5" ht="12.5">
      <c r="E10944" s="10"/>
    </row>
    <row r="10945" spans="5:5" ht="12.5">
      <c r="E10945" s="10"/>
    </row>
    <row r="10946" spans="5:5" ht="12.5">
      <c r="E10946" s="10"/>
    </row>
    <row r="10947" spans="5:5" ht="12.5">
      <c r="E10947" s="10"/>
    </row>
    <row r="10948" spans="5:5" ht="12.5">
      <c r="E10948" s="10"/>
    </row>
    <row r="10949" spans="5:5" ht="12.5">
      <c r="E10949" s="10"/>
    </row>
    <row r="10950" spans="5:5" ht="12.5">
      <c r="E10950" s="10"/>
    </row>
    <row r="10951" spans="5:5" ht="12.5">
      <c r="E10951" s="10"/>
    </row>
    <row r="10952" spans="5:5" ht="12.5">
      <c r="E10952" s="10"/>
    </row>
    <row r="10953" spans="5:5" ht="12.5">
      <c r="E10953" s="10"/>
    </row>
    <row r="10954" spans="5:5" ht="12.5">
      <c r="E10954" s="10"/>
    </row>
    <row r="10955" spans="5:5" ht="12.5">
      <c r="E10955" s="10"/>
    </row>
    <row r="10956" spans="5:5" ht="12.5">
      <c r="E10956" s="10"/>
    </row>
    <row r="10957" spans="5:5" ht="12.5">
      <c r="E10957" s="10"/>
    </row>
    <row r="10958" spans="5:5" ht="12.5">
      <c r="E10958" s="10"/>
    </row>
    <row r="10959" spans="5:5" ht="12.5">
      <c r="E10959" s="10"/>
    </row>
    <row r="10960" spans="5:5" ht="12.5">
      <c r="E10960" s="10"/>
    </row>
    <row r="10961" spans="5:5" ht="12.5">
      <c r="E10961" s="10"/>
    </row>
    <row r="10962" spans="5:5" ht="12.5">
      <c r="E10962" s="10"/>
    </row>
    <row r="10963" spans="5:5" ht="12.5">
      <c r="E10963" s="10"/>
    </row>
    <row r="10964" spans="5:5" ht="12.5">
      <c r="E10964" s="10"/>
    </row>
    <row r="10965" spans="5:5" ht="12.5">
      <c r="E10965" s="10"/>
    </row>
    <row r="10966" spans="5:5" ht="12.5">
      <c r="E10966" s="10"/>
    </row>
    <row r="10967" spans="5:5" ht="12.5">
      <c r="E10967" s="10"/>
    </row>
    <row r="10968" spans="5:5" ht="12.5">
      <c r="E10968" s="10"/>
    </row>
    <row r="10969" spans="5:5" ht="12.5">
      <c r="E10969" s="10"/>
    </row>
    <row r="10970" spans="5:5" ht="12.5">
      <c r="E10970" s="10"/>
    </row>
    <row r="10971" spans="5:5" ht="12.5">
      <c r="E10971" s="10"/>
    </row>
    <row r="10972" spans="5:5" ht="12.5">
      <c r="E10972" s="10"/>
    </row>
    <row r="10973" spans="5:5" ht="12.5">
      <c r="E10973" s="10"/>
    </row>
    <row r="10974" spans="5:5" ht="12.5">
      <c r="E10974" s="10"/>
    </row>
    <row r="10975" spans="5:5" ht="12.5">
      <c r="E10975" s="10"/>
    </row>
    <row r="10976" spans="5:5" ht="12.5">
      <c r="E10976" s="10"/>
    </row>
    <row r="10977" spans="5:5" ht="12.5">
      <c r="E10977" s="10"/>
    </row>
    <row r="10978" spans="5:5" ht="12.5">
      <c r="E10978" s="10"/>
    </row>
    <row r="10979" spans="5:5" ht="12.5">
      <c r="E10979" s="10"/>
    </row>
    <row r="10980" spans="5:5" ht="12.5">
      <c r="E10980" s="10"/>
    </row>
    <row r="10981" spans="5:5" ht="12.5">
      <c r="E10981" s="10"/>
    </row>
    <row r="10982" spans="5:5" ht="12.5">
      <c r="E10982" s="10"/>
    </row>
    <row r="10983" spans="5:5" ht="12.5">
      <c r="E10983" s="10"/>
    </row>
    <row r="10984" spans="5:5" ht="12.5">
      <c r="E10984" s="10"/>
    </row>
    <row r="10985" spans="5:5" ht="12.5">
      <c r="E10985" s="10"/>
    </row>
    <row r="10986" spans="5:5" ht="12.5">
      <c r="E10986" s="10"/>
    </row>
    <row r="10987" spans="5:5" ht="12.5">
      <c r="E10987" s="10"/>
    </row>
    <row r="10988" spans="5:5" ht="12.5">
      <c r="E10988" s="10"/>
    </row>
    <row r="10989" spans="5:5" ht="12.5">
      <c r="E10989" s="10"/>
    </row>
    <row r="10990" spans="5:5" ht="12.5">
      <c r="E10990" s="10"/>
    </row>
    <row r="10991" spans="5:5" ht="12.5">
      <c r="E10991" s="10"/>
    </row>
    <row r="10992" spans="5:5" ht="12.5">
      <c r="E10992" s="10"/>
    </row>
    <row r="10993" spans="5:5" ht="12.5">
      <c r="E10993" s="10"/>
    </row>
    <row r="10994" spans="5:5" ht="12.5">
      <c r="E10994" s="10"/>
    </row>
    <row r="10995" spans="5:5" ht="12.5">
      <c r="E10995" s="10"/>
    </row>
    <row r="10996" spans="5:5" ht="12.5">
      <c r="E10996" s="10"/>
    </row>
    <row r="10997" spans="5:5" ht="12.5">
      <c r="E10997" s="10"/>
    </row>
    <row r="10998" spans="5:5" ht="12.5">
      <c r="E10998" s="10"/>
    </row>
    <row r="10999" spans="5:5" ht="12.5">
      <c r="E10999" s="10"/>
    </row>
    <row r="11000" spans="5:5" ht="12.5">
      <c r="E11000" s="10"/>
    </row>
    <row r="11001" spans="5:5" ht="12.5">
      <c r="E11001" s="10"/>
    </row>
    <row r="11002" spans="5:5" ht="12.5">
      <c r="E11002" s="10"/>
    </row>
    <row r="11003" spans="5:5" ht="12.5">
      <c r="E11003" s="10"/>
    </row>
    <row r="11004" spans="5:5" ht="12.5">
      <c r="E11004" s="10"/>
    </row>
    <row r="11005" spans="5:5" ht="12.5">
      <c r="E11005" s="10"/>
    </row>
    <row r="11006" spans="5:5" ht="12.5">
      <c r="E11006" s="10"/>
    </row>
    <row r="11007" spans="5:5" ht="12.5">
      <c r="E11007" s="10"/>
    </row>
    <row r="11008" spans="5:5" ht="12.5">
      <c r="E11008" s="10"/>
    </row>
    <row r="11009" spans="5:5" ht="12.5">
      <c r="E11009" s="10"/>
    </row>
    <row r="11010" spans="5:5" ht="12.5">
      <c r="E11010" s="10"/>
    </row>
    <row r="11011" spans="5:5" ht="12.5">
      <c r="E11011" s="10"/>
    </row>
    <row r="11012" spans="5:5" ht="12.5">
      <c r="E11012" s="10"/>
    </row>
    <row r="11013" spans="5:5" ht="12.5">
      <c r="E11013" s="10"/>
    </row>
    <row r="11014" spans="5:5" ht="12.5">
      <c r="E11014" s="10"/>
    </row>
    <row r="11015" spans="5:5" ht="12.5">
      <c r="E11015" s="10"/>
    </row>
    <row r="11016" spans="5:5" ht="12.5">
      <c r="E11016" s="10"/>
    </row>
    <row r="11017" spans="5:5" ht="12.5">
      <c r="E11017" s="10"/>
    </row>
    <row r="11018" spans="5:5" ht="12.5">
      <c r="E11018" s="10"/>
    </row>
    <row r="11019" spans="5:5" ht="12.5">
      <c r="E11019" s="10"/>
    </row>
    <row r="11020" spans="5:5" ht="12.5">
      <c r="E11020" s="10"/>
    </row>
    <row r="11021" spans="5:5" ht="12.5">
      <c r="E11021" s="10"/>
    </row>
    <row r="11022" spans="5:5" ht="12.5">
      <c r="E11022" s="10"/>
    </row>
    <row r="11023" spans="5:5" ht="12.5">
      <c r="E11023" s="10"/>
    </row>
    <row r="11024" spans="5:5" ht="12.5">
      <c r="E11024" s="10"/>
    </row>
    <row r="11025" spans="5:5" ht="12.5">
      <c r="E11025" s="10"/>
    </row>
    <row r="11026" spans="5:5" ht="12.5">
      <c r="E11026" s="10"/>
    </row>
    <row r="11027" spans="5:5" ht="12.5">
      <c r="E11027" s="10"/>
    </row>
    <row r="11028" spans="5:5" ht="12.5">
      <c r="E11028" s="10"/>
    </row>
    <row r="11029" spans="5:5" ht="12.5">
      <c r="E11029" s="10"/>
    </row>
    <row r="11030" spans="5:5" ht="12.5">
      <c r="E11030" s="10"/>
    </row>
    <row r="11031" spans="5:5" ht="12.5">
      <c r="E11031" s="10"/>
    </row>
    <row r="11032" spans="5:5" ht="12.5">
      <c r="E11032" s="10"/>
    </row>
    <row r="11033" spans="5:5" ht="12.5">
      <c r="E11033" s="10"/>
    </row>
    <row r="11034" spans="5:5" ht="12.5">
      <c r="E11034" s="10"/>
    </row>
    <row r="11035" spans="5:5" ht="12.5">
      <c r="E11035" s="10"/>
    </row>
    <row r="11036" spans="5:5" ht="12.5">
      <c r="E11036" s="10"/>
    </row>
    <row r="11037" spans="5:5" ht="12.5">
      <c r="E11037" s="10"/>
    </row>
    <row r="11038" spans="5:5" ht="12.5">
      <c r="E11038" s="10"/>
    </row>
    <row r="11039" spans="5:5" ht="12.5">
      <c r="E11039" s="10"/>
    </row>
    <row r="11040" spans="5:5" ht="12.5">
      <c r="E11040" s="10"/>
    </row>
    <row r="11041" spans="5:5" ht="12.5">
      <c r="E11041" s="10"/>
    </row>
    <row r="11042" spans="5:5" ht="12.5">
      <c r="E11042" s="10"/>
    </row>
    <row r="11043" spans="5:5" ht="12.5">
      <c r="E11043" s="10"/>
    </row>
    <row r="11044" spans="5:5" ht="12.5">
      <c r="E11044" s="10"/>
    </row>
    <row r="11045" spans="5:5" ht="12.5">
      <c r="E11045" s="10"/>
    </row>
    <row r="11046" spans="5:5" ht="12.5">
      <c r="E11046" s="10"/>
    </row>
    <row r="11047" spans="5:5" ht="12.5">
      <c r="E11047" s="10"/>
    </row>
    <row r="11048" spans="5:5" ht="12.5">
      <c r="E11048" s="10"/>
    </row>
    <row r="11049" spans="5:5" ht="12.5">
      <c r="E11049" s="10"/>
    </row>
    <row r="11050" spans="5:5" ht="12.5">
      <c r="E11050" s="10"/>
    </row>
    <row r="11051" spans="5:5" ht="12.5">
      <c r="E11051" s="10"/>
    </row>
    <row r="11052" spans="5:5" ht="12.5">
      <c r="E11052" s="10"/>
    </row>
    <row r="11053" spans="5:5" ht="12.5">
      <c r="E11053" s="10"/>
    </row>
    <row r="11054" spans="5:5" ht="12.5">
      <c r="E11054" s="10"/>
    </row>
    <row r="11055" spans="5:5" ht="12.5">
      <c r="E11055" s="10"/>
    </row>
    <row r="11056" spans="5:5" ht="12.5">
      <c r="E11056" s="10"/>
    </row>
    <row r="11057" spans="5:5" ht="12.5">
      <c r="E11057" s="10"/>
    </row>
    <row r="11058" spans="5:5" ht="12.5">
      <c r="E11058" s="10"/>
    </row>
    <row r="11059" spans="5:5" ht="12.5">
      <c r="E11059" s="10"/>
    </row>
    <row r="11060" spans="5:5" ht="12.5">
      <c r="E11060" s="10"/>
    </row>
    <row r="11061" spans="5:5" ht="12.5">
      <c r="E11061" s="10"/>
    </row>
    <row r="11062" spans="5:5" ht="12.5">
      <c r="E11062" s="10"/>
    </row>
    <row r="11063" spans="5:5" ht="12.5">
      <c r="E11063" s="10"/>
    </row>
    <row r="11064" spans="5:5" ht="12.5">
      <c r="E11064" s="10"/>
    </row>
    <row r="11065" spans="5:5" ht="12.5">
      <c r="E11065" s="10"/>
    </row>
    <row r="11066" spans="5:5" ht="12.5">
      <c r="E11066" s="10"/>
    </row>
    <row r="11067" spans="5:5" ht="12.5">
      <c r="E11067" s="10"/>
    </row>
    <row r="11068" spans="5:5" ht="12.5">
      <c r="E11068" s="10"/>
    </row>
    <row r="11069" spans="5:5" ht="12.5">
      <c r="E11069" s="10"/>
    </row>
    <row r="11070" spans="5:5" ht="12.5">
      <c r="E11070" s="10"/>
    </row>
    <row r="11071" spans="5:5" ht="12.5">
      <c r="E11071" s="10"/>
    </row>
    <row r="11072" spans="5:5" ht="12.5">
      <c r="E11072" s="10"/>
    </row>
    <row r="11073" spans="5:5" ht="12.5">
      <c r="E11073" s="10"/>
    </row>
    <row r="11074" spans="5:5" ht="12.5">
      <c r="E11074" s="10"/>
    </row>
    <row r="11075" spans="5:5" ht="12.5">
      <c r="E11075" s="10"/>
    </row>
    <row r="11076" spans="5:5" ht="12.5">
      <c r="E11076" s="10"/>
    </row>
    <row r="11077" spans="5:5" ht="12.5">
      <c r="E11077" s="10"/>
    </row>
    <row r="11078" spans="5:5" ht="12.5">
      <c r="E11078" s="10"/>
    </row>
    <row r="11079" spans="5:5" ht="12.5">
      <c r="E11079" s="10"/>
    </row>
    <row r="11080" spans="5:5" ht="12.5">
      <c r="E11080" s="10"/>
    </row>
    <row r="11081" spans="5:5" ht="12.5">
      <c r="E11081" s="10"/>
    </row>
    <row r="11082" spans="5:5" ht="12.5">
      <c r="E11082" s="10"/>
    </row>
    <row r="11083" spans="5:5" ht="12.5">
      <c r="E11083" s="10"/>
    </row>
    <row r="11084" spans="5:5" ht="12.5">
      <c r="E11084" s="10"/>
    </row>
    <row r="11085" spans="5:5" ht="12.5">
      <c r="E11085" s="10"/>
    </row>
    <row r="11086" spans="5:5" ht="12.5">
      <c r="E11086" s="10"/>
    </row>
    <row r="11087" spans="5:5" ht="12.5">
      <c r="E11087" s="10"/>
    </row>
    <row r="11088" spans="5:5" ht="12.5">
      <c r="E11088" s="10"/>
    </row>
    <row r="11089" spans="5:5" ht="12.5">
      <c r="E11089" s="10"/>
    </row>
    <row r="11090" spans="5:5" ht="12.5">
      <c r="E11090" s="10"/>
    </row>
    <row r="11091" spans="5:5" ht="12.5">
      <c r="E11091" s="10"/>
    </row>
    <row r="11092" spans="5:5" ht="12.5">
      <c r="E11092" s="10"/>
    </row>
    <row r="11093" spans="5:5" ht="12.5">
      <c r="E11093" s="10"/>
    </row>
    <row r="11094" spans="5:5" ht="12.5">
      <c r="E11094" s="10"/>
    </row>
    <row r="11095" spans="5:5" ht="12.5">
      <c r="E11095" s="10"/>
    </row>
    <row r="11096" spans="5:5" ht="12.5">
      <c r="E11096" s="10"/>
    </row>
    <row r="11097" spans="5:5" ht="12.5">
      <c r="E11097" s="10"/>
    </row>
    <row r="11098" spans="5:5" ht="12.5">
      <c r="E11098" s="10"/>
    </row>
    <row r="11099" spans="5:5" ht="12.5">
      <c r="E11099" s="10"/>
    </row>
    <row r="11100" spans="5:5" ht="12.5">
      <c r="E11100" s="10"/>
    </row>
    <row r="11101" spans="5:5" ht="12.5">
      <c r="E11101" s="10"/>
    </row>
    <row r="11102" spans="5:5" ht="12.5">
      <c r="E11102" s="10"/>
    </row>
    <row r="11103" spans="5:5" ht="12.5">
      <c r="E11103" s="10"/>
    </row>
    <row r="11104" spans="5:5" ht="12.5">
      <c r="E11104" s="10"/>
    </row>
    <row r="11105" spans="5:5" ht="12.5">
      <c r="E11105" s="10"/>
    </row>
    <row r="11106" spans="5:5" ht="12.5">
      <c r="E11106" s="10"/>
    </row>
    <row r="11107" spans="5:5" ht="12.5">
      <c r="E11107" s="10"/>
    </row>
    <row r="11108" spans="5:5" ht="12.5">
      <c r="E11108" s="10"/>
    </row>
    <row r="11109" spans="5:5" ht="12.5">
      <c r="E11109" s="10"/>
    </row>
    <row r="11110" spans="5:5" ht="12.5">
      <c r="E11110" s="10"/>
    </row>
    <row r="11111" spans="5:5" ht="12.5">
      <c r="E11111" s="10"/>
    </row>
    <row r="11112" spans="5:5" ht="12.5">
      <c r="E11112" s="10"/>
    </row>
    <row r="11113" spans="5:5" ht="12.5">
      <c r="E11113" s="10"/>
    </row>
    <row r="11114" spans="5:5" ht="12.5">
      <c r="E11114" s="10"/>
    </row>
    <row r="11115" spans="5:5" ht="12.5">
      <c r="E11115" s="10"/>
    </row>
    <row r="11116" spans="5:5" ht="12.5">
      <c r="E11116" s="10"/>
    </row>
    <row r="11117" spans="5:5" ht="12.5">
      <c r="E11117" s="10"/>
    </row>
    <row r="11118" spans="5:5" ht="12.5">
      <c r="E11118" s="10"/>
    </row>
    <row r="11119" spans="5:5" ht="12.5">
      <c r="E11119" s="10"/>
    </row>
    <row r="11120" spans="5:5" ht="12.5">
      <c r="E11120" s="10"/>
    </row>
    <row r="11121" spans="5:5" ht="12.5">
      <c r="E11121" s="10"/>
    </row>
    <row r="11122" spans="5:5" ht="12.5">
      <c r="E11122" s="10"/>
    </row>
    <row r="11123" spans="5:5" ht="12.5">
      <c r="E11123" s="10"/>
    </row>
    <row r="11124" spans="5:5" ht="12.5">
      <c r="E11124" s="10"/>
    </row>
    <row r="11125" spans="5:5" ht="12.5">
      <c r="E11125" s="10"/>
    </row>
    <row r="11126" spans="5:5" ht="12.5">
      <c r="E11126" s="10"/>
    </row>
    <row r="11127" spans="5:5" ht="12.5">
      <c r="E11127" s="10"/>
    </row>
    <row r="11128" spans="5:5" ht="12.5">
      <c r="E11128" s="10"/>
    </row>
    <row r="11129" spans="5:5" ht="12.5">
      <c r="E11129" s="10"/>
    </row>
    <row r="11130" spans="5:5" ht="12.5">
      <c r="E11130" s="10"/>
    </row>
    <row r="11131" spans="5:5" ht="12.5">
      <c r="E11131" s="10"/>
    </row>
    <row r="11132" spans="5:5" ht="12.5">
      <c r="E11132" s="10"/>
    </row>
    <row r="11133" spans="5:5" ht="12.5">
      <c r="E11133" s="10"/>
    </row>
    <row r="11134" spans="5:5" ht="12.5">
      <c r="E11134" s="10"/>
    </row>
    <row r="11135" spans="5:5" ht="12.5">
      <c r="E11135" s="10"/>
    </row>
    <row r="11136" spans="5:5" ht="12.5">
      <c r="E11136" s="10"/>
    </row>
    <row r="11137" spans="5:5" ht="12.5">
      <c r="E11137" s="10"/>
    </row>
    <row r="11138" spans="5:5" ht="12.5">
      <c r="E11138" s="10"/>
    </row>
    <row r="11139" spans="5:5" ht="12.5">
      <c r="E11139" s="10"/>
    </row>
    <row r="11140" spans="5:5" ht="12.5">
      <c r="E11140" s="10"/>
    </row>
    <row r="11141" spans="5:5" ht="12.5">
      <c r="E11141" s="10"/>
    </row>
    <row r="11142" spans="5:5" ht="12.5">
      <c r="E11142" s="10"/>
    </row>
    <row r="11143" spans="5:5" ht="12.5">
      <c r="E11143" s="10"/>
    </row>
    <row r="11144" spans="5:5" ht="12.5">
      <c r="E11144" s="10"/>
    </row>
    <row r="11145" spans="5:5" ht="12.5">
      <c r="E11145" s="10"/>
    </row>
    <row r="11146" spans="5:5" ht="12.5">
      <c r="E11146" s="10"/>
    </row>
    <row r="11147" spans="5:5" ht="12.5">
      <c r="E11147" s="10"/>
    </row>
    <row r="11148" spans="5:5" ht="12.5">
      <c r="E11148" s="10"/>
    </row>
    <row r="11149" spans="5:5" ht="12.5">
      <c r="E11149" s="10"/>
    </row>
    <row r="11150" spans="5:5" ht="12.5">
      <c r="E11150" s="10"/>
    </row>
    <row r="11151" spans="5:5" ht="12.5">
      <c r="E11151" s="10"/>
    </row>
    <row r="11152" spans="5:5" ht="12.5">
      <c r="E11152" s="10"/>
    </row>
    <row r="11153" spans="5:5" ht="12.5">
      <c r="E11153" s="10"/>
    </row>
    <row r="11154" spans="5:5" ht="12.5">
      <c r="E11154" s="10"/>
    </row>
    <row r="11155" spans="5:5" ht="12.5">
      <c r="E11155" s="10"/>
    </row>
    <row r="11156" spans="5:5" ht="12.5">
      <c r="E11156" s="10"/>
    </row>
    <row r="11157" spans="5:5" ht="12.5">
      <c r="E11157" s="10"/>
    </row>
    <row r="11158" spans="5:5" ht="12.5">
      <c r="E11158" s="10"/>
    </row>
    <row r="11159" spans="5:5" ht="12.5">
      <c r="E11159" s="10"/>
    </row>
    <row r="11160" spans="5:5" ht="12.5">
      <c r="E11160" s="10"/>
    </row>
    <row r="11161" spans="5:5" ht="12.5">
      <c r="E11161" s="10"/>
    </row>
    <row r="11162" spans="5:5" ht="12.5">
      <c r="E11162" s="10"/>
    </row>
    <row r="11163" spans="5:5" ht="12.5">
      <c r="E11163" s="10"/>
    </row>
    <row r="11164" spans="5:5" ht="12.5">
      <c r="E11164" s="10"/>
    </row>
    <row r="11165" spans="5:5" ht="12.5">
      <c r="E11165" s="10"/>
    </row>
    <row r="11166" spans="5:5" ht="12.5">
      <c r="E11166" s="10"/>
    </row>
    <row r="11167" spans="5:5" ht="12.5">
      <c r="E11167" s="10"/>
    </row>
    <row r="11168" spans="5:5" ht="12.5">
      <c r="E11168" s="10"/>
    </row>
    <row r="11169" spans="5:5" ht="12.5">
      <c r="E11169" s="10"/>
    </row>
    <row r="11170" spans="5:5" ht="12.5">
      <c r="E11170" s="10"/>
    </row>
    <row r="11171" spans="5:5" ht="12.5">
      <c r="E11171" s="10"/>
    </row>
    <row r="11172" spans="5:5" ht="12.5">
      <c r="E11172" s="10"/>
    </row>
    <row r="11173" spans="5:5" ht="12.5">
      <c r="E11173" s="10"/>
    </row>
    <row r="11174" spans="5:5" ht="12.5">
      <c r="E11174" s="10"/>
    </row>
    <row r="11175" spans="5:5" ht="12.5">
      <c r="E11175" s="10"/>
    </row>
    <row r="11176" spans="5:5" ht="12.5">
      <c r="E11176" s="10"/>
    </row>
    <row r="11177" spans="5:5" ht="12.5">
      <c r="E11177" s="10"/>
    </row>
    <row r="11178" spans="5:5" ht="12.5">
      <c r="E11178" s="10"/>
    </row>
    <row r="11179" spans="5:5" ht="12.5">
      <c r="E11179" s="10"/>
    </row>
    <row r="11180" spans="5:5" ht="12.5">
      <c r="E11180" s="10"/>
    </row>
    <row r="11181" spans="5:5" ht="12.5">
      <c r="E11181" s="10"/>
    </row>
    <row r="11182" spans="5:5" ht="12.5">
      <c r="E11182" s="10"/>
    </row>
    <row r="11183" spans="5:5" ht="12.5">
      <c r="E11183" s="10"/>
    </row>
    <row r="11184" spans="5:5" ht="12.5">
      <c r="E11184" s="10"/>
    </row>
    <row r="11185" spans="5:5" ht="12.5">
      <c r="E11185" s="10"/>
    </row>
    <row r="11186" spans="5:5" ht="12.5">
      <c r="E11186" s="10"/>
    </row>
    <row r="11187" spans="5:5" ht="12.5">
      <c r="E11187" s="10"/>
    </row>
    <row r="11188" spans="5:5" ht="12.5">
      <c r="E11188" s="10"/>
    </row>
    <row r="11189" spans="5:5" ht="12.5">
      <c r="E11189" s="10"/>
    </row>
    <row r="11190" spans="5:5" ht="12.5">
      <c r="E11190" s="10"/>
    </row>
    <row r="11191" spans="5:5" ht="12.5">
      <c r="E11191" s="10"/>
    </row>
    <row r="11192" spans="5:5" ht="12.5">
      <c r="E11192" s="10"/>
    </row>
    <row r="11193" spans="5:5" ht="12.5">
      <c r="E11193" s="10"/>
    </row>
    <row r="11194" spans="5:5" ht="12.5">
      <c r="E11194" s="10"/>
    </row>
    <row r="11195" spans="5:5" ht="12.5">
      <c r="E11195" s="10"/>
    </row>
    <row r="11196" spans="5:5" ht="12.5">
      <c r="E11196" s="10"/>
    </row>
    <row r="11197" spans="5:5" ht="12.5">
      <c r="E11197" s="10"/>
    </row>
    <row r="11198" spans="5:5" ht="12.5">
      <c r="E11198" s="10"/>
    </row>
    <row r="11199" spans="5:5" ht="12.5">
      <c r="E11199" s="10"/>
    </row>
    <row r="11200" spans="5:5" ht="12.5">
      <c r="E11200" s="10"/>
    </row>
    <row r="11201" spans="5:5" ht="12.5">
      <c r="E11201" s="10"/>
    </row>
    <row r="11202" spans="5:5" ht="12.5">
      <c r="E11202" s="10"/>
    </row>
    <row r="11203" spans="5:5" ht="12.5">
      <c r="E11203" s="10"/>
    </row>
    <row r="11204" spans="5:5" ht="12.5">
      <c r="E11204" s="10"/>
    </row>
    <row r="11205" spans="5:5" ht="12.5">
      <c r="E11205" s="10"/>
    </row>
    <row r="11206" spans="5:5" ht="12.5">
      <c r="E11206" s="10"/>
    </row>
    <row r="11207" spans="5:5" ht="12.5">
      <c r="E11207" s="10"/>
    </row>
    <row r="11208" spans="5:5" ht="12.5">
      <c r="E11208" s="10"/>
    </row>
    <row r="11209" spans="5:5" ht="12.5">
      <c r="E11209" s="10"/>
    </row>
    <row r="11210" spans="5:5" ht="12.5">
      <c r="E11210" s="10"/>
    </row>
    <row r="11211" spans="5:5" ht="12.5">
      <c r="E11211" s="10"/>
    </row>
    <row r="11212" spans="5:5" ht="12.5">
      <c r="E11212" s="10"/>
    </row>
    <row r="11213" spans="5:5" ht="12.5">
      <c r="E11213" s="10"/>
    </row>
    <row r="11214" spans="5:5" ht="12.5">
      <c r="E11214" s="10"/>
    </row>
    <row r="11215" spans="5:5" ht="12.5">
      <c r="E11215" s="10"/>
    </row>
    <row r="11216" spans="5:5" ht="12.5">
      <c r="E11216" s="10"/>
    </row>
    <row r="11217" spans="5:5" ht="12.5">
      <c r="E11217" s="10"/>
    </row>
    <row r="11218" spans="5:5" ht="12.5">
      <c r="E11218" s="10"/>
    </row>
    <row r="11219" spans="5:5" ht="12.5">
      <c r="E11219" s="10"/>
    </row>
    <row r="11220" spans="5:5" ht="12.5">
      <c r="E11220" s="10"/>
    </row>
    <row r="11221" spans="5:5" ht="12.5">
      <c r="E11221" s="10"/>
    </row>
    <row r="11222" spans="5:5" ht="12.5">
      <c r="E11222" s="10"/>
    </row>
    <row r="11223" spans="5:5" ht="12.5">
      <c r="E11223" s="10"/>
    </row>
    <row r="11224" spans="5:5" ht="12.5">
      <c r="E11224" s="10"/>
    </row>
    <row r="11225" spans="5:5" ht="12.5">
      <c r="E11225" s="10"/>
    </row>
    <row r="11226" spans="5:5" ht="12.5">
      <c r="E11226" s="10"/>
    </row>
    <row r="11227" spans="5:5" ht="12.5">
      <c r="E11227" s="10"/>
    </row>
    <row r="11228" spans="5:5" ht="12.5">
      <c r="E11228" s="10"/>
    </row>
    <row r="11229" spans="5:5" ht="12.5">
      <c r="E11229" s="10"/>
    </row>
    <row r="11230" spans="5:5" ht="12.5">
      <c r="E11230" s="10"/>
    </row>
    <row r="11231" spans="5:5" ht="12.5">
      <c r="E11231" s="10"/>
    </row>
    <row r="11232" spans="5:5" ht="12.5">
      <c r="E11232" s="10"/>
    </row>
    <row r="11233" spans="5:5" ht="12.5">
      <c r="E11233" s="10"/>
    </row>
    <row r="11234" spans="5:5" ht="12.5">
      <c r="E11234" s="10"/>
    </row>
    <row r="11235" spans="5:5" ht="12.5">
      <c r="E11235" s="10"/>
    </row>
    <row r="11236" spans="5:5" ht="12.5">
      <c r="E11236" s="10"/>
    </row>
    <row r="11237" spans="5:5" ht="12.5">
      <c r="E11237" s="10"/>
    </row>
    <row r="11238" spans="5:5" ht="12.5">
      <c r="E11238" s="10"/>
    </row>
    <row r="11239" spans="5:5" ht="12.5">
      <c r="E11239" s="10"/>
    </row>
    <row r="11240" spans="5:5" ht="12.5">
      <c r="E11240" s="10"/>
    </row>
    <row r="11241" spans="5:5" ht="12.5">
      <c r="E11241" s="10"/>
    </row>
    <row r="11242" spans="5:5" ht="12.5">
      <c r="E11242" s="10"/>
    </row>
    <row r="11243" spans="5:5" ht="12.5">
      <c r="E11243" s="10"/>
    </row>
    <row r="11244" spans="5:5" ht="12.5">
      <c r="E11244" s="10"/>
    </row>
    <row r="11245" spans="5:5" ht="12.5">
      <c r="E11245" s="10"/>
    </row>
    <row r="11246" spans="5:5" ht="12.5">
      <c r="E11246" s="10"/>
    </row>
    <row r="11247" spans="5:5" ht="12.5">
      <c r="E11247" s="10"/>
    </row>
    <row r="11248" spans="5:5" ht="12.5">
      <c r="E11248" s="10"/>
    </row>
    <row r="11249" spans="5:5" ht="12.5">
      <c r="E11249" s="10"/>
    </row>
    <row r="11250" spans="5:5" ht="12.5">
      <c r="E11250" s="10"/>
    </row>
    <row r="11251" spans="5:5" ht="12.5">
      <c r="E11251" s="10"/>
    </row>
    <row r="11252" spans="5:5" ht="12.5">
      <c r="E11252" s="10"/>
    </row>
    <row r="11253" spans="5:5" ht="12.5">
      <c r="E11253" s="10"/>
    </row>
    <row r="11254" spans="5:5" ht="12.5">
      <c r="E11254" s="10"/>
    </row>
    <row r="11255" spans="5:5" ht="12.5">
      <c r="E11255" s="10"/>
    </row>
    <row r="11256" spans="5:5" ht="12.5">
      <c r="E11256" s="10"/>
    </row>
    <row r="11257" spans="5:5" ht="12.5">
      <c r="E11257" s="10"/>
    </row>
    <row r="11258" spans="5:5" ht="12.5">
      <c r="E11258" s="10"/>
    </row>
    <row r="11259" spans="5:5" ht="12.5">
      <c r="E11259" s="10"/>
    </row>
    <row r="11260" spans="5:5" ht="12.5">
      <c r="E11260" s="10"/>
    </row>
    <row r="11261" spans="5:5" ht="12.5">
      <c r="E11261" s="10"/>
    </row>
    <row r="11262" spans="5:5" ht="12.5">
      <c r="E11262" s="10"/>
    </row>
    <row r="11263" spans="5:5" ht="12.5">
      <c r="E11263" s="10"/>
    </row>
    <row r="11264" spans="5:5" ht="12.5">
      <c r="E11264" s="10"/>
    </row>
    <row r="11265" spans="5:5" ht="12.5">
      <c r="E11265" s="10"/>
    </row>
    <row r="11266" spans="5:5" ht="12.5">
      <c r="E11266" s="10"/>
    </row>
    <row r="11267" spans="5:5" ht="12.5">
      <c r="E11267" s="10"/>
    </row>
    <row r="11268" spans="5:5" ht="12.5">
      <c r="E11268" s="10"/>
    </row>
    <row r="11269" spans="5:5" ht="12.5">
      <c r="E11269" s="10"/>
    </row>
    <row r="11270" spans="5:5" ht="12.5">
      <c r="E11270" s="10"/>
    </row>
    <row r="11271" spans="5:5" ht="12.5">
      <c r="E11271" s="10"/>
    </row>
    <row r="11272" spans="5:5" ht="12.5">
      <c r="E11272" s="10"/>
    </row>
    <row r="11273" spans="5:5" ht="12.5">
      <c r="E11273" s="10"/>
    </row>
    <row r="11274" spans="5:5" ht="12.5">
      <c r="E11274" s="10"/>
    </row>
    <row r="11275" spans="5:5" ht="12.5">
      <c r="E11275" s="10"/>
    </row>
    <row r="11276" spans="5:5" ht="12.5">
      <c r="E11276" s="10"/>
    </row>
    <row r="11277" spans="5:5" ht="12.5">
      <c r="E11277" s="10"/>
    </row>
    <row r="11278" spans="5:5" ht="12.5">
      <c r="E11278" s="10"/>
    </row>
    <row r="11279" spans="5:5" ht="12.5">
      <c r="E11279" s="10"/>
    </row>
    <row r="11280" spans="5:5" ht="12.5">
      <c r="E11280" s="10"/>
    </row>
    <row r="11281" spans="5:5" ht="12.5">
      <c r="E11281" s="10"/>
    </row>
    <row r="11282" spans="5:5" ht="12.5">
      <c r="E11282" s="10"/>
    </row>
    <row r="11283" spans="5:5" ht="12.5">
      <c r="E11283" s="10"/>
    </row>
    <row r="11284" spans="5:5" ht="12.5">
      <c r="E11284" s="10"/>
    </row>
    <row r="11285" spans="5:5" ht="12.5">
      <c r="E11285" s="10"/>
    </row>
    <row r="11286" spans="5:5" ht="12.5">
      <c r="E11286" s="10"/>
    </row>
    <row r="11287" spans="5:5" ht="12.5">
      <c r="E11287" s="10"/>
    </row>
    <row r="11288" spans="5:5" ht="12.5">
      <c r="E11288" s="10"/>
    </row>
    <row r="11289" spans="5:5" ht="12.5">
      <c r="E11289" s="10"/>
    </row>
    <row r="11290" spans="5:5" ht="12.5">
      <c r="E11290" s="10"/>
    </row>
    <row r="11291" spans="5:5" ht="12.5">
      <c r="E11291" s="10"/>
    </row>
    <row r="11292" spans="5:5" ht="12.5">
      <c r="E11292" s="10"/>
    </row>
    <row r="11293" spans="5:5" ht="12.5">
      <c r="E11293" s="10"/>
    </row>
    <row r="11294" spans="5:5" ht="12.5">
      <c r="E11294" s="10"/>
    </row>
    <row r="11295" spans="5:5" ht="12.5">
      <c r="E11295" s="10"/>
    </row>
    <row r="11296" spans="5:5" ht="12.5">
      <c r="E11296" s="10"/>
    </row>
    <row r="11297" spans="5:5" ht="12.5">
      <c r="E11297" s="10"/>
    </row>
    <row r="11298" spans="5:5" ht="12.5">
      <c r="E11298" s="10"/>
    </row>
    <row r="11299" spans="5:5" ht="12.5">
      <c r="E11299" s="10"/>
    </row>
    <row r="11300" spans="5:5" ht="12.5">
      <c r="E11300" s="10"/>
    </row>
    <row r="11301" spans="5:5" ht="12.5">
      <c r="E11301" s="10"/>
    </row>
    <row r="11302" spans="5:5" ht="12.5">
      <c r="E11302" s="10"/>
    </row>
    <row r="11303" spans="5:5" ht="12.5">
      <c r="E11303" s="10"/>
    </row>
    <row r="11304" spans="5:5" ht="12.5">
      <c r="E11304" s="10"/>
    </row>
    <row r="11305" spans="5:5" ht="12.5">
      <c r="E11305" s="10"/>
    </row>
    <row r="11306" spans="5:5" ht="12.5">
      <c r="E11306" s="10"/>
    </row>
    <row r="11307" spans="5:5" ht="12.5">
      <c r="E11307" s="10"/>
    </row>
    <row r="11308" spans="5:5" ht="12.5">
      <c r="E11308" s="10"/>
    </row>
    <row r="11309" spans="5:5" ht="12.5">
      <c r="E11309" s="10"/>
    </row>
    <row r="11310" spans="5:5" ht="12.5">
      <c r="E11310" s="10"/>
    </row>
    <row r="11311" spans="5:5" ht="12.5">
      <c r="E11311" s="10"/>
    </row>
    <row r="11312" spans="5:5" ht="12.5">
      <c r="E11312" s="10"/>
    </row>
    <row r="11313" spans="5:5" ht="12.5">
      <c r="E11313" s="10"/>
    </row>
    <row r="11314" spans="5:5" ht="12.5">
      <c r="E11314" s="10"/>
    </row>
    <row r="11315" spans="5:5" ht="12.5">
      <c r="E11315" s="10"/>
    </row>
    <row r="11316" spans="5:5" ht="12.5">
      <c r="E11316" s="10"/>
    </row>
    <row r="11317" spans="5:5" ht="12.5">
      <c r="E11317" s="10"/>
    </row>
    <row r="11318" spans="5:5" ht="12.5">
      <c r="E11318" s="10"/>
    </row>
    <row r="11319" spans="5:5" ht="12.5">
      <c r="E11319" s="10"/>
    </row>
    <row r="11320" spans="5:5" ht="12.5">
      <c r="E11320" s="10"/>
    </row>
    <row r="11321" spans="5:5" ht="12.5">
      <c r="E11321" s="10"/>
    </row>
    <row r="11322" spans="5:5" ht="12.5">
      <c r="E11322" s="10"/>
    </row>
    <row r="11323" spans="5:5" ht="12.5">
      <c r="E11323" s="10"/>
    </row>
    <row r="11324" spans="5:5" ht="12.5">
      <c r="E11324" s="10"/>
    </row>
    <row r="11325" spans="5:5" ht="12.5">
      <c r="E11325" s="10"/>
    </row>
    <row r="11326" spans="5:5" ht="12.5">
      <c r="E11326" s="10"/>
    </row>
    <row r="11327" spans="5:5" ht="12.5">
      <c r="E11327" s="10"/>
    </row>
    <row r="11328" spans="5:5" ht="12.5">
      <c r="E11328" s="10"/>
    </row>
    <row r="11329" spans="5:5" ht="12.5">
      <c r="E11329" s="10"/>
    </row>
    <row r="11330" spans="5:5" ht="12.5">
      <c r="E11330" s="10"/>
    </row>
    <row r="11331" spans="5:5" ht="12.5">
      <c r="E11331" s="10"/>
    </row>
    <row r="11332" spans="5:5" ht="12.5">
      <c r="E11332" s="10"/>
    </row>
    <row r="11333" spans="5:5" ht="12.5">
      <c r="E11333" s="10"/>
    </row>
    <row r="11334" spans="5:5" ht="12.5">
      <c r="E11334" s="10"/>
    </row>
    <row r="11335" spans="5:5" ht="12.5">
      <c r="E11335" s="10"/>
    </row>
    <row r="11336" spans="5:5" ht="12.5">
      <c r="E11336" s="10"/>
    </row>
    <row r="11337" spans="5:5" ht="12.5">
      <c r="E11337" s="10"/>
    </row>
    <row r="11338" spans="5:5" ht="12.5">
      <c r="E11338" s="10"/>
    </row>
    <row r="11339" spans="5:5" ht="12.5">
      <c r="E11339" s="10"/>
    </row>
    <row r="11340" spans="5:5" ht="12.5">
      <c r="E11340" s="10"/>
    </row>
    <row r="11341" spans="5:5" ht="12.5">
      <c r="E11341" s="10"/>
    </row>
    <row r="11342" spans="5:5" ht="12.5">
      <c r="E11342" s="10"/>
    </row>
    <row r="11343" spans="5:5" ht="12.5">
      <c r="E11343" s="10"/>
    </row>
    <row r="11344" spans="5:5" ht="12.5">
      <c r="E11344" s="10"/>
    </row>
    <row r="11345" spans="5:5" ht="12.5">
      <c r="E11345" s="10"/>
    </row>
    <row r="11346" spans="5:5" ht="12.5">
      <c r="E11346" s="10"/>
    </row>
    <row r="11347" spans="5:5" ht="12.5">
      <c r="E11347" s="10"/>
    </row>
    <row r="11348" spans="5:5" ht="12.5">
      <c r="E11348" s="10"/>
    </row>
    <row r="11349" spans="5:5" ht="12.5">
      <c r="E11349" s="10"/>
    </row>
    <row r="11350" spans="5:5" ht="12.5">
      <c r="E11350" s="10"/>
    </row>
    <row r="11351" spans="5:5" ht="12.5">
      <c r="E11351" s="10"/>
    </row>
    <row r="11352" spans="5:5" ht="12.5">
      <c r="E11352" s="10"/>
    </row>
    <row r="11353" spans="5:5" ht="12.5">
      <c r="E11353" s="10"/>
    </row>
    <row r="11354" spans="5:5" ht="12.5">
      <c r="E11354" s="10"/>
    </row>
    <row r="11355" spans="5:5" ht="12.5">
      <c r="E11355" s="10"/>
    </row>
    <row r="11356" spans="5:5" ht="12.5">
      <c r="E11356" s="10"/>
    </row>
    <row r="11357" spans="5:5" ht="12.5">
      <c r="E11357" s="10"/>
    </row>
    <row r="11358" spans="5:5" ht="12.5">
      <c r="E11358" s="10"/>
    </row>
    <row r="11359" spans="5:5" ht="12.5">
      <c r="E11359" s="10"/>
    </row>
    <row r="11360" spans="5:5" ht="12.5">
      <c r="E11360" s="10"/>
    </row>
    <row r="11361" spans="5:5" ht="12.5">
      <c r="E11361" s="10"/>
    </row>
    <row r="11362" spans="5:5" ht="12.5">
      <c r="E11362" s="10"/>
    </row>
    <row r="11363" spans="5:5" ht="12.5">
      <c r="E11363" s="10"/>
    </row>
    <row r="11364" spans="5:5" ht="12.5">
      <c r="E11364" s="10"/>
    </row>
    <row r="11365" spans="5:5" ht="12.5">
      <c r="E11365" s="10"/>
    </row>
    <row r="11366" spans="5:5" ht="12.5">
      <c r="E11366" s="10"/>
    </row>
    <row r="11367" spans="5:5" ht="12.5">
      <c r="E11367" s="10"/>
    </row>
    <row r="11368" spans="5:5" ht="12.5">
      <c r="E11368" s="10"/>
    </row>
    <row r="11369" spans="5:5" ht="12.5">
      <c r="E11369" s="10"/>
    </row>
    <row r="11370" spans="5:5" ht="12.5">
      <c r="E11370" s="10"/>
    </row>
    <row r="11371" spans="5:5" ht="12.5">
      <c r="E11371" s="10"/>
    </row>
    <row r="11372" spans="5:5" ht="12.5">
      <c r="E11372" s="10"/>
    </row>
    <row r="11373" spans="5:5" ht="12.5">
      <c r="E11373" s="10"/>
    </row>
    <row r="11374" spans="5:5" ht="12.5">
      <c r="E11374" s="10"/>
    </row>
    <row r="11375" spans="5:5" ht="12.5">
      <c r="E11375" s="10"/>
    </row>
    <row r="11376" spans="5:5" ht="12.5">
      <c r="E11376" s="10"/>
    </row>
    <row r="11377" spans="5:5" ht="12.5">
      <c r="E11377" s="10"/>
    </row>
    <row r="11378" spans="5:5" ht="12.5">
      <c r="E11378" s="10"/>
    </row>
    <row r="11379" spans="5:5" ht="12.5">
      <c r="E11379" s="10"/>
    </row>
    <row r="11380" spans="5:5" ht="12.5">
      <c r="E11380" s="10"/>
    </row>
    <row r="11381" spans="5:5" ht="12.5">
      <c r="E11381" s="10"/>
    </row>
    <row r="11382" spans="5:5" ht="12.5">
      <c r="E11382" s="10"/>
    </row>
    <row r="11383" spans="5:5" ht="12.5">
      <c r="E11383" s="10"/>
    </row>
    <row r="11384" spans="5:5" ht="12.5">
      <c r="E11384" s="10"/>
    </row>
    <row r="11385" spans="5:5" ht="12.5">
      <c r="E11385" s="10"/>
    </row>
    <row r="11386" spans="5:5" ht="12.5">
      <c r="E11386" s="10"/>
    </row>
    <row r="11387" spans="5:5" ht="12.5">
      <c r="E11387" s="10"/>
    </row>
    <row r="11388" spans="5:5" ht="12.5">
      <c r="E11388" s="10"/>
    </row>
    <row r="11389" spans="5:5" ht="12.5">
      <c r="E11389" s="10"/>
    </row>
    <row r="11390" spans="5:5" ht="12.5">
      <c r="E11390" s="10"/>
    </row>
    <row r="11391" spans="5:5" ht="12.5">
      <c r="E11391" s="10"/>
    </row>
    <row r="11392" spans="5:5" ht="12.5">
      <c r="E11392" s="10"/>
    </row>
    <row r="11393" spans="5:5" ht="12.5">
      <c r="E11393" s="10"/>
    </row>
    <row r="11394" spans="5:5" ht="12.5">
      <c r="E11394" s="10"/>
    </row>
    <row r="11395" spans="5:5" ht="12.5">
      <c r="E11395" s="10"/>
    </row>
    <row r="11396" spans="5:5" ht="12.5">
      <c r="E11396" s="10"/>
    </row>
    <row r="11397" spans="5:5" ht="12.5">
      <c r="E11397" s="10"/>
    </row>
    <row r="11398" spans="5:5" ht="12.5">
      <c r="E11398" s="10"/>
    </row>
    <row r="11399" spans="5:5" ht="12.5">
      <c r="E11399" s="10"/>
    </row>
    <row r="11400" spans="5:5" ht="12.5">
      <c r="E11400" s="10"/>
    </row>
    <row r="11401" spans="5:5" ht="12.5">
      <c r="E11401" s="10"/>
    </row>
    <row r="11402" spans="5:5" ht="12.5">
      <c r="E11402" s="10"/>
    </row>
    <row r="11403" spans="5:5" ht="12.5">
      <c r="E11403" s="10"/>
    </row>
    <row r="11404" spans="5:5" ht="12.5">
      <c r="E11404" s="10"/>
    </row>
    <row r="11405" spans="5:5" ht="12.5">
      <c r="E11405" s="10"/>
    </row>
    <row r="11406" spans="5:5" ht="12.5">
      <c r="E11406" s="10"/>
    </row>
    <row r="11407" spans="5:5" ht="12.5">
      <c r="E11407" s="10"/>
    </row>
    <row r="11408" spans="5:5" ht="12.5">
      <c r="E11408" s="10"/>
    </row>
    <row r="11409" spans="5:5" ht="12.5">
      <c r="E11409" s="10"/>
    </row>
    <row r="11410" spans="5:5" ht="12.5">
      <c r="E11410" s="10"/>
    </row>
    <row r="11411" spans="5:5" ht="12.5">
      <c r="E11411" s="10"/>
    </row>
    <row r="11412" spans="5:5" ht="12.5">
      <c r="E11412" s="10"/>
    </row>
    <row r="11413" spans="5:5" ht="12.5">
      <c r="E11413" s="10"/>
    </row>
    <row r="11414" spans="5:5" ht="12.5">
      <c r="E11414" s="10"/>
    </row>
    <row r="11415" spans="5:5" ht="12.5">
      <c r="E11415" s="10"/>
    </row>
    <row r="11416" spans="5:5" ht="12.5">
      <c r="E11416" s="10"/>
    </row>
    <row r="11417" spans="5:5" ht="12.5">
      <c r="E11417" s="10"/>
    </row>
    <row r="11418" spans="5:5" ht="12.5">
      <c r="E11418" s="10"/>
    </row>
    <row r="11419" spans="5:5" ht="12.5">
      <c r="E11419" s="10"/>
    </row>
    <row r="11420" spans="5:5" ht="12.5">
      <c r="E11420" s="10"/>
    </row>
    <row r="11421" spans="5:5" ht="12.5">
      <c r="E11421" s="10"/>
    </row>
    <row r="11422" spans="5:5" ht="12.5">
      <c r="E11422" s="10"/>
    </row>
    <row r="11423" spans="5:5" ht="12.5">
      <c r="E11423" s="10"/>
    </row>
    <row r="11424" spans="5:5" ht="12.5">
      <c r="E11424" s="10"/>
    </row>
    <row r="11425" spans="5:5" ht="12.5">
      <c r="E11425" s="10"/>
    </row>
    <row r="11426" spans="5:5" ht="12.5">
      <c r="E11426" s="10"/>
    </row>
    <row r="11427" spans="5:5" ht="12.5">
      <c r="E11427" s="10"/>
    </row>
    <row r="11428" spans="5:5" ht="12.5">
      <c r="E11428" s="10"/>
    </row>
    <row r="11429" spans="5:5" ht="12.5">
      <c r="E11429" s="10"/>
    </row>
    <row r="11430" spans="5:5" ht="12.5">
      <c r="E11430" s="10"/>
    </row>
    <row r="11431" spans="5:5" ht="12.5">
      <c r="E11431" s="10"/>
    </row>
    <row r="11432" spans="5:5" ht="12.5">
      <c r="E11432" s="10"/>
    </row>
    <row r="11433" spans="5:5" ht="12.5">
      <c r="E11433" s="10"/>
    </row>
    <row r="11434" spans="5:5" ht="12.5">
      <c r="E11434" s="10"/>
    </row>
    <row r="11435" spans="5:5" ht="12.5">
      <c r="E11435" s="10"/>
    </row>
    <row r="11436" spans="5:5" ht="12.5">
      <c r="E11436" s="10"/>
    </row>
    <row r="11437" spans="5:5" ht="12.5">
      <c r="E11437" s="10"/>
    </row>
    <row r="11438" spans="5:5" ht="12.5">
      <c r="E11438" s="10"/>
    </row>
    <row r="11439" spans="5:5" ht="12.5">
      <c r="E11439" s="10"/>
    </row>
    <row r="11440" spans="5:5" ht="12.5">
      <c r="E11440" s="10"/>
    </row>
    <row r="11441" spans="5:5" ht="12.5">
      <c r="E11441" s="10"/>
    </row>
    <row r="11442" spans="5:5" ht="12.5">
      <c r="E11442" s="10"/>
    </row>
    <row r="11443" spans="5:5" ht="12.5">
      <c r="E11443" s="10"/>
    </row>
    <row r="11444" spans="5:5" ht="12.5">
      <c r="E11444" s="10"/>
    </row>
    <row r="11445" spans="5:5" ht="12.5">
      <c r="E11445" s="10"/>
    </row>
    <row r="11446" spans="5:5" ht="12.5">
      <c r="E11446" s="10"/>
    </row>
    <row r="11447" spans="5:5" ht="12.5">
      <c r="E11447" s="10"/>
    </row>
    <row r="11448" spans="5:5" ht="12.5">
      <c r="E11448" s="10"/>
    </row>
    <row r="11449" spans="5:5" ht="12.5">
      <c r="E11449" s="10"/>
    </row>
    <row r="11450" spans="5:5" ht="12.5">
      <c r="E11450" s="10"/>
    </row>
    <row r="11451" spans="5:5" ht="12.5">
      <c r="E11451" s="10"/>
    </row>
    <row r="11452" spans="5:5" ht="12.5">
      <c r="E11452" s="10"/>
    </row>
    <row r="11453" spans="5:5" ht="12.5">
      <c r="E11453" s="10"/>
    </row>
    <row r="11454" spans="5:5" ht="12.5">
      <c r="E11454" s="10"/>
    </row>
    <row r="11455" spans="5:5" ht="12.5">
      <c r="E11455" s="10"/>
    </row>
    <row r="11456" spans="5:5" ht="12.5">
      <c r="E11456" s="10"/>
    </row>
    <row r="11457" spans="5:5" ht="12.5">
      <c r="E11457" s="10"/>
    </row>
    <row r="11458" spans="5:5" ht="12.5">
      <c r="E11458" s="10"/>
    </row>
    <row r="11459" spans="5:5" ht="12.5">
      <c r="E11459" s="10"/>
    </row>
    <row r="11460" spans="5:5" ht="12.5">
      <c r="E11460" s="10"/>
    </row>
    <row r="11461" spans="5:5" ht="12.5">
      <c r="E11461" s="10"/>
    </row>
    <row r="11462" spans="5:5" ht="12.5">
      <c r="E11462" s="10"/>
    </row>
    <row r="11463" spans="5:5" ht="12.5">
      <c r="E11463" s="10"/>
    </row>
    <row r="11464" spans="5:5" ht="12.5">
      <c r="E11464" s="10"/>
    </row>
    <row r="11465" spans="5:5" ht="12.5">
      <c r="E11465" s="10"/>
    </row>
    <row r="11466" spans="5:5" ht="12.5">
      <c r="E11466" s="10"/>
    </row>
    <row r="11467" spans="5:5" ht="12.5">
      <c r="E11467" s="10"/>
    </row>
    <row r="11468" spans="5:5" ht="12.5">
      <c r="E11468" s="10"/>
    </row>
    <row r="11469" spans="5:5" ht="12.5">
      <c r="E11469" s="10"/>
    </row>
    <row r="11470" spans="5:5" ht="12.5">
      <c r="E11470" s="10"/>
    </row>
    <row r="11471" spans="5:5" ht="12.5">
      <c r="E11471" s="10"/>
    </row>
    <row r="11472" spans="5:5" ht="12.5">
      <c r="E11472" s="10"/>
    </row>
    <row r="11473" spans="5:5" ht="12.5">
      <c r="E11473" s="10"/>
    </row>
    <row r="11474" spans="5:5" ht="12.5">
      <c r="E11474" s="10"/>
    </row>
    <row r="11475" spans="5:5" ht="12.5">
      <c r="E11475" s="10"/>
    </row>
    <row r="11476" spans="5:5" ht="12.5">
      <c r="E11476" s="10"/>
    </row>
    <row r="11477" spans="5:5" ht="12.5">
      <c r="E11477" s="10"/>
    </row>
    <row r="11478" spans="5:5" ht="12.5">
      <c r="E11478" s="10"/>
    </row>
    <row r="11479" spans="5:5" ht="12.5">
      <c r="E11479" s="10"/>
    </row>
    <row r="11480" spans="5:5" ht="12.5">
      <c r="E11480" s="10"/>
    </row>
    <row r="11481" spans="5:5" ht="12.5">
      <c r="E11481" s="10"/>
    </row>
    <row r="11482" spans="5:5" ht="12.5">
      <c r="E11482" s="10"/>
    </row>
    <row r="11483" spans="5:5" ht="12.5">
      <c r="E11483" s="10"/>
    </row>
    <row r="11484" spans="5:5" ht="12.5">
      <c r="E11484" s="10"/>
    </row>
    <row r="11485" spans="5:5" ht="12.5">
      <c r="E11485" s="10"/>
    </row>
    <row r="11486" spans="5:5" ht="12.5">
      <c r="E11486" s="10"/>
    </row>
    <row r="11487" spans="5:5" ht="12.5">
      <c r="E11487" s="10"/>
    </row>
    <row r="11488" spans="5:5" ht="12.5">
      <c r="E11488" s="10"/>
    </row>
    <row r="11489" spans="5:5" ht="12.5">
      <c r="E11489" s="10"/>
    </row>
    <row r="11490" spans="5:5" ht="12.5">
      <c r="E11490" s="10"/>
    </row>
    <row r="11491" spans="5:5" ht="12.5">
      <c r="E11491" s="10"/>
    </row>
    <row r="11492" spans="5:5" ht="12.5">
      <c r="E11492" s="10"/>
    </row>
    <row r="11493" spans="5:5" ht="12.5">
      <c r="E11493" s="10"/>
    </row>
    <row r="11494" spans="5:5" ht="12.5">
      <c r="E11494" s="10"/>
    </row>
    <row r="11495" spans="5:5" ht="12.5">
      <c r="E11495" s="10"/>
    </row>
    <row r="11496" spans="5:5" ht="12.5">
      <c r="E11496" s="10"/>
    </row>
    <row r="11497" spans="5:5" ht="12.5">
      <c r="E11497" s="10"/>
    </row>
    <row r="11498" spans="5:5" ht="12.5">
      <c r="E11498" s="10"/>
    </row>
    <row r="11499" spans="5:5" ht="12.5">
      <c r="E11499" s="10"/>
    </row>
    <row r="11500" spans="5:5" ht="12.5">
      <c r="E11500" s="10"/>
    </row>
    <row r="11501" spans="5:5" ht="12.5">
      <c r="E11501" s="10"/>
    </row>
    <row r="11502" spans="5:5" ht="12.5">
      <c r="E11502" s="10"/>
    </row>
    <row r="11503" spans="5:5" ht="12.5">
      <c r="E11503" s="10"/>
    </row>
    <row r="11504" spans="5:5" ht="12.5">
      <c r="E11504" s="10"/>
    </row>
    <row r="11505" spans="5:5" ht="12.5">
      <c r="E11505" s="10"/>
    </row>
    <row r="11506" spans="5:5" ht="12.5">
      <c r="E11506" s="10"/>
    </row>
    <row r="11507" spans="5:5" ht="12.5">
      <c r="E11507" s="10"/>
    </row>
    <row r="11508" spans="5:5" ht="12.5">
      <c r="E11508" s="10"/>
    </row>
    <row r="11509" spans="5:5" ht="12.5">
      <c r="E11509" s="10"/>
    </row>
    <row r="11510" spans="5:5" ht="12.5">
      <c r="E11510" s="10"/>
    </row>
    <row r="11511" spans="5:5" ht="12.5">
      <c r="E11511" s="10"/>
    </row>
    <row r="11512" spans="5:5" ht="12.5">
      <c r="E11512" s="10"/>
    </row>
    <row r="11513" spans="5:5" ht="12.5">
      <c r="E11513" s="10"/>
    </row>
    <row r="11514" spans="5:5" ht="12.5">
      <c r="E11514" s="10"/>
    </row>
    <row r="11515" spans="5:5" ht="12.5">
      <c r="E11515" s="10"/>
    </row>
    <row r="11516" spans="5:5" ht="12.5">
      <c r="E11516" s="10"/>
    </row>
    <row r="11517" spans="5:5" ht="12.5">
      <c r="E11517" s="10"/>
    </row>
    <row r="11518" spans="5:5" ht="12.5">
      <c r="E11518" s="10"/>
    </row>
    <row r="11519" spans="5:5" ht="12.5">
      <c r="E11519" s="10"/>
    </row>
    <row r="11520" spans="5:5" ht="12.5">
      <c r="E11520" s="10"/>
    </row>
    <row r="11521" spans="5:5" ht="12.5">
      <c r="E11521" s="10"/>
    </row>
    <row r="11522" spans="5:5" ht="12.5">
      <c r="E11522" s="10"/>
    </row>
    <row r="11523" spans="5:5" ht="12.5">
      <c r="E11523" s="10"/>
    </row>
    <row r="11524" spans="5:5" ht="12.5">
      <c r="E11524" s="10"/>
    </row>
    <row r="11525" spans="5:5" ht="12.5">
      <c r="E11525" s="10"/>
    </row>
    <row r="11526" spans="5:5" ht="12.5">
      <c r="E11526" s="10"/>
    </row>
    <row r="11527" spans="5:5" ht="12.5">
      <c r="E11527" s="10"/>
    </row>
    <row r="11528" spans="5:5" ht="12.5">
      <c r="E11528" s="10"/>
    </row>
    <row r="11529" spans="5:5" ht="12.5">
      <c r="E11529" s="10"/>
    </row>
    <row r="11530" spans="5:5" ht="12.5">
      <c r="E11530" s="10"/>
    </row>
    <row r="11531" spans="5:5" ht="12.5">
      <c r="E11531" s="10"/>
    </row>
    <row r="11532" spans="5:5" ht="12.5">
      <c r="E11532" s="10"/>
    </row>
    <row r="11533" spans="5:5" ht="12.5">
      <c r="E11533" s="10"/>
    </row>
    <row r="11534" spans="5:5" ht="12.5">
      <c r="E11534" s="10"/>
    </row>
    <row r="11535" spans="5:5" ht="12.5">
      <c r="E11535" s="10"/>
    </row>
    <row r="11536" spans="5:5" ht="12.5">
      <c r="E11536" s="10"/>
    </row>
    <row r="11537" spans="5:5" ht="12.5">
      <c r="E11537" s="10"/>
    </row>
    <row r="11538" spans="5:5" ht="12.5">
      <c r="E11538" s="10"/>
    </row>
    <row r="11539" spans="5:5" ht="12.5">
      <c r="E11539" s="10"/>
    </row>
    <row r="11540" spans="5:5" ht="12.5">
      <c r="E11540" s="10"/>
    </row>
    <row r="11541" spans="5:5" ht="12.5">
      <c r="E11541" s="10"/>
    </row>
    <row r="11542" spans="5:5" ht="12.5">
      <c r="E11542" s="10"/>
    </row>
    <row r="11543" spans="5:5" ht="12.5">
      <c r="E11543" s="10"/>
    </row>
    <row r="11544" spans="5:5" ht="12.5">
      <c r="E11544" s="10"/>
    </row>
    <row r="11545" spans="5:5" ht="12.5">
      <c r="E11545" s="10"/>
    </row>
    <row r="11546" spans="5:5" ht="12.5">
      <c r="E11546" s="10"/>
    </row>
    <row r="11547" spans="5:5" ht="12.5">
      <c r="E11547" s="10"/>
    </row>
    <row r="11548" spans="5:5" ht="12.5">
      <c r="E11548" s="10"/>
    </row>
    <row r="11549" spans="5:5" ht="12.5">
      <c r="E11549" s="10"/>
    </row>
    <row r="11550" spans="5:5" ht="12.5">
      <c r="E11550" s="10"/>
    </row>
    <row r="11551" spans="5:5" ht="12.5">
      <c r="E11551" s="10"/>
    </row>
    <row r="11552" spans="5:5" ht="12.5">
      <c r="E11552" s="10"/>
    </row>
    <row r="11553" spans="5:5" ht="12.5">
      <c r="E11553" s="10"/>
    </row>
    <row r="11554" spans="5:5" ht="12.5">
      <c r="E11554" s="10"/>
    </row>
    <row r="11555" spans="5:5" ht="12.5">
      <c r="E11555" s="10"/>
    </row>
    <row r="11556" spans="5:5" ht="12.5">
      <c r="E11556" s="10"/>
    </row>
    <row r="11557" spans="5:5" ht="12.5">
      <c r="E11557" s="10"/>
    </row>
    <row r="11558" spans="5:5" ht="12.5">
      <c r="E11558" s="10"/>
    </row>
    <row r="11559" spans="5:5" ht="12.5">
      <c r="E11559" s="10"/>
    </row>
    <row r="11560" spans="5:5" ht="12.5">
      <c r="E11560" s="10"/>
    </row>
    <row r="11561" spans="5:5" ht="12.5">
      <c r="E11561" s="10"/>
    </row>
    <row r="11562" spans="5:5" ht="12.5">
      <c r="E11562" s="10"/>
    </row>
    <row r="11563" spans="5:5" ht="12.5">
      <c r="E11563" s="10"/>
    </row>
    <row r="11564" spans="5:5" ht="12.5">
      <c r="E11564" s="10"/>
    </row>
    <row r="11565" spans="5:5" ht="12.5">
      <c r="E11565" s="10"/>
    </row>
    <row r="11566" spans="5:5" ht="12.5">
      <c r="E11566" s="10"/>
    </row>
    <row r="11567" spans="5:5" ht="12.5">
      <c r="E11567" s="10"/>
    </row>
    <row r="11568" spans="5:5" ht="12.5">
      <c r="E11568" s="10"/>
    </row>
    <row r="11569" spans="5:5" ht="12.5">
      <c r="E11569" s="10"/>
    </row>
    <row r="11570" spans="5:5" ht="12.5">
      <c r="E11570" s="10"/>
    </row>
    <row r="11571" spans="5:5" ht="12.5">
      <c r="E11571" s="10"/>
    </row>
    <row r="11572" spans="5:5" ht="12.5">
      <c r="E11572" s="10"/>
    </row>
    <row r="11573" spans="5:5" ht="12.5">
      <c r="E11573" s="10"/>
    </row>
    <row r="11574" spans="5:5" ht="12.5">
      <c r="E11574" s="10"/>
    </row>
    <row r="11575" spans="5:5" ht="12.5">
      <c r="E11575" s="10"/>
    </row>
    <row r="11576" spans="5:5" ht="12.5">
      <c r="E11576" s="10"/>
    </row>
    <row r="11577" spans="5:5" ht="12.5">
      <c r="E11577" s="10"/>
    </row>
    <row r="11578" spans="5:5" ht="12.5">
      <c r="E11578" s="10"/>
    </row>
    <row r="11579" spans="5:5" ht="12.5">
      <c r="E11579" s="10"/>
    </row>
    <row r="11580" spans="5:5" ht="12.5">
      <c r="E11580" s="10"/>
    </row>
    <row r="11581" spans="5:5" ht="12.5">
      <c r="E11581" s="10"/>
    </row>
    <row r="11582" spans="5:5" ht="12.5">
      <c r="E11582" s="10"/>
    </row>
    <row r="11583" spans="5:5" ht="12.5">
      <c r="E11583" s="10"/>
    </row>
    <row r="11584" spans="5:5" ht="12.5">
      <c r="E11584" s="10"/>
    </row>
    <row r="11585" spans="5:5" ht="12.5">
      <c r="E11585" s="10"/>
    </row>
    <row r="11586" spans="5:5" ht="12.5">
      <c r="E11586" s="10"/>
    </row>
    <row r="11587" spans="5:5" ht="12.5">
      <c r="E11587" s="10"/>
    </row>
    <row r="11588" spans="5:5" ht="12.5">
      <c r="E11588" s="10"/>
    </row>
    <row r="11589" spans="5:5" ht="12.5">
      <c r="E11589" s="10"/>
    </row>
    <row r="11590" spans="5:5" ht="12.5">
      <c r="E11590" s="10"/>
    </row>
    <row r="11591" spans="5:5" ht="12.5">
      <c r="E11591" s="10"/>
    </row>
    <row r="11592" spans="5:5" ht="12.5">
      <c r="E11592" s="10"/>
    </row>
    <row r="11593" spans="5:5" ht="12.5">
      <c r="E11593" s="10"/>
    </row>
    <row r="11594" spans="5:5" ht="12.5">
      <c r="E11594" s="10"/>
    </row>
    <row r="11595" spans="5:5" ht="12.5">
      <c r="E11595" s="10"/>
    </row>
    <row r="11596" spans="5:5" ht="12.5">
      <c r="E11596" s="10"/>
    </row>
    <row r="11597" spans="5:5" ht="12.5">
      <c r="E11597" s="10"/>
    </row>
    <row r="11598" spans="5:5" ht="12.5">
      <c r="E11598" s="10"/>
    </row>
    <row r="11599" spans="5:5" ht="12.5">
      <c r="E11599" s="10"/>
    </row>
    <row r="11600" spans="5:5" ht="12.5">
      <c r="E11600" s="10"/>
    </row>
    <row r="11601" spans="5:5" ht="12.5">
      <c r="E11601" s="10"/>
    </row>
    <row r="11602" spans="5:5" ht="12.5">
      <c r="E11602" s="10"/>
    </row>
    <row r="11603" spans="5:5" ht="12.5">
      <c r="E11603" s="10"/>
    </row>
    <row r="11604" spans="5:5" ht="12.5">
      <c r="E11604" s="10"/>
    </row>
    <row r="11605" spans="5:5" ht="12.5">
      <c r="E11605" s="10"/>
    </row>
    <row r="11606" spans="5:5" ht="12.5">
      <c r="E11606" s="10"/>
    </row>
    <row r="11607" spans="5:5" ht="12.5">
      <c r="E11607" s="10"/>
    </row>
    <row r="11608" spans="5:5" ht="12.5">
      <c r="E11608" s="10"/>
    </row>
    <row r="11609" spans="5:5" ht="12.5">
      <c r="E11609" s="10"/>
    </row>
    <row r="11610" spans="5:5" ht="12.5">
      <c r="E11610" s="10"/>
    </row>
    <row r="11611" spans="5:5" ht="12.5">
      <c r="E11611" s="10"/>
    </row>
    <row r="11612" spans="5:5" ht="12.5">
      <c r="E11612" s="10"/>
    </row>
    <row r="11613" spans="5:5" ht="12.5">
      <c r="E11613" s="10"/>
    </row>
    <row r="11614" spans="5:5" ht="12.5">
      <c r="E11614" s="10"/>
    </row>
    <row r="11615" spans="5:5" ht="12.5">
      <c r="E11615" s="10"/>
    </row>
    <row r="11616" spans="5:5" ht="12.5">
      <c r="E11616" s="10"/>
    </row>
    <row r="11617" spans="5:5" ht="12.5">
      <c r="E11617" s="10"/>
    </row>
    <row r="11618" spans="5:5" ht="12.5">
      <c r="E11618" s="10"/>
    </row>
    <row r="11619" spans="5:5" ht="12.5">
      <c r="E11619" s="10"/>
    </row>
    <row r="11620" spans="5:5" ht="12.5">
      <c r="E11620" s="10"/>
    </row>
    <row r="11621" spans="5:5" ht="12.5">
      <c r="E11621" s="10"/>
    </row>
    <row r="11622" spans="5:5" ht="12.5">
      <c r="E11622" s="10"/>
    </row>
    <row r="11623" spans="5:5" ht="12.5">
      <c r="E11623" s="10"/>
    </row>
    <row r="11624" spans="5:5" ht="12.5">
      <c r="E11624" s="10"/>
    </row>
    <row r="11625" spans="5:5" ht="12.5">
      <c r="E11625" s="10"/>
    </row>
    <row r="11626" spans="5:5" ht="12.5">
      <c r="E11626" s="10"/>
    </row>
    <row r="11627" spans="5:5" ht="12.5">
      <c r="E11627" s="10"/>
    </row>
    <row r="11628" spans="5:5" ht="12.5">
      <c r="E11628" s="10"/>
    </row>
    <row r="11629" spans="5:5" ht="12.5">
      <c r="E11629" s="10"/>
    </row>
    <row r="11630" spans="5:5" ht="12.5">
      <c r="E11630" s="10"/>
    </row>
    <row r="11631" spans="5:5" ht="12.5">
      <c r="E11631" s="10"/>
    </row>
    <row r="11632" spans="5:5" ht="12.5">
      <c r="E11632" s="10"/>
    </row>
    <row r="11633" spans="5:5" ht="12.5">
      <c r="E11633" s="10"/>
    </row>
    <row r="11634" spans="5:5" ht="12.5">
      <c r="E11634" s="10"/>
    </row>
    <row r="11635" spans="5:5" ht="12.5">
      <c r="E11635" s="10"/>
    </row>
    <row r="11636" spans="5:5" ht="12.5">
      <c r="E11636" s="10"/>
    </row>
    <row r="11637" spans="5:5" ht="12.5">
      <c r="E11637" s="10"/>
    </row>
    <row r="11638" spans="5:5" ht="12.5">
      <c r="E11638" s="10"/>
    </row>
    <row r="11639" spans="5:5" ht="12.5">
      <c r="E11639" s="10"/>
    </row>
    <row r="11640" spans="5:5" ht="12.5">
      <c r="E11640" s="10"/>
    </row>
    <row r="11641" spans="5:5" ht="12.5">
      <c r="E11641" s="10"/>
    </row>
    <row r="11642" spans="5:5" ht="12.5">
      <c r="E11642" s="10"/>
    </row>
    <row r="11643" spans="5:5" ht="12.5">
      <c r="E11643" s="10"/>
    </row>
    <row r="11644" spans="5:5" ht="12.5">
      <c r="E11644" s="10"/>
    </row>
    <row r="11645" spans="5:5" ht="12.5">
      <c r="E11645" s="10"/>
    </row>
    <row r="11646" spans="5:5" ht="12.5">
      <c r="E11646" s="10"/>
    </row>
    <row r="11647" spans="5:5" ht="12.5">
      <c r="E11647" s="10"/>
    </row>
    <row r="11648" spans="5:5" ht="12.5">
      <c r="E11648" s="10"/>
    </row>
    <row r="11649" spans="5:5" ht="12.5">
      <c r="E11649" s="10"/>
    </row>
    <row r="11650" spans="5:5" ht="12.5">
      <c r="E11650" s="10"/>
    </row>
    <row r="11651" spans="5:5" ht="12.5">
      <c r="E11651" s="10"/>
    </row>
    <row r="11652" spans="5:5" ht="12.5">
      <c r="E11652" s="10"/>
    </row>
    <row r="11653" spans="5:5" ht="12.5">
      <c r="E11653" s="10"/>
    </row>
    <row r="11654" spans="5:5" ht="12.5">
      <c r="E11654" s="10"/>
    </row>
    <row r="11655" spans="5:5" ht="12.5">
      <c r="E11655" s="10"/>
    </row>
    <row r="11656" spans="5:5" ht="12.5">
      <c r="E11656" s="10"/>
    </row>
    <row r="11657" spans="5:5" ht="12.5">
      <c r="E11657" s="10"/>
    </row>
    <row r="11658" spans="5:5" ht="12.5">
      <c r="E11658" s="10"/>
    </row>
    <row r="11659" spans="5:5" ht="12.5">
      <c r="E11659" s="10"/>
    </row>
    <row r="11660" spans="5:5" ht="12.5">
      <c r="E11660" s="10"/>
    </row>
    <row r="11661" spans="5:5" ht="12.5">
      <c r="E11661" s="10"/>
    </row>
    <row r="11662" spans="5:5" ht="12.5">
      <c r="E11662" s="10"/>
    </row>
    <row r="11663" spans="5:5" ht="12.5">
      <c r="E11663" s="10"/>
    </row>
    <row r="11664" spans="5:5" ht="12.5">
      <c r="E11664" s="10"/>
    </row>
    <row r="11665" spans="5:5" ht="12.5">
      <c r="E11665" s="10"/>
    </row>
    <row r="11666" spans="5:5" ht="12.5">
      <c r="E11666" s="10"/>
    </row>
    <row r="11667" spans="5:5" ht="12.5">
      <c r="E11667" s="10"/>
    </row>
    <row r="11668" spans="5:5" ht="12.5">
      <c r="E11668" s="10"/>
    </row>
    <row r="11669" spans="5:5" ht="12.5">
      <c r="E11669" s="10"/>
    </row>
    <row r="11670" spans="5:5" ht="12.5">
      <c r="E11670" s="10"/>
    </row>
    <row r="11671" spans="5:5" ht="12.5">
      <c r="E11671" s="10"/>
    </row>
    <row r="11672" spans="5:5" ht="12.5">
      <c r="E11672" s="10"/>
    </row>
    <row r="11673" spans="5:5" ht="12.5">
      <c r="E11673" s="10"/>
    </row>
    <row r="11674" spans="5:5" ht="12.5">
      <c r="E11674" s="10"/>
    </row>
    <row r="11675" spans="5:5" ht="12.5">
      <c r="E11675" s="10"/>
    </row>
    <row r="11676" spans="5:5" ht="12.5">
      <c r="E11676" s="10"/>
    </row>
    <row r="11677" spans="5:5" ht="12.5">
      <c r="E11677" s="10"/>
    </row>
    <row r="11678" spans="5:5" ht="12.5">
      <c r="E11678" s="10"/>
    </row>
    <row r="11679" spans="5:5" ht="12.5">
      <c r="E11679" s="10"/>
    </row>
    <row r="11680" spans="5:5" ht="12.5">
      <c r="E11680" s="10"/>
    </row>
    <row r="11681" spans="5:5" ht="12.5">
      <c r="E11681" s="10"/>
    </row>
    <row r="11682" spans="5:5" ht="12.5">
      <c r="E11682" s="10"/>
    </row>
    <row r="11683" spans="5:5" ht="12.5">
      <c r="E11683" s="10"/>
    </row>
    <row r="11684" spans="5:5" ht="12.5">
      <c r="E11684" s="10"/>
    </row>
    <row r="11685" spans="5:5" ht="12.5">
      <c r="E11685" s="10"/>
    </row>
    <row r="11686" spans="5:5" ht="12.5">
      <c r="E11686" s="10"/>
    </row>
    <row r="11687" spans="5:5" ht="12.5">
      <c r="E11687" s="10"/>
    </row>
    <row r="11688" spans="5:5" ht="12.5">
      <c r="E11688" s="10"/>
    </row>
    <row r="11689" spans="5:5" ht="12.5">
      <c r="E11689" s="10"/>
    </row>
    <row r="11690" spans="5:5" ht="12.5">
      <c r="E11690" s="10"/>
    </row>
    <row r="11691" spans="5:5" ht="12.5">
      <c r="E11691" s="10"/>
    </row>
    <row r="11692" spans="5:5" ht="12.5">
      <c r="E11692" s="10"/>
    </row>
    <row r="11693" spans="5:5" ht="12.5">
      <c r="E11693" s="10"/>
    </row>
    <row r="11694" spans="5:5" ht="12.5">
      <c r="E11694" s="10"/>
    </row>
    <row r="11695" spans="5:5" ht="12.5">
      <c r="E11695" s="10"/>
    </row>
    <row r="11696" spans="5:5" ht="12.5">
      <c r="E11696" s="10"/>
    </row>
    <row r="11697" spans="5:5" ht="12.5">
      <c r="E11697" s="10"/>
    </row>
    <row r="11698" spans="5:5" ht="12.5">
      <c r="E11698" s="10"/>
    </row>
    <row r="11699" spans="5:5" ht="12.5">
      <c r="E11699" s="10"/>
    </row>
    <row r="11700" spans="5:5" ht="12.5">
      <c r="E11700" s="10"/>
    </row>
    <row r="11701" spans="5:5" ht="12.5">
      <c r="E11701" s="10"/>
    </row>
    <row r="11702" spans="5:5" ht="12.5">
      <c r="E11702" s="10"/>
    </row>
    <row r="11703" spans="5:5" ht="12.5">
      <c r="E11703" s="10"/>
    </row>
    <row r="11704" spans="5:5" ht="12.5">
      <c r="E11704" s="10"/>
    </row>
    <row r="11705" spans="5:5" ht="12.5">
      <c r="E11705" s="10"/>
    </row>
    <row r="11706" spans="5:5" ht="12.5">
      <c r="E11706" s="10"/>
    </row>
    <row r="11707" spans="5:5" ht="12.5">
      <c r="E11707" s="10"/>
    </row>
    <row r="11708" spans="5:5" ht="12.5">
      <c r="E11708" s="10"/>
    </row>
    <row r="11709" spans="5:5" ht="12.5">
      <c r="E11709" s="10"/>
    </row>
    <row r="11710" spans="5:5" ht="12.5">
      <c r="E11710" s="10"/>
    </row>
    <row r="11711" spans="5:5" ht="12.5">
      <c r="E11711" s="10"/>
    </row>
    <row r="11712" spans="5:5" ht="12.5">
      <c r="E11712" s="10"/>
    </row>
    <row r="11713" spans="5:5" ht="12.5">
      <c r="E11713" s="10"/>
    </row>
    <row r="11714" spans="5:5" ht="12.5">
      <c r="E11714" s="10"/>
    </row>
    <row r="11715" spans="5:5" ht="12.5">
      <c r="E11715" s="10"/>
    </row>
    <row r="11716" spans="5:5" ht="12.5">
      <c r="E11716" s="10"/>
    </row>
    <row r="11717" spans="5:5" ht="12.5">
      <c r="E11717" s="10"/>
    </row>
    <row r="11718" spans="5:5" ht="12.5">
      <c r="E11718" s="10"/>
    </row>
    <row r="11719" spans="5:5" ht="12.5">
      <c r="E11719" s="10"/>
    </row>
    <row r="11720" spans="5:5" ht="12.5">
      <c r="E11720" s="10"/>
    </row>
    <row r="11721" spans="5:5" ht="12.5">
      <c r="E11721" s="10"/>
    </row>
    <row r="11722" spans="5:5" ht="12.5">
      <c r="E11722" s="10"/>
    </row>
    <row r="11723" spans="5:5" ht="12.5">
      <c r="E11723" s="10"/>
    </row>
    <row r="11724" spans="5:5" ht="12.5">
      <c r="E11724" s="10"/>
    </row>
    <row r="11725" spans="5:5" ht="12.5">
      <c r="E11725" s="10"/>
    </row>
    <row r="11726" spans="5:5" ht="12.5">
      <c r="E11726" s="10"/>
    </row>
    <row r="11727" spans="5:5" ht="12.5">
      <c r="E11727" s="10"/>
    </row>
    <row r="11728" spans="5:5" ht="12.5">
      <c r="E11728" s="10"/>
    </row>
    <row r="11729" spans="5:5" ht="12.5">
      <c r="E11729" s="10"/>
    </row>
    <row r="11730" spans="5:5" ht="12.5">
      <c r="E11730" s="10"/>
    </row>
    <row r="11731" spans="5:5" ht="12.5">
      <c r="E11731" s="10"/>
    </row>
    <row r="11732" spans="5:5" ht="12.5">
      <c r="E11732" s="10"/>
    </row>
    <row r="11733" spans="5:5" ht="12.5">
      <c r="E11733" s="10"/>
    </row>
    <row r="11734" spans="5:5" ht="12.5">
      <c r="E11734" s="10"/>
    </row>
    <row r="11735" spans="5:5" ht="12.5">
      <c r="E11735" s="10"/>
    </row>
    <row r="11736" spans="5:5" ht="12.5">
      <c r="E11736" s="10"/>
    </row>
    <row r="11737" spans="5:5" ht="12.5">
      <c r="E11737" s="10"/>
    </row>
    <row r="11738" spans="5:5" ht="12.5">
      <c r="E11738" s="10"/>
    </row>
    <row r="11739" spans="5:5" ht="12.5">
      <c r="E11739" s="10"/>
    </row>
    <row r="11740" spans="5:5" ht="12.5">
      <c r="E11740" s="10"/>
    </row>
    <row r="11741" spans="5:5" ht="12.5">
      <c r="E11741" s="10"/>
    </row>
    <row r="11742" spans="5:5" ht="12.5">
      <c r="E11742" s="10"/>
    </row>
    <row r="11743" spans="5:5" ht="12.5">
      <c r="E11743" s="10"/>
    </row>
    <row r="11744" spans="5:5" ht="12.5">
      <c r="E11744" s="10"/>
    </row>
    <row r="11745" spans="5:5" ht="12.5">
      <c r="E11745" s="10"/>
    </row>
    <row r="11746" spans="5:5" ht="12.5">
      <c r="E11746" s="10"/>
    </row>
    <row r="11747" spans="5:5" ht="12.5">
      <c r="E11747" s="10"/>
    </row>
    <row r="11748" spans="5:5" ht="12.5">
      <c r="E11748" s="10"/>
    </row>
    <row r="11749" spans="5:5" ht="12.5">
      <c r="E11749" s="10"/>
    </row>
    <row r="11750" spans="5:5" ht="12.5">
      <c r="E11750" s="10"/>
    </row>
    <row r="11751" spans="5:5" ht="12.5">
      <c r="E11751" s="10"/>
    </row>
    <row r="11752" spans="5:5" ht="12.5">
      <c r="E11752" s="10"/>
    </row>
    <row r="11753" spans="5:5" ht="12.5">
      <c r="E11753" s="10"/>
    </row>
    <row r="11754" spans="5:5" ht="12.5">
      <c r="E11754" s="10"/>
    </row>
    <row r="11755" spans="5:5" ht="12.5">
      <c r="E11755" s="10"/>
    </row>
    <row r="11756" spans="5:5" ht="12.5">
      <c r="E11756" s="10"/>
    </row>
    <row r="11757" spans="5:5" ht="12.5">
      <c r="E11757" s="10"/>
    </row>
    <row r="11758" spans="5:5" ht="12.5">
      <c r="E11758" s="10"/>
    </row>
    <row r="11759" spans="5:5" ht="12.5">
      <c r="E11759" s="10"/>
    </row>
    <row r="11760" spans="5:5" ht="12.5">
      <c r="E11760" s="10"/>
    </row>
    <row r="11761" spans="5:5" ht="12.5">
      <c r="E11761" s="10"/>
    </row>
    <row r="11762" spans="5:5" ht="12.5">
      <c r="E11762" s="10"/>
    </row>
    <row r="11763" spans="5:5" ht="12.5">
      <c r="E11763" s="10"/>
    </row>
    <row r="11764" spans="5:5" ht="12.5">
      <c r="E11764" s="10"/>
    </row>
    <row r="11765" spans="5:5" ht="12.5">
      <c r="E11765" s="10"/>
    </row>
    <row r="11766" spans="5:5" ht="12.5">
      <c r="E11766" s="10"/>
    </row>
    <row r="11767" spans="5:5" ht="12.5">
      <c r="E11767" s="10"/>
    </row>
    <row r="11768" spans="5:5" ht="12.5">
      <c r="E11768" s="10"/>
    </row>
    <row r="11769" spans="5:5" ht="12.5">
      <c r="E11769" s="10"/>
    </row>
    <row r="11770" spans="5:5" ht="12.5">
      <c r="E11770" s="10"/>
    </row>
    <row r="11771" spans="5:5" ht="12.5">
      <c r="E11771" s="10"/>
    </row>
    <row r="11772" spans="5:5" ht="12.5">
      <c r="E11772" s="10"/>
    </row>
    <row r="11773" spans="5:5" ht="12.5">
      <c r="E11773" s="10"/>
    </row>
    <row r="11774" spans="5:5" ht="12.5">
      <c r="E11774" s="10"/>
    </row>
    <row r="11775" spans="5:5" ht="12.5">
      <c r="E11775" s="10"/>
    </row>
    <row r="11776" spans="5:5" ht="12.5">
      <c r="E11776" s="10"/>
    </row>
    <row r="11777" spans="5:5" ht="12.5">
      <c r="E11777" s="10"/>
    </row>
    <row r="11778" spans="5:5" ht="12.5">
      <c r="E11778" s="10"/>
    </row>
    <row r="11779" spans="5:5" ht="12.5">
      <c r="E11779" s="10"/>
    </row>
    <row r="11780" spans="5:5" ht="12.5">
      <c r="E11780" s="10"/>
    </row>
    <row r="11781" spans="5:5" ht="12.5">
      <c r="E11781" s="10"/>
    </row>
    <row r="11782" spans="5:5" ht="12.5">
      <c r="E11782" s="10"/>
    </row>
    <row r="11783" spans="5:5" ht="12.5">
      <c r="E11783" s="10"/>
    </row>
    <row r="11784" spans="5:5" ht="12.5">
      <c r="E11784" s="10"/>
    </row>
    <row r="11785" spans="5:5" ht="12.5">
      <c r="E11785" s="10"/>
    </row>
    <row r="11786" spans="5:5" ht="12.5">
      <c r="E11786" s="10"/>
    </row>
    <row r="11787" spans="5:5" ht="12.5">
      <c r="E11787" s="10"/>
    </row>
    <row r="11788" spans="5:5" ht="12.5">
      <c r="E11788" s="10"/>
    </row>
    <row r="11789" spans="5:5" ht="12.5">
      <c r="E11789" s="10"/>
    </row>
    <row r="11790" spans="5:5" ht="12.5">
      <c r="E11790" s="10"/>
    </row>
    <row r="11791" spans="5:5" ht="12.5">
      <c r="E11791" s="10"/>
    </row>
    <row r="11792" spans="5:5" ht="12.5">
      <c r="E11792" s="10"/>
    </row>
    <row r="11793" spans="5:5" ht="12.5">
      <c r="E11793" s="10"/>
    </row>
    <row r="11794" spans="5:5" ht="12.5">
      <c r="E11794" s="10"/>
    </row>
    <row r="11795" spans="5:5" ht="12.5">
      <c r="E11795" s="10"/>
    </row>
    <row r="11796" spans="5:5" ht="12.5">
      <c r="E11796" s="10"/>
    </row>
    <row r="11797" spans="5:5" ht="12.5">
      <c r="E11797" s="10"/>
    </row>
    <row r="11798" spans="5:5" ht="12.5">
      <c r="E11798" s="10"/>
    </row>
    <row r="11799" spans="5:5" ht="12.5">
      <c r="E11799" s="10"/>
    </row>
    <row r="11800" spans="5:5" ht="12.5">
      <c r="E11800" s="10"/>
    </row>
    <row r="11801" spans="5:5" ht="12.5">
      <c r="E11801" s="10"/>
    </row>
    <row r="11802" spans="5:5" ht="12.5">
      <c r="E11802" s="10"/>
    </row>
    <row r="11803" spans="5:5" ht="12.5">
      <c r="E11803" s="10"/>
    </row>
    <row r="11804" spans="5:5" ht="12.5">
      <c r="E11804" s="10"/>
    </row>
    <row r="11805" spans="5:5" ht="12.5">
      <c r="E11805" s="10"/>
    </row>
    <row r="11806" spans="5:5" ht="12.5">
      <c r="E11806" s="10"/>
    </row>
    <row r="11807" spans="5:5" ht="12.5">
      <c r="E11807" s="10"/>
    </row>
    <row r="11808" spans="5:5" ht="12.5">
      <c r="E11808" s="10"/>
    </row>
    <row r="11809" spans="5:5" ht="12.5">
      <c r="E11809" s="10"/>
    </row>
    <row r="11810" spans="5:5" ht="12.5">
      <c r="E11810" s="10"/>
    </row>
    <row r="11811" spans="5:5" ht="12.5">
      <c r="E11811" s="10"/>
    </row>
    <row r="11812" spans="5:5" ht="12.5">
      <c r="E11812" s="10"/>
    </row>
    <row r="11813" spans="5:5" ht="12.5">
      <c r="E11813" s="10"/>
    </row>
    <row r="11814" spans="5:5" ht="12.5">
      <c r="E11814" s="10"/>
    </row>
    <row r="11815" spans="5:5" ht="12.5">
      <c r="E11815" s="10"/>
    </row>
    <row r="11816" spans="5:5" ht="12.5">
      <c r="E11816" s="10"/>
    </row>
    <row r="11817" spans="5:5" ht="12.5">
      <c r="E11817" s="10"/>
    </row>
    <row r="11818" spans="5:5" ht="12.5">
      <c r="E11818" s="10"/>
    </row>
    <row r="11819" spans="5:5" ht="12.5">
      <c r="E11819" s="10"/>
    </row>
    <row r="11820" spans="5:5" ht="12.5">
      <c r="E11820" s="10"/>
    </row>
    <row r="11821" spans="5:5" ht="12.5">
      <c r="E11821" s="10"/>
    </row>
    <row r="11822" spans="5:5" ht="12.5">
      <c r="E11822" s="10"/>
    </row>
    <row r="11823" spans="5:5" ht="12.5">
      <c r="E11823" s="10"/>
    </row>
    <row r="11824" spans="5:5" ht="12.5">
      <c r="E11824" s="10"/>
    </row>
    <row r="11825" spans="5:5" ht="12.5">
      <c r="E11825" s="10"/>
    </row>
    <row r="11826" spans="5:5" ht="12.5">
      <c r="E11826" s="10"/>
    </row>
    <row r="11827" spans="5:5" ht="12.5">
      <c r="E11827" s="10"/>
    </row>
    <row r="11828" spans="5:5" ht="12.5">
      <c r="E11828" s="10"/>
    </row>
    <row r="11829" spans="5:5" ht="12.5">
      <c r="E11829" s="10"/>
    </row>
    <row r="11830" spans="5:5" ht="12.5">
      <c r="E11830" s="10"/>
    </row>
    <row r="11831" spans="5:5" ht="12.5">
      <c r="E11831" s="10"/>
    </row>
    <row r="11832" spans="5:5" ht="12.5">
      <c r="E11832" s="10"/>
    </row>
    <row r="11833" spans="5:5" ht="12.5">
      <c r="E11833" s="10"/>
    </row>
    <row r="11834" spans="5:5" ht="12.5">
      <c r="E11834" s="10"/>
    </row>
    <row r="11835" spans="5:5" ht="12.5">
      <c r="E11835" s="10"/>
    </row>
    <row r="11836" spans="5:5" ht="12.5">
      <c r="E11836" s="10"/>
    </row>
    <row r="11837" spans="5:5" ht="12.5">
      <c r="E11837" s="10"/>
    </row>
    <row r="11838" spans="5:5" ht="12.5">
      <c r="E11838" s="10"/>
    </row>
    <row r="11839" spans="5:5" ht="12.5">
      <c r="E11839" s="10"/>
    </row>
    <row r="11840" spans="5:5" ht="12.5">
      <c r="E11840" s="10"/>
    </row>
    <row r="11841" spans="5:5" ht="12.5">
      <c r="E11841" s="10"/>
    </row>
    <row r="11842" spans="5:5" ht="12.5">
      <c r="E11842" s="10"/>
    </row>
    <row r="11843" spans="5:5" ht="12.5">
      <c r="E11843" s="10"/>
    </row>
    <row r="11844" spans="5:5" ht="12.5">
      <c r="E11844" s="10"/>
    </row>
    <row r="11845" spans="5:5" ht="12.5">
      <c r="E11845" s="10"/>
    </row>
    <row r="11846" spans="5:5" ht="12.5">
      <c r="E11846" s="10"/>
    </row>
    <row r="11847" spans="5:5" ht="12.5">
      <c r="E11847" s="10"/>
    </row>
    <row r="11848" spans="5:5" ht="12.5">
      <c r="E11848" s="10"/>
    </row>
    <row r="11849" spans="5:5" ht="12.5">
      <c r="E11849" s="10"/>
    </row>
    <row r="11850" spans="5:5" ht="12.5">
      <c r="E11850" s="10"/>
    </row>
    <row r="11851" spans="5:5" ht="12.5">
      <c r="E11851" s="10"/>
    </row>
    <row r="11852" spans="5:5" ht="12.5">
      <c r="E11852" s="10"/>
    </row>
    <row r="11853" spans="5:5" ht="12.5">
      <c r="E11853" s="10"/>
    </row>
    <row r="11854" spans="5:5" ht="12.5">
      <c r="E11854" s="10"/>
    </row>
    <row r="11855" spans="5:5" ht="12.5">
      <c r="E11855" s="10"/>
    </row>
    <row r="11856" spans="5:5" ht="12.5">
      <c r="E11856" s="10"/>
    </row>
    <row r="11857" spans="5:5" ht="12.5">
      <c r="E11857" s="10"/>
    </row>
    <row r="11858" spans="5:5" ht="12.5">
      <c r="E11858" s="10"/>
    </row>
    <row r="11859" spans="5:5" ht="12.5">
      <c r="E11859" s="10"/>
    </row>
    <row r="11860" spans="5:5" ht="12.5">
      <c r="E11860" s="10"/>
    </row>
    <row r="11861" spans="5:5" ht="12.5">
      <c r="E11861" s="10"/>
    </row>
    <row r="11862" spans="5:5" ht="12.5">
      <c r="E11862" s="10"/>
    </row>
    <row r="11863" spans="5:5" ht="12.5">
      <c r="E11863" s="10"/>
    </row>
    <row r="11864" spans="5:5" ht="12.5">
      <c r="E11864" s="10"/>
    </row>
    <row r="11865" spans="5:5" ht="12.5">
      <c r="E11865" s="10"/>
    </row>
    <row r="11866" spans="5:5" ht="12.5">
      <c r="E11866" s="10"/>
    </row>
    <row r="11867" spans="5:5" ht="12.5">
      <c r="E11867" s="10"/>
    </row>
    <row r="11868" spans="5:5" ht="12.5">
      <c r="E11868" s="10"/>
    </row>
    <row r="11869" spans="5:5" ht="12.5">
      <c r="E11869" s="10"/>
    </row>
    <row r="11870" spans="5:5" ht="12.5">
      <c r="E11870" s="10"/>
    </row>
    <row r="11871" spans="5:5" ht="12.5">
      <c r="E11871" s="10"/>
    </row>
    <row r="11872" spans="5:5" ht="12.5">
      <c r="E11872" s="10"/>
    </row>
    <row r="11873" spans="5:5" ht="12.5">
      <c r="E11873" s="10"/>
    </row>
    <row r="11874" spans="5:5" ht="12.5">
      <c r="E11874" s="10"/>
    </row>
    <row r="11875" spans="5:5" ht="12.5">
      <c r="E11875" s="10"/>
    </row>
    <row r="11876" spans="5:5" ht="12.5">
      <c r="E11876" s="10"/>
    </row>
    <row r="11877" spans="5:5" ht="12.5">
      <c r="E11877" s="10"/>
    </row>
    <row r="11878" spans="5:5" ht="12.5">
      <c r="E11878" s="10"/>
    </row>
    <row r="11879" spans="5:5" ht="12.5">
      <c r="E11879" s="10"/>
    </row>
    <row r="11880" spans="5:5" ht="12.5">
      <c r="E11880" s="10"/>
    </row>
    <row r="11881" spans="5:5" ht="12.5">
      <c r="E11881" s="10"/>
    </row>
    <row r="11882" spans="5:5" ht="12.5">
      <c r="E11882" s="10"/>
    </row>
    <row r="11883" spans="5:5" ht="12.5">
      <c r="E11883" s="10"/>
    </row>
    <row r="11884" spans="5:5" ht="12.5">
      <c r="E11884" s="10"/>
    </row>
    <row r="11885" spans="5:5" ht="12.5">
      <c r="E11885" s="10"/>
    </row>
    <row r="11886" spans="5:5" ht="12.5">
      <c r="E11886" s="10"/>
    </row>
    <row r="11887" spans="5:5" ht="12.5">
      <c r="E11887" s="10"/>
    </row>
    <row r="11888" spans="5:5" ht="12.5">
      <c r="E11888" s="10"/>
    </row>
    <row r="11889" spans="5:5" ht="12.5">
      <c r="E11889" s="10"/>
    </row>
    <row r="11890" spans="5:5" ht="12.5">
      <c r="E11890" s="10"/>
    </row>
    <row r="11891" spans="5:5" ht="12.5">
      <c r="E11891" s="10"/>
    </row>
    <row r="11892" spans="5:5" ht="12.5">
      <c r="E11892" s="10"/>
    </row>
    <row r="11893" spans="5:5" ht="12.5">
      <c r="E11893" s="10"/>
    </row>
    <row r="11894" spans="5:5" ht="12.5">
      <c r="E11894" s="10"/>
    </row>
    <row r="11895" spans="5:5" ht="12.5">
      <c r="E11895" s="10"/>
    </row>
    <row r="11896" spans="5:5" ht="12.5">
      <c r="E11896" s="10"/>
    </row>
    <row r="11897" spans="5:5" ht="12.5">
      <c r="E11897" s="10"/>
    </row>
    <row r="11898" spans="5:5" ht="12.5">
      <c r="E11898" s="10"/>
    </row>
    <row r="11899" spans="5:5" ht="12.5">
      <c r="E11899" s="10"/>
    </row>
    <row r="11900" spans="5:5" ht="12.5">
      <c r="E11900" s="10"/>
    </row>
    <row r="11901" spans="5:5" ht="12.5">
      <c r="E11901" s="10"/>
    </row>
    <row r="11902" spans="5:5" ht="12.5">
      <c r="E11902" s="10"/>
    </row>
    <row r="11903" spans="5:5" ht="12.5">
      <c r="E11903" s="10"/>
    </row>
    <row r="11904" spans="5:5" ht="12.5">
      <c r="E11904" s="10"/>
    </row>
    <row r="11905" spans="5:5" ht="12.5">
      <c r="E11905" s="10"/>
    </row>
    <row r="11906" spans="5:5" ht="12.5">
      <c r="E11906" s="10"/>
    </row>
    <row r="11907" spans="5:5" ht="12.5">
      <c r="E11907" s="10"/>
    </row>
    <row r="11908" spans="5:5" ht="12.5">
      <c r="E11908" s="10"/>
    </row>
    <row r="11909" spans="5:5" ht="12.5">
      <c r="E11909" s="10"/>
    </row>
    <row r="11910" spans="5:5" ht="12.5">
      <c r="E11910" s="10"/>
    </row>
    <row r="11911" spans="5:5" ht="12.5">
      <c r="E11911" s="10"/>
    </row>
    <row r="11912" spans="5:5" ht="12.5">
      <c r="E11912" s="10"/>
    </row>
    <row r="11913" spans="5:5" ht="12.5">
      <c r="E11913" s="10"/>
    </row>
    <row r="11914" spans="5:5" ht="12.5">
      <c r="E11914" s="10"/>
    </row>
    <row r="11915" spans="5:5" ht="12.5">
      <c r="E11915" s="10"/>
    </row>
    <row r="11916" spans="5:5" ht="12.5">
      <c r="E11916" s="10"/>
    </row>
    <row r="11917" spans="5:5" ht="12.5">
      <c r="E11917" s="10"/>
    </row>
    <row r="11918" spans="5:5" ht="12.5">
      <c r="E11918" s="10"/>
    </row>
    <row r="11919" spans="5:5" ht="12.5">
      <c r="E11919" s="10"/>
    </row>
    <row r="11920" spans="5:5" ht="12.5">
      <c r="E11920" s="10"/>
    </row>
    <row r="11921" spans="5:5" ht="12.5">
      <c r="E11921" s="10"/>
    </row>
    <row r="11922" spans="5:5" ht="12.5">
      <c r="E11922" s="10"/>
    </row>
    <row r="11923" spans="5:5" ht="12.5">
      <c r="E11923" s="10"/>
    </row>
    <row r="11924" spans="5:5" ht="12.5">
      <c r="E11924" s="10"/>
    </row>
    <row r="11925" spans="5:5" ht="12.5">
      <c r="E11925" s="10"/>
    </row>
    <row r="11926" spans="5:5" ht="12.5">
      <c r="E11926" s="10"/>
    </row>
    <row r="11927" spans="5:5" ht="12.5">
      <c r="E11927" s="10"/>
    </row>
    <row r="11928" spans="5:5" ht="12.5">
      <c r="E11928" s="10"/>
    </row>
    <row r="11929" spans="5:5" ht="12.5">
      <c r="E11929" s="10"/>
    </row>
    <row r="11930" spans="5:5" ht="12.5">
      <c r="E11930" s="10"/>
    </row>
    <row r="11931" spans="5:5" ht="12.5">
      <c r="E11931" s="10"/>
    </row>
    <row r="11932" spans="5:5" ht="12.5">
      <c r="E11932" s="10"/>
    </row>
    <row r="11933" spans="5:5" ht="12.5">
      <c r="E11933" s="10"/>
    </row>
    <row r="11934" spans="5:5" ht="12.5">
      <c r="E11934" s="10"/>
    </row>
    <row r="11935" spans="5:5" ht="12.5">
      <c r="E11935" s="10"/>
    </row>
    <row r="11936" spans="5:5" ht="12.5">
      <c r="E11936" s="10"/>
    </row>
    <row r="11937" spans="5:5" ht="12.5">
      <c r="E11937" s="10"/>
    </row>
    <row r="11938" spans="5:5" ht="12.5">
      <c r="E11938" s="10"/>
    </row>
    <row r="11939" spans="5:5" ht="12.5">
      <c r="E11939" s="10"/>
    </row>
    <row r="11940" spans="5:5" ht="12.5">
      <c r="E11940" s="10"/>
    </row>
    <row r="11941" spans="5:5" ht="12.5">
      <c r="E11941" s="10"/>
    </row>
    <row r="11942" spans="5:5" ht="12.5">
      <c r="E11942" s="10"/>
    </row>
    <row r="11943" spans="5:5" ht="12.5">
      <c r="E11943" s="10"/>
    </row>
    <row r="11944" spans="5:5" ht="12.5">
      <c r="E11944" s="10"/>
    </row>
    <row r="11945" spans="5:5" ht="12.5">
      <c r="E11945" s="10"/>
    </row>
    <row r="11946" spans="5:5" ht="12.5">
      <c r="E11946" s="10"/>
    </row>
    <row r="11947" spans="5:5" ht="12.5">
      <c r="E11947" s="10"/>
    </row>
    <row r="11948" spans="5:5" ht="12.5">
      <c r="E11948" s="10"/>
    </row>
    <row r="11949" spans="5:5" ht="12.5">
      <c r="E11949" s="10"/>
    </row>
    <row r="11950" spans="5:5" ht="12.5">
      <c r="E11950" s="10"/>
    </row>
    <row r="11951" spans="5:5" ht="12.5">
      <c r="E11951" s="10"/>
    </row>
    <row r="11952" spans="5:5" ht="12.5">
      <c r="E11952" s="10"/>
    </row>
    <row r="11953" spans="5:5" ht="12.5">
      <c r="E11953" s="10"/>
    </row>
    <row r="11954" spans="5:5" ht="12.5">
      <c r="E11954" s="10"/>
    </row>
    <row r="11955" spans="5:5" ht="12.5">
      <c r="E11955" s="10"/>
    </row>
    <row r="11956" spans="5:5" ht="12.5">
      <c r="E11956" s="10"/>
    </row>
    <row r="11957" spans="5:5" ht="12.5">
      <c r="E11957" s="10"/>
    </row>
    <row r="11958" spans="5:5" ht="12.5">
      <c r="E11958" s="10"/>
    </row>
    <row r="11959" spans="5:5" ht="12.5">
      <c r="E11959" s="10"/>
    </row>
    <row r="11960" spans="5:5" ht="12.5">
      <c r="E11960" s="10"/>
    </row>
    <row r="11961" spans="5:5" ht="12.5">
      <c r="E11961" s="10"/>
    </row>
    <row r="11962" spans="5:5" ht="12.5">
      <c r="E11962" s="10"/>
    </row>
    <row r="11963" spans="5:5" ht="12.5">
      <c r="E11963" s="10"/>
    </row>
    <row r="11964" spans="5:5" ht="12.5">
      <c r="E11964" s="10"/>
    </row>
    <row r="11965" spans="5:5" ht="12.5">
      <c r="E11965" s="10"/>
    </row>
    <row r="11966" spans="5:5" ht="12.5">
      <c r="E11966" s="10"/>
    </row>
    <row r="11967" spans="5:5" ht="12.5">
      <c r="E11967" s="10"/>
    </row>
    <row r="11968" spans="5:5" ht="12.5">
      <c r="E11968" s="10"/>
    </row>
    <row r="11969" spans="5:5" ht="12.5">
      <c r="E11969" s="10"/>
    </row>
    <row r="11970" spans="5:5" ht="12.5">
      <c r="E11970" s="10"/>
    </row>
    <row r="11971" spans="5:5" ht="12.5">
      <c r="E11971" s="10"/>
    </row>
    <row r="11972" spans="5:5" ht="12.5">
      <c r="E11972" s="10"/>
    </row>
    <row r="11973" spans="5:5" ht="12.5">
      <c r="E11973" s="10"/>
    </row>
    <row r="11974" spans="5:5" ht="12.5">
      <c r="E11974" s="10"/>
    </row>
    <row r="11975" spans="5:5" ht="12.5">
      <c r="E11975" s="10"/>
    </row>
    <row r="11976" spans="5:5" ht="12.5">
      <c r="E11976" s="10"/>
    </row>
    <row r="11977" spans="5:5" ht="12.5">
      <c r="E11977" s="10"/>
    </row>
    <row r="11978" spans="5:5" ht="12.5">
      <c r="E11978" s="10"/>
    </row>
    <row r="11979" spans="5:5" ht="12.5">
      <c r="E11979" s="10"/>
    </row>
    <row r="11980" spans="5:5" ht="12.5">
      <c r="E11980" s="10"/>
    </row>
    <row r="11981" spans="5:5" ht="12.5">
      <c r="E11981" s="10"/>
    </row>
    <row r="11982" spans="5:5" ht="12.5">
      <c r="E11982" s="10"/>
    </row>
    <row r="11983" spans="5:5" ht="12.5">
      <c r="E11983" s="10"/>
    </row>
    <row r="11984" spans="5:5" ht="12.5">
      <c r="E11984" s="10"/>
    </row>
    <row r="11985" spans="5:5" ht="12.5">
      <c r="E11985" s="10"/>
    </row>
    <row r="11986" spans="5:5" ht="12.5">
      <c r="E11986" s="10"/>
    </row>
    <row r="11987" spans="5:5" ht="12.5">
      <c r="E11987" s="10"/>
    </row>
    <row r="11988" spans="5:5" ht="12.5">
      <c r="E11988" s="10"/>
    </row>
    <row r="11989" spans="5:5" ht="12.5">
      <c r="E11989" s="10"/>
    </row>
    <row r="11990" spans="5:5" ht="12.5">
      <c r="E11990" s="10"/>
    </row>
    <row r="11991" spans="5:5" ht="12.5">
      <c r="E11991" s="10"/>
    </row>
    <row r="11992" spans="5:5" ht="12.5">
      <c r="E11992" s="10"/>
    </row>
    <row r="11993" spans="5:5" ht="12.5">
      <c r="E11993" s="10"/>
    </row>
    <row r="11994" spans="5:5" ht="12.5">
      <c r="E11994" s="10"/>
    </row>
    <row r="11995" spans="5:5" ht="12.5">
      <c r="E11995" s="10"/>
    </row>
    <row r="11996" spans="5:5" ht="12.5">
      <c r="E11996" s="10"/>
    </row>
    <row r="11997" spans="5:5" ht="12.5">
      <c r="E11997" s="10"/>
    </row>
    <row r="11998" spans="5:5" ht="12.5">
      <c r="E11998" s="10"/>
    </row>
    <row r="11999" spans="5:5" ht="12.5">
      <c r="E11999" s="10"/>
    </row>
    <row r="12000" spans="5:5" ht="12.5">
      <c r="E12000" s="10"/>
    </row>
    <row r="12001" spans="5:5" ht="12.5">
      <c r="E12001" s="10"/>
    </row>
    <row r="12002" spans="5:5" ht="12.5">
      <c r="E12002" s="10"/>
    </row>
    <row r="12003" spans="5:5" ht="12.5">
      <c r="E12003" s="10"/>
    </row>
    <row r="12004" spans="5:5" ht="12.5">
      <c r="E12004" s="10"/>
    </row>
    <row r="12005" spans="5:5" ht="12.5">
      <c r="E12005" s="10"/>
    </row>
    <row r="12006" spans="5:5" ht="12.5">
      <c r="E12006" s="10"/>
    </row>
    <row r="12007" spans="5:5" ht="12.5">
      <c r="E12007" s="10"/>
    </row>
    <row r="12008" spans="5:5" ht="12.5">
      <c r="E12008" s="10"/>
    </row>
    <row r="12009" spans="5:5" ht="12.5">
      <c r="E12009" s="10"/>
    </row>
    <row r="12010" spans="5:5" ht="12.5">
      <c r="E12010" s="10"/>
    </row>
    <row r="12011" spans="5:5" ht="12.5">
      <c r="E12011" s="10"/>
    </row>
    <row r="12012" spans="5:5" ht="12.5">
      <c r="E12012" s="10"/>
    </row>
    <row r="12013" spans="5:5" ht="12.5">
      <c r="E12013" s="10"/>
    </row>
    <row r="12014" spans="5:5" ht="12.5">
      <c r="E12014" s="10"/>
    </row>
    <row r="12015" spans="5:5" ht="12.5">
      <c r="E12015" s="10"/>
    </row>
    <row r="12016" spans="5:5" ht="12.5">
      <c r="E12016" s="10"/>
    </row>
    <row r="12017" spans="5:5" ht="12.5">
      <c r="E12017" s="10"/>
    </row>
    <row r="12018" spans="5:5" ht="12.5">
      <c r="E12018" s="10"/>
    </row>
    <row r="12019" spans="5:5" ht="12.5">
      <c r="E12019" s="10"/>
    </row>
    <row r="12020" spans="5:5" ht="12.5">
      <c r="E12020" s="10"/>
    </row>
    <row r="12021" spans="5:5" ht="12.5">
      <c r="E12021" s="10"/>
    </row>
    <row r="12022" spans="5:5" ht="12.5">
      <c r="E12022" s="10"/>
    </row>
    <row r="12023" spans="5:5" ht="12.5">
      <c r="E12023" s="10"/>
    </row>
    <row r="12024" spans="5:5" ht="12.5">
      <c r="E12024" s="10"/>
    </row>
    <row r="12025" spans="5:5" ht="12.5">
      <c r="E12025" s="10"/>
    </row>
    <row r="12026" spans="5:5" ht="12.5">
      <c r="E12026" s="10"/>
    </row>
    <row r="12027" spans="5:5" ht="12.5">
      <c r="E12027" s="10"/>
    </row>
    <row r="12028" spans="5:5" ht="12.5">
      <c r="E12028" s="10"/>
    </row>
    <row r="12029" spans="5:5" ht="12.5">
      <c r="E12029" s="10"/>
    </row>
    <row r="12030" spans="5:5" ht="12.5">
      <c r="E12030" s="10"/>
    </row>
    <row r="12031" spans="5:5" ht="12.5">
      <c r="E12031" s="10"/>
    </row>
    <row r="12032" spans="5:5" ht="12.5">
      <c r="E12032" s="10"/>
    </row>
    <row r="12033" spans="5:5" ht="12.5">
      <c r="E12033" s="10"/>
    </row>
    <row r="12034" spans="5:5" ht="12.5">
      <c r="E12034" s="10"/>
    </row>
    <row r="12035" spans="5:5" ht="12.5">
      <c r="E12035" s="10"/>
    </row>
    <row r="12036" spans="5:5" ht="12.5">
      <c r="E12036" s="10"/>
    </row>
    <row r="12037" spans="5:5" ht="12.5">
      <c r="E12037" s="10"/>
    </row>
    <row r="12038" spans="5:5" ht="12.5">
      <c r="E12038" s="10"/>
    </row>
    <row r="12039" spans="5:5" ht="12.5">
      <c r="E12039" s="10"/>
    </row>
    <row r="12040" spans="5:5" ht="12.5">
      <c r="E12040" s="10"/>
    </row>
    <row r="12041" spans="5:5" ht="12.5">
      <c r="E12041" s="10"/>
    </row>
    <row r="12042" spans="5:5" ht="12.5">
      <c r="E12042" s="10"/>
    </row>
    <row r="12043" spans="5:5" ht="12.5">
      <c r="E12043" s="10"/>
    </row>
    <row r="12044" spans="5:5" ht="12.5">
      <c r="E12044" s="10"/>
    </row>
    <row r="12045" spans="5:5" ht="12.5">
      <c r="E12045" s="10"/>
    </row>
    <row r="12046" spans="5:5" ht="12.5">
      <c r="E12046" s="10"/>
    </row>
    <row r="12047" spans="5:5" ht="12.5">
      <c r="E12047" s="10"/>
    </row>
    <row r="12048" spans="5:5" ht="12.5">
      <c r="E12048" s="10"/>
    </row>
    <row r="12049" spans="5:5" ht="12.5">
      <c r="E12049" s="10"/>
    </row>
    <row r="12050" spans="5:5" ht="12.5">
      <c r="E12050" s="10"/>
    </row>
    <row r="12051" spans="5:5" ht="12.5">
      <c r="E12051" s="10"/>
    </row>
    <row r="12052" spans="5:5" ht="12.5">
      <c r="E12052" s="10"/>
    </row>
    <row r="12053" spans="5:5" ht="12.5">
      <c r="E12053" s="10"/>
    </row>
    <row r="12054" spans="5:5" ht="12.5">
      <c r="E12054" s="10"/>
    </row>
    <row r="12055" spans="5:5" ht="12.5">
      <c r="E12055" s="10"/>
    </row>
    <row r="12056" spans="5:5" ht="12.5">
      <c r="E12056" s="10"/>
    </row>
    <row r="12057" spans="5:5" ht="12.5">
      <c r="E12057" s="10"/>
    </row>
    <row r="12058" spans="5:5" ht="12.5">
      <c r="E12058" s="10"/>
    </row>
    <row r="12059" spans="5:5" ht="12.5">
      <c r="E12059" s="10"/>
    </row>
    <row r="12060" spans="5:5" ht="12.5">
      <c r="E12060" s="10"/>
    </row>
    <row r="12061" spans="5:5" ht="12.5">
      <c r="E12061" s="10"/>
    </row>
    <row r="12062" spans="5:5" ht="12.5">
      <c r="E12062" s="10"/>
    </row>
    <row r="12063" spans="5:5" ht="12.5">
      <c r="E12063" s="10"/>
    </row>
    <row r="12064" spans="5:5" ht="12.5">
      <c r="E12064" s="10"/>
    </row>
    <row r="12065" spans="5:5" ht="12.5">
      <c r="E12065" s="10"/>
    </row>
    <row r="12066" spans="5:5" ht="12.5">
      <c r="E12066" s="10"/>
    </row>
    <row r="12067" spans="5:5" ht="12.5">
      <c r="E12067" s="10"/>
    </row>
    <row r="12068" spans="5:5" ht="12.5">
      <c r="E12068" s="10"/>
    </row>
    <row r="12069" spans="5:5" ht="12.5">
      <c r="E12069" s="10"/>
    </row>
    <row r="12070" spans="5:5" ht="12.5">
      <c r="E12070" s="10"/>
    </row>
    <row r="12071" spans="5:5" ht="12.5">
      <c r="E12071" s="10"/>
    </row>
    <row r="12072" spans="5:5" ht="12.5">
      <c r="E12072" s="10"/>
    </row>
    <row r="12073" spans="5:5" ht="12.5">
      <c r="E12073" s="10"/>
    </row>
    <row r="12074" spans="5:5" ht="12.5">
      <c r="E12074" s="10"/>
    </row>
    <row r="12075" spans="5:5" ht="12.5">
      <c r="E12075" s="10"/>
    </row>
    <row r="12076" spans="5:5" ht="12.5">
      <c r="E12076" s="10"/>
    </row>
    <row r="12077" spans="5:5" ht="12.5">
      <c r="E12077" s="10"/>
    </row>
    <row r="12078" spans="5:5" ht="12.5">
      <c r="E12078" s="10"/>
    </row>
    <row r="12079" spans="5:5" ht="12.5">
      <c r="E12079" s="10"/>
    </row>
    <row r="12080" spans="5:5" ht="12.5">
      <c r="E12080" s="10"/>
    </row>
    <row r="12081" spans="5:5" ht="12.5">
      <c r="E12081" s="10"/>
    </row>
    <row r="12082" spans="5:5" ht="12.5">
      <c r="E12082" s="10"/>
    </row>
    <row r="12083" spans="5:5" ht="12.5">
      <c r="E12083" s="10"/>
    </row>
    <row r="12084" spans="5:5" ht="12.5">
      <c r="E12084" s="10"/>
    </row>
    <row r="12085" spans="5:5" ht="12.5">
      <c r="E12085" s="10"/>
    </row>
    <row r="12086" spans="5:5" ht="12.5">
      <c r="E12086" s="10"/>
    </row>
    <row r="12087" spans="5:5" ht="12.5">
      <c r="E12087" s="10"/>
    </row>
    <row r="12088" spans="5:5" ht="12.5">
      <c r="E12088" s="10"/>
    </row>
    <row r="12089" spans="5:5" ht="12.5">
      <c r="E12089" s="10"/>
    </row>
    <row r="12090" spans="5:5" ht="12.5">
      <c r="E12090" s="10"/>
    </row>
    <row r="12091" spans="5:5" ht="12.5">
      <c r="E12091" s="10"/>
    </row>
    <row r="12092" spans="5:5" ht="12.5">
      <c r="E12092" s="10"/>
    </row>
    <row r="12093" spans="5:5" ht="12.5">
      <c r="E12093" s="10"/>
    </row>
    <row r="12094" spans="5:5" ht="12.5">
      <c r="E12094" s="10"/>
    </row>
    <row r="12095" spans="5:5" ht="12.5">
      <c r="E12095" s="10"/>
    </row>
    <row r="12096" spans="5:5" ht="12.5">
      <c r="E12096" s="10"/>
    </row>
    <row r="12097" spans="5:5" ht="12.5">
      <c r="E12097" s="10"/>
    </row>
    <row r="12098" spans="5:5" ht="12.5">
      <c r="E12098" s="10"/>
    </row>
    <row r="12099" spans="5:5" ht="12.5">
      <c r="E12099" s="10"/>
    </row>
    <row r="12100" spans="5:5" ht="12.5">
      <c r="E12100" s="10"/>
    </row>
    <row r="12101" spans="5:5" ht="12.5">
      <c r="E12101" s="10"/>
    </row>
    <row r="12102" spans="5:5" ht="12.5">
      <c r="E12102" s="10"/>
    </row>
    <row r="12103" spans="5:5" ht="12.5">
      <c r="E12103" s="10"/>
    </row>
    <row r="12104" spans="5:5" ht="12.5">
      <c r="E12104" s="10"/>
    </row>
    <row r="12105" spans="5:5" ht="12.5">
      <c r="E12105" s="10"/>
    </row>
    <row r="12106" spans="5:5" ht="12.5">
      <c r="E12106" s="10"/>
    </row>
    <row r="12107" spans="5:5" ht="12.5">
      <c r="E12107" s="10"/>
    </row>
    <row r="12108" spans="5:5" ht="12.5">
      <c r="E12108" s="10"/>
    </row>
    <row r="12109" spans="5:5" ht="12.5">
      <c r="E12109" s="10"/>
    </row>
    <row r="12110" spans="5:5" ht="12.5">
      <c r="E12110" s="10"/>
    </row>
    <row r="12111" spans="5:5" ht="12.5">
      <c r="E12111" s="10"/>
    </row>
    <row r="12112" spans="5:5" ht="12.5">
      <c r="E12112" s="10"/>
    </row>
    <row r="12113" spans="5:5" ht="12.5">
      <c r="E12113" s="10"/>
    </row>
    <row r="12114" spans="5:5" ht="12.5">
      <c r="E12114" s="10"/>
    </row>
    <row r="12115" spans="5:5" ht="12.5">
      <c r="E12115" s="10"/>
    </row>
    <row r="12116" spans="5:5" ht="12.5">
      <c r="E12116" s="10"/>
    </row>
    <row r="12117" spans="5:5" ht="12.5">
      <c r="E12117" s="10"/>
    </row>
    <row r="12118" spans="5:5" ht="12.5">
      <c r="E12118" s="10"/>
    </row>
    <row r="12119" spans="5:5" ht="12.5">
      <c r="E12119" s="10"/>
    </row>
    <row r="12120" spans="5:5" ht="12.5">
      <c r="E12120" s="10"/>
    </row>
    <row r="12121" spans="5:5" ht="12.5">
      <c r="E12121" s="10"/>
    </row>
    <row r="12122" spans="5:5" ht="12.5">
      <c r="E12122" s="10"/>
    </row>
    <row r="12123" spans="5:5" ht="12.5">
      <c r="E12123" s="10"/>
    </row>
    <row r="12124" spans="5:5" ht="12.5">
      <c r="E12124" s="10"/>
    </row>
    <row r="12125" spans="5:5" ht="12.5">
      <c r="E12125" s="10"/>
    </row>
    <row r="12126" spans="5:5" ht="12.5">
      <c r="E12126" s="10"/>
    </row>
    <row r="12127" spans="5:5" ht="12.5">
      <c r="E12127" s="10"/>
    </row>
    <row r="12128" spans="5:5" ht="12.5">
      <c r="E12128" s="10"/>
    </row>
    <row r="12129" spans="5:5" ht="12.5">
      <c r="E12129" s="10"/>
    </row>
    <row r="12130" spans="5:5" ht="12.5">
      <c r="E12130" s="10"/>
    </row>
    <row r="12131" spans="5:5" ht="12.5">
      <c r="E12131" s="10"/>
    </row>
    <row r="12132" spans="5:5" ht="12.5">
      <c r="E12132" s="10"/>
    </row>
    <row r="12133" spans="5:5" ht="12.5">
      <c r="E12133" s="10"/>
    </row>
    <row r="12134" spans="5:5" ht="12.5">
      <c r="E12134" s="10"/>
    </row>
    <row r="12135" spans="5:5" ht="12.5">
      <c r="E12135" s="10"/>
    </row>
    <row r="12136" spans="5:5" ht="12.5">
      <c r="E12136" s="10"/>
    </row>
    <row r="12137" spans="5:5" ht="12.5">
      <c r="E12137" s="10"/>
    </row>
    <row r="12138" spans="5:5" ht="12.5">
      <c r="E12138" s="10"/>
    </row>
    <row r="12139" spans="5:5" ht="12.5">
      <c r="E12139" s="10"/>
    </row>
    <row r="12140" spans="5:5" ht="12.5">
      <c r="E12140" s="10"/>
    </row>
    <row r="12141" spans="5:5" ht="12.5">
      <c r="E12141" s="10"/>
    </row>
    <row r="12142" spans="5:5" ht="12.5">
      <c r="E12142" s="10"/>
    </row>
    <row r="12143" spans="5:5" ht="12.5">
      <c r="E12143" s="10"/>
    </row>
    <row r="12144" spans="5:5" ht="12.5">
      <c r="E12144" s="10"/>
    </row>
    <row r="12145" spans="5:5" ht="12.5">
      <c r="E12145" s="10"/>
    </row>
    <row r="12146" spans="5:5" ht="12.5">
      <c r="E12146" s="10"/>
    </row>
    <row r="12147" spans="5:5" ht="12.5">
      <c r="E12147" s="10"/>
    </row>
    <row r="12148" spans="5:5" ht="12.5">
      <c r="E12148" s="10"/>
    </row>
    <row r="12149" spans="5:5" ht="12.5">
      <c r="E12149" s="10"/>
    </row>
    <row r="12150" spans="5:5" ht="12.5">
      <c r="E12150" s="10"/>
    </row>
    <row r="12151" spans="5:5" ht="12.5">
      <c r="E12151" s="10"/>
    </row>
    <row r="12152" spans="5:5" ht="12.5">
      <c r="E12152" s="10"/>
    </row>
    <row r="12153" spans="5:5" ht="12.5">
      <c r="E12153" s="10"/>
    </row>
    <row r="12154" spans="5:5" ht="12.5">
      <c r="E12154" s="10"/>
    </row>
    <row r="12155" spans="5:5" ht="12.5">
      <c r="E12155" s="10"/>
    </row>
    <row r="12156" spans="5:5" ht="12.5">
      <c r="E12156" s="10"/>
    </row>
    <row r="12157" spans="5:5" ht="12.5">
      <c r="E12157" s="10"/>
    </row>
    <row r="12158" spans="5:5" ht="12.5">
      <c r="E12158" s="10"/>
    </row>
    <row r="12159" spans="5:5" ht="12.5">
      <c r="E12159" s="10"/>
    </row>
    <row r="12160" spans="5:5" ht="12.5">
      <c r="E12160" s="10"/>
    </row>
    <row r="12161" spans="5:5" ht="12.5">
      <c r="E12161" s="10"/>
    </row>
    <row r="12162" spans="5:5" ht="12.5">
      <c r="E12162" s="10"/>
    </row>
    <row r="12163" spans="5:5" ht="12.5">
      <c r="E12163" s="10"/>
    </row>
    <row r="12164" spans="5:5" ht="12.5">
      <c r="E12164" s="10"/>
    </row>
    <row r="12165" spans="5:5" ht="12.5">
      <c r="E12165" s="10"/>
    </row>
    <row r="12166" spans="5:5" ht="12.5">
      <c r="E12166" s="10"/>
    </row>
    <row r="12167" spans="5:5" ht="12.5">
      <c r="E12167" s="10"/>
    </row>
    <row r="12168" spans="5:5" ht="12.5">
      <c r="E12168" s="10"/>
    </row>
    <row r="12169" spans="5:5" ht="12.5">
      <c r="E12169" s="10"/>
    </row>
    <row r="12170" spans="5:5" ht="12.5">
      <c r="E12170" s="10"/>
    </row>
    <row r="12171" spans="5:5" ht="12.5">
      <c r="E12171" s="10"/>
    </row>
    <row r="12172" spans="5:5" ht="12.5">
      <c r="E12172" s="10"/>
    </row>
    <row r="12173" spans="5:5" ht="12.5">
      <c r="E12173" s="10"/>
    </row>
    <row r="12174" spans="5:5" ht="12.5">
      <c r="E12174" s="10"/>
    </row>
    <row r="12175" spans="5:5" ht="12.5">
      <c r="E12175" s="10"/>
    </row>
    <row r="12176" spans="5:5" ht="12.5">
      <c r="E12176" s="10"/>
    </row>
    <row r="12177" spans="5:5" ht="12.5">
      <c r="E12177" s="10"/>
    </row>
    <row r="12178" spans="5:5" ht="12.5">
      <c r="E12178" s="10"/>
    </row>
    <row r="12179" spans="5:5" ht="12.5">
      <c r="E12179" s="10"/>
    </row>
    <row r="12180" spans="5:5" ht="12.5">
      <c r="E12180" s="10"/>
    </row>
    <row r="12181" spans="5:5" ht="12.5">
      <c r="E12181" s="10"/>
    </row>
    <row r="12182" spans="5:5" ht="12.5">
      <c r="E12182" s="10"/>
    </row>
    <row r="12183" spans="5:5" ht="12.5">
      <c r="E12183" s="10"/>
    </row>
    <row r="12184" spans="5:5" ht="12.5">
      <c r="E12184" s="10"/>
    </row>
    <row r="12185" spans="5:5" ht="12.5">
      <c r="E12185" s="10"/>
    </row>
    <row r="12186" spans="5:5" ht="12.5">
      <c r="E12186" s="10"/>
    </row>
    <row r="12187" spans="5:5" ht="12.5">
      <c r="E12187" s="10"/>
    </row>
    <row r="12188" spans="5:5" ht="12.5">
      <c r="E12188" s="10"/>
    </row>
    <row r="12189" spans="5:5" ht="12.5">
      <c r="E12189" s="10"/>
    </row>
    <row r="12190" spans="5:5" ht="12.5">
      <c r="E12190" s="10"/>
    </row>
    <row r="12191" spans="5:5" ht="12.5">
      <c r="E12191" s="10"/>
    </row>
    <row r="12192" spans="5:5" ht="12.5">
      <c r="E12192" s="10"/>
    </row>
    <row r="12193" spans="5:5" ht="12.5">
      <c r="E12193" s="10"/>
    </row>
    <row r="12194" spans="5:5" ht="12.5">
      <c r="E12194" s="10"/>
    </row>
    <row r="12195" spans="5:5" ht="12.5">
      <c r="E12195" s="10"/>
    </row>
    <row r="12196" spans="5:5" ht="12.5">
      <c r="E12196" s="10"/>
    </row>
    <row r="12197" spans="5:5" ht="12.5">
      <c r="E12197" s="10"/>
    </row>
    <row r="12198" spans="5:5" ht="12.5">
      <c r="E12198" s="10"/>
    </row>
    <row r="12199" spans="5:5" ht="12.5">
      <c r="E12199" s="10"/>
    </row>
    <row r="12200" spans="5:5" ht="12.5">
      <c r="E12200" s="10"/>
    </row>
    <row r="12201" spans="5:5" ht="12.5">
      <c r="E12201" s="10"/>
    </row>
    <row r="12202" spans="5:5" ht="12.5">
      <c r="E12202" s="10"/>
    </row>
    <row r="12203" spans="5:5" ht="12.5">
      <c r="E12203" s="10"/>
    </row>
    <row r="12204" spans="5:5" ht="12.5">
      <c r="E12204" s="10"/>
    </row>
    <row r="12205" spans="5:5" ht="12.5">
      <c r="E12205" s="10"/>
    </row>
    <row r="12206" spans="5:5" ht="12.5">
      <c r="E12206" s="10"/>
    </row>
    <row r="12207" spans="5:5" ht="12.5">
      <c r="E12207" s="10"/>
    </row>
    <row r="12208" spans="5:5" ht="12.5">
      <c r="E12208" s="10"/>
    </row>
    <row r="12209" spans="5:5" ht="12.5">
      <c r="E12209" s="10"/>
    </row>
    <row r="12210" spans="5:5" ht="12.5">
      <c r="E12210" s="10"/>
    </row>
    <row r="12211" spans="5:5" ht="12.5">
      <c r="E12211" s="10"/>
    </row>
    <row r="12212" spans="5:5" ht="12.5">
      <c r="E12212" s="10"/>
    </row>
    <row r="12213" spans="5:5" ht="12.5">
      <c r="E12213" s="10"/>
    </row>
    <row r="12214" spans="5:5" ht="12.5">
      <c r="E12214" s="10"/>
    </row>
    <row r="12215" spans="5:5" ht="12.5">
      <c r="E12215" s="10"/>
    </row>
    <row r="12216" spans="5:5" ht="12.5">
      <c r="E12216" s="10"/>
    </row>
    <row r="12217" spans="5:5" ht="12.5">
      <c r="E12217" s="10"/>
    </row>
    <row r="12218" spans="5:5" ht="12.5">
      <c r="E12218" s="10"/>
    </row>
    <row r="12219" spans="5:5" ht="12.5">
      <c r="E12219" s="10"/>
    </row>
    <row r="12220" spans="5:5" ht="12.5">
      <c r="E12220" s="10"/>
    </row>
    <row r="12221" spans="5:5" ht="12.5">
      <c r="E12221" s="10"/>
    </row>
    <row r="12222" spans="5:5" ht="12.5">
      <c r="E12222" s="10"/>
    </row>
    <row r="12223" spans="5:5" ht="12.5">
      <c r="E12223" s="10"/>
    </row>
    <row r="12224" spans="5:5" ht="12.5">
      <c r="E12224" s="10"/>
    </row>
    <row r="12225" spans="5:5" ht="12.5">
      <c r="E12225" s="10"/>
    </row>
    <row r="12226" spans="5:5" ht="12.5">
      <c r="E12226" s="10"/>
    </row>
    <row r="12227" spans="5:5" ht="12.5">
      <c r="E12227" s="10"/>
    </row>
    <row r="12228" spans="5:5" ht="12.5">
      <c r="E12228" s="10"/>
    </row>
    <row r="12229" spans="5:5" ht="12.5">
      <c r="E12229" s="10"/>
    </row>
    <row r="12230" spans="5:5" ht="12.5">
      <c r="E12230" s="10"/>
    </row>
    <row r="12231" spans="5:5" ht="12.5">
      <c r="E12231" s="10"/>
    </row>
    <row r="12232" spans="5:5" ht="12.5">
      <c r="E12232" s="10"/>
    </row>
    <row r="12233" spans="5:5" ht="12.5">
      <c r="E12233" s="10"/>
    </row>
    <row r="12234" spans="5:5" ht="12.5">
      <c r="E12234" s="10"/>
    </row>
    <row r="12235" spans="5:5" ht="12.5">
      <c r="E12235" s="10"/>
    </row>
    <row r="12236" spans="5:5" ht="12.5">
      <c r="E12236" s="10"/>
    </row>
    <row r="12237" spans="5:5" ht="12.5">
      <c r="E12237" s="10"/>
    </row>
    <row r="12238" spans="5:5" ht="12.5">
      <c r="E12238" s="10"/>
    </row>
    <row r="12239" spans="5:5" ht="12.5">
      <c r="E12239" s="10"/>
    </row>
    <row r="12240" spans="5:5" ht="12.5">
      <c r="E12240" s="10"/>
    </row>
    <row r="12241" spans="5:5" ht="12.5">
      <c r="E12241" s="10"/>
    </row>
    <row r="12242" spans="5:5" ht="12.5">
      <c r="E12242" s="10"/>
    </row>
    <row r="12243" spans="5:5" ht="12.5">
      <c r="E12243" s="10"/>
    </row>
    <row r="12244" spans="5:5" ht="12.5">
      <c r="E12244" s="10"/>
    </row>
    <row r="12245" spans="5:5" ht="12.5">
      <c r="E12245" s="10"/>
    </row>
    <row r="12246" spans="5:5" ht="12.5">
      <c r="E12246" s="10"/>
    </row>
    <row r="12247" spans="5:5" ht="12.5">
      <c r="E12247" s="10"/>
    </row>
    <row r="12248" spans="5:5" ht="12.5">
      <c r="E12248" s="10"/>
    </row>
    <row r="12249" spans="5:5" ht="12.5">
      <c r="E12249" s="10"/>
    </row>
    <row r="12250" spans="5:5" ht="12.5">
      <c r="E12250" s="10"/>
    </row>
    <row r="12251" spans="5:5" ht="12.5">
      <c r="E12251" s="10"/>
    </row>
    <row r="12252" spans="5:5" ht="12.5">
      <c r="E12252" s="10"/>
    </row>
    <row r="12253" spans="5:5" ht="12.5">
      <c r="E12253" s="10"/>
    </row>
    <row r="12254" spans="5:5" ht="12.5">
      <c r="E12254" s="10"/>
    </row>
    <row r="12255" spans="5:5" ht="12.5">
      <c r="E12255" s="10"/>
    </row>
    <row r="12256" spans="5:5" ht="12.5">
      <c r="E12256" s="10"/>
    </row>
    <row r="12257" spans="5:5" ht="12.5">
      <c r="E12257" s="10"/>
    </row>
    <row r="12258" spans="5:5" ht="12.5">
      <c r="E12258" s="10"/>
    </row>
    <row r="12259" spans="5:5" ht="12.5">
      <c r="E12259" s="10"/>
    </row>
    <row r="12260" spans="5:5" ht="12.5">
      <c r="E12260" s="10"/>
    </row>
    <row r="12261" spans="5:5" ht="12.5">
      <c r="E12261" s="10"/>
    </row>
    <row r="12262" spans="5:5" ht="12.5">
      <c r="E12262" s="10"/>
    </row>
    <row r="12263" spans="5:5" ht="12.5">
      <c r="E12263" s="10"/>
    </row>
    <row r="12264" spans="5:5" ht="12.5">
      <c r="E12264" s="10"/>
    </row>
    <row r="12265" spans="5:5" ht="12.5">
      <c r="E12265" s="10"/>
    </row>
    <row r="12266" spans="5:5" ht="12.5">
      <c r="E12266" s="10"/>
    </row>
    <row r="12267" spans="5:5" ht="12.5">
      <c r="E12267" s="10"/>
    </row>
    <row r="12268" spans="5:5" ht="12.5">
      <c r="E12268" s="10"/>
    </row>
    <row r="12269" spans="5:5" ht="12.5">
      <c r="E12269" s="10"/>
    </row>
    <row r="12270" spans="5:5" ht="12.5">
      <c r="E12270" s="10"/>
    </row>
    <row r="12271" spans="5:5" ht="12.5">
      <c r="E12271" s="10"/>
    </row>
    <row r="12272" spans="5:5" ht="12.5">
      <c r="E12272" s="10"/>
    </row>
    <row r="12273" spans="5:5" ht="12.5">
      <c r="E12273" s="10"/>
    </row>
    <row r="12274" spans="5:5" ht="12.5">
      <c r="E12274" s="10"/>
    </row>
    <row r="12275" spans="5:5" ht="12.5">
      <c r="E12275" s="10"/>
    </row>
    <row r="12276" spans="5:5" ht="12.5">
      <c r="E12276" s="10"/>
    </row>
    <row r="12277" spans="5:5" ht="12.5">
      <c r="E12277" s="10"/>
    </row>
    <row r="12278" spans="5:5" ht="12.5">
      <c r="E12278" s="10"/>
    </row>
    <row r="12279" spans="5:5" ht="12.5">
      <c r="E12279" s="10"/>
    </row>
    <row r="12280" spans="5:5" ht="12.5">
      <c r="E12280" s="10"/>
    </row>
    <row r="12281" spans="5:5" ht="12.5">
      <c r="E12281" s="10"/>
    </row>
    <row r="12282" spans="5:5" ht="12.5">
      <c r="E12282" s="10"/>
    </row>
    <row r="12283" spans="5:5" ht="12.5">
      <c r="E12283" s="10"/>
    </row>
    <row r="12284" spans="5:5" ht="12.5">
      <c r="E12284" s="10"/>
    </row>
    <row r="12285" spans="5:5" ht="12.5">
      <c r="E12285" s="10"/>
    </row>
    <row r="12286" spans="5:5" ht="12.5">
      <c r="E12286" s="10"/>
    </row>
    <row r="12287" spans="5:5" ht="12.5">
      <c r="E12287" s="10"/>
    </row>
    <row r="12288" spans="5:5" ht="12.5">
      <c r="E12288" s="10"/>
    </row>
    <row r="12289" spans="5:5" ht="12.5">
      <c r="E12289" s="10"/>
    </row>
    <row r="12290" spans="5:5" ht="12.5">
      <c r="E12290" s="10"/>
    </row>
    <row r="12291" spans="5:5" ht="12.5">
      <c r="E12291" s="10"/>
    </row>
    <row r="12292" spans="5:5" ht="12.5">
      <c r="E12292" s="10"/>
    </row>
    <row r="12293" spans="5:5" ht="12.5">
      <c r="E12293" s="10"/>
    </row>
    <row r="12294" spans="5:5" ht="12.5">
      <c r="E12294" s="10"/>
    </row>
    <row r="12295" spans="5:5" ht="12.5">
      <c r="E12295" s="10"/>
    </row>
    <row r="12296" spans="5:5" ht="12.5">
      <c r="E12296" s="10"/>
    </row>
    <row r="12297" spans="5:5" ht="12.5">
      <c r="E12297" s="10"/>
    </row>
    <row r="12298" spans="5:5" ht="12.5">
      <c r="E12298" s="10"/>
    </row>
    <row r="12299" spans="5:5" ht="12.5">
      <c r="E12299" s="10"/>
    </row>
    <row r="12300" spans="5:5" ht="12.5">
      <c r="E12300" s="10"/>
    </row>
    <row r="12301" spans="5:5" ht="12.5">
      <c r="E12301" s="10"/>
    </row>
    <row r="12302" spans="5:5" ht="12.5">
      <c r="E12302" s="10"/>
    </row>
    <row r="12303" spans="5:5" ht="12.5">
      <c r="E12303" s="10"/>
    </row>
    <row r="12304" spans="5:5" ht="12.5">
      <c r="E12304" s="10"/>
    </row>
    <row r="12305" spans="5:5" ht="12.5">
      <c r="E12305" s="10"/>
    </row>
    <row r="12306" spans="5:5" ht="12.5">
      <c r="E12306" s="10"/>
    </row>
    <row r="12307" spans="5:5" ht="12.5">
      <c r="E12307" s="10"/>
    </row>
    <row r="12308" spans="5:5" ht="12.5">
      <c r="E12308" s="10"/>
    </row>
    <row r="12309" spans="5:5" ht="12.5">
      <c r="E12309" s="10"/>
    </row>
    <row r="12310" spans="5:5" ht="12.5">
      <c r="E12310" s="10"/>
    </row>
    <row r="12311" spans="5:5" ht="12.5">
      <c r="E12311" s="10"/>
    </row>
    <row r="12312" spans="5:5" ht="12.5">
      <c r="E12312" s="10"/>
    </row>
    <row r="12313" spans="5:5" ht="12.5">
      <c r="E12313" s="10"/>
    </row>
    <row r="12314" spans="5:5" ht="12.5">
      <c r="E12314" s="10"/>
    </row>
    <row r="12315" spans="5:5" ht="12.5">
      <c r="E12315" s="10"/>
    </row>
    <row r="12316" spans="5:5" ht="12.5">
      <c r="E12316" s="10"/>
    </row>
    <row r="12317" spans="5:5" ht="12.5">
      <c r="E12317" s="10"/>
    </row>
    <row r="12318" spans="5:5" ht="12.5">
      <c r="E12318" s="10"/>
    </row>
    <row r="12319" spans="5:5" ht="12.5">
      <c r="E12319" s="10"/>
    </row>
    <row r="12320" spans="5:5" ht="12.5">
      <c r="E12320" s="10"/>
    </row>
    <row r="12321" spans="5:5" ht="12.5">
      <c r="E12321" s="10"/>
    </row>
    <row r="12322" spans="5:5" ht="12.5">
      <c r="E12322" s="10"/>
    </row>
    <row r="12323" spans="5:5" ht="12.5">
      <c r="E12323" s="10"/>
    </row>
    <row r="12324" spans="5:5" ht="12.5">
      <c r="E12324" s="10"/>
    </row>
    <row r="12325" spans="5:5" ht="12.5">
      <c r="E12325" s="10"/>
    </row>
    <row r="12326" spans="5:5" ht="12.5">
      <c r="E12326" s="10"/>
    </row>
    <row r="12327" spans="5:5" ht="12.5">
      <c r="E12327" s="10"/>
    </row>
    <row r="12328" spans="5:5" ht="12.5">
      <c r="E12328" s="10"/>
    </row>
    <row r="12329" spans="5:5" ht="12.5">
      <c r="E12329" s="10"/>
    </row>
    <row r="12330" spans="5:5" ht="12.5">
      <c r="E12330" s="10"/>
    </row>
    <row r="12331" spans="5:5" ht="12.5">
      <c r="E12331" s="10"/>
    </row>
    <row r="12332" spans="5:5" ht="12.5">
      <c r="E12332" s="10"/>
    </row>
    <row r="12333" spans="5:5" ht="12.5">
      <c r="E12333" s="10"/>
    </row>
    <row r="12334" spans="5:5" ht="12.5">
      <c r="E12334" s="10"/>
    </row>
    <row r="12335" spans="5:5" ht="12.5">
      <c r="E12335" s="10"/>
    </row>
    <row r="12336" spans="5:5" ht="12.5">
      <c r="E12336" s="10"/>
    </row>
    <row r="12337" spans="5:5" ht="12.5">
      <c r="E12337" s="10"/>
    </row>
    <row r="12338" spans="5:5" ht="12.5">
      <c r="E12338" s="10"/>
    </row>
    <row r="12339" spans="5:5" ht="12.5">
      <c r="E12339" s="10"/>
    </row>
    <row r="12340" spans="5:5" ht="12.5">
      <c r="E12340" s="10"/>
    </row>
    <row r="12341" spans="5:5" ht="12.5">
      <c r="E12341" s="10"/>
    </row>
    <row r="12342" spans="5:5" ht="12.5">
      <c r="E12342" s="10"/>
    </row>
    <row r="12343" spans="5:5" ht="12.5">
      <c r="E12343" s="10"/>
    </row>
    <row r="12344" spans="5:5" ht="12.5">
      <c r="E12344" s="10"/>
    </row>
    <row r="12345" spans="5:5" ht="12.5">
      <c r="E12345" s="10"/>
    </row>
    <row r="12346" spans="5:5" ht="12.5">
      <c r="E12346" s="10"/>
    </row>
    <row r="12347" spans="5:5" ht="12.5">
      <c r="E12347" s="10"/>
    </row>
    <row r="12348" spans="5:5" ht="12.5">
      <c r="E12348" s="10"/>
    </row>
    <row r="12349" spans="5:5" ht="12.5">
      <c r="E12349" s="10"/>
    </row>
    <row r="12350" spans="5:5" ht="12.5">
      <c r="E12350" s="10"/>
    </row>
    <row r="12351" spans="5:5" ht="12.5">
      <c r="E12351" s="10"/>
    </row>
    <row r="12352" spans="5:5" ht="12.5">
      <c r="E12352" s="10"/>
    </row>
    <row r="12353" spans="5:5" ht="12.5">
      <c r="E12353" s="10"/>
    </row>
    <row r="12354" spans="5:5" ht="12.5">
      <c r="E12354" s="10"/>
    </row>
    <row r="12355" spans="5:5" ht="12.5">
      <c r="E12355" s="10"/>
    </row>
    <row r="12356" spans="5:5" ht="12.5">
      <c r="E12356" s="10"/>
    </row>
    <row r="12357" spans="5:5" ht="12.5">
      <c r="E12357" s="10"/>
    </row>
    <row r="12358" spans="5:5" ht="12.5">
      <c r="E12358" s="10"/>
    </row>
    <row r="12359" spans="5:5" ht="12.5">
      <c r="E12359" s="10"/>
    </row>
    <row r="12360" spans="5:5" ht="12.5">
      <c r="E12360" s="10"/>
    </row>
    <row r="12361" spans="5:5" ht="12.5">
      <c r="E12361" s="10"/>
    </row>
    <row r="12362" spans="5:5" ht="12.5">
      <c r="E12362" s="10"/>
    </row>
    <row r="12363" spans="5:5" ht="12.5">
      <c r="E12363" s="10"/>
    </row>
    <row r="12364" spans="5:5" ht="12.5">
      <c r="E12364" s="10"/>
    </row>
    <row r="12365" spans="5:5" ht="12.5">
      <c r="E12365" s="10"/>
    </row>
    <row r="12366" spans="5:5" ht="12.5">
      <c r="E12366" s="10"/>
    </row>
    <row r="12367" spans="5:5" ht="12.5">
      <c r="E12367" s="10"/>
    </row>
    <row r="12368" spans="5:5" ht="12.5">
      <c r="E12368" s="10"/>
    </row>
    <row r="12369" spans="5:5" ht="12.5">
      <c r="E12369" s="10"/>
    </row>
    <row r="12370" spans="5:5" ht="12.5">
      <c r="E12370" s="10"/>
    </row>
    <row r="12371" spans="5:5" ht="12.5">
      <c r="E12371" s="10"/>
    </row>
    <row r="12372" spans="5:5" ht="12.5">
      <c r="E12372" s="10"/>
    </row>
    <row r="12373" spans="5:5" ht="12.5">
      <c r="E12373" s="10"/>
    </row>
    <row r="12374" spans="5:5" ht="12.5">
      <c r="E12374" s="10"/>
    </row>
    <row r="12375" spans="5:5" ht="12.5">
      <c r="E12375" s="10"/>
    </row>
    <row r="12376" spans="5:5" ht="12.5">
      <c r="E12376" s="10"/>
    </row>
    <row r="12377" spans="5:5" ht="12.5">
      <c r="E12377" s="10"/>
    </row>
    <row r="12378" spans="5:5" ht="12.5">
      <c r="E12378" s="10"/>
    </row>
    <row r="12379" spans="5:5" ht="12.5">
      <c r="E12379" s="10"/>
    </row>
    <row r="12380" spans="5:5" ht="12.5">
      <c r="E12380" s="10"/>
    </row>
    <row r="12381" spans="5:5" ht="12.5">
      <c r="E12381" s="10"/>
    </row>
    <row r="12382" spans="5:5" ht="12.5">
      <c r="E12382" s="10"/>
    </row>
    <row r="12383" spans="5:5" ht="12.5">
      <c r="E12383" s="10"/>
    </row>
    <row r="12384" spans="5:5" ht="12.5">
      <c r="E12384" s="10"/>
    </row>
    <row r="12385" spans="5:5" ht="12.5">
      <c r="E12385" s="10"/>
    </row>
    <row r="12386" spans="5:5" ht="12.5">
      <c r="E12386" s="10"/>
    </row>
    <row r="12387" spans="5:5" ht="12.5">
      <c r="E12387" s="10"/>
    </row>
    <row r="12388" spans="5:5" ht="12.5">
      <c r="E12388" s="10"/>
    </row>
    <row r="12389" spans="5:5" ht="12.5">
      <c r="E12389" s="10"/>
    </row>
    <row r="12390" spans="5:5" ht="12.5">
      <c r="E12390" s="10"/>
    </row>
    <row r="12391" spans="5:5" ht="12.5">
      <c r="E12391" s="10"/>
    </row>
    <row r="12392" spans="5:5" ht="12.5">
      <c r="E12392" s="10"/>
    </row>
    <row r="12393" spans="5:5" ht="12.5">
      <c r="E12393" s="10"/>
    </row>
    <row r="12394" spans="5:5" ht="12.5">
      <c r="E12394" s="10"/>
    </row>
    <row r="12395" spans="5:5" ht="12.5">
      <c r="E12395" s="10"/>
    </row>
    <row r="12396" spans="5:5" ht="12.5">
      <c r="E12396" s="10"/>
    </row>
    <row r="12397" spans="5:5" ht="12.5">
      <c r="E12397" s="10"/>
    </row>
    <row r="12398" spans="5:5" ht="12.5">
      <c r="E12398" s="10"/>
    </row>
    <row r="12399" spans="5:5" ht="12.5">
      <c r="E12399" s="10"/>
    </row>
    <row r="12400" spans="5:5" ht="12.5">
      <c r="E12400" s="10"/>
    </row>
    <row r="12401" spans="5:5" ht="12.5">
      <c r="E12401" s="10"/>
    </row>
    <row r="12402" spans="5:5" ht="12.5">
      <c r="E12402" s="10"/>
    </row>
    <row r="12403" spans="5:5" ht="12.5">
      <c r="E12403" s="10"/>
    </row>
    <row r="12404" spans="5:5" ht="12.5">
      <c r="E12404" s="10"/>
    </row>
    <row r="12405" spans="5:5" ht="12.5">
      <c r="E12405" s="10"/>
    </row>
    <row r="12406" spans="5:5" ht="12.5">
      <c r="E12406" s="10"/>
    </row>
    <row r="12407" spans="5:5" ht="12.5">
      <c r="E12407" s="10"/>
    </row>
    <row r="12408" spans="5:5" ht="12.5">
      <c r="E12408" s="10"/>
    </row>
    <row r="12409" spans="5:5" ht="12.5">
      <c r="E12409" s="10"/>
    </row>
    <row r="12410" spans="5:5" ht="12.5">
      <c r="E12410" s="10"/>
    </row>
    <row r="12411" spans="5:5" ht="12.5">
      <c r="E12411" s="10"/>
    </row>
    <row r="12412" spans="5:5" ht="12.5">
      <c r="E12412" s="10"/>
    </row>
    <row r="12413" spans="5:5" ht="12.5">
      <c r="E12413" s="10"/>
    </row>
    <row r="12414" spans="5:5" ht="12.5">
      <c r="E12414" s="10"/>
    </row>
    <row r="12415" spans="5:5" ht="12.5">
      <c r="E12415" s="10"/>
    </row>
    <row r="12416" spans="5:5" ht="12.5">
      <c r="E12416" s="10"/>
    </row>
    <row r="12417" spans="5:5" ht="12.5">
      <c r="E12417" s="10"/>
    </row>
    <row r="12418" spans="5:5" ht="12.5">
      <c r="E12418" s="10"/>
    </row>
    <row r="12419" spans="5:5" ht="12.5">
      <c r="E12419" s="10"/>
    </row>
    <row r="12420" spans="5:5" ht="12.5">
      <c r="E12420" s="10"/>
    </row>
    <row r="12421" spans="5:5" ht="12.5">
      <c r="E12421" s="10"/>
    </row>
    <row r="12422" spans="5:5" ht="12.5">
      <c r="E12422" s="10"/>
    </row>
    <row r="12423" spans="5:5" ht="12.5">
      <c r="E12423" s="10"/>
    </row>
    <row r="12424" spans="5:5" ht="12.5">
      <c r="E12424" s="10"/>
    </row>
    <row r="12425" spans="5:5" ht="12.5">
      <c r="E12425" s="10"/>
    </row>
    <row r="12426" spans="5:5" ht="12.5">
      <c r="E12426" s="10"/>
    </row>
    <row r="12427" spans="5:5" ht="12.5">
      <c r="E12427" s="10"/>
    </row>
    <row r="12428" spans="5:5" ht="12.5">
      <c r="E12428" s="10"/>
    </row>
    <row r="12429" spans="5:5" ht="12.5">
      <c r="E12429" s="10"/>
    </row>
    <row r="12430" spans="5:5" ht="12.5">
      <c r="E12430" s="10"/>
    </row>
    <row r="12431" spans="5:5" ht="12.5">
      <c r="E12431" s="10"/>
    </row>
    <row r="12432" spans="5:5" ht="12.5">
      <c r="E12432" s="10"/>
    </row>
    <row r="12433" spans="5:5" ht="12.5">
      <c r="E12433" s="10"/>
    </row>
    <row r="12434" spans="5:5" ht="12.5">
      <c r="E12434" s="10"/>
    </row>
    <row r="12435" spans="5:5" ht="12.5">
      <c r="E12435" s="10"/>
    </row>
    <row r="12436" spans="5:5" ht="12.5">
      <c r="E12436" s="10"/>
    </row>
    <row r="12437" spans="5:5" ht="12.5">
      <c r="E12437" s="10"/>
    </row>
    <row r="12438" spans="5:5" ht="12.5">
      <c r="E12438" s="10"/>
    </row>
    <row r="12439" spans="5:5" ht="12.5">
      <c r="E12439" s="10"/>
    </row>
    <row r="12440" spans="5:5" ht="12.5">
      <c r="E12440" s="10"/>
    </row>
    <row r="12441" spans="5:5" ht="12.5">
      <c r="E12441" s="10"/>
    </row>
    <row r="12442" spans="5:5" ht="12.5">
      <c r="E12442" s="10"/>
    </row>
    <row r="12443" spans="5:5" ht="12.5">
      <c r="E12443" s="10"/>
    </row>
    <row r="12444" spans="5:5" ht="12.5">
      <c r="E12444" s="10"/>
    </row>
    <row r="12445" spans="5:5" ht="12.5">
      <c r="E12445" s="10"/>
    </row>
    <row r="12446" spans="5:5" ht="12.5">
      <c r="E12446" s="10"/>
    </row>
    <row r="12447" spans="5:5" ht="12.5">
      <c r="E12447" s="10"/>
    </row>
    <row r="12448" spans="5:5" ht="12.5">
      <c r="E12448" s="10"/>
    </row>
    <row r="12449" spans="5:5" ht="12.5">
      <c r="E12449" s="10"/>
    </row>
    <row r="12450" spans="5:5" ht="12.5">
      <c r="E12450" s="10"/>
    </row>
    <row r="12451" spans="5:5" ht="12.5">
      <c r="E12451" s="10"/>
    </row>
    <row r="12452" spans="5:5" ht="12.5">
      <c r="E12452" s="10"/>
    </row>
    <row r="12453" spans="5:5" ht="12.5">
      <c r="E12453" s="10"/>
    </row>
    <row r="12454" spans="5:5" ht="12.5">
      <c r="E12454" s="10"/>
    </row>
    <row r="12455" spans="5:5" ht="12.5">
      <c r="E12455" s="10"/>
    </row>
    <row r="12456" spans="5:5" ht="12.5">
      <c r="E12456" s="10"/>
    </row>
    <row r="12457" spans="5:5" ht="12.5">
      <c r="E12457" s="10"/>
    </row>
    <row r="12458" spans="5:5" ht="12.5">
      <c r="E12458" s="10"/>
    </row>
    <row r="12459" spans="5:5" ht="12.5">
      <c r="E12459" s="10"/>
    </row>
    <row r="12460" spans="5:5" ht="12.5">
      <c r="E12460" s="10"/>
    </row>
    <row r="12461" spans="5:5" ht="12.5">
      <c r="E12461" s="10"/>
    </row>
    <row r="12462" spans="5:5" ht="12.5">
      <c r="E12462" s="10"/>
    </row>
    <row r="12463" spans="5:5" ht="12.5">
      <c r="E12463" s="10"/>
    </row>
    <row r="12464" spans="5:5" ht="12.5">
      <c r="E12464" s="10"/>
    </row>
    <row r="12465" spans="5:5" ht="12.5">
      <c r="E12465" s="10"/>
    </row>
    <row r="12466" spans="5:5" ht="12.5">
      <c r="E12466" s="10"/>
    </row>
    <row r="12467" spans="5:5" ht="12.5">
      <c r="E12467" s="10"/>
    </row>
    <row r="12468" spans="5:5" ht="12.5">
      <c r="E12468" s="10"/>
    </row>
    <row r="12469" spans="5:5" ht="12.5">
      <c r="E12469" s="10"/>
    </row>
    <row r="12470" spans="5:5" ht="12.5">
      <c r="E12470" s="10"/>
    </row>
    <row r="12471" spans="5:5" ht="12.5">
      <c r="E12471" s="10"/>
    </row>
    <row r="12472" spans="5:5" ht="12.5">
      <c r="E12472" s="10"/>
    </row>
    <row r="12473" spans="5:5" ht="12.5">
      <c r="E12473" s="10"/>
    </row>
    <row r="12474" spans="5:5" ht="12.5">
      <c r="E12474" s="10"/>
    </row>
    <row r="12475" spans="5:5" ht="12.5">
      <c r="E12475" s="10"/>
    </row>
    <row r="12476" spans="5:5" ht="12.5">
      <c r="E12476" s="10"/>
    </row>
    <row r="12477" spans="5:5" ht="12.5">
      <c r="E12477" s="10"/>
    </row>
    <row r="12478" spans="5:5" ht="12.5">
      <c r="E12478" s="10"/>
    </row>
    <row r="12479" spans="5:5" ht="12.5">
      <c r="E12479" s="10"/>
    </row>
    <row r="12480" spans="5:5" ht="12.5">
      <c r="E12480" s="10"/>
    </row>
    <row r="12481" spans="5:5" ht="12.5">
      <c r="E12481" s="10"/>
    </row>
    <row r="12482" spans="5:5" ht="12.5">
      <c r="E12482" s="10"/>
    </row>
    <row r="12483" spans="5:5" ht="12.5">
      <c r="E12483" s="10"/>
    </row>
    <row r="12484" spans="5:5" ht="12.5">
      <c r="E12484" s="10"/>
    </row>
    <row r="12485" spans="5:5" ht="12.5">
      <c r="E12485" s="10"/>
    </row>
    <row r="12486" spans="5:5" ht="12.5">
      <c r="E12486" s="10"/>
    </row>
    <row r="12487" spans="5:5" ht="12.5">
      <c r="E12487" s="10"/>
    </row>
    <row r="12488" spans="5:5" ht="12.5">
      <c r="E12488" s="10"/>
    </row>
    <row r="12489" spans="5:5" ht="12.5">
      <c r="E12489" s="10"/>
    </row>
    <row r="12490" spans="5:5" ht="12.5">
      <c r="E12490" s="10"/>
    </row>
    <row r="12491" spans="5:5" ht="12.5">
      <c r="E12491" s="10"/>
    </row>
    <row r="12492" spans="5:5" ht="12.5">
      <c r="E12492" s="10"/>
    </row>
    <row r="12493" spans="5:5" ht="12.5">
      <c r="E12493" s="10"/>
    </row>
    <row r="12494" spans="5:5" ht="12.5">
      <c r="E12494" s="10"/>
    </row>
    <row r="12495" spans="5:5" ht="12.5">
      <c r="E12495" s="10"/>
    </row>
    <row r="12496" spans="5:5" ht="12.5">
      <c r="E12496" s="10"/>
    </row>
    <row r="12497" spans="5:5" ht="12.5">
      <c r="E12497" s="10"/>
    </row>
    <row r="12498" spans="5:5" ht="12.5">
      <c r="E12498" s="10"/>
    </row>
    <row r="12499" spans="5:5" ht="12.5">
      <c r="E12499" s="10"/>
    </row>
    <row r="12500" spans="5:5" ht="12.5">
      <c r="E12500" s="10"/>
    </row>
    <row r="12501" spans="5:5" ht="12.5">
      <c r="E12501" s="10"/>
    </row>
    <row r="12502" spans="5:5" ht="12.5">
      <c r="E12502" s="10"/>
    </row>
    <row r="12503" spans="5:5" ht="12.5">
      <c r="E12503" s="10"/>
    </row>
    <row r="12504" spans="5:5" ht="12.5">
      <c r="E12504" s="10"/>
    </row>
    <row r="12505" spans="5:5" ht="12.5">
      <c r="E12505" s="10"/>
    </row>
    <row r="12506" spans="5:5" ht="12.5">
      <c r="E12506" s="10"/>
    </row>
    <row r="12507" spans="5:5" ht="12.5">
      <c r="E12507" s="10"/>
    </row>
    <row r="12508" spans="5:5" ht="12.5">
      <c r="E12508" s="10"/>
    </row>
    <row r="12509" spans="5:5" ht="12.5">
      <c r="E12509" s="10"/>
    </row>
    <row r="12510" spans="5:5" ht="12.5">
      <c r="E12510" s="10"/>
    </row>
    <row r="12511" spans="5:5" ht="12.5">
      <c r="E12511" s="10"/>
    </row>
    <row r="12512" spans="5:5" ht="12.5">
      <c r="E12512" s="10"/>
    </row>
    <row r="12513" spans="5:5" ht="12.5">
      <c r="E12513" s="10"/>
    </row>
    <row r="12514" spans="5:5" ht="12.5">
      <c r="E12514" s="10"/>
    </row>
    <row r="12515" spans="5:5" ht="12.5">
      <c r="E12515" s="10"/>
    </row>
    <row r="12516" spans="5:5" ht="12.5">
      <c r="E12516" s="10"/>
    </row>
    <row r="12517" spans="5:5" ht="12.5">
      <c r="E12517" s="10"/>
    </row>
    <row r="12518" spans="5:5" ht="12.5">
      <c r="E12518" s="10"/>
    </row>
    <row r="12519" spans="5:5" ht="12.5">
      <c r="E12519" s="10"/>
    </row>
    <row r="12520" spans="5:5" ht="12.5">
      <c r="E12520" s="10"/>
    </row>
    <row r="12521" spans="5:5" ht="12.5">
      <c r="E12521" s="10"/>
    </row>
    <row r="12522" spans="5:5" ht="12.5">
      <c r="E12522" s="10"/>
    </row>
    <row r="12523" spans="5:5" ht="12.5">
      <c r="E12523" s="10"/>
    </row>
    <row r="12524" spans="5:5" ht="12.5">
      <c r="E12524" s="10"/>
    </row>
    <row r="12525" spans="5:5" ht="12.5">
      <c r="E12525" s="10"/>
    </row>
    <row r="12526" spans="5:5" ht="12.5">
      <c r="E12526" s="10"/>
    </row>
    <row r="12527" spans="5:5" ht="12.5">
      <c r="E12527" s="10"/>
    </row>
    <row r="12528" spans="5:5" ht="12.5">
      <c r="E12528" s="10"/>
    </row>
    <row r="12529" spans="5:5" ht="12.5">
      <c r="E12529" s="10"/>
    </row>
    <row r="12530" spans="5:5" ht="12.5">
      <c r="E12530" s="10"/>
    </row>
    <row r="12531" spans="5:5" ht="12.5">
      <c r="E12531" s="10"/>
    </row>
    <row r="12532" spans="5:5" ht="12.5">
      <c r="E12532" s="10"/>
    </row>
    <row r="12533" spans="5:5" ht="12.5">
      <c r="E12533" s="10"/>
    </row>
    <row r="12534" spans="5:5" ht="12.5">
      <c r="E12534" s="10"/>
    </row>
    <row r="12535" spans="5:5" ht="12.5">
      <c r="E12535" s="10"/>
    </row>
    <row r="12536" spans="5:5" ht="12.5">
      <c r="E12536" s="10"/>
    </row>
    <row r="12537" spans="5:5" ht="12.5">
      <c r="E12537" s="10"/>
    </row>
    <row r="12538" spans="5:5" ht="12.5">
      <c r="E12538" s="10"/>
    </row>
    <row r="12539" spans="5:5" ht="12.5">
      <c r="E12539" s="10"/>
    </row>
    <row r="12540" spans="5:5" ht="12.5">
      <c r="E12540" s="10"/>
    </row>
    <row r="12541" spans="5:5" ht="12.5">
      <c r="E12541" s="10"/>
    </row>
    <row r="12542" spans="5:5" ht="12.5">
      <c r="E12542" s="10"/>
    </row>
    <row r="12543" spans="5:5" ht="12.5">
      <c r="E12543" s="10"/>
    </row>
    <row r="12544" spans="5:5" ht="12.5">
      <c r="E12544" s="10"/>
    </row>
    <row r="12545" spans="5:5" ht="12.5">
      <c r="E12545" s="10"/>
    </row>
    <row r="12546" spans="5:5" ht="12.5">
      <c r="E12546" s="10"/>
    </row>
    <row r="12547" spans="5:5" ht="12.5">
      <c r="E12547" s="10"/>
    </row>
    <row r="12548" spans="5:5" ht="12.5">
      <c r="E12548" s="10"/>
    </row>
    <row r="12549" spans="5:5" ht="12.5">
      <c r="E12549" s="10"/>
    </row>
    <row r="12550" spans="5:5" ht="12.5">
      <c r="E12550" s="10"/>
    </row>
    <row r="12551" spans="5:5" ht="12.5">
      <c r="E12551" s="10"/>
    </row>
    <row r="12552" spans="5:5" ht="12.5">
      <c r="E12552" s="10"/>
    </row>
    <row r="12553" spans="5:5" ht="12.5">
      <c r="E12553" s="10"/>
    </row>
    <row r="12554" spans="5:5" ht="12.5">
      <c r="E12554" s="10"/>
    </row>
    <row r="12555" spans="5:5" ht="12.5">
      <c r="E12555" s="10"/>
    </row>
    <row r="12556" spans="5:5" ht="12.5">
      <c r="E12556" s="10"/>
    </row>
    <row r="12557" spans="5:5" ht="12.5">
      <c r="E12557" s="10"/>
    </row>
    <row r="12558" spans="5:5" ht="12.5">
      <c r="E12558" s="10"/>
    </row>
    <row r="12559" spans="5:5" ht="12.5">
      <c r="E12559" s="10"/>
    </row>
    <row r="12560" spans="5:5" ht="12.5">
      <c r="E12560" s="10"/>
    </row>
    <row r="12561" spans="5:5" ht="12.5">
      <c r="E12561" s="10"/>
    </row>
    <row r="12562" spans="5:5" ht="12.5">
      <c r="E12562" s="10"/>
    </row>
    <row r="12563" spans="5:5" ht="12.5">
      <c r="E12563" s="10"/>
    </row>
    <row r="12564" spans="5:5" ht="12.5">
      <c r="E12564" s="10"/>
    </row>
    <row r="12565" spans="5:5" ht="12.5">
      <c r="E12565" s="10"/>
    </row>
    <row r="12566" spans="5:5" ht="12.5">
      <c r="E12566" s="10"/>
    </row>
    <row r="12567" spans="5:5" ht="12.5">
      <c r="E12567" s="10"/>
    </row>
    <row r="12568" spans="5:5" ht="12.5">
      <c r="E12568" s="10"/>
    </row>
    <row r="12569" spans="5:5" ht="12.5">
      <c r="E12569" s="10"/>
    </row>
    <row r="12570" spans="5:5" ht="12.5">
      <c r="E12570" s="10"/>
    </row>
    <row r="12571" spans="5:5" ht="12.5">
      <c r="E12571" s="10"/>
    </row>
    <row r="12572" spans="5:5" ht="12.5">
      <c r="E12572" s="10"/>
    </row>
    <row r="12573" spans="5:5" ht="12.5">
      <c r="E12573" s="10"/>
    </row>
    <row r="12574" spans="5:5" ht="12.5">
      <c r="E12574" s="10"/>
    </row>
    <row r="12575" spans="5:5" ht="12.5">
      <c r="E12575" s="10"/>
    </row>
    <row r="12576" spans="5:5" ht="12.5">
      <c r="E12576" s="10"/>
    </row>
    <row r="12577" spans="5:5" ht="12.5">
      <c r="E12577" s="10"/>
    </row>
    <row r="12578" spans="5:5" ht="12.5">
      <c r="E12578" s="10"/>
    </row>
    <row r="12579" spans="5:5" ht="12.5">
      <c r="E12579" s="10"/>
    </row>
    <row r="12580" spans="5:5" ht="12.5">
      <c r="E12580" s="10"/>
    </row>
    <row r="12581" spans="5:5" ht="12.5">
      <c r="E12581" s="10"/>
    </row>
    <row r="12582" spans="5:5" ht="12.5">
      <c r="E12582" s="10"/>
    </row>
    <row r="12583" spans="5:5" ht="12.5">
      <c r="E12583" s="10"/>
    </row>
  </sheetData>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82"/>
  <sheetViews>
    <sheetView zoomScale="54" workbookViewId="0">
      <selection activeCell="G16" sqref="G16"/>
    </sheetView>
  </sheetViews>
  <sheetFormatPr defaultColWidth="9.08203125" defaultRowHeight="12.75" customHeight="1"/>
  <cols>
    <col min="1" max="1" width="28.08203125" style="5" customWidth="1"/>
    <col min="2" max="2" width="9" style="5" customWidth="1"/>
    <col min="3" max="3" width="73.08203125" style="5" customWidth="1"/>
    <col min="4" max="4" width="9.58203125" style="5" customWidth="1"/>
    <col min="5" max="5" width="6.83203125" style="5" customWidth="1"/>
    <col min="6" max="6" width="14.83203125" style="5" customWidth="1"/>
    <col min="7" max="16384" width="9.08203125" style="5"/>
  </cols>
  <sheetData>
    <row r="1" spans="1:6" ht="12.75" customHeight="1">
      <c r="A1" s="4" t="s">
        <v>13921</v>
      </c>
    </row>
    <row r="2" spans="1:6" ht="12.75" customHeight="1">
      <c r="A2" s="4"/>
    </row>
    <row r="3" spans="1:6" ht="26.15" customHeight="1">
      <c r="A3" s="6" t="s">
        <v>1155</v>
      </c>
      <c r="B3" s="7"/>
      <c r="C3" s="7"/>
    </row>
    <row r="4" spans="1:6" ht="12.75" customHeight="1">
      <c r="A4" s="9" t="s">
        <v>1156</v>
      </c>
      <c r="B4" s="9" t="s">
        <v>1157</v>
      </c>
      <c r="C4" s="9" t="s">
        <v>1158</v>
      </c>
      <c r="D4" s="8"/>
      <c r="E4" s="8"/>
      <c r="F4" s="8"/>
    </row>
    <row r="5" spans="1:6" ht="12.75" customHeight="1">
      <c r="A5" s="1" t="s">
        <v>1911</v>
      </c>
      <c r="B5" s="1" t="s">
        <v>1912</v>
      </c>
      <c r="C5" s="1" t="s">
        <v>1913</v>
      </c>
    </row>
    <row r="6" spans="1:6" ht="12.75" customHeight="1">
      <c r="A6" s="1" t="s">
        <v>1911</v>
      </c>
      <c r="B6" s="1" t="s">
        <v>1914</v>
      </c>
      <c r="C6" s="1" t="s">
        <v>1915</v>
      </c>
    </row>
    <row r="7" spans="1:6" ht="12.75" customHeight="1">
      <c r="A7" s="1" t="s">
        <v>1911</v>
      </c>
      <c r="B7" s="1" t="s">
        <v>1916</v>
      </c>
      <c r="C7" s="1" t="s">
        <v>1917</v>
      </c>
    </row>
    <row r="8" spans="1:6" ht="12.75" customHeight="1">
      <c r="A8" s="1" t="s">
        <v>1911</v>
      </c>
      <c r="B8" s="1" t="s">
        <v>1918</v>
      </c>
      <c r="C8" s="1" t="s">
        <v>1919</v>
      </c>
    </row>
    <row r="9" spans="1:6" ht="12.75" customHeight="1">
      <c r="A9" s="1" t="s">
        <v>1911</v>
      </c>
      <c r="B9" s="1" t="s">
        <v>1920</v>
      </c>
      <c r="C9" s="1" t="s">
        <v>1921</v>
      </c>
    </row>
    <row r="10" spans="1:6" ht="12.75" customHeight="1">
      <c r="A10" s="1" t="s">
        <v>1911</v>
      </c>
      <c r="B10" s="1" t="s">
        <v>1922</v>
      </c>
      <c r="C10" s="1" t="s">
        <v>1923</v>
      </c>
    </row>
    <row r="11" spans="1:6" ht="12.75" customHeight="1">
      <c r="A11" s="1" t="s">
        <v>1911</v>
      </c>
      <c r="B11" s="1" t="s">
        <v>1924</v>
      </c>
      <c r="C11" s="1" t="s">
        <v>1925</v>
      </c>
    </row>
    <row r="12" spans="1:6" ht="12.75" customHeight="1">
      <c r="A12" s="1" t="s">
        <v>1911</v>
      </c>
      <c r="B12" s="1" t="s">
        <v>1926</v>
      </c>
      <c r="C12" s="1" t="s">
        <v>1927</v>
      </c>
    </row>
    <row r="13" spans="1:6" ht="12.75" customHeight="1">
      <c r="A13" s="1" t="s">
        <v>1911</v>
      </c>
      <c r="B13" s="1" t="s">
        <v>1928</v>
      </c>
      <c r="C13" s="1" t="s">
        <v>1929</v>
      </c>
    </row>
    <row r="14" spans="1:6" ht="12.75" customHeight="1">
      <c r="A14" s="1" t="s">
        <v>1911</v>
      </c>
      <c r="B14" s="1" t="s">
        <v>1930</v>
      </c>
      <c r="C14" s="1" t="s">
        <v>1931</v>
      </c>
    </row>
    <row r="15" spans="1:6" ht="12.75" customHeight="1">
      <c r="A15" s="1" t="s">
        <v>1911</v>
      </c>
      <c r="B15" s="1" t="s">
        <v>1932</v>
      </c>
      <c r="C15" s="1" t="s">
        <v>1933</v>
      </c>
    </row>
    <row r="16" spans="1:6" ht="12.75" customHeight="1">
      <c r="A16" s="1" t="s">
        <v>1911</v>
      </c>
      <c r="B16" s="1" t="s">
        <v>1934</v>
      </c>
      <c r="C16" s="1" t="s">
        <v>1935</v>
      </c>
    </row>
    <row r="17" spans="1:3" ht="12.75" customHeight="1">
      <c r="A17" s="1" t="s">
        <v>1911</v>
      </c>
      <c r="B17" s="1" t="s">
        <v>1936</v>
      </c>
      <c r="C17" s="1" t="s">
        <v>1937</v>
      </c>
    </row>
    <row r="18" spans="1:3" ht="12.75" customHeight="1">
      <c r="A18" s="1" t="s">
        <v>1911</v>
      </c>
      <c r="B18" s="1" t="s">
        <v>1938</v>
      </c>
      <c r="C18" s="1" t="s">
        <v>1939</v>
      </c>
    </row>
    <row r="19" spans="1:3" ht="12.75" customHeight="1">
      <c r="A19" s="1" t="s">
        <v>1911</v>
      </c>
      <c r="B19" s="1" t="s">
        <v>1940</v>
      </c>
      <c r="C19" s="1" t="s">
        <v>1941</v>
      </c>
    </row>
    <row r="20" spans="1:3" ht="12.75" customHeight="1">
      <c r="A20" s="1" t="s">
        <v>1911</v>
      </c>
      <c r="B20" s="1" t="s">
        <v>1942</v>
      </c>
      <c r="C20" s="1" t="s">
        <v>1943</v>
      </c>
    </row>
    <row r="21" spans="1:3" ht="12.75" customHeight="1">
      <c r="A21" s="1" t="s">
        <v>1911</v>
      </c>
      <c r="B21" s="1" t="s">
        <v>1944</v>
      </c>
      <c r="C21" s="1" t="s">
        <v>1945</v>
      </c>
    </row>
    <row r="22" spans="1:3" ht="12.75" customHeight="1">
      <c r="A22" s="1" t="s">
        <v>1911</v>
      </c>
      <c r="B22" s="1" t="s">
        <v>1946</v>
      </c>
      <c r="C22" s="1" t="s">
        <v>1947</v>
      </c>
    </row>
    <row r="23" spans="1:3" ht="12.75" customHeight="1">
      <c r="A23" s="1" t="s">
        <v>1911</v>
      </c>
      <c r="B23" s="1" t="s">
        <v>2101</v>
      </c>
      <c r="C23" s="1" t="s">
        <v>2102</v>
      </c>
    </row>
    <row r="24" spans="1:3" ht="12.75" customHeight="1">
      <c r="A24" s="1" t="s">
        <v>1911</v>
      </c>
      <c r="B24" s="1" t="s">
        <v>1948</v>
      </c>
      <c r="C24" s="1" t="s">
        <v>1949</v>
      </c>
    </row>
    <row r="25" spans="1:3" ht="12.75" customHeight="1">
      <c r="A25" s="1" t="s">
        <v>1911</v>
      </c>
      <c r="B25" s="1" t="s">
        <v>1950</v>
      </c>
      <c r="C25" s="1" t="s">
        <v>1951</v>
      </c>
    </row>
    <row r="26" spans="1:3" ht="12.75" customHeight="1">
      <c r="A26" s="1" t="s">
        <v>1911</v>
      </c>
      <c r="B26" s="1" t="s">
        <v>1952</v>
      </c>
      <c r="C26" s="1" t="s">
        <v>1953</v>
      </c>
    </row>
    <row r="27" spans="1:3" ht="12.75" customHeight="1">
      <c r="A27" s="1" t="s">
        <v>1911</v>
      </c>
      <c r="B27" s="1" t="s">
        <v>1954</v>
      </c>
      <c r="C27" s="1" t="s">
        <v>1955</v>
      </c>
    </row>
    <row r="28" spans="1:3" ht="12.75" customHeight="1">
      <c r="A28" s="1" t="s">
        <v>1911</v>
      </c>
      <c r="B28" s="1" t="s">
        <v>1956</v>
      </c>
      <c r="C28" s="1" t="s">
        <v>1957</v>
      </c>
    </row>
    <row r="29" spans="1:3" ht="12.75" customHeight="1">
      <c r="A29" s="1" t="s">
        <v>1911</v>
      </c>
      <c r="B29" s="1" t="s">
        <v>1958</v>
      </c>
      <c r="C29" s="1" t="s">
        <v>1959</v>
      </c>
    </row>
    <row r="30" spans="1:3" ht="12.75" customHeight="1">
      <c r="A30" s="1" t="s">
        <v>1911</v>
      </c>
      <c r="B30" s="1" t="s">
        <v>1960</v>
      </c>
      <c r="C30" s="1" t="s">
        <v>1961</v>
      </c>
    </row>
    <row r="31" spans="1:3" ht="12.75" customHeight="1">
      <c r="A31" s="1" t="s">
        <v>1911</v>
      </c>
      <c r="B31" s="1" t="s">
        <v>1962</v>
      </c>
      <c r="C31" s="1" t="s">
        <v>1963</v>
      </c>
    </row>
    <row r="32" spans="1:3" ht="12.75" customHeight="1">
      <c r="A32" s="1" t="s">
        <v>1911</v>
      </c>
      <c r="B32" s="1" t="s">
        <v>1964</v>
      </c>
      <c r="C32" s="1" t="s">
        <v>1965</v>
      </c>
    </row>
    <row r="33" spans="1:3" ht="12.75" customHeight="1">
      <c r="A33" s="1" t="s">
        <v>1911</v>
      </c>
      <c r="B33" s="1" t="s">
        <v>1966</v>
      </c>
      <c r="C33" s="1" t="s">
        <v>1967</v>
      </c>
    </row>
    <row r="34" spans="1:3" ht="12.75" customHeight="1">
      <c r="A34" s="1" t="s">
        <v>1911</v>
      </c>
      <c r="B34" s="1" t="s">
        <v>1968</v>
      </c>
      <c r="C34" s="1" t="s">
        <v>1969</v>
      </c>
    </row>
    <row r="35" spans="1:3" ht="12.75" customHeight="1">
      <c r="A35" s="1" t="s">
        <v>1911</v>
      </c>
      <c r="B35" s="1" t="s">
        <v>1970</v>
      </c>
      <c r="C35" s="1" t="s">
        <v>1971</v>
      </c>
    </row>
    <row r="36" spans="1:3" ht="12.75" customHeight="1">
      <c r="A36" s="1" t="s">
        <v>1911</v>
      </c>
      <c r="B36" s="1" t="s">
        <v>1972</v>
      </c>
      <c r="C36" s="1" t="s">
        <v>1973</v>
      </c>
    </row>
    <row r="37" spans="1:3" ht="12.75" customHeight="1">
      <c r="A37" s="1" t="s">
        <v>1911</v>
      </c>
      <c r="B37" s="1" t="s">
        <v>1974</v>
      </c>
      <c r="C37" s="1" t="s">
        <v>1975</v>
      </c>
    </row>
    <row r="38" spans="1:3" ht="12.75" customHeight="1">
      <c r="A38" s="1" t="s">
        <v>1911</v>
      </c>
      <c r="B38" s="1" t="s">
        <v>1976</v>
      </c>
      <c r="C38" s="1" t="s">
        <v>1977</v>
      </c>
    </row>
    <row r="39" spans="1:3" ht="12.75" customHeight="1">
      <c r="A39" s="1" t="s">
        <v>1911</v>
      </c>
      <c r="B39" s="1" t="s">
        <v>1978</v>
      </c>
      <c r="C39" s="1" t="s">
        <v>1979</v>
      </c>
    </row>
    <row r="40" spans="1:3" ht="12.75" customHeight="1">
      <c r="A40" s="1" t="s">
        <v>1911</v>
      </c>
      <c r="B40" s="1" t="s">
        <v>1980</v>
      </c>
      <c r="C40" s="1" t="s">
        <v>1981</v>
      </c>
    </row>
    <row r="41" spans="1:3" ht="12.75" customHeight="1">
      <c r="A41" s="1" t="s">
        <v>1911</v>
      </c>
      <c r="B41" s="1" t="s">
        <v>1982</v>
      </c>
      <c r="C41" s="1" t="s">
        <v>1983</v>
      </c>
    </row>
    <row r="42" spans="1:3" ht="12.75" customHeight="1">
      <c r="A42" s="1" t="s">
        <v>1911</v>
      </c>
      <c r="B42" s="1" t="s">
        <v>1984</v>
      </c>
      <c r="C42" s="1" t="s">
        <v>1985</v>
      </c>
    </row>
    <row r="43" spans="1:3" ht="12.75" customHeight="1">
      <c r="A43" s="1" t="s">
        <v>1911</v>
      </c>
      <c r="B43" s="1" t="s">
        <v>1986</v>
      </c>
      <c r="C43" s="1" t="s">
        <v>1987</v>
      </c>
    </row>
    <row r="44" spans="1:3" ht="12.75" customHeight="1">
      <c r="A44" s="1" t="s">
        <v>1911</v>
      </c>
      <c r="B44" s="1" t="s">
        <v>1988</v>
      </c>
      <c r="C44" s="1" t="s">
        <v>1979</v>
      </c>
    </row>
    <row r="45" spans="1:3" ht="12.75" customHeight="1">
      <c r="A45" s="1" t="s">
        <v>1911</v>
      </c>
      <c r="B45" s="1" t="s">
        <v>1989</v>
      </c>
      <c r="C45" s="1" t="s">
        <v>1990</v>
      </c>
    </row>
    <row r="46" spans="1:3" ht="12.75" customHeight="1">
      <c r="A46" s="1" t="s">
        <v>1911</v>
      </c>
      <c r="B46" s="1" t="s">
        <v>1991</v>
      </c>
      <c r="C46" s="1" t="s">
        <v>1992</v>
      </c>
    </row>
    <row r="47" spans="1:3" ht="12.75" customHeight="1">
      <c r="A47" s="1" t="s">
        <v>1911</v>
      </c>
      <c r="B47" s="1" t="s">
        <v>1993</v>
      </c>
      <c r="C47" s="1" t="s">
        <v>1994</v>
      </c>
    </row>
    <row r="48" spans="1:3" ht="12.75" customHeight="1">
      <c r="A48" s="1" t="s">
        <v>1911</v>
      </c>
      <c r="B48" s="1" t="s">
        <v>1995</v>
      </c>
      <c r="C48" s="1" t="s">
        <v>1996</v>
      </c>
    </row>
    <row r="49" spans="1:10" ht="12.75" customHeight="1">
      <c r="A49" s="1" t="s">
        <v>1911</v>
      </c>
      <c r="B49" s="1" t="s">
        <v>2103</v>
      </c>
      <c r="C49" s="1" t="s">
        <v>2104</v>
      </c>
    </row>
    <row r="50" spans="1:10" ht="12.75" customHeight="1">
      <c r="A50" s="1" t="s">
        <v>1911</v>
      </c>
      <c r="B50" s="1" t="s">
        <v>1997</v>
      </c>
      <c r="C50" s="1" t="s">
        <v>1998</v>
      </c>
    </row>
    <row r="51" spans="1:10" ht="12.75" customHeight="1">
      <c r="A51" s="1" t="s">
        <v>1911</v>
      </c>
      <c r="B51" s="1" t="s">
        <v>1999</v>
      </c>
      <c r="C51" s="1" t="s">
        <v>2000</v>
      </c>
    </row>
    <row r="52" spans="1:10" ht="12.75" customHeight="1">
      <c r="A52" s="1" t="s">
        <v>1911</v>
      </c>
      <c r="B52" s="1" t="s">
        <v>2001</v>
      </c>
      <c r="C52" s="1" t="s">
        <v>2002</v>
      </c>
    </row>
    <row r="53" spans="1:10" ht="12.75" customHeight="1">
      <c r="A53" s="1" t="s">
        <v>1911</v>
      </c>
      <c r="B53" s="1" t="s">
        <v>2003</v>
      </c>
      <c r="C53" s="1" t="s">
        <v>2004</v>
      </c>
    </row>
    <row r="54" spans="1:10" ht="12.75" customHeight="1">
      <c r="A54" s="1" t="s">
        <v>1911</v>
      </c>
      <c r="B54" s="1" t="s">
        <v>2005</v>
      </c>
      <c r="C54" s="1" t="s">
        <v>2006</v>
      </c>
    </row>
    <row r="55" spans="1:10" ht="12.75" customHeight="1">
      <c r="A55" s="1" t="s">
        <v>1911</v>
      </c>
      <c r="B55" s="1" t="s">
        <v>2007</v>
      </c>
      <c r="C55" s="1" t="s">
        <v>2008</v>
      </c>
    </row>
    <row r="56" spans="1:10" ht="12.75" customHeight="1">
      <c r="A56" s="1" t="s">
        <v>1911</v>
      </c>
      <c r="B56" s="1" t="s">
        <v>2009</v>
      </c>
      <c r="C56" s="1" t="s">
        <v>2010</v>
      </c>
    </row>
    <row r="57" spans="1:10" ht="12.75" customHeight="1">
      <c r="A57" s="1" t="s">
        <v>1911</v>
      </c>
      <c r="B57" s="1" t="s">
        <v>2011</v>
      </c>
      <c r="C57" s="1" t="s">
        <v>2012</v>
      </c>
      <c r="J57" s="4"/>
    </row>
    <row r="58" spans="1:10" ht="12.75" customHeight="1">
      <c r="A58" s="1" t="s">
        <v>1911</v>
      </c>
      <c r="B58" s="1" t="s">
        <v>2013</v>
      </c>
      <c r="C58" s="1" t="s">
        <v>2014</v>
      </c>
      <c r="J58" s="4"/>
    </row>
    <row r="59" spans="1:10" ht="12.75" customHeight="1">
      <c r="A59" s="1" t="s">
        <v>1911</v>
      </c>
      <c r="B59" s="1" t="s">
        <v>2015</v>
      </c>
      <c r="C59" s="1" t="s">
        <v>2016</v>
      </c>
      <c r="J59" s="4"/>
    </row>
    <row r="60" spans="1:10" ht="12.75" customHeight="1">
      <c r="J60" s="4"/>
    </row>
    <row r="61" spans="1:10" ht="32.15" customHeight="1">
      <c r="A61" s="6" t="s">
        <v>1196</v>
      </c>
      <c r="B61" s="6"/>
      <c r="C61" s="6"/>
      <c r="E61" s="10"/>
    </row>
    <row r="62" spans="1:10" ht="12.5">
      <c r="A62" s="9" t="s">
        <v>1156</v>
      </c>
      <c r="B62" s="9" t="s">
        <v>1197</v>
      </c>
      <c r="E62" s="10"/>
    </row>
    <row r="63" spans="1:10" ht="12.5">
      <c r="A63" s="4" t="s">
        <v>2017</v>
      </c>
      <c r="B63" s="4" t="s">
        <v>2018</v>
      </c>
      <c r="C63" s="4"/>
      <c r="E63" s="10"/>
    </row>
    <row r="64" spans="1:10" ht="12.5">
      <c r="E64" s="10"/>
    </row>
    <row r="65" spans="5:5" ht="12.5">
      <c r="E65" s="10"/>
    </row>
    <row r="66" spans="5:5" ht="12.5">
      <c r="E66" s="10"/>
    </row>
    <row r="67" spans="5:5" ht="12.5">
      <c r="E67" s="10"/>
    </row>
    <row r="68" spans="5:5" ht="12.5">
      <c r="E68" s="10"/>
    </row>
    <row r="69" spans="5:5" ht="12.5">
      <c r="E69" s="10"/>
    </row>
    <row r="70" spans="5:5" ht="12.5">
      <c r="E70" s="10"/>
    </row>
    <row r="71" spans="5:5" ht="12.5">
      <c r="E71" s="10"/>
    </row>
    <row r="72" spans="5:5" ht="12.5">
      <c r="E72" s="10"/>
    </row>
    <row r="73" spans="5:5" ht="12.5">
      <c r="E73" s="10"/>
    </row>
    <row r="74" spans="5:5" ht="12.5">
      <c r="E74" s="10"/>
    </row>
    <row r="75" spans="5:5" ht="12.5">
      <c r="E75" s="10"/>
    </row>
    <row r="76" spans="5:5" ht="12.5">
      <c r="E76" s="10"/>
    </row>
    <row r="77" spans="5:5" ht="12.5">
      <c r="E77" s="10"/>
    </row>
    <row r="78" spans="5:5" ht="12.5">
      <c r="E78" s="10"/>
    </row>
    <row r="79" spans="5:5" ht="12.5">
      <c r="E79" s="10"/>
    </row>
    <row r="80" spans="5:5" ht="12.5">
      <c r="E80" s="10"/>
    </row>
    <row r="81" spans="5:5" ht="12.5">
      <c r="E81" s="10"/>
    </row>
    <row r="82" spans="5:5" ht="12.5">
      <c r="E82" s="10"/>
    </row>
    <row r="83" spans="5:5" ht="12.5">
      <c r="E83" s="10"/>
    </row>
    <row r="84" spans="5:5" ht="12.5">
      <c r="E84" s="10"/>
    </row>
    <row r="85" spans="5:5" ht="12.5">
      <c r="E85" s="10"/>
    </row>
    <row r="86" spans="5:5" ht="12.5">
      <c r="E86" s="10"/>
    </row>
    <row r="87" spans="5:5" ht="12.5">
      <c r="E87" s="10"/>
    </row>
    <row r="88" spans="5:5" ht="12.5">
      <c r="E88" s="10"/>
    </row>
    <row r="89" spans="5:5" ht="12.5">
      <c r="E89" s="10"/>
    </row>
    <row r="90" spans="5:5" ht="12.5">
      <c r="E90" s="10"/>
    </row>
    <row r="91" spans="5:5" ht="12.5">
      <c r="E91" s="10"/>
    </row>
    <row r="92" spans="5:5" ht="12.5">
      <c r="E92" s="10"/>
    </row>
    <row r="93" spans="5:5" ht="12.5">
      <c r="E93" s="10"/>
    </row>
    <row r="94" spans="5:5" ht="12.5">
      <c r="E94" s="10"/>
    </row>
    <row r="95" spans="5:5" ht="12.5">
      <c r="E95" s="10"/>
    </row>
    <row r="96" spans="5:5" ht="12.5">
      <c r="E96" s="10"/>
    </row>
    <row r="97" spans="5:5" ht="12.5">
      <c r="E97" s="10"/>
    </row>
    <row r="98" spans="5:5" ht="12.5">
      <c r="E98" s="10"/>
    </row>
    <row r="99" spans="5:5" ht="12.5">
      <c r="E99" s="10"/>
    </row>
    <row r="100" spans="5:5" ht="12.5">
      <c r="E100" s="10"/>
    </row>
    <row r="101" spans="5:5" ht="12.5">
      <c r="E101" s="10"/>
    </row>
    <row r="102" spans="5:5" ht="12.5">
      <c r="E102" s="10"/>
    </row>
    <row r="103" spans="5:5" ht="12.5">
      <c r="E103" s="10"/>
    </row>
    <row r="104" spans="5:5" ht="12.5">
      <c r="E104" s="10"/>
    </row>
    <row r="105" spans="5:5" ht="12.5">
      <c r="E105" s="10"/>
    </row>
    <row r="106" spans="5:5" ht="12.5">
      <c r="E106" s="10"/>
    </row>
    <row r="107" spans="5:5" ht="12.5">
      <c r="E107" s="10"/>
    </row>
    <row r="108" spans="5:5" ht="12.5">
      <c r="E108" s="10"/>
    </row>
    <row r="109" spans="5:5" ht="12.5">
      <c r="E109" s="10"/>
    </row>
    <row r="110" spans="5:5" ht="12.5">
      <c r="E110" s="10"/>
    </row>
    <row r="111" spans="5:5" ht="12.5">
      <c r="E111" s="10"/>
    </row>
    <row r="112" spans="5:5" ht="12.5">
      <c r="E112" s="10"/>
    </row>
    <row r="113" spans="5:5" ht="12.5">
      <c r="E113" s="10"/>
    </row>
    <row r="114" spans="5:5" ht="12.5">
      <c r="E114" s="10"/>
    </row>
    <row r="115" spans="5:5" ht="12.5">
      <c r="E115" s="10"/>
    </row>
    <row r="116" spans="5:5" ht="12.5">
      <c r="E116" s="10"/>
    </row>
    <row r="117" spans="5:5" ht="12.5">
      <c r="E117" s="10"/>
    </row>
    <row r="118" spans="5:5" ht="12.5">
      <c r="E118" s="10"/>
    </row>
    <row r="119" spans="5:5" ht="12.5">
      <c r="E119" s="10"/>
    </row>
    <row r="120" spans="5:5" ht="12.5">
      <c r="E120" s="10"/>
    </row>
    <row r="121" spans="5:5" ht="12.5">
      <c r="E121" s="10"/>
    </row>
    <row r="122" spans="5:5" ht="12.5">
      <c r="E122" s="10"/>
    </row>
    <row r="123" spans="5:5" ht="12.5">
      <c r="E123" s="10"/>
    </row>
    <row r="124" spans="5:5" ht="12.5">
      <c r="E124" s="10"/>
    </row>
    <row r="125" spans="5:5" ht="12.5">
      <c r="E125" s="10"/>
    </row>
    <row r="126" spans="5:5" ht="12.5">
      <c r="E126" s="10"/>
    </row>
    <row r="127" spans="5:5" ht="12.5">
      <c r="E127" s="10"/>
    </row>
    <row r="128" spans="5:5" ht="12.5">
      <c r="E128" s="10"/>
    </row>
    <row r="129" spans="5:5" ht="12.5">
      <c r="E129" s="10"/>
    </row>
    <row r="130" spans="5:5" ht="12.5">
      <c r="E130" s="10"/>
    </row>
    <row r="131" spans="5:5" ht="12.5">
      <c r="E131" s="10"/>
    </row>
    <row r="132" spans="5:5" ht="12.5">
      <c r="E132" s="10"/>
    </row>
    <row r="133" spans="5:5" ht="12.5">
      <c r="E133" s="10"/>
    </row>
    <row r="134" spans="5:5" ht="12.5">
      <c r="E134" s="10"/>
    </row>
    <row r="135" spans="5:5" ht="12.5">
      <c r="E135" s="10"/>
    </row>
    <row r="136" spans="5:5" ht="12.5">
      <c r="E136" s="10"/>
    </row>
    <row r="137" spans="5:5" ht="12.5">
      <c r="E137" s="10"/>
    </row>
    <row r="138" spans="5:5" ht="12.5">
      <c r="E138" s="10"/>
    </row>
    <row r="139" spans="5:5" ht="12.5">
      <c r="E139" s="10"/>
    </row>
    <row r="140" spans="5:5" ht="12.5">
      <c r="E140" s="10"/>
    </row>
    <row r="141" spans="5:5" ht="12.5">
      <c r="E141" s="10"/>
    </row>
    <row r="142" spans="5:5" ht="12.5">
      <c r="E142" s="10"/>
    </row>
    <row r="143" spans="5:5" ht="12.5">
      <c r="E143" s="10"/>
    </row>
    <row r="144" spans="5:5" ht="12.5">
      <c r="E144" s="10"/>
    </row>
    <row r="145" spans="5:5" ht="12.5">
      <c r="E145" s="10"/>
    </row>
    <row r="146" spans="5:5" ht="12.5">
      <c r="E146" s="10"/>
    </row>
    <row r="147" spans="5:5" ht="12.5">
      <c r="E147" s="10"/>
    </row>
    <row r="148" spans="5:5" ht="12.5">
      <c r="E148" s="10"/>
    </row>
    <row r="149" spans="5:5" ht="12.5">
      <c r="E149" s="10"/>
    </row>
    <row r="150" spans="5:5" ht="12.5">
      <c r="E150" s="10"/>
    </row>
    <row r="151" spans="5:5" ht="12.5">
      <c r="E151" s="10"/>
    </row>
    <row r="152" spans="5:5" ht="12.5">
      <c r="E152" s="10"/>
    </row>
    <row r="153" spans="5:5" ht="12.5">
      <c r="E153" s="10"/>
    </row>
    <row r="154" spans="5:5" ht="12.5">
      <c r="E154" s="10"/>
    </row>
    <row r="155" spans="5:5" ht="12.5">
      <c r="E155" s="10"/>
    </row>
    <row r="156" spans="5:5" ht="12.5">
      <c r="E156" s="10"/>
    </row>
    <row r="157" spans="5:5" ht="12.5">
      <c r="E157" s="10"/>
    </row>
    <row r="158" spans="5:5" ht="12.5">
      <c r="E158" s="10"/>
    </row>
    <row r="159" spans="5:5" ht="12.5">
      <c r="E159" s="10"/>
    </row>
    <row r="160" spans="5:5" ht="12.5">
      <c r="E160" s="10"/>
    </row>
    <row r="161" spans="5:5" ht="12.5">
      <c r="E161" s="10"/>
    </row>
    <row r="162" spans="5:5" ht="12.5">
      <c r="E162" s="10"/>
    </row>
    <row r="163" spans="5:5" ht="12.5">
      <c r="E163" s="10"/>
    </row>
    <row r="164" spans="5:5" ht="12.5">
      <c r="E164" s="10"/>
    </row>
    <row r="165" spans="5:5" ht="12.5">
      <c r="E165" s="10"/>
    </row>
    <row r="166" spans="5:5" ht="12.5">
      <c r="E166" s="10"/>
    </row>
    <row r="167" spans="5:5" ht="12.5">
      <c r="E167" s="10"/>
    </row>
    <row r="168" spans="5:5" ht="12.5">
      <c r="E168" s="10"/>
    </row>
    <row r="169" spans="5:5" ht="12.5">
      <c r="E169" s="10"/>
    </row>
    <row r="170" spans="5:5" ht="12.5">
      <c r="E170" s="10"/>
    </row>
    <row r="171" spans="5:5" ht="12.5">
      <c r="E171" s="10"/>
    </row>
    <row r="172" spans="5:5" ht="12.5">
      <c r="E172" s="10"/>
    </row>
    <row r="173" spans="5:5" ht="12.5">
      <c r="E173" s="10"/>
    </row>
    <row r="174" spans="5:5" ht="12.5">
      <c r="E174" s="10"/>
    </row>
    <row r="175" spans="5:5" ht="12.5">
      <c r="E175" s="10"/>
    </row>
    <row r="176" spans="5:5" ht="12.5">
      <c r="E176" s="10"/>
    </row>
    <row r="177" spans="5:5" ht="12.5">
      <c r="E177" s="10"/>
    </row>
    <row r="178" spans="5:5" ht="12.5">
      <c r="E178" s="10"/>
    </row>
    <row r="179" spans="5:5" ht="12.5">
      <c r="E179" s="10"/>
    </row>
    <row r="180" spans="5:5" ht="12.5">
      <c r="E180" s="10"/>
    </row>
    <row r="181" spans="5:5" ht="12.5">
      <c r="E181" s="10"/>
    </row>
    <row r="182" spans="5:5" ht="12.5">
      <c r="E182" s="10"/>
    </row>
    <row r="183" spans="5:5" ht="12.5">
      <c r="E183" s="10"/>
    </row>
    <row r="184" spans="5:5" ht="12.5">
      <c r="E184" s="10"/>
    </row>
    <row r="185" spans="5:5" ht="12.5">
      <c r="E185" s="10"/>
    </row>
    <row r="186" spans="5:5" ht="12.5">
      <c r="E186" s="10"/>
    </row>
    <row r="187" spans="5:5" ht="12.5">
      <c r="E187" s="10"/>
    </row>
    <row r="188" spans="5:5" ht="12.5">
      <c r="E188" s="10"/>
    </row>
    <row r="189" spans="5:5" ht="12.5">
      <c r="E189" s="10"/>
    </row>
    <row r="190" spans="5:5" ht="12.5">
      <c r="E190" s="10"/>
    </row>
    <row r="191" spans="5:5" ht="12.5">
      <c r="E191" s="10"/>
    </row>
    <row r="192" spans="5:5" ht="12.5">
      <c r="E192" s="10"/>
    </row>
    <row r="193" spans="5:5" ht="12.5">
      <c r="E193" s="10"/>
    </row>
    <row r="194" spans="5:5" ht="12.5">
      <c r="E194" s="10"/>
    </row>
    <row r="195" spans="5:5" ht="12.5">
      <c r="E195" s="10"/>
    </row>
    <row r="196" spans="5:5" ht="12.5">
      <c r="E196" s="10"/>
    </row>
    <row r="197" spans="5:5" ht="12.5">
      <c r="E197" s="10"/>
    </row>
    <row r="198" spans="5:5" ht="12.5">
      <c r="E198" s="10"/>
    </row>
    <row r="199" spans="5:5" ht="12.5">
      <c r="E199" s="10"/>
    </row>
    <row r="200" spans="5:5" ht="12.5">
      <c r="E200" s="10"/>
    </row>
    <row r="201" spans="5:5" ht="12.5">
      <c r="E201" s="10"/>
    </row>
    <row r="202" spans="5:5" ht="12.5">
      <c r="E202" s="10"/>
    </row>
    <row r="203" spans="5:5" ht="12.5">
      <c r="E203" s="10"/>
    </row>
    <row r="204" spans="5:5" ht="12.5">
      <c r="E204" s="10"/>
    </row>
    <row r="205" spans="5:5" ht="12.5">
      <c r="E205" s="10"/>
    </row>
    <row r="206" spans="5:5" ht="12.5">
      <c r="E206" s="10"/>
    </row>
    <row r="207" spans="5:5" ht="12.5">
      <c r="E207" s="10"/>
    </row>
    <row r="208" spans="5:5" ht="12.5">
      <c r="E208" s="10"/>
    </row>
    <row r="209" spans="5:5" ht="12.5">
      <c r="E209" s="10"/>
    </row>
    <row r="210" spans="5:5" ht="12.5">
      <c r="E210" s="10"/>
    </row>
    <row r="211" spans="5:5" ht="12.5">
      <c r="E211" s="10"/>
    </row>
    <row r="212" spans="5:5" ht="12.5">
      <c r="E212" s="10"/>
    </row>
    <row r="213" spans="5:5" ht="12.5">
      <c r="E213" s="10"/>
    </row>
    <row r="214" spans="5:5" ht="12.5">
      <c r="E214" s="10"/>
    </row>
    <row r="215" spans="5:5" ht="12.5">
      <c r="E215" s="10"/>
    </row>
    <row r="216" spans="5:5" ht="12.5">
      <c r="E216" s="10"/>
    </row>
    <row r="217" spans="5:5" ht="12.5">
      <c r="E217" s="10"/>
    </row>
    <row r="218" spans="5:5" ht="12.5">
      <c r="E218" s="10"/>
    </row>
    <row r="219" spans="5:5" ht="12.5">
      <c r="E219" s="10"/>
    </row>
    <row r="220" spans="5:5" ht="12.5">
      <c r="E220" s="10"/>
    </row>
    <row r="221" spans="5:5" ht="12.5">
      <c r="E221" s="10"/>
    </row>
    <row r="222" spans="5:5" ht="12.5">
      <c r="E222" s="10"/>
    </row>
    <row r="223" spans="5:5" ht="12.5">
      <c r="E223" s="10"/>
    </row>
    <row r="224" spans="5:5" ht="12.5">
      <c r="E224" s="10"/>
    </row>
    <row r="225" spans="5:5" ht="12.5">
      <c r="E225" s="10"/>
    </row>
    <row r="226" spans="5:5" ht="12.5">
      <c r="E226" s="10"/>
    </row>
    <row r="227" spans="5:5" ht="12.5">
      <c r="E227" s="10"/>
    </row>
    <row r="228" spans="5:5" ht="12.5">
      <c r="E228" s="10"/>
    </row>
    <row r="229" spans="5:5" ht="12.5">
      <c r="E229" s="10"/>
    </row>
    <row r="230" spans="5:5" ht="12.5">
      <c r="E230" s="10"/>
    </row>
    <row r="231" spans="5:5" ht="12.5">
      <c r="E231" s="10"/>
    </row>
    <row r="232" spans="5:5" ht="12.5">
      <c r="E232" s="10"/>
    </row>
    <row r="233" spans="5:5" ht="12.5">
      <c r="E233" s="10"/>
    </row>
    <row r="234" spans="5:5" ht="12.5">
      <c r="E234" s="10"/>
    </row>
    <row r="235" spans="5:5" ht="12.5">
      <c r="E235" s="10"/>
    </row>
    <row r="236" spans="5:5" ht="12.5">
      <c r="E236" s="10"/>
    </row>
    <row r="237" spans="5:5" ht="12.5">
      <c r="E237" s="10"/>
    </row>
    <row r="238" spans="5:5" ht="12.5">
      <c r="E238" s="10"/>
    </row>
    <row r="239" spans="5:5" ht="12.5">
      <c r="E239" s="10"/>
    </row>
    <row r="240" spans="5:5" ht="12.5">
      <c r="E240" s="10"/>
    </row>
    <row r="241" spans="5:5" ht="12.5">
      <c r="E241" s="10"/>
    </row>
    <row r="242" spans="5:5" ht="12.5">
      <c r="E242" s="10"/>
    </row>
    <row r="243" spans="5:5" ht="12.5">
      <c r="E243" s="10"/>
    </row>
    <row r="244" spans="5:5" ht="12.5">
      <c r="E244" s="10"/>
    </row>
    <row r="245" spans="5:5" ht="12.5">
      <c r="E245" s="10"/>
    </row>
    <row r="246" spans="5:5" ht="12.5">
      <c r="E246" s="10"/>
    </row>
    <row r="247" spans="5:5" ht="12.5">
      <c r="E247" s="10"/>
    </row>
    <row r="248" spans="5:5" ht="12.5">
      <c r="E248" s="10"/>
    </row>
    <row r="249" spans="5:5" ht="12.5">
      <c r="E249" s="10"/>
    </row>
    <row r="250" spans="5:5" ht="12.5">
      <c r="E250" s="10"/>
    </row>
    <row r="251" spans="5:5" ht="12.5">
      <c r="E251" s="10"/>
    </row>
    <row r="252" spans="5:5" ht="12.5">
      <c r="E252" s="10"/>
    </row>
    <row r="253" spans="5:5" ht="12.5">
      <c r="E253" s="10"/>
    </row>
    <row r="254" spans="5:5" ht="12.5">
      <c r="E254" s="10"/>
    </row>
    <row r="255" spans="5:5" ht="12.5">
      <c r="E255" s="10"/>
    </row>
    <row r="256" spans="5:5" ht="12.5">
      <c r="E256" s="10"/>
    </row>
    <row r="257" spans="5:5" ht="12.5">
      <c r="E257" s="10"/>
    </row>
    <row r="258" spans="5:5" ht="12.5">
      <c r="E258" s="10"/>
    </row>
    <row r="259" spans="5:5" ht="12.5">
      <c r="E259" s="10"/>
    </row>
    <row r="260" spans="5:5" ht="12.5">
      <c r="E260" s="10"/>
    </row>
    <row r="261" spans="5:5" ht="12.5">
      <c r="E261" s="10"/>
    </row>
    <row r="262" spans="5:5" ht="12.5">
      <c r="E262" s="10"/>
    </row>
    <row r="263" spans="5:5" ht="12.5">
      <c r="E263" s="10"/>
    </row>
    <row r="264" spans="5:5" ht="12.5">
      <c r="E264" s="10"/>
    </row>
    <row r="265" spans="5:5" ht="12.5">
      <c r="E265" s="10"/>
    </row>
    <row r="266" spans="5:5" ht="12.5">
      <c r="E266" s="10"/>
    </row>
    <row r="267" spans="5:5" ht="12.5">
      <c r="E267" s="10"/>
    </row>
    <row r="268" spans="5:5" ht="12.5">
      <c r="E268" s="10"/>
    </row>
    <row r="269" spans="5:5" ht="12.5">
      <c r="E269" s="10"/>
    </row>
    <row r="270" spans="5:5" ht="12.5">
      <c r="E270" s="10"/>
    </row>
    <row r="271" spans="5:5" ht="12.5">
      <c r="E271" s="10"/>
    </row>
    <row r="272" spans="5:5" ht="12.5">
      <c r="E272" s="10"/>
    </row>
    <row r="273" spans="5:5" ht="12.5">
      <c r="E273" s="10"/>
    </row>
    <row r="274" spans="5:5" ht="12.5">
      <c r="E274" s="10"/>
    </row>
    <row r="275" spans="5:5" ht="12.5">
      <c r="E275" s="10"/>
    </row>
    <row r="276" spans="5:5" ht="12.5">
      <c r="E276" s="10"/>
    </row>
    <row r="277" spans="5:5" ht="12.5">
      <c r="E277" s="10"/>
    </row>
    <row r="278" spans="5:5" ht="12.5">
      <c r="E278" s="10"/>
    </row>
    <row r="279" spans="5:5" ht="12.5">
      <c r="E279" s="10"/>
    </row>
    <row r="280" spans="5:5" ht="12.5">
      <c r="E280" s="10"/>
    </row>
    <row r="281" spans="5:5" ht="12.5">
      <c r="E281" s="10"/>
    </row>
    <row r="282" spans="5:5" ht="12.5">
      <c r="E282" s="10"/>
    </row>
    <row r="283" spans="5:5" ht="12.5">
      <c r="E283" s="10"/>
    </row>
    <row r="284" spans="5:5" ht="12.5">
      <c r="E284" s="10"/>
    </row>
    <row r="285" spans="5:5" ht="12.5">
      <c r="E285" s="10"/>
    </row>
    <row r="286" spans="5:5" ht="12.5">
      <c r="E286" s="10"/>
    </row>
    <row r="287" spans="5:5" ht="12.5">
      <c r="E287" s="10"/>
    </row>
    <row r="288" spans="5:5" ht="12.5">
      <c r="E288" s="10"/>
    </row>
    <row r="289" spans="5:5" ht="12.5">
      <c r="E289" s="10"/>
    </row>
    <row r="290" spans="5:5" ht="12.5">
      <c r="E290" s="10"/>
    </row>
    <row r="291" spans="5:5" ht="12.5">
      <c r="E291" s="10"/>
    </row>
    <row r="292" spans="5:5" ht="12.5">
      <c r="E292" s="10"/>
    </row>
    <row r="293" spans="5:5" ht="12.5">
      <c r="E293" s="10"/>
    </row>
    <row r="294" spans="5:5" ht="12.5">
      <c r="E294" s="10"/>
    </row>
    <row r="295" spans="5:5" ht="12.5">
      <c r="E295" s="10"/>
    </row>
    <row r="296" spans="5:5" ht="12.5">
      <c r="E296" s="10"/>
    </row>
    <row r="297" spans="5:5" ht="12.5">
      <c r="E297" s="10"/>
    </row>
    <row r="298" spans="5:5" ht="12.5">
      <c r="E298" s="10"/>
    </row>
    <row r="299" spans="5:5" ht="12.5">
      <c r="E299" s="10"/>
    </row>
    <row r="300" spans="5:5" ht="12.5">
      <c r="E300" s="10"/>
    </row>
    <row r="301" spans="5:5" ht="12.5">
      <c r="E301" s="10"/>
    </row>
    <row r="302" spans="5:5" ht="12.5">
      <c r="E302" s="10"/>
    </row>
    <row r="303" spans="5:5" ht="12.5">
      <c r="E303" s="10"/>
    </row>
    <row r="304" spans="5:5" ht="12.5">
      <c r="E304" s="10"/>
    </row>
    <row r="305" spans="5:5" ht="12.5">
      <c r="E305" s="10"/>
    </row>
    <row r="306" spans="5:5" ht="12.5">
      <c r="E306" s="10"/>
    </row>
    <row r="307" spans="5:5" ht="12.5">
      <c r="E307" s="10"/>
    </row>
    <row r="308" spans="5:5" ht="12.5">
      <c r="E308" s="10"/>
    </row>
    <row r="309" spans="5:5" ht="12.5">
      <c r="E309" s="10"/>
    </row>
    <row r="310" spans="5:5" ht="12.5">
      <c r="E310" s="10"/>
    </row>
    <row r="311" spans="5:5" ht="12.5">
      <c r="E311" s="10"/>
    </row>
    <row r="312" spans="5:5" ht="12.5">
      <c r="E312" s="10"/>
    </row>
    <row r="313" spans="5:5" ht="12.5">
      <c r="E313" s="10"/>
    </row>
    <row r="314" spans="5:5" ht="12.5">
      <c r="E314" s="10"/>
    </row>
    <row r="315" spans="5:5" ht="12.5">
      <c r="E315" s="10"/>
    </row>
    <row r="316" spans="5:5" ht="12.5">
      <c r="E316" s="10"/>
    </row>
    <row r="317" spans="5:5" ht="12.5">
      <c r="E317" s="10"/>
    </row>
    <row r="318" spans="5:5" ht="12.5">
      <c r="E318" s="10"/>
    </row>
    <row r="319" spans="5:5" ht="12.5">
      <c r="E319" s="10"/>
    </row>
    <row r="320" spans="5:5" ht="12.5">
      <c r="E320" s="10"/>
    </row>
    <row r="321" spans="5:5" ht="12.5">
      <c r="E321" s="10"/>
    </row>
    <row r="322" spans="5:5" ht="12.5">
      <c r="E322" s="10"/>
    </row>
    <row r="323" spans="5:5" ht="12.5">
      <c r="E323" s="10"/>
    </row>
    <row r="324" spans="5:5" ht="12.5">
      <c r="E324" s="10"/>
    </row>
    <row r="325" spans="5:5" ht="12.5">
      <c r="E325" s="10"/>
    </row>
    <row r="326" spans="5:5" ht="12.5">
      <c r="E326" s="10"/>
    </row>
    <row r="327" spans="5:5" ht="12.5">
      <c r="E327" s="10"/>
    </row>
    <row r="328" spans="5:5" ht="12.5">
      <c r="E328" s="10"/>
    </row>
    <row r="329" spans="5:5" ht="12.5">
      <c r="E329" s="10"/>
    </row>
    <row r="330" spans="5:5" ht="12.5">
      <c r="E330" s="10"/>
    </row>
    <row r="331" spans="5:5" ht="12.5">
      <c r="E331" s="10"/>
    </row>
    <row r="332" spans="5:5" ht="12.5">
      <c r="E332" s="10"/>
    </row>
    <row r="333" spans="5:5" ht="12.5">
      <c r="E333" s="10"/>
    </row>
    <row r="334" spans="5:5" ht="12.5">
      <c r="E334" s="10"/>
    </row>
    <row r="335" spans="5:5" ht="12.5">
      <c r="E335" s="10"/>
    </row>
    <row r="336" spans="5:5" ht="12.5">
      <c r="E336" s="10"/>
    </row>
    <row r="337" spans="5:5" ht="12.5">
      <c r="E337" s="10"/>
    </row>
    <row r="338" spans="5:5" ht="12.5">
      <c r="E338" s="10"/>
    </row>
    <row r="339" spans="5:5" ht="12.5">
      <c r="E339" s="10"/>
    </row>
    <row r="340" spans="5:5" ht="12.5">
      <c r="E340" s="10"/>
    </row>
    <row r="341" spans="5:5" ht="12.5">
      <c r="E341" s="10"/>
    </row>
    <row r="342" spans="5:5" ht="12.5">
      <c r="E342" s="10"/>
    </row>
    <row r="343" spans="5:5" ht="12.5">
      <c r="E343" s="10"/>
    </row>
    <row r="344" spans="5:5" ht="12.5">
      <c r="E344" s="10"/>
    </row>
    <row r="345" spans="5:5" ht="12.5">
      <c r="E345" s="10"/>
    </row>
    <row r="346" spans="5:5" ht="12.5">
      <c r="E346" s="10"/>
    </row>
    <row r="347" spans="5:5" ht="12.5">
      <c r="E347" s="10"/>
    </row>
    <row r="348" spans="5:5" ht="12.5">
      <c r="E348" s="10"/>
    </row>
    <row r="349" spans="5:5" ht="12.5">
      <c r="E349" s="10"/>
    </row>
    <row r="350" spans="5:5" ht="12.5">
      <c r="E350" s="10"/>
    </row>
    <row r="351" spans="5:5" ht="12.5">
      <c r="E351" s="10"/>
    </row>
    <row r="352" spans="5:5" ht="12.5">
      <c r="E352" s="10"/>
    </row>
    <row r="353" spans="5:5" ht="12.5">
      <c r="E353" s="10"/>
    </row>
    <row r="354" spans="5:5" ht="12.5">
      <c r="E354" s="10"/>
    </row>
    <row r="355" spans="5:5" ht="12.5">
      <c r="E355" s="10"/>
    </row>
    <row r="356" spans="5:5" ht="12.5">
      <c r="E356" s="10"/>
    </row>
    <row r="357" spans="5:5" ht="12.5">
      <c r="E357" s="10"/>
    </row>
    <row r="358" spans="5:5" ht="12.5">
      <c r="E358" s="10"/>
    </row>
    <row r="359" spans="5:5" ht="12.5">
      <c r="E359" s="10"/>
    </row>
    <row r="360" spans="5:5" ht="12.5">
      <c r="E360" s="10"/>
    </row>
    <row r="361" spans="5:5" ht="12.5">
      <c r="E361" s="10"/>
    </row>
    <row r="362" spans="5:5" ht="12.5">
      <c r="E362" s="10"/>
    </row>
    <row r="363" spans="5:5" ht="12.5">
      <c r="E363" s="10"/>
    </row>
    <row r="364" spans="5:5" ht="12.5">
      <c r="E364" s="10"/>
    </row>
    <row r="365" spans="5:5" ht="12.5">
      <c r="E365" s="10"/>
    </row>
    <row r="366" spans="5:5" ht="12.5">
      <c r="E366" s="10"/>
    </row>
    <row r="367" spans="5:5" ht="12.5">
      <c r="E367" s="10"/>
    </row>
    <row r="368" spans="5:5" ht="12.5">
      <c r="E368" s="10"/>
    </row>
    <row r="369" spans="5:5" ht="12.5">
      <c r="E369" s="10"/>
    </row>
    <row r="370" spans="5:5" ht="12.5">
      <c r="E370" s="10"/>
    </row>
    <row r="371" spans="5:5" ht="12.5">
      <c r="E371" s="10"/>
    </row>
    <row r="372" spans="5:5" ht="12.5">
      <c r="E372" s="10"/>
    </row>
    <row r="373" spans="5:5" ht="12.5">
      <c r="E373" s="10"/>
    </row>
    <row r="374" spans="5:5" ht="12.5">
      <c r="E374" s="10"/>
    </row>
    <row r="375" spans="5:5" ht="12.5">
      <c r="E375" s="10"/>
    </row>
    <row r="376" spans="5:5" ht="12.5">
      <c r="E376" s="10"/>
    </row>
    <row r="377" spans="5:5" ht="12.5">
      <c r="E377" s="10"/>
    </row>
    <row r="378" spans="5:5" ht="12.5">
      <c r="E378" s="10"/>
    </row>
    <row r="379" spans="5:5" ht="12.5">
      <c r="E379" s="10"/>
    </row>
    <row r="380" spans="5:5" ht="12.5">
      <c r="E380" s="10"/>
    </row>
    <row r="381" spans="5:5" ht="12.5">
      <c r="E381" s="10"/>
    </row>
    <row r="382" spans="5:5" ht="12.5">
      <c r="E382" s="10"/>
    </row>
    <row r="383" spans="5:5" ht="12.5">
      <c r="E383" s="10"/>
    </row>
    <row r="384" spans="5:5" ht="12.5">
      <c r="E384" s="10"/>
    </row>
    <row r="385" spans="5:5" ht="12.5">
      <c r="E385" s="10"/>
    </row>
    <row r="386" spans="5:5" ht="12.5">
      <c r="E386" s="10"/>
    </row>
    <row r="387" spans="5:5" ht="12.5">
      <c r="E387" s="10"/>
    </row>
    <row r="388" spans="5:5" ht="12.5">
      <c r="E388" s="10"/>
    </row>
    <row r="389" spans="5:5" ht="12.5">
      <c r="E389" s="10"/>
    </row>
    <row r="390" spans="5:5" ht="12.5">
      <c r="E390" s="10"/>
    </row>
    <row r="391" spans="5:5" ht="12.5">
      <c r="E391" s="10"/>
    </row>
    <row r="392" spans="5:5" ht="12.5">
      <c r="E392" s="10"/>
    </row>
    <row r="393" spans="5:5" ht="12.5">
      <c r="E393" s="10"/>
    </row>
    <row r="394" spans="5:5" ht="12.5">
      <c r="E394" s="10"/>
    </row>
    <row r="395" spans="5:5" ht="12.5">
      <c r="E395" s="10"/>
    </row>
    <row r="396" spans="5:5" ht="12.5">
      <c r="E396" s="10"/>
    </row>
    <row r="397" spans="5:5" ht="12.5">
      <c r="E397" s="10"/>
    </row>
    <row r="398" spans="5:5" ht="12.5">
      <c r="E398" s="10"/>
    </row>
    <row r="399" spans="5:5" ht="12.5">
      <c r="E399" s="10"/>
    </row>
    <row r="400" spans="5:5" ht="12.5">
      <c r="E400" s="10"/>
    </row>
    <row r="401" spans="5:5" ht="12.5">
      <c r="E401" s="10"/>
    </row>
    <row r="402" spans="5:5" ht="12.5">
      <c r="E402" s="10"/>
    </row>
    <row r="403" spans="5:5" ht="12.5">
      <c r="E403" s="10"/>
    </row>
    <row r="404" spans="5:5" ht="12.5">
      <c r="E404" s="10"/>
    </row>
    <row r="405" spans="5:5" ht="12.5">
      <c r="E405" s="10"/>
    </row>
    <row r="406" spans="5:5" ht="12.5">
      <c r="E406" s="10"/>
    </row>
    <row r="407" spans="5:5" ht="12.5">
      <c r="E407" s="10"/>
    </row>
    <row r="408" spans="5:5" ht="12.5">
      <c r="E408" s="10"/>
    </row>
    <row r="409" spans="5:5" ht="12.5">
      <c r="E409" s="10"/>
    </row>
    <row r="410" spans="5:5" ht="12.5">
      <c r="E410" s="10"/>
    </row>
    <row r="411" spans="5:5" ht="12.5">
      <c r="E411" s="10"/>
    </row>
    <row r="412" spans="5:5" ht="12.5">
      <c r="E412" s="10"/>
    </row>
    <row r="413" spans="5:5" ht="12.5">
      <c r="E413" s="10"/>
    </row>
    <row r="414" spans="5:5" ht="12.5">
      <c r="E414" s="10"/>
    </row>
    <row r="415" spans="5:5" ht="12.5">
      <c r="E415" s="10"/>
    </row>
    <row r="416" spans="5:5" ht="12.5">
      <c r="E416" s="10"/>
    </row>
    <row r="417" spans="5:5" ht="12.5">
      <c r="E417" s="10"/>
    </row>
    <row r="418" spans="5:5" ht="12.5">
      <c r="E418" s="10"/>
    </row>
    <row r="419" spans="5:5" ht="12.5">
      <c r="E419" s="10"/>
    </row>
    <row r="420" spans="5:5" ht="12.5">
      <c r="E420" s="10"/>
    </row>
    <row r="421" spans="5:5" ht="12.5">
      <c r="E421" s="10"/>
    </row>
    <row r="422" spans="5:5" ht="12.5">
      <c r="E422" s="10"/>
    </row>
    <row r="423" spans="5:5" ht="12.5">
      <c r="E423" s="10"/>
    </row>
    <row r="424" spans="5:5" ht="12.5">
      <c r="E424" s="10"/>
    </row>
    <row r="425" spans="5:5" ht="12.5">
      <c r="E425" s="10"/>
    </row>
    <row r="426" spans="5:5" ht="12.5">
      <c r="E426" s="10"/>
    </row>
    <row r="427" spans="5:5" ht="12.5">
      <c r="E427" s="10"/>
    </row>
    <row r="428" spans="5:5" ht="12.5">
      <c r="E428" s="10"/>
    </row>
    <row r="429" spans="5:5" ht="12.5">
      <c r="E429" s="10"/>
    </row>
    <row r="430" spans="5:5" ht="12.5">
      <c r="E430" s="10"/>
    </row>
    <row r="431" spans="5:5" ht="12.5">
      <c r="E431" s="10"/>
    </row>
    <row r="432" spans="5:5" ht="12.5">
      <c r="E432" s="10"/>
    </row>
    <row r="433" spans="5:5" ht="12.5">
      <c r="E433" s="10"/>
    </row>
    <row r="434" spans="5:5" ht="12.5">
      <c r="E434" s="10"/>
    </row>
    <row r="435" spans="5:5" ht="12.5">
      <c r="E435" s="10"/>
    </row>
    <row r="436" spans="5:5" ht="12.5">
      <c r="E436" s="10"/>
    </row>
    <row r="437" spans="5:5" ht="12.5">
      <c r="E437" s="10"/>
    </row>
    <row r="438" spans="5:5" ht="12.5">
      <c r="E438" s="10"/>
    </row>
    <row r="439" spans="5:5" ht="12.5">
      <c r="E439" s="10"/>
    </row>
    <row r="440" spans="5:5" ht="12.5">
      <c r="E440" s="10"/>
    </row>
    <row r="441" spans="5:5" ht="12.5">
      <c r="E441" s="10"/>
    </row>
    <row r="442" spans="5:5" ht="12.5">
      <c r="E442" s="10"/>
    </row>
    <row r="443" spans="5:5" ht="12.5">
      <c r="E443" s="10"/>
    </row>
    <row r="444" spans="5:5" ht="12.5">
      <c r="E444" s="10"/>
    </row>
    <row r="445" spans="5:5" ht="12.5">
      <c r="E445" s="10"/>
    </row>
    <row r="446" spans="5:5" ht="12.5">
      <c r="E446" s="10"/>
    </row>
    <row r="447" spans="5:5" ht="12.5">
      <c r="E447" s="10"/>
    </row>
    <row r="448" spans="5:5" ht="12.5">
      <c r="E448" s="10"/>
    </row>
    <row r="449" spans="5:5" ht="12.5">
      <c r="E449" s="10"/>
    </row>
    <row r="450" spans="5:5" ht="12.5">
      <c r="E450" s="10"/>
    </row>
    <row r="451" spans="5:5" ht="12.5">
      <c r="E451" s="10"/>
    </row>
    <row r="452" spans="5:5" ht="12.5">
      <c r="E452" s="10"/>
    </row>
    <row r="453" spans="5:5" ht="12.5">
      <c r="E453" s="10"/>
    </row>
    <row r="454" spans="5:5" ht="12.5">
      <c r="E454" s="10"/>
    </row>
    <row r="455" spans="5:5" ht="12.5">
      <c r="E455" s="10"/>
    </row>
    <row r="456" spans="5:5" ht="12.5">
      <c r="E456" s="10"/>
    </row>
    <row r="457" spans="5:5" ht="12.5">
      <c r="E457" s="10"/>
    </row>
    <row r="458" spans="5:5" ht="12.5">
      <c r="E458" s="10"/>
    </row>
    <row r="459" spans="5:5" ht="12.5">
      <c r="E459" s="10"/>
    </row>
    <row r="460" spans="5:5" ht="12.5">
      <c r="E460" s="10"/>
    </row>
    <row r="461" spans="5:5" ht="12.5">
      <c r="E461" s="10"/>
    </row>
    <row r="462" spans="5:5" ht="12.5">
      <c r="E462" s="10"/>
    </row>
    <row r="463" spans="5:5" ht="12.5">
      <c r="E463" s="10"/>
    </row>
    <row r="464" spans="5:5" ht="12.5">
      <c r="E464" s="10"/>
    </row>
    <row r="465" spans="5:5" ht="12.5">
      <c r="E465" s="10"/>
    </row>
    <row r="466" spans="5:5" ht="12.5">
      <c r="E466" s="10"/>
    </row>
    <row r="467" spans="5:5" ht="12.5">
      <c r="E467" s="10"/>
    </row>
    <row r="468" spans="5:5" ht="12.5">
      <c r="E468" s="10"/>
    </row>
    <row r="469" spans="5:5" ht="12.5">
      <c r="E469" s="10"/>
    </row>
    <row r="470" spans="5:5" ht="12.5">
      <c r="E470" s="10"/>
    </row>
    <row r="471" spans="5:5" ht="12.5">
      <c r="E471" s="10"/>
    </row>
    <row r="472" spans="5:5" ht="12.5">
      <c r="E472" s="10"/>
    </row>
    <row r="473" spans="5:5" ht="12.5">
      <c r="E473" s="10"/>
    </row>
    <row r="474" spans="5:5" ht="12.5">
      <c r="E474" s="10"/>
    </row>
    <row r="475" spans="5:5" ht="12.5">
      <c r="E475" s="10"/>
    </row>
    <row r="476" spans="5:5" ht="12.5">
      <c r="E476" s="10"/>
    </row>
    <row r="477" spans="5:5" ht="12.5">
      <c r="E477" s="10"/>
    </row>
    <row r="478" spans="5:5" ht="12.5">
      <c r="E478" s="10"/>
    </row>
    <row r="479" spans="5:5" ht="12.5">
      <c r="E479" s="10"/>
    </row>
    <row r="480" spans="5:5" ht="12.5">
      <c r="E480" s="10"/>
    </row>
    <row r="481" spans="5:5" ht="12.5">
      <c r="E481" s="10"/>
    </row>
    <row r="482" spans="5:5" ht="12.5">
      <c r="E482" s="10"/>
    </row>
    <row r="483" spans="5:5" ht="12.5">
      <c r="E483" s="10"/>
    </row>
    <row r="484" spans="5:5" ht="12.5">
      <c r="E484" s="10"/>
    </row>
    <row r="485" spans="5:5" ht="12.5">
      <c r="E485" s="10"/>
    </row>
    <row r="486" spans="5:5" ht="12.5">
      <c r="E486" s="10"/>
    </row>
    <row r="487" spans="5:5" ht="12.5">
      <c r="E487" s="10"/>
    </row>
    <row r="488" spans="5:5" ht="12.5">
      <c r="E488" s="10"/>
    </row>
    <row r="489" spans="5:5" ht="12.5">
      <c r="E489" s="10"/>
    </row>
    <row r="490" spans="5:5" ht="12.5">
      <c r="E490" s="10"/>
    </row>
    <row r="491" spans="5:5" ht="12.5">
      <c r="E491" s="10"/>
    </row>
    <row r="492" spans="5:5" ht="12.5">
      <c r="E492" s="10"/>
    </row>
    <row r="493" spans="5:5" ht="12.5">
      <c r="E493" s="10"/>
    </row>
    <row r="494" spans="5:5" ht="12.5">
      <c r="E494" s="10"/>
    </row>
    <row r="495" spans="5:5" ht="12.5">
      <c r="E495" s="10"/>
    </row>
    <row r="496" spans="5:5" ht="12.5">
      <c r="E496" s="10"/>
    </row>
    <row r="497" spans="5:5" ht="12.5">
      <c r="E497" s="10"/>
    </row>
    <row r="498" spans="5:5" ht="12.5">
      <c r="E498" s="10"/>
    </row>
    <row r="499" spans="5:5" ht="12.5">
      <c r="E499" s="10"/>
    </row>
    <row r="500" spans="5:5" ht="12.5">
      <c r="E500" s="10"/>
    </row>
    <row r="501" spans="5:5" ht="12.5">
      <c r="E501" s="10"/>
    </row>
    <row r="502" spans="5:5" ht="12.5">
      <c r="E502" s="10"/>
    </row>
    <row r="503" spans="5:5" ht="12.5">
      <c r="E503" s="10"/>
    </row>
    <row r="504" spans="5:5" ht="12.5">
      <c r="E504" s="10"/>
    </row>
    <row r="505" spans="5:5" ht="12.5">
      <c r="E505" s="10"/>
    </row>
    <row r="506" spans="5:5" ht="12.5">
      <c r="E506" s="10"/>
    </row>
    <row r="507" spans="5:5" ht="12.5">
      <c r="E507" s="10"/>
    </row>
    <row r="508" spans="5:5" ht="12.5">
      <c r="E508" s="10"/>
    </row>
    <row r="509" spans="5:5" ht="12.5">
      <c r="E509" s="10"/>
    </row>
    <row r="510" spans="5:5" ht="12.5">
      <c r="E510" s="10"/>
    </row>
    <row r="511" spans="5:5" ht="12.5">
      <c r="E511" s="10"/>
    </row>
    <row r="512" spans="5:5" ht="12.5">
      <c r="E512" s="10"/>
    </row>
    <row r="513" spans="5:5" ht="12.5">
      <c r="E513" s="10"/>
    </row>
    <row r="514" spans="5:5" ht="12.5">
      <c r="E514" s="10"/>
    </row>
    <row r="515" spans="5:5" ht="12.5">
      <c r="E515" s="10"/>
    </row>
    <row r="516" spans="5:5" ht="12.5">
      <c r="E516" s="10"/>
    </row>
    <row r="517" spans="5:5" ht="12.5">
      <c r="E517" s="10"/>
    </row>
    <row r="518" spans="5:5" ht="12.5">
      <c r="E518" s="10"/>
    </row>
    <row r="519" spans="5:5" ht="12.5">
      <c r="E519" s="10"/>
    </row>
    <row r="520" spans="5:5" ht="12.5">
      <c r="E520" s="10"/>
    </row>
    <row r="521" spans="5:5" ht="12.5">
      <c r="E521" s="10"/>
    </row>
    <row r="522" spans="5:5" ht="12.5">
      <c r="E522" s="10"/>
    </row>
    <row r="523" spans="5:5" ht="12.5">
      <c r="E523" s="10"/>
    </row>
    <row r="524" spans="5:5" ht="12.5">
      <c r="E524" s="10"/>
    </row>
    <row r="525" spans="5:5" ht="12.5">
      <c r="E525" s="10"/>
    </row>
    <row r="526" spans="5:5" ht="12.5">
      <c r="E526" s="10"/>
    </row>
    <row r="527" spans="5:5" ht="12.5">
      <c r="E527" s="10"/>
    </row>
    <row r="528" spans="5:5" ht="12.5">
      <c r="E528" s="10"/>
    </row>
    <row r="529" spans="5:5" ht="12.5">
      <c r="E529" s="10"/>
    </row>
    <row r="530" spans="5:5" ht="12.5">
      <c r="E530" s="10"/>
    </row>
    <row r="531" spans="5:5" ht="12.5">
      <c r="E531" s="10"/>
    </row>
    <row r="532" spans="5:5" ht="12.5">
      <c r="E532" s="10"/>
    </row>
    <row r="533" spans="5:5" ht="12.5">
      <c r="E533" s="10"/>
    </row>
    <row r="534" spans="5:5" ht="12.5">
      <c r="E534" s="10"/>
    </row>
    <row r="535" spans="5:5" ht="12.5">
      <c r="E535" s="10"/>
    </row>
    <row r="536" spans="5:5" ht="12.5">
      <c r="E536" s="10"/>
    </row>
    <row r="537" spans="5:5" ht="12.5">
      <c r="E537" s="10"/>
    </row>
    <row r="538" spans="5:5" ht="12.5">
      <c r="E538" s="10"/>
    </row>
    <row r="539" spans="5:5" ht="12.5">
      <c r="E539" s="10"/>
    </row>
    <row r="540" spans="5:5" ht="12.5">
      <c r="E540" s="10"/>
    </row>
    <row r="541" spans="5:5" ht="12.5">
      <c r="E541" s="10"/>
    </row>
    <row r="542" spans="5:5" ht="12.5">
      <c r="E542" s="10"/>
    </row>
    <row r="543" spans="5:5" ht="12.5">
      <c r="E543" s="10"/>
    </row>
    <row r="544" spans="5:5" ht="12.5">
      <c r="E544" s="10"/>
    </row>
    <row r="545" spans="5:5" ht="12.5">
      <c r="E545" s="10"/>
    </row>
    <row r="546" spans="5:5" ht="12.5">
      <c r="E546" s="10"/>
    </row>
    <row r="547" spans="5:5" ht="12.5">
      <c r="E547" s="10"/>
    </row>
    <row r="548" spans="5:5" ht="12.5">
      <c r="E548" s="10"/>
    </row>
    <row r="549" spans="5:5" ht="12.5">
      <c r="E549" s="10"/>
    </row>
    <row r="550" spans="5:5" ht="12.5">
      <c r="E550" s="10"/>
    </row>
    <row r="551" spans="5:5" ht="12.5">
      <c r="E551" s="10"/>
    </row>
    <row r="552" spans="5:5" ht="12.5">
      <c r="E552" s="10"/>
    </row>
    <row r="553" spans="5:5" ht="12.5">
      <c r="E553" s="10"/>
    </row>
    <row r="554" spans="5:5" ht="12.5">
      <c r="E554" s="10"/>
    </row>
    <row r="555" spans="5:5" ht="12.5">
      <c r="E555" s="10"/>
    </row>
    <row r="556" spans="5:5" ht="12.5">
      <c r="E556" s="10"/>
    </row>
    <row r="557" spans="5:5" ht="12.5">
      <c r="E557" s="10"/>
    </row>
    <row r="558" spans="5:5" ht="12.5">
      <c r="E558" s="10"/>
    </row>
    <row r="559" spans="5:5" ht="12.5">
      <c r="E559" s="10"/>
    </row>
    <row r="560" spans="5:5" ht="12.5">
      <c r="E560" s="10"/>
    </row>
    <row r="561" spans="5:5" ht="12.5">
      <c r="E561" s="10"/>
    </row>
    <row r="562" spans="5:5" ht="12.5">
      <c r="E562" s="10"/>
    </row>
    <row r="563" spans="5:5" ht="12.5">
      <c r="E563" s="10"/>
    </row>
    <row r="564" spans="5:5" ht="12.5">
      <c r="E564" s="10"/>
    </row>
    <row r="565" spans="5:5" ht="12.5">
      <c r="E565" s="10"/>
    </row>
    <row r="566" spans="5:5" ht="12.5">
      <c r="E566" s="10"/>
    </row>
    <row r="567" spans="5:5" ht="12.5">
      <c r="E567" s="10"/>
    </row>
    <row r="568" spans="5:5" ht="12.5">
      <c r="E568" s="10"/>
    </row>
    <row r="569" spans="5:5" ht="12.5">
      <c r="E569" s="10"/>
    </row>
    <row r="570" spans="5:5" ht="12.5">
      <c r="E570" s="10"/>
    </row>
    <row r="571" spans="5:5" ht="12.5">
      <c r="E571" s="10"/>
    </row>
    <row r="572" spans="5:5" ht="12.5">
      <c r="E572" s="10"/>
    </row>
    <row r="573" spans="5:5" ht="12.5">
      <c r="E573" s="10"/>
    </row>
    <row r="574" spans="5:5" ht="12.5">
      <c r="E574" s="10"/>
    </row>
    <row r="575" spans="5:5" ht="12.5">
      <c r="E575" s="10"/>
    </row>
    <row r="576" spans="5:5" ht="12.5">
      <c r="E576" s="10"/>
    </row>
    <row r="577" spans="5:5" ht="12.5">
      <c r="E577" s="10"/>
    </row>
    <row r="578" spans="5:5" ht="12.5">
      <c r="E578" s="10"/>
    </row>
    <row r="579" spans="5:5" ht="12.5">
      <c r="E579" s="10"/>
    </row>
    <row r="580" spans="5:5" ht="12.5">
      <c r="E580" s="10"/>
    </row>
    <row r="581" spans="5:5" ht="12.5">
      <c r="E581" s="10"/>
    </row>
    <row r="582" spans="5:5" ht="12.5">
      <c r="E582" s="10"/>
    </row>
    <row r="583" spans="5:5" ht="12.5">
      <c r="E583" s="10"/>
    </row>
    <row r="584" spans="5:5" ht="12.5">
      <c r="E584" s="10"/>
    </row>
    <row r="585" spans="5:5" ht="12.5">
      <c r="E585" s="10"/>
    </row>
    <row r="586" spans="5:5" ht="12.5">
      <c r="E586" s="10"/>
    </row>
    <row r="587" spans="5:5" ht="12.5">
      <c r="E587" s="10"/>
    </row>
    <row r="588" spans="5:5" ht="12.5">
      <c r="E588" s="10"/>
    </row>
    <row r="589" spans="5:5" ht="12.5">
      <c r="E589" s="10"/>
    </row>
    <row r="590" spans="5:5" ht="12.5">
      <c r="E590" s="10"/>
    </row>
    <row r="591" spans="5:5" ht="12.5">
      <c r="E591" s="10"/>
    </row>
    <row r="592" spans="5:5" ht="12.5">
      <c r="E592" s="10"/>
    </row>
    <row r="593" spans="5:5" ht="12.5">
      <c r="E593" s="10"/>
    </row>
    <row r="594" spans="5:5" ht="12.5">
      <c r="E594" s="10"/>
    </row>
    <row r="595" spans="5:5" ht="12.5">
      <c r="E595" s="10"/>
    </row>
    <row r="596" spans="5:5" ht="12.5">
      <c r="E596" s="10"/>
    </row>
    <row r="597" spans="5:5" ht="12.5">
      <c r="E597" s="10"/>
    </row>
    <row r="598" spans="5:5" ht="12.5">
      <c r="E598" s="10"/>
    </row>
    <row r="599" spans="5:5" ht="12.5">
      <c r="E599" s="10"/>
    </row>
    <row r="600" spans="5:5" ht="12.5">
      <c r="E600" s="10"/>
    </row>
    <row r="601" spans="5:5" ht="12.5">
      <c r="E601" s="10"/>
    </row>
    <row r="602" spans="5:5" ht="12.5">
      <c r="E602" s="10"/>
    </row>
    <row r="603" spans="5:5" ht="12.5">
      <c r="E603" s="10"/>
    </row>
    <row r="604" spans="5:5" ht="12.5">
      <c r="E604" s="10"/>
    </row>
    <row r="605" spans="5:5" ht="12.5">
      <c r="E605" s="10"/>
    </row>
    <row r="606" spans="5:5" ht="12.5">
      <c r="E606" s="10"/>
    </row>
    <row r="607" spans="5:5" ht="12.5">
      <c r="E607" s="10"/>
    </row>
    <row r="608" spans="5:5" ht="12.5">
      <c r="E608" s="10"/>
    </row>
    <row r="609" spans="5:5" ht="12.5">
      <c r="E609" s="10"/>
    </row>
    <row r="610" spans="5:5" ht="12.5">
      <c r="E610" s="10"/>
    </row>
    <row r="611" spans="5:5" ht="12.5">
      <c r="E611" s="10"/>
    </row>
    <row r="612" spans="5:5" ht="12.5">
      <c r="E612" s="10"/>
    </row>
    <row r="613" spans="5:5" ht="12.5">
      <c r="E613" s="10"/>
    </row>
    <row r="614" spans="5:5" ht="12.5">
      <c r="E614" s="10"/>
    </row>
    <row r="615" spans="5:5" ht="12.5">
      <c r="E615" s="10"/>
    </row>
    <row r="616" spans="5:5" ht="12.5">
      <c r="E616" s="10"/>
    </row>
    <row r="617" spans="5:5" ht="12.5">
      <c r="E617" s="10"/>
    </row>
    <row r="618" spans="5:5" ht="12.5">
      <c r="E618" s="10"/>
    </row>
    <row r="619" spans="5:5" ht="12.5">
      <c r="E619" s="10"/>
    </row>
    <row r="620" spans="5:5" ht="12.5">
      <c r="E620" s="10"/>
    </row>
    <row r="621" spans="5:5" ht="12.5">
      <c r="E621" s="10"/>
    </row>
    <row r="622" spans="5:5" ht="12.5">
      <c r="E622" s="10"/>
    </row>
    <row r="623" spans="5:5" ht="12.5">
      <c r="E623" s="10"/>
    </row>
    <row r="624" spans="5:5" ht="12.5">
      <c r="E624" s="10"/>
    </row>
    <row r="625" spans="5:5" ht="12.5">
      <c r="E625" s="10"/>
    </row>
    <row r="626" spans="5:5" ht="12.5">
      <c r="E626" s="10"/>
    </row>
    <row r="627" spans="5:5" ht="12.5">
      <c r="E627" s="10"/>
    </row>
    <row r="628" spans="5:5" ht="12.5">
      <c r="E628" s="10"/>
    </row>
    <row r="629" spans="5:5" ht="12.5">
      <c r="E629" s="10"/>
    </row>
    <row r="630" spans="5:5" ht="12.5">
      <c r="E630" s="10"/>
    </row>
    <row r="631" spans="5:5" ht="12.5">
      <c r="E631" s="10"/>
    </row>
    <row r="632" spans="5:5" ht="12.5">
      <c r="E632" s="10"/>
    </row>
    <row r="633" spans="5:5" ht="12.5">
      <c r="E633" s="10"/>
    </row>
    <row r="634" spans="5:5" ht="12.5">
      <c r="E634" s="10"/>
    </row>
    <row r="635" spans="5:5" ht="12.5">
      <c r="E635" s="10"/>
    </row>
    <row r="636" spans="5:5" ht="12.5">
      <c r="E636" s="10"/>
    </row>
    <row r="637" spans="5:5" ht="12.5">
      <c r="E637" s="10"/>
    </row>
    <row r="638" spans="5:5" ht="12.5">
      <c r="E638" s="10"/>
    </row>
    <row r="639" spans="5:5" ht="12.5">
      <c r="E639" s="10"/>
    </row>
    <row r="640" spans="5:5" ht="12.5">
      <c r="E640" s="10"/>
    </row>
    <row r="641" spans="5:5" ht="12.5">
      <c r="E641" s="10"/>
    </row>
    <row r="642" spans="5:5" ht="12.5">
      <c r="E642" s="10"/>
    </row>
    <row r="643" spans="5:5" ht="12.5">
      <c r="E643" s="10"/>
    </row>
    <row r="644" spans="5:5" ht="12.5">
      <c r="E644" s="10"/>
    </row>
    <row r="645" spans="5:5" ht="12.5">
      <c r="E645" s="10"/>
    </row>
    <row r="646" spans="5:5" ht="12.5">
      <c r="E646" s="10"/>
    </row>
    <row r="647" spans="5:5" ht="12.5">
      <c r="E647" s="10"/>
    </row>
    <row r="648" spans="5:5" ht="12.5">
      <c r="E648" s="10"/>
    </row>
    <row r="649" spans="5:5" ht="12.5">
      <c r="E649" s="10"/>
    </row>
    <row r="650" spans="5:5" ht="12.5">
      <c r="E650" s="10"/>
    </row>
    <row r="651" spans="5:5" ht="12.5">
      <c r="E651" s="10"/>
    </row>
    <row r="652" spans="5:5" ht="12.5">
      <c r="E652" s="10"/>
    </row>
    <row r="653" spans="5:5" ht="12.5">
      <c r="E653" s="10"/>
    </row>
    <row r="654" spans="5:5" ht="12.5">
      <c r="E654" s="10"/>
    </row>
    <row r="655" spans="5:5" ht="12.5">
      <c r="E655" s="10"/>
    </row>
    <row r="656" spans="5:5" ht="12.5">
      <c r="E656" s="10"/>
    </row>
    <row r="657" spans="5:5" ht="12.5">
      <c r="E657" s="10"/>
    </row>
    <row r="658" spans="5:5" ht="12.5">
      <c r="E658" s="10"/>
    </row>
    <row r="659" spans="5:5" ht="12.5">
      <c r="E659" s="10"/>
    </row>
    <row r="660" spans="5:5" ht="12.5">
      <c r="E660" s="10"/>
    </row>
    <row r="661" spans="5:5" ht="12.5">
      <c r="E661" s="10"/>
    </row>
    <row r="662" spans="5:5" ht="12.5">
      <c r="E662" s="10"/>
    </row>
    <row r="663" spans="5:5" ht="12.5">
      <c r="E663" s="10"/>
    </row>
    <row r="664" spans="5:5" ht="12.5">
      <c r="E664" s="10"/>
    </row>
    <row r="665" spans="5:5" ht="12.5">
      <c r="E665" s="10"/>
    </row>
    <row r="666" spans="5:5" ht="12.5">
      <c r="E666" s="10"/>
    </row>
    <row r="667" spans="5:5" ht="12.5">
      <c r="E667" s="10"/>
    </row>
    <row r="668" spans="5:5" ht="12.5">
      <c r="E668" s="10"/>
    </row>
    <row r="669" spans="5:5" ht="12.5">
      <c r="E669" s="10"/>
    </row>
    <row r="670" spans="5:5" ht="12.5">
      <c r="E670" s="10"/>
    </row>
    <row r="671" spans="5:5" ht="12.5">
      <c r="E671" s="10"/>
    </row>
    <row r="672" spans="5:5" ht="12.5">
      <c r="E672" s="10"/>
    </row>
    <row r="673" spans="5:5" ht="12.5">
      <c r="E673" s="10"/>
    </row>
    <row r="674" spans="5:5" ht="12.5">
      <c r="E674" s="10"/>
    </row>
    <row r="675" spans="5:5" ht="12.5">
      <c r="E675" s="10"/>
    </row>
    <row r="676" spans="5:5" ht="12.5">
      <c r="E676" s="10"/>
    </row>
    <row r="677" spans="5:5" ht="12.5">
      <c r="E677" s="10"/>
    </row>
    <row r="678" spans="5:5" ht="12.5">
      <c r="E678" s="10"/>
    </row>
    <row r="679" spans="5:5" ht="12.5">
      <c r="E679" s="10"/>
    </row>
    <row r="680" spans="5:5" ht="12.5">
      <c r="E680" s="10"/>
    </row>
    <row r="681" spans="5:5" ht="12.5">
      <c r="E681" s="10"/>
    </row>
    <row r="682" spans="5:5" ht="12.5">
      <c r="E682" s="10"/>
    </row>
    <row r="683" spans="5:5" ht="12.5">
      <c r="E683" s="10"/>
    </row>
    <row r="684" spans="5:5" ht="12.5">
      <c r="E684" s="10"/>
    </row>
    <row r="685" spans="5:5" ht="12.5">
      <c r="E685" s="10"/>
    </row>
    <row r="686" spans="5:5" ht="12.5">
      <c r="E686" s="10"/>
    </row>
    <row r="687" spans="5:5" ht="12.5">
      <c r="E687" s="10"/>
    </row>
    <row r="688" spans="5:5" ht="12.5">
      <c r="E688" s="10"/>
    </row>
    <row r="689" spans="5:5" ht="12.5">
      <c r="E689" s="10"/>
    </row>
    <row r="690" spans="5:5" ht="12.5">
      <c r="E690" s="10"/>
    </row>
    <row r="691" spans="5:5" ht="12.5">
      <c r="E691" s="10"/>
    </row>
    <row r="692" spans="5:5" ht="12.5">
      <c r="E692" s="10"/>
    </row>
    <row r="693" spans="5:5" ht="12.5">
      <c r="E693" s="10"/>
    </row>
    <row r="694" spans="5:5" ht="12.5">
      <c r="E694" s="10"/>
    </row>
    <row r="695" spans="5:5" ht="12.5">
      <c r="E695" s="10"/>
    </row>
    <row r="696" spans="5:5" ht="12.5">
      <c r="E696" s="10"/>
    </row>
    <row r="697" spans="5:5" ht="12.5">
      <c r="E697" s="10"/>
    </row>
    <row r="698" spans="5:5" ht="12.5">
      <c r="E698" s="10"/>
    </row>
    <row r="699" spans="5:5" ht="12.5">
      <c r="E699" s="10"/>
    </row>
    <row r="700" spans="5:5" ht="12.5">
      <c r="E700" s="10"/>
    </row>
    <row r="701" spans="5:5" ht="12.5">
      <c r="E701" s="10"/>
    </row>
    <row r="702" spans="5:5" ht="12.5">
      <c r="E702" s="10"/>
    </row>
    <row r="703" spans="5:5" ht="12.5">
      <c r="E703" s="10"/>
    </row>
    <row r="704" spans="5:5" ht="12.5">
      <c r="E704" s="10"/>
    </row>
    <row r="705" spans="5:5" ht="12.5">
      <c r="E705" s="10"/>
    </row>
    <row r="706" spans="5:5" ht="12.5">
      <c r="E706" s="10"/>
    </row>
    <row r="707" spans="5:5" ht="12.5">
      <c r="E707" s="10"/>
    </row>
    <row r="708" spans="5:5" ht="12.5">
      <c r="E708" s="10"/>
    </row>
    <row r="709" spans="5:5" ht="12.5">
      <c r="E709" s="10"/>
    </row>
    <row r="710" spans="5:5" ht="12.5">
      <c r="E710" s="10"/>
    </row>
    <row r="711" spans="5:5" ht="12.5">
      <c r="E711" s="10"/>
    </row>
    <row r="712" spans="5:5" ht="12.5">
      <c r="E712" s="10"/>
    </row>
    <row r="713" spans="5:5" ht="12.5">
      <c r="E713" s="10"/>
    </row>
    <row r="714" spans="5:5" ht="12.5">
      <c r="E714" s="10"/>
    </row>
    <row r="715" spans="5:5" ht="12.5">
      <c r="E715" s="10"/>
    </row>
    <row r="716" spans="5:5" ht="12.5">
      <c r="E716" s="10"/>
    </row>
    <row r="717" spans="5:5" ht="12.5">
      <c r="E717" s="10"/>
    </row>
    <row r="718" spans="5:5" ht="12.5">
      <c r="E718" s="10"/>
    </row>
    <row r="719" spans="5:5" ht="12.5">
      <c r="E719" s="10"/>
    </row>
    <row r="720" spans="5:5" ht="12.5">
      <c r="E720" s="10"/>
    </row>
    <row r="721" spans="5:5" ht="12.5">
      <c r="E721" s="10"/>
    </row>
    <row r="722" spans="5:5" ht="12.5">
      <c r="E722" s="10"/>
    </row>
    <row r="723" spans="5:5" ht="12.5">
      <c r="E723" s="10"/>
    </row>
    <row r="724" spans="5:5" ht="12.5">
      <c r="E724" s="10"/>
    </row>
    <row r="725" spans="5:5" ht="12.5">
      <c r="E725" s="10"/>
    </row>
    <row r="726" spans="5:5" ht="12.5">
      <c r="E726" s="10"/>
    </row>
    <row r="727" spans="5:5" ht="12.5">
      <c r="E727" s="10"/>
    </row>
    <row r="728" spans="5:5" ht="12.5">
      <c r="E728" s="10"/>
    </row>
    <row r="729" spans="5:5" ht="12.5">
      <c r="E729" s="10"/>
    </row>
    <row r="730" spans="5:5" ht="12.5">
      <c r="E730" s="10"/>
    </row>
    <row r="731" spans="5:5" ht="12.5">
      <c r="E731" s="10"/>
    </row>
    <row r="732" spans="5:5" ht="12.5">
      <c r="E732" s="10"/>
    </row>
    <row r="733" spans="5:5" ht="12.5">
      <c r="E733" s="10"/>
    </row>
    <row r="734" spans="5:5" ht="12.5">
      <c r="E734" s="10"/>
    </row>
    <row r="735" spans="5:5" ht="12.5">
      <c r="E735" s="10"/>
    </row>
    <row r="736" spans="5:5" ht="12.5">
      <c r="E736" s="10"/>
    </row>
    <row r="737" spans="5:5" ht="12.5">
      <c r="E737" s="10"/>
    </row>
    <row r="738" spans="5:5" ht="12.5">
      <c r="E738" s="10"/>
    </row>
    <row r="739" spans="5:5" ht="12.5">
      <c r="E739" s="10"/>
    </row>
    <row r="740" spans="5:5" ht="12.5">
      <c r="E740" s="10"/>
    </row>
    <row r="741" spans="5:5" ht="12.5">
      <c r="E741" s="10"/>
    </row>
    <row r="742" spans="5:5" ht="12.5">
      <c r="E742" s="10"/>
    </row>
    <row r="743" spans="5:5" ht="12.5">
      <c r="E743" s="10"/>
    </row>
    <row r="744" spans="5:5" ht="12.5">
      <c r="E744" s="10"/>
    </row>
    <row r="745" spans="5:5" ht="12.5">
      <c r="E745" s="10"/>
    </row>
    <row r="746" spans="5:5" ht="12.5">
      <c r="E746" s="10"/>
    </row>
    <row r="747" spans="5:5" ht="12.5">
      <c r="E747" s="10"/>
    </row>
    <row r="748" spans="5:5" ht="12.5">
      <c r="E748" s="10"/>
    </row>
    <row r="749" spans="5:5" ht="12.5">
      <c r="E749" s="10"/>
    </row>
    <row r="750" spans="5:5" ht="12.5">
      <c r="E750" s="10"/>
    </row>
    <row r="751" spans="5:5" ht="12.5">
      <c r="E751" s="10"/>
    </row>
    <row r="752" spans="5:5" ht="12.5">
      <c r="E752" s="10"/>
    </row>
    <row r="753" spans="5:5" ht="12.5">
      <c r="E753" s="10"/>
    </row>
    <row r="754" spans="5:5" ht="12.5">
      <c r="E754" s="10"/>
    </row>
    <row r="755" spans="5:5" ht="12.5">
      <c r="E755" s="10"/>
    </row>
    <row r="756" spans="5:5" ht="12.5">
      <c r="E756" s="10"/>
    </row>
    <row r="757" spans="5:5" ht="12.5">
      <c r="E757" s="10"/>
    </row>
    <row r="758" spans="5:5" ht="12.5">
      <c r="E758" s="10"/>
    </row>
    <row r="759" spans="5:5" ht="12.5">
      <c r="E759" s="10"/>
    </row>
    <row r="760" spans="5:5" ht="12.5">
      <c r="E760" s="10"/>
    </row>
    <row r="761" spans="5:5" ht="12.5">
      <c r="E761" s="10"/>
    </row>
    <row r="762" spans="5:5" ht="12.5">
      <c r="E762" s="10"/>
    </row>
    <row r="763" spans="5:5" ht="12.5">
      <c r="E763" s="10"/>
    </row>
    <row r="764" spans="5:5" ht="12.5">
      <c r="E764" s="10"/>
    </row>
    <row r="765" spans="5:5" ht="12.5">
      <c r="E765" s="10"/>
    </row>
    <row r="766" spans="5:5" ht="12.5">
      <c r="E766" s="10"/>
    </row>
    <row r="767" spans="5:5" ht="12.5">
      <c r="E767" s="10"/>
    </row>
    <row r="768" spans="5:5" ht="12.5">
      <c r="E768" s="10"/>
    </row>
    <row r="769" spans="5:5" ht="12.5">
      <c r="E769" s="10"/>
    </row>
    <row r="770" spans="5:5" ht="12.5">
      <c r="E770" s="10"/>
    </row>
    <row r="771" spans="5:5" ht="12.5">
      <c r="E771" s="10"/>
    </row>
    <row r="772" spans="5:5" ht="12.5">
      <c r="E772" s="10"/>
    </row>
    <row r="773" spans="5:5" ht="12.5">
      <c r="E773" s="10"/>
    </row>
    <row r="774" spans="5:5" ht="12.5">
      <c r="E774" s="10"/>
    </row>
    <row r="775" spans="5:5" ht="12.5">
      <c r="E775" s="10"/>
    </row>
    <row r="776" spans="5:5" ht="12.5">
      <c r="E776" s="10"/>
    </row>
    <row r="777" spans="5:5" ht="12.5">
      <c r="E777" s="10"/>
    </row>
    <row r="778" spans="5:5" ht="12.5">
      <c r="E778" s="10"/>
    </row>
    <row r="779" spans="5:5" ht="12.5">
      <c r="E779" s="10"/>
    </row>
    <row r="780" spans="5:5" ht="12.5">
      <c r="E780" s="10"/>
    </row>
    <row r="781" spans="5:5" ht="12.5">
      <c r="E781" s="10"/>
    </row>
    <row r="782" spans="5:5" ht="12.5">
      <c r="E782" s="10"/>
    </row>
    <row r="783" spans="5:5" ht="12.5">
      <c r="E783" s="10"/>
    </row>
    <row r="784" spans="5:5" ht="12.5">
      <c r="E784" s="10"/>
    </row>
    <row r="785" spans="5:5" ht="12.5">
      <c r="E785" s="10"/>
    </row>
    <row r="786" spans="5:5" ht="12.5">
      <c r="E786" s="10"/>
    </row>
    <row r="787" spans="5:5" ht="12.5">
      <c r="E787" s="10"/>
    </row>
    <row r="788" spans="5:5" ht="12.5">
      <c r="E788" s="10"/>
    </row>
    <row r="789" spans="5:5" ht="12.5">
      <c r="E789" s="10"/>
    </row>
    <row r="790" spans="5:5" ht="12.5">
      <c r="E790" s="10"/>
    </row>
    <row r="791" spans="5:5" ht="12.5">
      <c r="E791" s="10"/>
    </row>
    <row r="792" spans="5:5" ht="12.5">
      <c r="E792" s="10"/>
    </row>
    <row r="793" spans="5:5" ht="12.5">
      <c r="E793" s="10"/>
    </row>
    <row r="794" spans="5:5" ht="12.5">
      <c r="E794" s="10"/>
    </row>
    <row r="795" spans="5:5" ht="12.5">
      <c r="E795" s="10"/>
    </row>
    <row r="796" spans="5:5" ht="12.5">
      <c r="E796" s="10"/>
    </row>
    <row r="797" spans="5:5" ht="12.5">
      <c r="E797" s="10"/>
    </row>
    <row r="798" spans="5:5" ht="12.5">
      <c r="E798" s="10"/>
    </row>
    <row r="799" spans="5:5" ht="12.5">
      <c r="E799" s="10"/>
    </row>
    <row r="800" spans="5:5" ht="12.5">
      <c r="E800" s="10"/>
    </row>
    <row r="801" spans="5:5" ht="12.5">
      <c r="E801" s="10"/>
    </row>
    <row r="802" spans="5:5" ht="12.5">
      <c r="E802" s="10"/>
    </row>
    <row r="803" spans="5:5" ht="12.5">
      <c r="E803" s="10"/>
    </row>
    <row r="804" spans="5:5" ht="12.5">
      <c r="E804" s="10"/>
    </row>
    <row r="805" spans="5:5" ht="12.5">
      <c r="E805" s="10"/>
    </row>
    <row r="806" spans="5:5" ht="12.5">
      <c r="E806" s="10"/>
    </row>
    <row r="807" spans="5:5" ht="12.5">
      <c r="E807" s="10"/>
    </row>
    <row r="808" spans="5:5" ht="12.5">
      <c r="E808" s="10"/>
    </row>
    <row r="809" spans="5:5" ht="12.5">
      <c r="E809" s="10"/>
    </row>
    <row r="810" spans="5:5" ht="12.5">
      <c r="E810" s="10"/>
    </row>
    <row r="811" spans="5:5" ht="12.5">
      <c r="E811" s="10"/>
    </row>
    <row r="812" spans="5:5" ht="12.5">
      <c r="E812" s="10"/>
    </row>
    <row r="813" spans="5:5" ht="12.5">
      <c r="E813" s="10"/>
    </row>
    <row r="814" spans="5:5" ht="12.5">
      <c r="E814" s="10"/>
    </row>
    <row r="815" spans="5:5" ht="12.5">
      <c r="E815" s="10"/>
    </row>
    <row r="816" spans="5:5" ht="12.5">
      <c r="E816" s="10"/>
    </row>
    <row r="817" spans="5:5" ht="12.5">
      <c r="E817" s="10"/>
    </row>
    <row r="818" spans="5:5" ht="12.5">
      <c r="E818" s="10"/>
    </row>
    <row r="819" spans="5:5" ht="12.5">
      <c r="E819" s="10"/>
    </row>
    <row r="820" spans="5:5" ht="12.5">
      <c r="E820" s="10"/>
    </row>
    <row r="821" spans="5:5" ht="12.5">
      <c r="E821" s="10"/>
    </row>
    <row r="822" spans="5:5" ht="12.5">
      <c r="E822" s="10"/>
    </row>
    <row r="823" spans="5:5" ht="12.5">
      <c r="E823" s="10"/>
    </row>
    <row r="824" spans="5:5" ht="12.5">
      <c r="E824" s="10"/>
    </row>
    <row r="825" spans="5:5" ht="12.5">
      <c r="E825" s="10"/>
    </row>
    <row r="826" spans="5:5" ht="12.5">
      <c r="E826" s="10"/>
    </row>
    <row r="827" spans="5:5" ht="12.5">
      <c r="E827" s="10"/>
    </row>
    <row r="828" spans="5:5" ht="12.5">
      <c r="E828" s="10"/>
    </row>
    <row r="829" spans="5:5" ht="12.5">
      <c r="E829" s="10"/>
    </row>
    <row r="830" spans="5:5" ht="12.5">
      <c r="E830" s="10"/>
    </row>
    <row r="831" spans="5:5" ht="12.5">
      <c r="E831" s="10"/>
    </row>
    <row r="832" spans="5:5" ht="12.5">
      <c r="E832" s="10"/>
    </row>
    <row r="833" spans="5:5" ht="12.5">
      <c r="E833" s="10"/>
    </row>
    <row r="834" spans="5:5" ht="12.5">
      <c r="E834" s="10"/>
    </row>
    <row r="835" spans="5:5" ht="12.5">
      <c r="E835" s="10"/>
    </row>
    <row r="836" spans="5:5" ht="12.5">
      <c r="E836" s="10"/>
    </row>
    <row r="837" spans="5:5" ht="12.5">
      <c r="E837" s="10"/>
    </row>
    <row r="838" spans="5:5" ht="12.5">
      <c r="E838" s="10"/>
    </row>
    <row r="839" spans="5:5" ht="12.5">
      <c r="E839" s="10"/>
    </row>
    <row r="840" spans="5:5" ht="12.5">
      <c r="E840" s="10"/>
    </row>
    <row r="841" spans="5:5" ht="12.5">
      <c r="E841" s="10"/>
    </row>
    <row r="842" spans="5:5" ht="12.5">
      <c r="E842" s="10"/>
    </row>
    <row r="843" spans="5:5" ht="12.5">
      <c r="E843" s="10"/>
    </row>
    <row r="844" spans="5:5" ht="12.5">
      <c r="E844" s="10"/>
    </row>
    <row r="845" spans="5:5" ht="12.5">
      <c r="E845" s="10"/>
    </row>
    <row r="846" spans="5:5" ht="12.5">
      <c r="E846" s="10"/>
    </row>
    <row r="847" spans="5:5" ht="12.5">
      <c r="E847" s="10"/>
    </row>
    <row r="848" spans="5:5" ht="12.5">
      <c r="E848" s="10"/>
    </row>
    <row r="849" spans="5:5" ht="12.5">
      <c r="E849" s="10"/>
    </row>
    <row r="850" spans="5:5" ht="12.5">
      <c r="E850" s="10"/>
    </row>
    <row r="851" spans="5:5" ht="12.5">
      <c r="E851" s="10"/>
    </row>
    <row r="852" spans="5:5" ht="12.5">
      <c r="E852" s="10"/>
    </row>
    <row r="853" spans="5:5" ht="12.5">
      <c r="E853" s="10"/>
    </row>
    <row r="854" spans="5:5" ht="12.5">
      <c r="E854" s="10"/>
    </row>
    <row r="855" spans="5:5" ht="12.5">
      <c r="E855" s="10"/>
    </row>
    <row r="856" spans="5:5" ht="12.5">
      <c r="E856" s="10"/>
    </row>
    <row r="857" spans="5:5" ht="12.5">
      <c r="E857" s="10"/>
    </row>
    <row r="858" spans="5:5" ht="12.5">
      <c r="E858" s="10"/>
    </row>
    <row r="859" spans="5:5" ht="12.5">
      <c r="E859" s="10"/>
    </row>
    <row r="860" spans="5:5" ht="12.5">
      <c r="E860" s="10"/>
    </row>
    <row r="861" spans="5:5" ht="12.5">
      <c r="E861" s="10"/>
    </row>
    <row r="862" spans="5:5" ht="12.5">
      <c r="E862" s="10"/>
    </row>
    <row r="863" spans="5:5" ht="12.5">
      <c r="E863" s="10"/>
    </row>
    <row r="864" spans="5:5" ht="12.5">
      <c r="E864" s="10"/>
    </row>
    <row r="865" spans="5:5" ht="12.5">
      <c r="E865" s="10"/>
    </row>
    <row r="866" spans="5:5" ht="12.5">
      <c r="E866" s="10"/>
    </row>
    <row r="867" spans="5:5" ht="12.5">
      <c r="E867" s="10"/>
    </row>
    <row r="868" spans="5:5" ht="12.5">
      <c r="E868" s="10"/>
    </row>
    <row r="869" spans="5:5" ht="12.5">
      <c r="E869" s="10"/>
    </row>
    <row r="870" spans="5:5" ht="12.5">
      <c r="E870" s="10"/>
    </row>
    <row r="871" spans="5:5" ht="12.5">
      <c r="E871" s="10"/>
    </row>
    <row r="872" spans="5:5" ht="12.5">
      <c r="E872" s="10"/>
    </row>
    <row r="873" spans="5:5" ht="12.5">
      <c r="E873" s="10"/>
    </row>
    <row r="874" spans="5:5" ht="12.5">
      <c r="E874" s="10"/>
    </row>
    <row r="875" spans="5:5" ht="12.5">
      <c r="E875" s="10"/>
    </row>
    <row r="876" spans="5:5" ht="12.5">
      <c r="E876" s="10"/>
    </row>
    <row r="877" spans="5:5" ht="12.5">
      <c r="E877" s="10"/>
    </row>
    <row r="878" spans="5:5" ht="12.5">
      <c r="E878" s="10"/>
    </row>
    <row r="879" spans="5:5" ht="12.5">
      <c r="E879" s="10"/>
    </row>
    <row r="880" spans="5:5" ht="12.5">
      <c r="E880" s="10"/>
    </row>
    <row r="881" spans="5:5" ht="12.5">
      <c r="E881" s="10"/>
    </row>
    <row r="882" spans="5:5" ht="12.5">
      <c r="E882" s="10"/>
    </row>
    <row r="883" spans="5:5" ht="12.5">
      <c r="E883" s="10"/>
    </row>
    <row r="884" spans="5:5" ht="12.5">
      <c r="E884" s="10"/>
    </row>
    <row r="885" spans="5:5" ht="12.5">
      <c r="E885" s="10"/>
    </row>
    <row r="886" spans="5:5" ht="12.5">
      <c r="E886" s="10"/>
    </row>
    <row r="887" spans="5:5" ht="12.5">
      <c r="E887" s="10"/>
    </row>
    <row r="888" spans="5:5" ht="12.5">
      <c r="E888" s="10"/>
    </row>
    <row r="889" spans="5:5" ht="12.5">
      <c r="E889" s="10"/>
    </row>
    <row r="890" spans="5:5" ht="12.5">
      <c r="E890" s="10"/>
    </row>
    <row r="891" spans="5:5" ht="12.5">
      <c r="E891" s="10"/>
    </row>
    <row r="892" spans="5:5" ht="12.5">
      <c r="E892" s="10"/>
    </row>
    <row r="893" spans="5:5" ht="12.5">
      <c r="E893" s="10"/>
    </row>
    <row r="894" spans="5:5" ht="12.5">
      <c r="E894" s="10"/>
    </row>
    <row r="895" spans="5:5" ht="12.5">
      <c r="E895" s="10"/>
    </row>
    <row r="896" spans="5:5" ht="12.5">
      <c r="E896" s="10"/>
    </row>
    <row r="897" spans="5:5" ht="12.5">
      <c r="E897" s="10"/>
    </row>
    <row r="898" spans="5:5" ht="12.5">
      <c r="E898" s="10"/>
    </row>
    <row r="899" spans="5:5" ht="12.5">
      <c r="E899" s="10"/>
    </row>
    <row r="900" spans="5:5" ht="12.5">
      <c r="E900" s="10"/>
    </row>
    <row r="901" spans="5:5" ht="12.5">
      <c r="E901" s="10"/>
    </row>
    <row r="902" spans="5:5" ht="12.5">
      <c r="E902" s="10"/>
    </row>
    <row r="903" spans="5:5" ht="12.5">
      <c r="E903" s="10"/>
    </row>
    <row r="904" spans="5:5" ht="12.5">
      <c r="E904" s="10"/>
    </row>
    <row r="905" spans="5:5" ht="12.5">
      <c r="E905" s="10"/>
    </row>
    <row r="906" spans="5:5" ht="12.5">
      <c r="E906" s="10"/>
    </row>
    <row r="907" spans="5:5" ht="12.5">
      <c r="E907" s="10"/>
    </row>
    <row r="908" spans="5:5" ht="12.5">
      <c r="E908" s="10"/>
    </row>
    <row r="909" spans="5:5" ht="12.5">
      <c r="E909" s="10"/>
    </row>
    <row r="910" spans="5:5" ht="12.5">
      <c r="E910" s="10"/>
    </row>
    <row r="911" spans="5:5" ht="12.5">
      <c r="E911" s="10"/>
    </row>
    <row r="912" spans="5:5" ht="12.5">
      <c r="E912" s="10"/>
    </row>
    <row r="913" spans="5:5" ht="12.5">
      <c r="E913" s="10"/>
    </row>
    <row r="914" spans="5:5" ht="12.5">
      <c r="E914" s="10"/>
    </row>
    <row r="915" spans="5:5" ht="12.5">
      <c r="E915" s="10"/>
    </row>
    <row r="916" spans="5:5" ht="12.5">
      <c r="E916" s="10"/>
    </row>
    <row r="917" spans="5:5" ht="12.5">
      <c r="E917" s="10"/>
    </row>
    <row r="918" spans="5:5" ht="12.5">
      <c r="E918" s="10"/>
    </row>
    <row r="919" spans="5:5" ht="12.5">
      <c r="E919" s="10"/>
    </row>
    <row r="920" spans="5:5" ht="12.5">
      <c r="E920" s="10"/>
    </row>
    <row r="921" spans="5:5" ht="12.5">
      <c r="E921" s="10"/>
    </row>
    <row r="922" spans="5:5" ht="12.5">
      <c r="E922" s="10"/>
    </row>
    <row r="923" spans="5:5" ht="12.5">
      <c r="E923" s="10"/>
    </row>
    <row r="924" spans="5:5" ht="12.5">
      <c r="E924" s="10"/>
    </row>
    <row r="925" spans="5:5" ht="12.5">
      <c r="E925" s="10"/>
    </row>
    <row r="926" spans="5:5" ht="12.5">
      <c r="E926" s="10"/>
    </row>
    <row r="927" spans="5:5" ht="12.5">
      <c r="E927" s="10"/>
    </row>
    <row r="928" spans="5:5" ht="12.5">
      <c r="E928" s="10"/>
    </row>
    <row r="929" spans="5:5" ht="12.5">
      <c r="E929" s="10"/>
    </row>
    <row r="930" spans="5:5" ht="12.5">
      <c r="E930" s="10"/>
    </row>
    <row r="931" spans="5:5" ht="12.5">
      <c r="E931" s="10"/>
    </row>
    <row r="932" spans="5:5" ht="12.5">
      <c r="E932" s="10"/>
    </row>
    <row r="933" spans="5:5" ht="12.5">
      <c r="E933" s="10"/>
    </row>
    <row r="934" spans="5:5" ht="12.5">
      <c r="E934" s="10"/>
    </row>
    <row r="935" spans="5:5" ht="12.5">
      <c r="E935" s="10"/>
    </row>
    <row r="936" spans="5:5" ht="12.5">
      <c r="E936" s="10"/>
    </row>
    <row r="937" spans="5:5" ht="12.5">
      <c r="E937" s="10"/>
    </row>
    <row r="938" spans="5:5" ht="12.5">
      <c r="E938" s="10"/>
    </row>
    <row r="939" spans="5:5" ht="12.5">
      <c r="E939" s="10"/>
    </row>
    <row r="940" spans="5:5" ht="12.5">
      <c r="E940" s="10"/>
    </row>
    <row r="941" spans="5:5" ht="12.5">
      <c r="E941" s="10"/>
    </row>
    <row r="942" spans="5:5" ht="12.5">
      <c r="E942" s="10"/>
    </row>
    <row r="943" spans="5:5" ht="12.5">
      <c r="E943" s="10"/>
    </row>
    <row r="944" spans="5:5" ht="12.5">
      <c r="E944" s="10"/>
    </row>
    <row r="945" spans="5:5" ht="12.5">
      <c r="E945" s="10"/>
    </row>
    <row r="946" spans="5:5" ht="12.5">
      <c r="E946" s="10"/>
    </row>
    <row r="947" spans="5:5" ht="12.5">
      <c r="E947" s="10"/>
    </row>
    <row r="948" spans="5:5" ht="12.5">
      <c r="E948" s="10"/>
    </row>
    <row r="949" spans="5:5" ht="12.5">
      <c r="E949" s="10"/>
    </row>
    <row r="950" spans="5:5" ht="12.5">
      <c r="E950" s="10"/>
    </row>
    <row r="951" spans="5:5" ht="12.5">
      <c r="E951" s="10"/>
    </row>
    <row r="952" spans="5:5" ht="12.5">
      <c r="E952" s="10"/>
    </row>
    <row r="953" spans="5:5" ht="12.5">
      <c r="E953" s="10"/>
    </row>
    <row r="954" spans="5:5" ht="12.5">
      <c r="E954" s="10"/>
    </row>
    <row r="955" spans="5:5" ht="12.5">
      <c r="E955" s="10"/>
    </row>
    <row r="956" spans="5:5" ht="12.5">
      <c r="E956" s="10"/>
    </row>
    <row r="957" spans="5:5" ht="12.5">
      <c r="E957" s="10"/>
    </row>
    <row r="958" spans="5:5" ht="12.5">
      <c r="E958" s="10"/>
    </row>
    <row r="959" spans="5:5" ht="12.5">
      <c r="E959" s="10"/>
    </row>
    <row r="960" spans="5:5" ht="12.5">
      <c r="E960" s="10"/>
    </row>
    <row r="961" spans="5:5" ht="12.5">
      <c r="E961" s="10"/>
    </row>
    <row r="962" spans="5:5" ht="12.5">
      <c r="E962" s="10"/>
    </row>
    <row r="963" spans="5:5" ht="12.5">
      <c r="E963" s="10"/>
    </row>
    <row r="964" spans="5:5" ht="12.5">
      <c r="E964" s="10"/>
    </row>
    <row r="965" spans="5:5" ht="12.5">
      <c r="E965" s="10"/>
    </row>
    <row r="966" spans="5:5" ht="12.5">
      <c r="E966" s="10"/>
    </row>
    <row r="967" spans="5:5" ht="12.5">
      <c r="E967" s="10"/>
    </row>
    <row r="968" spans="5:5" ht="12.5">
      <c r="E968" s="10"/>
    </row>
    <row r="969" spans="5:5" ht="12.5">
      <c r="E969" s="10"/>
    </row>
    <row r="970" spans="5:5" ht="12.5">
      <c r="E970" s="10"/>
    </row>
    <row r="971" spans="5:5" ht="12.5">
      <c r="E971" s="10"/>
    </row>
    <row r="972" spans="5:5" ht="12.5">
      <c r="E972" s="10"/>
    </row>
    <row r="973" spans="5:5" ht="12.5">
      <c r="E973" s="10"/>
    </row>
    <row r="974" spans="5:5" ht="12.5">
      <c r="E974" s="10"/>
    </row>
    <row r="975" spans="5:5" ht="12.5">
      <c r="E975" s="10"/>
    </row>
    <row r="976" spans="5:5" ht="12.5">
      <c r="E976" s="10"/>
    </row>
    <row r="977" spans="5:5" ht="12.5">
      <c r="E977" s="10"/>
    </row>
    <row r="978" spans="5:5" ht="12.5">
      <c r="E978" s="10"/>
    </row>
    <row r="979" spans="5:5" ht="12.5">
      <c r="E979" s="10"/>
    </row>
    <row r="980" spans="5:5" ht="12.5">
      <c r="E980" s="10"/>
    </row>
    <row r="981" spans="5:5" ht="12.5">
      <c r="E981" s="10"/>
    </row>
    <row r="982" spans="5:5" ht="12.5">
      <c r="E982" s="10"/>
    </row>
    <row r="983" spans="5:5" ht="12.5">
      <c r="E983" s="10"/>
    </row>
    <row r="984" spans="5:5" ht="12.5">
      <c r="E984" s="10"/>
    </row>
    <row r="985" spans="5:5" ht="12.5">
      <c r="E985" s="10"/>
    </row>
    <row r="986" spans="5:5" ht="12.5">
      <c r="E986" s="10"/>
    </row>
    <row r="987" spans="5:5" ht="12.5">
      <c r="E987" s="10"/>
    </row>
    <row r="988" spans="5:5" ht="12.5">
      <c r="E988" s="10"/>
    </row>
    <row r="989" spans="5:5" ht="12.5">
      <c r="E989" s="10"/>
    </row>
    <row r="990" spans="5:5" ht="12.5">
      <c r="E990" s="10"/>
    </row>
    <row r="991" spans="5:5" ht="12.5">
      <c r="E991" s="10"/>
    </row>
    <row r="992" spans="5:5" ht="12.5">
      <c r="E992" s="10"/>
    </row>
    <row r="993" spans="5:5" ht="12.5">
      <c r="E993" s="10"/>
    </row>
    <row r="994" spans="5:5" ht="12.5">
      <c r="E994" s="10"/>
    </row>
    <row r="995" spans="5:5" ht="12.5">
      <c r="E995" s="10"/>
    </row>
    <row r="996" spans="5:5" ht="12.5">
      <c r="E996" s="10"/>
    </row>
    <row r="997" spans="5:5" ht="12.5">
      <c r="E997" s="10"/>
    </row>
    <row r="998" spans="5:5" ht="12.5">
      <c r="E998" s="10"/>
    </row>
    <row r="999" spans="5:5" ht="12.5">
      <c r="E999" s="10"/>
    </row>
    <row r="1000" spans="5:5" ht="12.5">
      <c r="E1000" s="10"/>
    </row>
    <row r="1001" spans="5:5" ht="12.5">
      <c r="E1001" s="10"/>
    </row>
    <row r="1002" spans="5:5" ht="12.5">
      <c r="E1002" s="10"/>
    </row>
    <row r="1003" spans="5:5" ht="12.5">
      <c r="E1003" s="10"/>
    </row>
    <row r="1004" spans="5:5" ht="12.5">
      <c r="E1004" s="10"/>
    </row>
    <row r="1005" spans="5:5" ht="12.5">
      <c r="E1005" s="10"/>
    </row>
    <row r="1006" spans="5:5" ht="12.5">
      <c r="E1006" s="10"/>
    </row>
    <row r="1007" spans="5:5" ht="12.5">
      <c r="E1007" s="10"/>
    </row>
    <row r="1008" spans="5:5" ht="12.5">
      <c r="E1008" s="10"/>
    </row>
    <row r="1009" spans="5:5" ht="12.5">
      <c r="E1009" s="10"/>
    </row>
    <row r="1010" spans="5:5" ht="12.5">
      <c r="E1010" s="10"/>
    </row>
    <row r="1011" spans="5:5" ht="12.5">
      <c r="E1011" s="10"/>
    </row>
    <row r="1012" spans="5:5" ht="12.5">
      <c r="E1012" s="10"/>
    </row>
    <row r="1013" spans="5:5" ht="12.5">
      <c r="E1013" s="10"/>
    </row>
    <row r="1014" spans="5:5" ht="12.5">
      <c r="E1014" s="10"/>
    </row>
    <row r="1015" spans="5:5" ht="12.5">
      <c r="E1015" s="10"/>
    </row>
    <row r="1016" spans="5:5" ht="12.5">
      <c r="E1016" s="10"/>
    </row>
    <row r="1017" spans="5:5" ht="12.5">
      <c r="E1017" s="10"/>
    </row>
    <row r="1018" spans="5:5" ht="12.5">
      <c r="E1018" s="10"/>
    </row>
    <row r="1019" spans="5:5" ht="12.5">
      <c r="E1019" s="10"/>
    </row>
    <row r="1020" spans="5:5" ht="12.5">
      <c r="E1020" s="10"/>
    </row>
    <row r="1021" spans="5:5" ht="12.5">
      <c r="E1021" s="10"/>
    </row>
    <row r="1022" spans="5:5" ht="12.5">
      <c r="E1022" s="10"/>
    </row>
    <row r="1023" spans="5:5" ht="12.5">
      <c r="E1023" s="10"/>
    </row>
    <row r="1024" spans="5:5" ht="12.5">
      <c r="E1024" s="10"/>
    </row>
    <row r="1025" spans="5:5" ht="12.5">
      <c r="E1025" s="10"/>
    </row>
    <row r="1026" spans="5:5" ht="12.5">
      <c r="E1026" s="10"/>
    </row>
    <row r="1027" spans="5:5" ht="12.5">
      <c r="E1027" s="10"/>
    </row>
    <row r="1028" spans="5:5" ht="12.5">
      <c r="E1028" s="10"/>
    </row>
    <row r="1029" spans="5:5" ht="12.5">
      <c r="E1029" s="10"/>
    </row>
    <row r="1030" spans="5:5" ht="12.5">
      <c r="E1030" s="10"/>
    </row>
    <row r="1031" spans="5:5" ht="12.5">
      <c r="E1031" s="10"/>
    </row>
    <row r="1032" spans="5:5" ht="12.5">
      <c r="E1032" s="10"/>
    </row>
    <row r="1033" spans="5:5" ht="12.5">
      <c r="E1033" s="10"/>
    </row>
    <row r="1034" spans="5:5" ht="12.5">
      <c r="E1034" s="10"/>
    </row>
    <row r="1035" spans="5:5" ht="12.5">
      <c r="E1035" s="10"/>
    </row>
    <row r="1036" spans="5:5" ht="12.5">
      <c r="E1036" s="10"/>
    </row>
    <row r="1037" spans="5:5" ht="12.5">
      <c r="E1037" s="10"/>
    </row>
    <row r="1038" spans="5:5" ht="12.5">
      <c r="E1038" s="10"/>
    </row>
    <row r="1039" spans="5:5" ht="12.5">
      <c r="E1039" s="10"/>
    </row>
    <row r="1040" spans="5:5" ht="12.5">
      <c r="E1040" s="10"/>
    </row>
    <row r="1041" spans="5:5" ht="12.5">
      <c r="E1041" s="10"/>
    </row>
    <row r="1042" spans="5:5" ht="12.5">
      <c r="E1042" s="10"/>
    </row>
    <row r="1043" spans="5:5" ht="12.5">
      <c r="E1043" s="10"/>
    </row>
    <row r="1044" spans="5:5" ht="12.5">
      <c r="E1044" s="10"/>
    </row>
    <row r="1045" spans="5:5" ht="12.5">
      <c r="E1045" s="10"/>
    </row>
    <row r="1046" spans="5:5" ht="12.5">
      <c r="E1046" s="10"/>
    </row>
    <row r="1047" spans="5:5" ht="12.5">
      <c r="E1047" s="10"/>
    </row>
    <row r="1048" spans="5:5" ht="12.5">
      <c r="E1048" s="10"/>
    </row>
    <row r="1049" spans="5:5" ht="12.5">
      <c r="E1049" s="10"/>
    </row>
    <row r="1050" spans="5:5" ht="12.5">
      <c r="E1050" s="10"/>
    </row>
    <row r="1051" spans="5:5" ht="12.5">
      <c r="E1051" s="10"/>
    </row>
    <row r="1052" spans="5:5" ht="12.5">
      <c r="E1052" s="10"/>
    </row>
    <row r="1053" spans="5:5" ht="12.5">
      <c r="E1053" s="10"/>
    </row>
    <row r="1054" spans="5:5" ht="12.5">
      <c r="E1054" s="10"/>
    </row>
    <row r="1055" spans="5:5" ht="12.5">
      <c r="E1055" s="10"/>
    </row>
    <row r="1056" spans="5:5" ht="12.5">
      <c r="E1056" s="10"/>
    </row>
    <row r="1057" spans="5:5" ht="12.5">
      <c r="E1057" s="10"/>
    </row>
    <row r="1058" spans="5:5" ht="12.5">
      <c r="E1058" s="10"/>
    </row>
    <row r="1059" spans="5:5" ht="12.5">
      <c r="E1059" s="10"/>
    </row>
    <row r="1060" spans="5:5" ht="12.5">
      <c r="E1060" s="10"/>
    </row>
    <row r="1061" spans="5:5" ht="12.5">
      <c r="E1061" s="10"/>
    </row>
    <row r="1062" spans="5:5" ht="12.5">
      <c r="E1062" s="10"/>
    </row>
    <row r="1063" spans="5:5" ht="12.5">
      <c r="E1063" s="10"/>
    </row>
    <row r="1064" spans="5:5" ht="12.5">
      <c r="E1064" s="10"/>
    </row>
    <row r="1065" spans="5:5" ht="12.5">
      <c r="E1065" s="10"/>
    </row>
    <row r="1066" spans="5:5" ht="12.5">
      <c r="E1066" s="10"/>
    </row>
    <row r="1067" spans="5:5" ht="12.5">
      <c r="E1067" s="10"/>
    </row>
    <row r="1068" spans="5:5" ht="12.5">
      <c r="E1068" s="10"/>
    </row>
    <row r="1069" spans="5:5" ht="12.5">
      <c r="E1069" s="10"/>
    </row>
    <row r="1070" spans="5:5" ht="12.5">
      <c r="E1070" s="10"/>
    </row>
    <row r="1071" spans="5:5" ht="12.5">
      <c r="E1071" s="10"/>
    </row>
    <row r="1072" spans="5:5" ht="12.5">
      <c r="E1072" s="10"/>
    </row>
    <row r="1073" spans="5:5" ht="12.5">
      <c r="E1073" s="10"/>
    </row>
    <row r="1074" spans="5:5" ht="12.5">
      <c r="E1074" s="10"/>
    </row>
    <row r="1075" spans="5:5" ht="12.5">
      <c r="E1075" s="10"/>
    </row>
    <row r="1076" spans="5:5" ht="12.5">
      <c r="E1076" s="10"/>
    </row>
    <row r="1077" spans="5:5" ht="12.5">
      <c r="E1077" s="10"/>
    </row>
    <row r="1078" spans="5:5" ht="12.5">
      <c r="E1078" s="10"/>
    </row>
    <row r="1079" spans="5:5" ht="12.5">
      <c r="E1079" s="10"/>
    </row>
    <row r="1080" spans="5:5" ht="12.5">
      <c r="E1080" s="10"/>
    </row>
    <row r="1081" spans="5:5" ht="12.5">
      <c r="E1081" s="10"/>
    </row>
    <row r="1082" spans="5:5" ht="12.5">
      <c r="E1082" s="10"/>
    </row>
    <row r="1083" spans="5:5" ht="12.5">
      <c r="E1083" s="10"/>
    </row>
    <row r="1084" spans="5:5" ht="12.5">
      <c r="E1084" s="10"/>
    </row>
    <row r="1085" spans="5:5" ht="12.5">
      <c r="E1085" s="10"/>
    </row>
    <row r="1086" spans="5:5" ht="12.5">
      <c r="E1086" s="10"/>
    </row>
    <row r="1087" spans="5:5" ht="12.5">
      <c r="E1087" s="10"/>
    </row>
    <row r="1088" spans="5:5" ht="12.5">
      <c r="E1088" s="10"/>
    </row>
    <row r="1089" spans="5:5" ht="12.5">
      <c r="E1089" s="10"/>
    </row>
    <row r="1090" spans="5:5" ht="12.5">
      <c r="E1090" s="10"/>
    </row>
    <row r="1091" spans="5:5" ht="12.5">
      <c r="E1091" s="10"/>
    </row>
    <row r="1092" spans="5:5" ht="12.5">
      <c r="E1092" s="10"/>
    </row>
    <row r="1093" spans="5:5" ht="12.5">
      <c r="E1093" s="10"/>
    </row>
    <row r="1094" spans="5:5" ht="12.5">
      <c r="E1094" s="10"/>
    </row>
    <row r="1095" spans="5:5" ht="12.5">
      <c r="E1095" s="10"/>
    </row>
    <row r="1096" spans="5:5" ht="12.5">
      <c r="E1096" s="10"/>
    </row>
    <row r="1097" spans="5:5" ht="12.5">
      <c r="E1097" s="10"/>
    </row>
    <row r="1098" spans="5:5" ht="12.5">
      <c r="E1098" s="10"/>
    </row>
    <row r="1099" spans="5:5" ht="12.5">
      <c r="E1099" s="10"/>
    </row>
    <row r="1100" spans="5:5" ht="12.5">
      <c r="E1100" s="10"/>
    </row>
    <row r="1101" spans="5:5" ht="12.5">
      <c r="E1101" s="10"/>
    </row>
    <row r="1102" spans="5:5" ht="12.5">
      <c r="E1102" s="10"/>
    </row>
    <row r="1103" spans="5:5" ht="12.5">
      <c r="E1103" s="10"/>
    </row>
    <row r="1104" spans="5:5" ht="12.5">
      <c r="E1104" s="10"/>
    </row>
    <row r="1105" spans="5:5" ht="12.5">
      <c r="E1105" s="10"/>
    </row>
    <row r="1106" spans="5:5" ht="12.5">
      <c r="E1106" s="10"/>
    </row>
    <row r="1107" spans="5:5" ht="12.5">
      <c r="E1107" s="10"/>
    </row>
    <row r="1108" spans="5:5" ht="12.5">
      <c r="E1108" s="10"/>
    </row>
    <row r="1109" spans="5:5" ht="12.5">
      <c r="E1109" s="10"/>
    </row>
    <row r="1110" spans="5:5" ht="12.5">
      <c r="E1110" s="10"/>
    </row>
    <row r="1111" spans="5:5" ht="12.5">
      <c r="E1111" s="10"/>
    </row>
    <row r="1112" spans="5:5" ht="12.5">
      <c r="E1112" s="10"/>
    </row>
    <row r="1113" spans="5:5" ht="12.5">
      <c r="E1113" s="10"/>
    </row>
    <row r="1114" spans="5:5" ht="12.5">
      <c r="E1114" s="10"/>
    </row>
    <row r="1115" spans="5:5" ht="12.5">
      <c r="E1115" s="10"/>
    </row>
    <row r="1116" spans="5:5" ht="12.5">
      <c r="E1116" s="10"/>
    </row>
    <row r="1117" spans="5:5" ht="12.5">
      <c r="E1117" s="10"/>
    </row>
    <row r="1118" spans="5:5" ht="12.5">
      <c r="E1118" s="10"/>
    </row>
    <row r="1119" spans="5:5" ht="12.5">
      <c r="E1119" s="10"/>
    </row>
    <row r="1120" spans="5:5" ht="12.5">
      <c r="E1120" s="10"/>
    </row>
    <row r="1121" spans="5:5" ht="12.5">
      <c r="E1121" s="10"/>
    </row>
    <row r="1122" spans="5:5" ht="12.5">
      <c r="E1122" s="10"/>
    </row>
    <row r="1123" spans="5:5" ht="12.5">
      <c r="E1123" s="10"/>
    </row>
    <row r="1124" spans="5:5" ht="12.5">
      <c r="E1124" s="10"/>
    </row>
    <row r="1125" spans="5:5" ht="12.5">
      <c r="E1125" s="10"/>
    </row>
    <row r="1126" spans="5:5" ht="12.5">
      <c r="E1126" s="10"/>
    </row>
    <row r="1127" spans="5:5" ht="12.5">
      <c r="E1127" s="10"/>
    </row>
    <row r="1128" spans="5:5" ht="12.5">
      <c r="E1128" s="10"/>
    </row>
    <row r="1129" spans="5:5" ht="12.5">
      <c r="E1129" s="10"/>
    </row>
    <row r="1130" spans="5:5" ht="12.5">
      <c r="E1130" s="10"/>
    </row>
    <row r="1131" spans="5:5" ht="12.5">
      <c r="E1131" s="10"/>
    </row>
    <row r="1132" spans="5:5" ht="12.5">
      <c r="E1132" s="10"/>
    </row>
    <row r="1133" spans="5:5" ht="12.5">
      <c r="E1133" s="10"/>
    </row>
    <row r="1134" spans="5:5" ht="12.5">
      <c r="E1134" s="10"/>
    </row>
    <row r="1135" spans="5:5" ht="12.5">
      <c r="E1135" s="10"/>
    </row>
    <row r="1136" spans="5:5" ht="12.5">
      <c r="E1136" s="10"/>
    </row>
    <row r="1137" spans="5:5" ht="12.5">
      <c r="E1137" s="10"/>
    </row>
    <row r="1138" spans="5:5" ht="12.5">
      <c r="E1138" s="10"/>
    </row>
    <row r="1139" spans="5:5" ht="12.5">
      <c r="E1139" s="10"/>
    </row>
    <row r="1140" spans="5:5" ht="12.5">
      <c r="E1140" s="10"/>
    </row>
    <row r="1141" spans="5:5" ht="12.5">
      <c r="E1141" s="10"/>
    </row>
    <row r="1142" spans="5:5" ht="12.5">
      <c r="E1142" s="10"/>
    </row>
    <row r="1143" spans="5:5" ht="12.5">
      <c r="E1143" s="10"/>
    </row>
    <row r="1144" spans="5:5" ht="12.5">
      <c r="E1144" s="10"/>
    </row>
    <row r="1145" spans="5:5" ht="12.5">
      <c r="E1145" s="10"/>
    </row>
    <row r="1146" spans="5:5" ht="12.5">
      <c r="E1146" s="10"/>
    </row>
    <row r="1147" spans="5:5" ht="12.5">
      <c r="E1147" s="10"/>
    </row>
    <row r="1148" spans="5:5" ht="12.5">
      <c r="E1148" s="10"/>
    </row>
    <row r="1149" spans="5:5" ht="12.5">
      <c r="E1149" s="10"/>
    </row>
    <row r="1150" spans="5:5" ht="12.5">
      <c r="E1150" s="10"/>
    </row>
    <row r="1151" spans="5:5" ht="12.5">
      <c r="E1151" s="10"/>
    </row>
    <row r="1152" spans="5:5" ht="12.5">
      <c r="E1152" s="10"/>
    </row>
    <row r="1153" spans="5:5" ht="12.5">
      <c r="E1153" s="10"/>
    </row>
    <row r="1154" spans="5:5" ht="12.5">
      <c r="E1154" s="10"/>
    </row>
    <row r="1155" spans="5:5" ht="12.5">
      <c r="E1155" s="10"/>
    </row>
    <row r="1156" spans="5:5" ht="12.5">
      <c r="E1156" s="10"/>
    </row>
    <row r="1157" spans="5:5" ht="12.5">
      <c r="E1157" s="10"/>
    </row>
    <row r="1158" spans="5:5" ht="12.5">
      <c r="E1158" s="10"/>
    </row>
    <row r="1159" spans="5:5" ht="12.5">
      <c r="E1159" s="10"/>
    </row>
    <row r="1160" spans="5:5" ht="12.5">
      <c r="E1160" s="10"/>
    </row>
    <row r="1161" spans="5:5" ht="12.5">
      <c r="E1161" s="10"/>
    </row>
    <row r="1162" spans="5:5" ht="12.5">
      <c r="E1162" s="10"/>
    </row>
    <row r="1163" spans="5:5" ht="12.5">
      <c r="E1163" s="10"/>
    </row>
    <row r="1164" spans="5:5" ht="12.5">
      <c r="E1164" s="10"/>
    </row>
    <row r="1165" spans="5:5" ht="12.5">
      <c r="E1165" s="10"/>
    </row>
    <row r="1166" spans="5:5" ht="12.5">
      <c r="E1166" s="10"/>
    </row>
    <row r="1167" spans="5:5" ht="12.5">
      <c r="E1167" s="10"/>
    </row>
    <row r="1168" spans="5:5" ht="12.5">
      <c r="E1168" s="10"/>
    </row>
    <row r="1169" spans="5:5" ht="12.5">
      <c r="E1169" s="10"/>
    </row>
    <row r="1170" spans="5:5" ht="12.5">
      <c r="E1170" s="10"/>
    </row>
    <row r="1171" spans="5:5" ht="12.5">
      <c r="E1171" s="10"/>
    </row>
    <row r="1172" spans="5:5" ht="12.5">
      <c r="E1172" s="10"/>
    </row>
    <row r="1173" spans="5:5" ht="12.5">
      <c r="E1173" s="10"/>
    </row>
    <row r="1174" spans="5:5" ht="12.5">
      <c r="E1174" s="10"/>
    </row>
    <row r="1175" spans="5:5" ht="12.5">
      <c r="E1175" s="10"/>
    </row>
    <row r="1176" spans="5:5" ht="12.5">
      <c r="E1176" s="10"/>
    </row>
    <row r="1177" spans="5:5" ht="12.5">
      <c r="E1177" s="10"/>
    </row>
    <row r="1178" spans="5:5" ht="12.5">
      <c r="E1178" s="10"/>
    </row>
    <row r="1179" spans="5:5" ht="12.5">
      <c r="E1179" s="10"/>
    </row>
    <row r="1180" spans="5:5" ht="12.5">
      <c r="E1180" s="10"/>
    </row>
    <row r="1181" spans="5:5" ht="12.5">
      <c r="E1181" s="10"/>
    </row>
    <row r="1182" spans="5:5" ht="12.5">
      <c r="E1182" s="10"/>
    </row>
    <row r="1183" spans="5:5" ht="12.5">
      <c r="E1183" s="10"/>
    </row>
    <row r="1184" spans="5:5" ht="12.5">
      <c r="E1184" s="10"/>
    </row>
    <row r="1185" spans="5:5" ht="12.5">
      <c r="E1185" s="10"/>
    </row>
    <row r="1186" spans="5:5" ht="12.5">
      <c r="E1186" s="10"/>
    </row>
    <row r="1187" spans="5:5" ht="12.5">
      <c r="E1187" s="10"/>
    </row>
    <row r="1188" spans="5:5" ht="12.5">
      <c r="E1188" s="10"/>
    </row>
    <row r="1189" spans="5:5" ht="12.5">
      <c r="E1189" s="10"/>
    </row>
    <row r="1190" spans="5:5" ht="12.5">
      <c r="E1190" s="10"/>
    </row>
    <row r="1191" spans="5:5" ht="12.5">
      <c r="E1191" s="10"/>
    </row>
    <row r="1192" spans="5:5" ht="12.5">
      <c r="E1192" s="10"/>
    </row>
    <row r="1193" spans="5:5" ht="12.5">
      <c r="E1193" s="10"/>
    </row>
    <row r="1194" spans="5:5" ht="12.5">
      <c r="E1194" s="10"/>
    </row>
    <row r="1195" spans="5:5" ht="12.5">
      <c r="E1195" s="10"/>
    </row>
    <row r="1196" spans="5:5" ht="12.5">
      <c r="E1196" s="10"/>
    </row>
    <row r="1197" spans="5:5" ht="12.5">
      <c r="E1197" s="10"/>
    </row>
    <row r="1198" spans="5:5" ht="12.5">
      <c r="E1198" s="10"/>
    </row>
    <row r="1199" spans="5:5" ht="12.5">
      <c r="E1199" s="10"/>
    </row>
    <row r="1200" spans="5:5" ht="12.5">
      <c r="E1200" s="10"/>
    </row>
    <row r="1201" spans="5:5" ht="12.5">
      <c r="E1201" s="10"/>
    </row>
    <row r="1202" spans="5:5" ht="12.5">
      <c r="E1202" s="10"/>
    </row>
    <row r="1203" spans="5:5" ht="12.5">
      <c r="E1203" s="10"/>
    </row>
    <row r="1204" spans="5:5" ht="12.5">
      <c r="E1204" s="10"/>
    </row>
    <row r="1205" spans="5:5" ht="12.5">
      <c r="E1205" s="10"/>
    </row>
    <row r="1206" spans="5:5" ht="12.5">
      <c r="E1206" s="10"/>
    </row>
    <row r="1207" spans="5:5" ht="12.5">
      <c r="E1207" s="10"/>
    </row>
    <row r="1208" spans="5:5" ht="12.5">
      <c r="E1208" s="10"/>
    </row>
    <row r="1209" spans="5:5" ht="12.5">
      <c r="E1209" s="10"/>
    </row>
    <row r="1210" spans="5:5" ht="12.5">
      <c r="E1210" s="10"/>
    </row>
    <row r="1211" spans="5:5" ht="12.5">
      <c r="E1211" s="10"/>
    </row>
    <row r="1212" spans="5:5" ht="12.5">
      <c r="E1212" s="10"/>
    </row>
    <row r="1213" spans="5:5" ht="12.5">
      <c r="E1213" s="10"/>
    </row>
    <row r="1214" spans="5:5" ht="12.5">
      <c r="E1214" s="10"/>
    </row>
    <row r="1215" spans="5:5" ht="12.5">
      <c r="E1215" s="10"/>
    </row>
    <row r="1216" spans="5:5" ht="12.5">
      <c r="E1216" s="10"/>
    </row>
    <row r="1217" spans="5:5" ht="12.5">
      <c r="E1217" s="10"/>
    </row>
    <row r="1218" spans="5:5" ht="12.5">
      <c r="E1218" s="10"/>
    </row>
    <row r="1219" spans="5:5" ht="12.5">
      <c r="E1219" s="10"/>
    </row>
    <row r="1220" spans="5:5" ht="12.5">
      <c r="E1220" s="10"/>
    </row>
    <row r="1221" spans="5:5" ht="12.5">
      <c r="E1221" s="10"/>
    </row>
    <row r="1222" spans="5:5" ht="12.5">
      <c r="E1222" s="10"/>
    </row>
    <row r="1223" spans="5:5" ht="12.5">
      <c r="E1223" s="10"/>
    </row>
    <row r="1224" spans="5:5" ht="12.5">
      <c r="E1224" s="10"/>
    </row>
    <row r="1225" spans="5:5" ht="12.5">
      <c r="E1225" s="10"/>
    </row>
    <row r="1226" spans="5:5" ht="12.5">
      <c r="E1226" s="10"/>
    </row>
    <row r="1227" spans="5:5" ht="12.5">
      <c r="E1227" s="10"/>
    </row>
    <row r="1228" spans="5:5" ht="12.5">
      <c r="E1228" s="10"/>
    </row>
    <row r="1229" spans="5:5" ht="12.5">
      <c r="E1229" s="10"/>
    </row>
    <row r="1230" spans="5:5" ht="12.5">
      <c r="E1230" s="10"/>
    </row>
    <row r="1231" spans="5:5" ht="12.5">
      <c r="E1231" s="10"/>
    </row>
    <row r="1232" spans="5:5" ht="12.5">
      <c r="E1232" s="10"/>
    </row>
    <row r="1233" spans="5:5" ht="12.5">
      <c r="E1233" s="10"/>
    </row>
    <row r="1234" spans="5:5" ht="12.5">
      <c r="E1234" s="10"/>
    </row>
    <row r="1235" spans="5:5" ht="12.5">
      <c r="E1235" s="10"/>
    </row>
    <row r="1236" spans="5:5" ht="12.5">
      <c r="E1236" s="10"/>
    </row>
    <row r="1237" spans="5:5" ht="12.5">
      <c r="E1237" s="10"/>
    </row>
    <row r="1238" spans="5:5" ht="12.5">
      <c r="E1238" s="10"/>
    </row>
    <row r="1239" spans="5:5" ht="12.5">
      <c r="E1239" s="10"/>
    </row>
    <row r="1240" spans="5:5" ht="12.5">
      <c r="E1240" s="10"/>
    </row>
    <row r="1241" spans="5:5" ht="12.5">
      <c r="E1241" s="10"/>
    </row>
    <row r="1242" spans="5:5" ht="12.5">
      <c r="E1242" s="10"/>
    </row>
    <row r="1243" spans="5:5" ht="12.5">
      <c r="E1243" s="10"/>
    </row>
    <row r="1244" spans="5:5" ht="12.5">
      <c r="E1244" s="10"/>
    </row>
    <row r="1245" spans="5:5" ht="12.5">
      <c r="E1245" s="10"/>
    </row>
    <row r="1246" spans="5:5" ht="12.5">
      <c r="E1246" s="10"/>
    </row>
    <row r="1247" spans="5:5" ht="12.5">
      <c r="E1247" s="10"/>
    </row>
    <row r="1248" spans="5:5" ht="12.5">
      <c r="E1248" s="10"/>
    </row>
    <row r="1249" spans="5:5" ht="12.5">
      <c r="E1249" s="10"/>
    </row>
    <row r="1250" spans="5:5" ht="12.5">
      <c r="E1250" s="10"/>
    </row>
    <row r="1251" spans="5:5" ht="12.5">
      <c r="E1251" s="10"/>
    </row>
    <row r="1252" spans="5:5" ht="12.5">
      <c r="E1252" s="10"/>
    </row>
    <row r="1253" spans="5:5" ht="12.5">
      <c r="E1253" s="10"/>
    </row>
    <row r="1254" spans="5:5" ht="12.5">
      <c r="E1254" s="10"/>
    </row>
    <row r="1255" spans="5:5" ht="12.5">
      <c r="E1255" s="10"/>
    </row>
    <row r="1256" spans="5:5" ht="12.5">
      <c r="E1256" s="10"/>
    </row>
    <row r="1257" spans="5:5" ht="12.5">
      <c r="E1257" s="10"/>
    </row>
    <row r="1258" spans="5:5" ht="12.5">
      <c r="E1258" s="10"/>
    </row>
    <row r="1259" spans="5:5" ht="12.5">
      <c r="E1259" s="10"/>
    </row>
    <row r="1260" spans="5:5" ht="12.5">
      <c r="E1260" s="10"/>
    </row>
    <row r="1261" spans="5:5" ht="12.5">
      <c r="E1261" s="10"/>
    </row>
    <row r="1262" spans="5:5" ht="12.5">
      <c r="E1262" s="10"/>
    </row>
    <row r="1263" spans="5:5" ht="12.5">
      <c r="E1263" s="10"/>
    </row>
    <row r="1264" spans="5:5" ht="12.5">
      <c r="E1264" s="10"/>
    </row>
    <row r="1265" spans="5:5" ht="12.5">
      <c r="E1265" s="10"/>
    </row>
    <row r="1266" spans="5:5" ht="12.5">
      <c r="E1266" s="10"/>
    </row>
    <row r="1267" spans="5:5" ht="12.5">
      <c r="E1267" s="10"/>
    </row>
    <row r="1268" spans="5:5" ht="12.5">
      <c r="E1268" s="10"/>
    </row>
    <row r="1269" spans="5:5" ht="12.5">
      <c r="E1269" s="10"/>
    </row>
    <row r="1270" spans="5:5" ht="12.5">
      <c r="E1270" s="10"/>
    </row>
    <row r="1271" spans="5:5" ht="12.5">
      <c r="E1271" s="10"/>
    </row>
    <row r="1272" spans="5:5" ht="12.5">
      <c r="E1272" s="10"/>
    </row>
    <row r="1273" spans="5:5" ht="12.5">
      <c r="E1273" s="10"/>
    </row>
    <row r="1274" spans="5:5" ht="12.5">
      <c r="E1274" s="10"/>
    </row>
    <row r="1275" spans="5:5" ht="12.5">
      <c r="E1275" s="10"/>
    </row>
    <row r="1276" spans="5:5" ht="12.5">
      <c r="E1276" s="10"/>
    </row>
    <row r="1277" spans="5:5" ht="12.5">
      <c r="E1277" s="10"/>
    </row>
    <row r="1278" spans="5:5" ht="12.5">
      <c r="E1278" s="10"/>
    </row>
    <row r="1279" spans="5:5" ht="12.5">
      <c r="E1279" s="10"/>
    </row>
    <row r="1280" spans="5:5" ht="12.5">
      <c r="E1280" s="10"/>
    </row>
    <row r="1281" spans="5:5" ht="12.5">
      <c r="E1281" s="10"/>
    </row>
    <row r="1282" spans="5:5" ht="12.5">
      <c r="E1282" s="10"/>
    </row>
    <row r="1283" spans="5:5" ht="12.5">
      <c r="E1283" s="10"/>
    </row>
    <row r="1284" spans="5:5" ht="12.5">
      <c r="E1284" s="10"/>
    </row>
    <row r="1285" spans="5:5" ht="12.5">
      <c r="E1285" s="10"/>
    </row>
    <row r="1286" spans="5:5" ht="12.5">
      <c r="E1286" s="10"/>
    </row>
    <row r="1287" spans="5:5" ht="12.5">
      <c r="E1287" s="10"/>
    </row>
    <row r="1288" spans="5:5" ht="12.5">
      <c r="E1288" s="10"/>
    </row>
    <row r="1289" spans="5:5" ht="12.5">
      <c r="E1289" s="10"/>
    </row>
    <row r="1290" spans="5:5" ht="12.5">
      <c r="E1290" s="10"/>
    </row>
    <row r="1291" spans="5:5" ht="12.5">
      <c r="E1291" s="10"/>
    </row>
    <row r="1292" spans="5:5" ht="12.5">
      <c r="E1292" s="10"/>
    </row>
    <row r="1293" spans="5:5" ht="12.5">
      <c r="E1293" s="10"/>
    </row>
    <row r="1294" spans="5:5" ht="12.5">
      <c r="E1294" s="10"/>
    </row>
    <row r="1295" spans="5:5" ht="12.5">
      <c r="E1295" s="10"/>
    </row>
    <row r="1296" spans="5:5" ht="12.5">
      <c r="E1296" s="10"/>
    </row>
    <row r="1297" spans="5:5" ht="12.5">
      <c r="E1297" s="10"/>
    </row>
    <row r="1298" spans="5:5" ht="12.5">
      <c r="E1298" s="10"/>
    </row>
    <row r="1299" spans="5:5" ht="12.5">
      <c r="E1299" s="10"/>
    </row>
    <row r="1300" spans="5:5" ht="12.5">
      <c r="E1300" s="10"/>
    </row>
    <row r="1301" spans="5:5" ht="12.5">
      <c r="E1301" s="10"/>
    </row>
    <row r="1302" spans="5:5" ht="12.5">
      <c r="E1302" s="10"/>
    </row>
    <row r="1303" spans="5:5" ht="12.5">
      <c r="E1303" s="10"/>
    </row>
    <row r="1304" spans="5:5" ht="12.5">
      <c r="E1304" s="10"/>
    </row>
    <row r="1305" spans="5:5" ht="12.5">
      <c r="E1305" s="10"/>
    </row>
    <row r="1306" spans="5:5" ht="12.5">
      <c r="E1306" s="10"/>
    </row>
    <row r="1307" spans="5:5" ht="12.5">
      <c r="E1307" s="10"/>
    </row>
    <row r="1308" spans="5:5" ht="12.5">
      <c r="E1308" s="10"/>
    </row>
    <row r="1309" spans="5:5" ht="12.5">
      <c r="E1309" s="10"/>
    </row>
    <row r="1310" spans="5:5" ht="12.5">
      <c r="E1310" s="10"/>
    </row>
    <row r="1311" spans="5:5" ht="12.5">
      <c r="E1311" s="10"/>
    </row>
    <row r="1312" spans="5:5" ht="12.5">
      <c r="E1312" s="10"/>
    </row>
    <row r="1313" spans="5:5" ht="12.5">
      <c r="E1313" s="10"/>
    </row>
    <row r="1314" spans="5:5" ht="12.5">
      <c r="E1314" s="10"/>
    </row>
    <row r="1315" spans="5:5" ht="12.5">
      <c r="E1315" s="10"/>
    </row>
    <row r="1316" spans="5:5" ht="12.5">
      <c r="E1316" s="10"/>
    </row>
    <row r="1317" spans="5:5" ht="12.5">
      <c r="E1317" s="10"/>
    </row>
    <row r="1318" spans="5:5" ht="12.5">
      <c r="E1318" s="10"/>
    </row>
    <row r="1319" spans="5:5" ht="12.5">
      <c r="E1319" s="10"/>
    </row>
    <row r="1320" spans="5:5" ht="12.5">
      <c r="E1320" s="10"/>
    </row>
    <row r="1321" spans="5:5" ht="12.5">
      <c r="E1321" s="10"/>
    </row>
    <row r="1322" spans="5:5" ht="12.5">
      <c r="E1322" s="10"/>
    </row>
    <row r="1323" spans="5:5" ht="12.5">
      <c r="E1323" s="10"/>
    </row>
    <row r="1324" spans="5:5" ht="12.5">
      <c r="E1324" s="10"/>
    </row>
    <row r="1325" spans="5:5" ht="12.5">
      <c r="E1325" s="10"/>
    </row>
    <row r="1326" spans="5:5" ht="12.5">
      <c r="E1326" s="10"/>
    </row>
    <row r="1327" spans="5:5" ht="12.5">
      <c r="E1327" s="10"/>
    </row>
    <row r="1328" spans="5:5" ht="12.5">
      <c r="E1328" s="10"/>
    </row>
    <row r="1329" spans="5:5" ht="12.5">
      <c r="E1329" s="10"/>
    </row>
    <row r="1330" spans="5:5" ht="12.5">
      <c r="E1330" s="10"/>
    </row>
    <row r="1331" spans="5:5" ht="12.5">
      <c r="E1331" s="10"/>
    </row>
    <row r="1332" spans="5:5" ht="12.5">
      <c r="E1332" s="10"/>
    </row>
    <row r="1333" spans="5:5" ht="12.5">
      <c r="E1333" s="10"/>
    </row>
    <row r="1334" spans="5:5" ht="12.5">
      <c r="E1334" s="10"/>
    </row>
    <row r="1335" spans="5:5" ht="12.5">
      <c r="E1335" s="10"/>
    </row>
    <row r="1336" spans="5:5" ht="12.5">
      <c r="E1336" s="10"/>
    </row>
    <row r="1337" spans="5:5" ht="12.5">
      <c r="E1337" s="10"/>
    </row>
    <row r="1338" spans="5:5" ht="12.5">
      <c r="E1338" s="10"/>
    </row>
    <row r="1339" spans="5:5" ht="12.5">
      <c r="E1339" s="10"/>
    </row>
    <row r="1340" spans="5:5" ht="12.5">
      <c r="E1340" s="10"/>
    </row>
    <row r="1341" spans="5:5" ht="12.5">
      <c r="E1341" s="10"/>
    </row>
    <row r="1342" spans="5:5" ht="12.5">
      <c r="E1342" s="10"/>
    </row>
    <row r="1343" spans="5:5" ht="12.5">
      <c r="E1343" s="10"/>
    </row>
    <row r="1344" spans="5:5" ht="12.5">
      <c r="E1344" s="10"/>
    </row>
    <row r="1345" spans="5:5" ht="12.5">
      <c r="E1345" s="10"/>
    </row>
    <row r="1346" spans="5:5" ht="12.5">
      <c r="E1346" s="10"/>
    </row>
    <row r="1347" spans="5:5" ht="12.5">
      <c r="E1347" s="10"/>
    </row>
    <row r="1348" spans="5:5" ht="12.5">
      <c r="E1348" s="10"/>
    </row>
    <row r="1349" spans="5:5" ht="12.5">
      <c r="E1349" s="10"/>
    </row>
    <row r="1350" spans="5:5" ht="12.5">
      <c r="E1350" s="10"/>
    </row>
    <row r="1351" spans="5:5" ht="12.5">
      <c r="E1351" s="10"/>
    </row>
    <row r="1352" spans="5:5" ht="12.5">
      <c r="E1352" s="10"/>
    </row>
    <row r="1353" spans="5:5" ht="12.5">
      <c r="E1353" s="10"/>
    </row>
    <row r="1354" spans="5:5" ht="12.5">
      <c r="E1354" s="10"/>
    </row>
    <row r="1355" spans="5:5" ht="12.5">
      <c r="E1355" s="10"/>
    </row>
    <row r="1356" spans="5:5" ht="12.5">
      <c r="E1356" s="10"/>
    </row>
    <row r="1357" spans="5:5" ht="12.5">
      <c r="E1357" s="10"/>
    </row>
    <row r="1358" spans="5:5" ht="12.5">
      <c r="E1358" s="10"/>
    </row>
    <row r="1359" spans="5:5" ht="12.5">
      <c r="E1359" s="10"/>
    </row>
    <row r="1360" spans="5:5" ht="12.5">
      <c r="E1360" s="10"/>
    </row>
    <row r="1361" spans="5:5" ht="12.5">
      <c r="E1361" s="10"/>
    </row>
    <row r="1362" spans="5:5" ht="12.5">
      <c r="E1362" s="10"/>
    </row>
    <row r="1363" spans="5:5" ht="12.5">
      <c r="E1363" s="10"/>
    </row>
    <row r="1364" spans="5:5" ht="12.5">
      <c r="E1364" s="10"/>
    </row>
    <row r="1365" spans="5:5" ht="12.5">
      <c r="E1365" s="10"/>
    </row>
    <row r="1366" spans="5:5" ht="12.5">
      <c r="E1366" s="10"/>
    </row>
    <row r="1367" spans="5:5" ht="12.5">
      <c r="E1367" s="10"/>
    </row>
    <row r="1368" spans="5:5" ht="12.5">
      <c r="E1368" s="10"/>
    </row>
    <row r="1369" spans="5:5" ht="12.5">
      <c r="E1369" s="10"/>
    </row>
    <row r="1370" spans="5:5" ht="12.5">
      <c r="E1370" s="10"/>
    </row>
    <row r="1371" spans="5:5" ht="12.5">
      <c r="E1371" s="10"/>
    </row>
    <row r="1372" spans="5:5" ht="12.5">
      <c r="E1372" s="10"/>
    </row>
    <row r="1373" spans="5:5" ht="12.5">
      <c r="E1373" s="10"/>
    </row>
    <row r="1374" spans="5:5" ht="12.5">
      <c r="E1374" s="10"/>
    </row>
    <row r="1375" spans="5:5" ht="12.5">
      <c r="E1375" s="10"/>
    </row>
    <row r="1376" spans="5:5" ht="12.5">
      <c r="E1376" s="10"/>
    </row>
    <row r="1377" spans="5:5" ht="12.5">
      <c r="E1377" s="10"/>
    </row>
    <row r="1378" spans="5:5" ht="12.5">
      <c r="E1378" s="10"/>
    </row>
    <row r="1379" spans="5:5" ht="12.5">
      <c r="E1379" s="10"/>
    </row>
    <row r="1380" spans="5:5" ht="12.5">
      <c r="E1380" s="10"/>
    </row>
    <row r="1381" spans="5:5" ht="12.5">
      <c r="E1381" s="10"/>
    </row>
    <row r="1382" spans="5:5" ht="12.5">
      <c r="E1382" s="10"/>
    </row>
    <row r="1383" spans="5:5" ht="12.5">
      <c r="E1383" s="10"/>
    </row>
    <row r="1384" spans="5:5" ht="12.5">
      <c r="E1384" s="10"/>
    </row>
    <row r="1385" spans="5:5" ht="12.5">
      <c r="E1385" s="10"/>
    </row>
    <row r="1386" spans="5:5" ht="12.5">
      <c r="E1386" s="10"/>
    </row>
    <row r="1387" spans="5:5" ht="12.5">
      <c r="E1387" s="10"/>
    </row>
    <row r="1388" spans="5:5" ht="12.5">
      <c r="E1388" s="10"/>
    </row>
    <row r="1389" spans="5:5" ht="12.5">
      <c r="E1389" s="10"/>
    </row>
    <row r="1390" spans="5:5" ht="12.5">
      <c r="E1390" s="10"/>
    </row>
    <row r="1391" spans="5:5" ht="12.5">
      <c r="E1391" s="10"/>
    </row>
    <row r="1392" spans="5:5" ht="12.5">
      <c r="E1392" s="10"/>
    </row>
    <row r="1393" spans="5:5" ht="12.5">
      <c r="E1393" s="10"/>
    </row>
    <row r="1394" spans="5:5" ht="12.5">
      <c r="E1394" s="10"/>
    </row>
    <row r="1395" spans="5:5" ht="12.5">
      <c r="E1395" s="10"/>
    </row>
    <row r="1396" spans="5:5" ht="12.5">
      <c r="E1396" s="10"/>
    </row>
    <row r="1397" spans="5:5" ht="12.5">
      <c r="E1397" s="10"/>
    </row>
    <row r="1398" spans="5:5" ht="12.5">
      <c r="E1398" s="10"/>
    </row>
    <row r="1399" spans="5:5" ht="12.5">
      <c r="E1399" s="10"/>
    </row>
    <row r="1400" spans="5:5" ht="12.5">
      <c r="E1400" s="10"/>
    </row>
    <row r="1401" spans="5:5" ht="12.5">
      <c r="E1401" s="10"/>
    </row>
    <row r="1402" spans="5:5" ht="12.5">
      <c r="E1402" s="10"/>
    </row>
    <row r="1403" spans="5:5" ht="12.5">
      <c r="E1403" s="10"/>
    </row>
    <row r="1404" spans="5:5" ht="12.5">
      <c r="E1404" s="10"/>
    </row>
    <row r="1405" spans="5:5" ht="12.5">
      <c r="E1405" s="10"/>
    </row>
    <row r="1406" spans="5:5" ht="12.5">
      <c r="E1406" s="10"/>
    </row>
    <row r="1407" spans="5:5" ht="12.5">
      <c r="E1407" s="10"/>
    </row>
    <row r="1408" spans="5:5" ht="12.5">
      <c r="E1408" s="10"/>
    </row>
    <row r="1409" spans="5:5" ht="12.5">
      <c r="E1409" s="10"/>
    </row>
    <row r="1410" spans="5:5" ht="12.5">
      <c r="E1410" s="10"/>
    </row>
    <row r="1411" spans="5:5" ht="12.5">
      <c r="E1411" s="10"/>
    </row>
    <row r="1412" spans="5:5" ht="12.5">
      <c r="E1412" s="10"/>
    </row>
    <row r="1413" spans="5:5" ht="12.5">
      <c r="E1413" s="10"/>
    </row>
    <row r="1414" spans="5:5" ht="12.5">
      <c r="E1414" s="10"/>
    </row>
    <row r="1415" spans="5:5" ht="12.5">
      <c r="E1415" s="10"/>
    </row>
    <row r="1416" spans="5:5" ht="12.5">
      <c r="E1416" s="10"/>
    </row>
    <row r="1417" spans="5:5" ht="12.5">
      <c r="E1417" s="10"/>
    </row>
    <row r="1418" spans="5:5" ht="12.5">
      <c r="E1418" s="10"/>
    </row>
    <row r="1419" spans="5:5" ht="12.5">
      <c r="E1419" s="10"/>
    </row>
    <row r="1420" spans="5:5" ht="12.5">
      <c r="E1420" s="10"/>
    </row>
    <row r="1421" spans="5:5" ht="12.5">
      <c r="E1421" s="10"/>
    </row>
    <row r="1422" spans="5:5" ht="12.5">
      <c r="E1422" s="10"/>
    </row>
    <row r="1423" spans="5:5" ht="12.5">
      <c r="E1423" s="10"/>
    </row>
    <row r="1424" spans="5:5" ht="12.5">
      <c r="E1424" s="10"/>
    </row>
    <row r="1425" spans="5:5" ht="12.5">
      <c r="E1425" s="10"/>
    </row>
    <row r="1426" spans="5:5" ht="12.5">
      <c r="E1426" s="10"/>
    </row>
    <row r="1427" spans="5:5" ht="12.5">
      <c r="E1427" s="10"/>
    </row>
    <row r="1428" spans="5:5" ht="12.5">
      <c r="E1428" s="10"/>
    </row>
    <row r="1429" spans="5:5" ht="12.5">
      <c r="E1429" s="10"/>
    </row>
    <row r="1430" spans="5:5" ht="12.5">
      <c r="E1430" s="10"/>
    </row>
    <row r="1431" spans="5:5" ht="12.5">
      <c r="E1431" s="10"/>
    </row>
    <row r="1432" spans="5:5" ht="12.5">
      <c r="E1432" s="10"/>
    </row>
    <row r="1433" spans="5:5" ht="12.5">
      <c r="E1433" s="10"/>
    </row>
    <row r="1434" spans="5:5" ht="12.5">
      <c r="E1434" s="10"/>
    </row>
    <row r="1435" spans="5:5" ht="12.5">
      <c r="E1435" s="10"/>
    </row>
    <row r="1436" spans="5:5" ht="12.5">
      <c r="E1436" s="10"/>
    </row>
    <row r="1437" spans="5:5" ht="12.5">
      <c r="E1437" s="10"/>
    </row>
    <row r="1438" spans="5:5" ht="12.5">
      <c r="E1438" s="10"/>
    </row>
    <row r="1439" spans="5:5" ht="12.5">
      <c r="E1439" s="10"/>
    </row>
    <row r="1440" spans="5:5" ht="12.5">
      <c r="E1440" s="10"/>
    </row>
    <row r="1441" spans="5:5" ht="12.5">
      <c r="E1441" s="10"/>
    </row>
    <row r="1442" spans="5:5" ht="12.5">
      <c r="E1442" s="10"/>
    </row>
    <row r="1443" spans="5:5" ht="12.5">
      <c r="E1443" s="10"/>
    </row>
    <row r="1444" spans="5:5" ht="12.5">
      <c r="E1444" s="10"/>
    </row>
    <row r="1445" spans="5:5" ht="12.5">
      <c r="E1445" s="10"/>
    </row>
    <row r="1446" spans="5:5" ht="12.5">
      <c r="E1446" s="10"/>
    </row>
    <row r="1447" spans="5:5" ht="12.5">
      <c r="E1447" s="10"/>
    </row>
    <row r="1448" spans="5:5" ht="12.5">
      <c r="E1448" s="10"/>
    </row>
    <row r="1449" spans="5:5" ht="12.5">
      <c r="E1449" s="10"/>
    </row>
    <row r="1450" spans="5:5" ht="12.5">
      <c r="E1450" s="10"/>
    </row>
    <row r="1451" spans="5:5" ht="12.5">
      <c r="E1451" s="10"/>
    </row>
    <row r="1452" spans="5:5" ht="12.5">
      <c r="E1452" s="10"/>
    </row>
    <row r="1453" spans="5:5" ht="12.5">
      <c r="E1453" s="10"/>
    </row>
    <row r="1454" spans="5:5" ht="12.5">
      <c r="E1454" s="10"/>
    </row>
    <row r="1455" spans="5:5" ht="12.5">
      <c r="E1455" s="10"/>
    </row>
    <row r="1456" spans="5:5" ht="12.5">
      <c r="E1456" s="10"/>
    </row>
    <row r="1457" spans="5:5" ht="12.5">
      <c r="E1457" s="10"/>
    </row>
    <row r="1458" spans="5:5" ht="12.5">
      <c r="E1458" s="10"/>
    </row>
    <row r="1459" spans="5:5" ht="12.5">
      <c r="E1459" s="10"/>
    </row>
    <row r="1460" spans="5:5" ht="12.5">
      <c r="E1460" s="10"/>
    </row>
    <row r="1461" spans="5:5" ht="12.5">
      <c r="E1461" s="10"/>
    </row>
    <row r="1462" spans="5:5" ht="12.5">
      <c r="E1462" s="10"/>
    </row>
    <row r="1463" spans="5:5" ht="12.5">
      <c r="E1463" s="10"/>
    </row>
    <row r="1464" spans="5:5" ht="12.5">
      <c r="E1464" s="10"/>
    </row>
    <row r="1465" spans="5:5" ht="12.5">
      <c r="E1465" s="10"/>
    </row>
    <row r="1466" spans="5:5" ht="12.5">
      <c r="E1466" s="10"/>
    </row>
    <row r="1467" spans="5:5" ht="12.5">
      <c r="E1467" s="10"/>
    </row>
    <row r="1468" spans="5:5" ht="12.5">
      <c r="E1468" s="10"/>
    </row>
    <row r="1469" spans="5:5" ht="12.5">
      <c r="E1469" s="10"/>
    </row>
    <row r="1470" spans="5:5" ht="12.5">
      <c r="E1470" s="10"/>
    </row>
    <row r="1471" spans="5:5" ht="12.5">
      <c r="E1471" s="10"/>
    </row>
    <row r="1472" spans="5:5" ht="12.5">
      <c r="E1472" s="10"/>
    </row>
    <row r="1473" spans="5:5" ht="12.5">
      <c r="E1473" s="10"/>
    </row>
    <row r="1474" spans="5:5" ht="12.5">
      <c r="E1474" s="10"/>
    </row>
    <row r="1475" spans="5:5" ht="12.5">
      <c r="E1475" s="10"/>
    </row>
    <row r="1476" spans="5:5" ht="12.5">
      <c r="E1476" s="10"/>
    </row>
    <row r="1477" spans="5:5" ht="12.5">
      <c r="E1477" s="10"/>
    </row>
    <row r="1478" spans="5:5" ht="12.5">
      <c r="E1478" s="10"/>
    </row>
    <row r="1479" spans="5:5" ht="12.5">
      <c r="E1479" s="10"/>
    </row>
    <row r="1480" spans="5:5" ht="12.5">
      <c r="E1480" s="10"/>
    </row>
    <row r="1481" spans="5:5" ht="12.5">
      <c r="E1481" s="10"/>
    </row>
    <row r="1482" spans="5:5" ht="12.5">
      <c r="E1482" s="10"/>
    </row>
    <row r="1483" spans="5:5" ht="12.5">
      <c r="E1483" s="10"/>
    </row>
    <row r="1484" spans="5:5" ht="12.5">
      <c r="E1484" s="10"/>
    </row>
    <row r="1485" spans="5:5" ht="12.5">
      <c r="E1485" s="10"/>
    </row>
    <row r="1486" spans="5:5" ht="12.5">
      <c r="E1486" s="10"/>
    </row>
    <row r="1487" spans="5:5" ht="12.5">
      <c r="E1487" s="10"/>
    </row>
    <row r="1488" spans="5:5" ht="12.5">
      <c r="E1488" s="10"/>
    </row>
    <row r="1489" spans="5:5" ht="12.5">
      <c r="E1489" s="10"/>
    </row>
    <row r="1490" spans="5:5" ht="12.5">
      <c r="E1490" s="10"/>
    </row>
    <row r="1491" spans="5:5" ht="12.5">
      <c r="E1491" s="10"/>
    </row>
    <row r="1492" spans="5:5" ht="12.5">
      <c r="E1492" s="10"/>
    </row>
    <row r="1493" spans="5:5" ht="12.5">
      <c r="E1493" s="10"/>
    </row>
    <row r="1494" spans="5:5" ht="12.5">
      <c r="E1494" s="10"/>
    </row>
    <row r="1495" spans="5:5" ht="12.5">
      <c r="E1495" s="10"/>
    </row>
    <row r="1496" spans="5:5" ht="12.5">
      <c r="E1496" s="10"/>
    </row>
    <row r="1497" spans="5:5" ht="12.5">
      <c r="E1497" s="10"/>
    </row>
    <row r="1498" spans="5:5" ht="12.5">
      <c r="E1498" s="10"/>
    </row>
    <row r="1499" spans="5:5" ht="12.5">
      <c r="E1499" s="10"/>
    </row>
    <row r="1500" spans="5:5" ht="12.5">
      <c r="E1500" s="10"/>
    </row>
    <row r="1501" spans="5:5" ht="12.5">
      <c r="E1501" s="10"/>
    </row>
    <row r="1502" spans="5:5" ht="12.5">
      <c r="E1502" s="10"/>
    </row>
    <row r="1503" spans="5:5" ht="12.5">
      <c r="E1503" s="10"/>
    </row>
    <row r="1504" spans="5:5" ht="12.5">
      <c r="E1504" s="10"/>
    </row>
    <row r="1505" spans="5:5" ht="12.5">
      <c r="E1505" s="10"/>
    </row>
    <row r="1506" spans="5:5" ht="12.5">
      <c r="E1506" s="10"/>
    </row>
    <row r="1507" spans="5:5" ht="12.5">
      <c r="E1507" s="10"/>
    </row>
    <row r="1508" spans="5:5" ht="12.5">
      <c r="E1508" s="10"/>
    </row>
    <row r="1509" spans="5:5" ht="12.5">
      <c r="E1509" s="10"/>
    </row>
    <row r="1510" spans="5:5" ht="12.5">
      <c r="E1510" s="10"/>
    </row>
    <row r="1511" spans="5:5" ht="12.5">
      <c r="E1511" s="10"/>
    </row>
    <row r="1512" spans="5:5" ht="12.5">
      <c r="E1512" s="10"/>
    </row>
    <row r="1513" spans="5:5" ht="12.5">
      <c r="E1513" s="10"/>
    </row>
    <row r="1514" spans="5:5" ht="12.5">
      <c r="E1514" s="10"/>
    </row>
    <row r="1515" spans="5:5" ht="12.5">
      <c r="E1515" s="10"/>
    </row>
    <row r="1516" spans="5:5" ht="12.5">
      <c r="E1516" s="10"/>
    </row>
    <row r="1517" spans="5:5" ht="12.5">
      <c r="E1517" s="10"/>
    </row>
    <row r="1518" spans="5:5" ht="12.5">
      <c r="E1518" s="10"/>
    </row>
    <row r="1519" spans="5:5" ht="12.5">
      <c r="E1519" s="10"/>
    </row>
    <row r="1520" spans="5:5" ht="12.5">
      <c r="E1520" s="10"/>
    </row>
    <row r="1521" spans="5:5" ht="12.5">
      <c r="E1521" s="10"/>
    </row>
    <row r="1522" spans="5:5" ht="12.5">
      <c r="E1522" s="10"/>
    </row>
    <row r="1523" spans="5:5" ht="12.5">
      <c r="E1523" s="10"/>
    </row>
    <row r="1524" spans="5:5" ht="12.5">
      <c r="E1524" s="10"/>
    </row>
    <row r="1525" spans="5:5" ht="12.5">
      <c r="E1525" s="10"/>
    </row>
    <row r="1526" spans="5:5" ht="12.5">
      <c r="E1526" s="10"/>
    </row>
    <row r="1527" spans="5:5" ht="12.5">
      <c r="E1527" s="10"/>
    </row>
    <row r="1528" spans="5:5" ht="12.5">
      <c r="E1528" s="10"/>
    </row>
    <row r="1529" spans="5:5" ht="12.5">
      <c r="E1529" s="10"/>
    </row>
    <row r="1530" spans="5:5" ht="12.5">
      <c r="E1530" s="10"/>
    </row>
    <row r="1531" spans="5:5" ht="12.5">
      <c r="E1531" s="10"/>
    </row>
    <row r="1532" spans="5:5" ht="12.5">
      <c r="E1532" s="10"/>
    </row>
    <row r="1533" spans="5:5" ht="12.5">
      <c r="E1533" s="10"/>
    </row>
    <row r="1534" spans="5:5" ht="12.5">
      <c r="E1534" s="10"/>
    </row>
    <row r="1535" spans="5:5" ht="12.5">
      <c r="E1535" s="10"/>
    </row>
    <row r="1536" spans="5:5" ht="12.5">
      <c r="E1536" s="10"/>
    </row>
    <row r="1537" spans="5:5" ht="12.5">
      <c r="E1537" s="10"/>
    </row>
    <row r="1538" spans="5:5" ht="12.5">
      <c r="E1538" s="10"/>
    </row>
    <row r="1539" spans="5:5" ht="12.5">
      <c r="E1539" s="10"/>
    </row>
    <row r="1540" spans="5:5" ht="12.5">
      <c r="E1540" s="10"/>
    </row>
    <row r="1541" spans="5:5" ht="12.5">
      <c r="E1541" s="10"/>
    </row>
    <row r="1542" spans="5:5" ht="12.5">
      <c r="E1542" s="10"/>
    </row>
    <row r="1543" spans="5:5" ht="12.5">
      <c r="E1543" s="10"/>
    </row>
    <row r="1544" spans="5:5" ht="12.5">
      <c r="E1544" s="10"/>
    </row>
    <row r="1545" spans="5:5" ht="12.5">
      <c r="E1545" s="10"/>
    </row>
    <row r="1546" spans="5:5" ht="12.5">
      <c r="E1546" s="10"/>
    </row>
    <row r="1547" spans="5:5" ht="12.5">
      <c r="E1547" s="10"/>
    </row>
    <row r="1548" spans="5:5" ht="12.5">
      <c r="E1548" s="10"/>
    </row>
    <row r="1549" spans="5:5" ht="12.5">
      <c r="E1549" s="10"/>
    </row>
    <row r="1550" spans="5:5" ht="12.5">
      <c r="E1550" s="10"/>
    </row>
    <row r="1551" spans="5:5" ht="12.5">
      <c r="E1551" s="10"/>
    </row>
    <row r="1552" spans="5:5" ht="12.5">
      <c r="E1552" s="10"/>
    </row>
    <row r="1553" spans="5:5" ht="12.5">
      <c r="E1553" s="10"/>
    </row>
    <row r="1554" spans="5:5" ht="12.5">
      <c r="E1554" s="10"/>
    </row>
    <row r="1555" spans="5:5" ht="12.5">
      <c r="E1555" s="10"/>
    </row>
    <row r="1556" spans="5:5" ht="12.5">
      <c r="E1556" s="10"/>
    </row>
    <row r="1557" spans="5:5" ht="12.5">
      <c r="E1557" s="10"/>
    </row>
    <row r="1558" spans="5:5" ht="12.5">
      <c r="E1558" s="10"/>
    </row>
    <row r="1559" spans="5:5" ht="12.5">
      <c r="E1559" s="10"/>
    </row>
    <row r="1560" spans="5:5" ht="12.5">
      <c r="E1560" s="10"/>
    </row>
    <row r="1561" spans="5:5" ht="12.5">
      <c r="E1561" s="10"/>
    </row>
    <row r="1562" spans="5:5" ht="12.5">
      <c r="E1562" s="10"/>
    </row>
    <row r="1563" spans="5:5" ht="12.5">
      <c r="E1563" s="10"/>
    </row>
    <row r="1564" spans="5:5" ht="12.5">
      <c r="E1564" s="10"/>
    </row>
    <row r="1565" spans="5:5" ht="12.5">
      <c r="E1565" s="10"/>
    </row>
    <row r="1566" spans="5:5" ht="12.5">
      <c r="E1566" s="10"/>
    </row>
    <row r="1567" spans="5:5" ht="12.5">
      <c r="E1567" s="10"/>
    </row>
    <row r="1568" spans="5:5" ht="12.5">
      <c r="E1568" s="10"/>
    </row>
    <row r="1569" spans="5:5" ht="12.5">
      <c r="E1569" s="10"/>
    </row>
    <row r="1570" spans="5:5" ht="12.5">
      <c r="E1570" s="10"/>
    </row>
    <row r="1571" spans="5:5" ht="12.5">
      <c r="E1571" s="10"/>
    </row>
    <row r="1572" spans="5:5" ht="12.5">
      <c r="E1572" s="10"/>
    </row>
    <row r="1573" spans="5:5" ht="12.5">
      <c r="E1573" s="10"/>
    </row>
    <row r="1574" spans="5:5" ht="12.5">
      <c r="E1574" s="10"/>
    </row>
    <row r="1575" spans="5:5" ht="12.5">
      <c r="E1575" s="10"/>
    </row>
    <row r="1576" spans="5:5" ht="12.5">
      <c r="E1576" s="10"/>
    </row>
    <row r="1577" spans="5:5" ht="12.5">
      <c r="E1577" s="10"/>
    </row>
    <row r="1578" spans="5:5" ht="12.5">
      <c r="E1578" s="10"/>
    </row>
    <row r="1579" spans="5:5" ht="12.5">
      <c r="E1579" s="10"/>
    </row>
    <row r="1580" spans="5:5" ht="12.5">
      <c r="E1580" s="10"/>
    </row>
    <row r="1581" spans="5:5" ht="12.5">
      <c r="E1581" s="10"/>
    </row>
    <row r="1582" spans="5:5" ht="12.5">
      <c r="E1582" s="10"/>
    </row>
    <row r="1583" spans="5:5" ht="12.5">
      <c r="E1583" s="10"/>
    </row>
    <row r="1584" spans="5:5" ht="12.5">
      <c r="E1584" s="10"/>
    </row>
    <row r="1585" spans="5:5" ht="12.5">
      <c r="E1585" s="10"/>
    </row>
    <row r="1586" spans="5:5" ht="12.5">
      <c r="E1586" s="10"/>
    </row>
    <row r="1587" spans="5:5" ht="12.5">
      <c r="E1587" s="10"/>
    </row>
    <row r="1588" spans="5:5" ht="12.5">
      <c r="E1588" s="10"/>
    </row>
    <row r="1589" spans="5:5" ht="12.5">
      <c r="E1589" s="10"/>
    </row>
    <row r="1590" spans="5:5" ht="12.5">
      <c r="E1590" s="10"/>
    </row>
    <row r="1591" spans="5:5" ht="12.5">
      <c r="E1591" s="10"/>
    </row>
    <row r="1592" spans="5:5" ht="12.5">
      <c r="E1592" s="10"/>
    </row>
    <row r="1593" spans="5:5" ht="12.5">
      <c r="E1593" s="10"/>
    </row>
    <row r="1594" spans="5:5" ht="12.5">
      <c r="E1594" s="10"/>
    </row>
    <row r="1595" spans="5:5" ht="12.5">
      <c r="E1595" s="10"/>
    </row>
    <row r="1596" spans="5:5" ht="12.5">
      <c r="E1596" s="10"/>
    </row>
    <row r="1597" spans="5:5" ht="12.5">
      <c r="E1597" s="10"/>
    </row>
    <row r="1598" spans="5:5" ht="12.5">
      <c r="E1598" s="10"/>
    </row>
    <row r="1599" spans="5:5" ht="12.5">
      <c r="E1599" s="10"/>
    </row>
    <row r="1600" spans="5:5" ht="12.5">
      <c r="E1600" s="10"/>
    </row>
    <row r="1601" spans="5:5" ht="12.5">
      <c r="E1601" s="10"/>
    </row>
    <row r="1602" spans="5:5" ht="12.5">
      <c r="E1602" s="10"/>
    </row>
    <row r="1603" spans="5:5" ht="12.5">
      <c r="E1603" s="10"/>
    </row>
    <row r="1604" spans="5:5" ht="12.5">
      <c r="E1604" s="10"/>
    </row>
    <row r="1605" spans="5:5" ht="12.5">
      <c r="E1605" s="10"/>
    </row>
    <row r="1606" spans="5:5" ht="12.5">
      <c r="E1606" s="10"/>
    </row>
    <row r="1607" spans="5:5" ht="12.5">
      <c r="E1607" s="10"/>
    </row>
    <row r="1608" spans="5:5" ht="12.5">
      <c r="E1608" s="10"/>
    </row>
    <row r="1609" spans="5:5" ht="12.5">
      <c r="E1609" s="10"/>
    </row>
    <row r="1610" spans="5:5" ht="12.5">
      <c r="E1610" s="10"/>
    </row>
    <row r="1611" spans="5:5" ht="12.5">
      <c r="E1611" s="10"/>
    </row>
    <row r="1612" spans="5:5" ht="12.5">
      <c r="E1612" s="10"/>
    </row>
    <row r="1613" spans="5:5" ht="12.5">
      <c r="E1613" s="10"/>
    </row>
    <row r="1614" spans="5:5" ht="12.5">
      <c r="E1614" s="10"/>
    </row>
    <row r="1615" spans="5:5" ht="12.5">
      <c r="E1615" s="10"/>
    </row>
    <row r="1616" spans="5:5" ht="12.5">
      <c r="E1616" s="10"/>
    </row>
    <row r="1617" spans="5:5" ht="12.5">
      <c r="E1617" s="10"/>
    </row>
    <row r="1618" spans="5:5" ht="12.5">
      <c r="E1618" s="10"/>
    </row>
    <row r="1619" spans="5:5" ht="12.5">
      <c r="E1619" s="10"/>
    </row>
    <row r="1620" spans="5:5" ht="12.5">
      <c r="E1620" s="10"/>
    </row>
    <row r="1621" spans="5:5" ht="12.5">
      <c r="E1621" s="10"/>
    </row>
    <row r="1622" spans="5:5" ht="12.5">
      <c r="E1622" s="10"/>
    </row>
    <row r="1623" spans="5:5" ht="12.5">
      <c r="E1623" s="10"/>
    </row>
    <row r="1624" spans="5:5" ht="12.5">
      <c r="E1624" s="10"/>
    </row>
    <row r="1625" spans="5:5" ht="12.5">
      <c r="E1625" s="10"/>
    </row>
    <row r="1626" spans="5:5" ht="12.5">
      <c r="E1626" s="10"/>
    </row>
    <row r="1627" spans="5:5" ht="12.5">
      <c r="E1627" s="10"/>
    </row>
    <row r="1628" spans="5:5" ht="12.5">
      <c r="E1628" s="10"/>
    </row>
    <row r="1629" spans="5:5" ht="12.5">
      <c r="E1629" s="10"/>
    </row>
    <row r="1630" spans="5:5" ht="12.5">
      <c r="E1630" s="10"/>
    </row>
    <row r="1631" spans="5:5" ht="12.5">
      <c r="E1631" s="10"/>
    </row>
    <row r="1632" spans="5:5" ht="12.5">
      <c r="E1632" s="10"/>
    </row>
    <row r="1633" spans="5:5" ht="12.5">
      <c r="E1633" s="10"/>
    </row>
    <row r="1634" spans="5:5" ht="12.5">
      <c r="E1634" s="10"/>
    </row>
    <row r="1635" spans="5:5" ht="12.5">
      <c r="E1635" s="10"/>
    </row>
    <row r="1636" spans="5:5" ht="12.5">
      <c r="E1636" s="10"/>
    </row>
    <row r="1637" spans="5:5" ht="12.5">
      <c r="E1637" s="10"/>
    </row>
    <row r="1638" spans="5:5" ht="12.5">
      <c r="E1638" s="10"/>
    </row>
    <row r="1639" spans="5:5" ht="12.5">
      <c r="E1639" s="10"/>
    </row>
    <row r="1640" spans="5:5" ht="12.5">
      <c r="E1640" s="10"/>
    </row>
    <row r="1641" spans="5:5" ht="12.5">
      <c r="E1641" s="10"/>
    </row>
    <row r="1642" spans="5:5" ht="12.5">
      <c r="E1642" s="10"/>
    </row>
    <row r="1643" spans="5:5" ht="12.5">
      <c r="E1643" s="10"/>
    </row>
    <row r="1644" spans="5:5" ht="12.5">
      <c r="E1644" s="10"/>
    </row>
    <row r="1645" spans="5:5" ht="12.5">
      <c r="E1645" s="10"/>
    </row>
    <row r="1646" spans="5:5" ht="12.5">
      <c r="E1646" s="10"/>
    </row>
    <row r="1647" spans="5:5" ht="12.5">
      <c r="E1647" s="10"/>
    </row>
    <row r="1648" spans="5:5" ht="12.5">
      <c r="E1648" s="10"/>
    </row>
    <row r="1649" spans="5:5" ht="12.5">
      <c r="E1649" s="10"/>
    </row>
    <row r="1650" spans="5:5" ht="12.5">
      <c r="E1650" s="10"/>
    </row>
    <row r="1651" spans="5:5" ht="12.5">
      <c r="E1651" s="10"/>
    </row>
    <row r="1652" spans="5:5" ht="12.5">
      <c r="E1652" s="10"/>
    </row>
    <row r="1653" spans="5:5" ht="12.5">
      <c r="E1653" s="10"/>
    </row>
    <row r="1654" spans="5:5" ht="12.5">
      <c r="E1654" s="10"/>
    </row>
    <row r="1655" spans="5:5" ht="12.5">
      <c r="E1655" s="10"/>
    </row>
    <row r="1656" spans="5:5" ht="12.5">
      <c r="E1656" s="10"/>
    </row>
    <row r="1657" spans="5:5" ht="12.5">
      <c r="E1657" s="10"/>
    </row>
    <row r="1658" spans="5:5" ht="12.5">
      <c r="E1658" s="10"/>
    </row>
    <row r="1659" spans="5:5" ht="12.5">
      <c r="E1659" s="10"/>
    </row>
    <row r="1660" spans="5:5" ht="12.5">
      <c r="E1660" s="10"/>
    </row>
    <row r="1661" spans="5:5" ht="12.5">
      <c r="E1661" s="10"/>
    </row>
    <row r="1662" spans="5:5" ht="12.5">
      <c r="E1662" s="10"/>
    </row>
    <row r="1663" spans="5:5" ht="12.5">
      <c r="E1663" s="10"/>
    </row>
    <row r="1664" spans="5:5" ht="12.5">
      <c r="E1664" s="10"/>
    </row>
    <row r="1665" spans="5:5" ht="12.5">
      <c r="E1665" s="10"/>
    </row>
    <row r="1666" spans="5:5" ht="12.5">
      <c r="E1666" s="10"/>
    </row>
    <row r="1667" spans="5:5" ht="12.5">
      <c r="E1667" s="10"/>
    </row>
    <row r="1668" spans="5:5" ht="12.5">
      <c r="E1668" s="10"/>
    </row>
    <row r="1669" spans="5:5" ht="12.5">
      <c r="E1669" s="10"/>
    </row>
    <row r="1670" spans="5:5" ht="12.5">
      <c r="E1670" s="10"/>
    </row>
    <row r="1671" spans="5:5" ht="12.5">
      <c r="E1671" s="10"/>
    </row>
    <row r="1672" spans="5:5" ht="12.5">
      <c r="E1672" s="10"/>
    </row>
    <row r="1673" spans="5:5" ht="12.5">
      <c r="E1673" s="10"/>
    </row>
    <row r="1674" spans="5:5" ht="12.5">
      <c r="E1674" s="10"/>
    </row>
    <row r="1675" spans="5:5" ht="12.5">
      <c r="E1675" s="10"/>
    </row>
    <row r="1676" spans="5:5" ht="12.5">
      <c r="E1676" s="10"/>
    </row>
    <row r="1677" spans="5:5" ht="12.5">
      <c r="E1677" s="10"/>
    </row>
    <row r="1678" spans="5:5" ht="12.5">
      <c r="E1678" s="10"/>
    </row>
    <row r="1679" spans="5:5" ht="12.5">
      <c r="E1679" s="10"/>
    </row>
    <row r="1680" spans="5:5" ht="12.5">
      <c r="E1680" s="10"/>
    </row>
    <row r="1681" spans="5:5" ht="12.5">
      <c r="E1681" s="10"/>
    </row>
    <row r="1682" spans="5:5" ht="12.5">
      <c r="E1682" s="10"/>
    </row>
    <row r="1683" spans="5:5" ht="12.5">
      <c r="E1683" s="10"/>
    </row>
    <row r="1684" spans="5:5" ht="12.5">
      <c r="E1684" s="10"/>
    </row>
    <row r="1685" spans="5:5" ht="12.5">
      <c r="E1685" s="10"/>
    </row>
    <row r="1686" spans="5:5" ht="12.5">
      <c r="E1686" s="10"/>
    </row>
    <row r="1687" spans="5:5" ht="12.5">
      <c r="E1687" s="10"/>
    </row>
    <row r="1688" spans="5:5" ht="12.5">
      <c r="E1688" s="10"/>
    </row>
    <row r="1689" spans="5:5" ht="12.5">
      <c r="E1689" s="10"/>
    </row>
    <row r="1690" spans="5:5" ht="12.5">
      <c r="E1690" s="10"/>
    </row>
    <row r="1691" spans="5:5" ht="12.5">
      <c r="E1691" s="10"/>
    </row>
    <row r="1692" spans="5:5" ht="12.5">
      <c r="E1692" s="10"/>
    </row>
    <row r="1693" spans="5:5" ht="12.5">
      <c r="E1693" s="10"/>
    </row>
    <row r="1694" spans="5:5" ht="12.5">
      <c r="E1694" s="10"/>
    </row>
    <row r="1695" spans="5:5" ht="12.5">
      <c r="E1695" s="10"/>
    </row>
    <row r="1696" spans="5:5" ht="12.5">
      <c r="E1696" s="10"/>
    </row>
    <row r="1697" spans="5:5" ht="12.5">
      <c r="E1697" s="10"/>
    </row>
    <row r="1698" spans="5:5" ht="12.5">
      <c r="E1698" s="10"/>
    </row>
    <row r="1699" spans="5:5" ht="12.5">
      <c r="E1699" s="10"/>
    </row>
    <row r="1700" spans="5:5" ht="12.5">
      <c r="E1700" s="10"/>
    </row>
    <row r="1701" spans="5:5" ht="12.5">
      <c r="E1701" s="10"/>
    </row>
    <row r="1702" spans="5:5" ht="12.5">
      <c r="E1702" s="10"/>
    </row>
    <row r="1703" spans="5:5" ht="12.5">
      <c r="E1703" s="10"/>
    </row>
    <row r="1704" spans="5:5" ht="12.5">
      <c r="E1704" s="10"/>
    </row>
    <row r="1705" spans="5:5" ht="12.5">
      <c r="E1705" s="10"/>
    </row>
    <row r="1706" spans="5:5" ht="12.5">
      <c r="E1706" s="10"/>
    </row>
    <row r="1707" spans="5:5" ht="12.5">
      <c r="E1707" s="10"/>
    </row>
    <row r="1708" spans="5:5" ht="12.5">
      <c r="E1708" s="10"/>
    </row>
    <row r="1709" spans="5:5" ht="12.5">
      <c r="E1709" s="10"/>
    </row>
    <row r="1710" spans="5:5" ht="12.5">
      <c r="E1710" s="10"/>
    </row>
    <row r="1711" spans="5:5" ht="12.5">
      <c r="E1711" s="10"/>
    </row>
    <row r="1712" spans="5:5" ht="12.5">
      <c r="E1712" s="10"/>
    </row>
    <row r="1713" spans="5:5" ht="12.5">
      <c r="E1713" s="10"/>
    </row>
    <row r="1714" spans="5:5" ht="12.5">
      <c r="E1714" s="10"/>
    </row>
    <row r="1715" spans="5:5" ht="12.5">
      <c r="E1715" s="10"/>
    </row>
    <row r="1716" spans="5:5" ht="12.5">
      <c r="E1716" s="10"/>
    </row>
    <row r="1717" spans="5:5" ht="12.5">
      <c r="E1717" s="10"/>
    </row>
    <row r="1718" spans="5:5" ht="12.5">
      <c r="E1718" s="10"/>
    </row>
    <row r="1719" spans="5:5" ht="12.5">
      <c r="E1719" s="10"/>
    </row>
    <row r="1720" spans="5:5" ht="12.5">
      <c r="E1720" s="10"/>
    </row>
    <row r="1721" spans="5:5" ht="12.5">
      <c r="E1721" s="10"/>
    </row>
    <row r="1722" spans="5:5" ht="12.5">
      <c r="E1722" s="10"/>
    </row>
    <row r="1723" spans="5:5" ht="12.5">
      <c r="E1723" s="10"/>
    </row>
    <row r="1724" spans="5:5" ht="12.5">
      <c r="E1724" s="10"/>
    </row>
    <row r="1725" spans="5:5" ht="12.5">
      <c r="E1725" s="10"/>
    </row>
    <row r="1726" spans="5:5" ht="12.5">
      <c r="E1726" s="10"/>
    </row>
    <row r="1727" spans="5:5" ht="12.5">
      <c r="E1727" s="10"/>
    </row>
    <row r="1728" spans="5:5" ht="12.5">
      <c r="E1728" s="10"/>
    </row>
    <row r="1729" spans="5:5" ht="12.5">
      <c r="E1729" s="10"/>
    </row>
    <row r="1730" spans="5:5" ht="12.5">
      <c r="E1730" s="10"/>
    </row>
    <row r="1731" spans="5:5" ht="12.5">
      <c r="E1731" s="10"/>
    </row>
    <row r="1732" spans="5:5" ht="12.5">
      <c r="E1732" s="10"/>
    </row>
    <row r="1733" spans="5:5" ht="12.5">
      <c r="E1733" s="10"/>
    </row>
    <row r="1734" spans="5:5" ht="12.5">
      <c r="E1734" s="10"/>
    </row>
    <row r="1735" spans="5:5" ht="12.5">
      <c r="E1735" s="10"/>
    </row>
    <row r="1736" spans="5:5" ht="12.5">
      <c r="E1736" s="10"/>
    </row>
    <row r="1737" spans="5:5" ht="12.5">
      <c r="E1737" s="10"/>
    </row>
    <row r="1738" spans="5:5" ht="12.5">
      <c r="E1738" s="10"/>
    </row>
    <row r="1739" spans="5:5" ht="12.5">
      <c r="E1739" s="10"/>
    </row>
    <row r="1740" spans="5:5" ht="12.5">
      <c r="E1740" s="10"/>
    </row>
    <row r="1741" spans="5:5" ht="12.5">
      <c r="E1741" s="10"/>
    </row>
    <row r="1742" spans="5:5" ht="12.5">
      <c r="E1742" s="10"/>
    </row>
    <row r="1743" spans="5:5" ht="12.5">
      <c r="E1743" s="10"/>
    </row>
    <row r="1744" spans="5:5" ht="12.5">
      <c r="E1744" s="10"/>
    </row>
    <row r="1745" spans="5:5" ht="12.5">
      <c r="E1745" s="10"/>
    </row>
    <row r="1746" spans="5:5" ht="12.5">
      <c r="E1746" s="10"/>
    </row>
    <row r="1747" spans="5:5" ht="12.5">
      <c r="E1747" s="10"/>
    </row>
    <row r="1748" spans="5:5" ht="12.5">
      <c r="E1748" s="10"/>
    </row>
    <row r="1749" spans="5:5" ht="12.5">
      <c r="E1749" s="10"/>
    </row>
    <row r="1750" spans="5:5" ht="12.5">
      <c r="E1750" s="10"/>
    </row>
    <row r="1751" spans="5:5" ht="12.5">
      <c r="E1751" s="10"/>
    </row>
    <row r="1752" spans="5:5" ht="12.5">
      <c r="E1752" s="10"/>
    </row>
    <row r="1753" spans="5:5" ht="12.5">
      <c r="E1753" s="10"/>
    </row>
    <row r="1754" spans="5:5" ht="12.5">
      <c r="E1754" s="10"/>
    </row>
    <row r="1755" spans="5:5" ht="12.5">
      <c r="E1755" s="10"/>
    </row>
    <row r="1756" spans="5:5" ht="12.5">
      <c r="E1756" s="10"/>
    </row>
    <row r="1757" spans="5:5" ht="12.5">
      <c r="E1757" s="10"/>
    </row>
    <row r="1758" spans="5:5" ht="12.5">
      <c r="E1758" s="10"/>
    </row>
    <row r="1759" spans="5:5" ht="12.5">
      <c r="E1759" s="10"/>
    </row>
    <row r="1760" spans="5:5" ht="12.5">
      <c r="E1760" s="10"/>
    </row>
    <row r="1761" spans="5:5" ht="12.5">
      <c r="E1761" s="10"/>
    </row>
    <row r="1762" spans="5:5" ht="12.5">
      <c r="E1762" s="10"/>
    </row>
    <row r="1763" spans="5:5" ht="12.5">
      <c r="E1763" s="10"/>
    </row>
    <row r="1764" spans="5:5" ht="12.5">
      <c r="E1764" s="10"/>
    </row>
    <row r="1765" spans="5:5" ht="12.5">
      <c r="E1765" s="10"/>
    </row>
    <row r="1766" spans="5:5" ht="12.5">
      <c r="E1766" s="10"/>
    </row>
    <row r="1767" spans="5:5" ht="12.5">
      <c r="E1767" s="10"/>
    </row>
    <row r="1768" spans="5:5" ht="12.5">
      <c r="E1768" s="10"/>
    </row>
    <row r="1769" spans="5:5" ht="12.5">
      <c r="E1769" s="10"/>
    </row>
    <row r="1770" spans="5:5" ht="12.5">
      <c r="E1770" s="10"/>
    </row>
    <row r="1771" spans="5:5" ht="12.5">
      <c r="E1771" s="10"/>
    </row>
    <row r="1772" spans="5:5" ht="12.5">
      <c r="E1772" s="10"/>
    </row>
    <row r="1773" spans="5:5" ht="12.5">
      <c r="E1773" s="10"/>
    </row>
    <row r="1774" spans="5:5" ht="12.5">
      <c r="E1774" s="10"/>
    </row>
    <row r="1775" spans="5:5" ht="12.5">
      <c r="E1775" s="10"/>
    </row>
    <row r="1776" spans="5:5" ht="12.5">
      <c r="E1776" s="10"/>
    </row>
    <row r="1777" spans="5:5" ht="12.5">
      <c r="E1777" s="10"/>
    </row>
    <row r="1778" spans="5:5" ht="12.5">
      <c r="E1778" s="10"/>
    </row>
    <row r="1779" spans="5:5" ht="12.5">
      <c r="E1779" s="10"/>
    </row>
    <row r="1780" spans="5:5" ht="12.5">
      <c r="E1780" s="10"/>
    </row>
    <row r="1781" spans="5:5" ht="12.5">
      <c r="E1781" s="10"/>
    </row>
    <row r="1782" spans="5:5" ht="12.5">
      <c r="E1782" s="10"/>
    </row>
    <row r="1783" spans="5:5" ht="12.5">
      <c r="E1783" s="10"/>
    </row>
    <row r="1784" spans="5:5" ht="12.5">
      <c r="E1784" s="10"/>
    </row>
    <row r="1785" spans="5:5" ht="12.5">
      <c r="E1785" s="10"/>
    </row>
    <row r="1786" spans="5:5" ht="12.5">
      <c r="E1786" s="10"/>
    </row>
    <row r="1787" spans="5:5" ht="12.5">
      <c r="E1787" s="10"/>
    </row>
    <row r="1788" spans="5:5" ht="12.5">
      <c r="E1788" s="10"/>
    </row>
    <row r="1789" spans="5:5" ht="12.5">
      <c r="E1789" s="10"/>
    </row>
    <row r="1790" spans="5:5" ht="12.5">
      <c r="E1790" s="10"/>
    </row>
    <row r="1791" spans="5:5" ht="12.5">
      <c r="E1791" s="10"/>
    </row>
    <row r="1792" spans="5:5" ht="12.5">
      <c r="E1792" s="10"/>
    </row>
    <row r="1793" spans="5:5" ht="12.5">
      <c r="E1793" s="10"/>
    </row>
    <row r="1794" spans="5:5" ht="12.5">
      <c r="E1794" s="10"/>
    </row>
    <row r="1795" spans="5:5" ht="12.5">
      <c r="E1795" s="10"/>
    </row>
    <row r="1796" spans="5:5" ht="12.5">
      <c r="E1796" s="10"/>
    </row>
    <row r="1797" spans="5:5" ht="12.5">
      <c r="E1797" s="10"/>
    </row>
    <row r="1798" spans="5:5" ht="12.5">
      <c r="E1798" s="10"/>
    </row>
    <row r="1799" spans="5:5" ht="12.5">
      <c r="E1799" s="10"/>
    </row>
    <row r="1800" spans="5:5" ht="12.5">
      <c r="E1800" s="10"/>
    </row>
    <row r="1801" spans="5:5" ht="12.5">
      <c r="E1801" s="10"/>
    </row>
    <row r="1802" spans="5:5" ht="12.5">
      <c r="E1802" s="10"/>
    </row>
    <row r="1803" spans="5:5" ht="12.5">
      <c r="E1803" s="10"/>
    </row>
    <row r="1804" spans="5:5" ht="12.5">
      <c r="E1804" s="10"/>
    </row>
    <row r="1805" spans="5:5" ht="12.5">
      <c r="E1805" s="10"/>
    </row>
    <row r="1806" spans="5:5" ht="12.5">
      <c r="E1806" s="10"/>
    </row>
    <row r="1807" spans="5:5" ht="12.5">
      <c r="E1807" s="10"/>
    </row>
    <row r="1808" spans="5:5" ht="12.5">
      <c r="E1808" s="10"/>
    </row>
    <row r="1809" spans="5:5" ht="12.5">
      <c r="E1809" s="10"/>
    </row>
    <row r="1810" spans="5:5" ht="12.5">
      <c r="E1810" s="10"/>
    </row>
    <row r="1811" spans="5:5" ht="12.5">
      <c r="E1811" s="10"/>
    </row>
    <row r="1812" spans="5:5" ht="12.5">
      <c r="E1812" s="10"/>
    </row>
    <row r="1813" spans="5:5" ht="12.5">
      <c r="E1813" s="10"/>
    </row>
    <row r="1814" spans="5:5" ht="12.5">
      <c r="E1814" s="10"/>
    </row>
    <row r="1815" spans="5:5" ht="12.5">
      <c r="E1815" s="10"/>
    </row>
    <row r="1816" spans="5:5" ht="12.5">
      <c r="E1816" s="10"/>
    </row>
    <row r="1817" spans="5:5" ht="12.5">
      <c r="E1817" s="10"/>
    </row>
    <row r="1818" spans="5:5" ht="12.5">
      <c r="E1818" s="10"/>
    </row>
    <row r="1819" spans="5:5" ht="12.5">
      <c r="E1819" s="10"/>
    </row>
    <row r="1820" spans="5:5" ht="12.5">
      <c r="E1820" s="10"/>
    </row>
    <row r="1821" spans="5:5" ht="12.5">
      <c r="E1821" s="10"/>
    </row>
    <row r="1822" spans="5:5" ht="12.5">
      <c r="E1822" s="10"/>
    </row>
    <row r="1823" spans="5:5" ht="12.5">
      <c r="E1823" s="10"/>
    </row>
    <row r="1824" spans="5:5" ht="12.5">
      <c r="E1824" s="10"/>
    </row>
    <row r="1825" spans="5:5" ht="12.5">
      <c r="E1825" s="10"/>
    </row>
    <row r="1826" spans="5:5" ht="12.5">
      <c r="E1826" s="10"/>
    </row>
    <row r="1827" spans="5:5" ht="12.5">
      <c r="E1827" s="10"/>
    </row>
    <row r="1828" spans="5:5" ht="12.5">
      <c r="E1828" s="10"/>
    </row>
    <row r="1829" spans="5:5" ht="12.5">
      <c r="E1829" s="10"/>
    </row>
    <row r="1830" spans="5:5" ht="12.5">
      <c r="E1830" s="10"/>
    </row>
    <row r="1831" spans="5:5" ht="12.5">
      <c r="E1831" s="10"/>
    </row>
    <row r="1832" spans="5:5" ht="12.5">
      <c r="E1832" s="10"/>
    </row>
    <row r="1833" spans="5:5" ht="12.5">
      <c r="E1833" s="10"/>
    </row>
    <row r="1834" spans="5:5" ht="12.5">
      <c r="E1834" s="10"/>
    </row>
    <row r="1835" spans="5:5" ht="12.5">
      <c r="E1835" s="10"/>
    </row>
    <row r="1836" spans="5:5" ht="12.5">
      <c r="E1836" s="10"/>
    </row>
    <row r="1837" spans="5:5" ht="12.5">
      <c r="E1837" s="10"/>
    </row>
    <row r="1838" spans="5:5" ht="12.5">
      <c r="E1838" s="10"/>
    </row>
    <row r="1839" spans="5:5" ht="12.5">
      <c r="E1839" s="10"/>
    </row>
    <row r="1840" spans="5:5" ht="12.5">
      <c r="E1840" s="10"/>
    </row>
    <row r="1841" spans="5:5" ht="12.5">
      <c r="E1841" s="10"/>
    </row>
    <row r="1842" spans="5:5" ht="12.5">
      <c r="E1842" s="10"/>
    </row>
    <row r="1843" spans="5:5" ht="12.5">
      <c r="E1843" s="10"/>
    </row>
    <row r="1844" spans="5:5" ht="12.5">
      <c r="E1844" s="10"/>
    </row>
    <row r="1845" spans="5:5" ht="12.5">
      <c r="E1845" s="10"/>
    </row>
    <row r="1846" spans="5:5" ht="12.5">
      <c r="E1846" s="10"/>
    </row>
    <row r="1847" spans="5:5" ht="12.5">
      <c r="E1847" s="10"/>
    </row>
    <row r="1848" spans="5:5" ht="12.5">
      <c r="E1848" s="10"/>
    </row>
    <row r="1849" spans="5:5" ht="12.5">
      <c r="E1849" s="10"/>
    </row>
    <row r="1850" spans="5:5" ht="12.5">
      <c r="E1850" s="10"/>
    </row>
    <row r="1851" spans="5:5" ht="12.5">
      <c r="E1851" s="10"/>
    </row>
    <row r="1852" spans="5:5" ht="12.5">
      <c r="E1852" s="10"/>
    </row>
    <row r="1853" spans="5:5" ht="12.5">
      <c r="E1853" s="10"/>
    </row>
    <row r="1854" spans="5:5" ht="12.5">
      <c r="E1854" s="10"/>
    </row>
    <row r="1855" spans="5:5" ht="12.5">
      <c r="E1855" s="10"/>
    </row>
    <row r="1856" spans="5:5" ht="12.5">
      <c r="E1856" s="10"/>
    </row>
    <row r="1857" spans="5:5" ht="12.5">
      <c r="E1857" s="10"/>
    </row>
    <row r="1858" spans="5:5" ht="12.5">
      <c r="E1858" s="10"/>
    </row>
    <row r="1859" spans="5:5" ht="12.5">
      <c r="E1859" s="10"/>
    </row>
    <row r="1860" spans="5:5" ht="12.5">
      <c r="E1860" s="10"/>
    </row>
    <row r="1861" spans="5:5" ht="12.5">
      <c r="E1861" s="10"/>
    </row>
    <row r="1862" spans="5:5" ht="12.5">
      <c r="E1862" s="10"/>
    </row>
    <row r="1863" spans="5:5" ht="12.5">
      <c r="E1863" s="10"/>
    </row>
    <row r="1864" spans="5:5" ht="12.5">
      <c r="E1864" s="10"/>
    </row>
    <row r="1865" spans="5:5" ht="12.5">
      <c r="E1865" s="10"/>
    </row>
    <row r="1866" spans="5:5" ht="12.5">
      <c r="E1866" s="10"/>
    </row>
    <row r="1867" spans="5:5" ht="12.5">
      <c r="E1867" s="10"/>
    </row>
    <row r="1868" spans="5:5" ht="12.5">
      <c r="E1868" s="10"/>
    </row>
    <row r="1869" spans="5:5" ht="12.5">
      <c r="E1869" s="10"/>
    </row>
    <row r="1870" spans="5:5" ht="12.5">
      <c r="E1870" s="10"/>
    </row>
    <row r="1871" spans="5:5" ht="12.5">
      <c r="E1871" s="10"/>
    </row>
    <row r="1872" spans="5:5" ht="12.5">
      <c r="E1872" s="10"/>
    </row>
    <row r="1873" spans="5:5" ht="12.5">
      <c r="E1873" s="10"/>
    </row>
    <row r="1874" spans="5:5" ht="12.5">
      <c r="E1874" s="10"/>
    </row>
    <row r="1875" spans="5:5" ht="12.5">
      <c r="E1875" s="10"/>
    </row>
    <row r="1876" spans="5:5" ht="12.5">
      <c r="E1876" s="10"/>
    </row>
    <row r="1877" spans="5:5" ht="12.5">
      <c r="E1877" s="10"/>
    </row>
    <row r="1878" spans="5:5" ht="12.5">
      <c r="E1878" s="10"/>
    </row>
    <row r="1879" spans="5:5" ht="12.5">
      <c r="E1879" s="10"/>
    </row>
    <row r="1880" spans="5:5" ht="12.5">
      <c r="E1880" s="10"/>
    </row>
    <row r="1881" spans="5:5" ht="12.5">
      <c r="E1881" s="10"/>
    </row>
    <row r="1882" spans="5:5" ht="12.5">
      <c r="E1882" s="10"/>
    </row>
    <row r="1883" spans="5:5" ht="12.5">
      <c r="E1883" s="10"/>
    </row>
    <row r="1884" spans="5:5" ht="12.5">
      <c r="E1884" s="10"/>
    </row>
    <row r="1885" spans="5:5" ht="12.5">
      <c r="E1885" s="10"/>
    </row>
    <row r="1886" spans="5:5" ht="12.5">
      <c r="E1886" s="10"/>
    </row>
    <row r="1887" spans="5:5" ht="12.5">
      <c r="E1887" s="10"/>
    </row>
    <row r="1888" spans="5:5" ht="12.5">
      <c r="E1888" s="10"/>
    </row>
    <row r="1889" spans="5:5" ht="12.5">
      <c r="E1889" s="10"/>
    </row>
    <row r="1890" spans="5:5" ht="12.5">
      <c r="E1890" s="10"/>
    </row>
    <row r="1891" spans="5:5" ht="12.5">
      <c r="E1891" s="10"/>
    </row>
    <row r="1892" spans="5:5" ht="12.5">
      <c r="E1892" s="10"/>
    </row>
    <row r="1893" spans="5:5" ht="12.5">
      <c r="E1893" s="10"/>
    </row>
    <row r="1894" spans="5:5" ht="12.5">
      <c r="E1894" s="10"/>
    </row>
    <row r="1895" spans="5:5" ht="12.5">
      <c r="E1895" s="10"/>
    </row>
    <row r="1896" spans="5:5" ht="12.5">
      <c r="E1896" s="10"/>
    </row>
    <row r="1897" spans="5:5" ht="12.5">
      <c r="E1897" s="10"/>
    </row>
    <row r="1898" spans="5:5" ht="12.5">
      <c r="E1898" s="10"/>
    </row>
    <row r="1899" spans="5:5" ht="12.5">
      <c r="E1899" s="10"/>
    </row>
    <row r="1900" spans="5:5" ht="12.5">
      <c r="E1900" s="10"/>
    </row>
    <row r="1901" spans="5:5" ht="12.5">
      <c r="E1901" s="10"/>
    </row>
    <row r="1902" spans="5:5" ht="12.5">
      <c r="E1902" s="10"/>
    </row>
    <row r="1903" spans="5:5" ht="12.5">
      <c r="E1903" s="10"/>
    </row>
    <row r="1904" spans="5:5" ht="12.5">
      <c r="E1904" s="10"/>
    </row>
    <row r="1905" spans="5:5" ht="12.5">
      <c r="E1905" s="10"/>
    </row>
    <row r="1906" spans="5:5" ht="12.5">
      <c r="E1906" s="10"/>
    </row>
    <row r="1907" spans="5:5" ht="12.5">
      <c r="E1907" s="10"/>
    </row>
    <row r="1908" spans="5:5" ht="12.5">
      <c r="E1908" s="10"/>
    </row>
    <row r="1909" spans="5:5" ht="12.5">
      <c r="E1909" s="10"/>
    </row>
    <row r="1910" spans="5:5" ht="12.5">
      <c r="E1910" s="10"/>
    </row>
    <row r="1911" spans="5:5" ht="12.5">
      <c r="E1911" s="10"/>
    </row>
    <row r="1912" spans="5:5" ht="12.5">
      <c r="E1912" s="10"/>
    </row>
    <row r="1913" spans="5:5" ht="12.5">
      <c r="E1913" s="10"/>
    </row>
    <row r="1914" spans="5:5" ht="12.5">
      <c r="E1914" s="10"/>
    </row>
    <row r="1915" spans="5:5" ht="12.5">
      <c r="E1915" s="10"/>
    </row>
    <row r="1916" spans="5:5" ht="12.5">
      <c r="E1916" s="10"/>
    </row>
    <row r="1917" spans="5:5" ht="12.5">
      <c r="E1917" s="10"/>
    </row>
    <row r="1918" spans="5:5" ht="12.5">
      <c r="E1918" s="10"/>
    </row>
    <row r="1919" spans="5:5" ht="12.5">
      <c r="E1919" s="10"/>
    </row>
    <row r="1920" spans="5:5" ht="12.5">
      <c r="E1920" s="10"/>
    </row>
    <row r="1921" spans="5:5" ht="12.5">
      <c r="E1921" s="10"/>
    </row>
    <row r="1922" spans="5:5" ht="12.5">
      <c r="E1922" s="10"/>
    </row>
    <row r="1923" spans="5:5" ht="12.5">
      <c r="E1923" s="10"/>
    </row>
    <row r="1924" spans="5:5" ht="12.5">
      <c r="E1924" s="10"/>
    </row>
    <row r="1925" spans="5:5" ht="12.5">
      <c r="E1925" s="10"/>
    </row>
    <row r="1926" spans="5:5" ht="12.5">
      <c r="E1926" s="10"/>
    </row>
    <row r="1927" spans="5:5" ht="12.5">
      <c r="E1927" s="10"/>
    </row>
    <row r="1928" spans="5:5" ht="12.5">
      <c r="E1928" s="10"/>
    </row>
    <row r="1929" spans="5:5" ht="12.5">
      <c r="E1929" s="10"/>
    </row>
    <row r="1930" spans="5:5" ht="12.5">
      <c r="E1930" s="10"/>
    </row>
    <row r="1931" spans="5:5" ht="12.5">
      <c r="E1931" s="10"/>
    </row>
    <row r="1932" spans="5:5" ht="12.5">
      <c r="E1932" s="10"/>
    </row>
    <row r="1933" spans="5:5" ht="12.5">
      <c r="E1933" s="10"/>
    </row>
    <row r="1934" spans="5:5" ht="12.5">
      <c r="E1934" s="10"/>
    </row>
    <row r="1935" spans="5:5" ht="12.5">
      <c r="E1935" s="10"/>
    </row>
    <row r="1936" spans="5:5" ht="12.5">
      <c r="E1936" s="10"/>
    </row>
    <row r="1937" spans="5:5" ht="12.5">
      <c r="E1937" s="10"/>
    </row>
    <row r="1938" spans="5:5" ht="12.5">
      <c r="E1938" s="10"/>
    </row>
    <row r="1939" spans="5:5" ht="12.5">
      <c r="E1939" s="10"/>
    </row>
    <row r="1940" spans="5:5" ht="12.5">
      <c r="E1940" s="10"/>
    </row>
    <row r="1941" spans="5:5" ht="12.5">
      <c r="E1941" s="10"/>
    </row>
    <row r="1942" spans="5:5" ht="12.5">
      <c r="E1942" s="10"/>
    </row>
    <row r="1943" spans="5:5" ht="12.5">
      <c r="E1943" s="10"/>
    </row>
    <row r="1944" spans="5:5" ht="12.5">
      <c r="E1944" s="10"/>
    </row>
    <row r="1945" spans="5:5" ht="12.5">
      <c r="E1945" s="10"/>
    </row>
    <row r="1946" spans="5:5" ht="12.5">
      <c r="E1946" s="10"/>
    </row>
    <row r="1947" spans="5:5" ht="12.5">
      <c r="E1947" s="10"/>
    </row>
    <row r="1948" spans="5:5" ht="12.5">
      <c r="E1948" s="10"/>
    </row>
    <row r="1949" spans="5:5" ht="12.5">
      <c r="E1949" s="10"/>
    </row>
    <row r="1950" spans="5:5" ht="12.5">
      <c r="E1950" s="10"/>
    </row>
    <row r="1951" spans="5:5" ht="12.5">
      <c r="E1951" s="10"/>
    </row>
    <row r="1952" spans="5:5" ht="12.5">
      <c r="E1952" s="10"/>
    </row>
    <row r="1953" spans="5:5" ht="12.5">
      <c r="E1953" s="10"/>
    </row>
    <row r="1954" spans="5:5" ht="12.5">
      <c r="E1954" s="10"/>
    </row>
    <row r="1955" spans="5:5" ht="12.5">
      <c r="E1955" s="10"/>
    </row>
    <row r="1956" spans="5:5" ht="12.5">
      <c r="E1956" s="10"/>
    </row>
    <row r="1957" spans="5:5" ht="12.5">
      <c r="E1957" s="10"/>
    </row>
    <row r="1958" spans="5:5" ht="12.5">
      <c r="E1958" s="10"/>
    </row>
    <row r="1959" spans="5:5" ht="12.5">
      <c r="E1959" s="10"/>
    </row>
    <row r="1960" spans="5:5" ht="12.5">
      <c r="E1960" s="10"/>
    </row>
    <row r="1961" spans="5:5" ht="12.5">
      <c r="E1961" s="10"/>
    </row>
    <row r="1962" spans="5:5" ht="12.5">
      <c r="E1962" s="10"/>
    </row>
    <row r="1963" spans="5:5" ht="12.5">
      <c r="E1963" s="10"/>
    </row>
    <row r="1964" spans="5:5" ht="12.5">
      <c r="E1964" s="10"/>
    </row>
    <row r="1965" spans="5:5" ht="12.5">
      <c r="E1965" s="10"/>
    </row>
    <row r="1966" spans="5:5" ht="12.5">
      <c r="E1966" s="10"/>
    </row>
    <row r="1967" spans="5:5" ht="12.5">
      <c r="E1967" s="10"/>
    </row>
    <row r="1968" spans="5:5" ht="12.5">
      <c r="E1968" s="10"/>
    </row>
    <row r="1969" spans="5:5" ht="12.5">
      <c r="E1969" s="10"/>
    </row>
    <row r="1970" spans="5:5" ht="12.5">
      <c r="E1970" s="10"/>
    </row>
    <row r="1971" spans="5:5" ht="12.5">
      <c r="E1971" s="10"/>
    </row>
    <row r="1972" spans="5:5" ht="12.5">
      <c r="E1972" s="10"/>
    </row>
    <row r="1973" spans="5:5" ht="12.5">
      <c r="E1973" s="10"/>
    </row>
    <row r="1974" spans="5:5" ht="12.5">
      <c r="E1974" s="10"/>
    </row>
    <row r="1975" spans="5:5" ht="12.5">
      <c r="E1975" s="10"/>
    </row>
    <row r="1976" spans="5:5" ht="12.5">
      <c r="E1976" s="10"/>
    </row>
    <row r="1977" spans="5:5" ht="12.5">
      <c r="E1977" s="10"/>
    </row>
    <row r="1978" spans="5:5" ht="12.5">
      <c r="E1978" s="10"/>
    </row>
    <row r="1979" spans="5:5" ht="12.5">
      <c r="E1979" s="10"/>
    </row>
    <row r="1980" spans="5:5" ht="12.5">
      <c r="E1980" s="10"/>
    </row>
    <row r="1981" spans="5:5" ht="12.5">
      <c r="E1981" s="10"/>
    </row>
    <row r="1982" spans="5:5" ht="12.5">
      <c r="E1982" s="10"/>
    </row>
    <row r="1983" spans="5:5" ht="12.5">
      <c r="E1983" s="10"/>
    </row>
    <row r="1984" spans="5:5" ht="12.5">
      <c r="E1984" s="10"/>
    </row>
    <row r="1985" spans="5:5" ht="12.5">
      <c r="E1985" s="10"/>
    </row>
    <row r="1986" spans="5:5" ht="12.5">
      <c r="E1986" s="10"/>
    </row>
    <row r="1987" spans="5:5" ht="12.5">
      <c r="E1987" s="10"/>
    </row>
    <row r="1988" spans="5:5" ht="12.5">
      <c r="E1988" s="10"/>
    </row>
    <row r="1989" spans="5:5" ht="12.5">
      <c r="E1989" s="10"/>
    </row>
    <row r="1990" spans="5:5" ht="12.5">
      <c r="E1990" s="10"/>
    </row>
    <row r="1991" spans="5:5" ht="12.5">
      <c r="E1991" s="10"/>
    </row>
    <row r="1992" spans="5:5" ht="12.5">
      <c r="E1992" s="10"/>
    </row>
    <row r="1993" spans="5:5" ht="12.5">
      <c r="E1993" s="10"/>
    </row>
    <row r="1994" spans="5:5" ht="12.5">
      <c r="E1994" s="10"/>
    </row>
    <row r="1995" spans="5:5" ht="12.5">
      <c r="E1995" s="10"/>
    </row>
    <row r="1996" spans="5:5" ht="12.5">
      <c r="E1996" s="10"/>
    </row>
    <row r="1997" spans="5:5" ht="12.5">
      <c r="E1997" s="10"/>
    </row>
    <row r="1998" spans="5:5" ht="12.5">
      <c r="E1998" s="10"/>
    </row>
    <row r="1999" spans="5:5" ht="12.5">
      <c r="E1999" s="10"/>
    </row>
    <row r="2000" spans="5:5" ht="12.5">
      <c r="E2000" s="10"/>
    </row>
    <row r="2001" spans="5:5" ht="12.5">
      <c r="E2001" s="10"/>
    </row>
    <row r="2002" spans="5:5" ht="12.5">
      <c r="E2002" s="10"/>
    </row>
    <row r="2003" spans="5:5" ht="12.5">
      <c r="E2003" s="10"/>
    </row>
    <row r="2004" spans="5:5" ht="12.5">
      <c r="E2004" s="10"/>
    </row>
    <row r="2005" spans="5:5" ht="12.5">
      <c r="E2005" s="10"/>
    </row>
    <row r="2006" spans="5:5" ht="12.5">
      <c r="E2006" s="10"/>
    </row>
    <row r="2007" spans="5:5" ht="12.5">
      <c r="E2007" s="10"/>
    </row>
    <row r="2008" spans="5:5" ht="12.5">
      <c r="E2008" s="10"/>
    </row>
    <row r="2009" spans="5:5" ht="12.5">
      <c r="E2009" s="10"/>
    </row>
    <row r="2010" spans="5:5" ht="12.5">
      <c r="E2010" s="10"/>
    </row>
    <row r="2011" spans="5:5" ht="12.5">
      <c r="E2011" s="10"/>
    </row>
    <row r="2012" spans="5:5" ht="12.5">
      <c r="E2012" s="10"/>
    </row>
    <row r="2013" spans="5:5" ht="12.5">
      <c r="E2013" s="10"/>
    </row>
    <row r="2014" spans="5:5" ht="12.5">
      <c r="E2014" s="10"/>
    </row>
    <row r="2015" spans="5:5" ht="12.5">
      <c r="E2015" s="10"/>
    </row>
    <row r="2016" spans="5:5" ht="12.5">
      <c r="E2016" s="10"/>
    </row>
    <row r="2017" spans="5:5" ht="12.5">
      <c r="E2017" s="10"/>
    </row>
    <row r="2018" spans="5:5" ht="12.5">
      <c r="E2018" s="10"/>
    </row>
    <row r="2019" spans="5:5" ht="12.5">
      <c r="E2019" s="10"/>
    </row>
    <row r="2020" spans="5:5" ht="12.5">
      <c r="E2020" s="10"/>
    </row>
    <row r="2021" spans="5:5" ht="12.5">
      <c r="E2021" s="10"/>
    </row>
    <row r="2022" spans="5:5" ht="12.5">
      <c r="E2022" s="10"/>
    </row>
    <row r="2023" spans="5:5" ht="12.5">
      <c r="E2023" s="10"/>
    </row>
    <row r="2024" spans="5:5" ht="12.5">
      <c r="E2024" s="10"/>
    </row>
    <row r="2025" spans="5:5" ht="12.5">
      <c r="E2025" s="10"/>
    </row>
    <row r="2026" spans="5:5" ht="12.5">
      <c r="E2026" s="10"/>
    </row>
    <row r="2027" spans="5:5" ht="12.5">
      <c r="E2027" s="10"/>
    </row>
    <row r="2028" spans="5:5" ht="12.5">
      <c r="E2028" s="10"/>
    </row>
    <row r="2029" spans="5:5" ht="12.5">
      <c r="E2029" s="10"/>
    </row>
    <row r="2030" spans="5:5" ht="12.5">
      <c r="E2030" s="10"/>
    </row>
    <row r="2031" spans="5:5" ht="12.5">
      <c r="E2031" s="10"/>
    </row>
    <row r="2032" spans="5:5" ht="12.5">
      <c r="E2032" s="10"/>
    </row>
    <row r="2033" spans="5:5" ht="12.5">
      <c r="E2033" s="10"/>
    </row>
    <row r="2034" spans="5:5" ht="12.5">
      <c r="E2034" s="10"/>
    </row>
    <row r="2035" spans="5:5" ht="12.5">
      <c r="E2035" s="10"/>
    </row>
    <row r="2036" spans="5:5" ht="12.5">
      <c r="E2036" s="10"/>
    </row>
    <row r="2037" spans="5:5" ht="12.5">
      <c r="E2037" s="10"/>
    </row>
    <row r="2038" spans="5:5" ht="12.5">
      <c r="E2038" s="10"/>
    </row>
    <row r="2039" spans="5:5" ht="12.5">
      <c r="E2039" s="10"/>
    </row>
    <row r="2040" spans="5:5" ht="12.5">
      <c r="E2040" s="10"/>
    </row>
    <row r="2041" spans="5:5" ht="12.5">
      <c r="E2041" s="10"/>
    </row>
    <row r="2042" spans="5:5" ht="12.5">
      <c r="E2042" s="10"/>
    </row>
    <row r="2043" spans="5:5" ht="12.5">
      <c r="E2043" s="10"/>
    </row>
    <row r="2044" spans="5:5" ht="12.5">
      <c r="E2044" s="10"/>
    </row>
    <row r="2045" spans="5:5" ht="12.5">
      <c r="E2045" s="10"/>
    </row>
    <row r="2046" spans="5:5" ht="12.5">
      <c r="E2046" s="10"/>
    </row>
    <row r="2047" spans="5:5" ht="12.5">
      <c r="E2047" s="10"/>
    </row>
    <row r="2048" spans="5:5" ht="12.5">
      <c r="E2048" s="10"/>
    </row>
    <row r="2049" spans="5:5" ht="12.5">
      <c r="E2049" s="10"/>
    </row>
    <row r="2050" spans="5:5" ht="12.5">
      <c r="E2050" s="10"/>
    </row>
    <row r="2051" spans="5:5" ht="12.5">
      <c r="E2051" s="10"/>
    </row>
    <row r="2052" spans="5:5" ht="12.5">
      <c r="E2052" s="10"/>
    </row>
    <row r="2053" spans="5:5" ht="12.5">
      <c r="E2053" s="10"/>
    </row>
    <row r="2054" spans="5:5" ht="12.5">
      <c r="E2054" s="10"/>
    </row>
    <row r="2055" spans="5:5" ht="12.5">
      <c r="E2055" s="10"/>
    </row>
    <row r="2056" spans="5:5" ht="12.5">
      <c r="E2056" s="10"/>
    </row>
    <row r="2057" spans="5:5" ht="12.5">
      <c r="E2057" s="10"/>
    </row>
    <row r="2058" spans="5:5" ht="12.5">
      <c r="E2058" s="10"/>
    </row>
    <row r="2059" spans="5:5" ht="12.5">
      <c r="E2059" s="10"/>
    </row>
    <row r="2060" spans="5:5" ht="12.5">
      <c r="E2060" s="10"/>
    </row>
    <row r="2061" spans="5:5" ht="12.5">
      <c r="E2061" s="10"/>
    </row>
    <row r="2062" spans="5:5" ht="12.5">
      <c r="E2062" s="10"/>
    </row>
    <row r="2063" spans="5:5" ht="12.5">
      <c r="E2063" s="10"/>
    </row>
    <row r="2064" spans="5:5" ht="12.5">
      <c r="E2064" s="10"/>
    </row>
    <row r="2065" spans="5:5" ht="12.5">
      <c r="E2065" s="10"/>
    </row>
    <row r="2066" spans="5:5" ht="12.5">
      <c r="E2066" s="10"/>
    </row>
    <row r="2067" spans="5:5" ht="12.5">
      <c r="E2067" s="10"/>
    </row>
    <row r="2068" spans="5:5" ht="12.5">
      <c r="E2068" s="10"/>
    </row>
    <row r="2069" spans="5:5" ht="12.5">
      <c r="E2069" s="10"/>
    </row>
    <row r="2070" spans="5:5" ht="12.5">
      <c r="E2070" s="10"/>
    </row>
    <row r="2071" spans="5:5" ht="12.5">
      <c r="E2071" s="10"/>
    </row>
    <row r="2072" spans="5:5" ht="12.5">
      <c r="E2072" s="10"/>
    </row>
    <row r="2073" spans="5:5" ht="12.5">
      <c r="E2073" s="10"/>
    </row>
    <row r="2074" spans="5:5" ht="12.5">
      <c r="E2074" s="10"/>
    </row>
    <row r="2075" spans="5:5" ht="12.5">
      <c r="E2075" s="10"/>
    </row>
    <row r="2076" spans="5:5" ht="12.5">
      <c r="E2076" s="10"/>
    </row>
    <row r="2077" spans="5:5" ht="12.5">
      <c r="E2077" s="10"/>
    </row>
    <row r="2078" spans="5:5" ht="12.5">
      <c r="E2078" s="10"/>
    </row>
    <row r="2079" spans="5:5" ht="12.5">
      <c r="E2079" s="10"/>
    </row>
    <row r="2080" spans="5:5" ht="12.5">
      <c r="E2080" s="10"/>
    </row>
    <row r="2081" spans="5:5" ht="12.5">
      <c r="E2081" s="10"/>
    </row>
    <row r="2082" spans="5:5" ht="12.5">
      <c r="E2082" s="10"/>
    </row>
    <row r="2083" spans="5:5" ht="12.5">
      <c r="E2083" s="10"/>
    </row>
    <row r="2084" spans="5:5" ht="12.5">
      <c r="E2084" s="10"/>
    </row>
    <row r="2085" spans="5:5" ht="12.5">
      <c r="E2085" s="10"/>
    </row>
    <row r="2086" spans="5:5" ht="12.5">
      <c r="E2086" s="10"/>
    </row>
    <row r="2087" spans="5:5" ht="12.5">
      <c r="E2087" s="10"/>
    </row>
    <row r="2088" spans="5:5" ht="12.5">
      <c r="E2088" s="10"/>
    </row>
    <row r="2089" spans="5:5" ht="12.5">
      <c r="E2089" s="10"/>
    </row>
    <row r="2090" spans="5:5" ht="12.5">
      <c r="E2090" s="10"/>
    </row>
    <row r="2091" spans="5:5" ht="12.5">
      <c r="E2091" s="10"/>
    </row>
    <row r="2092" spans="5:5" ht="12.5">
      <c r="E2092" s="10"/>
    </row>
    <row r="2093" spans="5:5" ht="12.5">
      <c r="E2093" s="10"/>
    </row>
    <row r="2094" spans="5:5" ht="12.5">
      <c r="E2094" s="10"/>
    </row>
    <row r="2095" spans="5:5" ht="12.5">
      <c r="E2095" s="10"/>
    </row>
    <row r="2096" spans="5:5" ht="12.5">
      <c r="E2096" s="10"/>
    </row>
    <row r="2097" spans="5:5" ht="12.5">
      <c r="E2097" s="10"/>
    </row>
    <row r="2098" spans="5:5" ht="12.5">
      <c r="E2098" s="10"/>
    </row>
    <row r="2099" spans="5:5" ht="12.5">
      <c r="E2099" s="10"/>
    </row>
    <row r="2100" spans="5:5" ht="12.5">
      <c r="E2100" s="10"/>
    </row>
    <row r="2101" spans="5:5" ht="12.5">
      <c r="E2101" s="10"/>
    </row>
    <row r="2102" spans="5:5" ht="12.5">
      <c r="E2102" s="10"/>
    </row>
    <row r="2103" spans="5:5" ht="12.5">
      <c r="E2103" s="10"/>
    </row>
    <row r="2104" spans="5:5" ht="12.5">
      <c r="E2104" s="10"/>
    </row>
    <row r="2105" spans="5:5" ht="12.5">
      <c r="E2105" s="10"/>
    </row>
    <row r="2106" spans="5:5" ht="12.5">
      <c r="E2106" s="10"/>
    </row>
    <row r="2107" spans="5:5" ht="12.5">
      <c r="E2107" s="10"/>
    </row>
    <row r="2108" spans="5:5" ht="12.5">
      <c r="E2108" s="10"/>
    </row>
    <row r="2109" spans="5:5" ht="12.5">
      <c r="E2109" s="10"/>
    </row>
    <row r="2110" spans="5:5" ht="12.5">
      <c r="E2110" s="10"/>
    </row>
    <row r="2111" spans="5:5" ht="12.5">
      <c r="E2111" s="10"/>
    </row>
    <row r="2112" spans="5:5" ht="12.5">
      <c r="E2112" s="10"/>
    </row>
    <row r="2113" spans="5:5" ht="12.5">
      <c r="E2113" s="10"/>
    </row>
    <row r="2114" spans="5:5" ht="12.5">
      <c r="E2114" s="10"/>
    </row>
    <row r="2115" spans="5:5" ht="12.5">
      <c r="E2115" s="10"/>
    </row>
    <row r="2116" spans="5:5" ht="12.5">
      <c r="E2116" s="10"/>
    </row>
    <row r="2117" spans="5:5" ht="12.5">
      <c r="E2117" s="10"/>
    </row>
    <row r="2118" spans="5:5" ht="12.5">
      <c r="E2118" s="10"/>
    </row>
    <row r="2119" spans="5:5" ht="12.5">
      <c r="E2119" s="10"/>
    </row>
    <row r="2120" spans="5:5" ht="12.5">
      <c r="E2120" s="10"/>
    </row>
    <row r="2121" spans="5:5" ht="12.5">
      <c r="E2121" s="10"/>
    </row>
    <row r="2122" spans="5:5" ht="12.5">
      <c r="E2122" s="10"/>
    </row>
    <row r="2123" spans="5:5" ht="12.5">
      <c r="E2123" s="10"/>
    </row>
    <row r="2124" spans="5:5" ht="12.5">
      <c r="E2124" s="10"/>
    </row>
    <row r="2125" spans="5:5" ht="12.5">
      <c r="E2125" s="10"/>
    </row>
    <row r="2126" spans="5:5" ht="12.5">
      <c r="E2126" s="10"/>
    </row>
    <row r="2127" spans="5:5" ht="12.5">
      <c r="E2127" s="10"/>
    </row>
    <row r="2128" spans="5:5" ht="12.5">
      <c r="E2128" s="10"/>
    </row>
    <row r="2129" spans="5:5" ht="12.5">
      <c r="E2129" s="10"/>
    </row>
    <row r="2130" spans="5:5" ht="12.5">
      <c r="E2130" s="10"/>
    </row>
    <row r="2131" spans="5:5" ht="12.5">
      <c r="E2131" s="10"/>
    </row>
    <row r="2132" spans="5:5" ht="12.5">
      <c r="E2132" s="10"/>
    </row>
    <row r="2133" spans="5:5" ht="12.5">
      <c r="E2133" s="10"/>
    </row>
    <row r="2134" spans="5:5" ht="12.5">
      <c r="E2134" s="10"/>
    </row>
    <row r="2135" spans="5:5" ht="12.5">
      <c r="E2135" s="10"/>
    </row>
    <row r="2136" spans="5:5" ht="12.5">
      <c r="E2136" s="10"/>
    </row>
    <row r="2137" spans="5:5" ht="12.5">
      <c r="E2137" s="10"/>
    </row>
    <row r="2138" spans="5:5" ht="12.5">
      <c r="E2138" s="10"/>
    </row>
    <row r="2139" spans="5:5" ht="12.5">
      <c r="E2139" s="10"/>
    </row>
    <row r="2140" spans="5:5" ht="12.5">
      <c r="E2140" s="10"/>
    </row>
    <row r="2141" spans="5:5" ht="12.5">
      <c r="E2141" s="10"/>
    </row>
    <row r="2142" spans="5:5" ht="12.5">
      <c r="E2142" s="10"/>
    </row>
    <row r="2143" spans="5:5" ht="12.5">
      <c r="E2143" s="10"/>
    </row>
    <row r="2144" spans="5:5" ht="12.5">
      <c r="E2144" s="10"/>
    </row>
    <row r="2145" spans="5:5" ht="12.5">
      <c r="E2145" s="10"/>
    </row>
    <row r="2146" spans="5:5" ht="12.5">
      <c r="E2146" s="10"/>
    </row>
    <row r="2147" spans="5:5" ht="12.5">
      <c r="E2147" s="10"/>
    </row>
    <row r="2148" spans="5:5" ht="12.5">
      <c r="E2148" s="10"/>
    </row>
    <row r="2149" spans="5:5" ht="12.5">
      <c r="E2149" s="10"/>
    </row>
    <row r="2150" spans="5:5" ht="12.5">
      <c r="E2150" s="10"/>
    </row>
    <row r="2151" spans="5:5" ht="12.5">
      <c r="E2151" s="10"/>
    </row>
    <row r="2152" spans="5:5" ht="12.5">
      <c r="E2152" s="10"/>
    </row>
    <row r="2153" spans="5:5" ht="12.5">
      <c r="E2153" s="10"/>
    </row>
    <row r="2154" spans="5:5" ht="12.5">
      <c r="E2154" s="10"/>
    </row>
    <row r="2155" spans="5:5" ht="12.5">
      <c r="E2155" s="10"/>
    </row>
    <row r="2156" spans="5:5" ht="12.5">
      <c r="E2156" s="10"/>
    </row>
    <row r="2157" spans="5:5" ht="12.5">
      <c r="E2157" s="10"/>
    </row>
    <row r="2158" spans="5:5" ht="12.5">
      <c r="E2158" s="10"/>
    </row>
    <row r="2159" spans="5:5" ht="12.5">
      <c r="E2159" s="10"/>
    </row>
    <row r="2160" spans="5:5" ht="12.5">
      <c r="E2160" s="10"/>
    </row>
    <row r="2161" spans="5:5" ht="12.5">
      <c r="E2161" s="10"/>
    </row>
    <row r="2162" spans="5:5" ht="12.5">
      <c r="E2162" s="10"/>
    </row>
    <row r="2163" spans="5:5" ht="12.5">
      <c r="E2163" s="10"/>
    </row>
    <row r="2164" spans="5:5" ht="12.5">
      <c r="E2164" s="10"/>
    </row>
    <row r="2165" spans="5:5" ht="12.5">
      <c r="E2165" s="10"/>
    </row>
    <row r="2166" spans="5:5" ht="12.5">
      <c r="E2166" s="10"/>
    </row>
    <row r="2167" spans="5:5" ht="12.5">
      <c r="E2167" s="10"/>
    </row>
    <row r="2168" spans="5:5" ht="12.5">
      <c r="E2168" s="10"/>
    </row>
    <row r="2169" spans="5:5" ht="12.5">
      <c r="E2169" s="10"/>
    </row>
    <row r="2170" spans="5:5" ht="12.5">
      <c r="E2170" s="10"/>
    </row>
    <row r="2171" spans="5:5" ht="12.5">
      <c r="E2171" s="10"/>
    </row>
    <row r="2172" spans="5:5" ht="12.5">
      <c r="E2172" s="10"/>
    </row>
    <row r="2173" spans="5:5" ht="12.5">
      <c r="E2173" s="10"/>
    </row>
    <row r="2174" spans="5:5" ht="12.5">
      <c r="E2174" s="10"/>
    </row>
    <row r="2175" spans="5:5" ht="12.5">
      <c r="E2175" s="10"/>
    </row>
    <row r="2176" spans="5:5" ht="12.5">
      <c r="E2176" s="10"/>
    </row>
    <row r="2177" spans="5:5" ht="12.5">
      <c r="E2177" s="10"/>
    </row>
    <row r="2178" spans="5:5" ht="12.5">
      <c r="E2178" s="10"/>
    </row>
    <row r="2179" spans="5:5" ht="12.5">
      <c r="E2179" s="10"/>
    </row>
    <row r="2180" spans="5:5" ht="12.5">
      <c r="E2180" s="10"/>
    </row>
    <row r="2181" spans="5:5" ht="12.5">
      <c r="E2181" s="10"/>
    </row>
    <row r="2182" spans="5:5" ht="12.5">
      <c r="E2182" s="10"/>
    </row>
    <row r="2183" spans="5:5" ht="12.5">
      <c r="E2183" s="10"/>
    </row>
    <row r="2184" spans="5:5" ht="12.5">
      <c r="E2184" s="10"/>
    </row>
    <row r="2185" spans="5:5" ht="12.5">
      <c r="E2185" s="10"/>
    </row>
    <row r="2186" spans="5:5" ht="12.5">
      <c r="E2186" s="10"/>
    </row>
    <row r="2187" spans="5:5" ht="12.5">
      <c r="E2187" s="10"/>
    </row>
    <row r="2188" spans="5:5" ht="12.5">
      <c r="E2188" s="10"/>
    </row>
    <row r="2189" spans="5:5" ht="12.5">
      <c r="E2189" s="10"/>
    </row>
    <row r="2190" spans="5:5" ht="12.5">
      <c r="E2190" s="10"/>
    </row>
    <row r="2191" spans="5:5" ht="12.5">
      <c r="E2191" s="10"/>
    </row>
    <row r="2192" spans="5:5" ht="12.5">
      <c r="E2192" s="10"/>
    </row>
    <row r="2193" spans="5:5" ht="12.5">
      <c r="E2193" s="10"/>
    </row>
    <row r="2194" spans="5:5" ht="12.5">
      <c r="E2194" s="10"/>
    </row>
    <row r="2195" spans="5:5" ht="12.5">
      <c r="E2195" s="10"/>
    </row>
    <row r="2196" spans="5:5" ht="12.5">
      <c r="E2196" s="10"/>
    </row>
    <row r="2197" spans="5:5" ht="12.5">
      <c r="E2197" s="10"/>
    </row>
    <row r="2198" spans="5:5" ht="12.5">
      <c r="E2198" s="10"/>
    </row>
    <row r="2199" spans="5:5" ht="12.5">
      <c r="E2199" s="10"/>
    </row>
    <row r="2200" spans="5:5" ht="12.5">
      <c r="E2200" s="10"/>
    </row>
    <row r="2201" spans="5:5" ht="12.5">
      <c r="E2201" s="10"/>
    </row>
    <row r="2202" spans="5:5" ht="12.5">
      <c r="E2202" s="10"/>
    </row>
    <row r="2203" spans="5:5" ht="12.5">
      <c r="E2203" s="10"/>
    </row>
    <row r="2204" spans="5:5" ht="12.5">
      <c r="E2204" s="10"/>
    </row>
    <row r="2205" spans="5:5" ht="12.5">
      <c r="E2205" s="10"/>
    </row>
    <row r="2206" spans="5:5" ht="12.5">
      <c r="E2206" s="10"/>
    </row>
    <row r="2207" spans="5:5" ht="12.5">
      <c r="E2207" s="10"/>
    </row>
    <row r="2208" spans="5:5" ht="12.5">
      <c r="E2208" s="10"/>
    </row>
    <row r="2209" spans="5:5" ht="12.5">
      <c r="E2209" s="10"/>
    </row>
    <row r="2210" spans="5:5" ht="12.5">
      <c r="E2210" s="10"/>
    </row>
    <row r="2211" spans="5:5" ht="12.5">
      <c r="E2211" s="10"/>
    </row>
    <row r="2212" spans="5:5" ht="12.5">
      <c r="E2212" s="10"/>
    </row>
    <row r="2213" spans="5:5" ht="12.5">
      <c r="E2213" s="10"/>
    </row>
    <row r="2214" spans="5:5" ht="12.5">
      <c r="E2214" s="10"/>
    </row>
    <row r="2215" spans="5:5" ht="12.5">
      <c r="E2215" s="10"/>
    </row>
    <row r="2216" spans="5:5" ht="12.5">
      <c r="E2216" s="10"/>
    </row>
    <row r="2217" spans="5:5" ht="12.5">
      <c r="E2217" s="10"/>
    </row>
    <row r="2218" spans="5:5" ht="12.5">
      <c r="E2218" s="10"/>
    </row>
    <row r="2219" spans="5:5" ht="12.5">
      <c r="E2219" s="10"/>
    </row>
    <row r="2220" spans="5:5" ht="12.5">
      <c r="E2220" s="10"/>
    </row>
    <row r="2221" spans="5:5" ht="12.5">
      <c r="E2221" s="10"/>
    </row>
    <row r="2222" spans="5:5" ht="12.5">
      <c r="E2222" s="10"/>
    </row>
    <row r="2223" spans="5:5" ht="12.5">
      <c r="E2223" s="10"/>
    </row>
    <row r="2224" spans="5:5" ht="12.5">
      <c r="E2224" s="10"/>
    </row>
    <row r="2225" spans="5:5" ht="12.5">
      <c r="E2225" s="10"/>
    </row>
    <row r="2226" spans="5:5" ht="12.5">
      <c r="E2226" s="10"/>
    </row>
    <row r="2227" spans="5:5" ht="12.5">
      <c r="E2227" s="10"/>
    </row>
    <row r="2228" spans="5:5" ht="12.5">
      <c r="E2228" s="10"/>
    </row>
    <row r="2229" spans="5:5" ht="12.5">
      <c r="E2229" s="10"/>
    </row>
    <row r="2230" spans="5:5" ht="12.5">
      <c r="E2230" s="10"/>
    </row>
    <row r="2231" spans="5:5" ht="12.5">
      <c r="E2231" s="10"/>
    </row>
    <row r="2232" spans="5:5" ht="12.5">
      <c r="E2232" s="10"/>
    </row>
    <row r="2233" spans="5:5" ht="12.5">
      <c r="E2233" s="10"/>
    </row>
    <row r="2234" spans="5:5" ht="12.5">
      <c r="E2234" s="10"/>
    </row>
    <row r="2235" spans="5:5" ht="12.5">
      <c r="E2235" s="10"/>
    </row>
    <row r="2236" spans="5:5" ht="12.5">
      <c r="E2236" s="10"/>
    </row>
    <row r="2237" spans="5:5" ht="12.5">
      <c r="E2237" s="10"/>
    </row>
    <row r="2238" spans="5:5" ht="12.5">
      <c r="E2238" s="10"/>
    </row>
    <row r="2239" spans="5:5" ht="12.5">
      <c r="E2239" s="10"/>
    </row>
    <row r="2240" spans="5:5" ht="12.5">
      <c r="E2240" s="10"/>
    </row>
    <row r="2241" spans="5:5" ht="12.5">
      <c r="E2241" s="10"/>
    </row>
    <row r="2242" spans="5:5" ht="12.5">
      <c r="E2242" s="10"/>
    </row>
    <row r="2243" spans="5:5" ht="12.5">
      <c r="E2243" s="10"/>
    </row>
    <row r="2244" spans="5:5" ht="12.5">
      <c r="E2244" s="10"/>
    </row>
    <row r="2245" spans="5:5" ht="12.5">
      <c r="E2245" s="10"/>
    </row>
    <row r="2246" spans="5:5" ht="12.5">
      <c r="E2246" s="10"/>
    </row>
    <row r="2247" spans="5:5" ht="12.5">
      <c r="E2247" s="10"/>
    </row>
    <row r="2248" spans="5:5" ht="12.5">
      <c r="E2248" s="10"/>
    </row>
    <row r="2249" spans="5:5" ht="12.5">
      <c r="E2249" s="10"/>
    </row>
    <row r="2250" spans="5:5" ht="12.5">
      <c r="E2250" s="10"/>
    </row>
    <row r="2251" spans="5:5" ht="12.5">
      <c r="E2251" s="10"/>
    </row>
    <row r="2252" spans="5:5" ht="12.5">
      <c r="E2252" s="10"/>
    </row>
    <row r="2253" spans="5:5" ht="12.5">
      <c r="E2253" s="10"/>
    </row>
    <row r="2254" spans="5:5" ht="12.5">
      <c r="E2254" s="10"/>
    </row>
    <row r="2255" spans="5:5" ht="12.5">
      <c r="E2255" s="10"/>
    </row>
    <row r="2256" spans="5:5" ht="12.5">
      <c r="E2256" s="10"/>
    </row>
    <row r="2257" spans="5:5" ht="12.5">
      <c r="E2257" s="10"/>
    </row>
    <row r="2258" spans="5:5" ht="12.5">
      <c r="E2258" s="10"/>
    </row>
    <row r="2259" spans="5:5" ht="12.5">
      <c r="E2259" s="10"/>
    </row>
    <row r="2260" spans="5:5" ht="12.5">
      <c r="E2260" s="10"/>
    </row>
    <row r="2261" spans="5:5" ht="12.5">
      <c r="E2261" s="10"/>
    </row>
    <row r="2262" spans="5:5" ht="12.5">
      <c r="E2262" s="10"/>
    </row>
    <row r="2263" spans="5:5" ht="12.5">
      <c r="E2263" s="10"/>
    </row>
    <row r="2264" spans="5:5" ht="12.5">
      <c r="E2264" s="10"/>
    </row>
    <row r="2265" spans="5:5" ht="12.5">
      <c r="E2265" s="10"/>
    </row>
    <row r="2266" spans="5:5" ht="12.5">
      <c r="E2266" s="10"/>
    </row>
    <row r="2267" spans="5:5" ht="12.5">
      <c r="E2267" s="10"/>
    </row>
    <row r="2268" spans="5:5" ht="12.5">
      <c r="E2268" s="10"/>
    </row>
    <row r="2269" spans="5:5" ht="12.5">
      <c r="E2269" s="10"/>
    </row>
    <row r="2270" spans="5:5" ht="12.5">
      <c r="E2270" s="10"/>
    </row>
    <row r="2271" spans="5:5" ht="12.5">
      <c r="E2271" s="10"/>
    </row>
    <row r="2272" spans="5:5" ht="12.5">
      <c r="E2272" s="10"/>
    </row>
    <row r="2273" spans="5:5" ht="12.5">
      <c r="E2273" s="10"/>
    </row>
    <row r="2274" spans="5:5" ht="12.5">
      <c r="E2274" s="10"/>
    </row>
    <row r="2275" spans="5:5" ht="12.5">
      <c r="E2275" s="10"/>
    </row>
    <row r="2276" spans="5:5" ht="12.5">
      <c r="E2276" s="10"/>
    </row>
    <row r="2277" spans="5:5" ht="12.5">
      <c r="E2277" s="10"/>
    </row>
    <row r="2278" spans="5:5" ht="12.5">
      <c r="E2278" s="10"/>
    </row>
    <row r="2279" spans="5:5" ht="12.5">
      <c r="E2279" s="10"/>
    </row>
    <row r="2280" spans="5:5" ht="12.5">
      <c r="E2280" s="10"/>
    </row>
    <row r="2281" spans="5:5" ht="12.5">
      <c r="E2281" s="10"/>
    </row>
    <row r="2282" spans="5:5" ht="12.5">
      <c r="E2282" s="10"/>
    </row>
    <row r="2283" spans="5:5" ht="12.5">
      <c r="E2283" s="10"/>
    </row>
    <row r="2284" spans="5:5" ht="12.5">
      <c r="E2284" s="10"/>
    </row>
    <row r="2285" spans="5:5" ht="12.5">
      <c r="E2285" s="10"/>
    </row>
    <row r="2286" spans="5:5" ht="12.5">
      <c r="E2286" s="10"/>
    </row>
    <row r="2287" spans="5:5" ht="12.5">
      <c r="E2287" s="10"/>
    </row>
    <row r="2288" spans="5:5" ht="12.5">
      <c r="E2288" s="10"/>
    </row>
    <row r="2289" spans="5:5" ht="12.5">
      <c r="E2289" s="10"/>
    </row>
    <row r="2290" spans="5:5" ht="12.5">
      <c r="E2290" s="10"/>
    </row>
    <row r="2291" spans="5:5" ht="12.5">
      <c r="E2291" s="10"/>
    </row>
    <row r="2292" spans="5:5" ht="12.5">
      <c r="E2292" s="10"/>
    </row>
    <row r="2293" spans="5:5" ht="12.5">
      <c r="E2293" s="10"/>
    </row>
    <row r="2294" spans="5:5" ht="12.5">
      <c r="E2294" s="10"/>
    </row>
    <row r="2295" spans="5:5" ht="12.5">
      <c r="E2295" s="10"/>
    </row>
    <row r="2296" spans="5:5" ht="12.5">
      <c r="E2296" s="10"/>
    </row>
    <row r="2297" spans="5:5" ht="12.5">
      <c r="E2297" s="10"/>
    </row>
    <row r="2298" spans="5:5" ht="12.5">
      <c r="E2298" s="10"/>
    </row>
    <row r="2299" spans="5:5" ht="12.5">
      <c r="E2299" s="10"/>
    </row>
    <row r="2300" spans="5:5" ht="12.5">
      <c r="E2300" s="10"/>
    </row>
    <row r="2301" spans="5:5" ht="12.5">
      <c r="E2301" s="10"/>
    </row>
    <row r="2302" spans="5:5" ht="12.5">
      <c r="E2302" s="10"/>
    </row>
    <row r="2303" spans="5:5" ht="12.5">
      <c r="E2303" s="10"/>
    </row>
    <row r="2304" spans="5:5" ht="12.5">
      <c r="E2304" s="10"/>
    </row>
    <row r="2305" spans="5:5" ht="12.5">
      <c r="E2305" s="10"/>
    </row>
    <row r="2306" spans="5:5" ht="12.5">
      <c r="E2306" s="10"/>
    </row>
    <row r="2307" spans="5:5" ht="12.5">
      <c r="E2307" s="10"/>
    </row>
    <row r="2308" spans="5:5" ht="12.5">
      <c r="E2308" s="10"/>
    </row>
    <row r="2309" spans="5:5" ht="12.5">
      <c r="E2309" s="10"/>
    </row>
    <row r="2310" spans="5:5" ht="12.5">
      <c r="E2310" s="10"/>
    </row>
    <row r="2311" spans="5:5" ht="12.5">
      <c r="E2311" s="10"/>
    </row>
    <row r="2312" spans="5:5" ht="12.5">
      <c r="E2312" s="10"/>
    </row>
    <row r="2313" spans="5:5" ht="12.5">
      <c r="E2313" s="10"/>
    </row>
    <row r="2314" spans="5:5" ht="12.5">
      <c r="E2314" s="10"/>
    </row>
    <row r="2315" spans="5:5" ht="12.5">
      <c r="E2315" s="10"/>
    </row>
    <row r="2316" spans="5:5" ht="12.5">
      <c r="E2316" s="10"/>
    </row>
    <row r="2317" spans="5:5" ht="12.5">
      <c r="E2317" s="10"/>
    </row>
    <row r="2318" spans="5:5" ht="12.5">
      <c r="E2318" s="10"/>
    </row>
    <row r="2319" spans="5:5" ht="12.5">
      <c r="E2319" s="10"/>
    </row>
    <row r="2320" spans="5:5" ht="12.5">
      <c r="E2320" s="10"/>
    </row>
    <row r="2321" spans="5:5" ht="12.5">
      <c r="E2321" s="10"/>
    </row>
    <row r="2322" spans="5:5" ht="12.5">
      <c r="E2322" s="10"/>
    </row>
    <row r="2323" spans="5:5" ht="12.5">
      <c r="E2323" s="10"/>
    </row>
    <row r="2324" spans="5:5" ht="12.5">
      <c r="E2324" s="10"/>
    </row>
    <row r="2325" spans="5:5" ht="12.5">
      <c r="E2325" s="10"/>
    </row>
    <row r="2326" spans="5:5" ht="12.5">
      <c r="E2326" s="10"/>
    </row>
    <row r="2327" spans="5:5" ht="12.5">
      <c r="E2327" s="10"/>
    </row>
    <row r="2328" spans="5:5" ht="12.5">
      <c r="E2328" s="10"/>
    </row>
    <row r="2329" spans="5:5" ht="12.5">
      <c r="E2329" s="10"/>
    </row>
    <row r="2330" spans="5:5" ht="12.5">
      <c r="E2330" s="10"/>
    </row>
    <row r="2331" spans="5:5" ht="12.5">
      <c r="E2331" s="10"/>
    </row>
    <row r="2332" spans="5:5" ht="12.5">
      <c r="E2332" s="10"/>
    </row>
    <row r="2333" spans="5:5" ht="12.5">
      <c r="E2333" s="10"/>
    </row>
    <row r="2334" spans="5:5" ht="12.5">
      <c r="E2334" s="10"/>
    </row>
    <row r="2335" spans="5:5" ht="12.5">
      <c r="E2335" s="10"/>
    </row>
    <row r="2336" spans="5:5" ht="12.5">
      <c r="E2336" s="10"/>
    </row>
    <row r="2337" spans="5:5" ht="12.5">
      <c r="E2337" s="10"/>
    </row>
    <row r="2338" spans="5:5" ht="12.5">
      <c r="E2338" s="10"/>
    </row>
    <row r="2339" spans="5:5" ht="12.5">
      <c r="E2339" s="10"/>
    </row>
    <row r="2340" spans="5:5" ht="12.5">
      <c r="E2340" s="10"/>
    </row>
    <row r="2341" spans="5:5" ht="12.5">
      <c r="E2341" s="10"/>
    </row>
    <row r="2342" spans="5:5" ht="12.5">
      <c r="E2342" s="10"/>
    </row>
    <row r="2343" spans="5:5" ht="12.5">
      <c r="E2343" s="10"/>
    </row>
    <row r="2344" spans="5:5" ht="12.5">
      <c r="E2344" s="10"/>
    </row>
    <row r="2345" spans="5:5" ht="12.5">
      <c r="E2345" s="10"/>
    </row>
    <row r="2346" spans="5:5" ht="12.5">
      <c r="E2346" s="10"/>
    </row>
    <row r="2347" spans="5:5" ht="12.5">
      <c r="E2347" s="10"/>
    </row>
    <row r="2348" spans="5:5" ht="12.5">
      <c r="E2348" s="10"/>
    </row>
    <row r="2349" spans="5:5" ht="12.5">
      <c r="E2349" s="10"/>
    </row>
    <row r="2350" spans="5:5" ht="12.5">
      <c r="E2350" s="10"/>
    </row>
    <row r="2351" spans="5:5" ht="12.5">
      <c r="E2351" s="10"/>
    </row>
    <row r="2352" spans="5:5" ht="12.5">
      <c r="E2352" s="10"/>
    </row>
    <row r="2353" spans="5:5" ht="12.5">
      <c r="E2353" s="10"/>
    </row>
    <row r="2354" spans="5:5" ht="12.5">
      <c r="E2354" s="10"/>
    </row>
    <row r="2355" spans="5:5" ht="12.5">
      <c r="E2355" s="10"/>
    </row>
    <row r="2356" spans="5:5" ht="12.5">
      <c r="E2356" s="10"/>
    </row>
    <row r="2357" spans="5:5" ht="12.5">
      <c r="E2357" s="10"/>
    </row>
    <row r="2358" spans="5:5" ht="12.5">
      <c r="E2358" s="10"/>
    </row>
    <row r="2359" spans="5:5" ht="12.5">
      <c r="E2359" s="10"/>
    </row>
    <row r="2360" spans="5:5" ht="12.5">
      <c r="E2360" s="10"/>
    </row>
    <row r="2361" spans="5:5" ht="12.5">
      <c r="E2361" s="10"/>
    </row>
    <row r="2362" spans="5:5" ht="12.5">
      <c r="E2362" s="10"/>
    </row>
    <row r="2363" spans="5:5" ht="12.5">
      <c r="E2363" s="10"/>
    </row>
    <row r="2364" spans="5:5" ht="12.5">
      <c r="E2364" s="10"/>
    </row>
    <row r="2365" spans="5:5" ht="12.5">
      <c r="E2365" s="10"/>
    </row>
    <row r="2366" spans="5:5" ht="12.5">
      <c r="E2366" s="10"/>
    </row>
    <row r="2367" spans="5:5" ht="12.5">
      <c r="E2367" s="10"/>
    </row>
    <row r="2368" spans="5:5" ht="12.5">
      <c r="E2368" s="10"/>
    </row>
    <row r="2369" spans="5:5" ht="12.5">
      <c r="E2369" s="10"/>
    </row>
    <row r="2370" spans="5:5" ht="12.5">
      <c r="E2370" s="10"/>
    </row>
    <row r="2371" spans="5:5" ht="12.5">
      <c r="E2371" s="10"/>
    </row>
    <row r="2372" spans="5:5" ht="12.5">
      <c r="E2372" s="10"/>
    </row>
    <row r="2373" spans="5:5" ht="12.5">
      <c r="E2373" s="10"/>
    </row>
    <row r="2374" spans="5:5" ht="12.5">
      <c r="E2374" s="10"/>
    </row>
    <row r="2375" spans="5:5" ht="12.5">
      <c r="E2375" s="10"/>
    </row>
    <row r="2376" spans="5:5" ht="12.5">
      <c r="E2376" s="10"/>
    </row>
    <row r="2377" spans="5:5" ht="12.5">
      <c r="E2377" s="10"/>
    </row>
    <row r="2378" spans="5:5" ht="12.5">
      <c r="E2378" s="10"/>
    </row>
    <row r="2379" spans="5:5" ht="12.5">
      <c r="E2379" s="10"/>
    </row>
    <row r="2380" spans="5:5" ht="12.5">
      <c r="E2380" s="10"/>
    </row>
    <row r="2381" spans="5:5" ht="12.5">
      <c r="E2381" s="10"/>
    </row>
    <row r="2382" spans="5:5" ht="12.5">
      <c r="E2382" s="10"/>
    </row>
    <row r="2383" spans="5:5" ht="12.5">
      <c r="E2383" s="10"/>
    </row>
    <row r="2384" spans="5:5" ht="12.5">
      <c r="E2384" s="10"/>
    </row>
    <row r="2385" spans="5:5" ht="12.5">
      <c r="E2385" s="10"/>
    </row>
    <row r="2386" spans="5:5" ht="12.5">
      <c r="E2386" s="10"/>
    </row>
    <row r="2387" spans="5:5" ht="12.5">
      <c r="E2387" s="10"/>
    </row>
    <row r="2388" spans="5:5" ht="12.5">
      <c r="E2388" s="10"/>
    </row>
    <row r="2389" spans="5:5" ht="12.5">
      <c r="E2389" s="10"/>
    </row>
    <row r="2390" spans="5:5" ht="12.5">
      <c r="E2390" s="10"/>
    </row>
    <row r="2391" spans="5:5" ht="12.5">
      <c r="E2391" s="10"/>
    </row>
    <row r="2392" spans="5:5" ht="12.5">
      <c r="E2392" s="10"/>
    </row>
    <row r="2393" spans="5:5" ht="12.5">
      <c r="E2393" s="10"/>
    </row>
    <row r="2394" spans="5:5" ht="12.5">
      <c r="E2394" s="10"/>
    </row>
    <row r="2395" spans="5:5" ht="12.5">
      <c r="E2395" s="10"/>
    </row>
    <row r="2396" spans="5:5" ht="12.5">
      <c r="E2396" s="10"/>
    </row>
    <row r="2397" spans="5:5" ht="12.5">
      <c r="E2397" s="10"/>
    </row>
    <row r="2398" spans="5:5" ht="12.5">
      <c r="E2398" s="10"/>
    </row>
    <row r="2399" spans="5:5" ht="12.5">
      <c r="E2399" s="10"/>
    </row>
    <row r="2400" spans="5:5" ht="12.5">
      <c r="E2400" s="10"/>
    </row>
    <row r="2401" spans="5:5" ht="12.5">
      <c r="E2401" s="10"/>
    </row>
    <row r="2402" spans="5:5" ht="12.5">
      <c r="E2402" s="10"/>
    </row>
    <row r="2403" spans="5:5" ht="12.5">
      <c r="E2403" s="10"/>
    </row>
    <row r="2404" spans="5:5" ht="12.5">
      <c r="E2404" s="10"/>
    </row>
    <row r="2405" spans="5:5" ht="12.5">
      <c r="E2405" s="10"/>
    </row>
    <row r="2406" spans="5:5" ht="12.5">
      <c r="E2406" s="10"/>
    </row>
    <row r="2407" spans="5:5" ht="12.5">
      <c r="E2407" s="10"/>
    </row>
    <row r="2408" spans="5:5" ht="12.5">
      <c r="E2408" s="10"/>
    </row>
    <row r="2409" spans="5:5" ht="12.5">
      <c r="E2409" s="10"/>
    </row>
    <row r="2410" spans="5:5" ht="12.5">
      <c r="E2410" s="10"/>
    </row>
    <row r="2411" spans="5:5" ht="12.5">
      <c r="E2411" s="10"/>
    </row>
    <row r="2412" spans="5:5" ht="12.5">
      <c r="E2412" s="10"/>
    </row>
    <row r="2413" spans="5:5" ht="12.5">
      <c r="E2413" s="10"/>
    </row>
    <row r="2414" spans="5:5" ht="12.5">
      <c r="E2414" s="10"/>
    </row>
    <row r="2415" spans="5:5" ht="12.5">
      <c r="E2415" s="10"/>
    </row>
    <row r="2416" spans="5:5" ht="12.5">
      <c r="E2416" s="10"/>
    </row>
    <row r="2417" spans="5:5" ht="12.5">
      <c r="E2417" s="10"/>
    </row>
    <row r="2418" spans="5:5" ht="12.5">
      <c r="E2418" s="10"/>
    </row>
    <row r="2419" spans="5:5" ht="12.5">
      <c r="E2419" s="10"/>
    </row>
    <row r="2420" spans="5:5" ht="12.5">
      <c r="E2420" s="10"/>
    </row>
    <row r="2421" spans="5:5" ht="12.5">
      <c r="E2421" s="10"/>
    </row>
    <row r="2422" spans="5:5" ht="12.5">
      <c r="E2422" s="10"/>
    </row>
    <row r="2423" spans="5:5" ht="12.5">
      <c r="E2423" s="10"/>
    </row>
    <row r="2424" spans="5:5" ht="12.5">
      <c r="E2424" s="10"/>
    </row>
    <row r="2425" spans="5:5" ht="12.5">
      <c r="E2425" s="10"/>
    </row>
    <row r="2426" spans="5:5" ht="12.5">
      <c r="E2426" s="10"/>
    </row>
    <row r="2427" spans="5:5" ht="12.5">
      <c r="E2427" s="10"/>
    </row>
    <row r="2428" spans="5:5" ht="12.5">
      <c r="E2428" s="10"/>
    </row>
    <row r="2429" spans="5:5" ht="12.5">
      <c r="E2429" s="10"/>
    </row>
    <row r="2430" spans="5:5" ht="12.5">
      <c r="E2430" s="10"/>
    </row>
    <row r="2431" spans="5:5" ht="12.5">
      <c r="E2431" s="10"/>
    </row>
    <row r="2432" spans="5:5" ht="12.5">
      <c r="E2432" s="10"/>
    </row>
    <row r="2433" spans="5:5" ht="12.5">
      <c r="E2433" s="10"/>
    </row>
    <row r="2434" spans="5:5" ht="12.5">
      <c r="E2434" s="10"/>
    </row>
    <row r="2435" spans="5:5" ht="12.5">
      <c r="E2435" s="10"/>
    </row>
    <row r="2436" spans="5:5" ht="12.5">
      <c r="E2436" s="10"/>
    </row>
    <row r="2437" spans="5:5" ht="12.5">
      <c r="E2437" s="10"/>
    </row>
    <row r="2438" spans="5:5" ht="12.5">
      <c r="E2438" s="10"/>
    </row>
    <row r="2439" spans="5:5" ht="12.5">
      <c r="E2439" s="10"/>
    </row>
    <row r="2440" spans="5:5" ht="12.5">
      <c r="E2440" s="10"/>
    </row>
    <row r="2441" spans="5:5" ht="12.5">
      <c r="E2441" s="10"/>
    </row>
    <row r="2442" spans="5:5" ht="12.5">
      <c r="E2442" s="10"/>
    </row>
    <row r="2443" spans="5:5" ht="12.5">
      <c r="E2443" s="10"/>
    </row>
    <row r="2444" spans="5:5" ht="12.5">
      <c r="E2444" s="10"/>
    </row>
    <row r="2445" spans="5:5" ht="12.5">
      <c r="E2445" s="10"/>
    </row>
    <row r="2446" spans="5:5" ht="12.5">
      <c r="E2446" s="10"/>
    </row>
    <row r="2447" spans="5:5" ht="12.5">
      <c r="E2447" s="10"/>
    </row>
    <row r="2448" spans="5:5" ht="12.5">
      <c r="E2448" s="10"/>
    </row>
    <row r="2449" spans="5:5" ht="12.5">
      <c r="E2449" s="10"/>
    </row>
    <row r="2450" spans="5:5" ht="12.5">
      <c r="E2450" s="10"/>
    </row>
    <row r="2451" spans="5:5" ht="12.5">
      <c r="E2451" s="10"/>
    </row>
    <row r="2452" spans="5:5" ht="12.5">
      <c r="E2452" s="10"/>
    </row>
    <row r="2453" spans="5:5" ht="12.5">
      <c r="E2453" s="10"/>
    </row>
    <row r="2454" spans="5:5" ht="12.5">
      <c r="E2454" s="10"/>
    </row>
    <row r="2455" spans="5:5" ht="12.5">
      <c r="E2455" s="10"/>
    </row>
    <row r="2456" spans="5:5" ht="12.5">
      <c r="E2456" s="10"/>
    </row>
    <row r="2457" spans="5:5" ht="12.5">
      <c r="E2457" s="10"/>
    </row>
    <row r="2458" spans="5:5" ht="12.5">
      <c r="E2458" s="10"/>
    </row>
    <row r="2459" spans="5:5" ht="12.5">
      <c r="E2459" s="10"/>
    </row>
    <row r="2460" spans="5:5" ht="12.5">
      <c r="E2460" s="10"/>
    </row>
    <row r="2461" spans="5:5" ht="12.5">
      <c r="E2461" s="10"/>
    </row>
    <row r="2462" spans="5:5" ht="12.5">
      <c r="E2462" s="10"/>
    </row>
    <row r="2463" spans="5:5" ht="12.5">
      <c r="E2463" s="10"/>
    </row>
    <row r="2464" spans="5:5" ht="12.5">
      <c r="E2464" s="10"/>
    </row>
    <row r="2465" spans="5:5" ht="12.5">
      <c r="E2465" s="10"/>
    </row>
    <row r="2466" spans="5:5" ht="12.5">
      <c r="E2466" s="10"/>
    </row>
    <row r="2467" spans="5:5" ht="12.5">
      <c r="E2467" s="10"/>
    </row>
    <row r="2468" spans="5:5" ht="12.5">
      <c r="E2468" s="10"/>
    </row>
    <row r="2469" spans="5:5" ht="12.5">
      <c r="E2469" s="10"/>
    </row>
    <row r="2470" spans="5:5" ht="12.5">
      <c r="E2470" s="10"/>
    </row>
    <row r="2471" spans="5:5" ht="12.5">
      <c r="E2471" s="10"/>
    </row>
    <row r="2472" spans="5:5" ht="12.5">
      <c r="E2472" s="10"/>
    </row>
    <row r="2473" spans="5:5" ht="12.5">
      <c r="E2473" s="10"/>
    </row>
    <row r="2474" spans="5:5" ht="12.5">
      <c r="E2474" s="10"/>
    </row>
    <row r="2475" spans="5:5" ht="12.5">
      <c r="E2475" s="10"/>
    </row>
    <row r="2476" spans="5:5" ht="12.5">
      <c r="E2476" s="10"/>
    </row>
    <row r="2477" spans="5:5" ht="12.5">
      <c r="E2477" s="10"/>
    </row>
    <row r="2478" spans="5:5" ht="12.5">
      <c r="E2478" s="10"/>
    </row>
    <row r="2479" spans="5:5" ht="12.5">
      <c r="E2479" s="10"/>
    </row>
    <row r="2480" spans="5:5" ht="12.5">
      <c r="E2480" s="10"/>
    </row>
    <row r="2481" spans="5:5" ht="12.5">
      <c r="E2481" s="10"/>
    </row>
    <row r="2482" spans="5:5" ht="12.5">
      <c r="E2482" s="10"/>
    </row>
    <row r="2483" spans="5:5" ht="12.5">
      <c r="E2483" s="10"/>
    </row>
    <row r="2484" spans="5:5" ht="12.5">
      <c r="E2484" s="10"/>
    </row>
    <row r="2485" spans="5:5" ht="12.5">
      <c r="E2485" s="10"/>
    </row>
    <row r="2486" spans="5:5" ht="12.5">
      <c r="E2486" s="10"/>
    </row>
    <row r="2487" spans="5:5" ht="12.5">
      <c r="E2487" s="10"/>
    </row>
    <row r="2488" spans="5:5" ht="12.5">
      <c r="E2488" s="10"/>
    </row>
    <row r="2489" spans="5:5" ht="12.5">
      <c r="E2489" s="10"/>
    </row>
    <row r="2490" spans="5:5" ht="12.5">
      <c r="E2490" s="10"/>
    </row>
    <row r="2491" spans="5:5" ht="12.5">
      <c r="E2491" s="10"/>
    </row>
    <row r="2492" spans="5:5" ht="12.5">
      <c r="E2492" s="10"/>
    </row>
    <row r="2493" spans="5:5" ht="12.5">
      <c r="E2493" s="10"/>
    </row>
    <row r="2494" spans="5:5" ht="12.5">
      <c r="E2494" s="10"/>
    </row>
    <row r="2495" spans="5:5" ht="12.5">
      <c r="E2495" s="10"/>
    </row>
    <row r="2496" spans="5:5" ht="12.5">
      <c r="E2496" s="10"/>
    </row>
    <row r="2497" spans="5:5" ht="12.5">
      <c r="E2497" s="10"/>
    </row>
    <row r="2498" spans="5:5" ht="12.5">
      <c r="E2498" s="10"/>
    </row>
    <row r="2499" spans="5:5" ht="12.5">
      <c r="E2499" s="10"/>
    </row>
    <row r="2500" spans="5:5" ht="12.5">
      <c r="E2500" s="10"/>
    </row>
    <row r="2501" spans="5:5" ht="12.5">
      <c r="E2501" s="10"/>
    </row>
    <row r="2502" spans="5:5" ht="12.5">
      <c r="E2502" s="10"/>
    </row>
    <row r="2503" spans="5:5" ht="12.5">
      <c r="E2503" s="10"/>
    </row>
    <row r="2504" spans="5:5" ht="12.5">
      <c r="E2504" s="10"/>
    </row>
    <row r="2505" spans="5:5" ht="12.5">
      <c r="E2505" s="10"/>
    </row>
    <row r="2506" spans="5:5" ht="12.5">
      <c r="E2506" s="10"/>
    </row>
    <row r="2507" spans="5:5" ht="12.5">
      <c r="E2507" s="10"/>
    </row>
    <row r="2508" spans="5:5" ht="12.5">
      <c r="E2508" s="10"/>
    </row>
    <row r="2509" spans="5:5" ht="12.5">
      <c r="E2509" s="10"/>
    </row>
    <row r="2510" spans="5:5" ht="12.5">
      <c r="E2510" s="10"/>
    </row>
    <row r="2511" spans="5:5" ht="12.5">
      <c r="E2511" s="10"/>
    </row>
    <row r="2512" spans="5:5" ht="12.5">
      <c r="E2512" s="10"/>
    </row>
    <row r="2513" spans="5:5" ht="12.5">
      <c r="E2513" s="10"/>
    </row>
    <row r="2514" spans="5:5" ht="12.5">
      <c r="E2514" s="10"/>
    </row>
    <row r="2515" spans="5:5" ht="12.5">
      <c r="E2515" s="10"/>
    </row>
    <row r="2516" spans="5:5" ht="12.5">
      <c r="E2516" s="10"/>
    </row>
    <row r="2517" spans="5:5" ht="12.5">
      <c r="E2517" s="10"/>
    </row>
    <row r="2518" spans="5:5" ht="12.5">
      <c r="E2518" s="10"/>
    </row>
    <row r="2519" spans="5:5" ht="12.5">
      <c r="E2519" s="10"/>
    </row>
    <row r="2520" spans="5:5" ht="12.5">
      <c r="E2520" s="10"/>
    </row>
    <row r="2521" spans="5:5" ht="12.5">
      <c r="E2521" s="10"/>
    </row>
    <row r="2522" spans="5:5" ht="12.5">
      <c r="E2522" s="10"/>
    </row>
    <row r="2523" spans="5:5" ht="12.5">
      <c r="E2523" s="10"/>
    </row>
    <row r="2524" spans="5:5" ht="12.5">
      <c r="E2524" s="10"/>
    </row>
    <row r="2525" spans="5:5" ht="12.5">
      <c r="E2525" s="10"/>
    </row>
    <row r="2526" spans="5:5" ht="12.5">
      <c r="E2526" s="10"/>
    </row>
    <row r="2527" spans="5:5" ht="12.5">
      <c r="E2527" s="10"/>
    </row>
    <row r="2528" spans="5:5" ht="12.5">
      <c r="E2528" s="10"/>
    </row>
    <row r="2529" spans="5:5" ht="12.5">
      <c r="E2529" s="10"/>
    </row>
    <row r="2530" spans="5:5" ht="12.5">
      <c r="E2530" s="10"/>
    </row>
    <row r="2531" spans="5:5" ht="12.5">
      <c r="E2531" s="10"/>
    </row>
    <row r="2532" spans="5:5" ht="12.5">
      <c r="E2532" s="10"/>
    </row>
    <row r="2533" spans="5:5" ht="12.5">
      <c r="E2533" s="10"/>
    </row>
    <row r="2534" spans="5:5" ht="12.5">
      <c r="E2534" s="10"/>
    </row>
    <row r="2535" spans="5:5" ht="12.5">
      <c r="E2535" s="10"/>
    </row>
    <row r="2536" spans="5:5" ht="12.5">
      <c r="E2536" s="10"/>
    </row>
    <row r="2537" spans="5:5" ht="12.5">
      <c r="E2537" s="10"/>
    </row>
    <row r="2538" spans="5:5" ht="12.5">
      <c r="E2538" s="10"/>
    </row>
    <row r="2539" spans="5:5" ht="12.5">
      <c r="E2539" s="10"/>
    </row>
    <row r="2540" spans="5:5" ht="12.5">
      <c r="E2540" s="10"/>
    </row>
    <row r="2541" spans="5:5" ht="12.5">
      <c r="E2541" s="10"/>
    </row>
    <row r="2542" spans="5:5" ht="12.5">
      <c r="E2542" s="10"/>
    </row>
    <row r="2543" spans="5:5" ht="12.5">
      <c r="E2543" s="10"/>
    </row>
    <row r="2544" spans="5:5" ht="12.5">
      <c r="E2544" s="10"/>
    </row>
    <row r="2545" spans="5:5" ht="12.5">
      <c r="E2545" s="10"/>
    </row>
    <row r="2546" spans="5:5" ht="12.5">
      <c r="E2546" s="10"/>
    </row>
    <row r="2547" spans="5:5" ht="12.5">
      <c r="E2547" s="10"/>
    </row>
    <row r="2548" spans="5:5" ht="12.5">
      <c r="E2548" s="10"/>
    </row>
    <row r="2549" spans="5:5" ht="12.5">
      <c r="E2549" s="10"/>
    </row>
    <row r="2550" spans="5:5" ht="12.5">
      <c r="E2550" s="10"/>
    </row>
    <row r="2551" spans="5:5" ht="12.5">
      <c r="E2551" s="10"/>
    </row>
    <row r="2552" spans="5:5" ht="12.5">
      <c r="E2552" s="10"/>
    </row>
    <row r="2553" spans="5:5" ht="12.5">
      <c r="E2553" s="10"/>
    </row>
    <row r="2554" spans="5:5" ht="12.5">
      <c r="E2554" s="10"/>
    </row>
    <row r="2555" spans="5:5" ht="12.5">
      <c r="E2555" s="10"/>
    </row>
    <row r="2556" spans="5:5" ht="12.5">
      <c r="E2556" s="10"/>
    </row>
    <row r="2557" spans="5:5" ht="12.5">
      <c r="E2557" s="10"/>
    </row>
    <row r="2558" spans="5:5" ht="12.5">
      <c r="E2558" s="10"/>
    </row>
    <row r="2559" spans="5:5" ht="12.5">
      <c r="E2559" s="10"/>
    </row>
    <row r="2560" spans="5:5" ht="12.5">
      <c r="E2560" s="10"/>
    </row>
    <row r="2561" spans="5:5" ht="12.5">
      <c r="E2561" s="10"/>
    </row>
    <row r="2562" spans="5:5" ht="12.5">
      <c r="E2562" s="10"/>
    </row>
    <row r="2563" spans="5:5" ht="12.5">
      <c r="E2563" s="10"/>
    </row>
    <row r="2564" spans="5:5" ht="12.5">
      <c r="E2564" s="10"/>
    </row>
    <row r="2565" spans="5:5" ht="12.5">
      <c r="E2565" s="10"/>
    </row>
    <row r="2566" spans="5:5" ht="12.5">
      <c r="E2566" s="10"/>
    </row>
    <row r="2567" spans="5:5" ht="12.5">
      <c r="E2567" s="10"/>
    </row>
    <row r="2568" spans="5:5" ht="12.5">
      <c r="E2568" s="10"/>
    </row>
    <row r="2569" spans="5:5" ht="12.5">
      <c r="E2569" s="10"/>
    </row>
    <row r="2570" spans="5:5" ht="12.5">
      <c r="E2570" s="10"/>
    </row>
    <row r="2571" spans="5:5" ht="12.5">
      <c r="E2571" s="10"/>
    </row>
    <row r="2572" spans="5:5" ht="12.5">
      <c r="E2572" s="10"/>
    </row>
    <row r="2573" spans="5:5" ht="12.5">
      <c r="E2573" s="10"/>
    </row>
    <row r="2574" spans="5:5" ht="12.5">
      <c r="E2574" s="10"/>
    </row>
    <row r="2575" spans="5:5" ht="12.5">
      <c r="E2575" s="10"/>
    </row>
    <row r="2576" spans="5:5" ht="12.5">
      <c r="E2576" s="10"/>
    </row>
    <row r="2577" spans="5:5" ht="12.5">
      <c r="E2577" s="10"/>
    </row>
    <row r="2578" spans="5:5" ht="12.5">
      <c r="E2578" s="10"/>
    </row>
    <row r="2579" spans="5:5" ht="12.5">
      <c r="E2579" s="10"/>
    </row>
    <row r="2580" spans="5:5" ht="12.5">
      <c r="E2580" s="10"/>
    </row>
    <row r="2581" spans="5:5" ht="12.5">
      <c r="E2581" s="10"/>
    </row>
    <row r="2582" spans="5:5" ht="12.5">
      <c r="E2582" s="10"/>
    </row>
    <row r="2583" spans="5:5" ht="12.5">
      <c r="E2583" s="10"/>
    </row>
    <row r="2584" spans="5:5" ht="12.5">
      <c r="E2584" s="10"/>
    </row>
    <row r="2585" spans="5:5" ht="12.5">
      <c r="E2585" s="10"/>
    </row>
    <row r="2586" spans="5:5" ht="12.5">
      <c r="E2586" s="10"/>
    </row>
    <row r="2587" spans="5:5" ht="12.5">
      <c r="E2587" s="10"/>
    </row>
    <row r="2588" spans="5:5" ht="12.5">
      <c r="E2588" s="10"/>
    </row>
    <row r="2589" spans="5:5" ht="12.5">
      <c r="E2589" s="10"/>
    </row>
    <row r="2590" spans="5:5" ht="12.5">
      <c r="E2590" s="10"/>
    </row>
    <row r="2591" spans="5:5" ht="12.5">
      <c r="E2591" s="10"/>
    </row>
    <row r="2592" spans="5:5" ht="12.5">
      <c r="E2592" s="10"/>
    </row>
    <row r="2593" spans="5:5" ht="12.5">
      <c r="E2593" s="10"/>
    </row>
    <row r="2594" spans="5:5" ht="12.5">
      <c r="E2594" s="10"/>
    </row>
    <row r="2595" spans="5:5" ht="12.5">
      <c r="E2595" s="10"/>
    </row>
    <row r="2596" spans="5:5" ht="12.5">
      <c r="E2596" s="10"/>
    </row>
    <row r="2597" spans="5:5" ht="12.5">
      <c r="E2597" s="10"/>
    </row>
    <row r="2598" spans="5:5" ht="12.5">
      <c r="E2598" s="10"/>
    </row>
    <row r="2599" spans="5:5" ht="12.5">
      <c r="E2599" s="10"/>
    </row>
    <row r="2600" spans="5:5" ht="12.5">
      <c r="E2600" s="10"/>
    </row>
    <row r="2601" spans="5:5" ht="12.5">
      <c r="E2601" s="10"/>
    </row>
    <row r="2602" spans="5:5" ht="12.5">
      <c r="E2602" s="10"/>
    </row>
    <row r="2603" spans="5:5" ht="12.5">
      <c r="E2603" s="10"/>
    </row>
    <row r="2604" spans="5:5" ht="12.5">
      <c r="E2604" s="10"/>
    </row>
    <row r="2605" spans="5:5" ht="12.5">
      <c r="E2605" s="10"/>
    </row>
    <row r="2606" spans="5:5" ht="12.5">
      <c r="E2606" s="10"/>
    </row>
    <row r="2607" spans="5:5" ht="12.5">
      <c r="E2607" s="10"/>
    </row>
    <row r="2608" spans="5:5" ht="12.5">
      <c r="E2608" s="10"/>
    </row>
    <row r="2609" spans="5:5" ht="12.5">
      <c r="E2609" s="10"/>
    </row>
    <row r="2610" spans="5:5" ht="12.5">
      <c r="E2610" s="10"/>
    </row>
    <row r="2611" spans="5:5" ht="12.5">
      <c r="E2611" s="10"/>
    </row>
    <row r="2612" spans="5:5" ht="12.5">
      <c r="E2612" s="10"/>
    </row>
    <row r="2613" spans="5:5" ht="12.5">
      <c r="E2613" s="10"/>
    </row>
    <row r="2614" spans="5:5" ht="12.5">
      <c r="E2614" s="10"/>
    </row>
    <row r="2615" spans="5:5" ht="12.5">
      <c r="E2615" s="10"/>
    </row>
    <row r="2616" spans="5:5" ht="12.5">
      <c r="E2616" s="10"/>
    </row>
    <row r="2617" spans="5:5" ht="12.5">
      <c r="E2617" s="10"/>
    </row>
    <row r="2618" spans="5:5" ht="12.5">
      <c r="E2618" s="10"/>
    </row>
    <row r="2619" spans="5:5" ht="12.5">
      <c r="E2619" s="10"/>
    </row>
    <row r="2620" spans="5:5" ht="12.5">
      <c r="E2620" s="10"/>
    </row>
    <row r="2621" spans="5:5" ht="12.5">
      <c r="E2621" s="10"/>
    </row>
    <row r="2622" spans="5:5" ht="12.5">
      <c r="E2622" s="10"/>
    </row>
    <row r="2623" spans="5:5" ht="12.5">
      <c r="E2623" s="10"/>
    </row>
    <row r="2624" spans="5:5" ht="12.5">
      <c r="E2624" s="10"/>
    </row>
    <row r="2625" spans="5:5" ht="12.5">
      <c r="E2625" s="10"/>
    </row>
    <row r="2626" spans="5:5" ht="12.5">
      <c r="E2626" s="10"/>
    </row>
    <row r="2627" spans="5:5" ht="12.5">
      <c r="E2627" s="10"/>
    </row>
    <row r="2628" spans="5:5" ht="12.5">
      <c r="E2628" s="10"/>
    </row>
    <row r="2629" spans="5:5" ht="12.5">
      <c r="E2629" s="10"/>
    </row>
    <row r="2630" spans="5:5" ht="12.5">
      <c r="E2630" s="10"/>
    </row>
    <row r="2631" spans="5:5" ht="12.5">
      <c r="E2631" s="10"/>
    </row>
    <row r="2632" spans="5:5" ht="12.5">
      <c r="E2632" s="10"/>
    </row>
    <row r="2633" spans="5:5" ht="12.5">
      <c r="E2633" s="10"/>
    </row>
    <row r="2634" spans="5:5" ht="12.5">
      <c r="E2634" s="10"/>
    </row>
    <row r="2635" spans="5:5" ht="12.5">
      <c r="E2635" s="10"/>
    </row>
    <row r="2636" spans="5:5" ht="12.5">
      <c r="E2636" s="10"/>
    </row>
    <row r="2637" spans="5:5" ht="12.5">
      <c r="E2637" s="10"/>
    </row>
    <row r="2638" spans="5:5" ht="12.5">
      <c r="E2638" s="10"/>
    </row>
    <row r="2639" spans="5:5" ht="12.5">
      <c r="E2639" s="10"/>
    </row>
    <row r="2640" spans="5:5" ht="12.5">
      <c r="E2640" s="10"/>
    </row>
    <row r="2641" spans="5:5" ht="12.5">
      <c r="E2641" s="10"/>
    </row>
    <row r="2642" spans="5:5" ht="12.5">
      <c r="E2642" s="10"/>
    </row>
    <row r="2643" spans="5:5" ht="12.5">
      <c r="E2643" s="10"/>
    </row>
    <row r="2644" spans="5:5" ht="12.5">
      <c r="E2644" s="10"/>
    </row>
    <row r="2645" spans="5:5" ht="12.5">
      <c r="E2645" s="10"/>
    </row>
    <row r="2646" spans="5:5" ht="12.5">
      <c r="E2646" s="10"/>
    </row>
    <row r="2647" spans="5:5" ht="12.5">
      <c r="E2647" s="10"/>
    </row>
    <row r="2648" spans="5:5" ht="12.5">
      <c r="E2648" s="10"/>
    </row>
    <row r="2649" spans="5:5" ht="12.5">
      <c r="E2649" s="10"/>
    </row>
    <row r="2650" spans="5:5" ht="12.5">
      <c r="E2650" s="10"/>
    </row>
    <row r="2651" spans="5:5" ht="12.5">
      <c r="E2651" s="10"/>
    </row>
    <row r="2652" spans="5:5" ht="12.5">
      <c r="E2652" s="10"/>
    </row>
    <row r="2653" spans="5:5" ht="12.5">
      <c r="E2653" s="10"/>
    </row>
    <row r="2654" spans="5:5" ht="12.5">
      <c r="E2654" s="10"/>
    </row>
    <row r="2655" spans="5:5" ht="12.5">
      <c r="E2655" s="10"/>
    </row>
    <row r="2656" spans="5:5" ht="12.5">
      <c r="E2656" s="10"/>
    </row>
    <row r="2657" spans="5:5" ht="12.5">
      <c r="E2657" s="10"/>
    </row>
    <row r="2658" spans="5:5" ht="12.5">
      <c r="E2658" s="10"/>
    </row>
    <row r="2659" spans="5:5" ht="12.5">
      <c r="E2659" s="10"/>
    </row>
    <row r="2660" spans="5:5" ht="12.5">
      <c r="E2660" s="10"/>
    </row>
    <row r="2661" spans="5:5" ht="12.5">
      <c r="E2661" s="10"/>
    </row>
    <row r="2662" spans="5:5" ht="12.5">
      <c r="E2662" s="10"/>
    </row>
    <row r="2663" spans="5:5" ht="12.5">
      <c r="E2663" s="10"/>
    </row>
    <row r="2664" spans="5:5" ht="12.5">
      <c r="E2664" s="10"/>
    </row>
    <row r="2665" spans="5:5" ht="12.5">
      <c r="E2665" s="10"/>
    </row>
    <row r="2666" spans="5:5" ht="12.5">
      <c r="E2666" s="10"/>
    </row>
    <row r="2667" spans="5:5" ht="12.5">
      <c r="E2667" s="10"/>
    </row>
    <row r="2668" spans="5:5" ht="12.5">
      <c r="E2668" s="10"/>
    </row>
    <row r="2669" spans="5:5" ht="12.5">
      <c r="E2669" s="10"/>
    </row>
    <row r="2670" spans="5:5" ht="12.5">
      <c r="E2670" s="10"/>
    </row>
    <row r="2671" spans="5:5" ht="12.5">
      <c r="E2671" s="10"/>
    </row>
    <row r="2672" spans="5:5" ht="12.5">
      <c r="E2672" s="10"/>
    </row>
    <row r="2673" spans="5:5" ht="12.5">
      <c r="E2673" s="10"/>
    </row>
    <row r="2674" spans="5:5" ht="12.5">
      <c r="E2674" s="10"/>
    </row>
    <row r="2675" spans="5:5" ht="12.5">
      <c r="E2675" s="10"/>
    </row>
    <row r="2676" spans="5:5" ht="12.5">
      <c r="E2676" s="10"/>
    </row>
    <row r="2677" spans="5:5" ht="12.5">
      <c r="E2677" s="10"/>
    </row>
    <row r="2678" spans="5:5" ht="12.5">
      <c r="E2678" s="10"/>
    </row>
    <row r="2679" spans="5:5" ht="12.5">
      <c r="E2679" s="10"/>
    </row>
    <row r="2680" spans="5:5" ht="12.5">
      <c r="E2680" s="10"/>
    </row>
    <row r="2681" spans="5:5" ht="12.5">
      <c r="E2681" s="10"/>
    </row>
    <row r="2682" spans="5:5" ht="12.5">
      <c r="E2682" s="10"/>
    </row>
    <row r="2683" spans="5:5" ht="12.5">
      <c r="E2683" s="10"/>
    </row>
    <row r="2684" spans="5:5" ht="12.5">
      <c r="E2684" s="10"/>
    </row>
    <row r="2685" spans="5:5" ht="12.5">
      <c r="E2685" s="10"/>
    </row>
    <row r="2686" spans="5:5" ht="12.5">
      <c r="E2686" s="10"/>
    </row>
    <row r="2687" spans="5:5" ht="12.5">
      <c r="E2687" s="10"/>
    </row>
    <row r="2688" spans="5:5" ht="12.5">
      <c r="E2688" s="10"/>
    </row>
    <row r="2689" spans="5:5" ht="12.5">
      <c r="E2689" s="10"/>
    </row>
    <row r="2690" spans="5:5" ht="12.5">
      <c r="E2690" s="10"/>
    </row>
    <row r="2691" spans="5:5" ht="12.5">
      <c r="E2691" s="10"/>
    </row>
    <row r="2692" spans="5:5" ht="12.5">
      <c r="E2692" s="10"/>
    </row>
    <row r="2693" spans="5:5" ht="12.5">
      <c r="E2693" s="10"/>
    </row>
    <row r="2694" spans="5:5" ht="12.5">
      <c r="E2694" s="10"/>
    </row>
    <row r="2695" spans="5:5" ht="12.5">
      <c r="E2695" s="10"/>
    </row>
    <row r="2696" spans="5:5" ht="12.5">
      <c r="E2696" s="10"/>
    </row>
    <row r="2697" spans="5:5" ht="12.5">
      <c r="E2697" s="10"/>
    </row>
    <row r="2698" spans="5:5" ht="12.5">
      <c r="E2698" s="10"/>
    </row>
    <row r="2699" spans="5:5" ht="12.5">
      <c r="E2699" s="10"/>
    </row>
    <row r="2700" spans="5:5" ht="12.5">
      <c r="E2700" s="10"/>
    </row>
    <row r="2701" spans="5:5" ht="12.5">
      <c r="E2701" s="10"/>
    </row>
    <row r="2702" spans="5:5" ht="12.5">
      <c r="E2702" s="10"/>
    </row>
    <row r="2703" spans="5:5" ht="12.5">
      <c r="E2703" s="10"/>
    </row>
    <row r="2704" spans="5:5" ht="12.5">
      <c r="E2704" s="10"/>
    </row>
    <row r="2705" spans="5:5" ht="12.5">
      <c r="E2705" s="10"/>
    </row>
    <row r="2706" spans="5:5" ht="12.5">
      <c r="E2706" s="10"/>
    </row>
    <row r="2707" spans="5:5" ht="12.5">
      <c r="E2707" s="10"/>
    </row>
    <row r="2708" spans="5:5" ht="12.5">
      <c r="E2708" s="10"/>
    </row>
    <row r="2709" spans="5:5" ht="12.5">
      <c r="E2709" s="10"/>
    </row>
    <row r="2710" spans="5:5" ht="12.5">
      <c r="E2710" s="10"/>
    </row>
    <row r="2711" spans="5:5" ht="12.5">
      <c r="E2711" s="10"/>
    </row>
    <row r="2712" spans="5:5" ht="12.5">
      <c r="E2712" s="10"/>
    </row>
    <row r="2713" spans="5:5" ht="12.5">
      <c r="E2713" s="10"/>
    </row>
    <row r="2714" spans="5:5" ht="12.5">
      <c r="E2714" s="10"/>
    </row>
    <row r="2715" spans="5:5" ht="12.5">
      <c r="E2715" s="10"/>
    </row>
    <row r="2716" spans="5:5" ht="12.5">
      <c r="E2716" s="10"/>
    </row>
    <row r="2717" spans="5:5" ht="12.5">
      <c r="E2717" s="10"/>
    </row>
    <row r="2718" spans="5:5" ht="12.5">
      <c r="E2718" s="10"/>
    </row>
    <row r="2719" spans="5:5" ht="12.5">
      <c r="E2719" s="10"/>
    </row>
    <row r="2720" spans="5:5" ht="12.5">
      <c r="E2720" s="10"/>
    </row>
    <row r="2721" spans="5:5" ht="12.5">
      <c r="E2721" s="10"/>
    </row>
    <row r="2722" spans="5:5" ht="12.5">
      <c r="E2722" s="10"/>
    </row>
    <row r="2723" spans="5:5" ht="12.5">
      <c r="E2723" s="10"/>
    </row>
    <row r="2724" spans="5:5" ht="12.5">
      <c r="E2724" s="10"/>
    </row>
    <row r="2725" spans="5:5" ht="12.5">
      <c r="E2725" s="10"/>
    </row>
    <row r="2726" spans="5:5" ht="12.5">
      <c r="E2726" s="10"/>
    </row>
    <row r="2727" spans="5:5" ht="12.5">
      <c r="E2727" s="10"/>
    </row>
    <row r="2728" spans="5:5" ht="12.5">
      <c r="E2728" s="10"/>
    </row>
    <row r="2729" spans="5:5" ht="12.5">
      <c r="E2729" s="10"/>
    </row>
    <row r="2730" spans="5:5" ht="12.5">
      <c r="E2730" s="10"/>
    </row>
    <row r="2731" spans="5:5" ht="12.5">
      <c r="E2731" s="10"/>
    </row>
    <row r="2732" spans="5:5" ht="12.5">
      <c r="E2732" s="10"/>
    </row>
    <row r="2733" spans="5:5" ht="12.5">
      <c r="E2733" s="10"/>
    </row>
    <row r="2734" spans="5:5" ht="12.5">
      <c r="E2734" s="10"/>
    </row>
    <row r="2735" spans="5:5" ht="12.5">
      <c r="E2735" s="10"/>
    </row>
    <row r="2736" spans="5:5" ht="12.5">
      <c r="E2736" s="10"/>
    </row>
    <row r="2737" spans="5:5" ht="12.5">
      <c r="E2737" s="10"/>
    </row>
    <row r="2738" spans="5:5" ht="12.5">
      <c r="E2738" s="10"/>
    </row>
    <row r="2739" spans="5:5" ht="12.5">
      <c r="E2739" s="10"/>
    </row>
    <row r="2740" spans="5:5" ht="12.5">
      <c r="E2740" s="10"/>
    </row>
    <row r="2741" spans="5:5" ht="12.5">
      <c r="E2741" s="10"/>
    </row>
    <row r="2742" spans="5:5" ht="12.5">
      <c r="E2742" s="10"/>
    </row>
    <row r="2743" spans="5:5" ht="12.5">
      <c r="E2743" s="10"/>
    </row>
    <row r="2744" spans="5:5" ht="12.5">
      <c r="E2744" s="10"/>
    </row>
    <row r="2745" spans="5:5" ht="12.5">
      <c r="E2745" s="10"/>
    </row>
    <row r="2746" spans="5:5" ht="12.5">
      <c r="E2746" s="10"/>
    </row>
    <row r="2747" spans="5:5" ht="12.5">
      <c r="E2747" s="10"/>
    </row>
    <row r="2748" spans="5:5" ht="12.5">
      <c r="E2748" s="10"/>
    </row>
    <row r="2749" spans="5:5" ht="12.5">
      <c r="E2749" s="10"/>
    </row>
    <row r="2750" spans="5:5" ht="12.5">
      <c r="E2750" s="10"/>
    </row>
    <row r="2751" spans="5:5" ht="12.5">
      <c r="E2751" s="10"/>
    </row>
    <row r="2752" spans="5:5" ht="12.5">
      <c r="E2752" s="10"/>
    </row>
    <row r="2753" spans="5:5" ht="12.5">
      <c r="E2753" s="10"/>
    </row>
    <row r="2754" spans="5:5" ht="12.5">
      <c r="E2754" s="10"/>
    </row>
    <row r="2755" spans="5:5" ht="12.5">
      <c r="E2755" s="10"/>
    </row>
    <row r="2756" spans="5:5" ht="12.5">
      <c r="E2756" s="10"/>
    </row>
    <row r="2757" spans="5:5" ht="12.5">
      <c r="E2757" s="10"/>
    </row>
    <row r="2758" spans="5:5" ht="12.5">
      <c r="E2758" s="10"/>
    </row>
    <row r="2759" spans="5:5" ht="12.5">
      <c r="E2759" s="10"/>
    </row>
    <row r="2760" spans="5:5" ht="12.5">
      <c r="E2760" s="10"/>
    </row>
    <row r="2761" spans="5:5" ht="12.5">
      <c r="E2761" s="10"/>
    </row>
    <row r="2762" spans="5:5" ht="12.5">
      <c r="E2762" s="10"/>
    </row>
    <row r="2763" spans="5:5" ht="12.5">
      <c r="E2763" s="10"/>
    </row>
    <row r="2764" spans="5:5" ht="12.5">
      <c r="E2764" s="10"/>
    </row>
    <row r="2765" spans="5:5" ht="12.5">
      <c r="E2765" s="10"/>
    </row>
    <row r="2766" spans="5:5" ht="12.5">
      <c r="E2766" s="10"/>
    </row>
    <row r="2767" spans="5:5" ht="12.5">
      <c r="E2767" s="10"/>
    </row>
    <row r="2768" spans="5:5" ht="12.5">
      <c r="E2768" s="10"/>
    </row>
    <row r="2769" spans="5:5" ht="12.5">
      <c r="E2769" s="10"/>
    </row>
    <row r="2770" spans="5:5" ht="12.5">
      <c r="E2770" s="10"/>
    </row>
    <row r="2771" spans="5:5" ht="12.5">
      <c r="E2771" s="10"/>
    </row>
    <row r="2772" spans="5:5" ht="12.5">
      <c r="E2772" s="10"/>
    </row>
    <row r="2773" spans="5:5" ht="12.5">
      <c r="E2773" s="10"/>
    </row>
    <row r="2774" spans="5:5" ht="12.5">
      <c r="E2774" s="10"/>
    </row>
    <row r="2775" spans="5:5" ht="12.5">
      <c r="E2775" s="10"/>
    </row>
    <row r="2776" spans="5:5" ht="12.5">
      <c r="E2776" s="10"/>
    </row>
    <row r="2777" spans="5:5" ht="12.5">
      <c r="E2777" s="10"/>
    </row>
    <row r="2778" spans="5:5" ht="12.5">
      <c r="E2778" s="10"/>
    </row>
    <row r="2779" spans="5:5" ht="12.5">
      <c r="E2779" s="10"/>
    </row>
    <row r="2780" spans="5:5" ht="12.5">
      <c r="E2780" s="10"/>
    </row>
    <row r="2781" spans="5:5" ht="12.5">
      <c r="E2781" s="10"/>
    </row>
    <row r="2782" spans="5:5" ht="12.5">
      <c r="E2782" s="10"/>
    </row>
    <row r="2783" spans="5:5" ht="12.5">
      <c r="E2783" s="10"/>
    </row>
    <row r="2784" spans="5:5" ht="12.5">
      <c r="E2784" s="10"/>
    </row>
    <row r="2785" spans="5:5" ht="12.5">
      <c r="E2785" s="10"/>
    </row>
    <row r="2786" spans="5:5" ht="12.5">
      <c r="E2786" s="10"/>
    </row>
    <row r="2787" spans="5:5" ht="12.5">
      <c r="E2787" s="10"/>
    </row>
    <row r="2788" spans="5:5" ht="12.5">
      <c r="E2788" s="10"/>
    </row>
    <row r="2789" spans="5:5" ht="12.5">
      <c r="E2789" s="10"/>
    </row>
    <row r="2790" spans="5:5" ht="12.5">
      <c r="E2790" s="10"/>
    </row>
    <row r="2791" spans="5:5" ht="12.5">
      <c r="E2791" s="10"/>
    </row>
    <row r="2792" spans="5:5" ht="12.5">
      <c r="E2792" s="10"/>
    </row>
    <row r="2793" spans="5:5" ht="12.5">
      <c r="E2793" s="10"/>
    </row>
    <row r="2794" spans="5:5" ht="12.5">
      <c r="E2794" s="10"/>
    </row>
    <row r="2795" spans="5:5" ht="12.5">
      <c r="E2795" s="10"/>
    </row>
    <row r="2796" spans="5:5" ht="12.5">
      <c r="E2796" s="10"/>
    </row>
    <row r="2797" spans="5:5" ht="12.5">
      <c r="E2797" s="10"/>
    </row>
    <row r="2798" spans="5:5" ht="12.5">
      <c r="E2798" s="10"/>
    </row>
    <row r="2799" spans="5:5" ht="12.5">
      <c r="E2799" s="10"/>
    </row>
    <row r="2800" spans="5:5" ht="12.5">
      <c r="E2800" s="10"/>
    </row>
    <row r="2801" spans="5:5" ht="12.5">
      <c r="E2801" s="10"/>
    </row>
    <row r="2802" spans="5:5" ht="12.5">
      <c r="E2802" s="10"/>
    </row>
    <row r="2803" spans="5:5" ht="12.5">
      <c r="E2803" s="10"/>
    </row>
    <row r="2804" spans="5:5" ht="12.5">
      <c r="E2804" s="10"/>
    </row>
    <row r="2805" spans="5:5" ht="12.5">
      <c r="E2805" s="10"/>
    </row>
    <row r="2806" spans="5:5" ht="12.5">
      <c r="E2806" s="10"/>
    </row>
    <row r="2807" spans="5:5" ht="12.5">
      <c r="E2807" s="10"/>
    </row>
    <row r="2808" spans="5:5" ht="12.5">
      <c r="E2808" s="10"/>
    </row>
    <row r="2809" spans="5:5" ht="12.5">
      <c r="E2809" s="10"/>
    </row>
    <row r="2810" spans="5:5" ht="12.5">
      <c r="E2810" s="10"/>
    </row>
    <row r="2811" spans="5:5" ht="12.5">
      <c r="E2811" s="10"/>
    </row>
    <row r="2812" spans="5:5" ht="12.5">
      <c r="E2812" s="10"/>
    </row>
    <row r="2813" spans="5:5" ht="12.5">
      <c r="E2813" s="10"/>
    </row>
    <row r="2814" spans="5:5" ht="12.5">
      <c r="E2814" s="10"/>
    </row>
    <row r="2815" spans="5:5" ht="12.5">
      <c r="E2815" s="10"/>
    </row>
    <row r="2816" spans="5:5" ht="12.5">
      <c r="E2816" s="10"/>
    </row>
    <row r="2817" spans="5:5" ht="12.5">
      <c r="E2817" s="10"/>
    </row>
    <row r="2818" spans="5:5" ht="12.5">
      <c r="E2818" s="10"/>
    </row>
    <row r="2819" spans="5:5" ht="12.5">
      <c r="E2819" s="10"/>
    </row>
    <row r="2820" spans="5:5" ht="12.5">
      <c r="E2820" s="10"/>
    </row>
    <row r="2821" spans="5:5" ht="12.5">
      <c r="E2821" s="10"/>
    </row>
    <row r="2822" spans="5:5" ht="12.5">
      <c r="E2822" s="10"/>
    </row>
    <row r="2823" spans="5:5" ht="12.5">
      <c r="E2823" s="10"/>
    </row>
    <row r="2824" spans="5:5" ht="12.5">
      <c r="E2824" s="10"/>
    </row>
    <row r="2825" spans="5:5" ht="12.5">
      <c r="E2825" s="10"/>
    </row>
    <row r="2826" spans="5:5" ht="12.5">
      <c r="E2826" s="10"/>
    </row>
    <row r="2827" spans="5:5" ht="12.5">
      <c r="E2827" s="10"/>
    </row>
    <row r="2828" spans="5:5" ht="12.5">
      <c r="E2828" s="10"/>
    </row>
    <row r="2829" spans="5:5" ht="12.5">
      <c r="E2829" s="10"/>
    </row>
    <row r="2830" spans="5:5" ht="12.5">
      <c r="E2830" s="10"/>
    </row>
    <row r="2831" spans="5:5" ht="12.5">
      <c r="E2831" s="10"/>
    </row>
    <row r="2832" spans="5:5" ht="12.5">
      <c r="E2832" s="10"/>
    </row>
    <row r="2833" spans="5:5" ht="12.5">
      <c r="E2833" s="10"/>
    </row>
    <row r="2834" spans="5:5" ht="12.5">
      <c r="E2834" s="10"/>
    </row>
    <row r="2835" spans="5:5" ht="12.5">
      <c r="E2835" s="10"/>
    </row>
    <row r="2836" spans="5:5" ht="12.5">
      <c r="E2836" s="10"/>
    </row>
    <row r="2837" spans="5:5" ht="12.5">
      <c r="E2837" s="10"/>
    </row>
    <row r="2838" spans="5:5" ht="12.5">
      <c r="E2838" s="10"/>
    </row>
    <row r="2839" spans="5:5" ht="12.5">
      <c r="E2839" s="10"/>
    </row>
    <row r="2840" spans="5:5" ht="12.5">
      <c r="E2840" s="10"/>
    </row>
    <row r="2841" spans="5:5" ht="12.5">
      <c r="E2841" s="10"/>
    </row>
    <row r="2842" spans="5:5" ht="12.5">
      <c r="E2842" s="10"/>
    </row>
    <row r="2843" spans="5:5" ht="12.5">
      <c r="E2843" s="10"/>
    </row>
    <row r="2844" spans="5:5" ht="12.5">
      <c r="E2844" s="10"/>
    </row>
    <row r="2845" spans="5:5" ht="12.5">
      <c r="E2845" s="10"/>
    </row>
    <row r="2846" spans="5:5" ht="12.5">
      <c r="E2846" s="10"/>
    </row>
    <row r="2847" spans="5:5" ht="12.5">
      <c r="E2847" s="10"/>
    </row>
    <row r="2848" spans="5:5" ht="12.5">
      <c r="E2848" s="10"/>
    </row>
    <row r="2849" spans="5:5" ht="12.5">
      <c r="E2849" s="10"/>
    </row>
    <row r="2850" spans="5:5" ht="12.5">
      <c r="E2850" s="10"/>
    </row>
    <row r="2851" spans="5:5" ht="12.5">
      <c r="E2851" s="10"/>
    </row>
    <row r="2852" spans="5:5" ht="12.5">
      <c r="E2852" s="10"/>
    </row>
    <row r="2853" spans="5:5" ht="12.5">
      <c r="E2853" s="10"/>
    </row>
    <row r="2854" spans="5:5" ht="12.5">
      <c r="E2854" s="10"/>
    </row>
    <row r="2855" spans="5:5" ht="12.5">
      <c r="E2855" s="10"/>
    </row>
    <row r="2856" spans="5:5" ht="12.5">
      <c r="E2856" s="10"/>
    </row>
    <row r="2857" spans="5:5" ht="12.5">
      <c r="E2857" s="10"/>
    </row>
    <row r="2858" spans="5:5" ht="12.5">
      <c r="E2858" s="10"/>
    </row>
    <row r="2859" spans="5:5" ht="12.5">
      <c r="E2859" s="10"/>
    </row>
    <row r="2860" spans="5:5" ht="12.5">
      <c r="E2860" s="10"/>
    </row>
    <row r="2861" spans="5:5" ht="12.5">
      <c r="E2861" s="10"/>
    </row>
    <row r="2862" spans="5:5" ht="12.5">
      <c r="E2862" s="10"/>
    </row>
    <row r="2863" spans="5:5" ht="12.5">
      <c r="E2863" s="10"/>
    </row>
    <row r="2864" spans="5:5" ht="12.5">
      <c r="E2864" s="10"/>
    </row>
    <row r="2865" spans="5:5" ht="12.5">
      <c r="E2865" s="10"/>
    </row>
    <row r="2866" spans="5:5" ht="12.5">
      <c r="E2866" s="10"/>
    </row>
    <row r="2867" spans="5:5" ht="12.5">
      <c r="E2867" s="10"/>
    </row>
    <row r="2868" spans="5:5" ht="12.5">
      <c r="E2868" s="10"/>
    </row>
    <row r="2869" spans="5:5" ht="12.5">
      <c r="E2869" s="10"/>
    </row>
    <row r="2870" spans="5:5" ht="12.5">
      <c r="E2870" s="10"/>
    </row>
    <row r="2871" spans="5:5" ht="12.5">
      <c r="E2871" s="10"/>
    </row>
    <row r="2872" spans="5:5" ht="12.5">
      <c r="E2872" s="10"/>
    </row>
    <row r="2873" spans="5:5" ht="12.5">
      <c r="E2873" s="10"/>
    </row>
    <row r="2874" spans="5:5" ht="12.5">
      <c r="E2874" s="10"/>
    </row>
    <row r="2875" spans="5:5" ht="12.5">
      <c r="E2875" s="10"/>
    </row>
    <row r="2876" spans="5:5" ht="12.5">
      <c r="E2876" s="10"/>
    </row>
    <row r="2877" spans="5:5" ht="12.5">
      <c r="E2877" s="10"/>
    </row>
    <row r="2878" spans="5:5" ht="12.5">
      <c r="E2878" s="10"/>
    </row>
    <row r="2879" spans="5:5" ht="12.5">
      <c r="E2879" s="10"/>
    </row>
    <row r="2880" spans="5:5" ht="12.5">
      <c r="E2880" s="10"/>
    </row>
    <row r="2881" spans="5:5" ht="12.5">
      <c r="E2881" s="10"/>
    </row>
    <row r="2882" spans="5:5" ht="12.5">
      <c r="E2882" s="10"/>
    </row>
    <row r="2883" spans="5:5" ht="12.5">
      <c r="E2883" s="10"/>
    </row>
    <row r="2884" spans="5:5" ht="12.5">
      <c r="E2884" s="10"/>
    </row>
    <row r="2885" spans="5:5" ht="12.5">
      <c r="E2885" s="10"/>
    </row>
    <row r="2886" spans="5:5" ht="12.5">
      <c r="E2886" s="10"/>
    </row>
    <row r="2887" spans="5:5" ht="12.5">
      <c r="E2887" s="10"/>
    </row>
    <row r="2888" spans="5:5" ht="12.5">
      <c r="E2888" s="10"/>
    </row>
    <row r="2889" spans="5:5" ht="12.5">
      <c r="E2889" s="10"/>
    </row>
    <row r="2890" spans="5:5" ht="12.5">
      <c r="E2890" s="10"/>
    </row>
    <row r="2891" spans="5:5" ht="12.5">
      <c r="E2891" s="10"/>
    </row>
    <row r="2892" spans="5:5" ht="12.5">
      <c r="E2892" s="10"/>
    </row>
    <row r="2893" spans="5:5" ht="12.5">
      <c r="E2893" s="10"/>
    </row>
    <row r="2894" spans="5:5" ht="12.5">
      <c r="E2894" s="10"/>
    </row>
    <row r="2895" spans="5:5" ht="12.5">
      <c r="E2895" s="10"/>
    </row>
    <row r="2896" spans="5:5" ht="12.5">
      <c r="E2896" s="10"/>
    </row>
    <row r="2897" spans="5:5" ht="12.5">
      <c r="E2897" s="10"/>
    </row>
    <row r="2898" spans="5:5" ht="12.5">
      <c r="E2898" s="10"/>
    </row>
    <row r="2899" spans="5:5" ht="12.5">
      <c r="E2899" s="10"/>
    </row>
    <row r="2900" spans="5:5" ht="12.5">
      <c r="E2900" s="10"/>
    </row>
    <row r="2901" spans="5:5" ht="12.5">
      <c r="E2901" s="10"/>
    </row>
    <row r="2902" spans="5:5" ht="12.5">
      <c r="E2902" s="10"/>
    </row>
    <row r="2903" spans="5:5" ht="12.5">
      <c r="E2903" s="10"/>
    </row>
    <row r="2904" spans="5:5" ht="12.5">
      <c r="E2904" s="10"/>
    </row>
    <row r="2905" spans="5:5" ht="12.5">
      <c r="E2905" s="10"/>
    </row>
    <row r="2906" spans="5:5" ht="12.5">
      <c r="E2906" s="10"/>
    </row>
    <row r="2907" spans="5:5" ht="12.5">
      <c r="E2907" s="10"/>
    </row>
    <row r="2908" spans="5:5" ht="12.5">
      <c r="E2908" s="10"/>
    </row>
    <row r="2909" spans="5:5" ht="12.5">
      <c r="E2909" s="10"/>
    </row>
    <row r="2910" spans="5:5" ht="12.5">
      <c r="E2910" s="10"/>
    </row>
    <row r="2911" spans="5:5" ht="12.5">
      <c r="E2911" s="10"/>
    </row>
    <row r="2912" spans="5:5" ht="12.5">
      <c r="E2912" s="10"/>
    </row>
    <row r="2913" spans="5:5" ht="12.5">
      <c r="E2913" s="10"/>
    </row>
    <row r="2914" spans="5:5" ht="12.5">
      <c r="E2914" s="10"/>
    </row>
    <row r="2915" spans="5:5" ht="12.5">
      <c r="E2915" s="10"/>
    </row>
    <row r="2916" spans="5:5" ht="12.5">
      <c r="E2916" s="10"/>
    </row>
    <row r="2917" spans="5:5" ht="12.5">
      <c r="E2917" s="10"/>
    </row>
    <row r="2918" spans="5:5" ht="12.5">
      <c r="E2918" s="10"/>
    </row>
    <row r="2919" spans="5:5" ht="12.5">
      <c r="E2919" s="10"/>
    </row>
    <row r="2920" spans="5:5" ht="12.5">
      <c r="E2920" s="10"/>
    </row>
    <row r="2921" spans="5:5" ht="12.5">
      <c r="E2921" s="10"/>
    </row>
    <row r="2922" spans="5:5" ht="12.5">
      <c r="E2922" s="10"/>
    </row>
    <row r="2923" spans="5:5" ht="12.5">
      <c r="E2923" s="10"/>
    </row>
    <row r="2924" spans="5:5" ht="12.5">
      <c r="E2924" s="10"/>
    </row>
    <row r="2925" spans="5:5" ht="12.5">
      <c r="E2925" s="10"/>
    </row>
    <row r="2926" spans="5:5" ht="12.5">
      <c r="E2926" s="10"/>
    </row>
    <row r="2927" spans="5:5" ht="12.5">
      <c r="E2927" s="10"/>
    </row>
    <row r="2928" spans="5:5" ht="12.5">
      <c r="E2928" s="10"/>
    </row>
    <row r="2929" spans="5:5" ht="12.5">
      <c r="E2929" s="10"/>
    </row>
    <row r="2930" spans="5:5" ht="12.5">
      <c r="E2930" s="10"/>
    </row>
    <row r="2931" spans="5:5" ht="12.5">
      <c r="E2931" s="10"/>
    </row>
    <row r="2932" spans="5:5" ht="12.5">
      <c r="E2932" s="10"/>
    </row>
    <row r="2933" spans="5:5" ht="12.5">
      <c r="E2933" s="10"/>
    </row>
    <row r="2934" spans="5:5" ht="12.5">
      <c r="E2934" s="10"/>
    </row>
    <row r="2935" spans="5:5" ht="12.5">
      <c r="E2935" s="10"/>
    </row>
    <row r="2936" spans="5:5" ht="12.5">
      <c r="E2936" s="10"/>
    </row>
    <row r="2937" spans="5:5" ht="12.5">
      <c r="E2937" s="10"/>
    </row>
    <row r="2938" spans="5:5" ht="12.5">
      <c r="E2938" s="10"/>
    </row>
    <row r="2939" spans="5:5" ht="12.5">
      <c r="E2939" s="10"/>
    </row>
    <row r="2940" spans="5:5" ht="12.5">
      <c r="E2940" s="10"/>
    </row>
    <row r="2941" spans="5:5" ht="12.5">
      <c r="E2941" s="10"/>
    </row>
    <row r="2942" spans="5:5" ht="12.5">
      <c r="E2942" s="10"/>
    </row>
    <row r="2943" spans="5:5" ht="12.5">
      <c r="E2943" s="10"/>
    </row>
    <row r="2944" spans="5:5" ht="12.5">
      <c r="E2944" s="10"/>
    </row>
    <row r="2945" spans="5:5" ht="12.5">
      <c r="E2945" s="10"/>
    </row>
    <row r="2946" spans="5:5" ht="12.5">
      <c r="E2946" s="10"/>
    </row>
    <row r="2947" spans="5:5" ht="12.5">
      <c r="E2947" s="10"/>
    </row>
    <row r="2948" spans="5:5" ht="12.5">
      <c r="E2948" s="10"/>
    </row>
    <row r="2949" spans="5:5" ht="12.5">
      <c r="E2949" s="10"/>
    </row>
    <row r="2950" spans="5:5" ht="12.5">
      <c r="E2950" s="10"/>
    </row>
    <row r="2951" spans="5:5" ht="12.5">
      <c r="E2951" s="10"/>
    </row>
    <row r="2952" spans="5:5" ht="12.5">
      <c r="E2952" s="10"/>
    </row>
    <row r="2953" spans="5:5" ht="12.5">
      <c r="E2953" s="10"/>
    </row>
    <row r="2954" spans="5:5" ht="12.5">
      <c r="E2954" s="10"/>
    </row>
    <row r="2955" spans="5:5" ht="12.5">
      <c r="E2955" s="10"/>
    </row>
    <row r="2956" spans="5:5" ht="12.5">
      <c r="E2956" s="10"/>
    </row>
    <row r="2957" spans="5:5" ht="12.5">
      <c r="E2957" s="10"/>
    </row>
    <row r="2958" spans="5:5" ht="12.5">
      <c r="E2958" s="10"/>
    </row>
    <row r="2959" spans="5:5" ht="12.5">
      <c r="E2959" s="10"/>
    </row>
    <row r="2960" spans="5:5" ht="12.5">
      <c r="E2960" s="10"/>
    </row>
    <row r="2961" spans="5:5" ht="12.5">
      <c r="E2961" s="10"/>
    </row>
    <row r="2962" spans="5:5" ht="12.5">
      <c r="E2962" s="10"/>
    </row>
    <row r="2963" spans="5:5" ht="12.5">
      <c r="E2963" s="10"/>
    </row>
    <row r="2964" spans="5:5" ht="12.5">
      <c r="E2964" s="10"/>
    </row>
    <row r="2965" spans="5:5" ht="12.5">
      <c r="E2965" s="10"/>
    </row>
    <row r="2966" spans="5:5" ht="12.5">
      <c r="E2966" s="10"/>
    </row>
    <row r="2967" spans="5:5" ht="12.5">
      <c r="E2967" s="10"/>
    </row>
    <row r="2968" spans="5:5" ht="12.5">
      <c r="E2968" s="10"/>
    </row>
    <row r="2969" spans="5:5" ht="12.5">
      <c r="E2969" s="10"/>
    </row>
    <row r="2970" spans="5:5" ht="12.5">
      <c r="E2970" s="10"/>
    </row>
    <row r="2971" spans="5:5" ht="12.5">
      <c r="E2971" s="10"/>
    </row>
    <row r="2972" spans="5:5" ht="12.5">
      <c r="E2972" s="10"/>
    </row>
    <row r="2973" spans="5:5" ht="12.5">
      <c r="E2973" s="10"/>
    </row>
    <row r="2974" spans="5:5" ht="12.5">
      <c r="E2974" s="10"/>
    </row>
    <row r="2975" spans="5:5" ht="12.5">
      <c r="E2975" s="10"/>
    </row>
    <row r="2976" spans="5:5" ht="12.5">
      <c r="E2976" s="10"/>
    </row>
    <row r="2977" spans="5:5" ht="12.5">
      <c r="E2977" s="10"/>
    </row>
    <row r="2978" spans="5:5" ht="12.5">
      <c r="E2978" s="10"/>
    </row>
    <row r="2979" spans="5:5" ht="12.5">
      <c r="E2979" s="10"/>
    </row>
    <row r="2980" spans="5:5" ht="12.5">
      <c r="E2980" s="10"/>
    </row>
    <row r="2981" spans="5:5" ht="12.5">
      <c r="E2981" s="10"/>
    </row>
    <row r="2982" spans="5:5" ht="12.5">
      <c r="E2982" s="10"/>
    </row>
    <row r="2983" spans="5:5" ht="12.5">
      <c r="E2983" s="10"/>
    </row>
    <row r="2984" spans="5:5" ht="12.5">
      <c r="E2984" s="10"/>
    </row>
    <row r="2985" spans="5:5" ht="12.5">
      <c r="E2985" s="10"/>
    </row>
    <row r="2986" spans="5:5" ht="12.5">
      <c r="E2986" s="10"/>
    </row>
    <row r="2987" spans="5:5" ht="12.5">
      <c r="E2987" s="10"/>
    </row>
    <row r="2988" spans="5:5" ht="12.5">
      <c r="E2988" s="10"/>
    </row>
    <row r="2989" spans="5:5" ht="12.5">
      <c r="E2989" s="10"/>
    </row>
    <row r="2990" spans="5:5" ht="12.5">
      <c r="E2990" s="10"/>
    </row>
    <row r="2991" spans="5:5" ht="12.5">
      <c r="E2991" s="10"/>
    </row>
    <row r="2992" spans="5:5" ht="12.5">
      <c r="E2992" s="10"/>
    </row>
    <row r="2993" spans="5:5" ht="12.5">
      <c r="E2993" s="10"/>
    </row>
    <row r="2994" spans="5:5" ht="12.5">
      <c r="E2994" s="10"/>
    </row>
    <row r="2995" spans="5:5" ht="12.5">
      <c r="E2995" s="10"/>
    </row>
    <row r="2996" spans="5:5" ht="12.5">
      <c r="E2996" s="10"/>
    </row>
    <row r="2997" spans="5:5" ht="12.5">
      <c r="E2997" s="10"/>
    </row>
    <row r="2998" spans="5:5" ht="12.5">
      <c r="E2998" s="10"/>
    </row>
    <row r="2999" spans="5:5" ht="12.5">
      <c r="E2999" s="10"/>
    </row>
    <row r="3000" spans="5:5" ht="12.5">
      <c r="E3000" s="10"/>
    </row>
    <row r="3001" spans="5:5" ht="12.5">
      <c r="E3001" s="10"/>
    </row>
    <row r="3002" spans="5:5" ht="12.5">
      <c r="E3002" s="10"/>
    </row>
    <row r="3003" spans="5:5" ht="12.5">
      <c r="E3003" s="10"/>
    </row>
    <row r="3004" spans="5:5" ht="12.5">
      <c r="E3004" s="10"/>
    </row>
    <row r="3005" spans="5:5" ht="12.5">
      <c r="E3005" s="10"/>
    </row>
    <row r="3006" spans="5:5" ht="12.5">
      <c r="E3006" s="10"/>
    </row>
    <row r="3007" spans="5:5" ht="12.5">
      <c r="E3007" s="10"/>
    </row>
    <row r="3008" spans="5:5" ht="12.5">
      <c r="E3008" s="10"/>
    </row>
    <row r="3009" spans="5:5" ht="12.5">
      <c r="E3009" s="10"/>
    </row>
    <row r="3010" spans="5:5" ht="12.5">
      <c r="E3010" s="10"/>
    </row>
    <row r="3011" spans="5:5" ht="12.5">
      <c r="E3011" s="10"/>
    </row>
    <row r="3012" spans="5:5" ht="12.5">
      <c r="E3012" s="10"/>
    </row>
    <row r="3013" spans="5:5" ht="12.5">
      <c r="E3013" s="10"/>
    </row>
    <row r="3014" spans="5:5" ht="12.5">
      <c r="E3014" s="10"/>
    </row>
    <row r="3015" spans="5:5" ht="12.5">
      <c r="E3015" s="10"/>
    </row>
    <row r="3016" spans="5:5" ht="12.5">
      <c r="E3016" s="10"/>
    </row>
    <row r="3017" spans="5:5" ht="12.5">
      <c r="E3017" s="10"/>
    </row>
    <row r="3018" spans="5:5" ht="12.5">
      <c r="E3018" s="10"/>
    </row>
    <row r="3019" spans="5:5" ht="12.5">
      <c r="E3019" s="10"/>
    </row>
    <row r="3020" spans="5:5" ht="12.5">
      <c r="E3020" s="10"/>
    </row>
    <row r="3021" spans="5:5" ht="12.5">
      <c r="E3021" s="10"/>
    </row>
    <row r="3022" spans="5:5" ht="12.5">
      <c r="E3022" s="10"/>
    </row>
    <row r="3023" spans="5:5" ht="12.5">
      <c r="E3023" s="10"/>
    </row>
    <row r="3024" spans="5:5" ht="12.5">
      <c r="E3024" s="10"/>
    </row>
    <row r="3025" spans="5:5" ht="12.5">
      <c r="E3025" s="10"/>
    </row>
    <row r="3026" spans="5:5" ht="12.5">
      <c r="E3026" s="10"/>
    </row>
    <row r="3027" spans="5:5" ht="12.5">
      <c r="E3027" s="10"/>
    </row>
    <row r="3028" spans="5:5" ht="12.5">
      <c r="E3028" s="10"/>
    </row>
    <row r="3029" spans="5:5" ht="12.5">
      <c r="E3029" s="10"/>
    </row>
    <row r="3030" spans="5:5" ht="12.5">
      <c r="E3030" s="10"/>
    </row>
    <row r="3031" spans="5:5" ht="12.5">
      <c r="E3031" s="10"/>
    </row>
    <row r="3032" spans="5:5" ht="12.5">
      <c r="E3032" s="10"/>
    </row>
    <row r="3033" spans="5:5" ht="12.5">
      <c r="E3033" s="10"/>
    </row>
    <row r="3034" spans="5:5" ht="12.5">
      <c r="E3034" s="10"/>
    </row>
    <row r="3035" spans="5:5" ht="12.5">
      <c r="E3035" s="10"/>
    </row>
    <row r="3036" spans="5:5" ht="12.5">
      <c r="E3036" s="10"/>
    </row>
    <row r="3037" spans="5:5" ht="12.5">
      <c r="E3037" s="10"/>
    </row>
    <row r="3038" spans="5:5" ht="12.5">
      <c r="E3038" s="10"/>
    </row>
    <row r="3039" spans="5:5" ht="12.5">
      <c r="E3039" s="10"/>
    </row>
    <row r="3040" spans="5:5" ht="12.5">
      <c r="E3040" s="10"/>
    </row>
    <row r="3041" spans="5:5" ht="12.5">
      <c r="E3041" s="10"/>
    </row>
    <row r="3042" spans="5:5" ht="12.5">
      <c r="E3042" s="10"/>
    </row>
    <row r="3043" spans="5:5" ht="12.5">
      <c r="E3043" s="10"/>
    </row>
    <row r="3044" spans="5:5" ht="12.5">
      <c r="E3044" s="10"/>
    </row>
    <row r="3045" spans="5:5" ht="12.5">
      <c r="E3045" s="10"/>
    </row>
    <row r="3046" spans="5:5" ht="12.5">
      <c r="E3046" s="10"/>
    </row>
    <row r="3047" spans="5:5" ht="12.5">
      <c r="E3047" s="10"/>
    </row>
    <row r="3048" spans="5:5" ht="12.5">
      <c r="E3048" s="10"/>
    </row>
    <row r="3049" spans="5:5" ht="12.5">
      <c r="E3049" s="10"/>
    </row>
    <row r="3050" spans="5:5" ht="12.5">
      <c r="E3050" s="10"/>
    </row>
    <row r="3051" spans="5:5" ht="12.5">
      <c r="E3051" s="10"/>
    </row>
    <row r="3052" spans="5:5" ht="12.5">
      <c r="E3052" s="10"/>
    </row>
    <row r="3053" spans="5:5" ht="12.5">
      <c r="E3053" s="10"/>
    </row>
    <row r="3054" spans="5:5" ht="12.5">
      <c r="E3054" s="10"/>
    </row>
    <row r="3055" spans="5:5" ht="12.5">
      <c r="E3055" s="10"/>
    </row>
    <row r="3056" spans="5:5" ht="12.5">
      <c r="E3056" s="10"/>
    </row>
    <row r="3057" spans="5:5" ht="12.5">
      <c r="E3057" s="10"/>
    </row>
    <row r="3058" spans="5:5" ht="12.5">
      <c r="E3058" s="10"/>
    </row>
    <row r="3059" spans="5:5" ht="12.5">
      <c r="E3059" s="10"/>
    </row>
    <row r="3060" spans="5:5" ht="12.5">
      <c r="E3060" s="10"/>
    </row>
    <row r="3061" spans="5:5" ht="12.5">
      <c r="E3061" s="10"/>
    </row>
    <row r="3062" spans="5:5" ht="12.5">
      <c r="E3062" s="10"/>
    </row>
    <row r="3063" spans="5:5" ht="12.5">
      <c r="E3063" s="10"/>
    </row>
    <row r="3064" spans="5:5" ht="12.5">
      <c r="E3064" s="10"/>
    </row>
    <row r="3065" spans="5:5" ht="12.5">
      <c r="E3065" s="10"/>
    </row>
    <row r="3066" spans="5:5" ht="12.5">
      <c r="E3066" s="10"/>
    </row>
    <row r="3067" spans="5:5" ht="12.5">
      <c r="E3067" s="10"/>
    </row>
    <row r="3068" spans="5:5" ht="12.5">
      <c r="E3068" s="10"/>
    </row>
    <row r="3069" spans="5:5" ht="12.5">
      <c r="E3069" s="10"/>
    </row>
    <row r="3070" spans="5:5" ht="12.5">
      <c r="E3070" s="10"/>
    </row>
    <row r="3071" spans="5:5" ht="12.5">
      <c r="E3071" s="10"/>
    </row>
    <row r="3072" spans="5:5" ht="12.5">
      <c r="E3072" s="10"/>
    </row>
    <row r="3073" spans="5:5" ht="12.5">
      <c r="E3073" s="10"/>
    </row>
    <row r="3074" spans="5:5" ht="12.5">
      <c r="E3074" s="10"/>
    </row>
    <row r="3075" spans="5:5" ht="12.5">
      <c r="E3075" s="10"/>
    </row>
    <row r="3076" spans="5:5" ht="12.5">
      <c r="E3076" s="10"/>
    </row>
    <row r="3077" spans="5:5" ht="12.5">
      <c r="E3077" s="10"/>
    </row>
    <row r="3078" spans="5:5" ht="12.5">
      <c r="E3078" s="10"/>
    </row>
    <row r="3079" spans="5:5" ht="12.5">
      <c r="E3079" s="10"/>
    </row>
    <row r="3080" spans="5:5" ht="12.5">
      <c r="E3080" s="10"/>
    </row>
    <row r="3081" spans="5:5" ht="12.5">
      <c r="E3081" s="10"/>
    </row>
    <row r="3082" spans="5:5" ht="12.5">
      <c r="E3082" s="10"/>
    </row>
    <row r="3083" spans="5:5" ht="12.5">
      <c r="E3083" s="10"/>
    </row>
    <row r="3084" spans="5:5" ht="12.5">
      <c r="E3084" s="10"/>
    </row>
    <row r="3085" spans="5:5" ht="12.5">
      <c r="E3085" s="10"/>
    </row>
    <row r="3086" spans="5:5" ht="12.5">
      <c r="E3086" s="10"/>
    </row>
    <row r="3087" spans="5:5" ht="12.5">
      <c r="E3087" s="10"/>
    </row>
    <row r="3088" spans="5:5" ht="12.5">
      <c r="E3088" s="10"/>
    </row>
    <row r="3089" spans="5:5" ht="12.5">
      <c r="E3089" s="10"/>
    </row>
    <row r="3090" spans="5:5" ht="12.5">
      <c r="E3090" s="10"/>
    </row>
    <row r="3091" spans="5:5" ht="12.5">
      <c r="E3091" s="10"/>
    </row>
    <row r="3092" spans="5:5" ht="12.5">
      <c r="E3092" s="10"/>
    </row>
    <row r="3093" spans="5:5" ht="12.5">
      <c r="E3093" s="10"/>
    </row>
    <row r="3094" spans="5:5" ht="12.5">
      <c r="E3094" s="10"/>
    </row>
    <row r="3095" spans="5:5" ht="12.5">
      <c r="E3095" s="10"/>
    </row>
    <row r="3096" spans="5:5" ht="12.5">
      <c r="E3096" s="10"/>
    </row>
    <row r="3097" spans="5:5" ht="12.5">
      <c r="E3097" s="10"/>
    </row>
    <row r="3098" spans="5:5" ht="12.5">
      <c r="E3098" s="10"/>
    </row>
    <row r="3099" spans="5:5" ht="12.5">
      <c r="E3099" s="10"/>
    </row>
    <row r="3100" spans="5:5" ht="12.5">
      <c r="E3100" s="10"/>
    </row>
    <row r="3101" spans="5:5" ht="12.5">
      <c r="E3101" s="10"/>
    </row>
    <row r="3102" spans="5:5" ht="12.5">
      <c r="E3102" s="10"/>
    </row>
    <row r="3103" spans="5:5" ht="12.5">
      <c r="E3103" s="10"/>
    </row>
    <row r="3104" spans="5:5" ht="12.5">
      <c r="E3104" s="10"/>
    </row>
    <row r="3105" spans="5:5" ht="12.5">
      <c r="E3105" s="10"/>
    </row>
    <row r="3106" spans="5:5" ht="12.5">
      <c r="E3106" s="10"/>
    </row>
    <row r="3107" spans="5:5" ht="12.5">
      <c r="E3107" s="10"/>
    </row>
    <row r="3108" spans="5:5" ht="12.5">
      <c r="E3108" s="10"/>
    </row>
    <row r="3109" spans="5:5" ht="12.5">
      <c r="E3109" s="10"/>
    </row>
    <row r="3110" spans="5:5" ht="12.5">
      <c r="E3110" s="10"/>
    </row>
    <row r="3111" spans="5:5" ht="12.5">
      <c r="E3111" s="10"/>
    </row>
    <row r="3112" spans="5:5" ht="12.5">
      <c r="E3112" s="10"/>
    </row>
    <row r="3113" spans="5:5" ht="12.5">
      <c r="E3113" s="10"/>
    </row>
    <row r="3114" spans="5:5" ht="12.5">
      <c r="E3114" s="10"/>
    </row>
    <row r="3115" spans="5:5" ht="12.5">
      <c r="E3115" s="10"/>
    </row>
    <row r="3116" spans="5:5" ht="12.5">
      <c r="E3116" s="10"/>
    </row>
    <row r="3117" spans="5:5" ht="12.5">
      <c r="E3117" s="10"/>
    </row>
    <row r="3118" spans="5:5" ht="12.5">
      <c r="E3118" s="10"/>
    </row>
    <row r="3119" spans="5:5" ht="12.5">
      <c r="E3119" s="10"/>
    </row>
    <row r="3120" spans="5:5" ht="12.5">
      <c r="E3120" s="10"/>
    </row>
    <row r="3121" spans="5:5" ht="12.5">
      <c r="E3121" s="10"/>
    </row>
    <row r="3122" spans="5:5" ht="12.5">
      <c r="E3122" s="10"/>
    </row>
    <row r="3123" spans="5:5" ht="12.5">
      <c r="E3123" s="10"/>
    </row>
    <row r="3124" spans="5:5" ht="12.5">
      <c r="E3124" s="10"/>
    </row>
    <row r="3125" spans="5:5" ht="12.5">
      <c r="E3125" s="10"/>
    </row>
    <row r="3126" spans="5:5" ht="12.5">
      <c r="E3126" s="10"/>
    </row>
    <row r="3127" spans="5:5" ht="12.5">
      <c r="E3127" s="10"/>
    </row>
    <row r="3128" spans="5:5" ht="12.5">
      <c r="E3128" s="10"/>
    </row>
    <row r="3129" spans="5:5" ht="12.5">
      <c r="E3129" s="10"/>
    </row>
    <row r="3130" spans="5:5" ht="12.5">
      <c r="E3130" s="10"/>
    </row>
    <row r="3131" spans="5:5" ht="12.5">
      <c r="E3131" s="10"/>
    </row>
    <row r="3132" spans="5:5" ht="12.5">
      <c r="E3132" s="10"/>
    </row>
    <row r="3133" spans="5:5" ht="12.5">
      <c r="E3133" s="10"/>
    </row>
    <row r="3134" spans="5:5" ht="12.5">
      <c r="E3134" s="10"/>
    </row>
    <row r="3135" spans="5:5" ht="12.5">
      <c r="E3135" s="10"/>
    </row>
    <row r="3136" spans="5:5" ht="12.5">
      <c r="E3136" s="10"/>
    </row>
    <row r="3137" spans="5:5" ht="12.5">
      <c r="E3137" s="10"/>
    </row>
    <row r="3138" spans="5:5" ht="12.5">
      <c r="E3138" s="10"/>
    </row>
    <row r="3139" spans="5:5" ht="12.5">
      <c r="E3139" s="10"/>
    </row>
    <row r="3140" spans="5:5" ht="12.5">
      <c r="E3140" s="10"/>
    </row>
    <row r="3141" spans="5:5" ht="12.5">
      <c r="E3141" s="10"/>
    </row>
    <row r="3142" spans="5:5" ht="12.5">
      <c r="E3142" s="10"/>
    </row>
    <row r="3143" spans="5:5" ht="12.5">
      <c r="E3143" s="10"/>
    </row>
    <row r="3144" spans="5:5" ht="12.5">
      <c r="E3144" s="10"/>
    </row>
    <row r="3145" spans="5:5" ht="12.5">
      <c r="E3145" s="10"/>
    </row>
    <row r="3146" spans="5:5" ht="12.5">
      <c r="E3146" s="10"/>
    </row>
    <row r="3147" spans="5:5" ht="12.5">
      <c r="E3147" s="10"/>
    </row>
    <row r="3148" spans="5:5" ht="12.5">
      <c r="E3148" s="10"/>
    </row>
    <row r="3149" spans="5:5" ht="12.5">
      <c r="E3149" s="10"/>
    </row>
    <row r="3150" spans="5:5" ht="12.5">
      <c r="E3150" s="10"/>
    </row>
    <row r="3151" spans="5:5" ht="12.5">
      <c r="E3151" s="10"/>
    </row>
    <row r="3152" spans="5:5" ht="12.5">
      <c r="E3152" s="10"/>
    </row>
    <row r="3153" spans="5:5" ht="12.5">
      <c r="E3153" s="10"/>
    </row>
    <row r="3154" spans="5:5" ht="12.5">
      <c r="E3154" s="10"/>
    </row>
    <row r="3155" spans="5:5" ht="12.5">
      <c r="E3155" s="10"/>
    </row>
    <row r="3156" spans="5:5" ht="12.5">
      <c r="E3156" s="10"/>
    </row>
    <row r="3157" spans="5:5" ht="12.5">
      <c r="E3157" s="10"/>
    </row>
    <row r="3158" spans="5:5" ht="12.5">
      <c r="E3158" s="10"/>
    </row>
    <row r="3159" spans="5:5" ht="12.5">
      <c r="E3159" s="10"/>
    </row>
    <row r="3160" spans="5:5" ht="12.5">
      <c r="E3160" s="10"/>
    </row>
    <row r="3161" spans="5:5" ht="12.5">
      <c r="E3161" s="10"/>
    </row>
    <row r="3162" spans="5:5" ht="12.5">
      <c r="E3162" s="10"/>
    </row>
    <row r="3163" spans="5:5" ht="12.5">
      <c r="E3163" s="10"/>
    </row>
    <row r="3164" spans="5:5" ht="12.5">
      <c r="E3164" s="10"/>
    </row>
    <row r="3165" spans="5:5" ht="12.5">
      <c r="E3165" s="10"/>
    </row>
    <row r="3166" spans="5:5" ht="12.5">
      <c r="E3166" s="10"/>
    </row>
    <row r="3167" spans="5:5" ht="12.5">
      <c r="E3167" s="10"/>
    </row>
    <row r="3168" spans="5:5" ht="12.5">
      <c r="E3168" s="10"/>
    </row>
    <row r="3169" spans="5:5" ht="12.5">
      <c r="E3169" s="10"/>
    </row>
    <row r="3170" spans="5:5" ht="12.5">
      <c r="E3170" s="10"/>
    </row>
    <row r="3171" spans="5:5" ht="12.5">
      <c r="E3171" s="10"/>
    </row>
    <row r="3172" spans="5:5" ht="12.5">
      <c r="E3172" s="10"/>
    </row>
    <row r="3173" spans="5:5" ht="12.5">
      <c r="E3173" s="10"/>
    </row>
    <row r="3174" spans="5:5" ht="12.5">
      <c r="E3174" s="10"/>
    </row>
    <row r="3175" spans="5:5" ht="12.5">
      <c r="E3175" s="10"/>
    </row>
    <row r="3176" spans="5:5" ht="12.5">
      <c r="E3176" s="10"/>
    </row>
    <row r="3177" spans="5:5" ht="12.5">
      <c r="E3177" s="10"/>
    </row>
    <row r="3178" spans="5:5" ht="12.5">
      <c r="E3178" s="10"/>
    </row>
    <row r="3179" spans="5:5" ht="12.5">
      <c r="E3179" s="10"/>
    </row>
    <row r="3180" spans="5:5" ht="12.5">
      <c r="E3180" s="10"/>
    </row>
    <row r="3181" spans="5:5" ht="12.5">
      <c r="E3181" s="10"/>
    </row>
    <row r="3182" spans="5:5" ht="12.5">
      <c r="E3182" s="10"/>
    </row>
    <row r="3183" spans="5:5" ht="12.5">
      <c r="E3183" s="10"/>
    </row>
    <row r="3184" spans="5:5" ht="12.5">
      <c r="E3184" s="10"/>
    </row>
    <row r="3185" spans="5:5" ht="12.5">
      <c r="E3185" s="10"/>
    </row>
    <row r="3186" spans="5:5" ht="12.5">
      <c r="E3186" s="10"/>
    </row>
    <row r="3187" spans="5:5" ht="12.5">
      <c r="E3187" s="10"/>
    </row>
    <row r="3188" spans="5:5" ht="12.5">
      <c r="E3188" s="10"/>
    </row>
    <row r="3189" spans="5:5" ht="12.5">
      <c r="E3189" s="10"/>
    </row>
    <row r="3190" spans="5:5" ht="12.5">
      <c r="E3190" s="10"/>
    </row>
    <row r="3191" spans="5:5" ht="12.5">
      <c r="E3191" s="10"/>
    </row>
    <row r="3192" spans="5:5" ht="12.5">
      <c r="E3192" s="10"/>
    </row>
    <row r="3193" spans="5:5" ht="12.5">
      <c r="E3193" s="10"/>
    </row>
    <row r="3194" spans="5:5" ht="12.5">
      <c r="E3194" s="10"/>
    </row>
    <row r="3195" spans="5:5" ht="12.5">
      <c r="E3195" s="10"/>
    </row>
    <row r="3196" spans="5:5" ht="12.5">
      <c r="E3196" s="10"/>
    </row>
    <row r="3197" spans="5:5" ht="12.5">
      <c r="E3197" s="10"/>
    </row>
    <row r="3198" spans="5:5" ht="12.5">
      <c r="E3198" s="10"/>
    </row>
    <row r="3199" spans="5:5" ht="12.5">
      <c r="E3199" s="10"/>
    </row>
    <row r="3200" spans="5:5" ht="12.5">
      <c r="E3200" s="10"/>
    </row>
    <row r="3201" spans="5:5" ht="12.5">
      <c r="E3201" s="10"/>
    </row>
    <row r="3202" spans="5:5" ht="12.5">
      <c r="E3202" s="10"/>
    </row>
    <row r="3203" spans="5:5" ht="12.5">
      <c r="E3203" s="10"/>
    </row>
    <row r="3204" spans="5:5" ht="12.5">
      <c r="E3204" s="10"/>
    </row>
    <row r="3205" spans="5:5" ht="12.5">
      <c r="E3205" s="10"/>
    </row>
    <row r="3206" spans="5:5" ht="12.5">
      <c r="E3206" s="10"/>
    </row>
    <row r="3207" spans="5:5" ht="12.5">
      <c r="E3207" s="10"/>
    </row>
    <row r="3208" spans="5:5" ht="12.5">
      <c r="E3208" s="10"/>
    </row>
    <row r="3209" spans="5:5" ht="12.5">
      <c r="E3209" s="10"/>
    </row>
    <row r="3210" spans="5:5" ht="12.5">
      <c r="E3210" s="10"/>
    </row>
    <row r="3211" spans="5:5" ht="12.5">
      <c r="E3211" s="10"/>
    </row>
    <row r="3212" spans="5:5" ht="12.5">
      <c r="E3212" s="10"/>
    </row>
    <row r="3213" spans="5:5" ht="12.5">
      <c r="E3213" s="10"/>
    </row>
    <row r="3214" spans="5:5" ht="12.5">
      <c r="E3214" s="10"/>
    </row>
    <row r="3215" spans="5:5" ht="12.5">
      <c r="E3215" s="10"/>
    </row>
    <row r="3216" spans="5:5" ht="12.5">
      <c r="E3216" s="10"/>
    </row>
    <row r="3217" spans="5:5" ht="12.5">
      <c r="E3217" s="10"/>
    </row>
    <row r="3218" spans="5:5" ht="12.5">
      <c r="E3218" s="10"/>
    </row>
    <row r="3219" spans="5:5" ht="12.5">
      <c r="E3219" s="10"/>
    </row>
    <row r="3220" spans="5:5" ht="12.5">
      <c r="E3220" s="10"/>
    </row>
    <row r="3221" spans="5:5" ht="12.5">
      <c r="E3221" s="10"/>
    </row>
    <row r="3222" spans="5:5" ht="12.5">
      <c r="E3222" s="10"/>
    </row>
    <row r="3223" spans="5:5" ht="12.5">
      <c r="E3223" s="10"/>
    </row>
    <row r="3224" spans="5:5" ht="12.5">
      <c r="E3224" s="10"/>
    </row>
    <row r="3225" spans="5:5" ht="12.5">
      <c r="E3225" s="10"/>
    </row>
    <row r="3226" spans="5:5" ht="12.5">
      <c r="E3226" s="10"/>
    </row>
    <row r="3227" spans="5:5" ht="12.5">
      <c r="E3227" s="10"/>
    </row>
    <row r="3228" spans="5:5" ht="12.5">
      <c r="E3228" s="10"/>
    </row>
    <row r="3229" spans="5:5" ht="12.5">
      <c r="E3229" s="10"/>
    </row>
    <row r="3230" spans="5:5" ht="12.5">
      <c r="E3230" s="10"/>
    </row>
    <row r="3231" spans="5:5" ht="12.5">
      <c r="E3231" s="10"/>
    </row>
    <row r="3232" spans="5:5" ht="12.5">
      <c r="E3232" s="10"/>
    </row>
    <row r="3233" spans="5:5" ht="12.5">
      <c r="E3233" s="10"/>
    </row>
    <row r="3234" spans="5:5" ht="12.5">
      <c r="E3234" s="10"/>
    </row>
    <row r="3235" spans="5:5" ht="12.5">
      <c r="E3235" s="10"/>
    </row>
    <row r="3236" spans="5:5" ht="12.5">
      <c r="E3236" s="10"/>
    </row>
    <row r="3237" spans="5:5" ht="12.5">
      <c r="E3237" s="10"/>
    </row>
    <row r="3238" spans="5:5" ht="12.5">
      <c r="E3238" s="10"/>
    </row>
    <row r="3239" spans="5:5" ht="12.5">
      <c r="E3239" s="10"/>
    </row>
    <row r="3240" spans="5:5" ht="12.5">
      <c r="E3240" s="10"/>
    </row>
    <row r="3241" spans="5:5" ht="12.5">
      <c r="E3241" s="10"/>
    </row>
    <row r="3242" spans="5:5" ht="12.5">
      <c r="E3242" s="10"/>
    </row>
    <row r="3243" spans="5:5" ht="12.5">
      <c r="E3243" s="10"/>
    </row>
    <row r="3244" spans="5:5" ht="12.5">
      <c r="E3244" s="10"/>
    </row>
    <row r="3245" spans="5:5" ht="12.5">
      <c r="E3245" s="10"/>
    </row>
    <row r="3246" spans="5:5" ht="12.5">
      <c r="E3246" s="10"/>
    </row>
    <row r="3247" spans="5:5" ht="12.5">
      <c r="E3247" s="10"/>
    </row>
    <row r="3248" spans="5:5" ht="12.5">
      <c r="E3248" s="10"/>
    </row>
    <row r="3249" spans="5:5" ht="12.5">
      <c r="E3249" s="10"/>
    </row>
    <row r="3250" spans="5:5" ht="12.5">
      <c r="E3250" s="10"/>
    </row>
    <row r="3251" spans="5:5" ht="12.5">
      <c r="E3251" s="10"/>
    </row>
    <row r="3252" spans="5:5" ht="12.5">
      <c r="E3252" s="10"/>
    </row>
    <row r="3253" spans="5:5" ht="12.5">
      <c r="E3253" s="10"/>
    </row>
    <row r="3254" spans="5:5" ht="12.5">
      <c r="E3254" s="10"/>
    </row>
    <row r="3255" spans="5:5" ht="12.5">
      <c r="E3255" s="10"/>
    </row>
    <row r="3256" spans="5:5" ht="12.5">
      <c r="E3256" s="10"/>
    </row>
    <row r="3257" spans="5:5" ht="12.5">
      <c r="E3257" s="10"/>
    </row>
    <row r="3258" spans="5:5" ht="12.5">
      <c r="E3258" s="10"/>
    </row>
    <row r="3259" spans="5:5" ht="12.5">
      <c r="E3259" s="10"/>
    </row>
    <row r="3260" spans="5:5" ht="12.5">
      <c r="E3260" s="10"/>
    </row>
    <row r="3261" spans="5:5" ht="12.5">
      <c r="E3261" s="10"/>
    </row>
    <row r="3262" spans="5:5" ht="12.5">
      <c r="E3262" s="10"/>
    </row>
    <row r="3263" spans="5:5" ht="12.5">
      <c r="E3263" s="10"/>
    </row>
    <row r="3264" spans="5:5" ht="12.5">
      <c r="E3264" s="10"/>
    </row>
    <row r="3265" spans="5:5" ht="12.5">
      <c r="E3265" s="10"/>
    </row>
    <row r="3266" spans="5:5" ht="12.5">
      <c r="E3266" s="10"/>
    </row>
    <row r="3267" spans="5:5" ht="12.5">
      <c r="E3267" s="10"/>
    </row>
    <row r="3268" spans="5:5" ht="12.5">
      <c r="E3268" s="10"/>
    </row>
    <row r="3269" spans="5:5" ht="12.5">
      <c r="E3269" s="10"/>
    </row>
    <row r="3270" spans="5:5" ht="12.5">
      <c r="E3270" s="10"/>
    </row>
    <row r="3271" spans="5:5" ht="12.5">
      <c r="E3271" s="10"/>
    </row>
    <row r="3272" spans="5:5" ht="12.5">
      <c r="E3272" s="10"/>
    </row>
    <row r="3273" spans="5:5" ht="12.5">
      <c r="E3273" s="10"/>
    </row>
    <row r="3274" spans="5:5" ht="12.5">
      <c r="E3274" s="10"/>
    </row>
    <row r="3275" spans="5:5" ht="12.5">
      <c r="E3275" s="10"/>
    </row>
    <row r="3276" spans="5:5" ht="12.5">
      <c r="E3276" s="10"/>
    </row>
    <row r="3277" spans="5:5" ht="12.5">
      <c r="E3277" s="10"/>
    </row>
    <row r="3278" spans="5:5" ht="12.5">
      <c r="E3278" s="10"/>
    </row>
    <row r="3279" spans="5:5" ht="12.5">
      <c r="E3279" s="10"/>
    </row>
    <row r="3280" spans="5:5" ht="12.5">
      <c r="E3280" s="10"/>
    </row>
    <row r="3281" spans="5:5" ht="12.5">
      <c r="E3281" s="10"/>
    </row>
    <row r="3282" spans="5:5" ht="12.5">
      <c r="E3282" s="10"/>
    </row>
    <row r="3283" spans="5:5" ht="12.5">
      <c r="E3283" s="10"/>
    </row>
    <row r="3284" spans="5:5" ht="12.5">
      <c r="E3284" s="10"/>
    </row>
    <row r="3285" spans="5:5" ht="12.5">
      <c r="E3285" s="10"/>
    </row>
    <row r="3286" spans="5:5" ht="12.5">
      <c r="E3286" s="10"/>
    </row>
    <row r="3287" spans="5:5" ht="12.5">
      <c r="E3287" s="10"/>
    </row>
    <row r="3288" spans="5:5" ht="12.5">
      <c r="E3288" s="10"/>
    </row>
    <row r="3289" spans="5:5" ht="12.5">
      <c r="E3289" s="10"/>
    </row>
    <row r="3290" spans="5:5" ht="12.5">
      <c r="E3290" s="10"/>
    </row>
    <row r="3291" spans="5:5" ht="12.5">
      <c r="E3291" s="10"/>
    </row>
    <row r="3292" spans="5:5" ht="12.5">
      <c r="E3292" s="10"/>
    </row>
    <row r="3293" spans="5:5" ht="12.5">
      <c r="E3293" s="10"/>
    </row>
    <row r="3294" spans="5:5" ht="12.5">
      <c r="E3294" s="10"/>
    </row>
    <row r="3295" spans="5:5" ht="12.5">
      <c r="E3295" s="10"/>
    </row>
    <row r="3296" spans="5:5" ht="12.5">
      <c r="E3296" s="10"/>
    </row>
    <row r="3297" spans="5:5" ht="12.5">
      <c r="E3297" s="10"/>
    </row>
    <row r="3298" spans="5:5" ht="12.5">
      <c r="E3298" s="10"/>
    </row>
    <row r="3299" spans="5:5" ht="12.5">
      <c r="E3299" s="10"/>
    </row>
    <row r="3300" spans="5:5" ht="12.5">
      <c r="E3300" s="10"/>
    </row>
    <row r="3301" spans="5:5" ht="12.5">
      <c r="E3301" s="10"/>
    </row>
    <row r="3302" spans="5:5" ht="12.5">
      <c r="E3302" s="10"/>
    </row>
    <row r="3303" spans="5:5" ht="12.5">
      <c r="E3303" s="10"/>
    </row>
    <row r="3304" spans="5:5" ht="12.5">
      <c r="E3304" s="10"/>
    </row>
    <row r="3305" spans="5:5" ht="12.5">
      <c r="E3305" s="10"/>
    </row>
    <row r="3306" spans="5:5" ht="12.5">
      <c r="E3306" s="10"/>
    </row>
    <row r="3307" spans="5:5" ht="12.5">
      <c r="E3307" s="10"/>
    </row>
    <row r="3308" spans="5:5" ht="12.5">
      <c r="E3308" s="10"/>
    </row>
    <row r="3309" spans="5:5" ht="12.5">
      <c r="E3309" s="10"/>
    </row>
    <row r="3310" spans="5:5" ht="12.5">
      <c r="E3310" s="10"/>
    </row>
    <row r="3311" spans="5:5" ht="12.5">
      <c r="E3311" s="10"/>
    </row>
    <row r="3312" spans="5:5" ht="12.5">
      <c r="E3312" s="10"/>
    </row>
    <row r="3313" spans="5:5" ht="12.5">
      <c r="E3313" s="10"/>
    </row>
    <row r="3314" spans="5:5" ht="12.5">
      <c r="E3314" s="10"/>
    </row>
    <row r="3315" spans="5:5" ht="12.5">
      <c r="E3315" s="10"/>
    </row>
    <row r="3316" spans="5:5" ht="12.5">
      <c r="E3316" s="10"/>
    </row>
    <row r="3317" spans="5:5" ht="12.5">
      <c r="E3317" s="10"/>
    </row>
    <row r="3318" spans="5:5" ht="12.5">
      <c r="E3318" s="10"/>
    </row>
    <row r="3319" spans="5:5" ht="12.5">
      <c r="E3319" s="10"/>
    </row>
    <row r="3320" spans="5:5" ht="12.5">
      <c r="E3320" s="10"/>
    </row>
    <row r="3321" spans="5:5" ht="12.5">
      <c r="E3321" s="10"/>
    </row>
    <row r="3322" spans="5:5" ht="12.5">
      <c r="E3322" s="10"/>
    </row>
    <row r="3323" spans="5:5" ht="12.5">
      <c r="E3323" s="10"/>
    </row>
    <row r="3324" spans="5:5" ht="12.5">
      <c r="E3324" s="10"/>
    </row>
    <row r="3325" spans="5:5" ht="12.5">
      <c r="E3325" s="10"/>
    </row>
    <row r="3326" spans="5:5" ht="12.5">
      <c r="E3326" s="10"/>
    </row>
    <row r="3327" spans="5:5" ht="12.5">
      <c r="E3327" s="10"/>
    </row>
    <row r="3328" spans="5:5" ht="12.5">
      <c r="E3328" s="10"/>
    </row>
    <row r="3329" spans="5:5" ht="12.5">
      <c r="E3329" s="10"/>
    </row>
    <row r="3330" spans="5:5" ht="12.5">
      <c r="E3330" s="10"/>
    </row>
    <row r="3331" spans="5:5" ht="12.5">
      <c r="E3331" s="10"/>
    </row>
    <row r="3332" spans="5:5" ht="12.5">
      <c r="E3332" s="10"/>
    </row>
    <row r="3333" spans="5:5" ht="12.5">
      <c r="E3333" s="10"/>
    </row>
    <row r="3334" spans="5:5" ht="12.5">
      <c r="E3334" s="10"/>
    </row>
    <row r="3335" spans="5:5" ht="12.5">
      <c r="E3335" s="10"/>
    </row>
    <row r="3336" spans="5:5" ht="12.5">
      <c r="E3336" s="10"/>
    </row>
    <row r="3337" spans="5:5" ht="12.5">
      <c r="E3337" s="10"/>
    </row>
    <row r="3338" spans="5:5" ht="12.5">
      <c r="E3338" s="10"/>
    </row>
    <row r="3339" spans="5:5" ht="12.5">
      <c r="E3339" s="10"/>
    </row>
    <row r="3340" spans="5:5" ht="12.5">
      <c r="E3340" s="10"/>
    </row>
    <row r="3341" spans="5:5" ht="12.5">
      <c r="E3341" s="10"/>
    </row>
    <row r="3342" spans="5:5" ht="12.5">
      <c r="E3342" s="10"/>
    </row>
    <row r="3343" spans="5:5" ht="12.5">
      <c r="E3343" s="10"/>
    </row>
    <row r="3344" spans="5:5" ht="12.5">
      <c r="E3344" s="10"/>
    </row>
    <row r="3345" spans="5:5" ht="12.5">
      <c r="E3345" s="10"/>
    </row>
    <row r="3346" spans="5:5" ht="12.5">
      <c r="E3346" s="10"/>
    </row>
    <row r="3347" spans="5:5" ht="12.5">
      <c r="E3347" s="10"/>
    </row>
    <row r="3348" spans="5:5" ht="12.5">
      <c r="E3348" s="10"/>
    </row>
    <row r="3349" spans="5:5" ht="12.5">
      <c r="E3349" s="10"/>
    </row>
    <row r="3350" spans="5:5" ht="12.5">
      <c r="E3350" s="10"/>
    </row>
    <row r="3351" spans="5:5" ht="12.5">
      <c r="E3351" s="10"/>
    </row>
    <row r="3352" spans="5:5" ht="12.5">
      <c r="E3352" s="10"/>
    </row>
    <row r="3353" spans="5:5" ht="12.5">
      <c r="E3353" s="10"/>
    </row>
    <row r="3354" spans="5:5" ht="12.5">
      <c r="E3354" s="10"/>
    </row>
    <row r="3355" spans="5:5" ht="12.5">
      <c r="E3355" s="10"/>
    </row>
    <row r="3356" spans="5:5" ht="12.5">
      <c r="E3356" s="10"/>
    </row>
    <row r="3357" spans="5:5" ht="12.5">
      <c r="E3357" s="10"/>
    </row>
    <row r="3358" spans="5:5" ht="12.5">
      <c r="E3358" s="10"/>
    </row>
    <row r="3359" spans="5:5" ht="12.5">
      <c r="E3359" s="10"/>
    </row>
    <row r="3360" spans="5:5" ht="12.5">
      <c r="E3360" s="10"/>
    </row>
    <row r="3361" spans="5:5" ht="12.5">
      <c r="E3361" s="10"/>
    </row>
    <row r="3362" spans="5:5" ht="12.5">
      <c r="E3362" s="10"/>
    </row>
    <row r="3363" spans="5:5" ht="12.5">
      <c r="E3363" s="10"/>
    </row>
    <row r="3364" spans="5:5" ht="12.5">
      <c r="E3364" s="10"/>
    </row>
    <row r="3365" spans="5:5" ht="12.5">
      <c r="E3365" s="10"/>
    </row>
    <row r="3366" spans="5:5" ht="12.5">
      <c r="E3366" s="10"/>
    </row>
    <row r="3367" spans="5:5" ht="12.5">
      <c r="E3367" s="10"/>
    </row>
    <row r="3368" spans="5:5" ht="12.5">
      <c r="E3368" s="10"/>
    </row>
    <row r="3369" spans="5:5" ht="12.5">
      <c r="E3369" s="10"/>
    </row>
    <row r="3370" spans="5:5" ht="12.5">
      <c r="E3370" s="10"/>
    </row>
    <row r="3371" spans="5:5" ht="12.5">
      <c r="E3371" s="10"/>
    </row>
    <row r="3372" spans="5:5" ht="12.5">
      <c r="E3372" s="10"/>
    </row>
    <row r="3373" spans="5:5" ht="12.5">
      <c r="E3373" s="10"/>
    </row>
    <row r="3374" spans="5:5" ht="12.5">
      <c r="E3374" s="10"/>
    </row>
    <row r="3375" spans="5:5" ht="12.5">
      <c r="E3375" s="10"/>
    </row>
    <row r="3376" spans="5:5" ht="12.5">
      <c r="E3376" s="10"/>
    </row>
    <row r="3377" spans="5:5" ht="12.5">
      <c r="E3377" s="10"/>
    </row>
    <row r="3378" spans="5:5" ht="12.5">
      <c r="E3378" s="10"/>
    </row>
    <row r="3379" spans="5:5" ht="12.5">
      <c r="E3379" s="10"/>
    </row>
    <row r="3380" spans="5:5" ht="12.5">
      <c r="E3380" s="10"/>
    </row>
    <row r="3381" spans="5:5" ht="12.5">
      <c r="E3381" s="10"/>
    </row>
    <row r="3382" spans="5:5" ht="12.5">
      <c r="E3382" s="10"/>
    </row>
    <row r="3383" spans="5:5" ht="12.5">
      <c r="E3383" s="10"/>
    </row>
    <row r="3384" spans="5:5" ht="12.5">
      <c r="E3384" s="10"/>
    </row>
    <row r="3385" spans="5:5" ht="12.5">
      <c r="E3385" s="10"/>
    </row>
    <row r="3386" spans="5:5" ht="12.5">
      <c r="E3386" s="10"/>
    </row>
    <row r="3387" spans="5:5" ht="12.5">
      <c r="E3387" s="10"/>
    </row>
    <row r="3388" spans="5:5" ht="12.5">
      <c r="E3388" s="10"/>
    </row>
    <row r="3389" spans="5:5" ht="12.5">
      <c r="E3389" s="10"/>
    </row>
    <row r="3390" spans="5:5" ht="12.5">
      <c r="E3390" s="10"/>
    </row>
    <row r="3391" spans="5:5" ht="12.5">
      <c r="E3391" s="10"/>
    </row>
    <row r="3392" spans="5:5" ht="12.5">
      <c r="E3392" s="10"/>
    </row>
    <row r="3393" spans="5:5" ht="12.5">
      <c r="E3393" s="10"/>
    </row>
    <row r="3394" spans="5:5" ht="12.5">
      <c r="E3394" s="10"/>
    </row>
    <row r="3395" spans="5:5" ht="12.5">
      <c r="E3395" s="10"/>
    </row>
    <row r="3396" spans="5:5" ht="12.5">
      <c r="E3396" s="10"/>
    </row>
    <row r="3397" spans="5:5" ht="12.5">
      <c r="E3397" s="10"/>
    </row>
    <row r="3398" spans="5:5" ht="12.5">
      <c r="E3398" s="10"/>
    </row>
    <row r="3399" spans="5:5" ht="12.5">
      <c r="E3399" s="10"/>
    </row>
    <row r="3400" spans="5:5" ht="12.5">
      <c r="E3400" s="10"/>
    </row>
    <row r="3401" spans="5:5" ht="12.5">
      <c r="E3401" s="10"/>
    </row>
    <row r="3402" spans="5:5" ht="12.5">
      <c r="E3402" s="10"/>
    </row>
    <row r="3403" spans="5:5" ht="12.5">
      <c r="E3403" s="10"/>
    </row>
    <row r="3404" spans="5:5" ht="12.5">
      <c r="E3404" s="10"/>
    </row>
    <row r="3405" spans="5:5" ht="12.5">
      <c r="E3405" s="10"/>
    </row>
    <row r="3406" spans="5:5" ht="12.5">
      <c r="E3406" s="10"/>
    </row>
    <row r="3407" spans="5:5" ht="12.5">
      <c r="E3407" s="10"/>
    </row>
    <row r="3408" spans="5:5" ht="12.5">
      <c r="E3408" s="10"/>
    </row>
    <row r="3409" spans="5:5" ht="12.5">
      <c r="E3409" s="10"/>
    </row>
    <row r="3410" spans="5:5" ht="12.5">
      <c r="E3410" s="10"/>
    </row>
    <row r="3411" spans="5:5" ht="12.5">
      <c r="E3411" s="10"/>
    </row>
    <row r="3412" spans="5:5" ht="12.5">
      <c r="E3412" s="10"/>
    </row>
    <row r="3413" spans="5:5" ht="12.5">
      <c r="E3413" s="10"/>
    </row>
    <row r="3414" spans="5:5" ht="12.5">
      <c r="E3414" s="10"/>
    </row>
    <row r="3415" spans="5:5" ht="12.5">
      <c r="E3415" s="10"/>
    </row>
    <row r="3416" spans="5:5" ht="12.5">
      <c r="E3416" s="10"/>
    </row>
    <row r="3417" spans="5:5" ht="12.5">
      <c r="E3417" s="10"/>
    </row>
    <row r="3418" spans="5:5" ht="12.5">
      <c r="E3418" s="10"/>
    </row>
    <row r="3419" spans="5:5" ht="12.5">
      <c r="E3419" s="10"/>
    </row>
    <row r="3420" spans="5:5" ht="12.5">
      <c r="E3420" s="10"/>
    </row>
    <row r="3421" spans="5:5" ht="12.5">
      <c r="E3421" s="10"/>
    </row>
    <row r="3422" spans="5:5" ht="12.5">
      <c r="E3422" s="10"/>
    </row>
    <row r="3423" spans="5:5" ht="12.5">
      <c r="E3423" s="10"/>
    </row>
    <row r="3424" spans="5:5" ht="12.5">
      <c r="E3424" s="10"/>
    </row>
    <row r="3425" spans="5:5" ht="12.5">
      <c r="E3425" s="10"/>
    </row>
    <row r="3426" spans="5:5" ht="12.5">
      <c r="E3426" s="10"/>
    </row>
    <row r="3427" spans="5:5" ht="12.5">
      <c r="E3427" s="10"/>
    </row>
    <row r="3428" spans="5:5" ht="12.5">
      <c r="E3428" s="10"/>
    </row>
    <row r="3429" spans="5:5" ht="12.5">
      <c r="E3429" s="10"/>
    </row>
    <row r="3430" spans="5:5" ht="12.5">
      <c r="E3430" s="10"/>
    </row>
    <row r="3431" spans="5:5" ht="12.5">
      <c r="E3431" s="10"/>
    </row>
    <row r="3432" spans="5:5" ht="12.5">
      <c r="E3432" s="10"/>
    </row>
    <row r="3433" spans="5:5" ht="12.5">
      <c r="E3433" s="10"/>
    </row>
    <row r="3434" spans="5:5" ht="12.5">
      <c r="E3434" s="10"/>
    </row>
    <row r="3435" spans="5:5" ht="12.5">
      <c r="E3435" s="10"/>
    </row>
    <row r="3436" spans="5:5" ht="12.5">
      <c r="E3436" s="10"/>
    </row>
    <row r="3437" spans="5:5" ht="12.5">
      <c r="E3437" s="10"/>
    </row>
    <row r="3438" spans="5:5" ht="12.5">
      <c r="E3438" s="10"/>
    </row>
    <row r="3439" spans="5:5" ht="12.5">
      <c r="E3439" s="10"/>
    </row>
    <row r="3440" spans="5:5" ht="12.5">
      <c r="E3440" s="10"/>
    </row>
    <row r="3441" spans="5:5" ht="12.5">
      <c r="E3441" s="10"/>
    </row>
    <row r="3442" spans="5:5" ht="12.5">
      <c r="E3442" s="10"/>
    </row>
    <row r="3443" spans="5:5" ht="12.5">
      <c r="E3443" s="10"/>
    </row>
    <row r="3444" spans="5:5" ht="12.5">
      <c r="E3444" s="10"/>
    </row>
    <row r="3445" spans="5:5" ht="12.5">
      <c r="E3445" s="10"/>
    </row>
    <row r="3446" spans="5:5" ht="12.5">
      <c r="E3446" s="10"/>
    </row>
    <row r="3447" spans="5:5" ht="12.5">
      <c r="E3447" s="10"/>
    </row>
    <row r="3448" spans="5:5" ht="12.5">
      <c r="E3448" s="10"/>
    </row>
    <row r="3449" spans="5:5" ht="12.5">
      <c r="E3449" s="10"/>
    </row>
    <row r="3450" spans="5:5" ht="12.5">
      <c r="E3450" s="10"/>
    </row>
    <row r="3451" spans="5:5" ht="12.5">
      <c r="E3451" s="10"/>
    </row>
    <row r="3452" spans="5:5" ht="12.5">
      <c r="E3452" s="10"/>
    </row>
    <row r="3453" spans="5:5" ht="12.5">
      <c r="E3453" s="10"/>
    </row>
    <row r="3454" spans="5:5" ht="12.5">
      <c r="E3454" s="10"/>
    </row>
    <row r="3455" spans="5:5" ht="12.5">
      <c r="E3455" s="10"/>
    </row>
    <row r="3456" spans="5:5" ht="12.5">
      <c r="E3456" s="10"/>
    </row>
    <row r="3457" spans="5:5" ht="12.5">
      <c r="E3457" s="10"/>
    </row>
    <row r="3458" spans="5:5" ht="12.5">
      <c r="E3458" s="10"/>
    </row>
    <row r="3459" spans="5:5" ht="12.5">
      <c r="E3459" s="10"/>
    </row>
    <row r="3460" spans="5:5" ht="12.5">
      <c r="E3460" s="10"/>
    </row>
    <row r="3461" spans="5:5" ht="12.5">
      <c r="E3461" s="10"/>
    </row>
    <row r="3462" spans="5:5" ht="12.5">
      <c r="E3462" s="10"/>
    </row>
    <row r="3463" spans="5:5" ht="12.5">
      <c r="E3463" s="10"/>
    </row>
    <row r="3464" spans="5:5" ht="12.5">
      <c r="E3464" s="10"/>
    </row>
    <row r="3465" spans="5:5" ht="12.5">
      <c r="E3465" s="10"/>
    </row>
    <row r="3466" spans="5:5" ht="12.5">
      <c r="E3466" s="10"/>
    </row>
    <row r="3467" spans="5:5" ht="12.5">
      <c r="E3467" s="10"/>
    </row>
    <row r="3468" spans="5:5" ht="12.5">
      <c r="E3468" s="10"/>
    </row>
    <row r="3469" spans="5:5" ht="12.5">
      <c r="E3469" s="10"/>
    </row>
    <row r="3470" spans="5:5" ht="12.5">
      <c r="E3470" s="10"/>
    </row>
    <row r="3471" spans="5:5" ht="12.5">
      <c r="E3471" s="10"/>
    </row>
    <row r="3472" spans="5:5" ht="12.5">
      <c r="E3472" s="10"/>
    </row>
    <row r="3473" spans="5:5" ht="12.5">
      <c r="E3473" s="10"/>
    </row>
    <row r="3474" spans="5:5" ht="12.5">
      <c r="E3474" s="10"/>
    </row>
    <row r="3475" spans="5:5" ht="12.5">
      <c r="E3475" s="10"/>
    </row>
    <row r="3476" spans="5:5" ht="12.5">
      <c r="E3476" s="10"/>
    </row>
    <row r="3477" spans="5:5" ht="12.5">
      <c r="E3477" s="10"/>
    </row>
    <row r="3478" spans="5:5" ht="12.5">
      <c r="E3478" s="10"/>
    </row>
    <row r="3479" spans="5:5" ht="12.5">
      <c r="E3479" s="10"/>
    </row>
    <row r="3480" spans="5:5" ht="12.5">
      <c r="E3480" s="10"/>
    </row>
    <row r="3481" spans="5:5" ht="12.5">
      <c r="E3481" s="10"/>
    </row>
    <row r="3482" spans="5:5" ht="12.5">
      <c r="E3482" s="10"/>
    </row>
    <row r="3483" spans="5:5" ht="12.5">
      <c r="E3483" s="10"/>
    </row>
    <row r="3484" spans="5:5" ht="12.5">
      <c r="E3484" s="10"/>
    </row>
    <row r="3485" spans="5:5" ht="12.5">
      <c r="E3485" s="10"/>
    </row>
    <row r="3486" spans="5:5" ht="12.5">
      <c r="E3486" s="10"/>
    </row>
    <row r="3487" spans="5:5" ht="12.5">
      <c r="E3487" s="10"/>
    </row>
    <row r="3488" spans="5:5" ht="12.5">
      <c r="E3488" s="10"/>
    </row>
    <row r="3489" spans="5:5" ht="12.5">
      <c r="E3489" s="10"/>
    </row>
    <row r="3490" spans="5:5" ht="12.5">
      <c r="E3490" s="10"/>
    </row>
    <row r="3491" spans="5:5" ht="12.5">
      <c r="E3491" s="10"/>
    </row>
    <row r="3492" spans="5:5" ht="12.5">
      <c r="E3492" s="10"/>
    </row>
    <row r="3493" spans="5:5" ht="12.5">
      <c r="E3493" s="10"/>
    </row>
    <row r="3494" spans="5:5" ht="12.5">
      <c r="E3494" s="10"/>
    </row>
    <row r="3495" spans="5:5" ht="12.5">
      <c r="E3495" s="10"/>
    </row>
    <row r="3496" spans="5:5" ht="12.5">
      <c r="E3496" s="10"/>
    </row>
    <row r="3497" spans="5:5" ht="12.5">
      <c r="E3497" s="10"/>
    </row>
    <row r="3498" spans="5:5" ht="12.5">
      <c r="E3498" s="10"/>
    </row>
    <row r="3499" spans="5:5" ht="12.5">
      <c r="E3499" s="10"/>
    </row>
    <row r="3500" spans="5:5" ht="12.5">
      <c r="E3500" s="10"/>
    </row>
    <row r="3501" spans="5:5" ht="12.5">
      <c r="E3501" s="10"/>
    </row>
    <row r="3502" spans="5:5" ht="12.5">
      <c r="E3502" s="10"/>
    </row>
    <row r="3503" spans="5:5" ht="12.5">
      <c r="E3503" s="10"/>
    </row>
    <row r="3504" spans="5:5" ht="12.5">
      <c r="E3504" s="10"/>
    </row>
    <row r="3505" spans="5:5" ht="12.5">
      <c r="E3505" s="10"/>
    </row>
    <row r="3506" spans="5:5" ht="12.5">
      <c r="E3506" s="10"/>
    </row>
    <row r="3507" spans="5:5" ht="12.5">
      <c r="E3507" s="10"/>
    </row>
    <row r="3508" spans="5:5" ht="12.5">
      <c r="E3508" s="10"/>
    </row>
    <row r="3509" spans="5:5" ht="12.5">
      <c r="E3509" s="10"/>
    </row>
    <row r="3510" spans="5:5" ht="12.5">
      <c r="E3510" s="10"/>
    </row>
    <row r="3511" spans="5:5" ht="12.5">
      <c r="E3511" s="10"/>
    </row>
    <row r="3512" spans="5:5" ht="12.5">
      <c r="E3512" s="10"/>
    </row>
    <row r="3513" spans="5:5" ht="12.5">
      <c r="E3513" s="10"/>
    </row>
    <row r="3514" spans="5:5" ht="12.5">
      <c r="E3514" s="10"/>
    </row>
    <row r="3515" spans="5:5" ht="12.5">
      <c r="E3515" s="10"/>
    </row>
    <row r="3516" spans="5:5" ht="12.5">
      <c r="E3516" s="10"/>
    </row>
    <row r="3517" spans="5:5" ht="12.5">
      <c r="E3517" s="10"/>
    </row>
    <row r="3518" spans="5:5" ht="12.5">
      <c r="E3518" s="10"/>
    </row>
    <row r="3519" spans="5:5" ht="12.5">
      <c r="E3519" s="10"/>
    </row>
    <row r="3520" spans="5:5" ht="12.5">
      <c r="E3520" s="10"/>
    </row>
    <row r="3521" spans="5:5" ht="12.5">
      <c r="E3521" s="10"/>
    </row>
    <row r="3522" spans="5:5" ht="12.5">
      <c r="E3522" s="10"/>
    </row>
    <row r="3523" spans="5:5" ht="12.5">
      <c r="E3523" s="10"/>
    </row>
    <row r="3524" spans="5:5" ht="12.5">
      <c r="E3524" s="10"/>
    </row>
    <row r="3525" spans="5:5" ht="12.5">
      <c r="E3525" s="10"/>
    </row>
    <row r="3526" spans="5:5" ht="12.5">
      <c r="E3526" s="10"/>
    </row>
    <row r="3527" spans="5:5" ht="12.5">
      <c r="E3527" s="10"/>
    </row>
    <row r="3528" spans="5:5" ht="12.5">
      <c r="E3528" s="10"/>
    </row>
    <row r="3529" spans="5:5" ht="12.5">
      <c r="E3529" s="10"/>
    </row>
    <row r="3530" spans="5:5" ht="12.5">
      <c r="E3530" s="10"/>
    </row>
    <row r="3531" spans="5:5" ht="12.5">
      <c r="E3531" s="10"/>
    </row>
    <row r="3532" spans="5:5" ht="12.5">
      <c r="E3532" s="10"/>
    </row>
    <row r="3533" spans="5:5" ht="12.5">
      <c r="E3533" s="10"/>
    </row>
    <row r="3534" spans="5:5" ht="12.5">
      <c r="E3534" s="10"/>
    </row>
    <row r="3535" spans="5:5" ht="12.5">
      <c r="E3535" s="10"/>
    </row>
    <row r="3536" spans="5:5" ht="12.5">
      <c r="E3536" s="10"/>
    </row>
    <row r="3537" spans="5:5" ht="12.5">
      <c r="E3537" s="10"/>
    </row>
    <row r="3538" spans="5:5" ht="12.5">
      <c r="E3538" s="10"/>
    </row>
    <row r="3539" spans="5:5" ht="12.5">
      <c r="E3539" s="10"/>
    </row>
    <row r="3540" spans="5:5" ht="12.5">
      <c r="E3540" s="10"/>
    </row>
    <row r="3541" spans="5:5" ht="12.5">
      <c r="E3541" s="10"/>
    </row>
    <row r="3542" spans="5:5" ht="12.5">
      <c r="E3542" s="10"/>
    </row>
    <row r="3543" spans="5:5" ht="12.5">
      <c r="E3543" s="10"/>
    </row>
    <row r="3544" spans="5:5" ht="12.5">
      <c r="E3544" s="10"/>
    </row>
    <row r="3545" spans="5:5" ht="12.5">
      <c r="E3545" s="10"/>
    </row>
    <row r="3546" spans="5:5" ht="12.5">
      <c r="E3546" s="10"/>
    </row>
    <row r="3547" spans="5:5" ht="12.5">
      <c r="E3547" s="10"/>
    </row>
    <row r="3548" spans="5:5" ht="12.5">
      <c r="E3548" s="10"/>
    </row>
    <row r="3549" spans="5:5" ht="12.5">
      <c r="E3549" s="10"/>
    </row>
    <row r="3550" spans="5:5" ht="12.5">
      <c r="E3550" s="10"/>
    </row>
    <row r="3551" spans="5:5" ht="12.5">
      <c r="E3551" s="10"/>
    </row>
    <row r="3552" spans="5:5" ht="12.5">
      <c r="E3552" s="10"/>
    </row>
    <row r="3553" spans="5:5" ht="12.5">
      <c r="E3553" s="10"/>
    </row>
    <row r="3554" spans="5:5" ht="12.5">
      <c r="E3554" s="10"/>
    </row>
    <row r="3555" spans="5:5" ht="12.5">
      <c r="E3555" s="10"/>
    </row>
    <row r="3556" spans="5:5" ht="12.5">
      <c r="E3556" s="10"/>
    </row>
    <row r="3557" spans="5:5" ht="12.5">
      <c r="E3557" s="10"/>
    </row>
    <row r="3558" spans="5:5" ht="12.5">
      <c r="E3558" s="10"/>
    </row>
    <row r="3559" spans="5:5" ht="12.5">
      <c r="E3559" s="10"/>
    </row>
    <row r="3560" spans="5:5" ht="12.5">
      <c r="E3560" s="10"/>
    </row>
    <row r="3561" spans="5:5" ht="12.5">
      <c r="E3561" s="10"/>
    </row>
    <row r="3562" spans="5:5" ht="12.5">
      <c r="E3562" s="10"/>
    </row>
    <row r="3563" spans="5:5" ht="12.5">
      <c r="E3563" s="10"/>
    </row>
    <row r="3564" spans="5:5" ht="12.5">
      <c r="E3564" s="10"/>
    </row>
    <row r="3565" spans="5:5" ht="12.5">
      <c r="E3565" s="10"/>
    </row>
    <row r="3566" spans="5:5" ht="12.5">
      <c r="E3566" s="10"/>
    </row>
    <row r="3567" spans="5:5" ht="12.5">
      <c r="E3567" s="10"/>
    </row>
    <row r="3568" spans="5:5" ht="12.5">
      <c r="E3568" s="10"/>
    </row>
    <row r="3569" spans="5:5" ht="12.5">
      <c r="E3569" s="10"/>
    </row>
    <row r="3570" spans="5:5" ht="12.5">
      <c r="E3570" s="10"/>
    </row>
    <row r="3571" spans="5:5" ht="12.5">
      <c r="E3571" s="10"/>
    </row>
    <row r="3572" spans="5:5" ht="12.5">
      <c r="E3572" s="10"/>
    </row>
    <row r="3573" spans="5:5" ht="12.5">
      <c r="E3573" s="10"/>
    </row>
    <row r="3574" spans="5:5" ht="12.5">
      <c r="E3574" s="10"/>
    </row>
    <row r="3575" spans="5:5" ht="12.5">
      <c r="E3575" s="10"/>
    </row>
    <row r="3576" spans="5:5" ht="12.5">
      <c r="E3576" s="10"/>
    </row>
    <row r="3577" spans="5:5" ht="12.5">
      <c r="E3577" s="10"/>
    </row>
    <row r="3578" spans="5:5" ht="12.5">
      <c r="E3578" s="10"/>
    </row>
    <row r="3579" spans="5:5" ht="12.5">
      <c r="E3579" s="10"/>
    </row>
    <row r="3580" spans="5:5" ht="12.5">
      <c r="E3580" s="10"/>
    </row>
    <row r="3581" spans="5:5" ht="12.5">
      <c r="E3581" s="10"/>
    </row>
    <row r="3582" spans="5:5" ht="12.5">
      <c r="E3582" s="10"/>
    </row>
    <row r="3583" spans="5:5" ht="12.5">
      <c r="E3583" s="10"/>
    </row>
    <row r="3584" spans="5:5" ht="12.5">
      <c r="E3584" s="10"/>
    </row>
    <row r="3585" spans="5:5" ht="12.5">
      <c r="E3585" s="10"/>
    </row>
    <row r="3586" spans="5:5" ht="12.5">
      <c r="E3586" s="10"/>
    </row>
    <row r="3587" spans="5:5" ht="12.5">
      <c r="E3587" s="10"/>
    </row>
    <row r="3588" spans="5:5" ht="12.5">
      <c r="E3588" s="10"/>
    </row>
    <row r="3589" spans="5:5" ht="12.5">
      <c r="E3589" s="10"/>
    </row>
    <row r="3590" spans="5:5" ht="12.5">
      <c r="E3590" s="10"/>
    </row>
    <row r="3591" spans="5:5" ht="12.5">
      <c r="E3591" s="10"/>
    </row>
    <row r="3592" spans="5:5" ht="12.5">
      <c r="E3592" s="10"/>
    </row>
    <row r="3593" spans="5:5" ht="12.5">
      <c r="E3593" s="10"/>
    </row>
    <row r="3594" spans="5:5" ht="12.5">
      <c r="E3594" s="10"/>
    </row>
    <row r="3595" spans="5:5" ht="12.5">
      <c r="E3595" s="10"/>
    </row>
    <row r="3596" spans="5:5" ht="12.5">
      <c r="E3596" s="10"/>
    </row>
    <row r="3597" spans="5:5" ht="12.5">
      <c r="E3597" s="10"/>
    </row>
    <row r="3598" spans="5:5" ht="12.5">
      <c r="E3598" s="10"/>
    </row>
    <row r="3599" spans="5:5" ht="12.5">
      <c r="E3599" s="10"/>
    </row>
    <row r="3600" spans="5:5" ht="12.5">
      <c r="E3600" s="10"/>
    </row>
    <row r="3601" spans="5:5" ht="12.5">
      <c r="E3601" s="10"/>
    </row>
    <row r="3602" spans="5:5" ht="12.5">
      <c r="E3602" s="10"/>
    </row>
    <row r="3603" spans="5:5" ht="12.5">
      <c r="E3603" s="10"/>
    </row>
    <row r="3604" spans="5:5" ht="12.5">
      <c r="E3604" s="10"/>
    </row>
    <row r="3605" spans="5:5" ht="12.5">
      <c r="E3605" s="10"/>
    </row>
    <row r="3606" spans="5:5" ht="12.5">
      <c r="E3606" s="10"/>
    </row>
    <row r="3607" spans="5:5" ht="12.5">
      <c r="E3607" s="10"/>
    </row>
    <row r="3608" spans="5:5" ht="12.5">
      <c r="E3608" s="10"/>
    </row>
    <row r="3609" spans="5:5" ht="12.5">
      <c r="E3609" s="10"/>
    </row>
    <row r="3610" spans="5:5" ht="12.5">
      <c r="E3610" s="10"/>
    </row>
    <row r="3611" spans="5:5" ht="12.5">
      <c r="E3611" s="10"/>
    </row>
    <row r="3612" spans="5:5" ht="12.5">
      <c r="E3612" s="10"/>
    </row>
    <row r="3613" spans="5:5" ht="12.5">
      <c r="E3613" s="10"/>
    </row>
    <row r="3614" spans="5:5" ht="12.5">
      <c r="E3614" s="10"/>
    </row>
    <row r="3615" spans="5:5" ht="12.5">
      <c r="E3615" s="10"/>
    </row>
    <row r="3616" spans="5:5" ht="12.5">
      <c r="E3616" s="10"/>
    </row>
    <row r="3617" spans="5:5" ht="12.5">
      <c r="E3617" s="10"/>
    </row>
    <row r="3618" spans="5:5" ht="12.5">
      <c r="E3618" s="10"/>
    </row>
    <row r="3619" spans="5:5" ht="12.5">
      <c r="E3619" s="10"/>
    </row>
    <row r="3620" spans="5:5" ht="12.5">
      <c r="E3620" s="10"/>
    </row>
    <row r="3621" spans="5:5" ht="12.5">
      <c r="E3621" s="10"/>
    </row>
    <row r="3622" spans="5:5" ht="12.5">
      <c r="E3622" s="10"/>
    </row>
    <row r="3623" spans="5:5" ht="12.5">
      <c r="E3623" s="10"/>
    </row>
    <row r="3624" spans="5:5" ht="12.5">
      <c r="E3624" s="10"/>
    </row>
    <row r="3625" spans="5:5" ht="12.5">
      <c r="E3625" s="10"/>
    </row>
    <row r="3626" spans="5:5" ht="12.5">
      <c r="E3626" s="10"/>
    </row>
    <row r="3627" spans="5:5" ht="12.5">
      <c r="E3627" s="10"/>
    </row>
    <row r="3628" spans="5:5" ht="12.5">
      <c r="E3628" s="10"/>
    </row>
    <row r="3629" spans="5:5" ht="12.5">
      <c r="E3629" s="10"/>
    </row>
    <row r="3630" spans="5:5" ht="12.5">
      <c r="E3630" s="10"/>
    </row>
    <row r="3631" spans="5:5" ht="12.5">
      <c r="E3631" s="10"/>
    </row>
    <row r="3632" spans="5:5" ht="12.5">
      <c r="E3632" s="10"/>
    </row>
    <row r="3633" spans="5:5" ht="12.5">
      <c r="E3633" s="10"/>
    </row>
    <row r="3634" spans="5:5" ht="12.5">
      <c r="E3634" s="10"/>
    </row>
    <row r="3635" spans="5:5" ht="12.5">
      <c r="E3635" s="10"/>
    </row>
    <row r="3636" spans="5:5" ht="12.5">
      <c r="E3636" s="10"/>
    </row>
    <row r="3637" spans="5:5" ht="12.5">
      <c r="E3637" s="10"/>
    </row>
    <row r="3638" spans="5:5" ht="12.5">
      <c r="E3638" s="10"/>
    </row>
    <row r="3639" spans="5:5" ht="12.5">
      <c r="E3639" s="10"/>
    </row>
    <row r="3640" spans="5:5" ht="12.5">
      <c r="E3640" s="10"/>
    </row>
    <row r="3641" spans="5:5" ht="12.5">
      <c r="E3641" s="10"/>
    </row>
    <row r="3642" spans="5:5" ht="12.5">
      <c r="E3642" s="10"/>
    </row>
    <row r="3643" spans="5:5" ht="12.5">
      <c r="E3643" s="10"/>
    </row>
    <row r="3644" spans="5:5" ht="12.5">
      <c r="E3644" s="10"/>
    </row>
    <row r="3645" spans="5:5" ht="12.5">
      <c r="E3645" s="10"/>
    </row>
    <row r="3646" spans="5:5" ht="12.5">
      <c r="E3646" s="10"/>
    </row>
    <row r="3647" spans="5:5" ht="12.5">
      <c r="E3647" s="10"/>
    </row>
    <row r="3648" spans="5:5" ht="12.5">
      <c r="E3648" s="10"/>
    </row>
    <row r="3649" spans="5:5" ht="12.5">
      <c r="E3649" s="10"/>
    </row>
    <row r="3650" spans="5:5" ht="12.5">
      <c r="E3650" s="10"/>
    </row>
    <row r="3651" spans="5:5" ht="12.5">
      <c r="E3651" s="10"/>
    </row>
    <row r="3652" spans="5:5" ht="12.5">
      <c r="E3652" s="10"/>
    </row>
    <row r="3653" spans="5:5" ht="12.5">
      <c r="E3653" s="10"/>
    </row>
    <row r="3654" spans="5:5" ht="12.5">
      <c r="E3654" s="10"/>
    </row>
    <row r="3655" spans="5:5" ht="12.5">
      <c r="E3655" s="10"/>
    </row>
    <row r="3656" spans="5:5" ht="12.5">
      <c r="E3656" s="10"/>
    </row>
    <row r="3657" spans="5:5" ht="12.5">
      <c r="E3657" s="10"/>
    </row>
    <row r="3658" spans="5:5" ht="12.5">
      <c r="E3658" s="10"/>
    </row>
    <row r="3659" spans="5:5" ht="12.5">
      <c r="E3659" s="10"/>
    </row>
    <row r="3660" spans="5:5" ht="12.5">
      <c r="E3660" s="10"/>
    </row>
    <row r="3661" spans="5:5" ht="12.5">
      <c r="E3661" s="10"/>
    </row>
    <row r="3662" spans="5:5" ht="12.5">
      <c r="E3662" s="10"/>
    </row>
    <row r="3663" spans="5:5" ht="12.5">
      <c r="E3663" s="10"/>
    </row>
    <row r="3664" spans="5:5" ht="12.5">
      <c r="E3664" s="10"/>
    </row>
    <row r="3665" spans="5:5" ht="12.5">
      <c r="E3665" s="10"/>
    </row>
    <row r="3666" spans="5:5" ht="12.5">
      <c r="E3666" s="10"/>
    </row>
    <row r="3667" spans="5:5" ht="12.5">
      <c r="E3667" s="10"/>
    </row>
    <row r="3668" spans="5:5" ht="12.5">
      <c r="E3668" s="10"/>
    </row>
    <row r="3669" spans="5:5" ht="12.5">
      <c r="E3669" s="10"/>
    </row>
    <row r="3670" spans="5:5" ht="12.5">
      <c r="E3670" s="10"/>
    </row>
    <row r="3671" spans="5:5" ht="12.5">
      <c r="E3671" s="10"/>
    </row>
    <row r="3672" spans="5:5" ht="12.5">
      <c r="E3672" s="10"/>
    </row>
    <row r="3673" spans="5:5" ht="12.5">
      <c r="E3673" s="10"/>
    </row>
    <row r="3674" spans="5:5" ht="12.5">
      <c r="E3674" s="10"/>
    </row>
    <row r="3675" spans="5:5" ht="12.5">
      <c r="E3675" s="10"/>
    </row>
    <row r="3676" spans="5:5" ht="12.5">
      <c r="E3676" s="10"/>
    </row>
    <row r="3677" spans="5:5" ht="12.5">
      <c r="E3677" s="10"/>
    </row>
    <row r="3678" spans="5:5" ht="12.5">
      <c r="E3678" s="10"/>
    </row>
    <row r="3679" spans="5:5" ht="12.5">
      <c r="E3679" s="10"/>
    </row>
    <row r="3680" spans="5:5" ht="12.5">
      <c r="E3680" s="10"/>
    </row>
    <row r="3681" spans="5:5" ht="12.5">
      <c r="E3681" s="10"/>
    </row>
    <row r="3682" spans="5:5" ht="12.5">
      <c r="E3682" s="10"/>
    </row>
    <row r="3683" spans="5:5" ht="12.5">
      <c r="E3683" s="10"/>
    </row>
    <row r="3684" spans="5:5" ht="12.5">
      <c r="E3684" s="10"/>
    </row>
    <row r="3685" spans="5:5" ht="12.5">
      <c r="E3685" s="10"/>
    </row>
    <row r="3686" spans="5:5" ht="12.5">
      <c r="E3686" s="10"/>
    </row>
    <row r="3687" spans="5:5" ht="12.5">
      <c r="E3687" s="10"/>
    </row>
    <row r="3688" spans="5:5" ht="12.5">
      <c r="E3688" s="10"/>
    </row>
    <row r="3689" spans="5:5" ht="12.5">
      <c r="E3689" s="10"/>
    </row>
    <row r="3690" spans="5:5" ht="12.5">
      <c r="E3690" s="10"/>
    </row>
    <row r="3691" spans="5:5" ht="12.5">
      <c r="E3691" s="10"/>
    </row>
    <row r="3692" spans="5:5" ht="12.5">
      <c r="E3692" s="10"/>
    </row>
    <row r="3693" spans="5:5" ht="12.5">
      <c r="E3693" s="10"/>
    </row>
    <row r="3694" spans="5:5" ht="12.5">
      <c r="E3694" s="10"/>
    </row>
    <row r="3695" spans="5:5" ht="12.5">
      <c r="E3695" s="10"/>
    </row>
    <row r="3696" spans="5:5" ht="12.5">
      <c r="E3696" s="10"/>
    </row>
    <row r="3697" spans="5:5" ht="12.5">
      <c r="E3697" s="10"/>
    </row>
    <row r="3698" spans="5:5" ht="12.5">
      <c r="E3698" s="10"/>
    </row>
    <row r="3699" spans="5:5" ht="12.5">
      <c r="E3699" s="10"/>
    </row>
    <row r="3700" spans="5:5" ht="12.5">
      <c r="E3700" s="10"/>
    </row>
    <row r="3701" spans="5:5" ht="12.5">
      <c r="E3701" s="10"/>
    </row>
    <row r="3702" spans="5:5" ht="12.5">
      <c r="E3702" s="10"/>
    </row>
    <row r="3703" spans="5:5" ht="12.5">
      <c r="E3703" s="10"/>
    </row>
    <row r="3704" spans="5:5" ht="12.5">
      <c r="E3704" s="10"/>
    </row>
    <row r="3705" spans="5:5" ht="12.5">
      <c r="E3705" s="10"/>
    </row>
    <row r="3706" spans="5:5" ht="12.5">
      <c r="E3706" s="10"/>
    </row>
    <row r="3707" spans="5:5" ht="12.5">
      <c r="E3707" s="10"/>
    </row>
    <row r="3708" spans="5:5" ht="12.5">
      <c r="E3708" s="10"/>
    </row>
    <row r="3709" spans="5:5" ht="12.5">
      <c r="E3709" s="10"/>
    </row>
    <row r="3710" spans="5:5" ht="12.5">
      <c r="E3710" s="10"/>
    </row>
    <row r="3711" spans="5:5" ht="12.5">
      <c r="E3711" s="10"/>
    </row>
    <row r="3712" spans="5:5" ht="12.5">
      <c r="E3712" s="10"/>
    </row>
    <row r="3713" spans="5:5" ht="12.5">
      <c r="E3713" s="10"/>
    </row>
    <row r="3714" spans="5:5" ht="12.5">
      <c r="E3714" s="10"/>
    </row>
    <row r="3715" spans="5:5" ht="12.5">
      <c r="E3715" s="10"/>
    </row>
    <row r="3716" spans="5:5" ht="12.5">
      <c r="E3716" s="10"/>
    </row>
    <row r="3717" spans="5:5" ht="12.5">
      <c r="E3717" s="10"/>
    </row>
    <row r="3718" spans="5:5" ht="12.5">
      <c r="E3718" s="10"/>
    </row>
    <row r="3719" spans="5:5" ht="12.5">
      <c r="E3719" s="10"/>
    </row>
    <row r="3720" spans="5:5" ht="12.5">
      <c r="E3720" s="10"/>
    </row>
    <row r="3721" spans="5:5" ht="12.5">
      <c r="E3721" s="10"/>
    </row>
    <row r="3722" spans="5:5" ht="12.5">
      <c r="E3722" s="10"/>
    </row>
    <row r="3723" spans="5:5" ht="12.5">
      <c r="E3723" s="10"/>
    </row>
    <row r="3724" spans="5:5" ht="12.5">
      <c r="E3724" s="10"/>
    </row>
    <row r="3725" spans="5:5" ht="12.5">
      <c r="E3725" s="10"/>
    </row>
    <row r="3726" spans="5:5" ht="12.5">
      <c r="E3726" s="10"/>
    </row>
    <row r="3727" spans="5:5" ht="12.5">
      <c r="E3727" s="10"/>
    </row>
    <row r="3728" spans="5:5" ht="12.5">
      <c r="E3728" s="10"/>
    </row>
    <row r="3729" spans="5:5" ht="12.5">
      <c r="E3729" s="10"/>
    </row>
    <row r="3730" spans="5:5" ht="12.5">
      <c r="E3730" s="10"/>
    </row>
    <row r="3731" spans="5:5" ht="12.5">
      <c r="E3731" s="10"/>
    </row>
    <row r="3732" spans="5:5" ht="12.5">
      <c r="E3732" s="10"/>
    </row>
    <row r="3733" spans="5:5" ht="12.5">
      <c r="E3733" s="10"/>
    </row>
    <row r="3734" spans="5:5" ht="12.5">
      <c r="E3734" s="10"/>
    </row>
    <row r="3735" spans="5:5" ht="12.5">
      <c r="E3735" s="10"/>
    </row>
    <row r="3736" spans="5:5" ht="12.5">
      <c r="E3736" s="10"/>
    </row>
    <row r="3737" spans="5:5" ht="12.5">
      <c r="E3737" s="10"/>
    </row>
    <row r="3738" spans="5:5" ht="12.5">
      <c r="E3738" s="10"/>
    </row>
    <row r="3739" spans="5:5" ht="12.5">
      <c r="E3739" s="10"/>
    </row>
    <row r="3740" spans="5:5" ht="12.5">
      <c r="E3740" s="10"/>
    </row>
    <row r="3741" spans="5:5" ht="12.5">
      <c r="E3741" s="10"/>
    </row>
    <row r="3742" spans="5:5" ht="12.5">
      <c r="E3742" s="10"/>
    </row>
    <row r="3743" spans="5:5" ht="12.5">
      <c r="E3743" s="10"/>
    </row>
    <row r="3744" spans="5:5" ht="12.5">
      <c r="E3744" s="10"/>
    </row>
    <row r="3745" spans="5:5" ht="12.5">
      <c r="E3745" s="10"/>
    </row>
    <row r="3746" spans="5:5" ht="12.5">
      <c r="E3746" s="10"/>
    </row>
    <row r="3747" spans="5:5" ht="12.5">
      <c r="E3747" s="10"/>
    </row>
    <row r="3748" spans="5:5" ht="12.5">
      <c r="E3748" s="10"/>
    </row>
    <row r="3749" spans="5:5" ht="12.5">
      <c r="E3749" s="10"/>
    </row>
    <row r="3750" spans="5:5" ht="12.5">
      <c r="E3750" s="10"/>
    </row>
    <row r="3751" spans="5:5" ht="12.5">
      <c r="E3751" s="10"/>
    </row>
    <row r="3752" spans="5:5" ht="12.5">
      <c r="E3752" s="10"/>
    </row>
    <row r="3753" spans="5:5" ht="12.5">
      <c r="E3753" s="10"/>
    </row>
    <row r="3754" spans="5:5" ht="12.5">
      <c r="E3754" s="10"/>
    </row>
    <row r="3755" spans="5:5" ht="12.5">
      <c r="E3755" s="10"/>
    </row>
    <row r="3756" spans="5:5" ht="12.5">
      <c r="E3756" s="10"/>
    </row>
    <row r="3757" spans="5:5" ht="12.5">
      <c r="E3757" s="10"/>
    </row>
    <row r="3758" spans="5:5" ht="12.5">
      <c r="E3758" s="10"/>
    </row>
    <row r="3759" spans="5:5" ht="12.5">
      <c r="E3759" s="10"/>
    </row>
    <row r="3760" spans="5:5" ht="12.5">
      <c r="E3760" s="10"/>
    </row>
    <row r="3761" spans="5:5" ht="12.5">
      <c r="E3761" s="10"/>
    </row>
    <row r="3762" spans="5:5" ht="12.5">
      <c r="E3762" s="10"/>
    </row>
    <row r="3763" spans="5:5" ht="12.5">
      <c r="E3763" s="10"/>
    </row>
    <row r="3764" spans="5:5" ht="12.5">
      <c r="E3764" s="10"/>
    </row>
    <row r="3765" spans="5:5" ht="12.5">
      <c r="E3765" s="10"/>
    </row>
    <row r="3766" spans="5:5" ht="12.5">
      <c r="E3766" s="10"/>
    </row>
    <row r="3767" spans="5:5" ht="12.5">
      <c r="E3767" s="10"/>
    </row>
    <row r="3768" spans="5:5" ht="12.5">
      <c r="E3768" s="10"/>
    </row>
    <row r="3769" spans="5:5" ht="12.5">
      <c r="E3769" s="10"/>
    </row>
    <row r="3770" spans="5:5" ht="12.5">
      <c r="E3770" s="10"/>
    </row>
    <row r="3771" spans="5:5" ht="12.5">
      <c r="E3771" s="10"/>
    </row>
    <row r="3772" spans="5:5" ht="12.5">
      <c r="E3772" s="10"/>
    </row>
    <row r="3773" spans="5:5" ht="12.5">
      <c r="E3773" s="10"/>
    </row>
    <row r="3774" spans="5:5" ht="12.5">
      <c r="E3774" s="10"/>
    </row>
    <row r="3775" spans="5:5" ht="12.5">
      <c r="E3775" s="10"/>
    </row>
    <row r="3776" spans="5:5" ht="12.5">
      <c r="E3776" s="10"/>
    </row>
    <row r="3777" spans="5:5" ht="12.5">
      <c r="E3777" s="10"/>
    </row>
    <row r="3778" spans="5:5" ht="12.5">
      <c r="E3778" s="10"/>
    </row>
    <row r="3779" spans="5:5" ht="12.5">
      <c r="E3779" s="10"/>
    </row>
    <row r="3780" spans="5:5" ht="12.5">
      <c r="E3780" s="10"/>
    </row>
    <row r="3781" spans="5:5" ht="12.5">
      <c r="E3781" s="10"/>
    </row>
    <row r="3782" spans="5:5" ht="12.5">
      <c r="E3782" s="10"/>
    </row>
    <row r="3783" spans="5:5" ht="12.5">
      <c r="E3783" s="10"/>
    </row>
    <row r="3784" spans="5:5" ht="12.5">
      <c r="E3784" s="10"/>
    </row>
    <row r="3785" spans="5:5" ht="12.5">
      <c r="E3785" s="10"/>
    </row>
    <row r="3786" spans="5:5" ht="12.5">
      <c r="E3786" s="10"/>
    </row>
    <row r="3787" spans="5:5" ht="12.5">
      <c r="E3787" s="10"/>
    </row>
    <row r="3788" spans="5:5" ht="12.5">
      <c r="E3788" s="10"/>
    </row>
    <row r="3789" spans="5:5" ht="12.5">
      <c r="E3789" s="10"/>
    </row>
    <row r="3790" spans="5:5" ht="12.5">
      <c r="E3790" s="10"/>
    </row>
    <row r="3791" spans="5:5" ht="12.5">
      <c r="E3791" s="10"/>
    </row>
    <row r="3792" spans="5:5" ht="12.5">
      <c r="E3792" s="10"/>
    </row>
    <row r="3793" spans="5:5" ht="12.5">
      <c r="E3793" s="10"/>
    </row>
    <row r="3794" spans="5:5" ht="12.5">
      <c r="E3794" s="10"/>
    </row>
    <row r="3795" spans="5:5" ht="12.5">
      <c r="E3795" s="10"/>
    </row>
    <row r="3796" spans="5:5" ht="12.5">
      <c r="E3796" s="10"/>
    </row>
    <row r="3797" spans="5:5" ht="12.5">
      <c r="E3797" s="10"/>
    </row>
    <row r="3798" spans="5:5" ht="12.5">
      <c r="E3798" s="10"/>
    </row>
    <row r="3799" spans="5:5" ht="12.5">
      <c r="E3799" s="10"/>
    </row>
    <row r="3800" spans="5:5" ht="12.5">
      <c r="E3800" s="10"/>
    </row>
    <row r="3801" spans="5:5" ht="12.5">
      <c r="E3801" s="10"/>
    </row>
    <row r="3802" spans="5:5" ht="12.5">
      <c r="E3802" s="10"/>
    </row>
    <row r="3803" spans="5:5" ht="12.5">
      <c r="E3803" s="10"/>
    </row>
    <row r="3804" spans="5:5" ht="12.5">
      <c r="E3804" s="10"/>
    </row>
    <row r="3805" spans="5:5" ht="12.5">
      <c r="E3805" s="10"/>
    </row>
    <row r="3806" spans="5:5" ht="12.5">
      <c r="E3806" s="10"/>
    </row>
    <row r="3807" spans="5:5" ht="12.5">
      <c r="E3807" s="10"/>
    </row>
    <row r="3808" spans="5:5" ht="12.5">
      <c r="E3808" s="10"/>
    </row>
    <row r="3809" spans="5:5" ht="12.5">
      <c r="E3809" s="10"/>
    </row>
    <row r="3810" spans="5:5" ht="12.5">
      <c r="E3810" s="10"/>
    </row>
    <row r="3811" spans="5:5" ht="12.5">
      <c r="E3811" s="10"/>
    </row>
    <row r="3812" spans="5:5" ht="12.5">
      <c r="E3812" s="10"/>
    </row>
    <row r="3813" spans="5:5" ht="12.5">
      <c r="E3813" s="10"/>
    </row>
    <row r="3814" spans="5:5" ht="12.5">
      <c r="E3814" s="10"/>
    </row>
    <row r="3815" spans="5:5" ht="12.5">
      <c r="E3815" s="10"/>
    </row>
    <row r="3816" spans="5:5" ht="12.5">
      <c r="E3816" s="10"/>
    </row>
    <row r="3817" spans="5:5" ht="12.5">
      <c r="E3817" s="10"/>
    </row>
    <row r="3818" spans="5:5" ht="12.5">
      <c r="E3818" s="10"/>
    </row>
    <row r="3819" spans="5:5" ht="12.5">
      <c r="E3819" s="10"/>
    </row>
    <row r="3820" spans="5:5" ht="12.5">
      <c r="E3820" s="10"/>
    </row>
    <row r="3821" spans="5:5" ht="12.5">
      <c r="E3821" s="10"/>
    </row>
    <row r="3822" spans="5:5" ht="12.5">
      <c r="E3822" s="10"/>
    </row>
    <row r="3823" spans="5:5" ht="12.5">
      <c r="E3823" s="10"/>
    </row>
    <row r="3824" spans="5:5" ht="12.5">
      <c r="E3824" s="10"/>
    </row>
    <row r="3825" spans="5:5" ht="12.5">
      <c r="E3825" s="10"/>
    </row>
    <row r="3826" spans="5:5" ht="12.5">
      <c r="E3826" s="10"/>
    </row>
    <row r="3827" spans="5:5" ht="12.5">
      <c r="E3827" s="10"/>
    </row>
    <row r="3828" spans="5:5" ht="12.5">
      <c r="E3828" s="10"/>
    </row>
    <row r="3829" spans="5:5" ht="12.5">
      <c r="E3829" s="10"/>
    </row>
    <row r="3830" spans="5:5" ht="12.5">
      <c r="E3830" s="10"/>
    </row>
    <row r="3831" spans="5:5" ht="12.5">
      <c r="E3831" s="10"/>
    </row>
    <row r="3832" spans="5:5" ht="12.5">
      <c r="E3832" s="10"/>
    </row>
    <row r="3833" spans="5:5" ht="12.5">
      <c r="E3833" s="10"/>
    </row>
    <row r="3834" spans="5:5" ht="12.5">
      <c r="E3834" s="10"/>
    </row>
    <row r="3835" spans="5:5" ht="12.5">
      <c r="E3835" s="10"/>
    </row>
    <row r="3836" spans="5:5" ht="12.5">
      <c r="E3836" s="10"/>
    </row>
    <row r="3837" spans="5:5" ht="12.5">
      <c r="E3837" s="10"/>
    </row>
    <row r="3838" spans="5:5" ht="12.5">
      <c r="E3838" s="10"/>
    </row>
    <row r="3839" spans="5:5" ht="12.5">
      <c r="E3839" s="10"/>
    </row>
    <row r="3840" spans="5:5" ht="12.5">
      <c r="E3840" s="10"/>
    </row>
    <row r="3841" spans="5:5" ht="12.5">
      <c r="E3841" s="10"/>
    </row>
    <row r="3842" spans="5:5" ht="12.5">
      <c r="E3842" s="10"/>
    </row>
    <row r="3843" spans="5:5" ht="12.5">
      <c r="E3843" s="10"/>
    </row>
    <row r="3844" spans="5:5" ht="12.5">
      <c r="E3844" s="10"/>
    </row>
    <row r="3845" spans="5:5" ht="12.5">
      <c r="E3845" s="10"/>
    </row>
    <row r="3846" spans="5:5" ht="12.5">
      <c r="E3846" s="10"/>
    </row>
    <row r="3847" spans="5:5" ht="12.5">
      <c r="E3847" s="10"/>
    </row>
    <row r="3848" spans="5:5" ht="12.5">
      <c r="E3848" s="10"/>
    </row>
    <row r="3849" spans="5:5" ht="12.5">
      <c r="E3849" s="10"/>
    </row>
    <row r="3850" spans="5:5" ht="12.5">
      <c r="E3850" s="10"/>
    </row>
    <row r="3851" spans="5:5" ht="12.5">
      <c r="E3851" s="10"/>
    </row>
    <row r="3852" spans="5:5" ht="12.5">
      <c r="E3852" s="10"/>
    </row>
    <row r="3853" spans="5:5" ht="12.5">
      <c r="E3853" s="10"/>
    </row>
    <row r="3854" spans="5:5" ht="12.5">
      <c r="E3854" s="10"/>
    </row>
    <row r="3855" spans="5:5" ht="12.5">
      <c r="E3855" s="10"/>
    </row>
    <row r="3856" spans="5:5" ht="12.5">
      <c r="E3856" s="10"/>
    </row>
    <row r="3857" spans="5:5" ht="12.5">
      <c r="E3857" s="10"/>
    </row>
    <row r="3858" spans="5:5" ht="12.5">
      <c r="E3858" s="10"/>
    </row>
    <row r="3859" spans="5:5" ht="12.5">
      <c r="E3859" s="10"/>
    </row>
    <row r="3860" spans="5:5" ht="12.5">
      <c r="E3860" s="10"/>
    </row>
    <row r="3861" spans="5:5" ht="12.5">
      <c r="E3861" s="10"/>
    </row>
    <row r="3862" spans="5:5" ht="12.5">
      <c r="E3862" s="10"/>
    </row>
    <row r="3863" spans="5:5" ht="12.5">
      <c r="E3863" s="10"/>
    </row>
    <row r="3864" spans="5:5" ht="12.5">
      <c r="E3864" s="10"/>
    </row>
    <row r="3865" spans="5:5" ht="12.5">
      <c r="E3865" s="10"/>
    </row>
    <row r="3866" spans="5:5" ht="12.5">
      <c r="E3866" s="10"/>
    </row>
    <row r="3867" spans="5:5" ht="12.5">
      <c r="E3867" s="10"/>
    </row>
    <row r="3868" spans="5:5" ht="12.5">
      <c r="E3868" s="10"/>
    </row>
    <row r="3869" spans="5:5" ht="12.5">
      <c r="E3869" s="10"/>
    </row>
    <row r="3870" spans="5:5" ht="12.5">
      <c r="E3870" s="10"/>
    </row>
    <row r="3871" spans="5:5" ht="12.5">
      <c r="E3871" s="10"/>
    </row>
    <row r="3872" spans="5:5" ht="12.5">
      <c r="E3872" s="10"/>
    </row>
    <row r="3873" spans="5:5" ht="12.5">
      <c r="E3873" s="10"/>
    </row>
    <row r="3874" spans="5:5" ht="12.5">
      <c r="E3874" s="10"/>
    </row>
    <row r="3875" spans="5:5" ht="12.5">
      <c r="E3875" s="10"/>
    </row>
    <row r="3876" spans="5:5" ht="12.5">
      <c r="E3876" s="10"/>
    </row>
    <row r="3877" spans="5:5" ht="12.5">
      <c r="E3877" s="10"/>
    </row>
    <row r="3878" spans="5:5" ht="12.5">
      <c r="E3878" s="10"/>
    </row>
    <row r="3879" spans="5:5" ht="12.5">
      <c r="E3879" s="10"/>
    </row>
    <row r="3880" spans="5:5" ht="12.5">
      <c r="E3880" s="10"/>
    </row>
    <row r="3881" spans="5:5" ht="12.5">
      <c r="E3881" s="10"/>
    </row>
    <row r="3882" spans="5:5" ht="12.5">
      <c r="E3882" s="10"/>
    </row>
    <row r="3883" spans="5:5" ht="12.5">
      <c r="E3883" s="10"/>
    </row>
    <row r="3884" spans="5:5" ht="12.5">
      <c r="E3884" s="10"/>
    </row>
    <row r="3885" spans="5:5" ht="12.5">
      <c r="E3885" s="10"/>
    </row>
    <row r="3886" spans="5:5" ht="12.5">
      <c r="E3886" s="10"/>
    </row>
    <row r="3887" spans="5:5" ht="12.5">
      <c r="E3887" s="10"/>
    </row>
    <row r="3888" spans="5:5" ht="12.5">
      <c r="E3888" s="10"/>
    </row>
    <row r="3889" spans="5:5" ht="12.5">
      <c r="E3889" s="10"/>
    </row>
    <row r="3890" spans="5:5" ht="12.5">
      <c r="E3890" s="10"/>
    </row>
    <row r="3891" spans="5:5" ht="12.5">
      <c r="E3891" s="10"/>
    </row>
    <row r="3892" spans="5:5" ht="12.5">
      <c r="E3892" s="10"/>
    </row>
    <row r="3893" spans="5:5" ht="12.5">
      <c r="E3893" s="10"/>
    </row>
    <row r="3894" spans="5:5" ht="12.5">
      <c r="E3894" s="10"/>
    </row>
    <row r="3895" spans="5:5" ht="12.5">
      <c r="E3895" s="10"/>
    </row>
    <row r="3896" spans="5:5" ht="12.5">
      <c r="E3896" s="10"/>
    </row>
    <row r="3897" spans="5:5" ht="12.5">
      <c r="E3897" s="10"/>
    </row>
    <row r="3898" spans="5:5" ht="12.5">
      <c r="E3898" s="10"/>
    </row>
    <row r="3899" spans="5:5" ht="12.5">
      <c r="E3899" s="10"/>
    </row>
    <row r="3900" spans="5:5" ht="12.5">
      <c r="E3900" s="10"/>
    </row>
    <row r="3901" spans="5:5" ht="12.5">
      <c r="E3901" s="10"/>
    </row>
    <row r="3902" spans="5:5" ht="12.5">
      <c r="E3902" s="10"/>
    </row>
    <row r="3903" spans="5:5" ht="12.5">
      <c r="E3903" s="10"/>
    </row>
    <row r="3904" spans="5:5" ht="12.5">
      <c r="E3904" s="10"/>
    </row>
    <row r="3905" spans="5:5" ht="12.5">
      <c r="E3905" s="10"/>
    </row>
    <row r="3906" spans="5:5" ht="12.5">
      <c r="E3906" s="10"/>
    </row>
    <row r="3907" spans="5:5" ht="12.5">
      <c r="E3907" s="10"/>
    </row>
    <row r="3908" spans="5:5" ht="12.5">
      <c r="E3908" s="10"/>
    </row>
    <row r="3909" spans="5:5" ht="12.5">
      <c r="E3909" s="10"/>
    </row>
    <row r="3910" spans="5:5" ht="12.5">
      <c r="E3910" s="10"/>
    </row>
    <row r="3911" spans="5:5" ht="12.5">
      <c r="E3911" s="10"/>
    </row>
    <row r="3912" spans="5:5" ht="12.5">
      <c r="E3912" s="10"/>
    </row>
    <row r="3913" spans="5:5" ht="12.5">
      <c r="E3913" s="10"/>
    </row>
    <row r="3914" spans="5:5" ht="12.5">
      <c r="E3914" s="10"/>
    </row>
    <row r="3915" spans="5:5" ht="12.5">
      <c r="E3915" s="10"/>
    </row>
    <row r="3916" spans="5:5" ht="12.5">
      <c r="E3916" s="10"/>
    </row>
    <row r="3917" spans="5:5" ht="12.5">
      <c r="E3917" s="10"/>
    </row>
    <row r="3918" spans="5:5" ht="12.5">
      <c r="E3918" s="10"/>
    </row>
    <row r="3919" spans="5:5" ht="12.5">
      <c r="E3919" s="10"/>
    </row>
    <row r="3920" spans="5:5" ht="12.5">
      <c r="E3920" s="10"/>
    </row>
    <row r="3921" spans="5:5" ht="12.5">
      <c r="E3921" s="10"/>
    </row>
    <row r="3922" spans="5:5" ht="12.5">
      <c r="E3922" s="10"/>
    </row>
    <row r="3923" spans="5:5" ht="12.5">
      <c r="E3923" s="10"/>
    </row>
    <row r="3924" spans="5:5" ht="12.5">
      <c r="E3924" s="10"/>
    </row>
    <row r="3925" spans="5:5" ht="12.5">
      <c r="E3925" s="10"/>
    </row>
    <row r="3926" spans="5:5" ht="12.5">
      <c r="E3926" s="10"/>
    </row>
    <row r="3927" spans="5:5" ht="12.5">
      <c r="E3927" s="10"/>
    </row>
    <row r="3928" spans="5:5" ht="12.5">
      <c r="E3928" s="10"/>
    </row>
    <row r="3929" spans="5:5" ht="12.5">
      <c r="E3929" s="10"/>
    </row>
    <row r="3930" spans="5:5" ht="12.5">
      <c r="E3930" s="10"/>
    </row>
    <row r="3931" spans="5:5" ht="12.5">
      <c r="E3931" s="10"/>
    </row>
    <row r="3932" spans="5:5" ht="12.5">
      <c r="E3932" s="10"/>
    </row>
    <row r="3933" spans="5:5" ht="12.5">
      <c r="E3933" s="10"/>
    </row>
    <row r="3934" spans="5:5" ht="12.5">
      <c r="E3934" s="10"/>
    </row>
    <row r="3935" spans="5:5" ht="12.5">
      <c r="E3935" s="10"/>
    </row>
    <row r="3936" spans="5:5" ht="12.5">
      <c r="E3936" s="10"/>
    </row>
    <row r="3937" spans="5:5" ht="12.5">
      <c r="E3937" s="10"/>
    </row>
    <row r="3938" spans="5:5" ht="12.5">
      <c r="E3938" s="10"/>
    </row>
    <row r="3939" spans="5:5" ht="12.5">
      <c r="E3939" s="10"/>
    </row>
    <row r="3940" spans="5:5" ht="12.5">
      <c r="E3940" s="10"/>
    </row>
    <row r="3941" spans="5:5" ht="12.5">
      <c r="E3941" s="10"/>
    </row>
    <row r="3942" spans="5:5" ht="12.5">
      <c r="E3942" s="10"/>
    </row>
    <row r="3943" spans="5:5" ht="12.5">
      <c r="E3943" s="10"/>
    </row>
    <row r="3944" spans="5:5" ht="12.5">
      <c r="E3944" s="10"/>
    </row>
    <row r="3945" spans="5:5" ht="12.5">
      <c r="E3945" s="10"/>
    </row>
    <row r="3946" spans="5:5" ht="12.5">
      <c r="E3946" s="10"/>
    </row>
    <row r="3947" spans="5:5" ht="12.5">
      <c r="E3947" s="10"/>
    </row>
    <row r="3948" spans="5:5" ht="12.5">
      <c r="E3948" s="10"/>
    </row>
    <row r="3949" spans="5:5" ht="12.5">
      <c r="E3949" s="10"/>
    </row>
    <row r="3950" spans="5:5" ht="12.5">
      <c r="E3950" s="10"/>
    </row>
    <row r="3951" spans="5:5" ht="12.5">
      <c r="E3951" s="10"/>
    </row>
    <row r="3952" spans="5:5" ht="12.5">
      <c r="E3952" s="10"/>
    </row>
    <row r="3953" spans="5:5" ht="12.5">
      <c r="E3953" s="10"/>
    </row>
    <row r="3954" spans="5:5" ht="12.5">
      <c r="E3954" s="10"/>
    </row>
    <row r="3955" spans="5:5" ht="12.5">
      <c r="E3955" s="10"/>
    </row>
    <row r="3956" spans="5:5" ht="12.5">
      <c r="E3956" s="10"/>
    </row>
    <row r="3957" spans="5:5" ht="12.5">
      <c r="E3957" s="10"/>
    </row>
    <row r="3958" spans="5:5" ht="12.5">
      <c r="E3958" s="10"/>
    </row>
    <row r="3959" spans="5:5" ht="12.5">
      <c r="E3959" s="10"/>
    </row>
    <row r="3960" spans="5:5" ht="12.5">
      <c r="E3960" s="10"/>
    </row>
    <row r="3961" spans="5:5" ht="12.5">
      <c r="E3961" s="10"/>
    </row>
    <row r="3962" spans="5:5" ht="12.5">
      <c r="E3962" s="10"/>
    </row>
    <row r="3963" spans="5:5" ht="12.5">
      <c r="E3963" s="10"/>
    </row>
    <row r="3964" spans="5:5" ht="12.5">
      <c r="E3964" s="10"/>
    </row>
    <row r="3965" spans="5:5" ht="12.5">
      <c r="E3965" s="10"/>
    </row>
    <row r="3966" spans="5:5" ht="12.5">
      <c r="E3966" s="10"/>
    </row>
    <row r="3967" spans="5:5" ht="12.5">
      <c r="E3967" s="10"/>
    </row>
    <row r="3968" spans="5:5" ht="12.5">
      <c r="E3968" s="10"/>
    </row>
    <row r="3969" spans="5:5" ht="12.5">
      <c r="E3969" s="10"/>
    </row>
    <row r="3970" spans="5:5" ht="12.5">
      <c r="E3970" s="10"/>
    </row>
    <row r="3971" spans="5:5" ht="12.5">
      <c r="E3971" s="10"/>
    </row>
    <row r="3972" spans="5:5" ht="12.5">
      <c r="E3972" s="10"/>
    </row>
    <row r="3973" spans="5:5" ht="12.5">
      <c r="E3973" s="10"/>
    </row>
    <row r="3974" spans="5:5" ht="12.5">
      <c r="E3974" s="10"/>
    </row>
    <row r="3975" spans="5:5" ht="12.5">
      <c r="E3975" s="10"/>
    </row>
    <row r="3976" spans="5:5" ht="12.5">
      <c r="E3976" s="10"/>
    </row>
    <row r="3977" spans="5:5" ht="12.5">
      <c r="E3977" s="10"/>
    </row>
    <row r="3978" spans="5:5" ht="12.5">
      <c r="E3978" s="10"/>
    </row>
    <row r="3979" spans="5:5" ht="12.5">
      <c r="E3979" s="10"/>
    </row>
    <row r="3980" spans="5:5" ht="12.5">
      <c r="E3980" s="10"/>
    </row>
    <row r="3981" spans="5:5" ht="12.5">
      <c r="E3981" s="10"/>
    </row>
    <row r="3982" spans="5:5" ht="12.5">
      <c r="E3982" s="10"/>
    </row>
    <row r="3983" spans="5:5" ht="12.5">
      <c r="E3983" s="10"/>
    </row>
    <row r="3984" spans="5:5" ht="12.5">
      <c r="E3984" s="10"/>
    </row>
    <row r="3985" spans="5:5" ht="12.5">
      <c r="E3985" s="10"/>
    </row>
    <row r="3986" spans="5:5" ht="12.5">
      <c r="E3986" s="10"/>
    </row>
    <row r="3987" spans="5:5" ht="12.5">
      <c r="E3987" s="10"/>
    </row>
    <row r="3988" spans="5:5" ht="12.5">
      <c r="E3988" s="10"/>
    </row>
    <row r="3989" spans="5:5" ht="12.5">
      <c r="E3989" s="10"/>
    </row>
    <row r="3990" spans="5:5" ht="12.5">
      <c r="E3990" s="10"/>
    </row>
    <row r="3991" spans="5:5" ht="12.5">
      <c r="E3991" s="10"/>
    </row>
    <row r="3992" spans="5:5" ht="12.5">
      <c r="E3992" s="10"/>
    </row>
    <row r="3993" spans="5:5" ht="12.5">
      <c r="E3993" s="10"/>
    </row>
    <row r="3994" spans="5:5" ht="12.5">
      <c r="E3994" s="10"/>
    </row>
    <row r="3995" spans="5:5" ht="12.5">
      <c r="E3995" s="10"/>
    </row>
    <row r="3996" spans="5:5" ht="12.5">
      <c r="E3996" s="10"/>
    </row>
    <row r="3997" spans="5:5" ht="12.5">
      <c r="E3997" s="10"/>
    </row>
    <row r="3998" spans="5:5" ht="12.5">
      <c r="E3998" s="10"/>
    </row>
    <row r="3999" spans="5:5" ht="12.5">
      <c r="E3999" s="10"/>
    </row>
    <row r="4000" spans="5:5" ht="12.5">
      <c r="E4000" s="10"/>
    </row>
    <row r="4001" spans="5:5" ht="12.5">
      <c r="E4001" s="10"/>
    </row>
    <row r="4002" spans="5:5" ht="12.5">
      <c r="E4002" s="10"/>
    </row>
    <row r="4003" spans="5:5" ht="12.5">
      <c r="E4003" s="10"/>
    </row>
    <row r="4004" spans="5:5" ht="12.5">
      <c r="E4004" s="10"/>
    </row>
    <row r="4005" spans="5:5" ht="12.5">
      <c r="E4005" s="10"/>
    </row>
    <row r="4006" spans="5:5" ht="12.5">
      <c r="E4006" s="10"/>
    </row>
    <row r="4007" spans="5:5" ht="12.5">
      <c r="E4007" s="10"/>
    </row>
    <row r="4008" spans="5:5" ht="12.5">
      <c r="E4008" s="10"/>
    </row>
    <row r="4009" spans="5:5" ht="12.5">
      <c r="E4009" s="10"/>
    </row>
    <row r="4010" spans="5:5" ht="12.5">
      <c r="E4010" s="10"/>
    </row>
    <row r="4011" spans="5:5" ht="12.5">
      <c r="E4011" s="10"/>
    </row>
    <row r="4012" spans="5:5" ht="12.5">
      <c r="E4012" s="10"/>
    </row>
    <row r="4013" spans="5:5" ht="12.5">
      <c r="E4013" s="10"/>
    </row>
    <row r="4014" spans="5:5" ht="12.5">
      <c r="E4014" s="10"/>
    </row>
    <row r="4015" spans="5:5" ht="12.5">
      <c r="E4015" s="10"/>
    </row>
    <row r="4016" spans="5:5" ht="12.5">
      <c r="E4016" s="10"/>
    </row>
    <row r="4017" spans="5:5" ht="12.5">
      <c r="E4017" s="10"/>
    </row>
    <row r="4018" spans="5:5" ht="12.5">
      <c r="E4018" s="10"/>
    </row>
    <row r="4019" spans="5:5" ht="12.5">
      <c r="E4019" s="10"/>
    </row>
    <row r="4020" spans="5:5" ht="12.5">
      <c r="E4020" s="10"/>
    </row>
    <row r="4021" spans="5:5" ht="12.5">
      <c r="E4021" s="10"/>
    </row>
    <row r="4022" spans="5:5" ht="12.5">
      <c r="E4022" s="10"/>
    </row>
    <row r="4023" spans="5:5" ht="12.5">
      <c r="E4023" s="10"/>
    </row>
    <row r="4024" spans="5:5" ht="12.5">
      <c r="E4024" s="10"/>
    </row>
    <row r="4025" spans="5:5" ht="12.5">
      <c r="E4025" s="10"/>
    </row>
    <row r="4026" spans="5:5" ht="12.5">
      <c r="E4026" s="10"/>
    </row>
    <row r="4027" spans="5:5" ht="12.5">
      <c r="E4027" s="10"/>
    </row>
    <row r="4028" spans="5:5" ht="12.5">
      <c r="E4028" s="10"/>
    </row>
    <row r="4029" spans="5:5" ht="12.5">
      <c r="E4029" s="10"/>
    </row>
    <row r="4030" spans="5:5" ht="12.5">
      <c r="E4030" s="10"/>
    </row>
    <row r="4031" spans="5:5" ht="12.5">
      <c r="E4031" s="10"/>
    </row>
    <row r="4032" spans="5:5" ht="12.5">
      <c r="E4032" s="10"/>
    </row>
    <row r="4033" spans="5:5" ht="12.5">
      <c r="E4033" s="10"/>
    </row>
    <row r="4034" spans="5:5" ht="12.5">
      <c r="E4034" s="10"/>
    </row>
    <row r="4035" spans="5:5" ht="12.5">
      <c r="E4035" s="10"/>
    </row>
    <row r="4036" spans="5:5" ht="12.5">
      <c r="E4036" s="10"/>
    </row>
    <row r="4037" spans="5:5" ht="12.5">
      <c r="E4037" s="10"/>
    </row>
    <row r="4038" spans="5:5" ht="12.5">
      <c r="E4038" s="10"/>
    </row>
    <row r="4039" spans="5:5" ht="12.5">
      <c r="E4039" s="10"/>
    </row>
    <row r="4040" spans="5:5" ht="12.5">
      <c r="E4040" s="10"/>
    </row>
    <row r="4041" spans="5:5" ht="12.5">
      <c r="E4041" s="10"/>
    </row>
    <row r="4042" spans="5:5" ht="12.5">
      <c r="E4042" s="10"/>
    </row>
    <row r="4043" spans="5:5" ht="12.5">
      <c r="E4043" s="10"/>
    </row>
    <row r="4044" spans="5:5" ht="12.5">
      <c r="E4044" s="10"/>
    </row>
    <row r="4045" spans="5:5" ht="12.5">
      <c r="E4045" s="10"/>
    </row>
    <row r="4046" spans="5:5" ht="12.5">
      <c r="E4046" s="10"/>
    </row>
    <row r="4047" spans="5:5" ht="12.5">
      <c r="E4047" s="10"/>
    </row>
    <row r="4048" spans="5:5" ht="12.5">
      <c r="E4048" s="10"/>
    </row>
    <row r="4049" spans="5:5" ht="12.5">
      <c r="E4049" s="10"/>
    </row>
    <row r="4050" spans="5:5" ht="12.5">
      <c r="E4050" s="10"/>
    </row>
    <row r="4051" spans="5:5" ht="12.5">
      <c r="E4051" s="10"/>
    </row>
    <row r="4052" spans="5:5" ht="12.5">
      <c r="E4052" s="10"/>
    </row>
    <row r="4053" spans="5:5" ht="12.5">
      <c r="E4053" s="10"/>
    </row>
    <row r="4054" spans="5:5" ht="12.5">
      <c r="E4054" s="10"/>
    </row>
    <row r="4055" spans="5:5" ht="12.5">
      <c r="E4055" s="10"/>
    </row>
    <row r="4056" spans="5:5" ht="12.5">
      <c r="E4056" s="10"/>
    </row>
    <row r="4057" spans="5:5" ht="12.5">
      <c r="E4057" s="10"/>
    </row>
    <row r="4058" spans="5:5" ht="12.5">
      <c r="E4058" s="10"/>
    </row>
    <row r="4059" spans="5:5" ht="12.5">
      <c r="E4059" s="10"/>
    </row>
    <row r="4060" spans="5:5" ht="12.5">
      <c r="E4060" s="10"/>
    </row>
    <row r="4061" spans="5:5" ht="12.5">
      <c r="E4061" s="10"/>
    </row>
    <row r="4062" spans="5:5" ht="12.5">
      <c r="E4062" s="10"/>
    </row>
    <row r="4063" spans="5:5" ht="12.5">
      <c r="E4063" s="10"/>
    </row>
    <row r="4064" spans="5:5" ht="12.5">
      <c r="E4064" s="10"/>
    </row>
    <row r="4065" spans="5:5" ht="12.5">
      <c r="E4065" s="10"/>
    </row>
    <row r="4066" spans="5:5" ht="12.5">
      <c r="E4066" s="10"/>
    </row>
    <row r="4067" spans="5:5" ht="12.5">
      <c r="E4067" s="10"/>
    </row>
    <row r="4068" spans="5:5" ht="12.5">
      <c r="E4068" s="10"/>
    </row>
    <row r="4069" spans="5:5" ht="12.5">
      <c r="E4069" s="10"/>
    </row>
    <row r="4070" spans="5:5" ht="12.5">
      <c r="E4070" s="10"/>
    </row>
    <row r="4071" spans="5:5" ht="12.5">
      <c r="E4071" s="10"/>
    </row>
    <row r="4072" spans="5:5" ht="12.5">
      <c r="E4072" s="10"/>
    </row>
    <row r="4073" spans="5:5" ht="12.5">
      <c r="E4073" s="10"/>
    </row>
    <row r="4074" spans="5:5" ht="12.5">
      <c r="E4074" s="10"/>
    </row>
    <row r="4075" spans="5:5" ht="12.5">
      <c r="E4075" s="10"/>
    </row>
    <row r="4076" spans="5:5" ht="12.5">
      <c r="E4076" s="10"/>
    </row>
    <row r="4077" spans="5:5" ht="12.5">
      <c r="E4077" s="10"/>
    </row>
    <row r="4078" spans="5:5" ht="12.5">
      <c r="E4078" s="10"/>
    </row>
    <row r="4079" spans="5:5" ht="12.5">
      <c r="E4079" s="10"/>
    </row>
    <row r="4080" spans="5:5" ht="12.5">
      <c r="E4080" s="10"/>
    </row>
    <row r="4081" spans="5:5" ht="12.5">
      <c r="E4081" s="10"/>
    </row>
    <row r="4082" spans="5:5" ht="12.5">
      <c r="E4082" s="10"/>
    </row>
    <row r="4083" spans="5:5" ht="12.5">
      <c r="E4083" s="10"/>
    </row>
    <row r="4084" spans="5:5" ht="12.5">
      <c r="E4084" s="10"/>
    </row>
    <row r="4085" spans="5:5" ht="12.5">
      <c r="E4085" s="10"/>
    </row>
    <row r="4086" spans="5:5" ht="12.5">
      <c r="E4086" s="10"/>
    </row>
    <row r="4087" spans="5:5" ht="12.5">
      <c r="E4087" s="10"/>
    </row>
    <row r="4088" spans="5:5" ht="12.5">
      <c r="E4088" s="10"/>
    </row>
    <row r="4089" spans="5:5" ht="12.5">
      <c r="E4089" s="10"/>
    </row>
    <row r="4090" spans="5:5" ht="12.5">
      <c r="E4090" s="10"/>
    </row>
    <row r="4091" spans="5:5" ht="12.5">
      <c r="E4091" s="10"/>
    </row>
    <row r="4092" spans="5:5" ht="12.5">
      <c r="E4092" s="10"/>
    </row>
    <row r="4093" spans="5:5" ht="12.5">
      <c r="E4093" s="10"/>
    </row>
    <row r="4094" spans="5:5" ht="12.5">
      <c r="E4094" s="10"/>
    </row>
    <row r="4095" spans="5:5" ht="12.5">
      <c r="E4095" s="10"/>
    </row>
    <row r="4096" spans="5:5" ht="12.5">
      <c r="E4096" s="10"/>
    </row>
    <row r="4097" spans="5:5" ht="12.5">
      <c r="E4097" s="10"/>
    </row>
    <row r="4098" spans="5:5" ht="12.5">
      <c r="E4098" s="10"/>
    </row>
    <row r="4099" spans="5:5" ht="12.5">
      <c r="E4099" s="10"/>
    </row>
    <row r="4100" spans="5:5" ht="12.5">
      <c r="E4100" s="10"/>
    </row>
    <row r="4101" spans="5:5" ht="12.5">
      <c r="E4101" s="10"/>
    </row>
    <row r="4102" spans="5:5" ht="12.5">
      <c r="E4102" s="10"/>
    </row>
    <row r="4103" spans="5:5" ht="12.5">
      <c r="E4103" s="10"/>
    </row>
    <row r="4104" spans="5:5" ht="12.5">
      <c r="E4104" s="10"/>
    </row>
    <row r="4105" spans="5:5" ht="12.5">
      <c r="E4105" s="10"/>
    </row>
    <row r="4106" spans="5:5" ht="12.5">
      <c r="E4106" s="10"/>
    </row>
    <row r="4107" spans="5:5" ht="12.5">
      <c r="E4107" s="10"/>
    </row>
    <row r="4108" spans="5:5" ht="12.5">
      <c r="E4108" s="10"/>
    </row>
    <row r="4109" spans="5:5" ht="12.5">
      <c r="E4109" s="10"/>
    </row>
    <row r="4110" spans="5:5" ht="12.5">
      <c r="E4110" s="10"/>
    </row>
    <row r="4111" spans="5:5" ht="12.5">
      <c r="E4111" s="10"/>
    </row>
    <row r="4112" spans="5:5" ht="12.5">
      <c r="E4112" s="10"/>
    </row>
    <row r="4113" spans="5:5" ht="12.5">
      <c r="E4113" s="10"/>
    </row>
    <row r="4114" spans="5:5" ht="12.5">
      <c r="E4114" s="10"/>
    </row>
    <row r="4115" spans="5:5" ht="12.5">
      <c r="E4115" s="10"/>
    </row>
    <row r="4116" spans="5:5" ht="12.5">
      <c r="E4116" s="10"/>
    </row>
    <row r="4117" spans="5:5" ht="12.5">
      <c r="E4117" s="10"/>
    </row>
    <row r="4118" spans="5:5" ht="12.5">
      <c r="E4118" s="10"/>
    </row>
    <row r="4119" spans="5:5" ht="12.5">
      <c r="E4119" s="10"/>
    </row>
    <row r="4120" spans="5:5" ht="12.5">
      <c r="E4120" s="10"/>
    </row>
    <row r="4121" spans="5:5" ht="12.5">
      <c r="E4121" s="10"/>
    </row>
    <row r="4122" spans="5:5" ht="12.5">
      <c r="E4122" s="10"/>
    </row>
    <row r="4123" spans="5:5" ht="12.5">
      <c r="E4123" s="10"/>
    </row>
    <row r="4124" spans="5:5" ht="12.5">
      <c r="E4124" s="10"/>
    </row>
    <row r="4125" spans="5:5" ht="12.5">
      <c r="E4125" s="10"/>
    </row>
    <row r="4126" spans="5:5" ht="12.5">
      <c r="E4126" s="10"/>
    </row>
    <row r="4127" spans="5:5" ht="12.5">
      <c r="E4127" s="10"/>
    </row>
    <row r="4128" spans="5:5" ht="12.5">
      <c r="E4128" s="10"/>
    </row>
    <row r="4129" spans="5:5" ht="12.5">
      <c r="E4129" s="10"/>
    </row>
    <row r="4130" spans="5:5" ht="12.5">
      <c r="E4130" s="10"/>
    </row>
    <row r="4131" spans="5:5" ht="12.5">
      <c r="E4131" s="10"/>
    </row>
    <row r="4132" spans="5:5" ht="12.5">
      <c r="E4132" s="10"/>
    </row>
    <row r="4133" spans="5:5" ht="12.5">
      <c r="E4133" s="10"/>
    </row>
    <row r="4134" spans="5:5" ht="12.5">
      <c r="E4134" s="10"/>
    </row>
    <row r="4135" spans="5:5" ht="12.5">
      <c r="E4135" s="10"/>
    </row>
    <row r="4136" spans="5:5" ht="12.5">
      <c r="E4136" s="10"/>
    </row>
    <row r="4137" spans="5:5" ht="12.5">
      <c r="E4137" s="10"/>
    </row>
    <row r="4138" spans="5:5" ht="12.5">
      <c r="E4138" s="10"/>
    </row>
    <row r="4139" spans="5:5" ht="12.5">
      <c r="E4139" s="10"/>
    </row>
    <row r="4140" spans="5:5" ht="12.5">
      <c r="E4140" s="10"/>
    </row>
    <row r="4141" spans="5:5" ht="12.5">
      <c r="E4141" s="10"/>
    </row>
    <row r="4142" spans="5:5" ht="12.5">
      <c r="E4142" s="10"/>
    </row>
    <row r="4143" spans="5:5" ht="12.5">
      <c r="E4143" s="10"/>
    </row>
    <row r="4144" spans="5:5" ht="12.5">
      <c r="E4144" s="10"/>
    </row>
    <row r="4145" spans="5:5" ht="12.5">
      <c r="E4145" s="10"/>
    </row>
    <row r="4146" spans="5:5" ht="12.5">
      <c r="E4146" s="10"/>
    </row>
    <row r="4147" spans="5:5" ht="12.5">
      <c r="E4147" s="10"/>
    </row>
    <row r="4148" spans="5:5" ht="12.5">
      <c r="E4148" s="10"/>
    </row>
    <row r="4149" spans="5:5" ht="12.5">
      <c r="E4149" s="10"/>
    </row>
    <row r="4150" spans="5:5" ht="12.5">
      <c r="E4150" s="10"/>
    </row>
    <row r="4151" spans="5:5" ht="12.5">
      <c r="E4151" s="10"/>
    </row>
    <row r="4152" spans="5:5" ht="12.5">
      <c r="E4152" s="10"/>
    </row>
    <row r="4153" spans="5:5" ht="12.5">
      <c r="E4153" s="10"/>
    </row>
    <row r="4154" spans="5:5" ht="12.5">
      <c r="E4154" s="10"/>
    </row>
    <row r="4155" spans="5:5" ht="12.5">
      <c r="E4155" s="10"/>
    </row>
    <row r="4156" spans="5:5" ht="12.5">
      <c r="E4156" s="10"/>
    </row>
    <row r="4157" spans="5:5" ht="12.5">
      <c r="E4157" s="10"/>
    </row>
    <row r="4158" spans="5:5" ht="12.5">
      <c r="E4158" s="10"/>
    </row>
    <row r="4159" spans="5:5" ht="12.5">
      <c r="E4159" s="10"/>
    </row>
    <row r="4160" spans="5:5" ht="12.5">
      <c r="E4160" s="10"/>
    </row>
    <row r="4161" spans="5:5" ht="12.5">
      <c r="E4161" s="10"/>
    </row>
    <row r="4162" spans="5:5" ht="12.5">
      <c r="E4162" s="10"/>
    </row>
    <row r="4163" spans="5:5" ht="12.5">
      <c r="E4163" s="10"/>
    </row>
    <row r="4164" spans="5:5" ht="12.5">
      <c r="E4164" s="10"/>
    </row>
    <row r="4165" spans="5:5" ht="12.5">
      <c r="E4165" s="10"/>
    </row>
    <row r="4166" spans="5:5" ht="12.5">
      <c r="E4166" s="10"/>
    </row>
    <row r="4167" spans="5:5" ht="12.5">
      <c r="E4167" s="10"/>
    </row>
    <row r="4168" spans="5:5" ht="12.5">
      <c r="E4168" s="10"/>
    </row>
    <row r="4169" spans="5:5" ht="12.5">
      <c r="E4169" s="10"/>
    </row>
    <row r="4170" spans="5:5" ht="12.5">
      <c r="E4170" s="10"/>
    </row>
    <row r="4171" spans="5:5" ht="12.5">
      <c r="E4171" s="10"/>
    </row>
    <row r="4172" spans="5:5" ht="12.5">
      <c r="E4172" s="10"/>
    </row>
    <row r="4173" spans="5:5" ht="12.5">
      <c r="E4173" s="10"/>
    </row>
    <row r="4174" spans="5:5" ht="12.5">
      <c r="E4174" s="10"/>
    </row>
    <row r="4175" spans="5:5" ht="12.5">
      <c r="E4175" s="10"/>
    </row>
    <row r="4176" spans="5:5" ht="12.5">
      <c r="E4176" s="10"/>
    </row>
    <row r="4177" spans="5:5" ht="12.5">
      <c r="E4177" s="10"/>
    </row>
    <row r="4178" spans="5:5" ht="12.5">
      <c r="E4178" s="10"/>
    </row>
    <row r="4179" spans="5:5" ht="12.5">
      <c r="E4179" s="10"/>
    </row>
    <row r="4180" spans="5:5" ht="12.5">
      <c r="E4180" s="10"/>
    </row>
    <row r="4181" spans="5:5" ht="12.5">
      <c r="E4181" s="10"/>
    </row>
    <row r="4182" spans="5:5" ht="12.5">
      <c r="E4182" s="10"/>
    </row>
    <row r="4183" spans="5:5" ht="12.5">
      <c r="E4183" s="10"/>
    </row>
    <row r="4184" spans="5:5" ht="12.5">
      <c r="E4184" s="10"/>
    </row>
    <row r="4185" spans="5:5" ht="12.5">
      <c r="E4185" s="10"/>
    </row>
    <row r="4186" spans="5:5" ht="12.5">
      <c r="E4186" s="10"/>
    </row>
    <row r="4187" spans="5:5" ht="12.5">
      <c r="E4187" s="10"/>
    </row>
    <row r="4188" spans="5:5" ht="12.5">
      <c r="E4188" s="10"/>
    </row>
    <row r="4189" spans="5:5" ht="12.5">
      <c r="E4189" s="10"/>
    </row>
    <row r="4190" spans="5:5" ht="12.5">
      <c r="E4190" s="10"/>
    </row>
    <row r="4191" spans="5:5" ht="12.5">
      <c r="E4191" s="10"/>
    </row>
    <row r="4192" spans="5:5" ht="12.5">
      <c r="E4192" s="10"/>
    </row>
    <row r="4193" spans="5:5" ht="12.5">
      <c r="E4193" s="10"/>
    </row>
    <row r="4194" spans="5:5" ht="12.5">
      <c r="E4194" s="10"/>
    </row>
    <row r="4195" spans="5:5" ht="12.5">
      <c r="E4195" s="10"/>
    </row>
    <row r="4196" spans="5:5" ht="12.5">
      <c r="E4196" s="10"/>
    </row>
    <row r="4197" spans="5:5" ht="12.5">
      <c r="E4197" s="10"/>
    </row>
    <row r="4198" spans="5:5" ht="12.5">
      <c r="E4198" s="10"/>
    </row>
    <row r="4199" spans="5:5" ht="12.5">
      <c r="E4199" s="10"/>
    </row>
    <row r="4200" spans="5:5" ht="12.5">
      <c r="E4200" s="10"/>
    </row>
    <row r="4201" spans="5:5" ht="12.5">
      <c r="E4201" s="10"/>
    </row>
    <row r="4202" spans="5:5" ht="12.5">
      <c r="E4202" s="10"/>
    </row>
    <row r="4203" spans="5:5" ht="12.5">
      <c r="E4203" s="10"/>
    </row>
    <row r="4204" spans="5:5" ht="12.5">
      <c r="E4204" s="10"/>
    </row>
    <row r="4205" spans="5:5" ht="12.5">
      <c r="E4205" s="10"/>
    </row>
    <row r="4206" spans="5:5" ht="12.5">
      <c r="E4206" s="10"/>
    </row>
    <row r="4207" spans="5:5" ht="12.5">
      <c r="E4207" s="10"/>
    </row>
    <row r="4208" spans="5:5" ht="12.5">
      <c r="E4208" s="10"/>
    </row>
    <row r="4209" spans="5:5" ht="12.5">
      <c r="E4209" s="10"/>
    </row>
    <row r="4210" spans="5:5" ht="12.5">
      <c r="E4210" s="10"/>
    </row>
    <row r="4211" spans="5:5" ht="12.5">
      <c r="E4211" s="10"/>
    </row>
    <row r="4212" spans="5:5" ht="12.5">
      <c r="E4212" s="10"/>
    </row>
    <row r="4213" spans="5:5" ht="12.5">
      <c r="E4213" s="10"/>
    </row>
    <row r="4214" spans="5:5" ht="12.5">
      <c r="E4214" s="10"/>
    </row>
    <row r="4215" spans="5:5" ht="12.5">
      <c r="E4215" s="10"/>
    </row>
    <row r="4216" spans="5:5" ht="12.5">
      <c r="E4216" s="10"/>
    </row>
    <row r="4217" spans="5:5" ht="12.5">
      <c r="E4217" s="10"/>
    </row>
    <row r="4218" spans="5:5" ht="12.5">
      <c r="E4218" s="10"/>
    </row>
    <row r="4219" spans="5:5" ht="12.5">
      <c r="E4219" s="10"/>
    </row>
    <row r="4220" spans="5:5" ht="12.5">
      <c r="E4220" s="10"/>
    </row>
    <row r="4221" spans="5:5" ht="12.5">
      <c r="E4221" s="10"/>
    </row>
    <row r="4222" spans="5:5" ht="12.5">
      <c r="E4222" s="10"/>
    </row>
    <row r="4223" spans="5:5" ht="12.5">
      <c r="E4223" s="10"/>
    </row>
    <row r="4224" spans="5:5" ht="12.5">
      <c r="E4224" s="10"/>
    </row>
    <row r="4225" spans="5:5" ht="12.5">
      <c r="E4225" s="10"/>
    </row>
    <row r="4226" spans="5:5" ht="12.5">
      <c r="E4226" s="10"/>
    </row>
    <row r="4227" spans="5:5" ht="12.5">
      <c r="E4227" s="10"/>
    </row>
    <row r="4228" spans="5:5" ht="12.5">
      <c r="E4228" s="10"/>
    </row>
    <row r="4229" spans="5:5" ht="12.5">
      <c r="E4229" s="10"/>
    </row>
    <row r="4230" spans="5:5" ht="12.5">
      <c r="E4230" s="10"/>
    </row>
    <row r="4231" spans="5:5" ht="12.5">
      <c r="E4231" s="10"/>
    </row>
    <row r="4232" spans="5:5" ht="12.5">
      <c r="E4232" s="10"/>
    </row>
    <row r="4233" spans="5:5" ht="12.5">
      <c r="E4233" s="10"/>
    </row>
    <row r="4234" spans="5:5" ht="12.5">
      <c r="E4234" s="10"/>
    </row>
    <row r="4235" spans="5:5" ht="12.5">
      <c r="E4235" s="10"/>
    </row>
    <row r="4236" spans="5:5" ht="12.5">
      <c r="E4236" s="10"/>
    </row>
    <row r="4237" spans="5:5" ht="12.5">
      <c r="E4237" s="10"/>
    </row>
    <row r="4238" spans="5:5" ht="12.5">
      <c r="E4238" s="10"/>
    </row>
    <row r="4239" spans="5:5" ht="12.5">
      <c r="E4239" s="10"/>
    </row>
    <row r="4240" spans="5:5" ht="12.5">
      <c r="E4240" s="10"/>
    </row>
    <row r="4241" spans="5:5" ht="12.5">
      <c r="E4241" s="10"/>
    </row>
    <row r="4242" spans="5:5" ht="12.5">
      <c r="E4242" s="10"/>
    </row>
    <row r="4243" spans="5:5" ht="12.5">
      <c r="E4243" s="10"/>
    </row>
    <row r="4244" spans="5:5" ht="12.5">
      <c r="E4244" s="10"/>
    </row>
    <row r="4245" spans="5:5" ht="12.5">
      <c r="E4245" s="10"/>
    </row>
    <row r="4246" spans="5:5" ht="12.5">
      <c r="E4246" s="10"/>
    </row>
    <row r="4247" spans="5:5" ht="12.5">
      <c r="E4247" s="10"/>
    </row>
    <row r="4248" spans="5:5" ht="12.5">
      <c r="E4248" s="10"/>
    </row>
    <row r="4249" spans="5:5" ht="12.5">
      <c r="E4249" s="10"/>
    </row>
    <row r="4250" spans="5:5" ht="12.5">
      <c r="E4250" s="10"/>
    </row>
    <row r="4251" spans="5:5" ht="12.5">
      <c r="E4251" s="10"/>
    </row>
    <row r="4252" spans="5:5" ht="12.5">
      <c r="E4252" s="10"/>
    </row>
    <row r="4253" spans="5:5" ht="12.5">
      <c r="E4253" s="10"/>
    </row>
    <row r="4254" spans="5:5" ht="12.5">
      <c r="E4254" s="10"/>
    </row>
    <row r="4255" spans="5:5" ht="12.5">
      <c r="E4255" s="10"/>
    </row>
    <row r="4256" spans="5:5" ht="12.5">
      <c r="E4256" s="10"/>
    </row>
    <row r="4257" spans="5:5" ht="12.5">
      <c r="E4257" s="10"/>
    </row>
    <row r="4258" spans="5:5" ht="12.5">
      <c r="E4258" s="10"/>
    </row>
    <row r="4259" spans="5:5" ht="12.5">
      <c r="E4259" s="10"/>
    </row>
    <row r="4260" spans="5:5" ht="12.5">
      <c r="E4260" s="10"/>
    </row>
    <row r="4261" spans="5:5" ht="12.5">
      <c r="E4261" s="10"/>
    </row>
    <row r="4262" spans="5:5" ht="12.5">
      <c r="E4262" s="10"/>
    </row>
    <row r="4263" spans="5:5" ht="12.5">
      <c r="E4263" s="10"/>
    </row>
    <row r="4264" spans="5:5" ht="12.5">
      <c r="E4264" s="10"/>
    </row>
    <row r="4265" spans="5:5" ht="12.5">
      <c r="E4265" s="10"/>
    </row>
    <row r="4266" spans="5:5" ht="12.5">
      <c r="E4266" s="10"/>
    </row>
    <row r="4267" spans="5:5" ht="12.5">
      <c r="E4267" s="10"/>
    </row>
    <row r="4268" spans="5:5" ht="12.5">
      <c r="E4268" s="10"/>
    </row>
    <row r="4269" spans="5:5" ht="12.5">
      <c r="E4269" s="10"/>
    </row>
    <row r="4270" spans="5:5" ht="12.5">
      <c r="E4270" s="10"/>
    </row>
    <row r="4271" spans="5:5" ht="12.5">
      <c r="E4271" s="10"/>
    </row>
    <row r="4272" spans="5:5" ht="12.5">
      <c r="E4272" s="10"/>
    </row>
    <row r="4273" spans="5:5" ht="12.5">
      <c r="E4273" s="10"/>
    </row>
    <row r="4274" spans="5:5" ht="12.5">
      <c r="E4274" s="10"/>
    </row>
    <row r="4275" spans="5:5" ht="12.5">
      <c r="E4275" s="10"/>
    </row>
    <row r="4276" spans="5:5" ht="12.5">
      <c r="E4276" s="10"/>
    </row>
    <row r="4277" spans="5:5" ht="12.5">
      <c r="E4277" s="10"/>
    </row>
    <row r="4278" spans="5:5" ht="12.5">
      <c r="E4278" s="10"/>
    </row>
    <row r="4279" spans="5:5" ht="12.5">
      <c r="E4279" s="10"/>
    </row>
    <row r="4280" spans="5:5" ht="12.5">
      <c r="E4280" s="10"/>
    </row>
    <row r="4281" spans="5:5" ht="12.5">
      <c r="E4281" s="10"/>
    </row>
    <row r="4282" spans="5:5" ht="12.5">
      <c r="E4282" s="10"/>
    </row>
    <row r="4283" spans="5:5" ht="12.5">
      <c r="E4283" s="10"/>
    </row>
    <row r="4284" spans="5:5" ht="12.5">
      <c r="E4284" s="10"/>
    </row>
    <row r="4285" spans="5:5" ht="12.5">
      <c r="E4285" s="10"/>
    </row>
    <row r="4286" spans="5:5" ht="12.5">
      <c r="E4286" s="10"/>
    </row>
    <row r="4287" spans="5:5" ht="12.5">
      <c r="E4287" s="10"/>
    </row>
    <row r="4288" spans="5:5" ht="12.5">
      <c r="E4288" s="10"/>
    </row>
    <row r="4289" spans="5:5" ht="12.5">
      <c r="E4289" s="10"/>
    </row>
    <row r="4290" spans="5:5" ht="12.5">
      <c r="E4290" s="10"/>
    </row>
    <row r="4291" spans="5:5" ht="12.5">
      <c r="E4291" s="10"/>
    </row>
    <row r="4292" spans="5:5" ht="12.5">
      <c r="E4292" s="10"/>
    </row>
    <row r="4293" spans="5:5" ht="12.5">
      <c r="E4293" s="10"/>
    </row>
    <row r="4294" spans="5:5" ht="12.5">
      <c r="E4294" s="10"/>
    </row>
    <row r="4295" spans="5:5" ht="12.5">
      <c r="E4295" s="10"/>
    </row>
    <row r="4296" spans="5:5" ht="12.5">
      <c r="E4296" s="10"/>
    </row>
    <row r="4297" spans="5:5" ht="12.5">
      <c r="E4297" s="10"/>
    </row>
    <row r="4298" spans="5:5" ht="12.5">
      <c r="E4298" s="10"/>
    </row>
    <row r="4299" spans="5:5" ht="12.5">
      <c r="E4299" s="10"/>
    </row>
    <row r="4300" spans="5:5" ht="12.5">
      <c r="E4300" s="10"/>
    </row>
    <row r="4301" spans="5:5" ht="12.5">
      <c r="E4301" s="10"/>
    </row>
    <row r="4302" spans="5:5" ht="12.5">
      <c r="E4302" s="10"/>
    </row>
    <row r="4303" spans="5:5" ht="12.5">
      <c r="E4303" s="10"/>
    </row>
    <row r="4304" spans="5:5" ht="12.5">
      <c r="E4304" s="10"/>
    </row>
    <row r="4305" spans="5:5" ht="12.5">
      <c r="E4305" s="10"/>
    </row>
    <row r="4306" spans="5:5" ht="12.5">
      <c r="E4306" s="10"/>
    </row>
    <row r="4307" spans="5:5" ht="12.5">
      <c r="E4307" s="10"/>
    </row>
    <row r="4308" spans="5:5" ht="12.5">
      <c r="E4308" s="10"/>
    </row>
    <row r="4309" spans="5:5" ht="12.5">
      <c r="E4309" s="10"/>
    </row>
    <row r="4310" spans="5:5" ht="12.5">
      <c r="E4310" s="10"/>
    </row>
    <row r="4311" spans="5:5" ht="12.5">
      <c r="E4311" s="10"/>
    </row>
    <row r="4312" spans="5:5" ht="12.5">
      <c r="E4312" s="10"/>
    </row>
    <row r="4313" spans="5:5" ht="12.5">
      <c r="E4313" s="10"/>
    </row>
    <row r="4314" spans="5:5" ht="12.5">
      <c r="E4314" s="10"/>
    </row>
    <row r="4315" spans="5:5" ht="12.5">
      <c r="E4315" s="10"/>
    </row>
    <row r="4316" spans="5:5" ht="12.5">
      <c r="E4316" s="10"/>
    </row>
    <row r="4317" spans="5:5" ht="12.5">
      <c r="E4317" s="10"/>
    </row>
    <row r="4318" spans="5:5" ht="12.5">
      <c r="E4318" s="10"/>
    </row>
    <row r="4319" spans="5:5" ht="12.5">
      <c r="E4319" s="10"/>
    </row>
    <row r="4320" spans="5:5" ht="12.5">
      <c r="E4320" s="10"/>
    </row>
    <row r="4321" spans="5:5" ht="12.5">
      <c r="E4321" s="10"/>
    </row>
    <row r="4322" spans="5:5" ht="12.5">
      <c r="E4322" s="10"/>
    </row>
    <row r="4323" spans="5:5" ht="12.5">
      <c r="E4323" s="10"/>
    </row>
    <row r="4324" spans="5:5" ht="12.5">
      <c r="E4324" s="10"/>
    </row>
    <row r="4325" spans="5:5" ht="12.5">
      <c r="E4325" s="10"/>
    </row>
    <row r="4326" spans="5:5" ht="12.5">
      <c r="E4326" s="10"/>
    </row>
    <row r="4327" spans="5:5" ht="12.5">
      <c r="E4327" s="10"/>
    </row>
    <row r="4328" spans="5:5" ht="12.5">
      <c r="E4328" s="10"/>
    </row>
    <row r="4329" spans="5:5" ht="12.5">
      <c r="E4329" s="10"/>
    </row>
    <row r="4330" spans="5:5" ht="12.5">
      <c r="E4330" s="10"/>
    </row>
    <row r="4331" spans="5:5" ht="12.5">
      <c r="E4331" s="10"/>
    </row>
    <row r="4332" spans="5:5" ht="12.5">
      <c r="E4332" s="10"/>
    </row>
    <row r="4333" spans="5:5" ht="12.5">
      <c r="E4333" s="10"/>
    </row>
    <row r="4334" spans="5:5" ht="12.5">
      <c r="E4334" s="10"/>
    </row>
    <row r="4335" spans="5:5" ht="12.5">
      <c r="E4335" s="10"/>
    </row>
    <row r="4336" spans="5:5" ht="12.5">
      <c r="E4336" s="10"/>
    </row>
    <row r="4337" spans="5:5" ht="12.5">
      <c r="E4337" s="10"/>
    </row>
    <row r="4338" spans="5:5" ht="12.5">
      <c r="E4338" s="10"/>
    </row>
    <row r="4339" spans="5:5" ht="12.5">
      <c r="E4339" s="10"/>
    </row>
    <row r="4340" spans="5:5" ht="12.5">
      <c r="E4340" s="10"/>
    </row>
    <row r="4341" spans="5:5" ht="12.5">
      <c r="E4341" s="10"/>
    </row>
    <row r="4342" spans="5:5" ht="12.5">
      <c r="E4342" s="10"/>
    </row>
    <row r="4343" spans="5:5" ht="12.5">
      <c r="E4343" s="10"/>
    </row>
    <row r="4344" spans="5:5" ht="12.5">
      <c r="E4344" s="10"/>
    </row>
    <row r="4345" spans="5:5" ht="12.5">
      <c r="E4345" s="10"/>
    </row>
    <row r="4346" spans="5:5" ht="12.5">
      <c r="E4346" s="10"/>
    </row>
    <row r="4347" spans="5:5" ht="12.5">
      <c r="E4347" s="10"/>
    </row>
    <row r="4348" spans="5:5" ht="12.5">
      <c r="E4348" s="10"/>
    </row>
    <row r="4349" spans="5:5" ht="12.5">
      <c r="E4349" s="10"/>
    </row>
    <row r="4350" spans="5:5" ht="12.5">
      <c r="E4350" s="10"/>
    </row>
    <row r="4351" spans="5:5" ht="12.5">
      <c r="E4351" s="10"/>
    </row>
    <row r="4352" spans="5:5" ht="12.5">
      <c r="E4352" s="10"/>
    </row>
    <row r="4353" spans="5:5" ht="12.5">
      <c r="E4353" s="10"/>
    </row>
    <row r="4354" spans="5:5" ht="12.5">
      <c r="E4354" s="10"/>
    </row>
    <row r="4355" spans="5:5" ht="12.5">
      <c r="E4355" s="10"/>
    </row>
    <row r="4356" spans="5:5" ht="12.5">
      <c r="E4356" s="10"/>
    </row>
    <row r="4357" spans="5:5" ht="12.5">
      <c r="E4357" s="10"/>
    </row>
    <row r="4358" spans="5:5" ht="12.5">
      <c r="E4358" s="10"/>
    </row>
    <row r="4359" spans="5:5" ht="12.5">
      <c r="E4359" s="10"/>
    </row>
    <row r="4360" spans="5:5" ht="12.5">
      <c r="E4360" s="10"/>
    </row>
    <row r="4361" spans="5:5" ht="12.5">
      <c r="E4361" s="10"/>
    </row>
    <row r="4362" spans="5:5" ht="12.5">
      <c r="E4362" s="10"/>
    </row>
    <row r="4363" spans="5:5" ht="12.5">
      <c r="E4363" s="10"/>
    </row>
    <row r="4364" spans="5:5" ht="12.5">
      <c r="E4364" s="10"/>
    </row>
    <row r="4365" spans="5:5" ht="12.5">
      <c r="E4365" s="10"/>
    </row>
    <row r="4366" spans="5:5" ht="12.5">
      <c r="E4366" s="10"/>
    </row>
    <row r="4367" spans="5:5" ht="12.5">
      <c r="E4367" s="10"/>
    </row>
    <row r="4368" spans="5:5" ht="12.5">
      <c r="E4368" s="10"/>
    </row>
    <row r="4369" spans="5:5" ht="12.5">
      <c r="E4369" s="10"/>
    </row>
    <row r="4370" spans="5:5" ht="12.5">
      <c r="E4370" s="10"/>
    </row>
    <row r="4371" spans="5:5" ht="12.5">
      <c r="E4371" s="10"/>
    </row>
    <row r="4372" spans="5:5" ht="12.5">
      <c r="E4372" s="10"/>
    </row>
    <row r="4373" spans="5:5" ht="12.5">
      <c r="E4373" s="10"/>
    </row>
    <row r="4374" spans="5:5" ht="12.5">
      <c r="E4374" s="10"/>
    </row>
    <row r="4375" spans="5:5" ht="12.5">
      <c r="E4375" s="10"/>
    </row>
    <row r="4376" spans="5:5" ht="12.5">
      <c r="E4376" s="10"/>
    </row>
    <row r="4377" spans="5:5" ht="12.5">
      <c r="E4377" s="10"/>
    </row>
    <row r="4378" spans="5:5" ht="12.5">
      <c r="E4378" s="10"/>
    </row>
    <row r="4379" spans="5:5" ht="12.5">
      <c r="E4379" s="10"/>
    </row>
    <row r="4380" spans="5:5" ht="12.5">
      <c r="E4380" s="10"/>
    </row>
    <row r="4381" spans="5:5" ht="12.5">
      <c r="E4381" s="10"/>
    </row>
    <row r="4382" spans="5:5" ht="12.5">
      <c r="E4382" s="10"/>
    </row>
    <row r="4383" spans="5:5" ht="12.5">
      <c r="E4383" s="10"/>
    </row>
    <row r="4384" spans="5:5" ht="12.5">
      <c r="E4384" s="10"/>
    </row>
    <row r="4385" spans="5:5" ht="12.5">
      <c r="E4385" s="10"/>
    </row>
    <row r="4386" spans="5:5" ht="12.5">
      <c r="E4386" s="10"/>
    </row>
    <row r="4387" spans="5:5" ht="12.5">
      <c r="E4387" s="10"/>
    </row>
    <row r="4388" spans="5:5" ht="12.5">
      <c r="E4388" s="10"/>
    </row>
    <row r="4389" spans="5:5" ht="12.5">
      <c r="E4389" s="10"/>
    </row>
    <row r="4390" spans="5:5" ht="12.5">
      <c r="E4390" s="10"/>
    </row>
    <row r="4391" spans="5:5" ht="12.5">
      <c r="E4391" s="10"/>
    </row>
    <row r="4392" spans="5:5" ht="12.5">
      <c r="E4392" s="10"/>
    </row>
    <row r="4393" spans="5:5" ht="12.5">
      <c r="E4393" s="10"/>
    </row>
    <row r="4394" spans="5:5" ht="12.5">
      <c r="E4394" s="10"/>
    </row>
    <row r="4395" spans="5:5" ht="12.5">
      <c r="E4395" s="10"/>
    </row>
    <row r="4396" spans="5:5" ht="12.5">
      <c r="E4396" s="10"/>
    </row>
    <row r="4397" spans="5:5" ht="12.5">
      <c r="E4397" s="10"/>
    </row>
    <row r="4398" spans="5:5" ht="12.5">
      <c r="E4398" s="10"/>
    </row>
    <row r="4399" spans="5:5" ht="12.5">
      <c r="E4399" s="10"/>
    </row>
    <row r="4400" spans="5:5" ht="12.5">
      <c r="E4400" s="10"/>
    </row>
    <row r="4401" spans="5:5" ht="12.5">
      <c r="E4401" s="10"/>
    </row>
    <row r="4402" spans="5:5" ht="12.5">
      <c r="E4402" s="10"/>
    </row>
    <row r="4403" spans="5:5" ht="12.5">
      <c r="E4403" s="10"/>
    </row>
    <row r="4404" spans="5:5" ht="12.5">
      <c r="E4404" s="10"/>
    </row>
    <row r="4405" spans="5:5" ht="12.5">
      <c r="E4405" s="10"/>
    </row>
    <row r="4406" spans="5:5" ht="12.5">
      <c r="E4406" s="10"/>
    </row>
    <row r="4407" spans="5:5" ht="12.5">
      <c r="E4407" s="10"/>
    </row>
    <row r="4408" spans="5:5" ht="12.5">
      <c r="E4408" s="10"/>
    </row>
    <row r="4409" spans="5:5" ht="12.5">
      <c r="E4409" s="10"/>
    </row>
    <row r="4410" spans="5:5" ht="12.5">
      <c r="E4410" s="10"/>
    </row>
    <row r="4411" spans="5:5" ht="12.5">
      <c r="E4411" s="10"/>
    </row>
    <row r="4412" spans="5:5" ht="12.5">
      <c r="E4412" s="10"/>
    </row>
    <row r="4413" spans="5:5" ht="12.5">
      <c r="E4413" s="10"/>
    </row>
    <row r="4414" spans="5:5" ht="12.5">
      <c r="E4414" s="10"/>
    </row>
    <row r="4415" spans="5:5" ht="12.5">
      <c r="E4415" s="10"/>
    </row>
    <row r="4416" spans="5:5" ht="12.5">
      <c r="E4416" s="10"/>
    </row>
    <row r="4417" spans="5:5" ht="12.5">
      <c r="E4417" s="10"/>
    </row>
    <row r="4418" spans="5:5" ht="12.5">
      <c r="E4418" s="10"/>
    </row>
    <row r="4419" spans="5:5" ht="12.5">
      <c r="E4419" s="10"/>
    </row>
    <row r="4420" spans="5:5" ht="12.5">
      <c r="E4420" s="10"/>
    </row>
    <row r="4421" spans="5:5" ht="12.5">
      <c r="E4421" s="10"/>
    </row>
    <row r="4422" spans="5:5" ht="12.5">
      <c r="E4422" s="10"/>
    </row>
    <row r="4423" spans="5:5" ht="12.5">
      <c r="E4423" s="10"/>
    </row>
    <row r="4424" spans="5:5" ht="12.5">
      <c r="E4424" s="10"/>
    </row>
    <row r="4425" spans="5:5" ht="12.5">
      <c r="E4425" s="10"/>
    </row>
    <row r="4426" spans="5:5" ht="12.5">
      <c r="E4426" s="10"/>
    </row>
    <row r="4427" spans="5:5" ht="12.5">
      <c r="E4427" s="10"/>
    </row>
    <row r="4428" spans="5:5" ht="12.5">
      <c r="E4428" s="10"/>
    </row>
    <row r="4429" spans="5:5" ht="12.5">
      <c r="E4429" s="10"/>
    </row>
    <row r="4430" spans="5:5" ht="12.5">
      <c r="E4430" s="10"/>
    </row>
    <row r="4431" spans="5:5" ht="12.5">
      <c r="E4431" s="10"/>
    </row>
    <row r="4432" spans="5:5" ht="12.5">
      <c r="E4432" s="10"/>
    </row>
    <row r="4433" spans="5:5" ht="12.5">
      <c r="E4433" s="10"/>
    </row>
    <row r="4434" spans="5:5" ht="12.5">
      <c r="E4434" s="10"/>
    </row>
    <row r="4435" spans="5:5" ht="12.5">
      <c r="E4435" s="10"/>
    </row>
    <row r="4436" spans="5:5" ht="12.5">
      <c r="E4436" s="10"/>
    </row>
    <row r="4437" spans="5:5" ht="12.5">
      <c r="E4437" s="10"/>
    </row>
    <row r="4438" spans="5:5" ht="12.5">
      <c r="E4438" s="10"/>
    </row>
    <row r="4439" spans="5:5" ht="12.5">
      <c r="E4439" s="10"/>
    </row>
    <row r="4440" spans="5:5" ht="12.5">
      <c r="E4440" s="10"/>
    </row>
    <row r="4441" spans="5:5" ht="12.5">
      <c r="E4441" s="10"/>
    </row>
    <row r="4442" spans="5:5" ht="12.5">
      <c r="E4442" s="10"/>
    </row>
    <row r="4443" spans="5:5" ht="12.5">
      <c r="E4443" s="10"/>
    </row>
    <row r="4444" spans="5:5" ht="12.5">
      <c r="E4444" s="10"/>
    </row>
    <row r="4445" spans="5:5" ht="12.5">
      <c r="E4445" s="10"/>
    </row>
    <row r="4446" spans="5:5" ht="12.5">
      <c r="E4446" s="10"/>
    </row>
    <row r="4447" spans="5:5" ht="12.5">
      <c r="E4447" s="10"/>
    </row>
    <row r="4448" spans="5:5" ht="12.5">
      <c r="E4448" s="10"/>
    </row>
    <row r="4449" spans="5:5" ht="12.5">
      <c r="E4449" s="10"/>
    </row>
    <row r="4450" spans="5:5" ht="12.5">
      <c r="E4450" s="10"/>
    </row>
    <row r="4451" spans="5:5" ht="12.5">
      <c r="E4451" s="10"/>
    </row>
    <row r="4452" spans="5:5" ht="12.5">
      <c r="E4452" s="10"/>
    </row>
    <row r="4453" spans="5:5" ht="12.5">
      <c r="E4453" s="10"/>
    </row>
    <row r="4454" spans="5:5" ht="12.5">
      <c r="E4454" s="10"/>
    </row>
    <row r="4455" spans="5:5" ht="12.5">
      <c r="E4455" s="10"/>
    </row>
    <row r="4456" spans="5:5" ht="12.5">
      <c r="E4456" s="10"/>
    </row>
    <row r="4457" spans="5:5" ht="12.5">
      <c r="E4457" s="10"/>
    </row>
    <row r="4458" spans="5:5" ht="12.5">
      <c r="E4458" s="10"/>
    </row>
    <row r="4459" spans="5:5" ht="12.5">
      <c r="E4459" s="10"/>
    </row>
    <row r="4460" spans="5:5" ht="12.5">
      <c r="E4460" s="10"/>
    </row>
    <row r="4461" spans="5:5" ht="12.5">
      <c r="E4461" s="10"/>
    </row>
    <row r="4462" spans="5:5" ht="12.5">
      <c r="E4462" s="10"/>
    </row>
    <row r="4463" spans="5:5" ht="12.5">
      <c r="E4463" s="10"/>
    </row>
    <row r="4464" spans="5:5" ht="12.5">
      <c r="E4464" s="10"/>
    </row>
    <row r="4465" spans="5:5" ht="12.5">
      <c r="E4465" s="10"/>
    </row>
    <row r="4466" spans="5:5" ht="12.5">
      <c r="E4466" s="10"/>
    </row>
    <row r="4467" spans="5:5" ht="12.5">
      <c r="E4467" s="10"/>
    </row>
    <row r="4468" spans="5:5" ht="12.5">
      <c r="E4468" s="10"/>
    </row>
    <row r="4469" spans="5:5" ht="12.5">
      <c r="E4469" s="10"/>
    </row>
    <row r="4470" spans="5:5" ht="12.5">
      <c r="E4470" s="10"/>
    </row>
    <row r="4471" spans="5:5" ht="12.5">
      <c r="E4471" s="10"/>
    </row>
    <row r="4472" spans="5:5" ht="12.5">
      <c r="E4472" s="10"/>
    </row>
    <row r="4473" spans="5:5" ht="12.5">
      <c r="E4473" s="10"/>
    </row>
    <row r="4474" spans="5:5" ht="12.5">
      <c r="E4474" s="10"/>
    </row>
    <row r="4475" spans="5:5" ht="12.5">
      <c r="E4475" s="10"/>
    </row>
    <row r="4476" spans="5:5" ht="12.5">
      <c r="E4476" s="10"/>
    </row>
    <row r="4477" spans="5:5" ht="12.5">
      <c r="E4477" s="10"/>
    </row>
    <row r="4478" spans="5:5" ht="12.5">
      <c r="E4478" s="10"/>
    </row>
    <row r="4479" spans="5:5" ht="12.5">
      <c r="E4479" s="10"/>
    </row>
    <row r="4480" spans="5:5" ht="12.5">
      <c r="E4480" s="10"/>
    </row>
    <row r="4481" spans="5:5" ht="12.5">
      <c r="E4481" s="10"/>
    </row>
    <row r="4482" spans="5:5" ht="12.5">
      <c r="E4482" s="10"/>
    </row>
    <row r="4483" spans="5:5" ht="12.5">
      <c r="E4483" s="10"/>
    </row>
    <row r="4484" spans="5:5" ht="12.5">
      <c r="E4484" s="10"/>
    </row>
    <row r="4485" spans="5:5" ht="12.5">
      <c r="E4485" s="10"/>
    </row>
    <row r="4486" spans="5:5" ht="12.5">
      <c r="E4486" s="10"/>
    </row>
    <row r="4487" spans="5:5" ht="12.5">
      <c r="E4487" s="10"/>
    </row>
    <row r="4488" spans="5:5" ht="12.5">
      <c r="E4488" s="10"/>
    </row>
    <row r="4489" spans="5:5" ht="12.5">
      <c r="E4489" s="10"/>
    </row>
    <row r="4490" spans="5:5" ht="12.5">
      <c r="E4490" s="10"/>
    </row>
    <row r="4491" spans="5:5" ht="12.5">
      <c r="E4491" s="10"/>
    </row>
    <row r="4492" spans="5:5" ht="12.5">
      <c r="E4492" s="10"/>
    </row>
    <row r="4493" spans="5:5" ht="12.5">
      <c r="E4493" s="10"/>
    </row>
    <row r="4494" spans="5:5" ht="12.5">
      <c r="E4494" s="10"/>
    </row>
    <row r="4495" spans="5:5" ht="12.5">
      <c r="E4495" s="10"/>
    </row>
    <row r="4496" spans="5:5" ht="12.5">
      <c r="E4496" s="10"/>
    </row>
    <row r="4497" spans="5:5" ht="12.5">
      <c r="E4497" s="10"/>
    </row>
    <row r="4498" spans="5:5" ht="12.5">
      <c r="E4498" s="10"/>
    </row>
    <row r="4499" spans="5:5" ht="12.5">
      <c r="E4499" s="10"/>
    </row>
    <row r="4500" spans="5:5" ht="12.5">
      <c r="E4500" s="10"/>
    </row>
    <row r="4501" spans="5:5" ht="12.5">
      <c r="E4501" s="10"/>
    </row>
    <row r="4502" spans="5:5" ht="12.5">
      <c r="E4502" s="10"/>
    </row>
    <row r="4503" spans="5:5" ht="12.5">
      <c r="E4503" s="10"/>
    </row>
    <row r="4504" spans="5:5" ht="12.5">
      <c r="E4504" s="10"/>
    </row>
    <row r="4505" spans="5:5" ht="12.5">
      <c r="E4505" s="10"/>
    </row>
    <row r="4506" spans="5:5" ht="12.5">
      <c r="E4506" s="10"/>
    </row>
    <row r="4507" spans="5:5" ht="12.5">
      <c r="E4507" s="10"/>
    </row>
    <row r="4508" spans="5:5" ht="12.5">
      <c r="E4508" s="10"/>
    </row>
    <row r="4509" spans="5:5" ht="12.5">
      <c r="E4509" s="10"/>
    </row>
    <row r="4510" spans="5:5" ht="12.5">
      <c r="E4510" s="10"/>
    </row>
    <row r="4511" spans="5:5" ht="12.5">
      <c r="E4511" s="10"/>
    </row>
    <row r="4512" spans="5:5" ht="12.5">
      <c r="E4512" s="10"/>
    </row>
    <row r="4513" spans="5:5" ht="12.5">
      <c r="E4513" s="10"/>
    </row>
    <row r="4514" spans="5:5" ht="12.5">
      <c r="E4514" s="10"/>
    </row>
    <row r="4515" spans="5:5" ht="12.5">
      <c r="E4515" s="10"/>
    </row>
    <row r="4516" spans="5:5" ht="12.5">
      <c r="E4516" s="10"/>
    </row>
    <row r="4517" spans="5:5" ht="12.5">
      <c r="E4517" s="10"/>
    </row>
    <row r="4518" spans="5:5" ht="12.5">
      <c r="E4518" s="10"/>
    </row>
    <row r="4519" spans="5:5" ht="12.5">
      <c r="E4519" s="10"/>
    </row>
    <row r="4520" spans="5:5" ht="12.5">
      <c r="E4520" s="10"/>
    </row>
    <row r="4521" spans="5:5" ht="12.5">
      <c r="E4521" s="10"/>
    </row>
    <row r="4522" spans="5:5" ht="12.5">
      <c r="E4522" s="10"/>
    </row>
    <row r="4523" spans="5:5" ht="12.5">
      <c r="E4523" s="10"/>
    </row>
    <row r="4524" spans="5:5" ht="12.5">
      <c r="E4524" s="10"/>
    </row>
    <row r="4525" spans="5:5" ht="12.5">
      <c r="E4525" s="10"/>
    </row>
    <row r="4526" spans="5:5" ht="12.5">
      <c r="E4526" s="10"/>
    </row>
    <row r="4527" spans="5:5" ht="12.5">
      <c r="E4527" s="10"/>
    </row>
    <row r="4528" spans="5:5" ht="12.5">
      <c r="E4528" s="10"/>
    </row>
    <row r="4529" spans="5:5" ht="12.5">
      <c r="E4529" s="10"/>
    </row>
    <row r="4530" spans="5:5" ht="12.5">
      <c r="E4530" s="10"/>
    </row>
    <row r="4531" spans="5:5" ht="12.5">
      <c r="E4531" s="10"/>
    </row>
    <row r="4532" spans="5:5" ht="12.5">
      <c r="E4532" s="10"/>
    </row>
    <row r="4533" spans="5:5" ht="12.5">
      <c r="E4533" s="10"/>
    </row>
    <row r="4534" spans="5:5" ht="12.5">
      <c r="E4534" s="10"/>
    </row>
    <row r="4535" spans="5:5" ht="12.5">
      <c r="E4535" s="10"/>
    </row>
    <row r="4536" spans="5:5" ht="12.5">
      <c r="E4536" s="10"/>
    </row>
    <row r="4537" spans="5:5" ht="12.5">
      <c r="E4537" s="10"/>
    </row>
    <row r="4538" spans="5:5" ht="12.5">
      <c r="E4538" s="10"/>
    </row>
    <row r="4539" spans="5:5" ht="12.5">
      <c r="E4539" s="10"/>
    </row>
    <row r="4540" spans="5:5" ht="12.5">
      <c r="E4540" s="10"/>
    </row>
    <row r="4541" spans="5:5" ht="12.5">
      <c r="E4541" s="10"/>
    </row>
    <row r="4542" spans="5:5" ht="12.5">
      <c r="E4542" s="10"/>
    </row>
    <row r="4543" spans="5:5" ht="12.5">
      <c r="E4543" s="10"/>
    </row>
    <row r="4544" spans="5:5" ht="12.5">
      <c r="E4544" s="10"/>
    </row>
    <row r="4545" spans="5:5" ht="12.5">
      <c r="E4545" s="10"/>
    </row>
    <row r="4546" spans="5:5" ht="12.5">
      <c r="E4546" s="10"/>
    </row>
    <row r="4547" spans="5:5" ht="12.5">
      <c r="E4547" s="10"/>
    </row>
    <row r="4548" spans="5:5" ht="12.5">
      <c r="E4548" s="10"/>
    </row>
    <row r="4549" spans="5:5" ht="12.5">
      <c r="E4549" s="10"/>
    </row>
    <row r="4550" spans="5:5" ht="12.5">
      <c r="E4550" s="10"/>
    </row>
    <row r="4551" spans="5:5" ht="12.5">
      <c r="E4551" s="10"/>
    </row>
    <row r="4552" spans="5:5" ht="12.5">
      <c r="E4552" s="10"/>
    </row>
    <row r="4553" spans="5:5" ht="12.5">
      <c r="E4553" s="10"/>
    </row>
    <row r="4554" spans="5:5" ht="12.5">
      <c r="E4554" s="10"/>
    </row>
    <row r="4555" spans="5:5" ht="12.5">
      <c r="E4555" s="10"/>
    </row>
    <row r="4556" spans="5:5" ht="12.5">
      <c r="E4556" s="10"/>
    </row>
    <row r="4557" spans="5:5" ht="12.5">
      <c r="E4557" s="10"/>
    </row>
    <row r="4558" spans="5:5" ht="12.5">
      <c r="E4558" s="10"/>
    </row>
    <row r="4559" spans="5:5" ht="12.5">
      <c r="E4559" s="10"/>
    </row>
    <row r="4560" spans="5:5" ht="12.5">
      <c r="E4560" s="10"/>
    </row>
    <row r="4561" spans="5:5" ht="12.5">
      <c r="E4561" s="10"/>
    </row>
    <row r="4562" spans="5:5" ht="12.5">
      <c r="E4562" s="10"/>
    </row>
    <row r="4563" spans="5:5" ht="12.5">
      <c r="E4563" s="10"/>
    </row>
    <row r="4564" spans="5:5" ht="12.5">
      <c r="E4564" s="10"/>
    </row>
    <row r="4565" spans="5:5" ht="12.5">
      <c r="E4565" s="10"/>
    </row>
    <row r="4566" spans="5:5" ht="12.5">
      <c r="E4566" s="10"/>
    </row>
    <row r="4567" spans="5:5" ht="12.5">
      <c r="E4567" s="10"/>
    </row>
    <row r="4568" spans="5:5" ht="12.5">
      <c r="E4568" s="10"/>
    </row>
    <row r="4569" spans="5:5" ht="12.5">
      <c r="E4569" s="10"/>
    </row>
    <row r="4570" spans="5:5" ht="12.5">
      <c r="E4570" s="10"/>
    </row>
    <row r="4571" spans="5:5" ht="12.5">
      <c r="E4571" s="10"/>
    </row>
    <row r="4572" spans="5:5" ht="12.5">
      <c r="E4572" s="10"/>
    </row>
    <row r="4573" spans="5:5" ht="12.5">
      <c r="E4573" s="10"/>
    </row>
    <row r="4574" spans="5:5" ht="12.5">
      <c r="E4574" s="10"/>
    </row>
    <row r="4575" spans="5:5" ht="12.5">
      <c r="E4575" s="10"/>
    </row>
    <row r="4576" spans="5:5" ht="12.5">
      <c r="E4576" s="10"/>
    </row>
    <row r="4577" spans="5:5" ht="12.5">
      <c r="E4577" s="10"/>
    </row>
    <row r="4578" spans="5:5" ht="12.5">
      <c r="E4578" s="10"/>
    </row>
    <row r="4579" spans="5:5" ht="12.5">
      <c r="E4579" s="10"/>
    </row>
    <row r="4580" spans="5:5" ht="12.5">
      <c r="E4580" s="10"/>
    </row>
    <row r="4581" spans="5:5" ht="12.5">
      <c r="E4581" s="10"/>
    </row>
    <row r="4582" spans="5:5" ht="12.5">
      <c r="E4582" s="10"/>
    </row>
    <row r="4583" spans="5:5" ht="12.5">
      <c r="E4583" s="10"/>
    </row>
    <row r="4584" spans="5:5" ht="12.5">
      <c r="E4584" s="10"/>
    </row>
    <row r="4585" spans="5:5" ht="12.5">
      <c r="E4585" s="10"/>
    </row>
    <row r="4586" spans="5:5" ht="12.5">
      <c r="E4586" s="10"/>
    </row>
    <row r="4587" spans="5:5" ht="12.5">
      <c r="E4587" s="10"/>
    </row>
    <row r="4588" spans="5:5" ht="12.5">
      <c r="E4588" s="10"/>
    </row>
    <row r="4589" spans="5:5" ht="12.5">
      <c r="E4589" s="10"/>
    </row>
    <row r="4590" spans="5:5" ht="12.5">
      <c r="E4590" s="10"/>
    </row>
    <row r="4591" spans="5:5" ht="12.5">
      <c r="E4591" s="10"/>
    </row>
    <row r="4592" spans="5:5" ht="12.5">
      <c r="E4592" s="10"/>
    </row>
    <row r="4593" spans="5:5" ht="12.5">
      <c r="E4593" s="10"/>
    </row>
    <row r="4594" spans="5:5" ht="12.5">
      <c r="E4594" s="10"/>
    </row>
    <row r="4595" spans="5:5" ht="12.5">
      <c r="E4595" s="10"/>
    </row>
    <row r="4596" spans="5:5" ht="12.5">
      <c r="E4596" s="10"/>
    </row>
    <row r="4597" spans="5:5" ht="12.5">
      <c r="E4597" s="10"/>
    </row>
    <row r="4598" spans="5:5" ht="12.5">
      <c r="E4598" s="10"/>
    </row>
    <row r="4599" spans="5:5" ht="12.5">
      <c r="E4599" s="10"/>
    </row>
    <row r="4600" spans="5:5" ht="12.5">
      <c r="E4600" s="10"/>
    </row>
    <row r="4601" spans="5:5" ht="12.5">
      <c r="E4601" s="10"/>
    </row>
    <row r="4602" spans="5:5" ht="12.5">
      <c r="E4602" s="10"/>
    </row>
    <row r="4603" spans="5:5" ht="12.5">
      <c r="E4603" s="10"/>
    </row>
    <row r="4604" spans="5:5" ht="12.5">
      <c r="E4604" s="10"/>
    </row>
    <row r="4605" spans="5:5" ht="12.5">
      <c r="E4605" s="10"/>
    </row>
    <row r="4606" spans="5:5" ht="12.5">
      <c r="E4606" s="10"/>
    </row>
    <row r="4607" spans="5:5" ht="12.5">
      <c r="E4607" s="10"/>
    </row>
    <row r="4608" spans="5:5" ht="12.5">
      <c r="E4608" s="10"/>
    </row>
    <row r="4609" spans="5:5" ht="12.5">
      <c r="E4609" s="10"/>
    </row>
    <row r="4610" spans="5:5" ht="12.5">
      <c r="E4610" s="10"/>
    </row>
    <row r="4611" spans="5:5" ht="12.5">
      <c r="E4611" s="10"/>
    </row>
    <row r="4612" spans="5:5" ht="12.5">
      <c r="E4612" s="10"/>
    </row>
    <row r="4613" spans="5:5" ht="12.5">
      <c r="E4613" s="10"/>
    </row>
    <row r="4614" spans="5:5" ht="12.5">
      <c r="E4614" s="10"/>
    </row>
    <row r="4615" spans="5:5" ht="12.5">
      <c r="E4615" s="10"/>
    </row>
    <row r="4616" spans="5:5" ht="12.5">
      <c r="E4616" s="10"/>
    </row>
    <row r="4617" spans="5:5" ht="12.5">
      <c r="E4617" s="10"/>
    </row>
    <row r="4618" spans="5:5" ht="12.5">
      <c r="E4618" s="10"/>
    </row>
    <row r="4619" spans="5:5" ht="12.5">
      <c r="E4619" s="10"/>
    </row>
    <row r="4620" spans="5:5" ht="12.5">
      <c r="E4620" s="10"/>
    </row>
    <row r="4621" spans="5:5" ht="12.5">
      <c r="E4621" s="10"/>
    </row>
    <row r="4622" spans="5:5" ht="12.5">
      <c r="E4622" s="10"/>
    </row>
    <row r="4623" spans="5:5" ht="12.5">
      <c r="E4623" s="10"/>
    </row>
    <row r="4624" spans="5:5" ht="12.5">
      <c r="E4624" s="10"/>
    </row>
    <row r="4625" spans="5:5" ht="12.5">
      <c r="E4625" s="10"/>
    </row>
    <row r="4626" spans="5:5" ht="12.5">
      <c r="E4626" s="10"/>
    </row>
    <row r="4627" spans="5:5" ht="12.5">
      <c r="E4627" s="10"/>
    </row>
    <row r="4628" spans="5:5" ht="12.5">
      <c r="E4628" s="10"/>
    </row>
    <row r="4629" spans="5:5" ht="12.5">
      <c r="E4629" s="10"/>
    </row>
    <row r="4630" spans="5:5" ht="12.5">
      <c r="E4630" s="10"/>
    </row>
    <row r="4631" spans="5:5" ht="12.5">
      <c r="E4631" s="10"/>
    </row>
    <row r="4632" spans="5:5" ht="12.5">
      <c r="E4632" s="10"/>
    </row>
    <row r="4633" spans="5:5" ht="12.5">
      <c r="E4633" s="10"/>
    </row>
    <row r="4634" spans="5:5" ht="12.5">
      <c r="E4634" s="10"/>
    </row>
    <row r="4635" spans="5:5" ht="12.5">
      <c r="E4635" s="10"/>
    </row>
    <row r="4636" spans="5:5" ht="12.5">
      <c r="E4636" s="10"/>
    </row>
    <row r="4637" spans="5:5" ht="12.5">
      <c r="E4637" s="10"/>
    </row>
    <row r="4638" spans="5:5" ht="12.5">
      <c r="E4638" s="10"/>
    </row>
    <row r="4639" spans="5:5" ht="12.5">
      <c r="E4639" s="10"/>
    </row>
    <row r="4640" spans="5:5" ht="12.5">
      <c r="E4640" s="10"/>
    </row>
    <row r="4641" spans="5:5" ht="12.5">
      <c r="E4641" s="10"/>
    </row>
    <row r="4642" spans="5:5" ht="12.5">
      <c r="E4642" s="10"/>
    </row>
    <row r="4643" spans="5:5" ht="12.5">
      <c r="E4643" s="10"/>
    </row>
    <row r="4644" spans="5:5" ht="12.5">
      <c r="E4644" s="10"/>
    </row>
    <row r="4645" spans="5:5" ht="12.5">
      <c r="E4645" s="10"/>
    </row>
    <row r="4646" spans="5:5" ht="12.5">
      <c r="E4646" s="10"/>
    </row>
    <row r="4647" spans="5:5" ht="12.5">
      <c r="E4647" s="10"/>
    </row>
    <row r="4648" spans="5:5" ht="12.5">
      <c r="E4648" s="10"/>
    </row>
    <row r="4649" spans="5:5" ht="12.5">
      <c r="E4649" s="10"/>
    </row>
    <row r="4650" spans="5:5" ht="12.5">
      <c r="E4650" s="10"/>
    </row>
    <row r="4651" spans="5:5" ht="12.5">
      <c r="E4651" s="10"/>
    </row>
    <row r="4652" spans="5:5" ht="12.5">
      <c r="E4652" s="10"/>
    </row>
    <row r="4653" spans="5:5" ht="12.5">
      <c r="E4653" s="10"/>
    </row>
    <row r="4654" spans="5:5" ht="12.5">
      <c r="E4654" s="10"/>
    </row>
    <row r="4655" spans="5:5" ht="12.5">
      <c r="E4655" s="10"/>
    </row>
    <row r="4656" spans="5:5" ht="12.5">
      <c r="E4656" s="10"/>
    </row>
    <row r="4657" spans="5:5" ht="12.5">
      <c r="E4657" s="10"/>
    </row>
    <row r="4658" spans="5:5" ht="12.5">
      <c r="E4658" s="10"/>
    </row>
    <row r="4659" spans="5:5" ht="12.5">
      <c r="E4659" s="10"/>
    </row>
    <row r="4660" spans="5:5" ht="12.5">
      <c r="E4660" s="10"/>
    </row>
    <row r="4661" spans="5:5" ht="12.5">
      <c r="E4661" s="10"/>
    </row>
    <row r="4662" spans="5:5" ht="12.5">
      <c r="E4662" s="10"/>
    </row>
    <row r="4663" spans="5:5" ht="12.5">
      <c r="E4663" s="10"/>
    </row>
    <row r="4664" spans="5:5" ht="12.5">
      <c r="E4664" s="10"/>
    </row>
    <row r="4665" spans="5:5" ht="12.5">
      <c r="E4665" s="10"/>
    </row>
    <row r="4666" spans="5:5" ht="12.5">
      <c r="E4666" s="10"/>
    </row>
    <row r="4667" spans="5:5" ht="12.5">
      <c r="E4667" s="10"/>
    </row>
    <row r="4668" spans="5:5" ht="12.5">
      <c r="E4668" s="10"/>
    </row>
    <row r="4669" spans="5:5" ht="12.5">
      <c r="E4669" s="10"/>
    </row>
    <row r="4670" spans="5:5" ht="12.5">
      <c r="E4670" s="10"/>
    </row>
    <row r="4671" spans="5:5" ht="12.5">
      <c r="E4671" s="10"/>
    </row>
    <row r="4672" spans="5:5" ht="12.5">
      <c r="E4672" s="10"/>
    </row>
    <row r="4673" spans="5:5" ht="12.5">
      <c r="E4673" s="10"/>
    </row>
    <row r="4674" spans="5:5" ht="12.5">
      <c r="E4674" s="10"/>
    </row>
    <row r="4675" spans="5:5" ht="12.5">
      <c r="E4675" s="10"/>
    </row>
    <row r="4676" spans="5:5" ht="12.5">
      <c r="E4676" s="10"/>
    </row>
    <row r="4677" spans="5:5" ht="12.5">
      <c r="E4677" s="10"/>
    </row>
    <row r="4678" spans="5:5" ht="12.5">
      <c r="E4678" s="10"/>
    </row>
    <row r="4679" spans="5:5" ht="12.5">
      <c r="E4679" s="10"/>
    </row>
    <row r="4680" spans="5:5" ht="12.5">
      <c r="E4680" s="10"/>
    </row>
    <row r="4681" spans="5:5" ht="12.5">
      <c r="E4681" s="10"/>
    </row>
    <row r="4682" spans="5:5" ht="12.5">
      <c r="E4682" s="10"/>
    </row>
    <row r="4683" spans="5:5" ht="12.5">
      <c r="E4683" s="10"/>
    </row>
    <row r="4684" spans="5:5" ht="12.5">
      <c r="E4684" s="10"/>
    </row>
    <row r="4685" spans="5:5" ht="12.5">
      <c r="E4685" s="10"/>
    </row>
    <row r="4686" spans="5:5" ht="12.5">
      <c r="E4686" s="10"/>
    </row>
    <row r="4687" spans="5:5" ht="12.5">
      <c r="E4687" s="10"/>
    </row>
    <row r="4688" spans="5:5" ht="12.5">
      <c r="E4688" s="10"/>
    </row>
    <row r="4689" spans="5:5" ht="12.5">
      <c r="E4689" s="10"/>
    </row>
    <row r="4690" spans="5:5" ht="12.5">
      <c r="E4690" s="10"/>
    </row>
    <row r="4691" spans="5:5" ht="12.5">
      <c r="E4691" s="10"/>
    </row>
    <row r="4692" spans="5:5" ht="12.5">
      <c r="E4692" s="10"/>
    </row>
    <row r="4693" spans="5:5" ht="12.5">
      <c r="E4693" s="10"/>
    </row>
    <row r="4694" spans="5:5" ht="12.5">
      <c r="E4694" s="10"/>
    </row>
    <row r="4695" spans="5:5" ht="12.5">
      <c r="E4695" s="10"/>
    </row>
    <row r="4696" spans="5:5" ht="12.5">
      <c r="E4696" s="10"/>
    </row>
    <row r="4697" spans="5:5" ht="12.5">
      <c r="E4697" s="10"/>
    </row>
    <row r="4698" spans="5:5" ht="12.5">
      <c r="E4698" s="10"/>
    </row>
    <row r="4699" spans="5:5" ht="12.5">
      <c r="E4699" s="10"/>
    </row>
    <row r="4700" spans="5:5" ht="12.5">
      <c r="E4700" s="10"/>
    </row>
    <row r="4701" spans="5:5" ht="12.5">
      <c r="E4701" s="10"/>
    </row>
    <row r="4702" spans="5:5" ht="12.5">
      <c r="E4702" s="10"/>
    </row>
    <row r="4703" spans="5:5" ht="12.5">
      <c r="E4703" s="10"/>
    </row>
    <row r="4704" spans="5:5" ht="12.5">
      <c r="E4704" s="10"/>
    </row>
    <row r="4705" spans="5:5" ht="12.5">
      <c r="E4705" s="10"/>
    </row>
    <row r="4706" spans="5:5" ht="12.5">
      <c r="E4706" s="10"/>
    </row>
    <row r="4707" spans="5:5" ht="12.5">
      <c r="E4707" s="10"/>
    </row>
    <row r="4708" spans="5:5" ht="12.5">
      <c r="E4708" s="10"/>
    </row>
    <row r="4709" spans="5:5" ht="12.5">
      <c r="E4709" s="10"/>
    </row>
    <row r="4710" spans="5:5" ht="12.5">
      <c r="E4710" s="10"/>
    </row>
    <row r="4711" spans="5:5" ht="12.5">
      <c r="E4711" s="10"/>
    </row>
    <row r="4712" spans="5:5" ht="12.5">
      <c r="E4712" s="10"/>
    </row>
    <row r="4713" spans="5:5" ht="12.5">
      <c r="E4713" s="10"/>
    </row>
    <row r="4714" spans="5:5" ht="12.5">
      <c r="E4714" s="10"/>
    </row>
    <row r="4715" spans="5:5" ht="12.5">
      <c r="E4715" s="10"/>
    </row>
    <row r="4716" spans="5:5" ht="12.5">
      <c r="E4716" s="10"/>
    </row>
    <row r="4717" spans="5:5" ht="12.5">
      <c r="E4717" s="10"/>
    </row>
    <row r="4718" spans="5:5" ht="12.5">
      <c r="E4718" s="10"/>
    </row>
    <row r="4719" spans="5:5" ht="12.5">
      <c r="E4719" s="10"/>
    </row>
    <row r="4720" spans="5:5" ht="12.5">
      <c r="E4720" s="10"/>
    </row>
    <row r="4721" spans="5:5" ht="12.5">
      <c r="E4721" s="10"/>
    </row>
    <row r="4722" spans="5:5" ht="12.5">
      <c r="E4722" s="10"/>
    </row>
    <row r="4723" spans="5:5" ht="12.5">
      <c r="E4723" s="10"/>
    </row>
    <row r="4724" spans="5:5" ht="12.5">
      <c r="E4724" s="10"/>
    </row>
    <row r="4725" spans="5:5" ht="12.5">
      <c r="E4725" s="10"/>
    </row>
    <row r="4726" spans="5:5" ht="12.5">
      <c r="E4726" s="10"/>
    </row>
    <row r="4727" spans="5:5" ht="12.5">
      <c r="E4727" s="10"/>
    </row>
    <row r="4728" spans="5:5" ht="12.5">
      <c r="E4728" s="10"/>
    </row>
    <row r="4729" spans="5:5" ht="12.5">
      <c r="E4729" s="10"/>
    </row>
    <row r="4730" spans="5:5" ht="12.5">
      <c r="E4730" s="10"/>
    </row>
    <row r="4731" spans="5:5" ht="12.5">
      <c r="E4731" s="10"/>
    </row>
    <row r="4732" spans="5:5" ht="12.5">
      <c r="E4732" s="10"/>
    </row>
    <row r="4733" spans="5:5" ht="12.5">
      <c r="E4733" s="10"/>
    </row>
    <row r="4734" spans="5:5" ht="12.5">
      <c r="E4734" s="10"/>
    </row>
    <row r="4735" spans="5:5" ht="12.5">
      <c r="E4735" s="10"/>
    </row>
    <row r="4736" spans="5:5" ht="12.5">
      <c r="E4736" s="10"/>
    </row>
    <row r="4737" spans="5:5" ht="12.5">
      <c r="E4737" s="10"/>
    </row>
    <row r="4738" spans="5:5" ht="12.5">
      <c r="E4738" s="10"/>
    </row>
    <row r="4739" spans="5:5" ht="12.5">
      <c r="E4739" s="10"/>
    </row>
    <row r="4740" spans="5:5" ht="12.5">
      <c r="E4740" s="10"/>
    </row>
    <row r="4741" spans="5:5" ht="12.5">
      <c r="E4741" s="10"/>
    </row>
    <row r="4742" spans="5:5" ht="12.5">
      <c r="E4742" s="10"/>
    </row>
    <row r="4743" spans="5:5" ht="12.5">
      <c r="E4743" s="10"/>
    </row>
    <row r="4744" spans="5:5" ht="12.5">
      <c r="E4744" s="10"/>
    </row>
    <row r="4745" spans="5:5" ht="12.5">
      <c r="E4745" s="10"/>
    </row>
    <row r="4746" spans="5:5" ht="12.5">
      <c r="E4746" s="10"/>
    </row>
    <row r="4747" spans="5:5" ht="12.5">
      <c r="E4747" s="10"/>
    </row>
    <row r="4748" spans="5:5" ht="12.5">
      <c r="E4748" s="10"/>
    </row>
    <row r="4749" spans="5:5" ht="12.5">
      <c r="E4749" s="10"/>
    </row>
    <row r="4750" spans="5:5" ht="12.5">
      <c r="E4750" s="10"/>
    </row>
    <row r="4751" spans="5:5" ht="12.5">
      <c r="E4751" s="10"/>
    </row>
    <row r="4752" spans="5:5" ht="12.5">
      <c r="E4752" s="10"/>
    </row>
    <row r="4753" spans="5:5" ht="12.5">
      <c r="E4753" s="10"/>
    </row>
    <row r="4754" spans="5:5" ht="12.5">
      <c r="E4754" s="10"/>
    </row>
    <row r="4755" spans="5:5" ht="12.5">
      <c r="E4755" s="10"/>
    </row>
    <row r="4756" spans="5:5" ht="12.5">
      <c r="E4756" s="10"/>
    </row>
    <row r="4757" spans="5:5" ht="12.5">
      <c r="E4757" s="10"/>
    </row>
    <row r="4758" spans="5:5" ht="12.5">
      <c r="E4758" s="10"/>
    </row>
    <row r="4759" spans="5:5" ht="12.5">
      <c r="E4759" s="10"/>
    </row>
    <row r="4760" spans="5:5" ht="12.5">
      <c r="E4760" s="10"/>
    </row>
    <row r="4761" spans="5:5" ht="12.5">
      <c r="E4761" s="10"/>
    </row>
    <row r="4762" spans="5:5" ht="12.5">
      <c r="E4762" s="10"/>
    </row>
    <row r="4763" spans="5:5" ht="12.5">
      <c r="E4763" s="10"/>
    </row>
    <row r="4764" spans="5:5" ht="12.5">
      <c r="E4764" s="10"/>
    </row>
    <row r="4765" spans="5:5" ht="12.5">
      <c r="E4765" s="10"/>
    </row>
    <row r="4766" spans="5:5" ht="12.5">
      <c r="E4766" s="10"/>
    </row>
    <row r="4767" spans="5:5" ht="12.5">
      <c r="E4767" s="10"/>
    </row>
    <row r="4768" spans="5:5" ht="12.5">
      <c r="E4768" s="10"/>
    </row>
    <row r="4769" spans="5:5" ht="12.5">
      <c r="E4769" s="10"/>
    </row>
    <row r="4770" spans="5:5" ht="12.5">
      <c r="E4770" s="10"/>
    </row>
    <row r="4771" spans="5:5" ht="12.5">
      <c r="E4771" s="10"/>
    </row>
    <row r="4772" spans="5:5" ht="12.5">
      <c r="E4772" s="10"/>
    </row>
    <row r="4773" spans="5:5" ht="12.5">
      <c r="E4773" s="10"/>
    </row>
    <row r="4774" spans="5:5" ht="12.5">
      <c r="E4774" s="10"/>
    </row>
    <row r="4775" spans="5:5" ht="12.5">
      <c r="E4775" s="10"/>
    </row>
    <row r="4776" spans="5:5" ht="12.5">
      <c r="E4776" s="10"/>
    </row>
    <row r="4777" spans="5:5" ht="12.5">
      <c r="E4777" s="10"/>
    </row>
    <row r="4778" spans="5:5" ht="12.5">
      <c r="E4778" s="10"/>
    </row>
    <row r="4779" spans="5:5" ht="12.5">
      <c r="E4779" s="10"/>
    </row>
    <row r="4780" spans="5:5" ht="12.5">
      <c r="E4780" s="10"/>
    </row>
    <row r="4781" spans="5:5" ht="12.5">
      <c r="E4781" s="10"/>
    </row>
    <row r="4782" spans="5:5" ht="12.5">
      <c r="E4782" s="10"/>
    </row>
    <row r="4783" spans="5:5" ht="12.5">
      <c r="E4783" s="10"/>
    </row>
    <row r="4784" spans="5:5" ht="12.5">
      <c r="E4784" s="10"/>
    </row>
    <row r="4785" spans="5:5" ht="12.5">
      <c r="E4785" s="10"/>
    </row>
    <row r="4786" spans="5:5" ht="12.5">
      <c r="E4786" s="10"/>
    </row>
    <row r="4787" spans="5:5" ht="12.5">
      <c r="E4787" s="10"/>
    </row>
    <row r="4788" spans="5:5" ht="12.5">
      <c r="E4788" s="10"/>
    </row>
    <row r="4789" spans="5:5" ht="12.5">
      <c r="E4789" s="10"/>
    </row>
    <row r="4790" spans="5:5" ht="12.5">
      <c r="E4790" s="10"/>
    </row>
    <row r="4791" spans="5:5" ht="12.5">
      <c r="E4791" s="10"/>
    </row>
    <row r="4792" spans="5:5" ht="12.5">
      <c r="E4792" s="10"/>
    </row>
    <row r="4793" spans="5:5" ht="12.5">
      <c r="E4793" s="10"/>
    </row>
    <row r="4794" spans="5:5" ht="12.5">
      <c r="E4794" s="10"/>
    </row>
    <row r="4795" spans="5:5" ht="12.5">
      <c r="E4795" s="10"/>
    </row>
    <row r="4796" spans="5:5" ht="12.5">
      <c r="E4796" s="10"/>
    </row>
    <row r="4797" spans="5:5" ht="12.5">
      <c r="E4797" s="10"/>
    </row>
    <row r="4798" spans="5:5" ht="12.5">
      <c r="E4798" s="10"/>
    </row>
    <row r="4799" spans="5:5" ht="12.5">
      <c r="E4799" s="10"/>
    </row>
    <row r="4800" spans="5:5" ht="12.5">
      <c r="E4800" s="10"/>
    </row>
    <row r="4801" spans="5:5" ht="12.5">
      <c r="E4801" s="10"/>
    </row>
    <row r="4802" spans="5:5" ht="12.5">
      <c r="E4802" s="10"/>
    </row>
    <row r="4803" spans="5:5" ht="12.5">
      <c r="E4803" s="10"/>
    </row>
    <row r="4804" spans="5:5" ht="12.5">
      <c r="E4804" s="10"/>
    </row>
    <row r="4805" spans="5:5" ht="12.5">
      <c r="E4805" s="10"/>
    </row>
    <row r="4806" spans="5:5" ht="12.5">
      <c r="E4806" s="10"/>
    </row>
    <row r="4807" spans="5:5" ht="12.5">
      <c r="E4807" s="10"/>
    </row>
    <row r="4808" spans="5:5" ht="12.5">
      <c r="E4808" s="10"/>
    </row>
    <row r="4809" spans="5:5" ht="12.5">
      <c r="E4809" s="10"/>
    </row>
    <row r="4810" spans="5:5" ht="12.5">
      <c r="E4810" s="10"/>
    </row>
    <row r="4811" spans="5:5" ht="12.5">
      <c r="E4811" s="10"/>
    </row>
    <row r="4812" spans="5:5" ht="12.5">
      <c r="E4812" s="10"/>
    </row>
    <row r="4813" spans="5:5" ht="12.5">
      <c r="E4813" s="10"/>
    </row>
    <row r="4814" spans="5:5" ht="12.5">
      <c r="E4814" s="10"/>
    </row>
    <row r="4815" spans="5:5" ht="12.5">
      <c r="E4815" s="10"/>
    </row>
    <row r="4816" spans="5:5" ht="12.5">
      <c r="E4816" s="10"/>
    </row>
    <row r="4817" spans="5:5" ht="12.5">
      <c r="E4817" s="10"/>
    </row>
    <row r="4818" spans="5:5" ht="12.5">
      <c r="E4818" s="10"/>
    </row>
    <row r="4819" spans="5:5" ht="12.5">
      <c r="E4819" s="10"/>
    </row>
    <row r="4820" spans="5:5" ht="12.5">
      <c r="E4820" s="10"/>
    </row>
    <row r="4821" spans="5:5" ht="12.5">
      <c r="E4821" s="10"/>
    </row>
    <row r="4822" spans="5:5" ht="12.5">
      <c r="E4822" s="10"/>
    </row>
    <row r="4823" spans="5:5" ht="12.5">
      <c r="E4823" s="10"/>
    </row>
    <row r="4824" spans="5:5" ht="12.5">
      <c r="E4824" s="10"/>
    </row>
    <row r="4825" spans="5:5" ht="12.5">
      <c r="E4825" s="10"/>
    </row>
    <row r="4826" spans="5:5" ht="12.5">
      <c r="E4826" s="10"/>
    </row>
    <row r="4827" spans="5:5" ht="12.5">
      <c r="E4827" s="10"/>
    </row>
    <row r="4828" spans="5:5" ht="12.5">
      <c r="E4828" s="10"/>
    </row>
    <row r="4829" spans="5:5" ht="12.5">
      <c r="E4829" s="10"/>
    </row>
    <row r="4830" spans="5:5" ht="12.5">
      <c r="E4830" s="10"/>
    </row>
    <row r="4831" spans="5:5" ht="12.5">
      <c r="E4831" s="10"/>
    </row>
    <row r="4832" spans="5:5" ht="12.5">
      <c r="E4832" s="10"/>
    </row>
    <row r="4833" spans="5:5" ht="12.5">
      <c r="E4833" s="10"/>
    </row>
    <row r="4834" spans="5:5" ht="12.5">
      <c r="E4834" s="10"/>
    </row>
    <row r="4835" spans="5:5" ht="12.5">
      <c r="E4835" s="10"/>
    </row>
    <row r="4836" spans="5:5" ht="12.5">
      <c r="E4836" s="10"/>
    </row>
    <row r="4837" spans="5:5" ht="12.5">
      <c r="E4837" s="10"/>
    </row>
    <row r="4838" spans="5:5" ht="12.5">
      <c r="E4838" s="10"/>
    </row>
    <row r="4839" spans="5:5" ht="12.5">
      <c r="E4839" s="10"/>
    </row>
    <row r="4840" spans="5:5" ht="12.5">
      <c r="E4840" s="10"/>
    </row>
    <row r="4841" spans="5:5" ht="12.5">
      <c r="E4841" s="10"/>
    </row>
    <row r="4842" spans="5:5" ht="12.5">
      <c r="E4842" s="10"/>
    </row>
    <row r="4843" spans="5:5" ht="12.5">
      <c r="E4843" s="10"/>
    </row>
    <row r="4844" spans="5:5" ht="12.5">
      <c r="E4844" s="10"/>
    </row>
    <row r="4845" spans="5:5" ht="12.5">
      <c r="E4845" s="10"/>
    </row>
    <row r="4846" spans="5:5" ht="12.5">
      <c r="E4846" s="10"/>
    </row>
    <row r="4847" spans="5:5" ht="12.5">
      <c r="E4847" s="10"/>
    </row>
    <row r="4848" spans="5:5" ht="12.5">
      <c r="E4848" s="10"/>
    </row>
    <row r="4849" spans="5:5" ht="12.5">
      <c r="E4849" s="10"/>
    </row>
    <row r="4850" spans="5:5" ht="12.5">
      <c r="E4850" s="10"/>
    </row>
    <row r="4851" spans="5:5" ht="12.5">
      <c r="E4851" s="10"/>
    </row>
    <row r="4852" spans="5:5" ht="12.5">
      <c r="E4852" s="10"/>
    </row>
    <row r="4853" spans="5:5" ht="12.5">
      <c r="E4853" s="10"/>
    </row>
    <row r="4854" spans="5:5" ht="12.5">
      <c r="E4854" s="10"/>
    </row>
    <row r="4855" spans="5:5" ht="12.5">
      <c r="E4855" s="10"/>
    </row>
    <row r="4856" spans="5:5" ht="12.5">
      <c r="E4856" s="10"/>
    </row>
    <row r="4857" spans="5:5" ht="12.5">
      <c r="E4857" s="10"/>
    </row>
    <row r="4858" spans="5:5" ht="12.5">
      <c r="E4858" s="10"/>
    </row>
    <row r="4859" spans="5:5" ht="12.5">
      <c r="E4859" s="10"/>
    </row>
    <row r="4860" spans="5:5" ht="12.5">
      <c r="E4860" s="10"/>
    </row>
    <row r="4861" spans="5:5" ht="12.5">
      <c r="E4861" s="10"/>
    </row>
    <row r="4862" spans="5:5" ht="12.5">
      <c r="E4862" s="10"/>
    </row>
    <row r="4863" spans="5:5" ht="12.5">
      <c r="E4863" s="10"/>
    </row>
    <row r="4864" spans="5:5" ht="12.5">
      <c r="E4864" s="10"/>
    </row>
    <row r="4865" spans="5:5" ht="12.5">
      <c r="E4865" s="10"/>
    </row>
    <row r="4866" spans="5:5" ht="12.5">
      <c r="E4866" s="10"/>
    </row>
    <row r="4867" spans="5:5" ht="12.5">
      <c r="E4867" s="10"/>
    </row>
    <row r="4868" spans="5:5" ht="12.5">
      <c r="E4868" s="10"/>
    </row>
    <row r="4869" spans="5:5" ht="12.5">
      <c r="E4869" s="10"/>
    </row>
    <row r="4870" spans="5:5" ht="12.5">
      <c r="E4870" s="10"/>
    </row>
    <row r="4871" spans="5:5" ht="12.5">
      <c r="E4871" s="10"/>
    </row>
    <row r="4872" spans="5:5" ht="12.5">
      <c r="E4872" s="10"/>
    </row>
    <row r="4873" spans="5:5" ht="12.5">
      <c r="E4873" s="10"/>
    </row>
    <row r="4874" spans="5:5" ht="12.5">
      <c r="E4874" s="10"/>
    </row>
    <row r="4875" spans="5:5" ht="12.5">
      <c r="E4875" s="10"/>
    </row>
    <row r="4876" spans="5:5" ht="12.5">
      <c r="E4876" s="10"/>
    </row>
    <row r="4877" spans="5:5" ht="12.5">
      <c r="E4877" s="10"/>
    </row>
    <row r="4878" spans="5:5" ht="12.5">
      <c r="E4878" s="10"/>
    </row>
    <row r="4879" spans="5:5" ht="12.5">
      <c r="E4879" s="10"/>
    </row>
    <row r="4880" spans="5:5" ht="12.5">
      <c r="E4880" s="10"/>
    </row>
    <row r="4881" spans="5:5" ht="12.5">
      <c r="E4881" s="10"/>
    </row>
    <row r="4882" spans="5:5" ht="12.5">
      <c r="E4882" s="10"/>
    </row>
    <row r="4883" spans="5:5" ht="12.5">
      <c r="E4883" s="10"/>
    </row>
    <row r="4884" spans="5:5" ht="12.5">
      <c r="E4884" s="10"/>
    </row>
    <row r="4885" spans="5:5" ht="12.5">
      <c r="E4885" s="10"/>
    </row>
    <row r="4886" spans="5:5" ht="12.5">
      <c r="E4886" s="10"/>
    </row>
    <row r="4887" spans="5:5" ht="12.5">
      <c r="E4887" s="10"/>
    </row>
    <row r="4888" spans="5:5" ht="12.5">
      <c r="E4888" s="10"/>
    </row>
    <row r="4889" spans="5:5" ht="12.5">
      <c r="E4889" s="10"/>
    </row>
    <row r="4890" spans="5:5" ht="12.5">
      <c r="E4890" s="10"/>
    </row>
    <row r="4891" spans="5:5" ht="12.5">
      <c r="E4891" s="10"/>
    </row>
    <row r="4892" spans="5:5" ht="12.5">
      <c r="E4892" s="10"/>
    </row>
    <row r="4893" spans="5:5" ht="12.5">
      <c r="E4893" s="10"/>
    </row>
    <row r="4894" spans="5:5" ht="12.5">
      <c r="E4894" s="10"/>
    </row>
    <row r="4895" spans="5:5" ht="12.5">
      <c r="E4895" s="10"/>
    </row>
    <row r="4896" spans="5:5" ht="12.5">
      <c r="E4896" s="10"/>
    </row>
    <row r="4897" spans="5:5" ht="12.5">
      <c r="E4897" s="10"/>
    </row>
    <row r="4898" spans="5:5" ht="12.5">
      <c r="E4898" s="10"/>
    </row>
    <row r="4899" spans="5:5" ht="12.5">
      <c r="E4899" s="10"/>
    </row>
    <row r="4900" spans="5:5" ht="12.5">
      <c r="E4900" s="10"/>
    </row>
    <row r="4901" spans="5:5" ht="12.5">
      <c r="E4901" s="10"/>
    </row>
    <row r="4902" spans="5:5" ht="12.5">
      <c r="E4902" s="10"/>
    </row>
    <row r="4903" spans="5:5" ht="12.5">
      <c r="E4903" s="10"/>
    </row>
    <row r="4904" spans="5:5" ht="12.5">
      <c r="E4904" s="10"/>
    </row>
    <row r="4905" spans="5:5" ht="12.5">
      <c r="E4905" s="10"/>
    </row>
    <row r="4906" spans="5:5" ht="12.5">
      <c r="E4906" s="10"/>
    </row>
    <row r="4907" spans="5:5" ht="12.5">
      <c r="E4907" s="10"/>
    </row>
    <row r="4908" spans="5:5" ht="12.5">
      <c r="E4908" s="10"/>
    </row>
    <row r="4909" spans="5:5" ht="12.5">
      <c r="E4909" s="10"/>
    </row>
    <row r="4910" spans="5:5" ht="12.5">
      <c r="E4910" s="10"/>
    </row>
    <row r="4911" spans="5:5" ht="12.5">
      <c r="E4911" s="10"/>
    </row>
    <row r="4912" spans="5:5" ht="12.5">
      <c r="E4912" s="10"/>
    </row>
    <row r="4913" spans="5:5" ht="12.5">
      <c r="E4913" s="10"/>
    </row>
    <row r="4914" spans="5:5" ht="12.5">
      <c r="E4914" s="10"/>
    </row>
    <row r="4915" spans="5:5" ht="12.5">
      <c r="E4915" s="10"/>
    </row>
    <row r="4916" spans="5:5" ht="12.5">
      <c r="E4916" s="10"/>
    </row>
    <row r="4917" spans="5:5" ht="12.5">
      <c r="E4917" s="10"/>
    </row>
    <row r="4918" spans="5:5" ht="12.5">
      <c r="E4918" s="10"/>
    </row>
    <row r="4919" spans="5:5" ht="12.5">
      <c r="E4919" s="10"/>
    </row>
    <row r="4920" spans="5:5" ht="12.5">
      <c r="E4920" s="10"/>
    </row>
    <row r="4921" spans="5:5" ht="12.5">
      <c r="E4921" s="10"/>
    </row>
    <row r="4922" spans="5:5" ht="12.5">
      <c r="E4922" s="10"/>
    </row>
    <row r="4923" spans="5:5" ht="12.5">
      <c r="E4923" s="10"/>
    </row>
    <row r="4924" spans="5:5" ht="12.5">
      <c r="E4924" s="10"/>
    </row>
    <row r="4925" spans="5:5" ht="12.5">
      <c r="E4925" s="10"/>
    </row>
    <row r="4926" spans="5:5" ht="12.5">
      <c r="E4926" s="10"/>
    </row>
    <row r="4927" spans="5:5" ht="12.5">
      <c r="E4927" s="10"/>
    </row>
    <row r="4928" spans="5:5" ht="12.5">
      <c r="E4928" s="10"/>
    </row>
    <row r="4929" spans="5:5" ht="12.5">
      <c r="E4929" s="10"/>
    </row>
    <row r="4930" spans="5:5" ht="12.5">
      <c r="E4930" s="10"/>
    </row>
    <row r="4931" spans="5:5" ht="12.5">
      <c r="E4931" s="10"/>
    </row>
    <row r="4932" spans="5:5" ht="12.5">
      <c r="E4932" s="10"/>
    </row>
    <row r="4933" spans="5:5" ht="12.5">
      <c r="E4933" s="10"/>
    </row>
    <row r="4934" spans="5:5" ht="12.5">
      <c r="E4934" s="10"/>
    </row>
    <row r="4935" spans="5:5" ht="12.5">
      <c r="E4935" s="10"/>
    </row>
    <row r="4936" spans="5:5" ht="12.5">
      <c r="E4936" s="10"/>
    </row>
    <row r="4937" spans="5:5" ht="12.5">
      <c r="E4937" s="10"/>
    </row>
    <row r="4938" spans="5:5" ht="12.5">
      <c r="E4938" s="10"/>
    </row>
    <row r="4939" spans="5:5" ht="12.5">
      <c r="E4939" s="10"/>
    </row>
    <row r="4940" spans="5:5" ht="12.5">
      <c r="E4940" s="10"/>
    </row>
    <row r="4941" spans="5:5" ht="12.5">
      <c r="E4941" s="10"/>
    </row>
    <row r="4942" spans="5:5" ht="12.5">
      <c r="E4942" s="10"/>
    </row>
    <row r="4943" spans="5:5" ht="12.5">
      <c r="E4943" s="10"/>
    </row>
    <row r="4944" spans="5:5" ht="12.5">
      <c r="E4944" s="10"/>
    </row>
    <row r="4945" spans="5:5" ht="12.5">
      <c r="E4945" s="10"/>
    </row>
    <row r="4946" spans="5:5" ht="12.5">
      <c r="E4946" s="10"/>
    </row>
    <row r="4947" spans="5:5" ht="12.5">
      <c r="E4947" s="10"/>
    </row>
    <row r="4948" spans="5:5" ht="12.5">
      <c r="E4948" s="10"/>
    </row>
    <row r="4949" spans="5:5" ht="12.5">
      <c r="E4949" s="10"/>
    </row>
    <row r="4950" spans="5:5" ht="12.5">
      <c r="E4950" s="10"/>
    </row>
    <row r="4951" spans="5:5" ht="12.5">
      <c r="E4951" s="10"/>
    </row>
    <row r="4952" spans="5:5" ht="12.5">
      <c r="E4952" s="10"/>
    </row>
    <row r="4953" spans="5:5" ht="12.5">
      <c r="E4953" s="10"/>
    </row>
    <row r="4954" spans="5:5" ht="12.5">
      <c r="E4954" s="10"/>
    </row>
    <row r="4955" spans="5:5" ht="12.5">
      <c r="E4955" s="10"/>
    </row>
    <row r="4956" spans="5:5" ht="12.5">
      <c r="E4956" s="10"/>
    </row>
    <row r="4957" spans="5:5" ht="12.5">
      <c r="E4957" s="10"/>
    </row>
    <row r="4958" spans="5:5" ht="12.5">
      <c r="E4958" s="10"/>
    </row>
    <row r="4959" spans="5:5" ht="12.5">
      <c r="E4959" s="10"/>
    </row>
    <row r="4960" spans="5:5" ht="12.5">
      <c r="E4960" s="10"/>
    </row>
    <row r="4961" spans="5:5" ht="12.5">
      <c r="E4961" s="10"/>
    </row>
    <row r="4962" spans="5:5" ht="12.5">
      <c r="E4962" s="10"/>
    </row>
    <row r="4963" spans="5:5" ht="12.5">
      <c r="E4963" s="10"/>
    </row>
    <row r="4964" spans="5:5" ht="12.5">
      <c r="E4964" s="10"/>
    </row>
    <row r="4965" spans="5:5" ht="12.5">
      <c r="E4965" s="10"/>
    </row>
    <row r="4966" spans="5:5" ht="12.5">
      <c r="E4966" s="10"/>
    </row>
    <row r="4967" spans="5:5" ht="12.5">
      <c r="E4967" s="10"/>
    </row>
    <row r="4968" spans="5:5" ht="12.5">
      <c r="E4968" s="10"/>
    </row>
    <row r="4969" spans="5:5" ht="12.5">
      <c r="E4969" s="10"/>
    </row>
    <row r="4970" spans="5:5" ht="12.5">
      <c r="E4970" s="10"/>
    </row>
    <row r="4971" spans="5:5" ht="12.5">
      <c r="E4971" s="10"/>
    </row>
    <row r="4972" spans="5:5" ht="12.5">
      <c r="E4972" s="10"/>
    </row>
    <row r="4973" spans="5:5" ht="12.5">
      <c r="E4973" s="10"/>
    </row>
    <row r="4974" spans="5:5" ht="12.5">
      <c r="E4974" s="10"/>
    </row>
    <row r="4975" spans="5:5" ht="12.5">
      <c r="E4975" s="10"/>
    </row>
    <row r="4976" spans="5:5" ht="12.5">
      <c r="E4976" s="10"/>
    </row>
    <row r="4977" spans="5:5" ht="12.5">
      <c r="E4977" s="10"/>
    </row>
    <row r="4978" spans="5:5" ht="12.5">
      <c r="E4978" s="10"/>
    </row>
    <row r="4979" spans="5:5" ht="12.5">
      <c r="E4979" s="10"/>
    </row>
    <row r="4980" spans="5:5" ht="12.5">
      <c r="E4980" s="10"/>
    </row>
    <row r="4981" spans="5:5" ht="12.5">
      <c r="E4981" s="10"/>
    </row>
    <row r="4982" spans="5:5" ht="12.5">
      <c r="E4982" s="10"/>
    </row>
    <row r="4983" spans="5:5" ht="12.5">
      <c r="E4983" s="10"/>
    </row>
    <row r="4984" spans="5:5" ht="12.5">
      <c r="E4984" s="10"/>
    </row>
    <row r="4985" spans="5:5" ht="12.5">
      <c r="E4985" s="10"/>
    </row>
    <row r="4986" spans="5:5" ht="12.5">
      <c r="E4986" s="10"/>
    </row>
    <row r="4987" spans="5:5" ht="12.5">
      <c r="E4987" s="10"/>
    </row>
    <row r="4988" spans="5:5" ht="12.5">
      <c r="E4988" s="10"/>
    </row>
    <row r="4989" spans="5:5" ht="12.5">
      <c r="E4989" s="10"/>
    </row>
    <row r="4990" spans="5:5" ht="12.5">
      <c r="E4990" s="10"/>
    </row>
    <row r="4991" spans="5:5" ht="12.5">
      <c r="E4991" s="10"/>
    </row>
    <row r="4992" spans="5:5" ht="12.5">
      <c r="E4992" s="10"/>
    </row>
    <row r="4993" spans="5:5" ht="12.5">
      <c r="E4993" s="10"/>
    </row>
    <row r="4994" spans="5:5" ht="12.5">
      <c r="E4994" s="10"/>
    </row>
    <row r="4995" spans="5:5" ht="12.5">
      <c r="E4995" s="10"/>
    </row>
    <row r="4996" spans="5:5" ht="12.5">
      <c r="E4996" s="10"/>
    </row>
    <row r="4997" spans="5:5" ht="12.5">
      <c r="E4997" s="10"/>
    </row>
    <row r="4998" spans="5:5" ht="12.5">
      <c r="E4998" s="10"/>
    </row>
    <row r="4999" spans="5:5" ht="12.5">
      <c r="E4999" s="10"/>
    </row>
    <row r="5000" spans="5:5" ht="12.5">
      <c r="E5000" s="10"/>
    </row>
    <row r="5001" spans="5:5" ht="12.5">
      <c r="E5001" s="10"/>
    </row>
    <row r="5002" spans="5:5" ht="12.5">
      <c r="E5002" s="10"/>
    </row>
    <row r="5003" spans="5:5" ht="12.5">
      <c r="E5003" s="10"/>
    </row>
    <row r="5004" spans="5:5" ht="12.5">
      <c r="E5004" s="10"/>
    </row>
    <row r="5005" spans="5:5" ht="12.5">
      <c r="E5005" s="10"/>
    </row>
    <row r="5006" spans="5:5" ht="12.5">
      <c r="E5006" s="10"/>
    </row>
    <row r="5007" spans="5:5" ht="12.5">
      <c r="E5007" s="10"/>
    </row>
    <row r="5008" spans="5:5" ht="12.5">
      <c r="E5008" s="10"/>
    </row>
    <row r="5009" spans="5:5" ht="12.5">
      <c r="E5009" s="10"/>
    </row>
    <row r="5010" spans="5:5" ht="12.5">
      <c r="E5010" s="10"/>
    </row>
    <row r="5011" spans="5:5" ht="12.5">
      <c r="E5011" s="10"/>
    </row>
    <row r="5012" spans="5:5" ht="12.5">
      <c r="E5012" s="10"/>
    </row>
    <row r="5013" spans="5:5" ht="12.5">
      <c r="E5013" s="10"/>
    </row>
    <row r="5014" spans="5:5" ht="12.5">
      <c r="E5014" s="10"/>
    </row>
    <row r="5015" spans="5:5" ht="12.5">
      <c r="E5015" s="10"/>
    </row>
    <row r="5016" spans="5:5" ht="12.5">
      <c r="E5016" s="10"/>
    </row>
    <row r="5017" spans="5:5" ht="12.5">
      <c r="E5017" s="10"/>
    </row>
    <row r="5018" spans="5:5" ht="12.5">
      <c r="E5018" s="10"/>
    </row>
    <row r="5019" spans="5:5" ht="12.5">
      <c r="E5019" s="10"/>
    </row>
    <row r="5020" spans="5:5" ht="12.5">
      <c r="E5020" s="10"/>
    </row>
    <row r="5021" spans="5:5" ht="12.5">
      <c r="E5021" s="10"/>
    </row>
    <row r="5022" spans="5:5" ht="12.5">
      <c r="E5022" s="10"/>
    </row>
    <row r="5023" spans="5:5" ht="12.5">
      <c r="E5023" s="10"/>
    </row>
    <row r="5024" spans="5:5" ht="12.5">
      <c r="E5024" s="10"/>
    </row>
    <row r="5025" spans="5:5" ht="12.5">
      <c r="E5025" s="10"/>
    </row>
    <row r="5026" spans="5:5" ht="12.5">
      <c r="E5026" s="10"/>
    </row>
    <row r="5027" spans="5:5" ht="12.5">
      <c r="E5027" s="10"/>
    </row>
    <row r="5028" spans="5:5" ht="12.5">
      <c r="E5028" s="10"/>
    </row>
    <row r="5029" spans="5:5" ht="12.5">
      <c r="E5029" s="10"/>
    </row>
    <row r="5030" spans="5:5" ht="12.5">
      <c r="E5030" s="10"/>
    </row>
    <row r="5031" spans="5:5" ht="12.5">
      <c r="E5031" s="10"/>
    </row>
    <row r="5032" spans="5:5" ht="12.5">
      <c r="E5032" s="10"/>
    </row>
    <row r="5033" spans="5:5" ht="12.5">
      <c r="E5033" s="10"/>
    </row>
    <row r="5034" spans="5:5" ht="12.5">
      <c r="E5034" s="10"/>
    </row>
    <row r="5035" spans="5:5" ht="12.5">
      <c r="E5035" s="10"/>
    </row>
    <row r="5036" spans="5:5" ht="12.5">
      <c r="E5036" s="10"/>
    </row>
    <row r="5037" spans="5:5" ht="12.5">
      <c r="E5037" s="10"/>
    </row>
    <row r="5038" spans="5:5" ht="12.5">
      <c r="E5038" s="10"/>
    </row>
    <row r="5039" spans="5:5" ht="12.5">
      <c r="E5039" s="10"/>
    </row>
    <row r="5040" spans="5:5" ht="12.5">
      <c r="E5040" s="10"/>
    </row>
    <row r="5041" spans="5:5" ht="12.5">
      <c r="E5041" s="10"/>
    </row>
    <row r="5042" spans="5:5" ht="12.5">
      <c r="E5042" s="10"/>
    </row>
    <row r="5043" spans="5:5" ht="12.5">
      <c r="E5043" s="10"/>
    </row>
    <row r="5044" spans="5:5" ht="12.5">
      <c r="E5044" s="10"/>
    </row>
    <row r="5045" spans="5:5" ht="12.5">
      <c r="E5045" s="10"/>
    </row>
    <row r="5046" spans="5:5" ht="12.5">
      <c r="E5046" s="10"/>
    </row>
    <row r="5047" spans="5:5" ht="12.5">
      <c r="E5047" s="10"/>
    </row>
    <row r="5048" spans="5:5" ht="12.5">
      <c r="E5048" s="10"/>
    </row>
    <row r="5049" spans="5:5" ht="12.5">
      <c r="E5049" s="10"/>
    </row>
    <row r="5050" spans="5:5" ht="12.5">
      <c r="E5050" s="10"/>
    </row>
    <row r="5051" spans="5:5" ht="12.5">
      <c r="E5051" s="10"/>
    </row>
    <row r="5052" spans="5:5" ht="12.5">
      <c r="E5052" s="10"/>
    </row>
    <row r="5053" spans="5:5" ht="12.5">
      <c r="E5053" s="10"/>
    </row>
    <row r="5054" spans="5:5" ht="12.5">
      <c r="E5054" s="10"/>
    </row>
    <row r="5055" spans="5:5" ht="12.5">
      <c r="E5055" s="10"/>
    </row>
    <row r="5056" spans="5:5" ht="12.5">
      <c r="E5056" s="10"/>
    </row>
    <row r="5057" spans="5:5" ht="12.5">
      <c r="E5057" s="10"/>
    </row>
    <row r="5058" spans="5:5" ht="12.5">
      <c r="E5058" s="10"/>
    </row>
    <row r="5059" spans="5:5" ht="12.5">
      <c r="E5059" s="10"/>
    </row>
    <row r="5060" spans="5:5" ht="12.5">
      <c r="E5060" s="10"/>
    </row>
    <row r="5061" spans="5:5" ht="12.5">
      <c r="E5061" s="10"/>
    </row>
    <row r="5062" spans="5:5" ht="12.5">
      <c r="E5062" s="10"/>
    </row>
    <row r="5063" spans="5:5" ht="12.5">
      <c r="E5063" s="10"/>
    </row>
    <row r="5064" spans="5:5" ht="12.5">
      <c r="E5064" s="10"/>
    </row>
    <row r="5065" spans="5:5" ht="12.5">
      <c r="E5065" s="10"/>
    </row>
    <row r="5066" spans="5:5" ht="12.5">
      <c r="E5066" s="10"/>
    </row>
    <row r="5067" spans="5:5" ht="12.5">
      <c r="E5067" s="10"/>
    </row>
    <row r="5068" spans="5:5" ht="12.5">
      <c r="E5068" s="10"/>
    </row>
    <row r="5069" spans="5:5" ht="12.5">
      <c r="E5069" s="10"/>
    </row>
    <row r="5070" spans="5:5" ht="12.5">
      <c r="E5070" s="10"/>
    </row>
    <row r="5071" spans="5:5" ht="12.5">
      <c r="E5071" s="10"/>
    </row>
    <row r="5072" spans="5:5" ht="12.5">
      <c r="E5072" s="10"/>
    </row>
    <row r="5073" spans="5:5" ht="12.5">
      <c r="E5073" s="10"/>
    </row>
    <row r="5074" spans="5:5" ht="12.5">
      <c r="E5074" s="10"/>
    </row>
    <row r="5075" spans="5:5" ht="12.5">
      <c r="E5075" s="10"/>
    </row>
    <row r="5076" spans="5:5" ht="12.5">
      <c r="E5076" s="10"/>
    </row>
    <row r="5077" spans="5:5" ht="12.5">
      <c r="E5077" s="10"/>
    </row>
    <row r="5078" spans="5:5" ht="12.5">
      <c r="E5078" s="10"/>
    </row>
    <row r="5079" spans="5:5" ht="12.5">
      <c r="E5079" s="10"/>
    </row>
    <row r="5080" spans="5:5" ht="12.5">
      <c r="E5080" s="10"/>
    </row>
    <row r="5081" spans="5:5" ht="12.5">
      <c r="E5081" s="10"/>
    </row>
    <row r="5082" spans="5:5" ht="12.5">
      <c r="E5082" s="10"/>
    </row>
    <row r="5083" spans="5:5" ht="12.5">
      <c r="E5083" s="10"/>
    </row>
    <row r="5084" spans="5:5" ht="12.5">
      <c r="E5084" s="10"/>
    </row>
    <row r="5085" spans="5:5" ht="12.5">
      <c r="E5085" s="10"/>
    </row>
    <row r="5086" spans="5:5" ht="12.5">
      <c r="E5086" s="10"/>
    </row>
    <row r="5087" spans="5:5" ht="12.5">
      <c r="E5087" s="10"/>
    </row>
    <row r="5088" spans="5:5" ht="12.5">
      <c r="E5088" s="10"/>
    </row>
    <row r="5089" spans="5:5" ht="12.5">
      <c r="E5089" s="10"/>
    </row>
    <row r="5090" spans="5:5" ht="12.5">
      <c r="E5090" s="10"/>
    </row>
    <row r="5091" spans="5:5" ht="12.5">
      <c r="E5091" s="10"/>
    </row>
    <row r="5092" spans="5:5" ht="12.5">
      <c r="E5092" s="10"/>
    </row>
    <row r="5093" spans="5:5" ht="12.5">
      <c r="E5093" s="10"/>
    </row>
    <row r="5094" spans="5:5" ht="12.5">
      <c r="E5094" s="10"/>
    </row>
    <row r="5095" spans="5:5" ht="12.5">
      <c r="E5095" s="10"/>
    </row>
    <row r="5096" spans="5:5" ht="12.5">
      <c r="E5096" s="10"/>
    </row>
    <row r="5097" spans="5:5" ht="12.5">
      <c r="E5097" s="10"/>
    </row>
    <row r="5098" spans="5:5" ht="12.5">
      <c r="E5098" s="10"/>
    </row>
    <row r="5099" spans="5:5" ht="12.5">
      <c r="E5099" s="10"/>
    </row>
    <row r="5100" spans="5:5" ht="12.5">
      <c r="E5100" s="10"/>
    </row>
    <row r="5101" spans="5:5" ht="12.5">
      <c r="E5101" s="10"/>
    </row>
    <row r="5102" spans="5:5" ht="12.5">
      <c r="E5102" s="10"/>
    </row>
    <row r="5103" spans="5:5" ht="12.5">
      <c r="E5103" s="10"/>
    </row>
    <row r="5104" spans="5:5" ht="12.5">
      <c r="E5104" s="10"/>
    </row>
    <row r="5105" spans="5:5" ht="12.5">
      <c r="E5105" s="10"/>
    </row>
    <row r="5106" spans="5:5" ht="12.5">
      <c r="E5106" s="10"/>
    </row>
    <row r="5107" spans="5:5" ht="12.5">
      <c r="E5107" s="10"/>
    </row>
    <row r="5108" spans="5:5" ht="12.5">
      <c r="E5108" s="10"/>
    </row>
    <row r="5109" spans="5:5" ht="12.5">
      <c r="E5109" s="10"/>
    </row>
    <row r="5110" spans="5:5" ht="12.5">
      <c r="E5110" s="10"/>
    </row>
    <row r="5111" spans="5:5" ht="12.5">
      <c r="E5111" s="10"/>
    </row>
    <row r="5112" spans="5:5" ht="12.5">
      <c r="E5112" s="10"/>
    </row>
    <row r="5113" spans="5:5" ht="12.5">
      <c r="E5113" s="10"/>
    </row>
    <row r="5114" spans="5:5" ht="12.5">
      <c r="E5114" s="10"/>
    </row>
    <row r="5115" spans="5:5" ht="12.5">
      <c r="E5115" s="10"/>
    </row>
    <row r="5116" spans="5:5" ht="12.5">
      <c r="E5116" s="10"/>
    </row>
    <row r="5117" spans="5:5" ht="12.5">
      <c r="E5117" s="10"/>
    </row>
    <row r="5118" spans="5:5" ht="12.5">
      <c r="E5118" s="10"/>
    </row>
    <row r="5119" spans="5:5" ht="12.5">
      <c r="E5119" s="10"/>
    </row>
    <row r="5120" spans="5:5" ht="12.5">
      <c r="E5120" s="10"/>
    </row>
    <row r="5121" spans="5:5" ht="12.5">
      <c r="E5121" s="10"/>
    </row>
    <row r="5122" spans="5:5" ht="12.5">
      <c r="E5122" s="10"/>
    </row>
    <row r="5123" spans="5:5" ht="12.5">
      <c r="E5123" s="10"/>
    </row>
    <row r="5124" spans="5:5" ht="12.5">
      <c r="E5124" s="10"/>
    </row>
    <row r="5125" spans="5:5" ht="12.5">
      <c r="E5125" s="10"/>
    </row>
    <row r="5126" spans="5:5" ht="12.5">
      <c r="E5126" s="10"/>
    </row>
    <row r="5127" spans="5:5" ht="12.5">
      <c r="E5127" s="10"/>
    </row>
    <row r="5128" spans="5:5" ht="12.5">
      <c r="E5128" s="10"/>
    </row>
    <row r="5129" spans="5:5" ht="12.5">
      <c r="E5129" s="10"/>
    </row>
    <row r="5130" spans="5:5" ht="12.5">
      <c r="E5130" s="10"/>
    </row>
    <row r="5131" spans="5:5" ht="12.5">
      <c r="E5131" s="10"/>
    </row>
    <row r="5132" spans="5:5" ht="12.5">
      <c r="E5132" s="10"/>
    </row>
    <row r="5133" spans="5:5" ht="12.5">
      <c r="E5133" s="10"/>
    </row>
    <row r="5134" spans="5:5" ht="12.5">
      <c r="E5134" s="10"/>
    </row>
    <row r="5135" spans="5:5" ht="12.5">
      <c r="E5135" s="10"/>
    </row>
    <row r="5136" spans="5:5" ht="12.5">
      <c r="E5136" s="10"/>
    </row>
    <row r="5137" spans="5:5" ht="12.5">
      <c r="E5137" s="10"/>
    </row>
    <row r="5138" spans="5:5" ht="12.5">
      <c r="E5138" s="10"/>
    </row>
    <row r="5139" spans="5:5" ht="12.5">
      <c r="E5139" s="10"/>
    </row>
    <row r="5140" spans="5:5" ht="12.5">
      <c r="E5140" s="10"/>
    </row>
    <row r="5141" spans="5:5" ht="12.5">
      <c r="E5141" s="10"/>
    </row>
    <row r="5142" spans="5:5" ht="12.5">
      <c r="E5142" s="10"/>
    </row>
    <row r="5143" spans="5:5" ht="12.5">
      <c r="E5143" s="10"/>
    </row>
    <row r="5144" spans="5:5" ht="12.5">
      <c r="E5144" s="10"/>
    </row>
    <row r="5145" spans="5:5" ht="12.5">
      <c r="E5145" s="10"/>
    </row>
    <row r="5146" spans="5:5" ht="12.5">
      <c r="E5146" s="10"/>
    </row>
    <row r="5147" spans="5:5" ht="12.5">
      <c r="E5147" s="10"/>
    </row>
    <row r="5148" spans="5:5" ht="12.5">
      <c r="E5148" s="10"/>
    </row>
    <row r="5149" spans="5:5" ht="12.5">
      <c r="E5149" s="10"/>
    </row>
    <row r="5150" spans="5:5" ht="12.5">
      <c r="E5150" s="10"/>
    </row>
    <row r="5151" spans="5:5" ht="12.5">
      <c r="E5151" s="10"/>
    </row>
    <row r="5152" spans="5:5" ht="12.5">
      <c r="E5152" s="10"/>
    </row>
    <row r="5153" spans="5:5" ht="12.5">
      <c r="E5153" s="10"/>
    </row>
    <row r="5154" spans="5:5" ht="12.5">
      <c r="E5154" s="10"/>
    </row>
    <row r="5155" spans="5:5" ht="12.5">
      <c r="E5155" s="10"/>
    </row>
    <row r="5156" spans="5:5" ht="12.5">
      <c r="E5156" s="10"/>
    </row>
    <row r="5157" spans="5:5" ht="12.5">
      <c r="E5157" s="10"/>
    </row>
    <row r="5158" spans="5:5" ht="12.5">
      <c r="E5158" s="10"/>
    </row>
    <row r="5159" spans="5:5" ht="12.5">
      <c r="E5159" s="10"/>
    </row>
    <row r="5160" spans="5:5" ht="12.5">
      <c r="E5160" s="10"/>
    </row>
    <row r="5161" spans="5:5" ht="12.5">
      <c r="E5161" s="10"/>
    </row>
    <row r="5162" spans="5:5" ht="12.5">
      <c r="E5162" s="10"/>
    </row>
    <row r="5163" spans="5:5" ht="12.5">
      <c r="E5163" s="10"/>
    </row>
    <row r="5164" spans="5:5" ht="12.5">
      <c r="E5164" s="10"/>
    </row>
    <row r="5165" spans="5:5" ht="12.5">
      <c r="E5165" s="10"/>
    </row>
    <row r="5166" spans="5:5" ht="12.5">
      <c r="E5166" s="10"/>
    </row>
    <row r="5167" spans="5:5" ht="12.5">
      <c r="E5167" s="10"/>
    </row>
    <row r="5168" spans="5:5" ht="12.5">
      <c r="E5168" s="10"/>
    </row>
    <row r="5169" spans="5:5" ht="12.5">
      <c r="E5169" s="10"/>
    </row>
    <row r="5170" spans="5:5" ht="12.5">
      <c r="E5170" s="10"/>
    </row>
    <row r="5171" spans="5:5" ht="12.5">
      <c r="E5171" s="10"/>
    </row>
    <row r="5172" spans="5:5" ht="12.5">
      <c r="E5172" s="10"/>
    </row>
    <row r="5173" spans="5:5" ht="12.5">
      <c r="E5173" s="10"/>
    </row>
    <row r="5174" spans="5:5" ht="12.5">
      <c r="E5174" s="10"/>
    </row>
    <row r="5175" spans="5:5" ht="12.5">
      <c r="E5175" s="10"/>
    </row>
    <row r="5176" spans="5:5" ht="12.5">
      <c r="E5176" s="10"/>
    </row>
    <row r="5177" spans="5:5" ht="12.5">
      <c r="E5177" s="10"/>
    </row>
    <row r="5178" spans="5:5" ht="12.5">
      <c r="E5178" s="10"/>
    </row>
    <row r="5179" spans="5:5" ht="12.5">
      <c r="E5179" s="10"/>
    </row>
    <row r="5180" spans="5:5" ht="12.5">
      <c r="E5180" s="10"/>
    </row>
    <row r="5181" spans="5:5" ht="12.5">
      <c r="E5181" s="10"/>
    </row>
    <row r="5182" spans="5:5" ht="12.5">
      <c r="E5182" s="10"/>
    </row>
    <row r="5183" spans="5:5" ht="12.5">
      <c r="E5183" s="10"/>
    </row>
    <row r="5184" spans="5:5" ht="12.5">
      <c r="E5184" s="10"/>
    </row>
    <row r="5185" spans="5:5" ht="12.5">
      <c r="E5185" s="10"/>
    </row>
    <row r="5186" spans="5:5" ht="12.5">
      <c r="E5186" s="10"/>
    </row>
    <row r="5187" spans="5:5" ht="12.5">
      <c r="E5187" s="10"/>
    </row>
    <row r="5188" spans="5:5" ht="12.5">
      <c r="E5188" s="10"/>
    </row>
    <row r="5189" spans="5:5" ht="12.5">
      <c r="E5189" s="10"/>
    </row>
    <row r="5190" spans="5:5" ht="12.5">
      <c r="E5190" s="10"/>
    </row>
    <row r="5191" spans="5:5" ht="12.5">
      <c r="E5191" s="10"/>
    </row>
    <row r="5192" spans="5:5" ht="12.5">
      <c r="E5192" s="10"/>
    </row>
    <row r="5193" spans="5:5" ht="12.5">
      <c r="E5193" s="10"/>
    </row>
    <row r="5194" spans="5:5" ht="12.5">
      <c r="E5194" s="10"/>
    </row>
    <row r="5195" spans="5:5" ht="12.5">
      <c r="E5195" s="10"/>
    </row>
    <row r="5196" spans="5:5" ht="12.5">
      <c r="E5196" s="10"/>
    </row>
    <row r="5197" spans="5:5" ht="12.5">
      <c r="E5197" s="10"/>
    </row>
    <row r="5198" spans="5:5" ht="12.5">
      <c r="E5198" s="10"/>
    </row>
    <row r="5199" spans="5:5" ht="12.5">
      <c r="E5199" s="10"/>
    </row>
    <row r="5200" spans="5:5" ht="12.5">
      <c r="E5200" s="10"/>
    </row>
    <row r="5201" spans="5:5" ht="12.5">
      <c r="E5201" s="10"/>
    </row>
    <row r="5202" spans="5:5" ht="12.5">
      <c r="E5202" s="10"/>
    </row>
    <row r="5203" spans="5:5" ht="12.5">
      <c r="E5203" s="10"/>
    </row>
    <row r="5204" spans="5:5" ht="12.5">
      <c r="E5204" s="10"/>
    </row>
    <row r="5205" spans="5:5" ht="12.5">
      <c r="E5205" s="10"/>
    </row>
    <row r="5206" spans="5:5" ht="12.5">
      <c r="E5206" s="10"/>
    </row>
    <row r="5207" spans="5:5" ht="12.5">
      <c r="E5207" s="10"/>
    </row>
    <row r="5208" spans="5:5" ht="12.5">
      <c r="E5208" s="10"/>
    </row>
    <row r="5209" spans="5:5" ht="12.5">
      <c r="E5209" s="10"/>
    </row>
    <row r="5210" spans="5:5" ht="12.5">
      <c r="E5210" s="10"/>
    </row>
    <row r="5211" spans="5:5" ht="12.5">
      <c r="E5211" s="10"/>
    </row>
    <row r="5212" spans="5:5" ht="12.5">
      <c r="E5212" s="10"/>
    </row>
    <row r="5213" spans="5:5" ht="12.5">
      <c r="E5213" s="10"/>
    </row>
    <row r="5214" spans="5:5" ht="12.5">
      <c r="E5214" s="10"/>
    </row>
    <row r="5215" spans="5:5" ht="12.5">
      <c r="E5215" s="10"/>
    </row>
    <row r="5216" spans="5:5" ht="12.5">
      <c r="E5216" s="10"/>
    </row>
    <row r="5217" spans="5:5" ht="12.5">
      <c r="E5217" s="10"/>
    </row>
    <row r="5218" spans="5:5" ht="12.5">
      <c r="E5218" s="10"/>
    </row>
    <row r="5219" spans="5:5" ht="12.5">
      <c r="E5219" s="10"/>
    </row>
    <row r="5220" spans="5:5" ht="12.5">
      <c r="E5220" s="10"/>
    </row>
    <row r="5221" spans="5:5" ht="12.5">
      <c r="E5221" s="10"/>
    </row>
    <row r="5222" spans="5:5" ht="12.5">
      <c r="E5222" s="10"/>
    </row>
    <row r="5223" spans="5:5" ht="12.5">
      <c r="E5223" s="10"/>
    </row>
    <row r="5224" spans="5:5" ht="12.5">
      <c r="E5224" s="10"/>
    </row>
    <row r="5225" spans="5:5" ht="12.5">
      <c r="E5225" s="10"/>
    </row>
    <row r="5226" spans="5:5" ht="12.5">
      <c r="E5226" s="10"/>
    </row>
    <row r="5227" spans="5:5" ht="12.5">
      <c r="E5227" s="10"/>
    </row>
    <row r="5228" spans="5:5" ht="12.5">
      <c r="E5228" s="10"/>
    </row>
    <row r="5229" spans="5:5" ht="12.5">
      <c r="E5229" s="10"/>
    </row>
    <row r="5230" spans="5:5" ht="12.5">
      <c r="E5230" s="10"/>
    </row>
    <row r="5231" spans="5:5" ht="12.5">
      <c r="E5231" s="10"/>
    </row>
    <row r="5232" spans="5:5" ht="12.5">
      <c r="E5232" s="10"/>
    </row>
    <row r="5233" spans="5:5" ht="12.5">
      <c r="E5233" s="10"/>
    </row>
    <row r="5234" spans="5:5" ht="12.5">
      <c r="E5234" s="10"/>
    </row>
    <row r="5235" spans="5:5" ht="12.5">
      <c r="E5235" s="10"/>
    </row>
    <row r="5236" spans="5:5" ht="12.5">
      <c r="E5236" s="10"/>
    </row>
    <row r="5237" spans="5:5" ht="12.5">
      <c r="E5237" s="10"/>
    </row>
    <row r="5238" spans="5:5" ht="12.5">
      <c r="E5238" s="10"/>
    </row>
    <row r="5239" spans="5:5" ht="12.5">
      <c r="E5239" s="10"/>
    </row>
    <row r="5240" spans="5:5" ht="12.5">
      <c r="E5240" s="10"/>
    </row>
    <row r="5241" spans="5:5" ht="12.5">
      <c r="E5241" s="10"/>
    </row>
    <row r="5242" spans="5:5" ht="12.5">
      <c r="E5242" s="10"/>
    </row>
    <row r="5243" spans="5:5" ht="12.5">
      <c r="E5243" s="10"/>
    </row>
    <row r="5244" spans="5:5" ht="12.5">
      <c r="E5244" s="10"/>
    </row>
    <row r="5245" spans="5:5" ht="12.5">
      <c r="E5245" s="10"/>
    </row>
    <row r="5246" spans="5:5" ht="12.5">
      <c r="E5246" s="10"/>
    </row>
    <row r="5247" spans="5:5" ht="12.5">
      <c r="E5247" s="10"/>
    </row>
    <row r="5248" spans="5:5" ht="12.5">
      <c r="E5248" s="10"/>
    </row>
    <row r="5249" spans="5:5" ht="12.5">
      <c r="E5249" s="10"/>
    </row>
    <row r="5250" spans="5:5" ht="12.5">
      <c r="E5250" s="10"/>
    </row>
    <row r="5251" spans="5:5" ht="12.5">
      <c r="E5251" s="10"/>
    </row>
    <row r="5252" spans="5:5" ht="12.5">
      <c r="E5252" s="10"/>
    </row>
    <row r="5253" spans="5:5" ht="12.5">
      <c r="E5253" s="10"/>
    </row>
    <row r="5254" spans="5:5" ht="12.5">
      <c r="E5254" s="10"/>
    </row>
    <row r="5255" spans="5:5" ht="12.5">
      <c r="E5255" s="10"/>
    </row>
    <row r="5256" spans="5:5" ht="12.5">
      <c r="E5256" s="10"/>
    </row>
    <row r="5257" spans="5:5" ht="12.5">
      <c r="E5257" s="10"/>
    </row>
    <row r="5258" spans="5:5" ht="12.5">
      <c r="E5258" s="10"/>
    </row>
    <row r="5259" spans="5:5" ht="12.5">
      <c r="E5259" s="10"/>
    </row>
    <row r="5260" spans="5:5" ht="12.5">
      <c r="E5260" s="10"/>
    </row>
    <row r="5261" spans="5:5" ht="12.5">
      <c r="E5261" s="10"/>
    </row>
    <row r="5262" spans="5:5" ht="12.5">
      <c r="E5262" s="10"/>
    </row>
    <row r="5263" spans="5:5" ht="12.5">
      <c r="E5263" s="10"/>
    </row>
    <row r="5264" spans="5:5" ht="12.5">
      <c r="E5264" s="10"/>
    </row>
    <row r="5265" spans="5:5" ht="12.5">
      <c r="E5265" s="10"/>
    </row>
    <row r="5266" spans="5:5" ht="12.5">
      <c r="E5266" s="10"/>
    </row>
    <row r="5267" spans="5:5" ht="12.5">
      <c r="E5267" s="10"/>
    </row>
    <row r="5268" spans="5:5" ht="12.5">
      <c r="E5268" s="10"/>
    </row>
    <row r="5269" spans="5:5" ht="12.5">
      <c r="E5269" s="10"/>
    </row>
    <row r="5270" spans="5:5" ht="12.5">
      <c r="E5270" s="10"/>
    </row>
    <row r="5271" spans="5:5" ht="12.5">
      <c r="E5271" s="10"/>
    </row>
    <row r="5272" spans="5:5" ht="12.5">
      <c r="E5272" s="10"/>
    </row>
    <row r="5273" spans="5:5" ht="12.5">
      <c r="E5273" s="10"/>
    </row>
    <row r="5274" spans="5:5" ht="12.5">
      <c r="E5274" s="10"/>
    </row>
    <row r="5275" spans="5:5" ht="12.5">
      <c r="E5275" s="10"/>
    </row>
    <row r="5276" spans="5:5" ht="12.5">
      <c r="E5276" s="10"/>
    </row>
    <row r="5277" spans="5:5" ht="12.5">
      <c r="E5277" s="10"/>
    </row>
    <row r="5278" spans="5:5" ht="12.5">
      <c r="E5278" s="10"/>
    </row>
    <row r="5279" spans="5:5" ht="12.5">
      <c r="E5279" s="10"/>
    </row>
    <row r="5280" spans="5:5" ht="12.5">
      <c r="E5280" s="10"/>
    </row>
    <row r="5281" spans="5:5" ht="12.5">
      <c r="E5281" s="10"/>
    </row>
    <row r="5282" spans="5:5" ht="12.5">
      <c r="E5282" s="10"/>
    </row>
    <row r="5283" spans="5:5" ht="12.5">
      <c r="E5283" s="10"/>
    </row>
    <row r="5284" spans="5:5" ht="12.5">
      <c r="E5284" s="10"/>
    </row>
    <row r="5285" spans="5:5" ht="12.5">
      <c r="E5285" s="10"/>
    </row>
    <row r="5286" spans="5:5" ht="12.5">
      <c r="E5286" s="10"/>
    </row>
    <row r="5287" spans="5:5" ht="12.5">
      <c r="E5287" s="10"/>
    </row>
    <row r="5288" spans="5:5" ht="12.5">
      <c r="E5288" s="10"/>
    </row>
    <row r="5289" spans="5:5" ht="12.5">
      <c r="E5289" s="10"/>
    </row>
    <row r="5290" spans="5:5" ht="12.5">
      <c r="E5290" s="10"/>
    </row>
    <row r="5291" spans="5:5" ht="12.5">
      <c r="E5291" s="10"/>
    </row>
    <row r="5292" spans="5:5" ht="12.5">
      <c r="E5292" s="10"/>
    </row>
    <row r="5293" spans="5:5" ht="12.5">
      <c r="E5293" s="10"/>
    </row>
    <row r="5294" spans="5:5" ht="12.5">
      <c r="E5294" s="10"/>
    </row>
    <row r="5295" spans="5:5" ht="12.5">
      <c r="E5295" s="10"/>
    </row>
    <row r="5296" spans="5:5" ht="12.5">
      <c r="E5296" s="10"/>
    </row>
    <row r="5297" spans="5:5" ht="12.5">
      <c r="E5297" s="10"/>
    </row>
    <row r="5298" spans="5:5" ht="12.5">
      <c r="E5298" s="10"/>
    </row>
    <row r="5299" spans="5:5" ht="12.5">
      <c r="E5299" s="10"/>
    </row>
    <row r="5300" spans="5:5" ht="12.5">
      <c r="E5300" s="10"/>
    </row>
    <row r="5301" spans="5:5" ht="12.5">
      <c r="E5301" s="10"/>
    </row>
    <row r="5302" spans="5:5" ht="12.5">
      <c r="E5302" s="10"/>
    </row>
    <row r="5303" spans="5:5" ht="12.5">
      <c r="E5303" s="10"/>
    </row>
    <row r="5304" spans="5:5" ht="12.5">
      <c r="E5304" s="10"/>
    </row>
    <row r="5305" spans="5:5" ht="12.5">
      <c r="E5305" s="10"/>
    </row>
    <row r="5306" spans="5:5" ht="12.5">
      <c r="E5306" s="10"/>
    </row>
    <row r="5307" spans="5:5" ht="12.5">
      <c r="E5307" s="10"/>
    </row>
    <row r="5308" spans="5:5" ht="12.5">
      <c r="E5308" s="10"/>
    </row>
    <row r="5309" spans="5:5" ht="12.5">
      <c r="E5309" s="10"/>
    </row>
    <row r="5310" spans="5:5" ht="12.5">
      <c r="E5310" s="10"/>
    </row>
    <row r="5311" spans="5:5" ht="12.5">
      <c r="E5311" s="10"/>
    </row>
    <row r="5312" spans="5:5" ht="12.5">
      <c r="E5312" s="10"/>
    </row>
    <row r="5313" spans="5:5" ht="12.5">
      <c r="E5313" s="10"/>
    </row>
    <row r="5314" spans="5:5" ht="12.5">
      <c r="E5314" s="10"/>
    </row>
    <row r="5315" spans="5:5" ht="12.5">
      <c r="E5315" s="10"/>
    </row>
    <row r="5316" spans="5:5" ht="12.5">
      <c r="E5316" s="10"/>
    </row>
    <row r="5317" spans="5:5" ht="12.5">
      <c r="E5317" s="10"/>
    </row>
    <row r="5318" spans="5:5" ht="12.5">
      <c r="E5318" s="10"/>
    </row>
    <row r="5319" spans="5:5" ht="12.5">
      <c r="E5319" s="10"/>
    </row>
    <row r="5320" spans="5:5" ht="12.5">
      <c r="E5320" s="10"/>
    </row>
    <row r="5321" spans="5:5" ht="12.5">
      <c r="E5321" s="10"/>
    </row>
    <row r="5322" spans="5:5" ht="12.5">
      <c r="E5322" s="10"/>
    </row>
    <row r="5323" spans="5:5" ht="12.5">
      <c r="E5323" s="10"/>
    </row>
    <row r="5324" spans="5:5" ht="12.5">
      <c r="E5324" s="10"/>
    </row>
    <row r="5325" spans="5:5" ht="12.5">
      <c r="E5325" s="10"/>
    </row>
    <row r="5326" spans="5:5" ht="12.5">
      <c r="E5326" s="10"/>
    </row>
    <row r="5327" spans="5:5" ht="12.5">
      <c r="E5327" s="10"/>
    </row>
    <row r="5328" spans="5:5" ht="12.5">
      <c r="E5328" s="10"/>
    </row>
    <row r="5329" spans="5:5" ht="12.5">
      <c r="E5329" s="10"/>
    </row>
    <row r="5330" spans="5:5" ht="12.5">
      <c r="E5330" s="10"/>
    </row>
    <row r="5331" spans="5:5" ht="12.5">
      <c r="E5331" s="10"/>
    </row>
    <row r="5332" spans="5:5" ht="12.5">
      <c r="E5332" s="10"/>
    </row>
    <row r="5333" spans="5:5" ht="12.5">
      <c r="E5333" s="10"/>
    </row>
    <row r="5334" spans="5:5" ht="12.5">
      <c r="E5334" s="10"/>
    </row>
    <row r="5335" spans="5:5" ht="12.5">
      <c r="E5335" s="10"/>
    </row>
    <row r="5336" spans="5:5" ht="12.5">
      <c r="E5336" s="10"/>
    </row>
    <row r="5337" spans="5:5" ht="12.5">
      <c r="E5337" s="10"/>
    </row>
    <row r="5338" spans="5:5" ht="12.5">
      <c r="E5338" s="10"/>
    </row>
    <row r="5339" spans="5:5" ht="12.5">
      <c r="E5339" s="10"/>
    </row>
    <row r="5340" spans="5:5" ht="12.5">
      <c r="E5340" s="10"/>
    </row>
    <row r="5341" spans="5:5" ht="12.5">
      <c r="E5341" s="10"/>
    </row>
    <row r="5342" spans="5:5" ht="12.5">
      <c r="E5342" s="10"/>
    </row>
    <row r="5343" spans="5:5" ht="12.5">
      <c r="E5343" s="10"/>
    </row>
    <row r="5344" spans="5:5" ht="12.5">
      <c r="E5344" s="10"/>
    </row>
    <row r="5345" spans="5:5" ht="12.5">
      <c r="E5345" s="10"/>
    </row>
    <row r="5346" spans="5:5" ht="12.5">
      <c r="E5346" s="10"/>
    </row>
    <row r="5347" spans="5:5" ht="12.5">
      <c r="E5347" s="10"/>
    </row>
    <row r="5348" spans="5:5" ht="12.5">
      <c r="E5348" s="10"/>
    </row>
    <row r="5349" spans="5:5" ht="12.5">
      <c r="E5349" s="10"/>
    </row>
    <row r="5350" spans="5:5" ht="12.5">
      <c r="E5350" s="10"/>
    </row>
    <row r="5351" spans="5:5" ht="12.5">
      <c r="E5351" s="10"/>
    </row>
    <row r="5352" spans="5:5" ht="12.5">
      <c r="E5352" s="10"/>
    </row>
    <row r="5353" spans="5:5" ht="12.5">
      <c r="E5353" s="10"/>
    </row>
    <row r="5354" spans="5:5" ht="12.5">
      <c r="E5354" s="10"/>
    </row>
    <row r="5355" spans="5:5" ht="12.5">
      <c r="E5355" s="10"/>
    </row>
    <row r="5356" spans="5:5" ht="12.5">
      <c r="E5356" s="10"/>
    </row>
    <row r="5357" spans="5:5" ht="12.5">
      <c r="E5357" s="10"/>
    </row>
    <row r="5358" spans="5:5" ht="12.5">
      <c r="E5358" s="10"/>
    </row>
    <row r="5359" spans="5:5" ht="12.5">
      <c r="E5359" s="10"/>
    </row>
    <row r="5360" spans="5:5" ht="12.5">
      <c r="E5360" s="10"/>
    </row>
    <row r="5361" spans="5:5" ht="12.5">
      <c r="E5361" s="10"/>
    </row>
    <row r="5362" spans="5:5" ht="12.5">
      <c r="E5362" s="10"/>
    </row>
    <row r="5363" spans="5:5" ht="12.5">
      <c r="E5363" s="10"/>
    </row>
    <row r="5364" spans="5:5" ht="12.5">
      <c r="E5364" s="10"/>
    </row>
    <row r="5365" spans="5:5" ht="12.5">
      <c r="E5365" s="10"/>
    </row>
    <row r="5366" spans="5:5" ht="12.5">
      <c r="E5366" s="10"/>
    </row>
    <row r="5367" spans="5:5" ht="12.5">
      <c r="E5367" s="10"/>
    </row>
    <row r="5368" spans="5:5" ht="12.5">
      <c r="E5368" s="10"/>
    </row>
    <row r="5369" spans="5:5" ht="12.5">
      <c r="E5369" s="10"/>
    </row>
    <row r="5370" spans="5:5" ht="12.5">
      <c r="E5370" s="10"/>
    </row>
    <row r="5371" spans="5:5" ht="12.5">
      <c r="E5371" s="10"/>
    </row>
    <row r="5372" spans="5:5" ht="12.5">
      <c r="E5372" s="10"/>
    </row>
    <row r="5373" spans="5:5" ht="12.5">
      <c r="E5373" s="10"/>
    </row>
    <row r="5374" spans="5:5" ht="12.5">
      <c r="E5374" s="10"/>
    </row>
    <row r="5375" spans="5:5" ht="12.5">
      <c r="E5375" s="10"/>
    </row>
    <row r="5376" spans="5:5" ht="12.5">
      <c r="E5376" s="10"/>
    </row>
    <row r="5377" spans="5:5" ht="12.5">
      <c r="E5377" s="10"/>
    </row>
    <row r="5378" spans="5:5" ht="12.5">
      <c r="E5378" s="10"/>
    </row>
    <row r="5379" spans="5:5" ht="12.5">
      <c r="E5379" s="10"/>
    </row>
    <row r="5380" spans="5:5" ht="12.5">
      <c r="E5380" s="10"/>
    </row>
    <row r="5381" spans="5:5" ht="12.5">
      <c r="E5381" s="10"/>
    </row>
    <row r="5382" spans="5:5" ht="12.5">
      <c r="E5382" s="10"/>
    </row>
    <row r="5383" spans="5:5" ht="12.5">
      <c r="E5383" s="10"/>
    </row>
    <row r="5384" spans="5:5" ht="12.5">
      <c r="E5384" s="10"/>
    </row>
    <row r="5385" spans="5:5" ht="12.5">
      <c r="E5385" s="10"/>
    </row>
    <row r="5386" spans="5:5" ht="12.5">
      <c r="E5386" s="10"/>
    </row>
    <row r="5387" spans="5:5" ht="12.5">
      <c r="E5387" s="10"/>
    </row>
    <row r="5388" spans="5:5" ht="12.5">
      <c r="E5388" s="10"/>
    </row>
    <row r="5389" spans="5:5" ht="12.5">
      <c r="E5389" s="10"/>
    </row>
    <row r="5390" spans="5:5" ht="12.5">
      <c r="E5390" s="10"/>
    </row>
    <row r="5391" spans="5:5" ht="12.5">
      <c r="E5391" s="10"/>
    </row>
    <row r="5392" spans="5:5" ht="12.5">
      <c r="E5392" s="10"/>
    </row>
    <row r="5393" spans="5:5" ht="12.5">
      <c r="E5393" s="10"/>
    </row>
    <row r="5394" spans="5:5" ht="12.5">
      <c r="E5394" s="10"/>
    </row>
    <row r="5395" spans="5:5" ht="12.5">
      <c r="E5395" s="10"/>
    </row>
    <row r="5396" spans="5:5" ht="12.5">
      <c r="E5396" s="10"/>
    </row>
    <row r="5397" spans="5:5" ht="12.5">
      <c r="E5397" s="10"/>
    </row>
    <row r="5398" spans="5:5" ht="12.5">
      <c r="E5398" s="10"/>
    </row>
    <row r="5399" spans="5:5" ht="12.5">
      <c r="E5399" s="10"/>
    </row>
    <row r="5400" spans="5:5" ht="12.5">
      <c r="E5400" s="10"/>
    </row>
    <row r="5401" spans="5:5" ht="12.5">
      <c r="E5401" s="10"/>
    </row>
    <row r="5402" spans="5:5" ht="12.5">
      <c r="E5402" s="10"/>
    </row>
    <row r="5403" spans="5:5" ht="12.5">
      <c r="E5403" s="10"/>
    </row>
    <row r="5404" spans="5:5" ht="12.5">
      <c r="E5404" s="10"/>
    </row>
    <row r="5405" spans="5:5" ht="12.5">
      <c r="E5405" s="10"/>
    </row>
    <row r="5406" spans="5:5" ht="12.5">
      <c r="E5406" s="10"/>
    </row>
    <row r="5407" spans="5:5" ht="12.5">
      <c r="E5407" s="10"/>
    </row>
    <row r="5408" spans="5:5" ht="12.5">
      <c r="E5408" s="10"/>
    </row>
    <row r="5409" spans="5:5" ht="12.5">
      <c r="E5409" s="10"/>
    </row>
    <row r="5410" spans="5:5" ht="12.5">
      <c r="E5410" s="10"/>
    </row>
    <row r="5411" spans="5:5" ht="12.5">
      <c r="E5411" s="10"/>
    </row>
    <row r="5412" spans="5:5" ht="12.5">
      <c r="E5412" s="10"/>
    </row>
    <row r="5413" spans="5:5" ht="12.5">
      <c r="E5413" s="10"/>
    </row>
    <row r="5414" spans="5:5" ht="12.5">
      <c r="E5414" s="10"/>
    </row>
    <row r="5415" spans="5:5" ht="12.5">
      <c r="E5415" s="10"/>
    </row>
    <row r="5416" spans="5:5" ht="12.5">
      <c r="E5416" s="10"/>
    </row>
    <row r="5417" spans="5:5" ht="12.5">
      <c r="E5417" s="10"/>
    </row>
    <row r="5418" spans="5:5" ht="12.5">
      <c r="E5418" s="10"/>
    </row>
    <row r="5419" spans="5:5" ht="12.5">
      <c r="E5419" s="10"/>
    </row>
    <row r="5420" spans="5:5" ht="12.5">
      <c r="E5420" s="10"/>
    </row>
    <row r="5421" spans="5:5" ht="12.5">
      <c r="E5421" s="10"/>
    </row>
    <row r="5422" spans="5:5" ht="12.5">
      <c r="E5422" s="10"/>
    </row>
    <row r="5423" spans="5:5" ht="12.5">
      <c r="E5423" s="10"/>
    </row>
    <row r="5424" spans="5:5" ht="12.5">
      <c r="E5424" s="10"/>
    </row>
    <row r="5425" spans="5:5" ht="12.5">
      <c r="E5425" s="10"/>
    </row>
    <row r="5426" spans="5:5" ht="12.5">
      <c r="E5426" s="10"/>
    </row>
    <row r="5427" spans="5:5" ht="12.5">
      <c r="E5427" s="10"/>
    </row>
    <row r="5428" spans="5:5" ht="12.5">
      <c r="E5428" s="10"/>
    </row>
    <row r="5429" spans="5:5" ht="12.5">
      <c r="E5429" s="10"/>
    </row>
    <row r="5430" spans="5:5" ht="12.5">
      <c r="E5430" s="10"/>
    </row>
    <row r="5431" spans="5:5" ht="12.5">
      <c r="E5431" s="10"/>
    </row>
    <row r="5432" spans="5:5" ht="12.5">
      <c r="E5432" s="10"/>
    </row>
    <row r="5433" spans="5:5" ht="12.5">
      <c r="E5433" s="10"/>
    </row>
    <row r="5434" spans="5:5" ht="12.5">
      <c r="E5434" s="10"/>
    </row>
    <row r="5435" spans="5:5" ht="12.5">
      <c r="E5435" s="10"/>
    </row>
    <row r="5436" spans="5:5" ht="12.5">
      <c r="E5436" s="10"/>
    </row>
    <row r="5437" spans="5:5" ht="12.5">
      <c r="E5437" s="10"/>
    </row>
    <row r="5438" spans="5:5" ht="12.5">
      <c r="E5438" s="10"/>
    </row>
    <row r="5439" spans="5:5" ht="12.5">
      <c r="E5439" s="10"/>
    </row>
    <row r="5440" spans="5:5" ht="12.5">
      <c r="E5440" s="10"/>
    </row>
    <row r="5441" spans="5:5" ht="12.5">
      <c r="E5441" s="10"/>
    </row>
    <row r="5442" spans="5:5" ht="12.5">
      <c r="E5442" s="10"/>
    </row>
    <row r="5443" spans="5:5" ht="12.5">
      <c r="E5443" s="10"/>
    </row>
    <row r="5444" spans="5:5" ht="12.5">
      <c r="E5444" s="10"/>
    </row>
    <row r="5445" spans="5:5" ht="12.5">
      <c r="E5445" s="10"/>
    </row>
    <row r="5446" spans="5:5" ht="12.5">
      <c r="E5446" s="10"/>
    </row>
    <row r="5447" spans="5:5" ht="12.5">
      <c r="E5447" s="10"/>
    </row>
    <row r="5448" spans="5:5" ht="12.5">
      <c r="E5448" s="10"/>
    </row>
    <row r="5449" spans="5:5" ht="12.5">
      <c r="E5449" s="10"/>
    </row>
    <row r="5450" spans="5:5" ht="12.5">
      <c r="E5450" s="10"/>
    </row>
    <row r="5451" spans="5:5" ht="12.5">
      <c r="E5451" s="10"/>
    </row>
    <row r="5452" spans="5:5" ht="12.5">
      <c r="E5452" s="10"/>
    </row>
    <row r="5453" spans="5:5" ht="12.5">
      <c r="E5453" s="10"/>
    </row>
    <row r="5454" spans="5:5" ht="12.5">
      <c r="E5454" s="10"/>
    </row>
    <row r="5455" spans="5:5" ht="12.5">
      <c r="E5455" s="10"/>
    </row>
    <row r="5456" spans="5:5" ht="12.5">
      <c r="E5456" s="10"/>
    </row>
    <row r="5457" spans="5:5" ht="12.5">
      <c r="E5457" s="10"/>
    </row>
    <row r="5458" spans="5:5" ht="12.5">
      <c r="E5458" s="10"/>
    </row>
    <row r="5459" spans="5:5" ht="12.5">
      <c r="E5459" s="10"/>
    </row>
    <row r="5460" spans="5:5" ht="12.5">
      <c r="E5460" s="10"/>
    </row>
    <row r="5461" spans="5:5" ht="12.5">
      <c r="E5461" s="10"/>
    </row>
    <row r="5462" spans="5:5" ht="12.5">
      <c r="E5462" s="10"/>
    </row>
    <row r="5463" spans="5:5" ht="12.5">
      <c r="E5463" s="10"/>
    </row>
    <row r="5464" spans="5:5" ht="12.5">
      <c r="E5464" s="10"/>
    </row>
    <row r="5465" spans="5:5" ht="12.5">
      <c r="E5465" s="10"/>
    </row>
    <row r="5466" spans="5:5" ht="12.5">
      <c r="E5466" s="10"/>
    </row>
    <row r="5467" spans="5:5" ht="12.5">
      <c r="E5467" s="10"/>
    </row>
    <row r="5468" spans="5:5" ht="12.5">
      <c r="E5468" s="10"/>
    </row>
    <row r="5469" spans="5:5" ht="12.5">
      <c r="E5469" s="10"/>
    </row>
    <row r="5470" spans="5:5" ht="12.5">
      <c r="E5470" s="10"/>
    </row>
    <row r="5471" spans="5:5" ht="12.5">
      <c r="E5471" s="10"/>
    </row>
    <row r="5472" spans="5:5" ht="12.5">
      <c r="E5472" s="10"/>
    </row>
    <row r="5473" spans="5:5" ht="12.5">
      <c r="E5473" s="10"/>
    </row>
    <row r="5474" spans="5:5" ht="12.5">
      <c r="E5474" s="10"/>
    </row>
    <row r="5475" spans="5:5" ht="12.5">
      <c r="E5475" s="10"/>
    </row>
    <row r="5476" spans="5:5" ht="12.5">
      <c r="E5476" s="10"/>
    </row>
    <row r="5477" spans="5:5" ht="12.5">
      <c r="E5477" s="10"/>
    </row>
    <row r="5478" spans="5:5" ht="12.5">
      <c r="E5478" s="10"/>
    </row>
    <row r="5479" spans="5:5" ht="12.5">
      <c r="E5479" s="10"/>
    </row>
    <row r="5480" spans="5:5" ht="12.5">
      <c r="E5480" s="10"/>
    </row>
    <row r="5481" spans="5:5" ht="12.5">
      <c r="E5481" s="10"/>
    </row>
    <row r="5482" spans="5:5" ht="12.5">
      <c r="E5482" s="10"/>
    </row>
    <row r="5483" spans="5:5" ht="12.5">
      <c r="E5483" s="10"/>
    </row>
    <row r="5484" spans="5:5" ht="12.5">
      <c r="E5484" s="10"/>
    </row>
    <row r="5485" spans="5:5" ht="12.5">
      <c r="E5485" s="10"/>
    </row>
    <row r="5486" spans="5:5" ht="12.5">
      <c r="E5486" s="10"/>
    </row>
    <row r="5487" spans="5:5" ht="12.5">
      <c r="E5487" s="10"/>
    </row>
    <row r="5488" spans="5:5" ht="12.5">
      <c r="E5488" s="10"/>
    </row>
    <row r="5489" spans="5:5" ht="12.5">
      <c r="E5489" s="10"/>
    </row>
    <row r="5490" spans="5:5" ht="12.5">
      <c r="E5490" s="10"/>
    </row>
    <row r="5491" spans="5:5" ht="12.5">
      <c r="E5491" s="10"/>
    </row>
    <row r="5492" spans="5:5" ht="12.5">
      <c r="E5492" s="10"/>
    </row>
    <row r="5493" spans="5:5" ht="12.5">
      <c r="E5493" s="10"/>
    </row>
    <row r="5494" spans="5:5" ht="12.5">
      <c r="E5494" s="10"/>
    </row>
    <row r="5495" spans="5:5" ht="12.5">
      <c r="E5495" s="10"/>
    </row>
    <row r="5496" spans="5:5" ht="12.5">
      <c r="E5496" s="10"/>
    </row>
    <row r="5497" spans="5:5" ht="12.5">
      <c r="E5497" s="10"/>
    </row>
    <row r="5498" spans="5:5" ht="12.5">
      <c r="E5498" s="10"/>
    </row>
    <row r="5499" spans="5:5" ht="12.5">
      <c r="E5499" s="10"/>
    </row>
    <row r="5500" spans="5:5" ht="12.5">
      <c r="E5500" s="10"/>
    </row>
    <row r="5501" spans="5:5" ht="12.5">
      <c r="E5501" s="10"/>
    </row>
    <row r="5502" spans="5:5" ht="12.5">
      <c r="E5502" s="10"/>
    </row>
    <row r="5503" spans="5:5" ht="12.5">
      <c r="E5503" s="10"/>
    </row>
    <row r="5504" spans="5:5" ht="12.5">
      <c r="E5504" s="10"/>
    </row>
    <row r="5505" spans="5:5" ht="12.5">
      <c r="E5505" s="10"/>
    </row>
    <row r="5506" spans="5:5" ht="12.5">
      <c r="E5506" s="10"/>
    </row>
    <row r="5507" spans="5:5" ht="12.5">
      <c r="E5507" s="10"/>
    </row>
    <row r="5508" spans="5:5" ht="12.5">
      <c r="E5508" s="10"/>
    </row>
    <row r="5509" spans="5:5" ht="12.5">
      <c r="E5509" s="10"/>
    </row>
    <row r="5510" spans="5:5" ht="12.5">
      <c r="E5510" s="10"/>
    </row>
    <row r="5511" spans="5:5" ht="12.5">
      <c r="E5511" s="10"/>
    </row>
    <row r="5512" spans="5:5" ht="12.5">
      <c r="E5512" s="10"/>
    </row>
    <row r="5513" spans="5:5" ht="12.5">
      <c r="E5513" s="10"/>
    </row>
    <row r="5514" spans="5:5" ht="12.5">
      <c r="E5514" s="10"/>
    </row>
    <row r="5515" spans="5:5" ht="12.5">
      <c r="E5515" s="10"/>
    </row>
    <row r="5516" spans="5:5" ht="12.5">
      <c r="E5516" s="10"/>
    </row>
    <row r="5517" spans="5:5" ht="12.5">
      <c r="E5517" s="10"/>
    </row>
    <row r="5518" spans="5:5" ht="12.5">
      <c r="E5518" s="10"/>
    </row>
    <row r="5519" spans="5:5" ht="12.5">
      <c r="E5519" s="10"/>
    </row>
    <row r="5520" spans="5:5" ht="12.5">
      <c r="E5520" s="10"/>
    </row>
    <row r="5521" spans="5:5" ht="12.5">
      <c r="E5521" s="10"/>
    </row>
    <row r="5522" spans="5:5" ht="12.5">
      <c r="E5522" s="10"/>
    </row>
    <row r="5523" spans="5:5" ht="12.5">
      <c r="E5523" s="10"/>
    </row>
    <row r="5524" spans="5:5" ht="12.5">
      <c r="E5524" s="10"/>
    </row>
    <row r="5525" spans="5:5" ht="12.5">
      <c r="E5525" s="10"/>
    </row>
    <row r="5526" spans="5:5" ht="12.5">
      <c r="E5526" s="10"/>
    </row>
    <row r="5527" spans="5:5" ht="12.5">
      <c r="E5527" s="10"/>
    </row>
    <row r="5528" spans="5:5" ht="12.5">
      <c r="E5528" s="10"/>
    </row>
    <row r="5529" spans="5:5" ht="12.5">
      <c r="E5529" s="10"/>
    </row>
    <row r="5530" spans="5:5" ht="12.5">
      <c r="E5530" s="10"/>
    </row>
    <row r="5531" spans="5:5" ht="12.5">
      <c r="E5531" s="10"/>
    </row>
    <row r="5532" spans="5:5" ht="12.5">
      <c r="E5532" s="10"/>
    </row>
    <row r="5533" spans="5:5" ht="12.5">
      <c r="E5533" s="10"/>
    </row>
    <row r="5534" spans="5:5" ht="12.5">
      <c r="E5534" s="10"/>
    </row>
    <row r="5535" spans="5:5" ht="12.5">
      <c r="E5535" s="10"/>
    </row>
    <row r="5536" spans="5:5" ht="12.5">
      <c r="E5536" s="10"/>
    </row>
    <row r="5537" spans="5:5" ht="12.5">
      <c r="E5537" s="10"/>
    </row>
    <row r="5538" spans="5:5" ht="12.5">
      <c r="E5538" s="10"/>
    </row>
    <row r="5539" spans="5:5" ht="12.5">
      <c r="E5539" s="10"/>
    </row>
    <row r="5540" spans="5:5" ht="12.5">
      <c r="E5540" s="10"/>
    </row>
    <row r="5541" spans="5:5" ht="12.5">
      <c r="E5541" s="10"/>
    </row>
    <row r="5542" spans="5:5" ht="12.5">
      <c r="E5542" s="10"/>
    </row>
    <row r="5543" spans="5:5" ht="12.5">
      <c r="E5543" s="10"/>
    </row>
    <row r="5544" spans="5:5" ht="12.5">
      <c r="E5544" s="10"/>
    </row>
    <row r="5545" spans="5:5" ht="12.5">
      <c r="E5545" s="10"/>
    </row>
    <row r="5546" spans="5:5" ht="12.5">
      <c r="E5546" s="10"/>
    </row>
    <row r="5547" spans="5:5" ht="12.5">
      <c r="E5547" s="10"/>
    </row>
    <row r="5548" spans="5:5" ht="12.5">
      <c r="E5548" s="10"/>
    </row>
    <row r="5549" spans="5:5" ht="12.5">
      <c r="E5549" s="10"/>
    </row>
    <row r="5550" spans="5:5" ht="12.5">
      <c r="E5550" s="10"/>
    </row>
    <row r="5551" spans="5:5" ht="12.5">
      <c r="E5551" s="10"/>
    </row>
    <row r="5552" spans="5:5" ht="12.5">
      <c r="E5552" s="10"/>
    </row>
    <row r="5553" spans="5:5" ht="12.5">
      <c r="E5553" s="10"/>
    </row>
    <row r="5554" spans="5:5" ht="12.5">
      <c r="E5554" s="10"/>
    </row>
    <row r="5555" spans="5:5" ht="12.5">
      <c r="E5555" s="10"/>
    </row>
    <row r="5556" spans="5:5" ht="12.5">
      <c r="E5556" s="10"/>
    </row>
    <row r="5557" spans="5:5" ht="12.5">
      <c r="E5557" s="10"/>
    </row>
    <row r="5558" spans="5:5" ht="12.5">
      <c r="E5558" s="10"/>
    </row>
    <row r="5559" spans="5:5" ht="12.5">
      <c r="E5559" s="10"/>
    </row>
    <row r="5560" spans="5:5" ht="12.5">
      <c r="E5560" s="10"/>
    </row>
    <row r="5561" spans="5:5" ht="12.5">
      <c r="E5561" s="10"/>
    </row>
    <row r="5562" spans="5:5" ht="12.5">
      <c r="E5562" s="10"/>
    </row>
    <row r="5563" spans="5:5" ht="12.5">
      <c r="E5563" s="10"/>
    </row>
    <row r="5564" spans="5:5" ht="12.5">
      <c r="E5564" s="10"/>
    </row>
    <row r="5565" spans="5:5" ht="12.5">
      <c r="E5565" s="10"/>
    </row>
    <row r="5566" spans="5:5" ht="12.5">
      <c r="E5566" s="10"/>
    </row>
    <row r="5567" spans="5:5" ht="12.5">
      <c r="E5567" s="10"/>
    </row>
    <row r="5568" spans="5:5" ht="12.5">
      <c r="E5568" s="10"/>
    </row>
    <row r="5569" spans="5:5" ht="12.5">
      <c r="E5569" s="10"/>
    </row>
    <row r="5570" spans="5:5" ht="12.5">
      <c r="E5570" s="10"/>
    </row>
    <row r="5571" spans="5:5" ht="12.5">
      <c r="E5571" s="10"/>
    </row>
    <row r="5572" spans="5:5" ht="12.5">
      <c r="E5572" s="10"/>
    </row>
    <row r="5573" spans="5:5" ht="12.5">
      <c r="E5573" s="10"/>
    </row>
    <row r="5574" spans="5:5" ht="12.5">
      <c r="E5574" s="10"/>
    </row>
    <row r="5575" spans="5:5" ht="12.5">
      <c r="E5575" s="10"/>
    </row>
    <row r="5576" spans="5:5" ht="12.5">
      <c r="E5576" s="10"/>
    </row>
    <row r="5577" spans="5:5" ht="12.5">
      <c r="E5577" s="10"/>
    </row>
    <row r="5578" spans="5:5" ht="12.5">
      <c r="E5578" s="10"/>
    </row>
    <row r="5579" spans="5:5" ht="12.5">
      <c r="E5579" s="10"/>
    </row>
    <row r="5580" spans="5:5" ht="12.5">
      <c r="E5580" s="10"/>
    </row>
    <row r="5581" spans="5:5" ht="12.5">
      <c r="E5581" s="10"/>
    </row>
    <row r="5582" spans="5:5" ht="12.5">
      <c r="E5582" s="10"/>
    </row>
    <row r="5583" spans="5:5" ht="12.5">
      <c r="E5583" s="10"/>
    </row>
    <row r="5584" spans="5:5" ht="12.5">
      <c r="E5584" s="10"/>
    </row>
    <row r="5585" spans="5:5" ht="12.5">
      <c r="E5585" s="10"/>
    </row>
    <row r="5586" spans="5:5" ht="12.5">
      <c r="E5586" s="10"/>
    </row>
    <row r="5587" spans="5:5" ht="12.5">
      <c r="E5587" s="10"/>
    </row>
    <row r="5588" spans="5:5" ht="12.5">
      <c r="E5588" s="10"/>
    </row>
    <row r="5589" spans="5:5" ht="12.5">
      <c r="E5589" s="10"/>
    </row>
    <row r="5590" spans="5:5" ht="12.5">
      <c r="E5590" s="10"/>
    </row>
    <row r="5591" spans="5:5" ht="12.5">
      <c r="E5591" s="10"/>
    </row>
    <row r="5592" spans="5:5" ht="12.5">
      <c r="E5592" s="10"/>
    </row>
    <row r="5593" spans="5:5" ht="12.5">
      <c r="E5593" s="10"/>
    </row>
    <row r="5594" spans="5:5" ht="12.5">
      <c r="E5594" s="10"/>
    </row>
    <row r="5595" spans="5:5" ht="12.5">
      <c r="E5595" s="10"/>
    </row>
    <row r="5596" spans="5:5" ht="12.5">
      <c r="E5596" s="10"/>
    </row>
    <row r="5597" spans="5:5" ht="12.5">
      <c r="E5597" s="10"/>
    </row>
    <row r="5598" spans="5:5" ht="12.5">
      <c r="E5598" s="10"/>
    </row>
    <row r="5599" spans="5:5" ht="12.5">
      <c r="E5599" s="10"/>
    </row>
    <row r="5600" spans="5:5" ht="12.5">
      <c r="E5600" s="10"/>
    </row>
    <row r="5601" spans="5:5" ht="12.5">
      <c r="E5601" s="10"/>
    </row>
    <row r="5602" spans="5:5" ht="12.5">
      <c r="E5602" s="10"/>
    </row>
    <row r="5603" spans="5:5" ht="12.5">
      <c r="E5603" s="10"/>
    </row>
    <row r="5604" spans="5:5" ht="12.5">
      <c r="E5604" s="10"/>
    </row>
    <row r="5605" spans="5:5" ht="12.5">
      <c r="E5605" s="10"/>
    </row>
    <row r="5606" spans="5:5" ht="12.5">
      <c r="E5606" s="10"/>
    </row>
    <row r="5607" spans="5:5" ht="12.5">
      <c r="E5607" s="10"/>
    </row>
    <row r="5608" spans="5:5" ht="12.5">
      <c r="E5608" s="10"/>
    </row>
    <row r="5609" spans="5:5" ht="12.5">
      <c r="E5609" s="10"/>
    </row>
    <row r="5610" spans="5:5" ht="12.5">
      <c r="E5610" s="10"/>
    </row>
    <row r="5611" spans="5:5" ht="12.5">
      <c r="E5611" s="10"/>
    </row>
    <row r="5612" spans="5:5" ht="12.5">
      <c r="E5612" s="10"/>
    </row>
    <row r="5613" spans="5:5" ht="12.5">
      <c r="E5613" s="10"/>
    </row>
    <row r="5614" spans="5:5" ht="12.5">
      <c r="E5614" s="10"/>
    </row>
    <row r="5615" spans="5:5" ht="12.5">
      <c r="E5615" s="10"/>
    </row>
    <row r="5616" spans="5:5" ht="12.5">
      <c r="E5616" s="10"/>
    </row>
    <row r="5617" spans="5:5" ht="12.5">
      <c r="E5617" s="10"/>
    </row>
    <row r="5618" spans="5:5" ht="12.5">
      <c r="E5618" s="10"/>
    </row>
    <row r="5619" spans="5:5" ht="12.5">
      <c r="E5619" s="10"/>
    </row>
    <row r="5620" spans="5:5" ht="12.5">
      <c r="E5620" s="10"/>
    </row>
    <row r="5621" spans="5:5" ht="12.5">
      <c r="E5621" s="10"/>
    </row>
    <row r="5622" spans="5:5" ht="12.5">
      <c r="E5622" s="10"/>
    </row>
    <row r="5623" spans="5:5" ht="12.5">
      <c r="E5623" s="10"/>
    </row>
    <row r="5624" spans="5:5" ht="12.5">
      <c r="E5624" s="10"/>
    </row>
    <row r="5625" spans="5:5" ht="12.5">
      <c r="E5625" s="10"/>
    </row>
    <row r="5626" spans="5:5" ht="12.5">
      <c r="E5626" s="10"/>
    </row>
    <row r="5627" spans="5:5" ht="12.5">
      <c r="E5627" s="10"/>
    </row>
    <row r="5628" spans="5:5" ht="12.5">
      <c r="E5628" s="10"/>
    </row>
    <row r="5629" spans="5:5" ht="12.5">
      <c r="E5629" s="10"/>
    </row>
    <row r="5630" spans="5:5" ht="12.5">
      <c r="E5630" s="10"/>
    </row>
    <row r="5631" spans="5:5" ht="12.5">
      <c r="E5631" s="10"/>
    </row>
    <row r="5632" spans="5:5" ht="12.5">
      <c r="E5632" s="10"/>
    </row>
    <row r="5633" spans="5:5" ht="12.5">
      <c r="E5633" s="10"/>
    </row>
    <row r="5634" spans="5:5" ht="12.5">
      <c r="E5634" s="10"/>
    </row>
    <row r="5635" spans="5:5" ht="12.5">
      <c r="E5635" s="10"/>
    </row>
    <row r="5636" spans="5:5" ht="12.5">
      <c r="E5636" s="10"/>
    </row>
    <row r="5637" spans="5:5" ht="12.5">
      <c r="E5637" s="10"/>
    </row>
    <row r="5638" spans="5:5" ht="12.5">
      <c r="E5638" s="10"/>
    </row>
    <row r="5639" spans="5:5" ht="12.5">
      <c r="E5639" s="10"/>
    </row>
    <row r="5640" spans="5:5" ht="12.5">
      <c r="E5640" s="10"/>
    </row>
    <row r="5641" spans="5:5" ht="12.5">
      <c r="E5641" s="10"/>
    </row>
    <row r="5642" spans="5:5" ht="12.5">
      <c r="E5642" s="10"/>
    </row>
    <row r="5643" spans="5:5" ht="12.5">
      <c r="E5643" s="10"/>
    </row>
    <row r="5644" spans="5:5" ht="12.5">
      <c r="E5644" s="10"/>
    </row>
    <row r="5645" spans="5:5" ht="12.5">
      <c r="E5645" s="10"/>
    </row>
    <row r="5646" spans="5:5" ht="12.5">
      <c r="E5646" s="10"/>
    </row>
    <row r="5647" spans="5:5" ht="12.5">
      <c r="E5647" s="10"/>
    </row>
    <row r="5648" spans="5:5" ht="12.5">
      <c r="E5648" s="10"/>
    </row>
    <row r="5649" spans="5:5" ht="12.5">
      <c r="E5649" s="10"/>
    </row>
    <row r="5650" spans="5:5" ht="12.5">
      <c r="E5650" s="10"/>
    </row>
    <row r="5651" spans="5:5" ht="12.5">
      <c r="E5651" s="10"/>
    </row>
    <row r="5652" spans="5:5" ht="12.5">
      <c r="E5652" s="10"/>
    </row>
    <row r="5653" spans="5:5" ht="12.5">
      <c r="E5653" s="10"/>
    </row>
    <row r="5654" spans="5:5" ht="12.5">
      <c r="E5654" s="10"/>
    </row>
    <row r="5655" spans="5:5" ht="12.5">
      <c r="E5655" s="10"/>
    </row>
    <row r="5656" spans="5:5" ht="12.5">
      <c r="E5656" s="10"/>
    </row>
    <row r="5657" spans="5:5" ht="12.5">
      <c r="E5657" s="10"/>
    </row>
    <row r="5658" spans="5:5" ht="12.5">
      <c r="E5658" s="10"/>
    </row>
    <row r="5659" spans="5:5" ht="12.5">
      <c r="E5659" s="10"/>
    </row>
    <row r="5660" spans="5:5" ht="12.5">
      <c r="E5660" s="10"/>
    </row>
    <row r="5661" spans="5:5" ht="12.5">
      <c r="E5661" s="10"/>
    </row>
    <row r="5662" spans="5:5" ht="12.5">
      <c r="E5662" s="10"/>
    </row>
    <row r="5663" spans="5:5" ht="12.5">
      <c r="E5663" s="10"/>
    </row>
    <row r="5664" spans="5:5" ht="12.5">
      <c r="E5664" s="10"/>
    </row>
    <row r="5665" spans="5:5" ht="12.5">
      <c r="E5665" s="10"/>
    </row>
    <row r="5666" spans="5:5" ht="12.5">
      <c r="E5666" s="10"/>
    </row>
    <row r="5667" spans="5:5" ht="12.5">
      <c r="E5667" s="10"/>
    </row>
    <row r="5668" spans="5:5" ht="12.5">
      <c r="E5668" s="10"/>
    </row>
    <row r="5669" spans="5:5" ht="12.5">
      <c r="E5669" s="10"/>
    </row>
    <row r="5670" spans="5:5" ht="12.5">
      <c r="E5670" s="10"/>
    </row>
    <row r="5671" spans="5:5" ht="12.5">
      <c r="E5671" s="10"/>
    </row>
    <row r="5672" spans="5:5" ht="12.5">
      <c r="E5672" s="10"/>
    </row>
    <row r="5673" spans="5:5" ht="12.5">
      <c r="E5673" s="10"/>
    </row>
    <row r="5674" spans="5:5" ht="12.5">
      <c r="E5674" s="10"/>
    </row>
    <row r="5675" spans="5:5" ht="12.5">
      <c r="E5675" s="10"/>
    </row>
    <row r="5676" spans="5:5" ht="12.5">
      <c r="E5676" s="10"/>
    </row>
    <row r="5677" spans="5:5" ht="12.5">
      <c r="E5677" s="10"/>
    </row>
    <row r="5678" spans="5:5" ht="12.5">
      <c r="E5678" s="10"/>
    </row>
    <row r="5679" spans="5:5" ht="12.5">
      <c r="E5679" s="10"/>
    </row>
    <row r="5680" spans="5:5" ht="12.5">
      <c r="E5680" s="10"/>
    </row>
    <row r="5681" spans="5:5" ht="12.5">
      <c r="E5681" s="10"/>
    </row>
    <row r="5682" spans="5:5" ht="12.5">
      <c r="E5682" s="10"/>
    </row>
    <row r="5683" spans="5:5" ht="12.5">
      <c r="E5683" s="10"/>
    </row>
    <row r="5684" spans="5:5" ht="12.5">
      <c r="E5684" s="10"/>
    </row>
    <row r="5685" spans="5:5" ht="12.5">
      <c r="E5685" s="10"/>
    </row>
    <row r="5686" spans="5:5" ht="12.5">
      <c r="E5686" s="10"/>
    </row>
    <row r="5687" spans="5:5" ht="12.5">
      <c r="E5687" s="10"/>
    </row>
    <row r="5688" spans="5:5" ht="12.5">
      <c r="E5688" s="10"/>
    </row>
    <row r="5689" spans="5:5" ht="12.5">
      <c r="E5689" s="10"/>
    </row>
    <row r="5690" spans="5:5" ht="12.5">
      <c r="E5690" s="10"/>
    </row>
    <row r="5691" spans="5:5" ht="12.5">
      <c r="E5691" s="10"/>
    </row>
    <row r="5692" spans="5:5" ht="12.5">
      <c r="E5692" s="10"/>
    </row>
    <row r="5693" spans="5:5" ht="12.5">
      <c r="E5693" s="10"/>
    </row>
    <row r="5694" spans="5:5" ht="12.5">
      <c r="E5694" s="10"/>
    </row>
    <row r="5695" spans="5:5" ht="12.5">
      <c r="E5695" s="10"/>
    </row>
    <row r="5696" spans="5:5" ht="12.5">
      <c r="E5696" s="10"/>
    </row>
    <row r="5697" spans="5:5" ht="12.5">
      <c r="E5697" s="10"/>
    </row>
    <row r="5698" spans="5:5" ht="12.5">
      <c r="E5698" s="10"/>
    </row>
    <row r="5699" spans="5:5" ht="12.5">
      <c r="E5699" s="10"/>
    </row>
    <row r="5700" spans="5:5" ht="12.5">
      <c r="E5700" s="10"/>
    </row>
    <row r="5701" spans="5:5" ht="12.5">
      <c r="E5701" s="10"/>
    </row>
    <row r="5702" spans="5:5" ht="12.5">
      <c r="E5702" s="10"/>
    </row>
    <row r="5703" spans="5:5" ht="12.5">
      <c r="E5703" s="10"/>
    </row>
    <row r="5704" spans="5:5" ht="12.5">
      <c r="E5704" s="10"/>
    </row>
    <row r="5705" spans="5:5" ht="12.5">
      <c r="E5705" s="10"/>
    </row>
    <row r="5706" spans="5:5" ht="12.5">
      <c r="E5706" s="10"/>
    </row>
    <row r="5707" spans="5:5" ht="12.5">
      <c r="E5707" s="10"/>
    </row>
    <row r="5708" spans="5:5" ht="12.5">
      <c r="E5708" s="10"/>
    </row>
    <row r="5709" spans="5:5" ht="12.5">
      <c r="E5709" s="10"/>
    </row>
    <row r="5710" spans="5:5" ht="12.5">
      <c r="E5710" s="10"/>
    </row>
    <row r="5711" spans="5:5" ht="12.5">
      <c r="E5711" s="10"/>
    </row>
    <row r="5712" spans="5:5" ht="12.5">
      <c r="E5712" s="10"/>
    </row>
    <row r="5713" spans="5:5" ht="12.5">
      <c r="E5713" s="10"/>
    </row>
    <row r="5714" spans="5:5" ht="12.5">
      <c r="E5714" s="10"/>
    </row>
    <row r="5715" spans="5:5" ht="12.5">
      <c r="E5715" s="10"/>
    </row>
    <row r="5716" spans="5:5" ht="12.5">
      <c r="E5716" s="10"/>
    </row>
    <row r="5717" spans="5:5" ht="12.5">
      <c r="E5717" s="10"/>
    </row>
    <row r="5718" spans="5:5" ht="12.5">
      <c r="E5718" s="10"/>
    </row>
    <row r="5719" spans="5:5" ht="12.5">
      <c r="E5719" s="10"/>
    </row>
    <row r="5720" spans="5:5" ht="12.5">
      <c r="E5720" s="10"/>
    </row>
    <row r="5721" spans="5:5" ht="12.5">
      <c r="E5721" s="10"/>
    </row>
    <row r="5722" spans="5:5" ht="12.5">
      <c r="E5722" s="10"/>
    </row>
    <row r="5723" spans="5:5" ht="12.5">
      <c r="E5723" s="10"/>
    </row>
    <row r="5724" spans="5:5" ht="12.5">
      <c r="E5724" s="10"/>
    </row>
    <row r="5725" spans="5:5" ht="12.5">
      <c r="E5725" s="10"/>
    </row>
    <row r="5726" spans="5:5" ht="12.5">
      <c r="E5726" s="10"/>
    </row>
    <row r="5727" spans="5:5" ht="12.5">
      <c r="E5727" s="10"/>
    </row>
    <row r="5728" spans="5:5" ht="12.5">
      <c r="E5728" s="10"/>
    </row>
    <row r="5729" spans="5:5" ht="12.5">
      <c r="E5729" s="10"/>
    </row>
    <row r="5730" spans="5:5" ht="12.5">
      <c r="E5730" s="10"/>
    </row>
    <row r="5731" spans="5:5" ht="12.5">
      <c r="E5731" s="10"/>
    </row>
    <row r="5732" spans="5:5" ht="12.5">
      <c r="E5732" s="10"/>
    </row>
    <row r="5733" spans="5:5" ht="12.5">
      <c r="E5733" s="10"/>
    </row>
    <row r="5734" spans="5:5" ht="12.5">
      <c r="E5734" s="10"/>
    </row>
    <row r="5735" spans="5:5" ht="12.5">
      <c r="E5735" s="10"/>
    </row>
    <row r="5736" spans="5:5" ht="12.5">
      <c r="E5736" s="10"/>
    </row>
    <row r="5737" spans="5:5" ht="12.5">
      <c r="E5737" s="10"/>
    </row>
    <row r="5738" spans="5:5" ht="12.5">
      <c r="E5738" s="10"/>
    </row>
    <row r="5739" spans="5:5" ht="12.5">
      <c r="E5739" s="10"/>
    </row>
    <row r="5740" spans="5:5" ht="12.5">
      <c r="E5740" s="10"/>
    </row>
    <row r="5741" spans="5:5" ht="12.5">
      <c r="E5741" s="10"/>
    </row>
    <row r="5742" spans="5:5" ht="12.5">
      <c r="E5742" s="10"/>
    </row>
    <row r="5743" spans="5:5" ht="12.5">
      <c r="E5743" s="10"/>
    </row>
    <row r="5744" spans="5:5" ht="12.5">
      <c r="E5744" s="10"/>
    </row>
    <row r="5745" spans="5:5" ht="12.5">
      <c r="E5745" s="10"/>
    </row>
    <row r="5746" spans="5:5" ht="12.5">
      <c r="E5746" s="10"/>
    </row>
    <row r="5747" spans="5:5" ht="12.5">
      <c r="E5747" s="10"/>
    </row>
    <row r="5748" spans="5:5" ht="12.5">
      <c r="E5748" s="10"/>
    </row>
    <row r="5749" spans="5:5" ht="12.5">
      <c r="E5749" s="10"/>
    </row>
    <row r="5750" spans="5:5" ht="12.5">
      <c r="E5750" s="10"/>
    </row>
    <row r="5751" spans="5:5" ht="12.5">
      <c r="E5751" s="10"/>
    </row>
    <row r="5752" spans="5:5" ht="12.5">
      <c r="E5752" s="10"/>
    </row>
    <row r="5753" spans="5:5" ht="12.5">
      <c r="E5753" s="10"/>
    </row>
    <row r="5754" spans="5:5" ht="12.5">
      <c r="E5754" s="10"/>
    </row>
    <row r="5755" spans="5:5" ht="12.5">
      <c r="E5755" s="10"/>
    </row>
    <row r="5756" spans="5:5" ht="12.5">
      <c r="E5756" s="10"/>
    </row>
    <row r="5757" spans="5:5" ht="12.5">
      <c r="E5757" s="10"/>
    </row>
    <row r="5758" spans="5:5" ht="12.5">
      <c r="E5758" s="10"/>
    </row>
    <row r="5759" spans="5:5" ht="12.5">
      <c r="E5759" s="10"/>
    </row>
    <row r="5760" spans="5:5" ht="12.5">
      <c r="E5760" s="10"/>
    </row>
    <row r="5761" spans="5:5" ht="12.5">
      <c r="E5761" s="10"/>
    </row>
    <row r="5762" spans="5:5" ht="12.5">
      <c r="E5762" s="10"/>
    </row>
    <row r="5763" spans="5:5" ht="12.5">
      <c r="E5763" s="10"/>
    </row>
    <row r="5764" spans="5:5" ht="12.5">
      <c r="E5764" s="10"/>
    </row>
    <row r="5765" spans="5:5" ht="12.5">
      <c r="E5765" s="10"/>
    </row>
    <row r="5766" spans="5:5" ht="12.5">
      <c r="E5766" s="10"/>
    </row>
    <row r="5767" spans="5:5" ht="12.5">
      <c r="E5767" s="10"/>
    </row>
    <row r="5768" spans="5:5" ht="12.5">
      <c r="E5768" s="10"/>
    </row>
    <row r="5769" spans="5:5" ht="12.5">
      <c r="E5769" s="10"/>
    </row>
    <row r="5770" spans="5:5" ht="12.5">
      <c r="E5770" s="10"/>
    </row>
    <row r="5771" spans="5:5" ht="12.5">
      <c r="E5771" s="10"/>
    </row>
    <row r="5772" spans="5:5" ht="12.5">
      <c r="E5772" s="10"/>
    </row>
    <row r="5773" spans="5:5" ht="12.5">
      <c r="E5773" s="10"/>
    </row>
    <row r="5774" spans="5:5" ht="12.5">
      <c r="E5774" s="10"/>
    </row>
    <row r="5775" spans="5:5" ht="12.5">
      <c r="E5775" s="10"/>
    </row>
    <row r="5776" spans="5:5" ht="12.5">
      <c r="E5776" s="10"/>
    </row>
    <row r="5777" spans="5:5" ht="12.5">
      <c r="E5777" s="10"/>
    </row>
    <row r="5778" spans="5:5" ht="12.5">
      <c r="E5778" s="10"/>
    </row>
    <row r="5779" spans="5:5" ht="12.5">
      <c r="E5779" s="10"/>
    </row>
    <row r="5780" spans="5:5" ht="12.5">
      <c r="E5780" s="10"/>
    </row>
    <row r="5781" spans="5:5" ht="12.5">
      <c r="E5781" s="10"/>
    </row>
    <row r="5782" spans="5:5" ht="12.5">
      <c r="E5782" s="10"/>
    </row>
    <row r="5783" spans="5:5" ht="12.5">
      <c r="E5783" s="10"/>
    </row>
    <row r="5784" spans="5:5" ht="12.5">
      <c r="E5784" s="10"/>
    </row>
    <row r="5785" spans="5:5" ht="12.5">
      <c r="E5785" s="10"/>
    </row>
    <row r="5786" spans="5:5" ht="12.5">
      <c r="E5786" s="10"/>
    </row>
    <row r="5787" spans="5:5" ht="12.5">
      <c r="E5787" s="10"/>
    </row>
    <row r="5788" spans="5:5" ht="12.5">
      <c r="E5788" s="10"/>
    </row>
    <row r="5789" spans="5:5" ht="12.5">
      <c r="E5789" s="10"/>
    </row>
    <row r="5790" spans="5:5" ht="12.5">
      <c r="E5790" s="10"/>
    </row>
    <row r="5791" spans="5:5" ht="12.5">
      <c r="E5791" s="10"/>
    </row>
    <row r="5792" spans="5:5" ht="12.5">
      <c r="E5792" s="10"/>
    </row>
    <row r="5793" spans="5:5" ht="12.5">
      <c r="E5793" s="10"/>
    </row>
    <row r="5794" spans="5:5" ht="12.5">
      <c r="E5794" s="10"/>
    </row>
    <row r="5795" spans="5:5" ht="12.5">
      <c r="E5795" s="10"/>
    </row>
    <row r="5796" spans="5:5" ht="12.5">
      <c r="E5796" s="10"/>
    </row>
    <row r="5797" spans="5:5" ht="12.5">
      <c r="E5797" s="10"/>
    </row>
    <row r="5798" spans="5:5" ht="12.5">
      <c r="E5798" s="10"/>
    </row>
    <row r="5799" spans="5:5" ht="12.5">
      <c r="E5799" s="10"/>
    </row>
    <row r="5800" spans="5:5" ht="12.5">
      <c r="E5800" s="10"/>
    </row>
    <row r="5801" spans="5:5" ht="12.5">
      <c r="E5801" s="10"/>
    </row>
    <row r="5802" spans="5:5" ht="12.5">
      <c r="E5802" s="10"/>
    </row>
    <row r="5803" spans="5:5" ht="12.5">
      <c r="E5803" s="10"/>
    </row>
    <row r="5804" spans="5:5" ht="12.5">
      <c r="E5804" s="10"/>
    </row>
    <row r="5805" spans="5:5" ht="12.5">
      <c r="E5805" s="10"/>
    </row>
    <row r="5806" spans="5:5" ht="12.5">
      <c r="E5806" s="10"/>
    </row>
    <row r="5807" spans="5:5" ht="12.5">
      <c r="E5807" s="10"/>
    </row>
    <row r="5808" spans="5:5" ht="12.5">
      <c r="E5808" s="10"/>
    </row>
    <row r="5809" spans="5:5" ht="12.5">
      <c r="E5809" s="10"/>
    </row>
    <row r="5810" spans="5:5" ht="12.5">
      <c r="E5810" s="10"/>
    </row>
    <row r="5811" spans="5:5" ht="12.5">
      <c r="E5811" s="10"/>
    </row>
    <row r="5812" spans="5:5" ht="12.5">
      <c r="E5812" s="10"/>
    </row>
    <row r="5813" spans="5:5" ht="12.5">
      <c r="E5813" s="10"/>
    </row>
    <row r="5814" spans="5:5" ht="12.5">
      <c r="E5814" s="10"/>
    </row>
    <row r="5815" spans="5:5" ht="12.5">
      <c r="E5815" s="10"/>
    </row>
    <row r="5816" spans="5:5" ht="12.5">
      <c r="E5816" s="10"/>
    </row>
    <row r="5817" spans="5:5" ht="12.5">
      <c r="E5817" s="10"/>
    </row>
    <row r="5818" spans="5:5" ht="12.5">
      <c r="E5818" s="10"/>
    </row>
    <row r="5819" spans="5:5" ht="12.5">
      <c r="E5819" s="10"/>
    </row>
    <row r="5820" spans="5:5" ht="12.5">
      <c r="E5820" s="10"/>
    </row>
    <row r="5821" spans="5:5" ht="12.5">
      <c r="E5821" s="10"/>
    </row>
    <row r="5822" spans="5:5" ht="12.5">
      <c r="E5822" s="10"/>
    </row>
    <row r="5823" spans="5:5" ht="12.5">
      <c r="E5823" s="10"/>
    </row>
    <row r="5824" spans="5:5" ht="12.5">
      <c r="E5824" s="10"/>
    </row>
    <row r="5825" spans="5:5" ht="12.5">
      <c r="E5825" s="10"/>
    </row>
    <row r="5826" spans="5:5" ht="12.5">
      <c r="E5826" s="10"/>
    </row>
    <row r="5827" spans="5:5" ht="12.5">
      <c r="E5827" s="10"/>
    </row>
    <row r="5828" spans="5:5" ht="12.5">
      <c r="E5828" s="10"/>
    </row>
    <row r="5829" spans="5:5" ht="12.5">
      <c r="E5829" s="10"/>
    </row>
    <row r="5830" spans="5:5" ht="12.5">
      <c r="E5830" s="10"/>
    </row>
    <row r="5831" spans="5:5" ht="12.5">
      <c r="E5831" s="10"/>
    </row>
    <row r="5832" spans="5:5" ht="12.5">
      <c r="E5832" s="10"/>
    </row>
    <row r="5833" spans="5:5" ht="12.5">
      <c r="E5833" s="10"/>
    </row>
    <row r="5834" spans="5:5" ht="12.5">
      <c r="E5834" s="10"/>
    </row>
    <row r="5835" spans="5:5" ht="12.5">
      <c r="E5835" s="10"/>
    </row>
    <row r="5836" spans="5:5" ht="12.5">
      <c r="E5836" s="10"/>
    </row>
    <row r="5837" spans="5:5" ht="12.5">
      <c r="E5837" s="10"/>
    </row>
    <row r="5838" spans="5:5" ht="12.5">
      <c r="E5838" s="10"/>
    </row>
    <row r="5839" spans="5:5" ht="12.5">
      <c r="E5839" s="10"/>
    </row>
    <row r="5840" spans="5:5" ht="12.5">
      <c r="E5840" s="10"/>
    </row>
    <row r="5841" spans="5:5" ht="12.5">
      <c r="E5841" s="10"/>
    </row>
    <row r="5842" spans="5:5" ht="12.5">
      <c r="E5842" s="10"/>
    </row>
    <row r="5843" spans="5:5" ht="12.5">
      <c r="E5843" s="10"/>
    </row>
    <row r="5844" spans="5:5" ht="12.5">
      <c r="E5844" s="10"/>
    </row>
    <row r="5845" spans="5:5" ht="12.5">
      <c r="E5845" s="10"/>
    </row>
    <row r="5846" spans="5:5" ht="12.5">
      <c r="E5846" s="10"/>
    </row>
    <row r="5847" spans="5:5" ht="12.5">
      <c r="E5847" s="10"/>
    </row>
    <row r="5848" spans="5:5" ht="12.5">
      <c r="E5848" s="10"/>
    </row>
    <row r="5849" spans="5:5" ht="12.5">
      <c r="E5849" s="10"/>
    </row>
    <row r="5850" spans="5:5" ht="12.5">
      <c r="E5850" s="10"/>
    </row>
    <row r="5851" spans="5:5" ht="12.5">
      <c r="E5851" s="10"/>
    </row>
    <row r="5852" spans="5:5" ht="12.5">
      <c r="E5852" s="10"/>
    </row>
    <row r="5853" spans="5:5" ht="12.5">
      <c r="E5853" s="10"/>
    </row>
    <row r="5854" spans="5:5" ht="12.5">
      <c r="E5854" s="10"/>
    </row>
    <row r="5855" spans="5:5" ht="12.5">
      <c r="E5855" s="10"/>
    </row>
    <row r="5856" spans="5:5" ht="12.5">
      <c r="E5856" s="10"/>
    </row>
    <row r="5857" spans="5:5" ht="12.5">
      <c r="E5857" s="10"/>
    </row>
    <row r="5858" spans="5:5" ht="12.5">
      <c r="E5858" s="10"/>
    </row>
    <row r="5859" spans="5:5" ht="12.5">
      <c r="E5859" s="10"/>
    </row>
    <row r="5860" spans="5:5" ht="12.5">
      <c r="E5860" s="10"/>
    </row>
    <row r="5861" spans="5:5" ht="12.5">
      <c r="E5861" s="10"/>
    </row>
    <row r="5862" spans="5:5" ht="12.5">
      <c r="E5862" s="10"/>
    </row>
    <row r="5863" spans="5:5" ht="12.5">
      <c r="E5863" s="10"/>
    </row>
    <row r="5864" spans="5:5" ht="12.5">
      <c r="E5864" s="10"/>
    </row>
    <row r="5865" spans="5:5" ht="12.5">
      <c r="E5865" s="10"/>
    </row>
    <row r="5866" spans="5:5" ht="12.5">
      <c r="E5866" s="10"/>
    </row>
    <row r="5867" spans="5:5" ht="12.5">
      <c r="E5867" s="10"/>
    </row>
    <row r="5868" spans="5:5" ht="12.5">
      <c r="E5868" s="10"/>
    </row>
    <row r="5869" spans="5:5" ht="12.5">
      <c r="E5869" s="10"/>
    </row>
    <row r="5870" spans="5:5" ht="12.5">
      <c r="E5870" s="10"/>
    </row>
    <row r="5871" spans="5:5" ht="12.5">
      <c r="E5871" s="10"/>
    </row>
    <row r="5872" spans="5:5" ht="12.5">
      <c r="E5872" s="10"/>
    </row>
    <row r="5873" spans="5:5" ht="12.5">
      <c r="E5873" s="10"/>
    </row>
    <row r="5874" spans="5:5" ht="12.5">
      <c r="E5874" s="10"/>
    </row>
    <row r="5875" spans="5:5" ht="12.5">
      <c r="E5875" s="10"/>
    </row>
    <row r="5876" spans="5:5" ht="12.5">
      <c r="E5876" s="10"/>
    </row>
    <row r="5877" spans="5:5" ht="12.5">
      <c r="E5877" s="10"/>
    </row>
    <row r="5878" spans="5:5" ht="12.5">
      <c r="E5878" s="10"/>
    </row>
    <row r="5879" spans="5:5" ht="12.5">
      <c r="E5879" s="10"/>
    </row>
    <row r="5880" spans="5:5" ht="12.5">
      <c r="E5880" s="10"/>
    </row>
    <row r="5881" spans="5:5" ht="12.5">
      <c r="E5881" s="10"/>
    </row>
    <row r="5882" spans="5:5" ht="12.5">
      <c r="E5882" s="10"/>
    </row>
    <row r="5883" spans="5:5" ht="12.5">
      <c r="E5883" s="10"/>
    </row>
    <row r="5884" spans="5:5" ht="12.5">
      <c r="E5884" s="10"/>
    </row>
    <row r="5885" spans="5:5" ht="12.5">
      <c r="E5885" s="10"/>
    </row>
    <row r="5886" spans="5:5" ht="12.5">
      <c r="E5886" s="10"/>
    </row>
    <row r="5887" spans="5:5" ht="12.5">
      <c r="E5887" s="10"/>
    </row>
    <row r="5888" spans="5:5" ht="12.5">
      <c r="E5888" s="10"/>
    </row>
    <row r="5889" spans="5:5" ht="12.5">
      <c r="E5889" s="10"/>
    </row>
    <row r="5890" spans="5:5" ht="12.5">
      <c r="E5890" s="10"/>
    </row>
    <row r="5891" spans="5:5" ht="12.5">
      <c r="E5891" s="10"/>
    </row>
    <row r="5892" spans="5:5" ht="12.5">
      <c r="E5892" s="10"/>
    </row>
    <row r="5893" spans="5:5" ht="12.5">
      <c r="E5893" s="10"/>
    </row>
    <row r="5894" spans="5:5" ht="12.5">
      <c r="E5894" s="10"/>
    </row>
    <row r="5895" spans="5:5" ht="12.5">
      <c r="E5895" s="10"/>
    </row>
    <row r="5896" spans="5:5" ht="12.5">
      <c r="E5896" s="10"/>
    </row>
    <row r="5897" spans="5:5" ht="12.5">
      <c r="E5897" s="10"/>
    </row>
    <row r="5898" spans="5:5" ht="12.5">
      <c r="E5898" s="10"/>
    </row>
    <row r="5899" spans="5:5" ht="12.5">
      <c r="E5899" s="10"/>
    </row>
    <row r="5900" spans="5:5" ht="12.5">
      <c r="E5900" s="10"/>
    </row>
    <row r="5901" spans="5:5" ht="12.5">
      <c r="E5901" s="10"/>
    </row>
    <row r="5902" spans="5:5" ht="12.5">
      <c r="E5902" s="10"/>
    </row>
    <row r="5903" spans="5:5" ht="12.5">
      <c r="E5903" s="10"/>
    </row>
    <row r="5904" spans="5:5" ht="12.5">
      <c r="E5904" s="10"/>
    </row>
    <row r="5905" spans="5:5" ht="12.5">
      <c r="E5905" s="10"/>
    </row>
    <row r="5906" spans="5:5" ht="12.5">
      <c r="E5906" s="10"/>
    </row>
    <row r="5907" spans="5:5" ht="12.5">
      <c r="E5907" s="10"/>
    </row>
    <row r="5908" spans="5:5" ht="12.5">
      <c r="E5908" s="10"/>
    </row>
    <row r="5909" spans="5:5" ht="12.5">
      <c r="E5909" s="10"/>
    </row>
    <row r="5910" spans="5:5" ht="12.5">
      <c r="E5910" s="10"/>
    </row>
    <row r="5911" spans="5:5" ht="12.5">
      <c r="E5911" s="10"/>
    </row>
    <row r="5912" spans="5:5" ht="12.5">
      <c r="E5912" s="10"/>
    </row>
    <row r="5913" spans="5:5" ht="12.5">
      <c r="E5913" s="10"/>
    </row>
    <row r="5914" spans="5:5" ht="12.5">
      <c r="E5914" s="10"/>
    </row>
    <row r="5915" spans="5:5" ht="12.5">
      <c r="E5915" s="10"/>
    </row>
    <row r="5916" spans="5:5" ht="12.5">
      <c r="E5916" s="10"/>
    </row>
    <row r="5917" spans="5:5" ht="12.5">
      <c r="E5917" s="10"/>
    </row>
    <row r="5918" spans="5:5" ht="12.5">
      <c r="E5918" s="10"/>
    </row>
    <row r="5919" spans="5:5" ht="12.5">
      <c r="E5919" s="10"/>
    </row>
    <row r="5920" spans="5:5" ht="12.5">
      <c r="E5920" s="10"/>
    </row>
    <row r="5921" spans="5:5" ht="12.5">
      <c r="E5921" s="10"/>
    </row>
    <row r="5922" spans="5:5" ht="12.5">
      <c r="E5922" s="10"/>
    </row>
    <row r="5923" spans="5:5" ht="12.5">
      <c r="E5923" s="10"/>
    </row>
    <row r="5924" spans="5:5" ht="12.5">
      <c r="E5924" s="10"/>
    </row>
    <row r="5925" spans="5:5" ht="12.5">
      <c r="E5925" s="10"/>
    </row>
    <row r="5926" spans="5:5" ht="12.5">
      <c r="E5926" s="10"/>
    </row>
    <row r="5927" spans="5:5" ht="12.5">
      <c r="E5927" s="10"/>
    </row>
    <row r="5928" spans="5:5" ht="12.5">
      <c r="E5928" s="10"/>
    </row>
    <row r="5929" spans="5:5" ht="12.5">
      <c r="E5929" s="10"/>
    </row>
    <row r="5930" spans="5:5" ht="12.5">
      <c r="E5930" s="10"/>
    </row>
    <row r="5931" spans="5:5" ht="12.5">
      <c r="E5931" s="10"/>
    </row>
    <row r="5932" spans="5:5" ht="12.5">
      <c r="E5932" s="10"/>
    </row>
    <row r="5933" spans="5:5" ht="12.5">
      <c r="E5933" s="10"/>
    </row>
    <row r="5934" spans="5:5" ht="12.5">
      <c r="E5934" s="10"/>
    </row>
    <row r="5935" spans="5:5" ht="12.5">
      <c r="E5935" s="10"/>
    </row>
    <row r="5936" spans="5:5" ht="12.5">
      <c r="E5936" s="10"/>
    </row>
    <row r="5937" spans="5:5" ht="12.5">
      <c r="E5937" s="10"/>
    </row>
    <row r="5938" spans="5:5" ht="12.5">
      <c r="E5938" s="10"/>
    </row>
    <row r="5939" spans="5:5" ht="12.5">
      <c r="E5939" s="10"/>
    </row>
    <row r="5940" spans="5:5" ht="12.5">
      <c r="E5940" s="10"/>
    </row>
    <row r="5941" spans="5:5" ht="12.5">
      <c r="E5941" s="10"/>
    </row>
    <row r="5942" spans="5:5" ht="12.5">
      <c r="E5942" s="10"/>
    </row>
    <row r="5943" spans="5:5" ht="12.5">
      <c r="E5943" s="10"/>
    </row>
    <row r="5944" spans="5:5" ht="12.5">
      <c r="E5944" s="10"/>
    </row>
    <row r="5945" spans="5:5" ht="12.5">
      <c r="E5945" s="10"/>
    </row>
    <row r="5946" spans="5:5" ht="12.5">
      <c r="E5946" s="10"/>
    </row>
    <row r="5947" spans="5:5" ht="12.5">
      <c r="E5947" s="10"/>
    </row>
    <row r="5948" spans="5:5" ht="12.5">
      <c r="E5948" s="10"/>
    </row>
    <row r="5949" spans="5:5" ht="12.5">
      <c r="E5949" s="10"/>
    </row>
    <row r="5950" spans="5:5" ht="12.5">
      <c r="E5950" s="10"/>
    </row>
    <row r="5951" spans="5:5" ht="12.5">
      <c r="E5951" s="10"/>
    </row>
    <row r="5952" spans="5:5" ht="12.5">
      <c r="E5952" s="10"/>
    </row>
    <row r="5953" spans="5:5" ht="12.5">
      <c r="E5953" s="10"/>
    </row>
    <row r="5954" spans="5:5" ht="12.5">
      <c r="E5954" s="10"/>
    </row>
    <row r="5955" spans="5:5" ht="12.5">
      <c r="E5955" s="10"/>
    </row>
    <row r="5956" spans="5:5" ht="12.5">
      <c r="E5956" s="10"/>
    </row>
    <row r="5957" spans="5:5" ht="12.5">
      <c r="E5957" s="10"/>
    </row>
    <row r="5958" spans="5:5" ht="12.5">
      <c r="E5958" s="10"/>
    </row>
    <row r="5959" spans="5:5" ht="12.5">
      <c r="E5959" s="10"/>
    </row>
    <row r="5960" spans="5:5" ht="12.5">
      <c r="E5960" s="10"/>
    </row>
    <row r="5961" spans="5:5" ht="12.5">
      <c r="E5961" s="10"/>
    </row>
    <row r="5962" spans="5:5" ht="12.5">
      <c r="E5962" s="10"/>
    </row>
    <row r="5963" spans="5:5" ht="12.5">
      <c r="E5963" s="10"/>
    </row>
    <row r="5964" spans="5:5" ht="12.5">
      <c r="E5964" s="10"/>
    </row>
    <row r="5965" spans="5:5" ht="12.5">
      <c r="E5965" s="10"/>
    </row>
    <row r="5966" spans="5:5" ht="12.5">
      <c r="E5966" s="10"/>
    </row>
    <row r="5967" spans="5:5" ht="12.5">
      <c r="E5967" s="10"/>
    </row>
    <row r="5968" spans="5:5" ht="12.5">
      <c r="E5968" s="10"/>
    </row>
    <row r="5969" spans="5:5" ht="12.5">
      <c r="E5969" s="10"/>
    </row>
    <row r="5970" spans="5:5" ht="12.5">
      <c r="E5970" s="10"/>
    </row>
    <row r="5971" spans="5:5" ht="12.5">
      <c r="E5971" s="10"/>
    </row>
    <row r="5972" spans="5:5" ht="12.5">
      <c r="E5972" s="10"/>
    </row>
    <row r="5973" spans="5:5" ht="12.5">
      <c r="E5973" s="10"/>
    </row>
    <row r="5974" spans="5:5" ht="12.5">
      <c r="E5974" s="10"/>
    </row>
    <row r="5975" spans="5:5" ht="12.5">
      <c r="E5975" s="10"/>
    </row>
    <row r="5976" spans="5:5" ht="12.5">
      <c r="E5976" s="10"/>
    </row>
    <row r="5977" spans="5:5" ht="12.5">
      <c r="E5977" s="10"/>
    </row>
    <row r="5978" spans="5:5" ht="12.5">
      <c r="E5978" s="10"/>
    </row>
    <row r="5979" spans="5:5" ht="12.5">
      <c r="E5979" s="10"/>
    </row>
    <row r="5980" spans="5:5" ht="12.5">
      <c r="E5980" s="10"/>
    </row>
    <row r="5981" spans="5:5" ht="12.5">
      <c r="E5981" s="10"/>
    </row>
    <row r="5982" spans="5:5" ht="12.5">
      <c r="E5982" s="10"/>
    </row>
    <row r="5983" spans="5:5" ht="12.5">
      <c r="E5983" s="10"/>
    </row>
    <row r="5984" spans="5:5" ht="12.5">
      <c r="E5984" s="10"/>
    </row>
    <row r="5985" spans="5:5" ht="12.5">
      <c r="E5985" s="10"/>
    </row>
    <row r="5986" spans="5:5" ht="12.5">
      <c r="E5986" s="10"/>
    </row>
    <row r="5987" spans="5:5" ht="12.5">
      <c r="E5987" s="10"/>
    </row>
    <row r="5988" spans="5:5" ht="12.5">
      <c r="E5988" s="10"/>
    </row>
    <row r="5989" spans="5:5" ht="12.5">
      <c r="E5989" s="10"/>
    </row>
    <row r="5990" spans="5:5" ht="12.5">
      <c r="E5990" s="10"/>
    </row>
    <row r="5991" spans="5:5" ht="12.5">
      <c r="E5991" s="10"/>
    </row>
    <row r="5992" spans="5:5" ht="12.5">
      <c r="E5992" s="10"/>
    </row>
    <row r="5993" spans="5:5" ht="12.5">
      <c r="E5993" s="10"/>
    </row>
    <row r="5994" spans="5:5" ht="12.5">
      <c r="E5994" s="10"/>
    </row>
    <row r="5995" spans="5:5" ht="12.5">
      <c r="E5995" s="10"/>
    </row>
    <row r="5996" spans="5:5" ht="12.5">
      <c r="E5996" s="10"/>
    </row>
    <row r="5997" spans="5:5" ht="12.5">
      <c r="E5997" s="10"/>
    </row>
    <row r="5998" spans="5:5" ht="12.5">
      <c r="E5998" s="10"/>
    </row>
    <row r="5999" spans="5:5" ht="12.5">
      <c r="E5999" s="10"/>
    </row>
    <row r="6000" spans="5:5" ht="12.5">
      <c r="E6000" s="10"/>
    </row>
    <row r="6001" spans="5:5" ht="12.5">
      <c r="E6001" s="10"/>
    </row>
    <row r="6002" spans="5:5" ht="12.5">
      <c r="E6002" s="10"/>
    </row>
    <row r="6003" spans="5:5" ht="12.5">
      <c r="E6003" s="10"/>
    </row>
    <row r="6004" spans="5:5" ht="12.5">
      <c r="E6004" s="10"/>
    </row>
    <row r="6005" spans="5:5" ht="12.5">
      <c r="E6005" s="10"/>
    </row>
    <row r="6006" spans="5:5" ht="12.5">
      <c r="E6006" s="10"/>
    </row>
    <row r="6007" spans="5:5" ht="12.5">
      <c r="E6007" s="10"/>
    </row>
    <row r="6008" spans="5:5" ht="12.5">
      <c r="E6008" s="10"/>
    </row>
    <row r="6009" spans="5:5" ht="12.5">
      <c r="E6009" s="10"/>
    </row>
    <row r="6010" spans="5:5" ht="12.5">
      <c r="E6010" s="10"/>
    </row>
    <row r="6011" spans="5:5" ht="12.5">
      <c r="E6011" s="10"/>
    </row>
    <row r="6012" spans="5:5" ht="12.5">
      <c r="E6012" s="10"/>
    </row>
    <row r="6013" spans="5:5" ht="12.5">
      <c r="E6013" s="10"/>
    </row>
    <row r="6014" spans="5:5" ht="12.5">
      <c r="E6014" s="10"/>
    </row>
    <row r="6015" spans="5:5" ht="12.5">
      <c r="E6015" s="10"/>
    </row>
    <row r="6016" spans="5:5" ht="12.5">
      <c r="E6016" s="10"/>
    </row>
    <row r="6017" spans="5:5" ht="12.5">
      <c r="E6017" s="10"/>
    </row>
    <row r="6018" spans="5:5" ht="12.5">
      <c r="E6018" s="10"/>
    </row>
    <row r="6019" spans="5:5" ht="12.5">
      <c r="E6019" s="10"/>
    </row>
    <row r="6020" spans="5:5" ht="12.5">
      <c r="E6020" s="10"/>
    </row>
    <row r="6021" spans="5:5" ht="12.5">
      <c r="E6021" s="10"/>
    </row>
    <row r="6022" spans="5:5" ht="12.5">
      <c r="E6022" s="10"/>
    </row>
    <row r="6023" spans="5:5" ht="12.5">
      <c r="E6023" s="10"/>
    </row>
    <row r="6024" spans="5:5" ht="12.5">
      <c r="E6024" s="10"/>
    </row>
    <row r="6025" spans="5:5" ht="12.5">
      <c r="E6025" s="10"/>
    </row>
    <row r="6026" spans="5:5" ht="12.5">
      <c r="E6026" s="10"/>
    </row>
    <row r="6027" spans="5:5" ht="12.5">
      <c r="E6027" s="10"/>
    </row>
    <row r="6028" spans="5:5" ht="12.5">
      <c r="E6028" s="10"/>
    </row>
    <row r="6029" spans="5:5" ht="12.5">
      <c r="E6029" s="10"/>
    </row>
    <row r="6030" spans="5:5" ht="12.5">
      <c r="E6030" s="10"/>
    </row>
    <row r="6031" spans="5:5" ht="12.5">
      <c r="E6031" s="10"/>
    </row>
    <row r="6032" spans="5:5" ht="12.5">
      <c r="E6032" s="10"/>
    </row>
    <row r="6033" spans="5:5" ht="12.5">
      <c r="E6033" s="10"/>
    </row>
    <row r="6034" spans="5:5" ht="12.5">
      <c r="E6034" s="10"/>
    </row>
    <row r="6035" spans="5:5" ht="12.5">
      <c r="E6035" s="10"/>
    </row>
    <row r="6036" spans="5:5" ht="12.5">
      <c r="E6036" s="10"/>
    </row>
    <row r="6037" spans="5:5" ht="12.5">
      <c r="E6037" s="10"/>
    </row>
    <row r="6038" spans="5:5" ht="12.5">
      <c r="E6038" s="10"/>
    </row>
    <row r="6039" spans="5:5" ht="12.5">
      <c r="E6039" s="10"/>
    </row>
    <row r="6040" spans="5:5" ht="12.5">
      <c r="E6040" s="10"/>
    </row>
    <row r="6041" spans="5:5" ht="12.5">
      <c r="E6041" s="10"/>
    </row>
    <row r="6042" spans="5:5" ht="12.5">
      <c r="E6042" s="10"/>
    </row>
    <row r="6043" spans="5:5" ht="12.5">
      <c r="E6043" s="10"/>
    </row>
    <row r="6044" spans="5:5" ht="12.5">
      <c r="E6044" s="10"/>
    </row>
    <row r="6045" spans="5:5" ht="12.5">
      <c r="E6045" s="10"/>
    </row>
    <row r="6046" spans="5:5" ht="12.5">
      <c r="E6046" s="10"/>
    </row>
    <row r="6047" spans="5:5" ht="12.5">
      <c r="E6047" s="10"/>
    </row>
    <row r="6048" spans="5:5" ht="12.5">
      <c r="E6048" s="10"/>
    </row>
    <row r="6049" spans="5:5" ht="12.5">
      <c r="E6049" s="10"/>
    </row>
    <row r="6050" spans="5:5" ht="12.5">
      <c r="E6050" s="10"/>
    </row>
    <row r="6051" spans="5:5" ht="12.5">
      <c r="E6051" s="10"/>
    </row>
    <row r="6052" spans="5:5" ht="12.5">
      <c r="E6052" s="10"/>
    </row>
    <row r="6053" spans="5:5" ht="12.5">
      <c r="E6053" s="10"/>
    </row>
    <row r="6054" spans="5:5" ht="12.5">
      <c r="E6054" s="10"/>
    </row>
    <row r="6055" spans="5:5" ht="12.5">
      <c r="E6055" s="10"/>
    </row>
    <row r="6056" spans="5:5" ht="12.5">
      <c r="E6056" s="10"/>
    </row>
    <row r="6057" spans="5:5" ht="12.5">
      <c r="E6057" s="10"/>
    </row>
    <row r="6058" spans="5:5" ht="12.5">
      <c r="E6058" s="10"/>
    </row>
    <row r="6059" spans="5:5" ht="12.5">
      <c r="E6059" s="10"/>
    </row>
    <row r="6060" spans="5:5" ht="12.5">
      <c r="E6060" s="10"/>
    </row>
    <row r="6061" spans="5:5" ht="12.5">
      <c r="E6061" s="10"/>
    </row>
    <row r="6062" spans="5:5" ht="12.5">
      <c r="E6062" s="10"/>
    </row>
    <row r="6063" spans="5:5" ht="12.5">
      <c r="E6063" s="10"/>
    </row>
    <row r="6064" spans="5:5" ht="12.5">
      <c r="E6064" s="10"/>
    </row>
    <row r="6065" spans="5:5" ht="12.5">
      <c r="E6065" s="10"/>
    </row>
    <row r="6066" spans="5:5" ht="12.5">
      <c r="E6066" s="10"/>
    </row>
    <row r="6067" spans="5:5" ht="12.5">
      <c r="E6067" s="10"/>
    </row>
    <row r="6068" spans="5:5" ht="12.5">
      <c r="E6068" s="10"/>
    </row>
    <row r="6069" spans="5:5" ht="12.5">
      <c r="E6069" s="10"/>
    </row>
    <row r="6070" spans="5:5" ht="12.5">
      <c r="E6070" s="10"/>
    </row>
    <row r="6071" spans="5:5" ht="12.5">
      <c r="E6071" s="10"/>
    </row>
    <row r="6072" spans="5:5" ht="12.5">
      <c r="E6072" s="10"/>
    </row>
    <row r="6073" spans="5:5" ht="12.5">
      <c r="E6073" s="10"/>
    </row>
    <row r="6074" spans="5:5" ht="12.5">
      <c r="E6074" s="10"/>
    </row>
    <row r="6075" spans="5:5" ht="12.5">
      <c r="E6075" s="10"/>
    </row>
    <row r="6076" spans="5:5" ht="12.5">
      <c r="E6076" s="10"/>
    </row>
    <row r="6077" spans="5:5" ht="12.5">
      <c r="E6077" s="10"/>
    </row>
    <row r="6078" spans="5:5" ht="12.5">
      <c r="E6078" s="10"/>
    </row>
    <row r="6079" spans="5:5" ht="12.5">
      <c r="E6079" s="10"/>
    </row>
    <row r="6080" spans="5:5" ht="12.5">
      <c r="E6080" s="10"/>
    </row>
    <row r="6081" spans="5:5" ht="12.5">
      <c r="E6081" s="10"/>
    </row>
    <row r="6082" spans="5:5" ht="12.5">
      <c r="E6082" s="10"/>
    </row>
    <row r="6083" spans="5:5" ht="12.5">
      <c r="E6083" s="10"/>
    </row>
    <row r="6084" spans="5:5" ht="12.5">
      <c r="E6084" s="10"/>
    </row>
    <row r="6085" spans="5:5" ht="12.5">
      <c r="E6085" s="10"/>
    </row>
    <row r="6086" spans="5:5" ht="12.5">
      <c r="E6086" s="10"/>
    </row>
    <row r="6087" spans="5:5" ht="12.5">
      <c r="E6087" s="10"/>
    </row>
    <row r="6088" spans="5:5" ht="12.5">
      <c r="E6088" s="10"/>
    </row>
    <row r="6089" spans="5:5" ht="12.5">
      <c r="E6089" s="10"/>
    </row>
    <row r="6090" spans="5:5" ht="12.5">
      <c r="E6090" s="10"/>
    </row>
    <row r="6091" spans="5:5" ht="12.5">
      <c r="E6091" s="10"/>
    </row>
    <row r="6092" spans="5:5" ht="12.5">
      <c r="E6092" s="10"/>
    </row>
    <row r="6093" spans="5:5" ht="12.5">
      <c r="E6093" s="10"/>
    </row>
    <row r="6094" spans="5:5" ht="12.5">
      <c r="E6094" s="10"/>
    </row>
    <row r="6095" spans="5:5" ht="12.5">
      <c r="E6095" s="10"/>
    </row>
    <row r="6096" spans="5:5" ht="12.5">
      <c r="E6096" s="10"/>
    </row>
    <row r="6097" spans="5:5" ht="12.5">
      <c r="E6097" s="10"/>
    </row>
    <row r="6098" spans="5:5" ht="12.5">
      <c r="E6098" s="10"/>
    </row>
    <row r="6099" spans="5:5" ht="12.5">
      <c r="E6099" s="10"/>
    </row>
    <row r="6100" spans="5:5" ht="12.5">
      <c r="E6100" s="10"/>
    </row>
    <row r="6101" spans="5:5" ht="12.5">
      <c r="E6101" s="10"/>
    </row>
    <row r="6102" spans="5:5" ht="12.5">
      <c r="E6102" s="10"/>
    </row>
    <row r="6103" spans="5:5" ht="12.5">
      <c r="E6103" s="10"/>
    </row>
    <row r="6104" spans="5:5" ht="12.5">
      <c r="E6104" s="10"/>
    </row>
    <row r="6105" spans="5:5" ht="12.5">
      <c r="E6105" s="10"/>
    </row>
    <row r="6106" spans="5:5" ht="12.5">
      <c r="E6106" s="10"/>
    </row>
    <row r="6107" spans="5:5" ht="12.5">
      <c r="E6107" s="10"/>
    </row>
    <row r="6108" spans="5:5" ht="12.5">
      <c r="E6108" s="10"/>
    </row>
    <row r="6109" spans="5:5" ht="12.5">
      <c r="E6109" s="10"/>
    </row>
    <row r="6110" spans="5:5" ht="12.5">
      <c r="E6110" s="10"/>
    </row>
    <row r="6111" spans="5:5" ht="12.5">
      <c r="E6111" s="10"/>
    </row>
    <row r="6112" spans="5:5" ht="12.5">
      <c r="E6112" s="10"/>
    </row>
    <row r="6113" spans="5:5" ht="12.5">
      <c r="E6113" s="10"/>
    </row>
    <row r="6114" spans="5:5" ht="12.5">
      <c r="E6114" s="10"/>
    </row>
    <row r="6115" spans="5:5" ht="12.5">
      <c r="E6115" s="10"/>
    </row>
    <row r="6116" spans="5:5" ht="12.5">
      <c r="E6116" s="10"/>
    </row>
    <row r="6117" spans="5:5" ht="12.5">
      <c r="E6117" s="10"/>
    </row>
    <row r="6118" spans="5:5" ht="12.5">
      <c r="E6118" s="10"/>
    </row>
    <row r="6119" spans="5:5" ht="12.5">
      <c r="E6119" s="10"/>
    </row>
    <row r="6120" spans="5:5" ht="12.5">
      <c r="E6120" s="10"/>
    </row>
    <row r="6121" spans="5:5" ht="12.5">
      <c r="E6121" s="10"/>
    </row>
    <row r="6122" spans="5:5" ht="12.5">
      <c r="E6122" s="10"/>
    </row>
    <row r="6123" spans="5:5" ht="12.5">
      <c r="E6123" s="10"/>
    </row>
    <row r="6124" spans="5:5" ht="12.5">
      <c r="E6124" s="10"/>
    </row>
    <row r="6125" spans="5:5" ht="12.5">
      <c r="E6125" s="10"/>
    </row>
    <row r="6126" spans="5:5" ht="12.5">
      <c r="E6126" s="10"/>
    </row>
    <row r="6127" spans="5:5" ht="12.5">
      <c r="E6127" s="10"/>
    </row>
    <row r="6128" spans="5:5" ht="12.5">
      <c r="E6128" s="10"/>
    </row>
    <row r="6129" spans="5:5" ht="12.5">
      <c r="E6129" s="10"/>
    </row>
    <row r="6130" spans="5:5" ht="12.5">
      <c r="E6130" s="10"/>
    </row>
    <row r="6131" spans="5:5" ht="12.5">
      <c r="E6131" s="10"/>
    </row>
    <row r="6132" spans="5:5" ht="12.5">
      <c r="E6132" s="10"/>
    </row>
    <row r="6133" spans="5:5" ht="12.5">
      <c r="E6133" s="10"/>
    </row>
    <row r="6134" spans="5:5" ht="12.5">
      <c r="E6134" s="10"/>
    </row>
    <row r="6135" spans="5:5" ht="12.5">
      <c r="E6135" s="10"/>
    </row>
    <row r="6136" spans="5:5" ht="12.5">
      <c r="E6136" s="10"/>
    </row>
    <row r="6137" spans="5:5" ht="12.5">
      <c r="E6137" s="10"/>
    </row>
    <row r="6138" spans="5:5" ht="12.5">
      <c r="E6138" s="10"/>
    </row>
    <row r="6139" spans="5:5" ht="12.5">
      <c r="E6139" s="10"/>
    </row>
    <row r="6140" spans="5:5" ht="12.5">
      <c r="E6140" s="10"/>
    </row>
    <row r="6141" spans="5:5" ht="12.5">
      <c r="E6141" s="10"/>
    </row>
    <row r="6142" spans="5:5" ht="12.5">
      <c r="E6142" s="10"/>
    </row>
    <row r="6143" spans="5:5" ht="12.5">
      <c r="E6143" s="10"/>
    </row>
    <row r="6144" spans="5:5" ht="12.5">
      <c r="E6144" s="10"/>
    </row>
    <row r="6145" spans="5:5" ht="12.5">
      <c r="E6145" s="10"/>
    </row>
    <row r="6146" spans="5:5" ht="12.5">
      <c r="E6146" s="10"/>
    </row>
    <row r="6147" spans="5:5" ht="12.5">
      <c r="E6147" s="10"/>
    </row>
    <row r="6148" spans="5:5" ht="12.5">
      <c r="E6148" s="10"/>
    </row>
    <row r="6149" spans="5:5" ht="12.5">
      <c r="E6149" s="10"/>
    </row>
    <row r="6150" spans="5:5" ht="12.5">
      <c r="E6150" s="10"/>
    </row>
    <row r="6151" spans="5:5" ht="12.5">
      <c r="E6151" s="10"/>
    </row>
    <row r="6152" spans="5:5" ht="12.5">
      <c r="E6152" s="10"/>
    </row>
    <row r="6153" spans="5:5" ht="12.5">
      <c r="E6153" s="10"/>
    </row>
    <row r="6154" spans="5:5" ht="12.5">
      <c r="E6154" s="10"/>
    </row>
    <row r="6155" spans="5:5" ht="12.5">
      <c r="E6155" s="10"/>
    </row>
    <row r="6156" spans="5:5" ht="12.5">
      <c r="E6156" s="10"/>
    </row>
    <row r="6157" spans="5:5" ht="12.5">
      <c r="E6157" s="10"/>
    </row>
    <row r="6158" spans="5:5" ht="12.5">
      <c r="E6158" s="10"/>
    </row>
    <row r="6159" spans="5:5" ht="12.5">
      <c r="E6159" s="10"/>
    </row>
    <row r="6160" spans="5:5" ht="12.5">
      <c r="E6160" s="10"/>
    </row>
    <row r="6161" spans="5:5" ht="12.5">
      <c r="E6161" s="10"/>
    </row>
    <row r="6162" spans="5:5" ht="12.5">
      <c r="E6162" s="10"/>
    </row>
    <row r="6163" spans="5:5" ht="12.5">
      <c r="E6163" s="10"/>
    </row>
    <row r="6164" spans="5:5" ht="12.5">
      <c r="E6164" s="10"/>
    </row>
    <row r="6165" spans="5:5" ht="12.5">
      <c r="E6165" s="10"/>
    </row>
    <row r="6166" spans="5:5" ht="12.5">
      <c r="E6166" s="10"/>
    </row>
    <row r="6167" spans="5:5" ht="12.5">
      <c r="E6167" s="10"/>
    </row>
    <row r="6168" spans="5:5" ht="12.5">
      <c r="E6168" s="10"/>
    </row>
    <row r="6169" spans="5:5" ht="12.5">
      <c r="E6169" s="10"/>
    </row>
    <row r="6170" spans="5:5" ht="12.5">
      <c r="E6170" s="10"/>
    </row>
    <row r="6171" spans="5:5" ht="12.5">
      <c r="E6171" s="10"/>
    </row>
    <row r="6172" spans="5:5" ht="12.5">
      <c r="E6172" s="10"/>
    </row>
    <row r="6173" spans="5:5" ht="12.5">
      <c r="E6173" s="10"/>
    </row>
    <row r="6174" spans="5:5" ht="12.5">
      <c r="E6174" s="10"/>
    </row>
    <row r="6175" spans="5:5" ht="12.5">
      <c r="E6175" s="10"/>
    </row>
    <row r="6176" spans="5:5" ht="12.5">
      <c r="E6176" s="10"/>
    </row>
    <row r="6177" spans="5:5" ht="12.5">
      <c r="E6177" s="10"/>
    </row>
    <row r="6178" spans="5:5" ht="12.5">
      <c r="E6178" s="10"/>
    </row>
    <row r="6179" spans="5:5" ht="12.5">
      <c r="E6179" s="10"/>
    </row>
    <row r="6180" spans="5:5" ht="12.5">
      <c r="E6180" s="10"/>
    </row>
    <row r="6181" spans="5:5" ht="12.5">
      <c r="E6181" s="10"/>
    </row>
    <row r="6182" spans="5:5" ht="12.5">
      <c r="E6182" s="10"/>
    </row>
    <row r="6183" spans="5:5" ht="12.5">
      <c r="E6183" s="10"/>
    </row>
    <row r="6184" spans="5:5" ht="12.5">
      <c r="E6184" s="10"/>
    </row>
    <row r="6185" spans="5:5" ht="12.5">
      <c r="E6185" s="10"/>
    </row>
    <row r="6186" spans="5:5" ht="12.5">
      <c r="E6186" s="10"/>
    </row>
    <row r="6187" spans="5:5" ht="12.5">
      <c r="E6187" s="10"/>
    </row>
    <row r="6188" spans="5:5" ht="12.5">
      <c r="E6188" s="10"/>
    </row>
    <row r="6189" spans="5:5" ht="12.5">
      <c r="E6189" s="10"/>
    </row>
    <row r="6190" spans="5:5" ht="12.5">
      <c r="E6190" s="10"/>
    </row>
    <row r="6191" spans="5:5" ht="12.5">
      <c r="E6191" s="10"/>
    </row>
    <row r="6192" spans="5:5" ht="12.5">
      <c r="E6192" s="10"/>
    </row>
    <row r="6193" spans="5:5" ht="12.5">
      <c r="E6193" s="10"/>
    </row>
    <row r="6194" spans="5:5" ht="12.5">
      <c r="E6194" s="10"/>
    </row>
    <row r="6195" spans="5:5" ht="12.5">
      <c r="E6195" s="10"/>
    </row>
    <row r="6196" spans="5:5" ht="12.5">
      <c r="E6196" s="10"/>
    </row>
    <row r="6197" spans="5:5" ht="12.5">
      <c r="E6197" s="10"/>
    </row>
    <row r="6198" spans="5:5" ht="12.5">
      <c r="E6198" s="10"/>
    </row>
    <row r="6199" spans="5:5" ht="12.5">
      <c r="E6199" s="10"/>
    </row>
    <row r="6200" spans="5:5" ht="12.5">
      <c r="E6200" s="10"/>
    </row>
    <row r="6201" spans="5:5" ht="12.5">
      <c r="E6201" s="10"/>
    </row>
    <row r="6202" spans="5:5" ht="12.5">
      <c r="E6202" s="10"/>
    </row>
    <row r="6203" spans="5:5" ht="12.5">
      <c r="E6203" s="10"/>
    </row>
    <row r="6204" spans="5:5" ht="12.5">
      <c r="E6204" s="10"/>
    </row>
    <row r="6205" spans="5:5" ht="12.5">
      <c r="E6205" s="10"/>
    </row>
    <row r="6206" spans="5:5" ht="12.5">
      <c r="E6206" s="10"/>
    </row>
    <row r="6207" spans="5:5" ht="12.5">
      <c r="E6207" s="10"/>
    </row>
    <row r="6208" spans="5:5" ht="12.5">
      <c r="E6208" s="10"/>
    </row>
    <row r="6209" spans="5:5" ht="12.5">
      <c r="E6209" s="10"/>
    </row>
    <row r="6210" spans="5:5" ht="12.5">
      <c r="E6210" s="10"/>
    </row>
    <row r="6211" spans="5:5" ht="12.5">
      <c r="E6211" s="10"/>
    </row>
    <row r="6212" spans="5:5" ht="12.5">
      <c r="E6212" s="10"/>
    </row>
    <row r="6213" spans="5:5" ht="12.5">
      <c r="E6213" s="10"/>
    </row>
    <row r="6214" spans="5:5" ht="12.5">
      <c r="E6214" s="10"/>
    </row>
    <row r="6215" spans="5:5" ht="12.5">
      <c r="E6215" s="10"/>
    </row>
    <row r="6216" spans="5:5" ht="12.5">
      <c r="E6216" s="10"/>
    </row>
    <row r="6217" spans="5:5" ht="12.5">
      <c r="E6217" s="10"/>
    </row>
    <row r="6218" spans="5:5" ht="12.5">
      <c r="E6218" s="10"/>
    </row>
    <row r="6219" spans="5:5" ht="12.5">
      <c r="E6219" s="10"/>
    </row>
    <row r="6220" spans="5:5" ht="12.5">
      <c r="E6220" s="10"/>
    </row>
    <row r="6221" spans="5:5" ht="12.5">
      <c r="E6221" s="10"/>
    </row>
    <row r="6222" spans="5:5" ht="12.5">
      <c r="E6222" s="10"/>
    </row>
    <row r="6223" spans="5:5" ht="12.5">
      <c r="E6223" s="10"/>
    </row>
    <row r="6224" spans="5:5" ht="12.5">
      <c r="E6224" s="10"/>
    </row>
    <row r="6225" spans="5:5" ht="12.5">
      <c r="E6225" s="10"/>
    </row>
    <row r="6226" spans="5:5" ht="12.5">
      <c r="E6226" s="10"/>
    </row>
    <row r="6227" spans="5:5" ht="12.5">
      <c r="E6227" s="10"/>
    </row>
    <row r="6228" spans="5:5" ht="12.5">
      <c r="E6228" s="10"/>
    </row>
    <row r="6229" spans="5:5" ht="12.5">
      <c r="E6229" s="10"/>
    </row>
    <row r="6230" spans="5:5" ht="12.5">
      <c r="E6230" s="10"/>
    </row>
    <row r="6231" spans="5:5" ht="12.5">
      <c r="E6231" s="10"/>
    </row>
    <row r="6232" spans="5:5" ht="12.5">
      <c r="E6232" s="10"/>
    </row>
    <row r="6233" spans="5:5" ht="12.5">
      <c r="E6233" s="10"/>
    </row>
    <row r="6234" spans="5:5" ht="12.5">
      <c r="E6234" s="10"/>
    </row>
    <row r="6235" spans="5:5" ht="12.5">
      <c r="E6235" s="10"/>
    </row>
    <row r="6236" spans="5:5" ht="12.5">
      <c r="E6236" s="10"/>
    </row>
    <row r="6237" spans="5:5" ht="12.5">
      <c r="E6237" s="10"/>
    </row>
    <row r="6238" spans="5:5" ht="12.5">
      <c r="E6238" s="10"/>
    </row>
    <row r="6239" spans="5:5" ht="12.5">
      <c r="E6239" s="10"/>
    </row>
    <row r="6240" spans="5:5" ht="12.5">
      <c r="E6240" s="10"/>
    </row>
    <row r="6241" spans="5:5" ht="12.5">
      <c r="E6241" s="10"/>
    </row>
    <row r="6242" spans="5:5" ht="12.5">
      <c r="E6242" s="10"/>
    </row>
    <row r="6243" spans="5:5" ht="12.5">
      <c r="E6243" s="10"/>
    </row>
    <row r="6244" spans="5:5" ht="12.5">
      <c r="E6244" s="10"/>
    </row>
    <row r="6245" spans="5:5" ht="12.5">
      <c r="E6245" s="10"/>
    </row>
    <row r="6246" spans="5:5" ht="12.5">
      <c r="E6246" s="10"/>
    </row>
    <row r="6247" spans="5:5" ht="12.5">
      <c r="E6247" s="10"/>
    </row>
    <row r="6248" spans="5:5" ht="12.5">
      <c r="E6248" s="10"/>
    </row>
    <row r="6249" spans="5:5" ht="12.5">
      <c r="E6249" s="10"/>
    </row>
    <row r="6250" spans="5:5" ht="12.5">
      <c r="E6250" s="10"/>
    </row>
    <row r="6251" spans="5:5" ht="12.5">
      <c r="E6251" s="10"/>
    </row>
    <row r="6252" spans="5:5" ht="12.5">
      <c r="E6252" s="10"/>
    </row>
    <row r="6253" spans="5:5" ht="12.5">
      <c r="E6253" s="10"/>
    </row>
    <row r="6254" spans="5:5" ht="12.5">
      <c r="E6254" s="10"/>
    </row>
    <row r="6255" spans="5:5" ht="12.5">
      <c r="E6255" s="10"/>
    </row>
    <row r="6256" spans="5:5" ht="12.5">
      <c r="E6256" s="10"/>
    </row>
    <row r="6257" spans="5:5" ht="12.5">
      <c r="E6257" s="10"/>
    </row>
    <row r="6258" spans="5:5" ht="12.5">
      <c r="E6258" s="10"/>
    </row>
    <row r="6259" spans="5:5" ht="12.5">
      <c r="E6259" s="10"/>
    </row>
    <row r="6260" spans="5:5" ht="12.5">
      <c r="E6260" s="10"/>
    </row>
    <row r="6261" spans="5:5" ht="12.5">
      <c r="E6261" s="10"/>
    </row>
    <row r="6262" spans="5:5" ht="12.5">
      <c r="E6262" s="10"/>
    </row>
    <row r="6263" spans="5:5" ht="12.5">
      <c r="E6263" s="10"/>
    </row>
    <row r="6264" spans="5:5" ht="12.5">
      <c r="E6264" s="10"/>
    </row>
    <row r="6265" spans="5:5" ht="12.5">
      <c r="E6265" s="10"/>
    </row>
    <row r="6266" spans="5:5" ht="12.5">
      <c r="E6266" s="10"/>
    </row>
    <row r="6267" spans="5:5" ht="12.5">
      <c r="E6267" s="10"/>
    </row>
    <row r="6268" spans="5:5" ht="12.5">
      <c r="E6268" s="10"/>
    </row>
    <row r="6269" spans="5:5" ht="12.5">
      <c r="E6269" s="10"/>
    </row>
    <row r="6270" spans="5:5" ht="12.5">
      <c r="E6270" s="10"/>
    </row>
    <row r="6271" spans="5:5" ht="12.5">
      <c r="E6271" s="10"/>
    </row>
    <row r="6272" spans="5:5" ht="12.5">
      <c r="E6272" s="10"/>
    </row>
    <row r="6273" spans="5:5" ht="12.5">
      <c r="E6273" s="10"/>
    </row>
    <row r="6274" spans="5:5" ht="12.5">
      <c r="E6274" s="10"/>
    </row>
    <row r="6275" spans="5:5" ht="12.5">
      <c r="E6275" s="10"/>
    </row>
    <row r="6276" spans="5:5" ht="12.5">
      <c r="E6276" s="10"/>
    </row>
    <row r="6277" spans="5:5" ht="12.5">
      <c r="E6277" s="10"/>
    </row>
    <row r="6278" spans="5:5" ht="12.5">
      <c r="E6278" s="10"/>
    </row>
    <row r="6279" spans="5:5" ht="12.5">
      <c r="E6279" s="10"/>
    </row>
    <row r="6280" spans="5:5" ht="12.5">
      <c r="E6280" s="10"/>
    </row>
    <row r="6281" spans="5:5" ht="12.5">
      <c r="E6281" s="10"/>
    </row>
    <row r="6282" spans="5:5" ht="12.5">
      <c r="E6282" s="10"/>
    </row>
    <row r="6283" spans="5:5" ht="12.5">
      <c r="E6283" s="10"/>
    </row>
    <row r="6284" spans="5:5" ht="12.5">
      <c r="E6284" s="10"/>
    </row>
    <row r="6285" spans="5:5" ht="12.5">
      <c r="E6285" s="10"/>
    </row>
    <row r="6286" spans="5:5" ht="12.5">
      <c r="E6286" s="10"/>
    </row>
    <row r="6287" spans="5:5" ht="12.5">
      <c r="E6287" s="10"/>
    </row>
    <row r="6288" spans="5:5" ht="12.5">
      <c r="E6288" s="10"/>
    </row>
    <row r="6289" spans="5:5" ht="12.5">
      <c r="E6289" s="10"/>
    </row>
    <row r="6290" spans="5:5" ht="12.5">
      <c r="E6290" s="10"/>
    </row>
    <row r="6291" spans="5:5" ht="12.5">
      <c r="E6291" s="10"/>
    </row>
    <row r="6292" spans="5:5" ht="12.5">
      <c r="E6292" s="10"/>
    </row>
    <row r="6293" spans="5:5" ht="12.5">
      <c r="E6293" s="10"/>
    </row>
    <row r="6294" spans="5:5" ht="12.5">
      <c r="E6294" s="10"/>
    </row>
    <row r="6295" spans="5:5" ht="12.5">
      <c r="E6295" s="10"/>
    </row>
    <row r="6296" spans="5:5" ht="12.5">
      <c r="E6296" s="10"/>
    </row>
    <row r="6297" spans="5:5" ht="12.5">
      <c r="E6297" s="10"/>
    </row>
    <row r="6298" spans="5:5" ht="12.5">
      <c r="E6298" s="10"/>
    </row>
    <row r="6299" spans="5:5" ht="12.5">
      <c r="E6299" s="10"/>
    </row>
    <row r="6300" spans="5:5" ht="12.5">
      <c r="E6300" s="10"/>
    </row>
    <row r="6301" spans="5:5" ht="12.5">
      <c r="E6301" s="10"/>
    </row>
    <row r="6302" spans="5:5" ht="12.5">
      <c r="E6302" s="10"/>
    </row>
    <row r="6303" spans="5:5" ht="12.5">
      <c r="E6303" s="10"/>
    </row>
    <row r="6304" spans="5:5" ht="12.5">
      <c r="E6304" s="10"/>
    </row>
    <row r="6305" spans="5:5" ht="12.5">
      <c r="E6305" s="10"/>
    </row>
    <row r="6306" spans="5:5" ht="12.5">
      <c r="E6306" s="10"/>
    </row>
    <row r="6307" spans="5:5" ht="12.5">
      <c r="E6307" s="10"/>
    </row>
    <row r="6308" spans="5:5" ht="12.5">
      <c r="E6308" s="10"/>
    </row>
    <row r="6309" spans="5:5" ht="12.5">
      <c r="E6309" s="10"/>
    </row>
    <row r="6310" spans="5:5" ht="12.5">
      <c r="E6310" s="10"/>
    </row>
    <row r="6311" spans="5:5" ht="12.5">
      <c r="E6311" s="10"/>
    </row>
    <row r="6312" spans="5:5" ht="12.5">
      <c r="E6312" s="10"/>
    </row>
    <row r="6313" spans="5:5" ht="12.5">
      <c r="E6313" s="10"/>
    </row>
    <row r="6314" spans="5:5" ht="12.5">
      <c r="E6314" s="10"/>
    </row>
    <row r="6315" spans="5:5" ht="12.5">
      <c r="E6315" s="10"/>
    </row>
    <row r="6316" spans="5:5" ht="12.5">
      <c r="E6316" s="10"/>
    </row>
    <row r="6317" spans="5:5" ht="12.5">
      <c r="E6317" s="10"/>
    </row>
    <row r="6318" spans="5:5" ht="12.5">
      <c r="E6318" s="10"/>
    </row>
    <row r="6319" spans="5:5" ht="12.5">
      <c r="E6319" s="10"/>
    </row>
    <row r="6320" spans="5:5" ht="12.5">
      <c r="E6320" s="10"/>
    </row>
    <row r="6321" spans="5:5" ht="12.5">
      <c r="E6321" s="10"/>
    </row>
    <row r="6322" spans="5:5" ht="12.5">
      <c r="E6322" s="10"/>
    </row>
    <row r="6323" spans="5:5" ht="12.5">
      <c r="E6323" s="10"/>
    </row>
    <row r="6324" spans="5:5" ht="12.5">
      <c r="E6324" s="10"/>
    </row>
    <row r="6325" spans="5:5" ht="12.5">
      <c r="E6325" s="10"/>
    </row>
    <row r="6326" spans="5:5" ht="12.5">
      <c r="E6326" s="10"/>
    </row>
    <row r="6327" spans="5:5" ht="12.5">
      <c r="E6327" s="10"/>
    </row>
    <row r="6328" spans="5:5" ht="12.5">
      <c r="E6328" s="10"/>
    </row>
    <row r="6329" spans="5:5" ht="12.5">
      <c r="E6329" s="10"/>
    </row>
    <row r="6330" spans="5:5" ht="12.5">
      <c r="E6330" s="10"/>
    </row>
    <row r="6331" spans="5:5" ht="12.5">
      <c r="E6331" s="10"/>
    </row>
    <row r="6332" spans="5:5" ht="12.5">
      <c r="E6332" s="10"/>
    </row>
    <row r="6333" spans="5:5" ht="12.5">
      <c r="E6333" s="10"/>
    </row>
    <row r="6334" spans="5:5" ht="12.5">
      <c r="E6334" s="10"/>
    </row>
    <row r="6335" spans="5:5" ht="12.5">
      <c r="E6335" s="10"/>
    </row>
    <row r="6336" spans="5:5" ht="12.5">
      <c r="E6336" s="10"/>
    </row>
    <row r="6337" spans="5:5" ht="12.5">
      <c r="E6337" s="10"/>
    </row>
    <row r="6338" spans="5:5" ht="12.5">
      <c r="E6338" s="10"/>
    </row>
    <row r="6339" spans="5:5" ht="12.5">
      <c r="E6339" s="10"/>
    </row>
    <row r="6340" spans="5:5" ht="12.5">
      <c r="E6340" s="10"/>
    </row>
    <row r="6341" spans="5:5" ht="12.5">
      <c r="E6341" s="10"/>
    </row>
    <row r="6342" spans="5:5" ht="12.5">
      <c r="E6342" s="10"/>
    </row>
    <row r="6343" spans="5:5" ht="12.5">
      <c r="E6343" s="10"/>
    </row>
    <row r="6344" spans="5:5" ht="12.5">
      <c r="E6344" s="10"/>
    </row>
    <row r="6345" spans="5:5" ht="12.5">
      <c r="E6345" s="10"/>
    </row>
    <row r="6346" spans="5:5" ht="12.5">
      <c r="E6346" s="10"/>
    </row>
    <row r="6347" spans="5:5" ht="12.5">
      <c r="E6347" s="10"/>
    </row>
    <row r="6348" spans="5:5" ht="12.5">
      <c r="E6348" s="10"/>
    </row>
    <row r="6349" spans="5:5" ht="12.5">
      <c r="E6349" s="10"/>
    </row>
    <row r="6350" spans="5:5" ht="12.5">
      <c r="E6350" s="10"/>
    </row>
    <row r="6351" spans="5:5" ht="12.5">
      <c r="E6351" s="10"/>
    </row>
    <row r="6352" spans="5:5" ht="12.5">
      <c r="E6352" s="10"/>
    </row>
    <row r="6353" spans="5:5" ht="12.5">
      <c r="E6353" s="10"/>
    </row>
    <row r="6354" spans="5:5" ht="12.5">
      <c r="E6354" s="10"/>
    </row>
    <row r="6355" spans="5:5" ht="12.5">
      <c r="E6355" s="10"/>
    </row>
    <row r="6356" spans="5:5" ht="12.5">
      <c r="E6356" s="10"/>
    </row>
    <row r="6357" spans="5:5" ht="12.5">
      <c r="E6357" s="10"/>
    </row>
    <row r="6358" spans="5:5" ht="12.5">
      <c r="E6358" s="10"/>
    </row>
    <row r="6359" spans="5:5" ht="12.5">
      <c r="E6359" s="10"/>
    </row>
    <row r="6360" spans="5:5" ht="12.5">
      <c r="E6360" s="10"/>
    </row>
    <row r="6361" spans="5:5" ht="12.5">
      <c r="E6361" s="10"/>
    </row>
    <row r="6362" spans="5:5" ht="12.5">
      <c r="E6362" s="10"/>
    </row>
    <row r="6363" spans="5:5" ht="12.5">
      <c r="E6363" s="10"/>
    </row>
    <row r="6364" spans="5:5" ht="12.5">
      <c r="E6364" s="10"/>
    </row>
    <row r="6365" spans="5:5" ht="12.5">
      <c r="E6365" s="10"/>
    </row>
    <row r="6366" spans="5:5" ht="12.5">
      <c r="E6366" s="10"/>
    </row>
    <row r="6367" spans="5:5" ht="12.5">
      <c r="E6367" s="10"/>
    </row>
    <row r="6368" spans="5:5" ht="12.5">
      <c r="E6368" s="10"/>
    </row>
    <row r="6369" spans="5:5" ht="12.5">
      <c r="E6369" s="10"/>
    </row>
    <row r="6370" spans="5:5" ht="12.5">
      <c r="E6370" s="10"/>
    </row>
    <row r="6371" spans="5:5" ht="12.5">
      <c r="E6371" s="10"/>
    </row>
    <row r="6372" spans="5:5" ht="12.5">
      <c r="E6372" s="10"/>
    </row>
    <row r="6373" spans="5:5" ht="12.5">
      <c r="E6373" s="10"/>
    </row>
    <row r="6374" spans="5:5" ht="12.5">
      <c r="E6374" s="10"/>
    </row>
    <row r="6375" spans="5:5" ht="12.5">
      <c r="E6375" s="10"/>
    </row>
    <row r="6376" spans="5:5" ht="12.5">
      <c r="E6376" s="10"/>
    </row>
    <row r="6377" spans="5:5" ht="12.5">
      <c r="E6377" s="10"/>
    </row>
    <row r="6378" spans="5:5" ht="12.5">
      <c r="E6378" s="10"/>
    </row>
    <row r="6379" spans="5:5" ht="12.5">
      <c r="E6379" s="10"/>
    </row>
    <row r="6380" spans="5:5" ht="12.5">
      <c r="E6380" s="10"/>
    </row>
    <row r="6381" spans="5:5" ht="12.5">
      <c r="E6381" s="10"/>
    </row>
    <row r="6382" spans="5:5" ht="12.5">
      <c r="E6382" s="10"/>
    </row>
    <row r="6383" spans="5:5" ht="12.5">
      <c r="E6383" s="10"/>
    </row>
    <row r="6384" spans="5:5" ht="12.5">
      <c r="E6384" s="10"/>
    </row>
    <row r="6385" spans="5:5" ht="12.5">
      <c r="E6385" s="10"/>
    </row>
    <row r="6386" spans="5:5" ht="12.5">
      <c r="E6386" s="10"/>
    </row>
    <row r="6387" spans="5:5" ht="12.5">
      <c r="E6387" s="10"/>
    </row>
    <row r="6388" spans="5:5" ht="12.5">
      <c r="E6388" s="10"/>
    </row>
    <row r="6389" spans="5:5" ht="12.5">
      <c r="E6389" s="10"/>
    </row>
    <row r="6390" spans="5:5" ht="12.5">
      <c r="E6390" s="10"/>
    </row>
    <row r="6391" spans="5:5" ht="12.5">
      <c r="E6391" s="10"/>
    </row>
    <row r="6392" spans="5:5" ht="12.5">
      <c r="E6392" s="10"/>
    </row>
    <row r="6393" spans="5:5" ht="12.5">
      <c r="E6393" s="10"/>
    </row>
    <row r="6394" spans="5:5" ht="12.5">
      <c r="E6394" s="10"/>
    </row>
    <row r="6395" spans="5:5" ht="12.5">
      <c r="E6395" s="10"/>
    </row>
    <row r="6396" spans="5:5" ht="12.5">
      <c r="E6396" s="10"/>
    </row>
    <row r="6397" spans="5:5" ht="12.5">
      <c r="E6397" s="10"/>
    </row>
    <row r="6398" spans="5:5" ht="12.5">
      <c r="E6398" s="10"/>
    </row>
    <row r="6399" spans="5:5" ht="12.5">
      <c r="E6399" s="10"/>
    </row>
    <row r="6400" spans="5:5" ht="12.5">
      <c r="E6400" s="10"/>
    </row>
    <row r="6401" spans="5:5" ht="12.5">
      <c r="E6401" s="10"/>
    </row>
    <row r="6402" spans="5:5" ht="12.5">
      <c r="E6402" s="10"/>
    </row>
    <row r="6403" spans="5:5" ht="12.5">
      <c r="E6403" s="10"/>
    </row>
    <row r="6404" spans="5:5" ht="12.5">
      <c r="E6404" s="10"/>
    </row>
    <row r="6405" spans="5:5" ht="12.5">
      <c r="E6405" s="10"/>
    </row>
    <row r="6406" spans="5:5" ht="12.5">
      <c r="E6406" s="10"/>
    </row>
    <row r="6407" spans="5:5" ht="12.5">
      <c r="E6407" s="10"/>
    </row>
    <row r="6408" spans="5:5" ht="12.5">
      <c r="E6408" s="10"/>
    </row>
    <row r="6409" spans="5:5" ht="12.5">
      <c r="E6409" s="10"/>
    </row>
    <row r="6410" spans="5:5" ht="12.5">
      <c r="E6410" s="10"/>
    </row>
    <row r="6411" spans="5:5" ht="12.5">
      <c r="E6411" s="10"/>
    </row>
    <row r="6412" spans="5:5" ht="12.5">
      <c r="E6412" s="10"/>
    </row>
    <row r="6413" spans="5:5" ht="12.5">
      <c r="E6413" s="10"/>
    </row>
    <row r="6414" spans="5:5" ht="12.5">
      <c r="E6414" s="10"/>
    </row>
    <row r="6415" spans="5:5" ht="12.5">
      <c r="E6415" s="10"/>
    </row>
    <row r="6416" spans="5:5" ht="12.5">
      <c r="E6416" s="10"/>
    </row>
    <row r="6417" spans="5:5" ht="12.5">
      <c r="E6417" s="10"/>
    </row>
    <row r="6418" spans="5:5" ht="12.5">
      <c r="E6418" s="10"/>
    </row>
    <row r="6419" spans="5:5" ht="12.5">
      <c r="E6419" s="10"/>
    </row>
    <row r="6420" spans="5:5" ht="12.5">
      <c r="E6420" s="10"/>
    </row>
    <row r="6421" spans="5:5" ht="12.5">
      <c r="E6421" s="10"/>
    </row>
    <row r="6422" spans="5:5" ht="12.5">
      <c r="E6422" s="10"/>
    </row>
    <row r="6423" spans="5:5" ht="12.5">
      <c r="E6423" s="10"/>
    </row>
    <row r="6424" spans="5:5" ht="12.5">
      <c r="E6424" s="10"/>
    </row>
    <row r="6425" spans="5:5" ht="12.5">
      <c r="E6425" s="10"/>
    </row>
    <row r="6426" spans="5:5" ht="12.5">
      <c r="E6426" s="10"/>
    </row>
    <row r="6427" spans="5:5" ht="12.5">
      <c r="E6427" s="10"/>
    </row>
    <row r="6428" spans="5:5" ht="12.5">
      <c r="E6428" s="10"/>
    </row>
    <row r="6429" spans="5:5" ht="12.5">
      <c r="E6429" s="10"/>
    </row>
    <row r="6430" spans="5:5" ht="12.5">
      <c r="E6430" s="10"/>
    </row>
    <row r="6431" spans="5:5" ht="12.5">
      <c r="E6431" s="10"/>
    </row>
    <row r="6432" spans="5:5" ht="12.5">
      <c r="E6432" s="10"/>
    </row>
    <row r="6433" spans="5:5" ht="12.5">
      <c r="E6433" s="10"/>
    </row>
    <row r="6434" spans="5:5" ht="12.5">
      <c r="E6434" s="10"/>
    </row>
    <row r="6435" spans="5:5" ht="12.5">
      <c r="E6435" s="10"/>
    </row>
    <row r="6436" spans="5:5" ht="12.5">
      <c r="E6436" s="10"/>
    </row>
    <row r="6437" spans="5:5" ht="12.5">
      <c r="E6437" s="10"/>
    </row>
    <row r="6438" spans="5:5" ht="12.5">
      <c r="E6438" s="10"/>
    </row>
    <row r="6439" spans="5:5" ht="12.5">
      <c r="E6439" s="10"/>
    </row>
    <row r="6440" spans="5:5" ht="12.5">
      <c r="E6440" s="10"/>
    </row>
    <row r="6441" spans="5:5" ht="12.5">
      <c r="E6441" s="10"/>
    </row>
    <row r="6442" spans="5:5" ht="12.5">
      <c r="E6442" s="10"/>
    </row>
    <row r="6443" spans="5:5" ht="12.5">
      <c r="E6443" s="10"/>
    </row>
    <row r="6444" spans="5:5" ht="12.5">
      <c r="E6444" s="10"/>
    </row>
    <row r="6445" spans="5:5" ht="12.5">
      <c r="E6445" s="10"/>
    </row>
    <row r="6446" spans="5:5" ht="12.5">
      <c r="E6446" s="10"/>
    </row>
    <row r="6447" spans="5:5" ht="12.5">
      <c r="E6447" s="10"/>
    </row>
    <row r="6448" spans="5:5" ht="12.5">
      <c r="E6448" s="10"/>
    </row>
    <row r="6449" spans="5:5" ht="12.5">
      <c r="E6449" s="10"/>
    </row>
    <row r="6450" spans="5:5" ht="12.5">
      <c r="E6450" s="10"/>
    </row>
    <row r="6451" spans="5:5" ht="12.5">
      <c r="E6451" s="10"/>
    </row>
    <row r="6452" spans="5:5" ht="12.5">
      <c r="E6452" s="10"/>
    </row>
    <row r="6453" spans="5:5" ht="12.5">
      <c r="E6453" s="10"/>
    </row>
    <row r="6454" spans="5:5" ht="12.5">
      <c r="E6454" s="10"/>
    </row>
    <row r="6455" spans="5:5" ht="12.5">
      <c r="E6455" s="10"/>
    </row>
    <row r="6456" spans="5:5" ht="12.5">
      <c r="E6456" s="10"/>
    </row>
    <row r="6457" spans="5:5" ht="12.5">
      <c r="E6457" s="10"/>
    </row>
    <row r="6458" spans="5:5" ht="12.5">
      <c r="E6458" s="10"/>
    </row>
    <row r="6459" spans="5:5" ht="12.5">
      <c r="E6459" s="10"/>
    </row>
    <row r="6460" spans="5:5" ht="12.5">
      <c r="E6460" s="10"/>
    </row>
    <row r="6461" spans="5:5" ht="12.5">
      <c r="E6461" s="10"/>
    </row>
    <row r="6462" spans="5:5" ht="12.5">
      <c r="E6462" s="10"/>
    </row>
    <row r="6463" spans="5:5" ht="12.5">
      <c r="E6463" s="10"/>
    </row>
    <row r="6464" spans="5:5" ht="12.5">
      <c r="E6464" s="10"/>
    </row>
    <row r="6465" spans="5:5" ht="12.5">
      <c r="E6465" s="10"/>
    </row>
    <row r="6466" spans="5:5" ht="12.5">
      <c r="E6466" s="10"/>
    </row>
    <row r="6467" spans="5:5" ht="12.5">
      <c r="E6467" s="10"/>
    </row>
    <row r="6468" spans="5:5" ht="12.5">
      <c r="E6468" s="10"/>
    </row>
    <row r="6469" spans="5:5" ht="12.5">
      <c r="E6469" s="10"/>
    </row>
    <row r="6470" spans="5:5" ht="12.5">
      <c r="E6470" s="10"/>
    </row>
    <row r="6471" spans="5:5" ht="12.5">
      <c r="E6471" s="10"/>
    </row>
    <row r="6472" spans="5:5" ht="12.5">
      <c r="E6472" s="10"/>
    </row>
    <row r="6473" spans="5:5" ht="12.5">
      <c r="E6473" s="10"/>
    </row>
    <row r="6474" spans="5:5" ht="12.5">
      <c r="E6474" s="10"/>
    </row>
    <row r="6475" spans="5:5" ht="12.5">
      <c r="E6475" s="10"/>
    </row>
    <row r="6476" spans="5:5" ht="12.5">
      <c r="E6476" s="10"/>
    </row>
    <row r="6477" spans="5:5" ht="12.5">
      <c r="E6477" s="10"/>
    </row>
    <row r="6478" spans="5:5" ht="12.5">
      <c r="E6478" s="10"/>
    </row>
    <row r="6479" spans="5:5" ht="12.5">
      <c r="E6479" s="10"/>
    </row>
    <row r="6480" spans="5:5" ht="12.5">
      <c r="E6480" s="10"/>
    </row>
    <row r="6481" spans="5:5" ht="12.5">
      <c r="E6481" s="10"/>
    </row>
    <row r="6482" spans="5:5" ht="12.5">
      <c r="E6482" s="10"/>
    </row>
    <row r="6483" spans="5:5" ht="12.5">
      <c r="E6483" s="10"/>
    </row>
    <row r="6484" spans="5:5" ht="12.5">
      <c r="E6484" s="10"/>
    </row>
    <row r="6485" spans="5:5" ht="12.5">
      <c r="E6485" s="10"/>
    </row>
    <row r="6486" spans="5:5" ht="12.5">
      <c r="E6486" s="10"/>
    </row>
    <row r="6487" spans="5:5" ht="12.5">
      <c r="E6487" s="10"/>
    </row>
    <row r="6488" spans="5:5" ht="12.5">
      <c r="E6488" s="10"/>
    </row>
    <row r="6489" spans="5:5" ht="12.5">
      <c r="E6489" s="10"/>
    </row>
    <row r="6490" spans="5:5" ht="12.5">
      <c r="E6490" s="10"/>
    </row>
    <row r="6491" spans="5:5" ht="12.5">
      <c r="E6491" s="10"/>
    </row>
    <row r="6492" spans="5:5" ht="12.5">
      <c r="E6492" s="10"/>
    </row>
    <row r="6493" spans="5:5" ht="12.5">
      <c r="E6493" s="10"/>
    </row>
    <row r="6494" spans="5:5" ht="12.5">
      <c r="E6494" s="10"/>
    </row>
    <row r="6495" spans="5:5" ht="12.5">
      <c r="E6495" s="10"/>
    </row>
    <row r="6496" spans="5:5" ht="12.5">
      <c r="E6496" s="10"/>
    </row>
    <row r="6497" spans="5:5" ht="12.5">
      <c r="E6497" s="10"/>
    </row>
    <row r="6498" spans="5:5" ht="12.5">
      <c r="E6498" s="10"/>
    </row>
    <row r="6499" spans="5:5" ht="12.5">
      <c r="E6499" s="10"/>
    </row>
    <row r="6500" spans="5:5" ht="12.5">
      <c r="E6500" s="10"/>
    </row>
    <row r="6501" spans="5:5" ht="12.5">
      <c r="E6501" s="10"/>
    </row>
    <row r="6502" spans="5:5" ht="12.5">
      <c r="E6502" s="10"/>
    </row>
    <row r="6503" spans="5:5" ht="12.5">
      <c r="E6503" s="10"/>
    </row>
    <row r="6504" spans="5:5" ht="12.5">
      <c r="E6504" s="10"/>
    </row>
    <row r="6505" spans="5:5" ht="12.5">
      <c r="E6505" s="10"/>
    </row>
    <row r="6506" spans="5:5" ht="12.5">
      <c r="E6506" s="10"/>
    </row>
    <row r="6507" spans="5:5" ht="12.5">
      <c r="E6507" s="10"/>
    </row>
    <row r="6508" spans="5:5" ht="12.5">
      <c r="E6508" s="10"/>
    </row>
    <row r="6509" spans="5:5" ht="12.5">
      <c r="E6509" s="10"/>
    </row>
    <row r="6510" spans="5:5" ht="12.5">
      <c r="E6510" s="10"/>
    </row>
    <row r="6511" spans="5:5" ht="12.5">
      <c r="E6511" s="10"/>
    </row>
    <row r="6512" spans="5:5" ht="12.5">
      <c r="E6512" s="10"/>
    </row>
    <row r="6513" spans="5:5" ht="12.5">
      <c r="E6513" s="10"/>
    </row>
    <row r="6514" spans="5:5" ht="12.5">
      <c r="E6514" s="10"/>
    </row>
    <row r="6515" spans="5:5" ht="12.5">
      <c r="E6515" s="10"/>
    </row>
    <row r="6516" spans="5:5" ht="12.5">
      <c r="E6516" s="10"/>
    </row>
    <row r="6517" spans="5:5" ht="12.5">
      <c r="E6517" s="10"/>
    </row>
    <row r="6518" spans="5:5" ht="12.5">
      <c r="E6518" s="10"/>
    </row>
    <row r="6519" spans="5:5" ht="12.5">
      <c r="E6519" s="10"/>
    </row>
    <row r="6520" spans="5:5" ht="12.5">
      <c r="E6520" s="10"/>
    </row>
    <row r="6521" spans="5:5" ht="12.5">
      <c r="E6521" s="10"/>
    </row>
    <row r="6522" spans="5:5" ht="12.5">
      <c r="E6522" s="10"/>
    </row>
    <row r="6523" spans="5:5" ht="12.5">
      <c r="E6523" s="10"/>
    </row>
    <row r="6524" spans="5:5" ht="12.5">
      <c r="E6524" s="10"/>
    </row>
    <row r="6525" spans="5:5" ht="12.5">
      <c r="E6525" s="10"/>
    </row>
    <row r="6526" spans="5:5" ht="12.5">
      <c r="E6526" s="10"/>
    </row>
    <row r="6527" spans="5:5" ht="12.5">
      <c r="E6527" s="10"/>
    </row>
    <row r="6528" spans="5:5" ht="12.5">
      <c r="E6528" s="10"/>
    </row>
    <row r="6529" spans="5:5" ht="12.5">
      <c r="E6529" s="10"/>
    </row>
    <row r="6530" spans="5:5" ht="12.5">
      <c r="E6530" s="10"/>
    </row>
    <row r="6531" spans="5:5" ht="12.5">
      <c r="E6531" s="10"/>
    </row>
    <row r="6532" spans="5:5" ht="12.5">
      <c r="E6532" s="10"/>
    </row>
    <row r="6533" spans="5:5" ht="12.5">
      <c r="E6533" s="10"/>
    </row>
    <row r="6534" spans="5:5" ht="12.5">
      <c r="E6534" s="10"/>
    </row>
    <row r="6535" spans="5:5" ht="12.5">
      <c r="E6535" s="10"/>
    </row>
    <row r="6536" spans="5:5" ht="12.5">
      <c r="E6536" s="10"/>
    </row>
    <row r="6537" spans="5:5" ht="12.5">
      <c r="E6537" s="10"/>
    </row>
    <row r="6538" spans="5:5" ht="12.5">
      <c r="E6538" s="10"/>
    </row>
    <row r="6539" spans="5:5" ht="12.5">
      <c r="E6539" s="10"/>
    </row>
    <row r="6540" spans="5:5" ht="12.5">
      <c r="E6540" s="10"/>
    </row>
    <row r="6541" spans="5:5" ht="12.5">
      <c r="E6541" s="10"/>
    </row>
    <row r="6542" spans="5:5" ht="12.5">
      <c r="E6542" s="10"/>
    </row>
    <row r="6543" spans="5:5" ht="12.5">
      <c r="E6543" s="10"/>
    </row>
    <row r="6544" spans="5:5" ht="12.5">
      <c r="E6544" s="10"/>
    </row>
    <row r="6545" spans="5:5" ht="12.5">
      <c r="E6545" s="10"/>
    </row>
    <row r="6546" spans="5:5" ht="12.5">
      <c r="E6546" s="10"/>
    </row>
    <row r="6547" spans="5:5" ht="12.5">
      <c r="E6547" s="10"/>
    </row>
    <row r="6548" spans="5:5" ht="12.5">
      <c r="E6548" s="10"/>
    </row>
    <row r="6549" spans="5:5" ht="12.5">
      <c r="E6549" s="10"/>
    </row>
    <row r="6550" spans="5:5" ht="12.5">
      <c r="E6550" s="10"/>
    </row>
    <row r="6551" spans="5:5" ht="12.5">
      <c r="E6551" s="10"/>
    </row>
    <row r="6552" spans="5:5" ht="12.5">
      <c r="E6552" s="10"/>
    </row>
    <row r="6553" spans="5:5" ht="12.5">
      <c r="E6553" s="10"/>
    </row>
    <row r="6554" spans="5:5" ht="12.5">
      <c r="E6554" s="10"/>
    </row>
    <row r="6555" spans="5:5" ht="12.5">
      <c r="E6555" s="10"/>
    </row>
    <row r="6556" spans="5:5" ht="12.5">
      <c r="E6556" s="10"/>
    </row>
    <row r="6557" spans="5:5" ht="12.5">
      <c r="E6557" s="10"/>
    </row>
    <row r="6558" spans="5:5" ht="12.5">
      <c r="E6558" s="10"/>
    </row>
    <row r="6559" spans="5:5" ht="12.5">
      <c r="E6559" s="10"/>
    </row>
    <row r="6560" spans="5:5" ht="12.5">
      <c r="E6560" s="10"/>
    </row>
    <row r="6561" spans="5:5" ht="12.5">
      <c r="E6561" s="10"/>
    </row>
    <row r="6562" spans="5:5" ht="12.5">
      <c r="E6562" s="10"/>
    </row>
    <row r="6563" spans="5:5" ht="12.5">
      <c r="E6563" s="10"/>
    </row>
    <row r="6564" spans="5:5" ht="12.5">
      <c r="E6564" s="10"/>
    </row>
    <row r="6565" spans="5:5" ht="12.5">
      <c r="E6565" s="10"/>
    </row>
    <row r="6566" spans="5:5" ht="12.5">
      <c r="E6566" s="10"/>
    </row>
    <row r="6567" spans="5:5" ht="12.5">
      <c r="E6567" s="10"/>
    </row>
    <row r="6568" spans="5:5" ht="12.5">
      <c r="E6568" s="10"/>
    </row>
    <row r="6569" spans="5:5" ht="12.5">
      <c r="E6569" s="10"/>
    </row>
    <row r="6570" spans="5:5" ht="12.5">
      <c r="E6570" s="10"/>
    </row>
    <row r="6571" spans="5:5" ht="12.5">
      <c r="E6571" s="10"/>
    </row>
    <row r="6572" spans="5:5" ht="12.5">
      <c r="E6572" s="10"/>
    </row>
    <row r="6573" spans="5:5" ht="12.5">
      <c r="E6573" s="10"/>
    </row>
    <row r="6574" spans="5:5" ht="12.5">
      <c r="E6574" s="10"/>
    </row>
    <row r="6575" spans="5:5" ht="12.5">
      <c r="E6575" s="10"/>
    </row>
    <row r="6576" spans="5:5" ht="12.5">
      <c r="E6576" s="10"/>
    </row>
    <row r="6577" spans="5:5" ht="12.5">
      <c r="E6577" s="10"/>
    </row>
    <row r="6578" spans="5:5" ht="12.5">
      <c r="E6578" s="10"/>
    </row>
    <row r="6579" spans="5:5" ht="12.5">
      <c r="E6579" s="10"/>
    </row>
    <row r="6580" spans="5:5" ht="12.5">
      <c r="E6580" s="10"/>
    </row>
    <row r="6581" spans="5:5" ht="12.5">
      <c r="E6581" s="10"/>
    </row>
    <row r="6582" spans="5:5" ht="12.5">
      <c r="E6582" s="10"/>
    </row>
    <row r="6583" spans="5:5" ht="12.5">
      <c r="E6583" s="10"/>
    </row>
    <row r="6584" spans="5:5" ht="12.5">
      <c r="E6584" s="10"/>
    </row>
    <row r="6585" spans="5:5" ht="12.5">
      <c r="E6585" s="10"/>
    </row>
    <row r="6586" spans="5:5" ht="12.5">
      <c r="E6586" s="10"/>
    </row>
    <row r="6587" spans="5:5" ht="12.5">
      <c r="E6587" s="10"/>
    </row>
    <row r="6588" spans="5:5" ht="12.5">
      <c r="E6588" s="10"/>
    </row>
    <row r="6589" spans="5:5" ht="12.5">
      <c r="E6589" s="10"/>
    </row>
    <row r="6590" spans="5:5" ht="12.5">
      <c r="E6590" s="10"/>
    </row>
    <row r="6591" spans="5:5" ht="12.5">
      <c r="E6591" s="10"/>
    </row>
    <row r="6592" spans="5:5" ht="12.5">
      <c r="E6592" s="10"/>
    </row>
    <row r="6593" spans="5:5" ht="12.5">
      <c r="E6593" s="10"/>
    </row>
    <row r="6594" spans="5:5" ht="12.5">
      <c r="E6594" s="10"/>
    </row>
    <row r="6595" spans="5:5" ht="12.5">
      <c r="E6595" s="10"/>
    </row>
    <row r="6596" spans="5:5" ht="12.5">
      <c r="E6596" s="10"/>
    </row>
    <row r="6597" spans="5:5" ht="12.5">
      <c r="E6597" s="10"/>
    </row>
    <row r="6598" spans="5:5" ht="12.5">
      <c r="E6598" s="10"/>
    </row>
    <row r="6599" spans="5:5" ht="12.5">
      <c r="E6599" s="10"/>
    </row>
    <row r="6600" spans="5:5" ht="12.5">
      <c r="E6600" s="10"/>
    </row>
    <row r="6601" spans="5:5" ht="12.5">
      <c r="E6601" s="10"/>
    </row>
    <row r="6602" spans="5:5" ht="12.5">
      <c r="E6602" s="10"/>
    </row>
    <row r="6603" spans="5:5" ht="12.5">
      <c r="E6603" s="10"/>
    </row>
    <row r="6604" spans="5:5" ht="12.5">
      <c r="E6604" s="10"/>
    </row>
    <row r="6605" spans="5:5" ht="12.5">
      <c r="E6605" s="10"/>
    </row>
    <row r="6606" spans="5:5" ht="12.5">
      <c r="E6606" s="10"/>
    </row>
    <row r="6607" spans="5:5" ht="12.5">
      <c r="E6607" s="10"/>
    </row>
    <row r="6608" spans="5:5" ht="12.5">
      <c r="E6608" s="10"/>
    </row>
    <row r="6609" spans="5:5" ht="12.5">
      <c r="E6609" s="10"/>
    </row>
    <row r="6610" spans="5:5" ht="12.5">
      <c r="E6610" s="10"/>
    </row>
    <row r="6611" spans="5:5" ht="12.5">
      <c r="E6611" s="10"/>
    </row>
    <row r="6612" spans="5:5" ht="12.5">
      <c r="E6612" s="10"/>
    </row>
    <row r="6613" spans="5:5" ht="12.5">
      <c r="E6613" s="10"/>
    </row>
    <row r="6614" spans="5:5" ht="12.5">
      <c r="E6614" s="10"/>
    </row>
    <row r="6615" spans="5:5" ht="12.5">
      <c r="E6615" s="10"/>
    </row>
    <row r="6616" spans="5:5" ht="12.5">
      <c r="E6616" s="10"/>
    </row>
    <row r="6617" spans="5:5" ht="12.5">
      <c r="E6617" s="10"/>
    </row>
    <row r="6618" spans="5:5" ht="12.5">
      <c r="E6618" s="10"/>
    </row>
    <row r="6619" spans="5:5" ht="12.5">
      <c r="E6619" s="10"/>
    </row>
    <row r="6620" spans="5:5" ht="12.5">
      <c r="E6620" s="10"/>
    </row>
    <row r="6621" spans="5:5" ht="12.5">
      <c r="E6621" s="10"/>
    </row>
    <row r="6622" spans="5:5" ht="12.5">
      <c r="E6622" s="10"/>
    </row>
    <row r="6623" spans="5:5" ht="12.5">
      <c r="E6623" s="10"/>
    </row>
    <row r="6624" spans="5:5" ht="12.5">
      <c r="E6624" s="10"/>
    </row>
    <row r="6625" spans="5:5" ht="12.5">
      <c r="E6625" s="10"/>
    </row>
    <row r="6626" spans="5:5" ht="12.5">
      <c r="E6626" s="10"/>
    </row>
    <row r="6627" spans="5:5" ht="12.5">
      <c r="E6627" s="10"/>
    </row>
    <row r="6628" spans="5:5" ht="12.5">
      <c r="E6628" s="10"/>
    </row>
    <row r="6629" spans="5:5" ht="12.5">
      <c r="E6629" s="10"/>
    </row>
    <row r="6630" spans="5:5" ht="12.5">
      <c r="E6630" s="10"/>
    </row>
    <row r="6631" spans="5:5" ht="12.5">
      <c r="E6631" s="10"/>
    </row>
    <row r="6632" spans="5:5" ht="12.5">
      <c r="E6632" s="10"/>
    </row>
    <row r="6633" spans="5:5" ht="12.5">
      <c r="E6633" s="10"/>
    </row>
    <row r="6634" spans="5:5" ht="12.5">
      <c r="E6634" s="10"/>
    </row>
    <row r="6635" spans="5:5" ht="12.5">
      <c r="E6635" s="10"/>
    </row>
    <row r="6636" spans="5:5" ht="12.5">
      <c r="E6636" s="10"/>
    </row>
    <row r="6637" spans="5:5" ht="12.5">
      <c r="E6637" s="10"/>
    </row>
    <row r="6638" spans="5:5" ht="12.5">
      <c r="E6638" s="10"/>
    </row>
    <row r="6639" spans="5:5" ht="12.5">
      <c r="E6639" s="10"/>
    </row>
    <row r="6640" spans="5:5" ht="12.5">
      <c r="E6640" s="10"/>
    </row>
    <row r="6641" spans="5:5" ht="12.5">
      <c r="E6641" s="10"/>
    </row>
    <row r="6642" spans="5:5" ht="12.5">
      <c r="E6642" s="10"/>
    </row>
    <row r="6643" spans="5:5" ht="12.5">
      <c r="E6643" s="10"/>
    </row>
    <row r="6644" spans="5:5" ht="12.5">
      <c r="E6644" s="10"/>
    </row>
    <row r="6645" spans="5:5" ht="12.5">
      <c r="E6645" s="10"/>
    </row>
    <row r="6646" spans="5:5" ht="12.5">
      <c r="E6646" s="10"/>
    </row>
    <row r="6647" spans="5:5" ht="12.5">
      <c r="E6647" s="10"/>
    </row>
    <row r="6648" spans="5:5" ht="12.5">
      <c r="E6648" s="10"/>
    </row>
    <row r="6649" spans="5:5" ht="12.5">
      <c r="E6649" s="10"/>
    </row>
    <row r="6650" spans="5:5" ht="12.5">
      <c r="E6650" s="10"/>
    </row>
    <row r="6651" spans="5:5" ht="12.5">
      <c r="E6651" s="10"/>
    </row>
    <row r="6652" spans="5:5" ht="12.5">
      <c r="E6652" s="10"/>
    </row>
    <row r="6653" spans="5:5" ht="12.5">
      <c r="E6653" s="10"/>
    </row>
    <row r="6654" spans="5:5" ht="12.5">
      <c r="E6654" s="10"/>
    </row>
    <row r="6655" spans="5:5" ht="12.5">
      <c r="E6655" s="10"/>
    </row>
    <row r="6656" spans="5:5" ht="12.5">
      <c r="E6656" s="10"/>
    </row>
    <row r="6657" spans="5:5" ht="12.5">
      <c r="E6657" s="10"/>
    </row>
    <row r="6658" spans="5:5" ht="12.5">
      <c r="E6658" s="10"/>
    </row>
    <row r="6659" spans="5:5" ht="12.5">
      <c r="E6659" s="10"/>
    </row>
    <row r="6660" spans="5:5" ht="12.5">
      <c r="E6660" s="10"/>
    </row>
    <row r="6661" spans="5:5" ht="12.5">
      <c r="E6661" s="10"/>
    </row>
    <row r="6662" spans="5:5" ht="12.5">
      <c r="E6662" s="10"/>
    </row>
    <row r="6663" spans="5:5" ht="12.5">
      <c r="E6663" s="10"/>
    </row>
    <row r="6664" spans="5:5" ht="12.5">
      <c r="E6664" s="10"/>
    </row>
    <row r="6665" spans="5:5" ht="12.5">
      <c r="E6665" s="10"/>
    </row>
    <row r="6666" spans="5:5" ht="12.5">
      <c r="E6666" s="10"/>
    </row>
    <row r="6667" spans="5:5" ht="12.5">
      <c r="E6667" s="10"/>
    </row>
    <row r="6668" spans="5:5" ht="12.5">
      <c r="E6668" s="10"/>
    </row>
    <row r="6669" spans="5:5" ht="12.5">
      <c r="E6669" s="10"/>
    </row>
    <row r="6670" spans="5:5" ht="12.5">
      <c r="E6670" s="10"/>
    </row>
    <row r="6671" spans="5:5" ht="12.5">
      <c r="E6671" s="10"/>
    </row>
    <row r="6672" spans="5:5" ht="12.5">
      <c r="E6672" s="10"/>
    </row>
    <row r="6673" spans="5:5" ht="12.5">
      <c r="E6673" s="10"/>
    </row>
    <row r="6674" spans="5:5" ht="12.5">
      <c r="E6674" s="10"/>
    </row>
    <row r="6675" spans="5:5" ht="12.5">
      <c r="E6675" s="10"/>
    </row>
    <row r="6676" spans="5:5" ht="12.5">
      <c r="E6676" s="10"/>
    </row>
    <row r="6677" spans="5:5" ht="12.5">
      <c r="E6677" s="10"/>
    </row>
    <row r="6678" spans="5:5" ht="12.5">
      <c r="E6678" s="10"/>
    </row>
    <row r="6679" spans="5:5" ht="12.5">
      <c r="E6679" s="10"/>
    </row>
    <row r="6680" spans="5:5" ht="12.5">
      <c r="E6680" s="10"/>
    </row>
    <row r="6681" spans="5:5" ht="12.5">
      <c r="E6681" s="10"/>
    </row>
    <row r="6682" spans="5:5" ht="12.5">
      <c r="E6682" s="10"/>
    </row>
    <row r="6683" spans="5:5" ht="12.5">
      <c r="E6683" s="10"/>
    </row>
    <row r="6684" spans="5:5" ht="12.5">
      <c r="E6684" s="10"/>
    </row>
    <row r="6685" spans="5:5" ht="12.5">
      <c r="E6685" s="10"/>
    </row>
    <row r="6686" spans="5:5" ht="12.5">
      <c r="E6686" s="10"/>
    </row>
    <row r="6687" spans="5:5" ht="12.5">
      <c r="E6687" s="10"/>
    </row>
    <row r="6688" spans="5:5" ht="12.5">
      <c r="E6688" s="10"/>
    </row>
    <row r="6689" spans="5:5" ht="12.5">
      <c r="E6689" s="10"/>
    </row>
    <row r="6690" spans="5:5" ht="12.5">
      <c r="E6690" s="10"/>
    </row>
    <row r="6691" spans="5:5" ht="12.5">
      <c r="E6691" s="10"/>
    </row>
    <row r="6692" spans="5:5" ht="12.5">
      <c r="E6692" s="10"/>
    </row>
    <row r="6693" spans="5:5" ht="12.5">
      <c r="E6693" s="10"/>
    </row>
    <row r="6694" spans="5:5" ht="12.5">
      <c r="E6694" s="10"/>
    </row>
    <row r="6695" spans="5:5" ht="12.5">
      <c r="E6695" s="10"/>
    </row>
    <row r="6696" spans="5:5" ht="12.5">
      <c r="E6696" s="10"/>
    </row>
    <row r="6697" spans="5:5" ht="12.5">
      <c r="E6697" s="10"/>
    </row>
    <row r="6698" spans="5:5" ht="12.5">
      <c r="E6698" s="10"/>
    </row>
    <row r="6699" spans="5:5" ht="12.5">
      <c r="E6699" s="10"/>
    </row>
    <row r="6700" spans="5:5" ht="12.5">
      <c r="E6700" s="10"/>
    </row>
    <row r="6701" spans="5:5" ht="12.5">
      <c r="E6701" s="10"/>
    </row>
    <row r="6702" spans="5:5" ht="12.5">
      <c r="E6702" s="10"/>
    </row>
    <row r="6703" spans="5:5" ht="12.5">
      <c r="E6703" s="10"/>
    </row>
    <row r="6704" spans="5:5" ht="12.5">
      <c r="E6704" s="10"/>
    </row>
    <row r="6705" spans="5:5" ht="12.5">
      <c r="E6705" s="10"/>
    </row>
    <row r="6706" spans="5:5" ht="12.5">
      <c r="E6706" s="10"/>
    </row>
    <row r="6707" spans="5:5" ht="12.5">
      <c r="E6707" s="10"/>
    </row>
    <row r="6708" spans="5:5" ht="12.5">
      <c r="E6708" s="10"/>
    </row>
    <row r="6709" spans="5:5" ht="12.5">
      <c r="E6709" s="10"/>
    </row>
    <row r="6710" spans="5:5" ht="12.5">
      <c r="E6710" s="10"/>
    </row>
    <row r="6711" spans="5:5" ht="12.5">
      <c r="E6711" s="10"/>
    </row>
    <row r="6712" spans="5:5" ht="12.5">
      <c r="E6712" s="10"/>
    </row>
    <row r="6713" spans="5:5" ht="12.5">
      <c r="E6713" s="10"/>
    </row>
    <row r="6714" spans="5:5" ht="12.5">
      <c r="E6714" s="10"/>
    </row>
    <row r="6715" spans="5:5" ht="12.5">
      <c r="E6715" s="10"/>
    </row>
    <row r="6716" spans="5:5" ht="12.5">
      <c r="E6716" s="10"/>
    </row>
    <row r="6717" spans="5:5" ht="12.5">
      <c r="E6717" s="10"/>
    </row>
    <row r="6718" spans="5:5" ht="12.5">
      <c r="E6718" s="10"/>
    </row>
    <row r="6719" spans="5:5" ht="12.5">
      <c r="E6719" s="10"/>
    </row>
    <row r="6720" spans="5:5" ht="12.5">
      <c r="E6720" s="10"/>
    </row>
    <row r="6721" spans="5:5" ht="12.5">
      <c r="E6721" s="10"/>
    </row>
    <row r="6722" spans="5:5" ht="12.5">
      <c r="E6722" s="10"/>
    </row>
    <row r="6723" spans="5:5" ht="12.5">
      <c r="E6723" s="10"/>
    </row>
    <row r="6724" spans="5:5" ht="12.5">
      <c r="E6724" s="10"/>
    </row>
    <row r="6725" spans="5:5" ht="12.5">
      <c r="E6725" s="10"/>
    </row>
    <row r="6726" spans="5:5" ht="12.5">
      <c r="E6726" s="10"/>
    </row>
    <row r="6727" spans="5:5" ht="12.5">
      <c r="E6727" s="10"/>
    </row>
    <row r="6728" spans="5:5" ht="12.5">
      <c r="E6728" s="10"/>
    </row>
    <row r="6729" spans="5:5" ht="12.5">
      <c r="E6729" s="10"/>
    </row>
    <row r="6730" spans="5:5" ht="12.5">
      <c r="E6730" s="10"/>
    </row>
    <row r="6731" spans="5:5" ht="12.5">
      <c r="E6731" s="10"/>
    </row>
    <row r="6732" spans="5:5" ht="12.5">
      <c r="E6732" s="10"/>
    </row>
    <row r="6733" spans="5:5" ht="12.5">
      <c r="E6733" s="10"/>
    </row>
    <row r="6734" spans="5:5" ht="12.5">
      <c r="E6734" s="10"/>
    </row>
    <row r="6735" spans="5:5" ht="12.5">
      <c r="E6735" s="10"/>
    </row>
    <row r="6736" spans="5:5" ht="12.5">
      <c r="E6736" s="10"/>
    </row>
    <row r="6737" spans="5:5" ht="12.5">
      <c r="E6737" s="10"/>
    </row>
    <row r="6738" spans="5:5" ht="12.5">
      <c r="E6738" s="10"/>
    </row>
    <row r="6739" spans="5:5" ht="12.5">
      <c r="E6739" s="10"/>
    </row>
    <row r="6740" spans="5:5" ht="12.5">
      <c r="E6740" s="10"/>
    </row>
    <row r="6741" spans="5:5" ht="12.5">
      <c r="E6741" s="10"/>
    </row>
    <row r="6742" spans="5:5" ht="12.5">
      <c r="E6742" s="10"/>
    </row>
    <row r="6743" spans="5:5" ht="12.5">
      <c r="E6743" s="10"/>
    </row>
    <row r="6744" spans="5:5" ht="12.5">
      <c r="E6744" s="10"/>
    </row>
    <row r="6745" spans="5:5" ht="12.5">
      <c r="E6745" s="10"/>
    </row>
    <row r="6746" spans="5:5" ht="12.5">
      <c r="E6746" s="10"/>
    </row>
    <row r="6747" spans="5:5" ht="12.5">
      <c r="E6747" s="10"/>
    </row>
    <row r="6748" spans="5:5" ht="12.5">
      <c r="E6748" s="10"/>
    </row>
    <row r="6749" spans="5:5" ht="12.5">
      <c r="E6749" s="10"/>
    </row>
    <row r="6750" spans="5:5" ht="12.5">
      <c r="E6750" s="10"/>
    </row>
    <row r="6751" spans="5:5" ht="12.5">
      <c r="E6751" s="10"/>
    </row>
    <row r="6752" spans="5:5" ht="12.5">
      <c r="E6752" s="10"/>
    </row>
    <row r="6753" spans="5:5" ht="12.5">
      <c r="E6753" s="10"/>
    </row>
    <row r="6754" spans="5:5" ht="12.5">
      <c r="E6754" s="10"/>
    </row>
    <row r="6755" spans="5:5" ht="12.5">
      <c r="E6755" s="10"/>
    </row>
    <row r="6756" spans="5:5" ht="12.5">
      <c r="E6756" s="10"/>
    </row>
    <row r="6757" spans="5:5" ht="12.5">
      <c r="E6757" s="10"/>
    </row>
    <row r="6758" spans="5:5" ht="12.5">
      <c r="E6758" s="10"/>
    </row>
    <row r="6759" spans="5:5" ht="12.5">
      <c r="E6759" s="10"/>
    </row>
    <row r="6760" spans="5:5" ht="12.5">
      <c r="E6760" s="10"/>
    </row>
    <row r="6761" spans="5:5" ht="12.5">
      <c r="E6761" s="10"/>
    </row>
    <row r="6762" spans="5:5" ht="12.5">
      <c r="E6762" s="10"/>
    </row>
    <row r="6763" spans="5:5" ht="12.5">
      <c r="E6763" s="10"/>
    </row>
    <row r="6764" spans="5:5" ht="12.5">
      <c r="E6764" s="10"/>
    </row>
    <row r="6765" spans="5:5" ht="12.5">
      <c r="E6765" s="10"/>
    </row>
    <row r="6766" spans="5:5" ht="12.5">
      <c r="E6766" s="10"/>
    </row>
    <row r="6767" spans="5:5" ht="12.5">
      <c r="E6767" s="10"/>
    </row>
    <row r="6768" spans="5:5" ht="12.5">
      <c r="E6768" s="10"/>
    </row>
    <row r="6769" spans="5:5" ht="12.5">
      <c r="E6769" s="10"/>
    </row>
    <row r="6770" spans="5:5" ht="12.5">
      <c r="E6770" s="10"/>
    </row>
    <row r="6771" spans="5:5" ht="12.5">
      <c r="E6771" s="10"/>
    </row>
    <row r="6772" spans="5:5" ht="12.5">
      <c r="E6772" s="10"/>
    </row>
    <row r="6773" spans="5:5" ht="12.5">
      <c r="E6773" s="10"/>
    </row>
    <row r="6774" spans="5:5" ht="12.5">
      <c r="E6774" s="10"/>
    </row>
    <row r="6775" spans="5:5" ht="12.5">
      <c r="E6775" s="10"/>
    </row>
    <row r="6776" spans="5:5" ht="12.5">
      <c r="E6776" s="10"/>
    </row>
    <row r="6777" spans="5:5" ht="12.5">
      <c r="E6777" s="10"/>
    </row>
    <row r="6778" spans="5:5" ht="12.5">
      <c r="E6778" s="10"/>
    </row>
    <row r="6779" spans="5:5" ht="12.5">
      <c r="E6779" s="10"/>
    </row>
    <row r="6780" spans="5:5" ht="12.5">
      <c r="E6780" s="10"/>
    </row>
    <row r="6781" spans="5:5" ht="12.5">
      <c r="E6781" s="10"/>
    </row>
    <row r="6782" spans="5:5" ht="12.5">
      <c r="E6782" s="10"/>
    </row>
    <row r="6783" spans="5:5" ht="12.5">
      <c r="E6783" s="10"/>
    </row>
    <row r="6784" spans="5:5" ht="12.5">
      <c r="E6784" s="10"/>
    </row>
    <row r="6785" spans="5:5" ht="12.5">
      <c r="E6785" s="10"/>
    </row>
    <row r="6786" spans="5:5" ht="12.5">
      <c r="E6786" s="10"/>
    </row>
    <row r="6787" spans="5:5" ht="12.5">
      <c r="E6787" s="10"/>
    </row>
    <row r="6788" spans="5:5" ht="12.5">
      <c r="E6788" s="10"/>
    </row>
    <row r="6789" spans="5:5" ht="12.5">
      <c r="E6789" s="10"/>
    </row>
    <row r="6790" spans="5:5" ht="12.5">
      <c r="E6790" s="10"/>
    </row>
    <row r="6791" spans="5:5" ht="12.5">
      <c r="E6791" s="10"/>
    </row>
    <row r="6792" spans="5:5" ht="12.5">
      <c r="E6792" s="10"/>
    </row>
    <row r="6793" spans="5:5" ht="12.5">
      <c r="E6793" s="10"/>
    </row>
    <row r="6794" spans="5:5" ht="12.5">
      <c r="E6794" s="10"/>
    </row>
    <row r="6795" spans="5:5" ht="12.5">
      <c r="E6795" s="10"/>
    </row>
    <row r="6796" spans="5:5" ht="12.5">
      <c r="E6796" s="10"/>
    </row>
    <row r="6797" spans="5:5" ht="12.5">
      <c r="E6797" s="10"/>
    </row>
    <row r="6798" spans="5:5" ht="12.5">
      <c r="E6798" s="10"/>
    </row>
    <row r="6799" spans="5:5" ht="12.5">
      <c r="E6799" s="10"/>
    </row>
    <row r="6800" spans="5:5" ht="12.5">
      <c r="E6800" s="10"/>
    </row>
    <row r="6801" spans="5:5" ht="12.5">
      <c r="E6801" s="10"/>
    </row>
    <row r="6802" spans="5:5" ht="12.5">
      <c r="E6802" s="10"/>
    </row>
    <row r="6803" spans="5:5" ht="12.5">
      <c r="E6803" s="10"/>
    </row>
    <row r="6804" spans="5:5" ht="12.5">
      <c r="E6804" s="10"/>
    </row>
    <row r="6805" spans="5:5" ht="12.5">
      <c r="E6805" s="10"/>
    </row>
    <row r="6806" spans="5:5" ht="12.5">
      <c r="E6806" s="10"/>
    </row>
    <row r="6807" spans="5:5" ht="12.5">
      <c r="E6807" s="10"/>
    </row>
    <row r="6808" spans="5:5" ht="12.5">
      <c r="E6808" s="10"/>
    </row>
    <row r="6809" spans="5:5" ht="12.5">
      <c r="E6809" s="10"/>
    </row>
    <row r="6810" spans="5:5" ht="12.5">
      <c r="E6810" s="10"/>
    </row>
    <row r="6811" spans="5:5" ht="12.5">
      <c r="E6811" s="10"/>
    </row>
    <row r="6812" spans="5:5" ht="12.5">
      <c r="E6812" s="10"/>
    </row>
    <row r="6813" spans="5:5" ht="12.5">
      <c r="E6813" s="10"/>
    </row>
    <row r="6814" spans="5:5" ht="12.5">
      <c r="E6814" s="10"/>
    </row>
    <row r="6815" spans="5:5" ht="12.5">
      <c r="E6815" s="10"/>
    </row>
    <row r="6816" spans="5:5" ht="12.5">
      <c r="E6816" s="10"/>
    </row>
    <row r="6817" spans="5:5" ht="12.5">
      <c r="E6817" s="10"/>
    </row>
    <row r="6818" spans="5:5" ht="12.5">
      <c r="E6818" s="10"/>
    </row>
    <row r="6819" spans="5:5" ht="12.5">
      <c r="E6819" s="10"/>
    </row>
    <row r="6820" spans="5:5" ht="12.5">
      <c r="E6820" s="10"/>
    </row>
    <row r="6821" spans="5:5" ht="12.5">
      <c r="E6821" s="10"/>
    </row>
    <row r="6822" spans="5:5" ht="12.5">
      <c r="E6822" s="10"/>
    </row>
    <row r="6823" spans="5:5" ht="12.5">
      <c r="E6823" s="10"/>
    </row>
    <row r="6824" spans="5:5" ht="12.5">
      <c r="E6824" s="10"/>
    </row>
    <row r="6825" spans="5:5" ht="12.5">
      <c r="E6825" s="10"/>
    </row>
    <row r="6826" spans="5:5" ht="12.5">
      <c r="E6826" s="10"/>
    </row>
    <row r="6827" spans="5:5" ht="12.5">
      <c r="E6827" s="10"/>
    </row>
    <row r="6828" spans="5:5" ht="12.5">
      <c r="E6828" s="10"/>
    </row>
    <row r="6829" spans="5:5" ht="12.5">
      <c r="E6829" s="10"/>
    </row>
    <row r="6830" spans="5:5" ht="12.5">
      <c r="E6830" s="10"/>
    </row>
    <row r="6831" spans="5:5" ht="12.5">
      <c r="E6831" s="10"/>
    </row>
    <row r="6832" spans="5:5" ht="12.5">
      <c r="E6832" s="10"/>
    </row>
    <row r="6833" spans="5:5" ht="12.5">
      <c r="E6833" s="10"/>
    </row>
    <row r="6834" spans="5:5" ht="12.5">
      <c r="E6834" s="10"/>
    </row>
    <row r="6835" spans="5:5" ht="12.5">
      <c r="E6835" s="10"/>
    </row>
    <row r="6836" spans="5:5" ht="12.5">
      <c r="E6836" s="10"/>
    </row>
    <row r="6837" spans="5:5" ht="12.5">
      <c r="E6837" s="10"/>
    </row>
    <row r="6838" spans="5:5" ht="12.5">
      <c r="E6838" s="10"/>
    </row>
    <row r="6839" spans="5:5" ht="12.5">
      <c r="E6839" s="10"/>
    </row>
    <row r="6840" spans="5:5" ht="12.5">
      <c r="E6840" s="10"/>
    </row>
    <row r="6841" spans="5:5" ht="12.5">
      <c r="E6841" s="10"/>
    </row>
    <row r="6842" spans="5:5" ht="12.5">
      <c r="E6842" s="10"/>
    </row>
    <row r="6843" spans="5:5" ht="12.5">
      <c r="E6843" s="10"/>
    </row>
    <row r="6844" spans="5:5" ht="12.5">
      <c r="E6844" s="10"/>
    </row>
    <row r="6845" spans="5:5" ht="12.5">
      <c r="E6845" s="10"/>
    </row>
    <row r="6846" spans="5:5" ht="12.5">
      <c r="E6846" s="10"/>
    </row>
    <row r="6847" spans="5:5" ht="12.5">
      <c r="E6847" s="10"/>
    </row>
    <row r="6848" spans="5:5" ht="12.5">
      <c r="E6848" s="10"/>
    </row>
    <row r="6849" spans="5:5" ht="12.5">
      <c r="E6849" s="10"/>
    </row>
    <row r="6850" spans="5:5" ht="12.5">
      <c r="E6850" s="10"/>
    </row>
    <row r="6851" spans="5:5" ht="12.5">
      <c r="E6851" s="10"/>
    </row>
    <row r="6852" spans="5:5" ht="12.5">
      <c r="E6852" s="10"/>
    </row>
    <row r="6853" spans="5:5" ht="12.5">
      <c r="E6853" s="10"/>
    </row>
    <row r="6854" spans="5:5" ht="12.5">
      <c r="E6854" s="10"/>
    </row>
    <row r="6855" spans="5:5" ht="12.5">
      <c r="E6855" s="10"/>
    </row>
    <row r="6856" spans="5:5" ht="12.5">
      <c r="E6856" s="10"/>
    </row>
    <row r="6857" spans="5:5" ht="12.5">
      <c r="E6857" s="10"/>
    </row>
    <row r="6858" spans="5:5" ht="12.5">
      <c r="E6858" s="10"/>
    </row>
    <row r="6859" spans="5:5" ht="12.5">
      <c r="E6859" s="10"/>
    </row>
    <row r="6860" spans="5:5" ht="12.5">
      <c r="E6860" s="10"/>
    </row>
    <row r="6861" spans="5:5" ht="12.5">
      <c r="E6861" s="10"/>
    </row>
    <row r="6862" spans="5:5" ht="12.5">
      <c r="E6862" s="10"/>
    </row>
    <row r="6863" spans="5:5" ht="12.5">
      <c r="E6863" s="10"/>
    </row>
    <row r="6864" spans="5:5" ht="12.5">
      <c r="E6864" s="10"/>
    </row>
    <row r="6865" spans="5:5" ht="12.5">
      <c r="E6865" s="10"/>
    </row>
    <row r="6866" spans="5:5" ht="12.5">
      <c r="E6866" s="10"/>
    </row>
    <row r="6867" spans="5:5" ht="12.5">
      <c r="E6867" s="10"/>
    </row>
    <row r="6868" spans="5:5" ht="12.5">
      <c r="E6868" s="10"/>
    </row>
    <row r="6869" spans="5:5" ht="12.5">
      <c r="E6869" s="10"/>
    </row>
    <row r="6870" spans="5:5" ht="12.5">
      <c r="E6870" s="10"/>
    </row>
    <row r="6871" spans="5:5" ht="12.5">
      <c r="E6871" s="10"/>
    </row>
    <row r="6872" spans="5:5" ht="12.5">
      <c r="E6872" s="10"/>
    </row>
    <row r="6873" spans="5:5" ht="12.5">
      <c r="E6873" s="10"/>
    </row>
    <row r="6874" spans="5:5" ht="12.5">
      <c r="E6874" s="10"/>
    </row>
    <row r="6875" spans="5:5" ht="12.5">
      <c r="E6875" s="10"/>
    </row>
    <row r="6876" spans="5:5" ht="12.5">
      <c r="E6876" s="10"/>
    </row>
    <row r="6877" spans="5:5" ht="12.5">
      <c r="E6877" s="10"/>
    </row>
    <row r="6878" spans="5:5" ht="12.5">
      <c r="E6878" s="10"/>
    </row>
    <row r="6879" spans="5:5" ht="12.5">
      <c r="E6879" s="10"/>
    </row>
    <row r="6880" spans="5:5" ht="12.5">
      <c r="E6880" s="10"/>
    </row>
    <row r="6881" spans="5:5" ht="12.5">
      <c r="E6881" s="10"/>
    </row>
    <row r="6882" spans="5:5" ht="12.5">
      <c r="E6882" s="10"/>
    </row>
    <row r="6883" spans="5:5" ht="12.5">
      <c r="E6883" s="10"/>
    </row>
    <row r="6884" spans="5:5" ht="12.5">
      <c r="E6884" s="10"/>
    </row>
    <row r="6885" spans="5:5" ht="12.5">
      <c r="E6885" s="10"/>
    </row>
    <row r="6886" spans="5:5" ht="12.5">
      <c r="E6886" s="10"/>
    </row>
    <row r="6887" spans="5:5" ht="12.5">
      <c r="E6887" s="10"/>
    </row>
    <row r="6888" spans="5:5" ht="12.5">
      <c r="E6888" s="10"/>
    </row>
    <row r="6889" spans="5:5" ht="12.5">
      <c r="E6889" s="10"/>
    </row>
    <row r="6890" spans="5:5" ht="12.5">
      <c r="E6890" s="10"/>
    </row>
    <row r="6891" spans="5:5" ht="12.5">
      <c r="E6891" s="10"/>
    </row>
    <row r="6892" spans="5:5" ht="12.5">
      <c r="E6892" s="10"/>
    </row>
    <row r="6893" spans="5:5" ht="12.5">
      <c r="E6893" s="10"/>
    </row>
    <row r="6894" spans="5:5" ht="12.5">
      <c r="E6894" s="10"/>
    </row>
    <row r="6895" spans="5:5" ht="12.5">
      <c r="E6895" s="10"/>
    </row>
    <row r="6896" spans="5:5" ht="12.5">
      <c r="E6896" s="10"/>
    </row>
    <row r="6897" spans="5:5" ht="12.5">
      <c r="E6897" s="10"/>
    </row>
    <row r="6898" spans="5:5" ht="12.5">
      <c r="E6898" s="10"/>
    </row>
    <row r="6899" spans="5:5" ht="12.5">
      <c r="E6899" s="10"/>
    </row>
    <row r="6900" spans="5:5" ht="12.5">
      <c r="E6900" s="10"/>
    </row>
    <row r="6901" spans="5:5" ht="12.5">
      <c r="E6901" s="10"/>
    </row>
    <row r="6902" spans="5:5" ht="12.5">
      <c r="E6902" s="10"/>
    </row>
    <row r="6903" spans="5:5" ht="12.5">
      <c r="E6903" s="10"/>
    </row>
    <row r="6904" spans="5:5" ht="12.5">
      <c r="E6904" s="10"/>
    </row>
    <row r="6905" spans="5:5" ht="12.5">
      <c r="E6905" s="10"/>
    </row>
    <row r="6906" spans="5:5" ht="12.5">
      <c r="E6906" s="10"/>
    </row>
    <row r="6907" spans="5:5" ht="12.5">
      <c r="E6907" s="10"/>
    </row>
    <row r="6908" spans="5:5" ht="12.5">
      <c r="E6908" s="10"/>
    </row>
    <row r="6909" spans="5:5" ht="12.5">
      <c r="E6909" s="10"/>
    </row>
    <row r="6910" spans="5:5" ht="12.5">
      <c r="E6910" s="10"/>
    </row>
    <row r="6911" spans="5:5" ht="12.5">
      <c r="E6911" s="10"/>
    </row>
    <row r="6912" spans="5:5" ht="12.5">
      <c r="E6912" s="10"/>
    </row>
    <row r="6913" spans="5:5" ht="12.5">
      <c r="E6913" s="10"/>
    </row>
    <row r="6914" spans="5:5" ht="12.5">
      <c r="E6914" s="10"/>
    </row>
    <row r="6915" spans="5:5" ht="12.5">
      <c r="E6915" s="10"/>
    </row>
    <row r="6916" spans="5:5" ht="12.5">
      <c r="E6916" s="10"/>
    </row>
    <row r="6917" spans="5:5" ht="12.5">
      <c r="E6917" s="10"/>
    </row>
    <row r="6918" spans="5:5" ht="12.5">
      <c r="E6918" s="10"/>
    </row>
    <row r="6919" spans="5:5" ht="12.5">
      <c r="E6919" s="10"/>
    </row>
    <row r="6920" spans="5:5" ht="12.5">
      <c r="E6920" s="10"/>
    </row>
    <row r="6921" spans="5:5" ht="12.5">
      <c r="E6921" s="10"/>
    </row>
    <row r="6922" spans="5:5" ht="12.5">
      <c r="E6922" s="10"/>
    </row>
    <row r="6923" spans="5:5" ht="12.5">
      <c r="E6923" s="10"/>
    </row>
    <row r="6924" spans="5:5" ht="12.5">
      <c r="E6924" s="10"/>
    </row>
    <row r="6925" spans="5:5" ht="12.5">
      <c r="E6925" s="10"/>
    </row>
    <row r="6926" spans="5:5" ht="12.5">
      <c r="E6926" s="10"/>
    </row>
    <row r="6927" spans="5:5" ht="12.5">
      <c r="E6927" s="10"/>
    </row>
    <row r="6928" spans="5:5" ht="12.5">
      <c r="E6928" s="10"/>
    </row>
    <row r="6929" spans="5:5" ht="12.5">
      <c r="E6929" s="10"/>
    </row>
    <row r="6930" spans="5:5" ht="12.5">
      <c r="E6930" s="10"/>
    </row>
    <row r="6931" spans="5:5" ht="12.5">
      <c r="E6931" s="10"/>
    </row>
    <row r="6932" spans="5:5" ht="12.5">
      <c r="E6932" s="10"/>
    </row>
    <row r="6933" spans="5:5" ht="12.5">
      <c r="E6933" s="10"/>
    </row>
    <row r="6934" spans="5:5" ht="12.5">
      <c r="E6934" s="10"/>
    </row>
    <row r="6935" spans="5:5" ht="12.5">
      <c r="E6935" s="10"/>
    </row>
    <row r="6936" spans="5:5" ht="12.5">
      <c r="E6936" s="10"/>
    </row>
    <row r="6937" spans="5:5" ht="12.5">
      <c r="E6937" s="10"/>
    </row>
    <row r="6938" spans="5:5" ht="12.5">
      <c r="E6938" s="10"/>
    </row>
    <row r="6939" spans="5:5" ht="12.5">
      <c r="E6939" s="10"/>
    </row>
    <row r="6940" spans="5:5" ht="12.5">
      <c r="E6940" s="10"/>
    </row>
    <row r="6941" spans="5:5" ht="12.5">
      <c r="E6941" s="10"/>
    </row>
    <row r="6942" spans="5:5" ht="12.5">
      <c r="E6942" s="10"/>
    </row>
    <row r="6943" spans="5:5" ht="12.5">
      <c r="E6943" s="10"/>
    </row>
    <row r="6944" spans="5:5" ht="12.5">
      <c r="E6944" s="10"/>
    </row>
    <row r="6945" spans="5:5" ht="12.5">
      <c r="E6945" s="10"/>
    </row>
    <row r="6946" spans="5:5" ht="12.5">
      <c r="E6946" s="10"/>
    </row>
    <row r="6947" spans="5:5" ht="12.5">
      <c r="E6947" s="10"/>
    </row>
    <row r="6948" spans="5:5" ht="12.5">
      <c r="E6948" s="10"/>
    </row>
    <row r="6949" spans="5:5" ht="12.5">
      <c r="E6949" s="10"/>
    </row>
    <row r="6950" spans="5:5" ht="12.5">
      <c r="E6950" s="10"/>
    </row>
    <row r="6951" spans="5:5" ht="12.5">
      <c r="E6951" s="10"/>
    </row>
    <row r="6952" spans="5:5" ht="12.5">
      <c r="E6952" s="10"/>
    </row>
    <row r="6953" spans="5:5" ht="12.5">
      <c r="E6953" s="10"/>
    </row>
    <row r="6954" spans="5:5" ht="12.5">
      <c r="E6954" s="10"/>
    </row>
    <row r="6955" spans="5:5" ht="12.5">
      <c r="E6955" s="10"/>
    </row>
    <row r="6956" spans="5:5" ht="12.5">
      <c r="E6956" s="10"/>
    </row>
    <row r="6957" spans="5:5" ht="12.5">
      <c r="E6957" s="10"/>
    </row>
    <row r="6958" spans="5:5" ht="12.5">
      <c r="E6958" s="10"/>
    </row>
    <row r="6959" spans="5:5" ht="12.5">
      <c r="E6959" s="10"/>
    </row>
    <row r="6960" spans="5:5" ht="12.5">
      <c r="E6960" s="10"/>
    </row>
    <row r="6961" spans="5:5" ht="12.5">
      <c r="E6961" s="10"/>
    </row>
    <row r="6962" spans="5:5" ht="12.5">
      <c r="E6962" s="10"/>
    </row>
    <row r="6963" spans="5:5" ht="12.5">
      <c r="E6963" s="10"/>
    </row>
    <row r="6964" spans="5:5" ht="12.5">
      <c r="E6964" s="10"/>
    </row>
    <row r="6965" spans="5:5" ht="12.5">
      <c r="E6965" s="10"/>
    </row>
    <row r="6966" spans="5:5" ht="12.5">
      <c r="E6966" s="10"/>
    </row>
    <row r="6967" spans="5:5" ht="12.5">
      <c r="E6967" s="10"/>
    </row>
    <row r="6968" spans="5:5" ht="12.5">
      <c r="E6968" s="10"/>
    </row>
    <row r="6969" spans="5:5" ht="12.5">
      <c r="E6969" s="10"/>
    </row>
    <row r="6970" spans="5:5" ht="12.5">
      <c r="E6970" s="10"/>
    </row>
    <row r="6971" spans="5:5" ht="12.5">
      <c r="E6971" s="10"/>
    </row>
    <row r="6972" spans="5:5" ht="12.5">
      <c r="E6972" s="10"/>
    </row>
    <row r="6973" spans="5:5" ht="12.5">
      <c r="E6973" s="10"/>
    </row>
    <row r="6974" spans="5:5" ht="12.5">
      <c r="E6974" s="10"/>
    </row>
    <row r="6975" spans="5:5" ht="12.5">
      <c r="E6975" s="10"/>
    </row>
    <row r="6976" spans="5:5" ht="12.5">
      <c r="E6976" s="10"/>
    </row>
    <row r="6977" spans="5:5" ht="12.5">
      <c r="E6977" s="10"/>
    </row>
    <row r="6978" spans="5:5" ht="12.5">
      <c r="E6978" s="10"/>
    </row>
    <row r="6979" spans="5:5" ht="12.5">
      <c r="E6979" s="10"/>
    </row>
    <row r="6980" spans="5:5" ht="12.5">
      <c r="E6980" s="10"/>
    </row>
    <row r="6981" spans="5:5" ht="12.5">
      <c r="E6981" s="10"/>
    </row>
    <row r="6982" spans="5:5" ht="12.5">
      <c r="E6982" s="10"/>
    </row>
    <row r="6983" spans="5:5" ht="12.5">
      <c r="E6983" s="10"/>
    </row>
    <row r="6984" spans="5:5" ht="12.5">
      <c r="E6984" s="10"/>
    </row>
    <row r="6985" spans="5:5" ht="12.5">
      <c r="E6985" s="10"/>
    </row>
    <row r="6986" spans="5:5" ht="12.5">
      <c r="E6986" s="10"/>
    </row>
    <row r="6987" spans="5:5" ht="12.5">
      <c r="E6987" s="10"/>
    </row>
    <row r="6988" spans="5:5" ht="12.5">
      <c r="E6988" s="10"/>
    </row>
    <row r="6989" spans="5:5" ht="12.5">
      <c r="E6989" s="10"/>
    </row>
    <row r="6990" spans="5:5" ht="12.5">
      <c r="E6990" s="10"/>
    </row>
    <row r="6991" spans="5:5" ht="12.5">
      <c r="E6991" s="10"/>
    </row>
    <row r="6992" spans="5:5" ht="12.5">
      <c r="E6992" s="10"/>
    </row>
    <row r="6993" spans="5:5" ht="12.5">
      <c r="E6993" s="10"/>
    </row>
    <row r="6994" spans="5:5" ht="12.5">
      <c r="E6994" s="10"/>
    </row>
    <row r="6995" spans="5:5" ht="12.5">
      <c r="E6995" s="10"/>
    </row>
    <row r="6996" spans="5:5" ht="12.5">
      <c r="E6996" s="10"/>
    </row>
    <row r="6997" spans="5:5" ht="12.5">
      <c r="E6997" s="10"/>
    </row>
    <row r="6998" spans="5:5" ht="12.5">
      <c r="E6998" s="10"/>
    </row>
    <row r="6999" spans="5:5" ht="12.5">
      <c r="E6999" s="10"/>
    </row>
    <row r="7000" spans="5:5" ht="12.5">
      <c r="E7000" s="10"/>
    </row>
    <row r="7001" spans="5:5" ht="12.5">
      <c r="E7001" s="10"/>
    </row>
    <row r="7002" spans="5:5" ht="12.5">
      <c r="E7002" s="10"/>
    </row>
    <row r="7003" spans="5:5" ht="12.5">
      <c r="E7003" s="10"/>
    </row>
    <row r="7004" spans="5:5" ht="12.5">
      <c r="E7004" s="10"/>
    </row>
    <row r="7005" spans="5:5" ht="12.5">
      <c r="E7005" s="10"/>
    </row>
    <row r="7006" spans="5:5" ht="12.5">
      <c r="E7006" s="10"/>
    </row>
    <row r="7007" spans="5:5" ht="12.5">
      <c r="E7007" s="10"/>
    </row>
    <row r="7008" spans="5:5" ht="12.5">
      <c r="E7008" s="10"/>
    </row>
    <row r="7009" spans="5:5" ht="12.5">
      <c r="E7009" s="10"/>
    </row>
    <row r="7010" spans="5:5" ht="12.5">
      <c r="E7010" s="10"/>
    </row>
    <row r="7011" spans="5:5" ht="12.5">
      <c r="E7011" s="10"/>
    </row>
    <row r="7012" spans="5:5" ht="12.5">
      <c r="E7012" s="10"/>
    </row>
    <row r="7013" spans="5:5" ht="12.5">
      <c r="E7013" s="10"/>
    </row>
    <row r="7014" spans="5:5" ht="12.5">
      <c r="E7014" s="10"/>
    </row>
    <row r="7015" spans="5:5" ht="12.5">
      <c r="E7015" s="10"/>
    </row>
    <row r="7016" spans="5:5" ht="12.5">
      <c r="E7016" s="10"/>
    </row>
    <row r="7017" spans="5:5" ht="12.5">
      <c r="E7017" s="10"/>
    </row>
    <row r="7018" spans="5:5" ht="12.5">
      <c r="E7018" s="10"/>
    </row>
    <row r="7019" spans="5:5" ht="12.5">
      <c r="E7019" s="10"/>
    </row>
    <row r="7020" spans="5:5" ht="12.5">
      <c r="E7020" s="10"/>
    </row>
    <row r="7021" spans="5:5" ht="12.5">
      <c r="E7021" s="10"/>
    </row>
    <row r="7022" spans="5:5" ht="12.5">
      <c r="E7022" s="10"/>
    </row>
    <row r="7023" spans="5:5" ht="12.5">
      <c r="E7023" s="10"/>
    </row>
    <row r="7024" spans="5:5" ht="12.5">
      <c r="E7024" s="10"/>
    </row>
    <row r="7025" spans="5:5" ht="12.5">
      <c r="E7025" s="10"/>
    </row>
    <row r="7026" spans="5:5" ht="12.5">
      <c r="E7026" s="10"/>
    </row>
    <row r="7027" spans="5:5" ht="12.5">
      <c r="E7027" s="10"/>
    </row>
    <row r="7028" spans="5:5" ht="12.5">
      <c r="E7028" s="10"/>
    </row>
    <row r="7029" spans="5:5" ht="12.5">
      <c r="E7029" s="10"/>
    </row>
    <row r="7030" spans="5:5" ht="12.5">
      <c r="E7030" s="10"/>
    </row>
    <row r="7031" spans="5:5" ht="12.5">
      <c r="E7031" s="10"/>
    </row>
    <row r="7032" spans="5:5" ht="12.5">
      <c r="E7032" s="10"/>
    </row>
    <row r="7033" spans="5:5" ht="12.5">
      <c r="E7033" s="10"/>
    </row>
    <row r="7034" spans="5:5" ht="12.5">
      <c r="E7034" s="10"/>
    </row>
    <row r="7035" spans="5:5" ht="12.5">
      <c r="E7035" s="10"/>
    </row>
    <row r="7036" spans="5:5" ht="12.5">
      <c r="E7036" s="10"/>
    </row>
    <row r="7037" spans="5:5" ht="12.5">
      <c r="E7037" s="10"/>
    </row>
    <row r="7038" spans="5:5" ht="12.5">
      <c r="E7038" s="10"/>
    </row>
    <row r="7039" spans="5:5" ht="12.5">
      <c r="E7039" s="10"/>
    </row>
    <row r="7040" spans="5:5" ht="12.5">
      <c r="E7040" s="10"/>
    </row>
    <row r="7041" spans="5:5" ht="12.5">
      <c r="E7041" s="10"/>
    </row>
    <row r="7042" spans="5:5" ht="12.5">
      <c r="E7042" s="10"/>
    </row>
    <row r="7043" spans="5:5" ht="12.5">
      <c r="E7043" s="10"/>
    </row>
    <row r="7044" spans="5:5" ht="12.5">
      <c r="E7044" s="10"/>
    </row>
    <row r="7045" spans="5:5" ht="12.5">
      <c r="E7045" s="10"/>
    </row>
    <row r="7046" spans="5:5" ht="12.5">
      <c r="E7046" s="10"/>
    </row>
    <row r="7047" spans="5:5" ht="12.5">
      <c r="E7047" s="10"/>
    </row>
    <row r="7048" spans="5:5" ht="12.5">
      <c r="E7048" s="10"/>
    </row>
    <row r="7049" spans="5:5" ht="12.5">
      <c r="E7049" s="10"/>
    </row>
    <row r="7050" spans="5:5" ht="12.5">
      <c r="E7050" s="10"/>
    </row>
    <row r="7051" spans="5:5" ht="12.5">
      <c r="E7051" s="10"/>
    </row>
    <row r="7052" spans="5:5" ht="12.5">
      <c r="E7052" s="10"/>
    </row>
    <row r="7053" spans="5:5" ht="12.5">
      <c r="E7053" s="10"/>
    </row>
    <row r="7054" spans="5:5" ht="12.5">
      <c r="E7054" s="10"/>
    </row>
    <row r="7055" spans="5:5" ht="12.5">
      <c r="E7055" s="10"/>
    </row>
    <row r="7056" spans="5:5" ht="12.5">
      <c r="E7056" s="10"/>
    </row>
    <row r="7057" spans="5:5" ht="12.5">
      <c r="E7057" s="10"/>
    </row>
    <row r="7058" spans="5:5" ht="12.5">
      <c r="E7058" s="10"/>
    </row>
    <row r="7059" spans="5:5" ht="12.5">
      <c r="E7059" s="10"/>
    </row>
    <row r="7060" spans="5:5" ht="12.5">
      <c r="E7060" s="10"/>
    </row>
    <row r="7061" spans="5:5" ht="12.5">
      <c r="E7061" s="10"/>
    </row>
    <row r="7062" spans="5:5" ht="12.5">
      <c r="E7062" s="10"/>
    </row>
    <row r="7063" spans="5:5" ht="12.5">
      <c r="E7063" s="10"/>
    </row>
    <row r="7064" spans="5:5" ht="12.5">
      <c r="E7064" s="10"/>
    </row>
    <row r="7065" spans="5:5" ht="12.5">
      <c r="E7065" s="10"/>
    </row>
    <row r="7066" spans="5:5" ht="12.5">
      <c r="E7066" s="10"/>
    </row>
    <row r="7067" spans="5:5" ht="12.5">
      <c r="E7067" s="10"/>
    </row>
    <row r="7068" spans="5:5" ht="12.5">
      <c r="E7068" s="10"/>
    </row>
    <row r="7069" spans="5:5" ht="12.5">
      <c r="E7069" s="10"/>
    </row>
    <row r="7070" spans="5:5" ht="12.5">
      <c r="E7070" s="10"/>
    </row>
    <row r="7071" spans="5:5" ht="12.5">
      <c r="E7071" s="10"/>
    </row>
    <row r="7072" spans="5:5" ht="12.5">
      <c r="E7072" s="10"/>
    </row>
    <row r="7073" spans="5:5" ht="12.5">
      <c r="E7073" s="10"/>
    </row>
    <row r="7074" spans="5:5" ht="12.5">
      <c r="E7074" s="10"/>
    </row>
    <row r="7075" spans="5:5" ht="12.5">
      <c r="E7075" s="10"/>
    </row>
    <row r="7076" spans="5:5" ht="12.5">
      <c r="E7076" s="10"/>
    </row>
    <row r="7077" spans="5:5" ht="12.5">
      <c r="E7077" s="10"/>
    </row>
    <row r="7078" spans="5:5" ht="12.5">
      <c r="E7078" s="10"/>
    </row>
    <row r="7079" spans="5:5" ht="12.5">
      <c r="E7079" s="10"/>
    </row>
    <row r="7080" spans="5:5" ht="12.5">
      <c r="E7080" s="10"/>
    </row>
    <row r="7081" spans="5:5" ht="12.5">
      <c r="E7081" s="10"/>
    </row>
    <row r="7082" spans="5:5" ht="12.5">
      <c r="E7082" s="10"/>
    </row>
    <row r="7083" spans="5:5" ht="12.5">
      <c r="E7083" s="10"/>
    </row>
    <row r="7084" spans="5:5" ht="12.5">
      <c r="E7084" s="10"/>
    </row>
    <row r="7085" spans="5:5" ht="12.5">
      <c r="E7085" s="10"/>
    </row>
    <row r="7086" spans="5:5" ht="12.5">
      <c r="E7086" s="10"/>
    </row>
    <row r="7087" spans="5:5" ht="12.5">
      <c r="E7087" s="10"/>
    </row>
    <row r="7088" spans="5:5" ht="12.5">
      <c r="E7088" s="10"/>
    </row>
    <row r="7089" spans="5:5" ht="12.5">
      <c r="E7089" s="10"/>
    </row>
    <row r="7090" spans="5:5" ht="12.5">
      <c r="E7090" s="10"/>
    </row>
    <row r="7091" spans="5:5" ht="12.5">
      <c r="E7091" s="10"/>
    </row>
    <row r="7092" spans="5:5" ht="12.5">
      <c r="E7092" s="10"/>
    </row>
    <row r="7093" spans="5:5" ht="12.5">
      <c r="E7093" s="10"/>
    </row>
    <row r="7094" spans="5:5" ht="12.5">
      <c r="E7094" s="10"/>
    </row>
    <row r="7095" spans="5:5" ht="12.5">
      <c r="E7095" s="10"/>
    </row>
    <row r="7096" spans="5:5" ht="12.5">
      <c r="E7096" s="10"/>
    </row>
    <row r="7097" spans="5:5" ht="12.5">
      <c r="E7097" s="10"/>
    </row>
    <row r="7098" spans="5:5" ht="12.5">
      <c r="E7098" s="10"/>
    </row>
    <row r="7099" spans="5:5" ht="12.5">
      <c r="E7099" s="10"/>
    </row>
    <row r="7100" spans="5:5" ht="12.5">
      <c r="E7100" s="10"/>
    </row>
    <row r="7101" spans="5:5" ht="12.5">
      <c r="E7101" s="10"/>
    </row>
    <row r="7102" spans="5:5" ht="12.5">
      <c r="E7102" s="10"/>
    </row>
    <row r="7103" spans="5:5" ht="12.5">
      <c r="E7103" s="10"/>
    </row>
    <row r="7104" spans="5:5" ht="12.5">
      <c r="E7104" s="10"/>
    </row>
    <row r="7105" spans="5:5" ht="12.5">
      <c r="E7105" s="10"/>
    </row>
    <row r="7106" spans="5:5" ht="12.5">
      <c r="E7106" s="10"/>
    </row>
    <row r="7107" spans="5:5" ht="12.5">
      <c r="E7107" s="10"/>
    </row>
    <row r="7108" spans="5:5" ht="12.5">
      <c r="E7108" s="10"/>
    </row>
    <row r="7109" spans="5:5" ht="12.5">
      <c r="E7109" s="10"/>
    </row>
    <row r="7110" spans="5:5" ht="12.5">
      <c r="E7110" s="10"/>
    </row>
    <row r="7111" spans="5:5" ht="12.5">
      <c r="E7111" s="10"/>
    </row>
    <row r="7112" spans="5:5" ht="12.5">
      <c r="E7112" s="10"/>
    </row>
    <row r="7113" spans="5:5" ht="12.5">
      <c r="E7113" s="10"/>
    </row>
    <row r="7114" spans="5:5" ht="12.5">
      <c r="E7114" s="10"/>
    </row>
    <row r="7115" spans="5:5" ht="12.5">
      <c r="E7115" s="10"/>
    </row>
    <row r="7116" spans="5:5" ht="12.5">
      <c r="E7116" s="10"/>
    </row>
    <row r="7117" spans="5:5" ht="12.5">
      <c r="E7117" s="10"/>
    </row>
    <row r="7118" spans="5:5" ht="12.5">
      <c r="E7118" s="10"/>
    </row>
    <row r="7119" spans="5:5" ht="12.5">
      <c r="E7119" s="10"/>
    </row>
    <row r="7120" spans="5:5" ht="12.5">
      <c r="E7120" s="10"/>
    </row>
    <row r="7121" spans="5:5" ht="12.5">
      <c r="E7121" s="10"/>
    </row>
    <row r="7122" spans="5:5" ht="12.5">
      <c r="E7122" s="10"/>
    </row>
    <row r="7123" spans="5:5" ht="12.5">
      <c r="E7123" s="10"/>
    </row>
    <row r="7124" spans="5:5" ht="12.5">
      <c r="E7124" s="10"/>
    </row>
    <row r="7125" spans="5:5" ht="12.5">
      <c r="E7125" s="10"/>
    </row>
    <row r="7126" spans="5:5" ht="12.5">
      <c r="E7126" s="10"/>
    </row>
    <row r="7127" spans="5:5" ht="12.5">
      <c r="E7127" s="10"/>
    </row>
    <row r="7128" spans="5:5" ht="12.5">
      <c r="E7128" s="10"/>
    </row>
    <row r="7129" spans="5:5" ht="12.5">
      <c r="E7129" s="10"/>
    </row>
    <row r="7130" spans="5:5" ht="12.5">
      <c r="E7130" s="10"/>
    </row>
    <row r="7131" spans="5:5" ht="12.5">
      <c r="E7131" s="10"/>
    </row>
    <row r="7132" spans="5:5" ht="12.5">
      <c r="E7132" s="10"/>
    </row>
    <row r="7133" spans="5:5" ht="12.5">
      <c r="E7133" s="10"/>
    </row>
    <row r="7134" spans="5:5" ht="12.5">
      <c r="E7134" s="10"/>
    </row>
    <row r="7135" spans="5:5" ht="12.5">
      <c r="E7135" s="10"/>
    </row>
    <row r="7136" spans="5:5" ht="12.5">
      <c r="E7136" s="10"/>
    </row>
    <row r="7137" spans="5:5" ht="12.5">
      <c r="E7137" s="10"/>
    </row>
    <row r="7138" spans="5:5" ht="12.5">
      <c r="E7138" s="10"/>
    </row>
    <row r="7139" spans="5:5" ht="12.5">
      <c r="E7139" s="10"/>
    </row>
    <row r="7140" spans="5:5" ht="12.5">
      <c r="E7140" s="10"/>
    </row>
    <row r="7141" spans="5:5" ht="12.5">
      <c r="E7141" s="10"/>
    </row>
    <row r="7142" spans="5:5" ht="12.5">
      <c r="E7142" s="10"/>
    </row>
    <row r="7143" spans="5:5" ht="12.5">
      <c r="E7143" s="10"/>
    </row>
    <row r="7144" spans="5:5" ht="12.5">
      <c r="E7144" s="10"/>
    </row>
    <row r="7145" spans="5:5" ht="12.5">
      <c r="E7145" s="10"/>
    </row>
    <row r="7146" spans="5:5" ht="12.5">
      <c r="E7146" s="10"/>
    </row>
    <row r="7147" spans="5:5" ht="12.5">
      <c r="E7147" s="10"/>
    </row>
    <row r="7148" spans="5:5" ht="12.5">
      <c r="E7148" s="10"/>
    </row>
    <row r="7149" spans="5:5" ht="12.5">
      <c r="E7149" s="10"/>
    </row>
    <row r="7150" spans="5:5" ht="12.5">
      <c r="E7150" s="10"/>
    </row>
    <row r="7151" spans="5:5" ht="12.5">
      <c r="E7151" s="10"/>
    </row>
    <row r="7152" spans="5:5" ht="12.5">
      <c r="E7152" s="10"/>
    </row>
    <row r="7153" spans="5:5" ht="12.5">
      <c r="E7153" s="10"/>
    </row>
    <row r="7154" spans="5:5" ht="12.5">
      <c r="E7154" s="10"/>
    </row>
    <row r="7155" spans="5:5" ht="12.5">
      <c r="E7155" s="10"/>
    </row>
    <row r="7156" spans="5:5" ht="12.5">
      <c r="E7156" s="10"/>
    </row>
    <row r="7157" spans="5:5" ht="12.5">
      <c r="E7157" s="10"/>
    </row>
    <row r="7158" spans="5:5" ht="12.5">
      <c r="E7158" s="10"/>
    </row>
    <row r="7159" spans="5:5" ht="12.5">
      <c r="E7159" s="10"/>
    </row>
    <row r="7160" spans="5:5" ht="12.5">
      <c r="E7160" s="10"/>
    </row>
    <row r="7161" spans="5:5" ht="12.5">
      <c r="E7161" s="10"/>
    </row>
    <row r="7162" spans="5:5" ht="12.5">
      <c r="E7162" s="10"/>
    </row>
    <row r="7163" spans="5:5" ht="12.5">
      <c r="E7163" s="10"/>
    </row>
    <row r="7164" spans="5:5" ht="12.5">
      <c r="E7164" s="10"/>
    </row>
    <row r="7165" spans="5:5" ht="12.5">
      <c r="E7165" s="10"/>
    </row>
    <row r="7166" spans="5:5" ht="12.5">
      <c r="E7166" s="10"/>
    </row>
    <row r="7167" spans="5:5" ht="12.5">
      <c r="E7167" s="10"/>
    </row>
    <row r="7168" spans="5:5" ht="12.5">
      <c r="E7168" s="10"/>
    </row>
    <row r="7169" spans="5:5" ht="12.5">
      <c r="E7169" s="10"/>
    </row>
    <row r="7170" spans="5:5" ht="12.5">
      <c r="E7170" s="10"/>
    </row>
    <row r="7171" spans="5:5" ht="12.5">
      <c r="E7171" s="10"/>
    </row>
    <row r="7172" spans="5:5" ht="12.5">
      <c r="E7172" s="10"/>
    </row>
    <row r="7173" spans="5:5" ht="12.5">
      <c r="E7173" s="10"/>
    </row>
    <row r="7174" spans="5:5" ht="12.5">
      <c r="E7174" s="10"/>
    </row>
    <row r="7175" spans="5:5" ht="12.5">
      <c r="E7175" s="10"/>
    </row>
    <row r="7176" spans="5:5" ht="12.5">
      <c r="E7176" s="10"/>
    </row>
    <row r="7177" spans="5:5" ht="12.5">
      <c r="E7177" s="10"/>
    </row>
    <row r="7178" spans="5:5" ht="12.5">
      <c r="E7178" s="10"/>
    </row>
    <row r="7179" spans="5:5" ht="12.5">
      <c r="E7179" s="10"/>
    </row>
    <row r="7180" spans="5:5" ht="12.5">
      <c r="E7180" s="10"/>
    </row>
    <row r="7181" spans="5:5" ht="12.5">
      <c r="E7181" s="10"/>
    </row>
    <row r="7182" spans="5:5" ht="12.5">
      <c r="E7182" s="10"/>
    </row>
    <row r="7183" spans="5:5" ht="12.5">
      <c r="E7183" s="10"/>
    </row>
    <row r="7184" spans="5:5" ht="12.5">
      <c r="E7184" s="10"/>
    </row>
    <row r="7185" spans="5:5" ht="12.5">
      <c r="E7185" s="10"/>
    </row>
    <row r="7186" spans="5:5" ht="12.5">
      <c r="E7186" s="10"/>
    </row>
    <row r="7187" spans="5:5" ht="12.5">
      <c r="E7187" s="10"/>
    </row>
    <row r="7188" spans="5:5" ht="12.5">
      <c r="E7188" s="10"/>
    </row>
    <row r="7189" spans="5:5" ht="12.5">
      <c r="E7189" s="10"/>
    </row>
    <row r="7190" spans="5:5" ht="12.5">
      <c r="E7190" s="10"/>
    </row>
    <row r="7191" spans="5:5" ht="12.5">
      <c r="E7191" s="10"/>
    </row>
    <row r="7192" spans="5:5" ht="12.5">
      <c r="E7192" s="10"/>
    </row>
    <row r="7193" spans="5:5" ht="12.5">
      <c r="E7193" s="10"/>
    </row>
    <row r="7194" spans="5:5" ht="12.5">
      <c r="E7194" s="10"/>
    </row>
    <row r="7195" spans="5:5" ht="12.5">
      <c r="E7195" s="10"/>
    </row>
    <row r="7196" spans="5:5" ht="12.5">
      <c r="E7196" s="10"/>
    </row>
    <row r="7197" spans="5:5" ht="12.5">
      <c r="E7197" s="10"/>
    </row>
    <row r="7198" spans="5:5" ht="12.5">
      <c r="E7198" s="10"/>
    </row>
    <row r="7199" spans="5:5" ht="12.5">
      <c r="E7199" s="10"/>
    </row>
    <row r="7200" spans="5:5" ht="12.5">
      <c r="E7200" s="10"/>
    </row>
    <row r="7201" spans="5:5" ht="12.5">
      <c r="E7201" s="10"/>
    </row>
    <row r="7202" spans="5:5" ht="12.5">
      <c r="E7202" s="10"/>
    </row>
    <row r="7203" spans="5:5" ht="12.5">
      <c r="E7203" s="10"/>
    </row>
    <row r="7204" spans="5:5" ht="12.5">
      <c r="E7204" s="10"/>
    </row>
    <row r="7205" spans="5:5" ht="12.5">
      <c r="E7205" s="10"/>
    </row>
    <row r="7206" spans="5:5" ht="12.5">
      <c r="E7206" s="10"/>
    </row>
    <row r="7207" spans="5:5" ht="12.5">
      <c r="E7207" s="10"/>
    </row>
    <row r="7208" spans="5:5" ht="12.5">
      <c r="E7208" s="10"/>
    </row>
    <row r="7209" spans="5:5" ht="12.5">
      <c r="E7209" s="10"/>
    </row>
    <row r="7210" spans="5:5" ht="12.5">
      <c r="E7210" s="10"/>
    </row>
    <row r="7211" spans="5:5" ht="12.5">
      <c r="E7211" s="10"/>
    </row>
    <row r="7212" spans="5:5" ht="12.5">
      <c r="E7212" s="10"/>
    </row>
    <row r="7213" spans="5:5" ht="12.5">
      <c r="E7213" s="10"/>
    </row>
    <row r="7214" spans="5:5" ht="12.5">
      <c r="E7214" s="10"/>
    </row>
    <row r="7215" spans="5:5" ht="12.5">
      <c r="E7215" s="10"/>
    </row>
    <row r="7216" spans="5:5" ht="12.5">
      <c r="E7216" s="10"/>
    </row>
    <row r="7217" spans="5:5" ht="12.5">
      <c r="E7217" s="10"/>
    </row>
    <row r="7218" spans="5:5" ht="12.5">
      <c r="E7218" s="10"/>
    </row>
    <row r="7219" spans="5:5" ht="12.5">
      <c r="E7219" s="10"/>
    </row>
    <row r="7220" spans="5:5" ht="12.5">
      <c r="E7220" s="10"/>
    </row>
    <row r="7221" spans="5:5" ht="12.5">
      <c r="E7221" s="10"/>
    </row>
    <row r="7222" spans="5:5" ht="12.5">
      <c r="E7222" s="10"/>
    </row>
    <row r="7223" spans="5:5" ht="12.5">
      <c r="E7223" s="10"/>
    </row>
    <row r="7224" spans="5:5" ht="12.5">
      <c r="E7224" s="10"/>
    </row>
    <row r="7225" spans="5:5" ht="12.5">
      <c r="E7225" s="10"/>
    </row>
    <row r="7226" spans="5:5" ht="12.5">
      <c r="E7226" s="10"/>
    </row>
    <row r="7227" spans="5:5" ht="12.5">
      <c r="E7227" s="10"/>
    </row>
    <row r="7228" spans="5:5" ht="12.5">
      <c r="E7228" s="10"/>
    </row>
    <row r="7229" spans="5:5" ht="12.5">
      <c r="E7229" s="10"/>
    </row>
    <row r="7230" spans="5:5" ht="12.5">
      <c r="E7230" s="10"/>
    </row>
    <row r="7231" spans="5:5" ht="12.5">
      <c r="E7231" s="10"/>
    </row>
    <row r="7232" spans="5:5" ht="12.5">
      <c r="E7232" s="10"/>
    </row>
    <row r="7233" spans="5:5" ht="12.5">
      <c r="E7233" s="10"/>
    </row>
    <row r="7234" spans="5:5" ht="12.5">
      <c r="E7234" s="10"/>
    </row>
    <row r="7235" spans="5:5" ht="12.5">
      <c r="E7235" s="10"/>
    </row>
    <row r="7236" spans="5:5" ht="12.5">
      <c r="E7236" s="10"/>
    </row>
    <row r="7237" spans="5:5" ht="12.5">
      <c r="E7237" s="10"/>
    </row>
    <row r="7238" spans="5:5" ht="12.5">
      <c r="E7238" s="10"/>
    </row>
    <row r="7239" spans="5:5" ht="12.5">
      <c r="E7239" s="10"/>
    </row>
    <row r="7240" spans="5:5" ht="12.5">
      <c r="E7240" s="10"/>
    </row>
    <row r="7241" spans="5:5" ht="12.5">
      <c r="E7241" s="10"/>
    </row>
    <row r="7242" spans="5:5" ht="12.5">
      <c r="E7242" s="10"/>
    </row>
    <row r="7243" spans="5:5" ht="12.5">
      <c r="E7243" s="10"/>
    </row>
    <row r="7244" spans="5:5" ht="12.5">
      <c r="E7244" s="10"/>
    </row>
    <row r="7245" spans="5:5" ht="12.5">
      <c r="E7245" s="10"/>
    </row>
    <row r="7246" spans="5:5" ht="12.5">
      <c r="E7246" s="10"/>
    </row>
    <row r="7247" spans="5:5" ht="12.5">
      <c r="E7247" s="10"/>
    </row>
    <row r="7248" spans="5:5" ht="12.5">
      <c r="E7248" s="10"/>
    </row>
    <row r="7249" spans="5:5" ht="12.5">
      <c r="E7249" s="10"/>
    </row>
    <row r="7250" spans="5:5" ht="12.5">
      <c r="E7250" s="10"/>
    </row>
    <row r="7251" spans="5:5" ht="12.5">
      <c r="E7251" s="10"/>
    </row>
    <row r="7252" spans="5:5" ht="12.5">
      <c r="E7252" s="10"/>
    </row>
    <row r="7253" spans="5:5" ht="12.5">
      <c r="E7253" s="10"/>
    </row>
    <row r="7254" spans="5:5" ht="12.5">
      <c r="E7254" s="10"/>
    </row>
    <row r="7255" spans="5:5" ht="12.5">
      <c r="E7255" s="10"/>
    </row>
    <row r="7256" spans="5:5" ht="12.5">
      <c r="E7256" s="10"/>
    </row>
    <row r="7257" spans="5:5" ht="12.5">
      <c r="E7257" s="10"/>
    </row>
    <row r="7258" spans="5:5" ht="12.5">
      <c r="E7258" s="10"/>
    </row>
    <row r="7259" spans="5:5" ht="12.5">
      <c r="E7259" s="10"/>
    </row>
    <row r="7260" spans="5:5" ht="12.5">
      <c r="E7260" s="10"/>
    </row>
    <row r="7261" spans="5:5" ht="12.5">
      <c r="E7261" s="10"/>
    </row>
    <row r="7262" spans="5:5" ht="12.5">
      <c r="E7262" s="10"/>
    </row>
    <row r="7263" spans="5:5" ht="12.5">
      <c r="E7263" s="10"/>
    </row>
    <row r="7264" spans="5:5" ht="12.5">
      <c r="E7264" s="10"/>
    </row>
    <row r="7265" spans="5:5" ht="12.5">
      <c r="E7265" s="10"/>
    </row>
    <row r="7266" spans="5:5" ht="12.5">
      <c r="E7266" s="10"/>
    </row>
    <row r="7267" spans="5:5" ht="12.5">
      <c r="E7267" s="10"/>
    </row>
    <row r="7268" spans="5:5" ht="12.5">
      <c r="E7268" s="10"/>
    </row>
    <row r="7269" spans="5:5" ht="12.5">
      <c r="E7269" s="10"/>
    </row>
    <row r="7270" spans="5:5" ht="12.5">
      <c r="E7270" s="10"/>
    </row>
    <row r="7271" spans="5:5" ht="12.5">
      <c r="E7271" s="10"/>
    </row>
    <row r="7272" spans="5:5" ht="12.5">
      <c r="E7272" s="10"/>
    </row>
    <row r="7273" spans="5:5" ht="12.5">
      <c r="E7273" s="10"/>
    </row>
    <row r="7274" spans="5:5" ht="12.5">
      <c r="E7274" s="10"/>
    </row>
    <row r="7275" spans="5:5" ht="12.5">
      <c r="E7275" s="10"/>
    </row>
    <row r="7276" spans="5:5" ht="12.5">
      <c r="E7276" s="10"/>
    </row>
    <row r="7277" spans="5:5" ht="12.5">
      <c r="E7277" s="10"/>
    </row>
    <row r="7278" spans="5:5" ht="12.5">
      <c r="E7278" s="10"/>
    </row>
    <row r="7279" spans="5:5" ht="12.5">
      <c r="E7279" s="10"/>
    </row>
    <row r="7280" spans="5:5" ht="12.5">
      <c r="E7280" s="10"/>
    </row>
    <row r="7281" spans="5:5" ht="12.5">
      <c r="E7281" s="10"/>
    </row>
    <row r="7282" spans="5:5" ht="12.5">
      <c r="E7282" s="10"/>
    </row>
    <row r="7283" spans="5:5" ht="12.5">
      <c r="E7283" s="10"/>
    </row>
    <row r="7284" spans="5:5" ht="12.5">
      <c r="E7284" s="10"/>
    </row>
    <row r="7285" spans="5:5" ht="12.5">
      <c r="E7285" s="10"/>
    </row>
    <row r="7286" spans="5:5" ht="12.5">
      <c r="E7286" s="10"/>
    </row>
    <row r="7287" spans="5:5" ht="12.5">
      <c r="E7287" s="10"/>
    </row>
    <row r="7288" spans="5:5" ht="12.5">
      <c r="E7288" s="10"/>
    </row>
    <row r="7289" spans="5:5" ht="12.5">
      <c r="E7289" s="10"/>
    </row>
    <row r="7290" spans="5:5" ht="12.5">
      <c r="E7290" s="10"/>
    </row>
    <row r="7291" spans="5:5" ht="12.5">
      <c r="E7291" s="10"/>
    </row>
    <row r="7292" spans="5:5" ht="12.5">
      <c r="E7292" s="10"/>
    </row>
    <row r="7293" spans="5:5" ht="12.5">
      <c r="E7293" s="10"/>
    </row>
    <row r="7294" spans="5:5" ht="12.5">
      <c r="E7294" s="10"/>
    </row>
    <row r="7295" spans="5:5" ht="12.5">
      <c r="E7295" s="10"/>
    </row>
    <row r="7296" spans="5:5" ht="12.5">
      <c r="E7296" s="10"/>
    </row>
    <row r="7297" spans="5:5" ht="12.5">
      <c r="E7297" s="10"/>
    </row>
    <row r="7298" spans="5:5" ht="12.5">
      <c r="E7298" s="10"/>
    </row>
    <row r="7299" spans="5:5" ht="12.5">
      <c r="E7299" s="10"/>
    </row>
    <row r="7300" spans="5:5" ht="12.5">
      <c r="E7300" s="10"/>
    </row>
    <row r="7301" spans="5:5" ht="12.5">
      <c r="E7301" s="10"/>
    </row>
    <row r="7302" spans="5:5" ht="12.5">
      <c r="E7302" s="10"/>
    </row>
    <row r="7303" spans="5:5" ht="12.5">
      <c r="E7303" s="10"/>
    </row>
    <row r="7304" spans="5:5" ht="12.5">
      <c r="E7304" s="10"/>
    </row>
    <row r="7305" spans="5:5" ht="12.5">
      <c r="E7305" s="10"/>
    </row>
    <row r="7306" spans="5:5" ht="12.5">
      <c r="E7306" s="10"/>
    </row>
    <row r="7307" spans="5:5" ht="12.5">
      <c r="E7307" s="10"/>
    </row>
    <row r="7308" spans="5:5" ht="12.5">
      <c r="E7308" s="10"/>
    </row>
    <row r="7309" spans="5:5" ht="12.5">
      <c r="E7309" s="10"/>
    </row>
    <row r="7310" spans="5:5" ht="12.5">
      <c r="E7310" s="10"/>
    </row>
    <row r="7311" spans="5:5" ht="12.5">
      <c r="E7311" s="10"/>
    </row>
    <row r="7312" spans="5:5" ht="12.5">
      <c r="E7312" s="10"/>
    </row>
    <row r="7313" spans="5:5" ht="12.5">
      <c r="E7313" s="10"/>
    </row>
    <row r="7314" spans="5:5" ht="12.5">
      <c r="E7314" s="10"/>
    </row>
    <row r="7315" spans="5:5" ht="12.5">
      <c r="E7315" s="10"/>
    </row>
    <row r="7316" spans="5:5" ht="12.5">
      <c r="E7316" s="10"/>
    </row>
    <row r="7317" spans="5:5" ht="12.5">
      <c r="E7317" s="10"/>
    </row>
    <row r="7318" spans="5:5" ht="12.5">
      <c r="E7318" s="10"/>
    </row>
    <row r="7319" spans="5:5" ht="12.5">
      <c r="E7319" s="10"/>
    </row>
    <row r="7320" spans="5:5" ht="12.5">
      <c r="E7320" s="10"/>
    </row>
    <row r="7321" spans="5:5" ht="12.5">
      <c r="E7321" s="10"/>
    </row>
    <row r="7322" spans="5:5" ht="12.5">
      <c r="E7322" s="10"/>
    </row>
    <row r="7323" spans="5:5" ht="12.5">
      <c r="E7323" s="10"/>
    </row>
    <row r="7324" spans="5:5" ht="12.5">
      <c r="E7324" s="10"/>
    </row>
    <row r="7325" spans="5:5" ht="12.5">
      <c r="E7325" s="10"/>
    </row>
    <row r="7326" spans="5:5" ht="12.5">
      <c r="E7326" s="10"/>
    </row>
    <row r="7327" spans="5:5" ht="12.5">
      <c r="E7327" s="10"/>
    </row>
    <row r="7328" spans="5:5" ht="12.5">
      <c r="E7328" s="10"/>
    </row>
    <row r="7329" spans="5:5" ht="12.5">
      <c r="E7329" s="10"/>
    </row>
    <row r="7330" spans="5:5" ht="12.5">
      <c r="E7330" s="10"/>
    </row>
    <row r="7331" spans="5:5" ht="12.5">
      <c r="E7331" s="10"/>
    </row>
    <row r="7332" spans="5:5" ht="12.5">
      <c r="E7332" s="10"/>
    </row>
    <row r="7333" spans="5:5" ht="12.5">
      <c r="E7333" s="10"/>
    </row>
    <row r="7334" spans="5:5" ht="12.5">
      <c r="E7334" s="10"/>
    </row>
    <row r="7335" spans="5:5" ht="12.5">
      <c r="E7335" s="10"/>
    </row>
    <row r="7336" spans="5:5" ht="12.5">
      <c r="E7336" s="10"/>
    </row>
    <row r="7337" spans="5:5" ht="12.5">
      <c r="E7337" s="10"/>
    </row>
    <row r="7338" spans="5:5" ht="12.5">
      <c r="E7338" s="10"/>
    </row>
    <row r="7339" spans="5:5" ht="12.5">
      <c r="E7339" s="10"/>
    </row>
    <row r="7340" spans="5:5" ht="12.5">
      <c r="E7340" s="10"/>
    </row>
    <row r="7341" spans="5:5" ht="12.5">
      <c r="E7341" s="10"/>
    </row>
    <row r="7342" spans="5:5" ht="12.5">
      <c r="E7342" s="10"/>
    </row>
    <row r="7343" spans="5:5" ht="12.5">
      <c r="E7343" s="10"/>
    </row>
    <row r="7344" spans="5:5" ht="12.5">
      <c r="E7344" s="10"/>
    </row>
    <row r="7345" spans="5:5" ht="12.5">
      <c r="E7345" s="10"/>
    </row>
    <row r="7346" spans="5:5" ht="12.5">
      <c r="E7346" s="10"/>
    </row>
    <row r="7347" spans="5:5" ht="12.5">
      <c r="E7347" s="10"/>
    </row>
    <row r="7348" spans="5:5" ht="12.5">
      <c r="E7348" s="10"/>
    </row>
    <row r="7349" spans="5:5" ht="12.5">
      <c r="E7349" s="10"/>
    </row>
    <row r="7350" spans="5:5" ht="12.5">
      <c r="E7350" s="10"/>
    </row>
    <row r="7351" spans="5:5" ht="12.5">
      <c r="E7351" s="10"/>
    </row>
    <row r="7352" spans="5:5" ht="12.5">
      <c r="E7352" s="10"/>
    </row>
    <row r="7353" spans="5:5" ht="12.5">
      <c r="E7353" s="10"/>
    </row>
    <row r="7354" spans="5:5" ht="12.5">
      <c r="E7354" s="10"/>
    </row>
    <row r="7355" spans="5:5" ht="12.5">
      <c r="E7355" s="10"/>
    </row>
    <row r="7356" spans="5:5" ht="12.5">
      <c r="E7356" s="10"/>
    </row>
    <row r="7357" spans="5:5" ht="12.5">
      <c r="E7357" s="10"/>
    </row>
    <row r="7358" spans="5:5" ht="12.5">
      <c r="E7358" s="10"/>
    </row>
    <row r="7359" spans="5:5" ht="12.5">
      <c r="E7359" s="10"/>
    </row>
    <row r="7360" spans="5:5" ht="12.5">
      <c r="E7360" s="10"/>
    </row>
    <row r="7361" spans="5:5" ht="12.5">
      <c r="E7361" s="10"/>
    </row>
    <row r="7362" spans="5:5" ht="12.5">
      <c r="E7362" s="10"/>
    </row>
    <row r="7363" spans="5:5" ht="12.5">
      <c r="E7363" s="10"/>
    </row>
    <row r="7364" spans="5:5" ht="12.5">
      <c r="E7364" s="10"/>
    </row>
    <row r="7365" spans="5:5" ht="12.5">
      <c r="E7365" s="10"/>
    </row>
    <row r="7366" spans="5:5" ht="12.5">
      <c r="E7366" s="10"/>
    </row>
    <row r="7367" spans="5:5" ht="12.5">
      <c r="E7367" s="10"/>
    </row>
    <row r="7368" spans="5:5" ht="12.5">
      <c r="E7368" s="10"/>
    </row>
    <row r="7369" spans="5:5" ht="12.5">
      <c r="E7369" s="10"/>
    </row>
    <row r="7370" spans="5:5" ht="12.5">
      <c r="E7370" s="10"/>
    </row>
    <row r="7371" spans="5:5" ht="12.5">
      <c r="E7371" s="10"/>
    </row>
    <row r="7372" spans="5:5" ht="12.5">
      <c r="E7372" s="10"/>
    </row>
    <row r="7373" spans="5:5" ht="12.5">
      <c r="E7373" s="10"/>
    </row>
    <row r="7374" spans="5:5" ht="12.5">
      <c r="E7374" s="10"/>
    </row>
    <row r="7375" spans="5:5" ht="12.5">
      <c r="E7375" s="10"/>
    </row>
    <row r="7376" spans="5:5" ht="12.5">
      <c r="E7376" s="10"/>
    </row>
    <row r="7377" spans="5:5" ht="12.5">
      <c r="E7377" s="10"/>
    </row>
    <row r="7378" spans="5:5" ht="12.5">
      <c r="E7378" s="10"/>
    </row>
    <row r="7379" spans="5:5" ht="12.5">
      <c r="E7379" s="10"/>
    </row>
    <row r="7380" spans="5:5" ht="12.5">
      <c r="E7380" s="10"/>
    </row>
    <row r="7381" spans="5:5" ht="12.5">
      <c r="E7381" s="10"/>
    </row>
    <row r="7382" spans="5:5" ht="12.5">
      <c r="E7382" s="10"/>
    </row>
    <row r="7383" spans="5:5" ht="12.5">
      <c r="E7383" s="10"/>
    </row>
    <row r="7384" spans="5:5" ht="12.5">
      <c r="E7384" s="10"/>
    </row>
    <row r="7385" spans="5:5" ht="12.5">
      <c r="E7385" s="10"/>
    </row>
    <row r="7386" spans="5:5" ht="12.5">
      <c r="E7386" s="10"/>
    </row>
    <row r="7387" spans="5:5" ht="12.5">
      <c r="E7387" s="10"/>
    </row>
    <row r="7388" spans="5:5" ht="12.5">
      <c r="E7388" s="10"/>
    </row>
    <row r="7389" spans="5:5" ht="12.5">
      <c r="E7389" s="10"/>
    </row>
    <row r="7390" spans="5:5" ht="12.5">
      <c r="E7390" s="10"/>
    </row>
    <row r="7391" spans="5:5" ht="12.5">
      <c r="E7391" s="10"/>
    </row>
    <row r="7392" spans="5:5" ht="12.5">
      <c r="E7392" s="10"/>
    </row>
    <row r="7393" spans="5:5" ht="12.5">
      <c r="E7393" s="10"/>
    </row>
    <row r="7394" spans="5:5" ht="12.5">
      <c r="E7394" s="10"/>
    </row>
    <row r="7395" spans="5:5" ht="12.5">
      <c r="E7395" s="10"/>
    </row>
    <row r="7396" spans="5:5" ht="12.5">
      <c r="E7396" s="10"/>
    </row>
    <row r="7397" spans="5:5" ht="12.5">
      <c r="E7397" s="10"/>
    </row>
    <row r="7398" spans="5:5" ht="12.5">
      <c r="E7398" s="10"/>
    </row>
    <row r="7399" spans="5:5" ht="12.5">
      <c r="E7399" s="10"/>
    </row>
    <row r="7400" spans="5:5" ht="12.5">
      <c r="E7400" s="10"/>
    </row>
    <row r="7401" spans="5:5" ht="12.5">
      <c r="E7401" s="10"/>
    </row>
    <row r="7402" spans="5:5" ht="12.5">
      <c r="E7402" s="10"/>
    </row>
    <row r="7403" spans="5:5" ht="12.5">
      <c r="E7403" s="10"/>
    </row>
    <row r="7404" spans="5:5" ht="12.5">
      <c r="E7404" s="10"/>
    </row>
    <row r="7405" spans="5:5" ht="12.5">
      <c r="E7405" s="10"/>
    </row>
    <row r="7406" spans="5:5" ht="12.5">
      <c r="E7406" s="10"/>
    </row>
    <row r="7407" spans="5:5" ht="12.5">
      <c r="E7407" s="10"/>
    </row>
    <row r="7408" spans="5:5" ht="12.5">
      <c r="E7408" s="10"/>
    </row>
    <row r="7409" spans="5:5" ht="12.5">
      <c r="E7409" s="10"/>
    </row>
    <row r="7410" spans="5:5" ht="12.5">
      <c r="E7410" s="10"/>
    </row>
    <row r="7411" spans="5:5" ht="12.5">
      <c r="E7411" s="10"/>
    </row>
    <row r="7412" spans="5:5" ht="12.5">
      <c r="E7412" s="10"/>
    </row>
    <row r="7413" spans="5:5" ht="12.5">
      <c r="E7413" s="10"/>
    </row>
    <row r="7414" spans="5:5" ht="12.5">
      <c r="E7414" s="10"/>
    </row>
    <row r="7415" spans="5:5" ht="12.5">
      <c r="E7415" s="10"/>
    </row>
    <row r="7416" spans="5:5" ht="12.5">
      <c r="E7416" s="10"/>
    </row>
    <row r="7417" spans="5:5" ht="12.5">
      <c r="E7417" s="10"/>
    </row>
    <row r="7418" spans="5:5" ht="12.5">
      <c r="E7418" s="10"/>
    </row>
    <row r="7419" spans="5:5" ht="12.5">
      <c r="E7419" s="10"/>
    </row>
    <row r="7420" spans="5:5" ht="12.5">
      <c r="E7420" s="10"/>
    </row>
    <row r="7421" spans="5:5" ht="12.5">
      <c r="E7421" s="10"/>
    </row>
    <row r="7422" spans="5:5" ht="12.5">
      <c r="E7422" s="10"/>
    </row>
    <row r="7423" spans="5:5" ht="12.5">
      <c r="E7423" s="10"/>
    </row>
    <row r="7424" spans="5:5" ht="12.5">
      <c r="E7424" s="10"/>
    </row>
    <row r="7425" spans="5:5" ht="12.5">
      <c r="E7425" s="10"/>
    </row>
    <row r="7426" spans="5:5" ht="12.5">
      <c r="E7426" s="10"/>
    </row>
    <row r="7427" spans="5:5" ht="12.5">
      <c r="E7427" s="10"/>
    </row>
    <row r="7428" spans="5:5" ht="12.5">
      <c r="E7428" s="10"/>
    </row>
    <row r="7429" spans="5:5" ht="12.5">
      <c r="E7429" s="10"/>
    </row>
    <row r="7430" spans="5:5" ht="12.5">
      <c r="E7430" s="10"/>
    </row>
    <row r="7431" spans="5:5" ht="12.5">
      <c r="E7431" s="10"/>
    </row>
    <row r="7432" spans="5:5" ht="12.5">
      <c r="E7432" s="10"/>
    </row>
    <row r="7433" spans="5:5" ht="12.5">
      <c r="E7433" s="10"/>
    </row>
    <row r="7434" spans="5:5" ht="12.5">
      <c r="E7434" s="10"/>
    </row>
    <row r="7435" spans="5:5" ht="12.5">
      <c r="E7435" s="10"/>
    </row>
    <row r="7436" spans="5:5" ht="12.5">
      <c r="E7436" s="10"/>
    </row>
    <row r="7437" spans="5:5" ht="12.5">
      <c r="E7437" s="10"/>
    </row>
    <row r="7438" spans="5:5" ht="12.5">
      <c r="E7438" s="10"/>
    </row>
    <row r="7439" spans="5:5" ht="12.5">
      <c r="E7439" s="10"/>
    </row>
    <row r="7440" spans="5:5" ht="12.5">
      <c r="E7440" s="10"/>
    </row>
    <row r="7441" spans="5:5" ht="12.5">
      <c r="E7441" s="10"/>
    </row>
    <row r="7442" spans="5:5" ht="12.5">
      <c r="E7442" s="10"/>
    </row>
    <row r="7443" spans="5:5" ht="12.5">
      <c r="E7443" s="10"/>
    </row>
    <row r="7444" spans="5:5" ht="12.5">
      <c r="E7444" s="10"/>
    </row>
    <row r="7445" spans="5:5" ht="12.5">
      <c r="E7445" s="10"/>
    </row>
    <row r="7446" spans="5:5" ht="12.5">
      <c r="E7446" s="10"/>
    </row>
    <row r="7447" spans="5:5" ht="12.5">
      <c r="E7447" s="10"/>
    </row>
    <row r="7448" spans="5:5" ht="12.5">
      <c r="E7448" s="10"/>
    </row>
    <row r="7449" spans="5:5" ht="12.5">
      <c r="E7449" s="10"/>
    </row>
    <row r="7450" spans="5:5" ht="12.5">
      <c r="E7450" s="10"/>
    </row>
    <row r="7451" spans="5:5" ht="12.5">
      <c r="E7451" s="10"/>
    </row>
    <row r="7452" spans="5:5" ht="12.5">
      <c r="E7452" s="10"/>
    </row>
    <row r="7453" spans="5:5" ht="12.5">
      <c r="E7453" s="10"/>
    </row>
    <row r="7454" spans="5:5" ht="12.5">
      <c r="E7454" s="10"/>
    </row>
    <row r="7455" spans="5:5" ht="12.5">
      <c r="E7455" s="10"/>
    </row>
    <row r="7456" spans="5:5" ht="12.5">
      <c r="E7456" s="10"/>
    </row>
    <row r="7457" spans="5:5" ht="12.5">
      <c r="E7457" s="10"/>
    </row>
    <row r="7458" spans="5:5" ht="12.5">
      <c r="E7458" s="10"/>
    </row>
    <row r="7459" spans="5:5" ht="12.5">
      <c r="E7459" s="10"/>
    </row>
    <row r="7460" spans="5:5" ht="12.5">
      <c r="E7460" s="10"/>
    </row>
    <row r="7461" spans="5:5" ht="12.5">
      <c r="E7461" s="10"/>
    </row>
    <row r="7462" spans="5:5" ht="12.5">
      <c r="E7462" s="10"/>
    </row>
    <row r="7463" spans="5:5" ht="12.5">
      <c r="E7463" s="10"/>
    </row>
    <row r="7464" spans="5:5" ht="12.5">
      <c r="E7464" s="10"/>
    </row>
    <row r="7465" spans="5:5" ht="12.5">
      <c r="E7465" s="10"/>
    </row>
    <row r="7466" spans="5:5" ht="12.5">
      <c r="E7466" s="10"/>
    </row>
    <row r="7467" spans="5:5" ht="12.5">
      <c r="E7467" s="10"/>
    </row>
    <row r="7468" spans="5:5" ht="12.5">
      <c r="E7468" s="10"/>
    </row>
    <row r="7469" spans="5:5" ht="12.5">
      <c r="E7469" s="10"/>
    </row>
    <row r="7470" spans="5:5" ht="12.5">
      <c r="E7470" s="10"/>
    </row>
    <row r="7471" spans="5:5" ht="12.5">
      <c r="E7471" s="10"/>
    </row>
    <row r="7472" spans="5:5" ht="12.5">
      <c r="E7472" s="10"/>
    </row>
    <row r="7473" spans="5:5" ht="12.5">
      <c r="E7473" s="10"/>
    </row>
    <row r="7474" spans="5:5" ht="12.5">
      <c r="E7474" s="10"/>
    </row>
    <row r="7475" spans="5:5" ht="12.5">
      <c r="E7475" s="10"/>
    </row>
    <row r="7476" spans="5:5" ht="12.5">
      <c r="E7476" s="10"/>
    </row>
    <row r="7477" spans="5:5" ht="12.5">
      <c r="E7477" s="10"/>
    </row>
    <row r="7478" spans="5:5" ht="12.5">
      <c r="E7478" s="10"/>
    </row>
    <row r="7479" spans="5:5" ht="12.5">
      <c r="E7479" s="10"/>
    </row>
    <row r="7480" spans="5:5" ht="12.5">
      <c r="E7480" s="10"/>
    </row>
    <row r="7481" spans="5:5" ht="12.5">
      <c r="E7481" s="10"/>
    </row>
    <row r="7482" spans="5:5" ht="12.5">
      <c r="E7482" s="10"/>
    </row>
    <row r="7483" spans="5:5" ht="12.5">
      <c r="E7483" s="10"/>
    </row>
    <row r="7484" spans="5:5" ht="12.5">
      <c r="E7484" s="10"/>
    </row>
    <row r="7485" spans="5:5" ht="12.5">
      <c r="E7485" s="10"/>
    </row>
    <row r="7486" spans="5:5" ht="12.5">
      <c r="E7486" s="10"/>
    </row>
    <row r="7487" spans="5:5" ht="12.5">
      <c r="E7487" s="10"/>
    </row>
    <row r="7488" spans="5:5" ht="12.5">
      <c r="E7488" s="10"/>
    </row>
    <row r="7489" spans="5:5" ht="12.5">
      <c r="E7489" s="10"/>
    </row>
    <row r="7490" spans="5:5" ht="12.5">
      <c r="E7490" s="10"/>
    </row>
    <row r="7491" spans="5:5" ht="12.5">
      <c r="E7491" s="10"/>
    </row>
    <row r="7492" spans="5:5" ht="12.5">
      <c r="E7492" s="10"/>
    </row>
    <row r="7493" spans="5:5" ht="12.5">
      <c r="E7493" s="10"/>
    </row>
    <row r="7494" spans="5:5" ht="12.5">
      <c r="E7494" s="10"/>
    </row>
    <row r="7495" spans="5:5" ht="12.5">
      <c r="E7495" s="10"/>
    </row>
    <row r="7496" spans="5:5" ht="12.5">
      <c r="E7496" s="10"/>
    </row>
    <row r="7497" spans="5:5" ht="12.5">
      <c r="E7497" s="10"/>
    </row>
    <row r="7498" spans="5:5" ht="12.5">
      <c r="E7498" s="10"/>
    </row>
    <row r="7499" spans="5:5" ht="12.5">
      <c r="E7499" s="10"/>
    </row>
    <row r="7500" spans="5:5" ht="12.5">
      <c r="E7500" s="10"/>
    </row>
    <row r="7501" spans="5:5" ht="12.5">
      <c r="E7501" s="10"/>
    </row>
    <row r="7502" spans="5:5" ht="12.5">
      <c r="E7502" s="10"/>
    </row>
    <row r="7503" spans="5:5" ht="12.5">
      <c r="E7503" s="10"/>
    </row>
    <row r="7504" spans="5:5" ht="12.5">
      <c r="E7504" s="10"/>
    </row>
    <row r="7505" spans="5:5" ht="12.5">
      <c r="E7505" s="10"/>
    </row>
    <row r="7506" spans="5:5" ht="12.5">
      <c r="E7506" s="10"/>
    </row>
    <row r="7507" spans="5:5" ht="12.5">
      <c r="E7507" s="10"/>
    </row>
    <row r="7508" spans="5:5" ht="12.5">
      <c r="E7508" s="10"/>
    </row>
    <row r="7509" spans="5:5" ht="12.5">
      <c r="E7509" s="10"/>
    </row>
    <row r="7510" spans="5:5" ht="12.5">
      <c r="E7510" s="10"/>
    </row>
    <row r="7511" spans="5:5" ht="12.5">
      <c r="E7511" s="10"/>
    </row>
    <row r="7512" spans="5:5" ht="12.5">
      <c r="E7512" s="10"/>
    </row>
    <row r="7513" spans="5:5" ht="12.5">
      <c r="E7513" s="10"/>
    </row>
    <row r="7514" spans="5:5" ht="12.5">
      <c r="E7514" s="10"/>
    </row>
    <row r="7515" spans="5:5" ht="12.5">
      <c r="E7515" s="10"/>
    </row>
    <row r="7516" spans="5:5" ht="12.5">
      <c r="E7516" s="10"/>
    </row>
    <row r="7517" spans="5:5" ht="12.5">
      <c r="E7517" s="10"/>
    </row>
    <row r="7518" spans="5:5" ht="12.5">
      <c r="E7518" s="10"/>
    </row>
    <row r="7519" spans="5:5" ht="12.5">
      <c r="E7519" s="10"/>
    </row>
    <row r="7520" spans="5:5" ht="12.5">
      <c r="E7520" s="10"/>
    </row>
    <row r="7521" spans="5:5" ht="12.5">
      <c r="E7521" s="10"/>
    </row>
    <row r="7522" spans="5:5" ht="12.5">
      <c r="E7522" s="10"/>
    </row>
    <row r="7523" spans="5:5" ht="12.5">
      <c r="E7523" s="10"/>
    </row>
    <row r="7524" spans="5:5" ht="12.5">
      <c r="E7524" s="10"/>
    </row>
    <row r="7525" spans="5:5" ht="12.5">
      <c r="E7525" s="10"/>
    </row>
    <row r="7526" spans="5:5" ht="12.5">
      <c r="E7526" s="10"/>
    </row>
    <row r="7527" spans="5:5" ht="12.5">
      <c r="E7527" s="10"/>
    </row>
    <row r="7528" spans="5:5" ht="12.5">
      <c r="E7528" s="10"/>
    </row>
    <row r="7529" spans="5:5" ht="12.5">
      <c r="E7529" s="10"/>
    </row>
    <row r="7530" spans="5:5" ht="12.5">
      <c r="E7530" s="10"/>
    </row>
    <row r="7531" spans="5:5" ht="12.5">
      <c r="E7531" s="10"/>
    </row>
    <row r="7532" spans="5:5" ht="12.5">
      <c r="E7532" s="10"/>
    </row>
    <row r="7533" spans="5:5" ht="12.5">
      <c r="E7533" s="10"/>
    </row>
    <row r="7534" spans="5:5" ht="12.5">
      <c r="E7534" s="10"/>
    </row>
    <row r="7535" spans="5:5" ht="12.5">
      <c r="E7535" s="10"/>
    </row>
    <row r="7536" spans="5:5" ht="12.5">
      <c r="E7536" s="10"/>
    </row>
    <row r="7537" spans="5:5" ht="12.5">
      <c r="E7537" s="10"/>
    </row>
    <row r="7538" spans="5:5" ht="12.5">
      <c r="E7538" s="10"/>
    </row>
    <row r="7539" spans="5:5" ht="12.5">
      <c r="E7539" s="10"/>
    </row>
    <row r="7540" spans="5:5" ht="12.5">
      <c r="E7540" s="10"/>
    </row>
    <row r="7541" spans="5:5" ht="12.5">
      <c r="E7541" s="10"/>
    </row>
    <row r="7542" spans="5:5" ht="12.5">
      <c r="E7542" s="10"/>
    </row>
    <row r="7543" spans="5:5" ht="12.5">
      <c r="E7543" s="10"/>
    </row>
    <row r="7544" spans="5:5" ht="12.5">
      <c r="E7544" s="10"/>
    </row>
    <row r="7545" spans="5:5" ht="12.5">
      <c r="E7545" s="10"/>
    </row>
    <row r="7546" spans="5:5" ht="12.5">
      <c r="E7546" s="10"/>
    </row>
    <row r="7547" spans="5:5" ht="12.5">
      <c r="E7547" s="10"/>
    </row>
    <row r="7548" spans="5:5" ht="12.5">
      <c r="E7548" s="10"/>
    </row>
    <row r="7549" spans="5:5" ht="12.5">
      <c r="E7549" s="10"/>
    </row>
    <row r="7550" spans="5:5" ht="12.5">
      <c r="E7550" s="10"/>
    </row>
    <row r="7551" spans="5:5" ht="12.5">
      <c r="E7551" s="10"/>
    </row>
    <row r="7552" spans="5:5" ht="12.5">
      <c r="E7552" s="10"/>
    </row>
    <row r="7553" spans="5:5" ht="12.5">
      <c r="E7553" s="10"/>
    </row>
    <row r="7554" spans="5:5" ht="12.5">
      <c r="E7554" s="10"/>
    </row>
    <row r="7555" spans="5:5" ht="12.5">
      <c r="E7555" s="10"/>
    </row>
    <row r="7556" spans="5:5" ht="12.5">
      <c r="E7556" s="10"/>
    </row>
    <row r="7557" spans="5:5" ht="12.5">
      <c r="E7557" s="10"/>
    </row>
    <row r="7558" spans="5:5" ht="12.5">
      <c r="E7558" s="10"/>
    </row>
    <row r="7559" spans="5:5" ht="12.5">
      <c r="E7559" s="10"/>
    </row>
    <row r="7560" spans="5:5" ht="12.5">
      <c r="E7560" s="10"/>
    </row>
    <row r="7561" spans="5:5" ht="12.5">
      <c r="E7561" s="10"/>
    </row>
    <row r="7562" spans="5:5" ht="12.5">
      <c r="E7562" s="10"/>
    </row>
    <row r="7563" spans="5:5" ht="12.5">
      <c r="E7563" s="10"/>
    </row>
    <row r="7564" spans="5:5" ht="12.5">
      <c r="E7564" s="10"/>
    </row>
    <row r="7565" spans="5:5" ht="12.5">
      <c r="E7565" s="10"/>
    </row>
    <row r="7566" spans="5:5" ht="12.5">
      <c r="E7566" s="10"/>
    </row>
    <row r="7567" spans="5:5" ht="12.5">
      <c r="E7567" s="10"/>
    </row>
    <row r="7568" spans="5:5" ht="12.5">
      <c r="E7568" s="10"/>
    </row>
    <row r="7569" spans="5:5" ht="12.5">
      <c r="E7569" s="10"/>
    </row>
    <row r="7570" spans="5:5" ht="12.5">
      <c r="E7570" s="10"/>
    </row>
    <row r="7571" spans="5:5" ht="12.5">
      <c r="E7571" s="10"/>
    </row>
    <row r="7572" spans="5:5" ht="12.5">
      <c r="E7572" s="10"/>
    </row>
    <row r="7573" spans="5:5" ht="12.5">
      <c r="E7573" s="10"/>
    </row>
    <row r="7574" spans="5:5" ht="12.5">
      <c r="E7574" s="10"/>
    </row>
    <row r="7575" spans="5:5" ht="12.5">
      <c r="E7575" s="10"/>
    </row>
    <row r="7576" spans="5:5" ht="12.5">
      <c r="E7576" s="10"/>
    </row>
    <row r="7577" spans="5:5" ht="12.5">
      <c r="E7577" s="10"/>
    </row>
    <row r="7578" spans="5:5" ht="12.5">
      <c r="E7578" s="10"/>
    </row>
    <row r="7579" spans="5:5" ht="12.5">
      <c r="E7579" s="10"/>
    </row>
    <row r="7580" spans="5:5" ht="12.5">
      <c r="E7580" s="10"/>
    </row>
    <row r="7581" spans="5:5" ht="12.5">
      <c r="E7581" s="10"/>
    </row>
    <row r="7582" spans="5:5" ht="12.5">
      <c r="E7582" s="10"/>
    </row>
    <row r="7583" spans="5:5" ht="12.5">
      <c r="E7583" s="10"/>
    </row>
    <row r="7584" spans="5:5" ht="12.5">
      <c r="E7584" s="10"/>
    </row>
    <row r="7585" spans="5:5" ht="12.5">
      <c r="E7585" s="10"/>
    </row>
    <row r="7586" spans="5:5" ht="12.5">
      <c r="E7586" s="10"/>
    </row>
    <row r="7587" spans="5:5" ht="12.5">
      <c r="E7587" s="10"/>
    </row>
    <row r="7588" spans="5:5" ht="12.5">
      <c r="E7588" s="10"/>
    </row>
    <row r="7589" spans="5:5" ht="12.5">
      <c r="E7589" s="10"/>
    </row>
    <row r="7590" spans="5:5" ht="12.5">
      <c r="E7590" s="10"/>
    </row>
    <row r="7591" spans="5:5" ht="12.5">
      <c r="E7591" s="10"/>
    </row>
    <row r="7592" spans="5:5" ht="12.5">
      <c r="E7592" s="10"/>
    </row>
    <row r="7593" spans="5:5" ht="12.5">
      <c r="E7593" s="10"/>
    </row>
    <row r="7594" spans="5:5" ht="12.5">
      <c r="E7594" s="10"/>
    </row>
    <row r="7595" spans="5:5" ht="12.5">
      <c r="E7595" s="10"/>
    </row>
    <row r="7596" spans="5:5" ht="12.5">
      <c r="E7596" s="10"/>
    </row>
    <row r="7597" spans="5:5" ht="12.5">
      <c r="E7597" s="10"/>
    </row>
    <row r="7598" spans="5:5" ht="12.5">
      <c r="E7598" s="10"/>
    </row>
    <row r="7599" spans="5:5" ht="12.5">
      <c r="E7599" s="10"/>
    </row>
    <row r="7600" spans="5:5" ht="12.5">
      <c r="E7600" s="10"/>
    </row>
    <row r="7601" spans="5:5" ht="12.5">
      <c r="E7601" s="10"/>
    </row>
    <row r="7602" spans="5:5" ht="12.5">
      <c r="E7602" s="10"/>
    </row>
    <row r="7603" spans="5:5" ht="12.5">
      <c r="E7603" s="10"/>
    </row>
    <row r="7604" spans="5:5" ht="12.5">
      <c r="E7604" s="10"/>
    </row>
    <row r="7605" spans="5:5" ht="12.5">
      <c r="E7605" s="10"/>
    </row>
    <row r="7606" spans="5:5" ht="12.5">
      <c r="E7606" s="10"/>
    </row>
    <row r="7607" spans="5:5" ht="12.5">
      <c r="E7607" s="10"/>
    </row>
    <row r="7608" spans="5:5" ht="12.5">
      <c r="E7608" s="10"/>
    </row>
    <row r="7609" spans="5:5" ht="12.5">
      <c r="E7609" s="10"/>
    </row>
    <row r="7610" spans="5:5" ht="12.5">
      <c r="E7610" s="10"/>
    </row>
    <row r="7611" spans="5:5" ht="12.5">
      <c r="E7611" s="10"/>
    </row>
    <row r="7612" spans="5:5" ht="12.5">
      <c r="E7612" s="10"/>
    </row>
    <row r="7613" spans="5:5" ht="12.5">
      <c r="E7613" s="10"/>
    </row>
    <row r="7614" spans="5:5" ht="12.5">
      <c r="E7614" s="10"/>
    </row>
    <row r="7615" spans="5:5" ht="12.5">
      <c r="E7615" s="10"/>
    </row>
    <row r="7616" spans="5:5" ht="12.5">
      <c r="E7616" s="10"/>
    </row>
    <row r="7617" spans="5:5" ht="12.5">
      <c r="E7617" s="10"/>
    </row>
    <row r="7618" spans="5:5" ht="12.5">
      <c r="E7618" s="10"/>
    </row>
    <row r="7619" spans="5:5" ht="12.5">
      <c r="E7619" s="10"/>
    </row>
    <row r="7620" spans="5:5" ht="12.5">
      <c r="E7620" s="10"/>
    </row>
    <row r="7621" spans="5:5" ht="12.5">
      <c r="E7621" s="10"/>
    </row>
    <row r="7622" spans="5:5" ht="12.5">
      <c r="E7622" s="10"/>
    </row>
    <row r="7623" spans="5:5" ht="12.5">
      <c r="E7623" s="10"/>
    </row>
    <row r="7624" spans="5:5" ht="12.5">
      <c r="E7624" s="10"/>
    </row>
    <row r="7625" spans="5:5" ht="12.5">
      <c r="E7625" s="10"/>
    </row>
    <row r="7626" spans="5:5" ht="12.5">
      <c r="E7626" s="10"/>
    </row>
    <row r="7627" spans="5:5" ht="12.5">
      <c r="E7627" s="10"/>
    </row>
    <row r="7628" spans="5:5" ht="12.5">
      <c r="E7628" s="10"/>
    </row>
    <row r="7629" spans="5:5" ht="12.5">
      <c r="E7629" s="10"/>
    </row>
    <row r="7630" spans="5:5" ht="12.5">
      <c r="E7630" s="10"/>
    </row>
    <row r="7631" spans="5:5" ht="12.5">
      <c r="E7631" s="10"/>
    </row>
    <row r="7632" spans="5:5" ht="12.5">
      <c r="E7632" s="10"/>
    </row>
    <row r="7633" spans="5:5" ht="12.5">
      <c r="E7633" s="10"/>
    </row>
    <row r="7634" spans="5:5" ht="12.5">
      <c r="E7634" s="10"/>
    </row>
    <row r="7635" spans="5:5" ht="12.5">
      <c r="E7635" s="10"/>
    </row>
    <row r="7636" spans="5:5" ht="12.5">
      <c r="E7636" s="10"/>
    </row>
    <row r="7637" spans="5:5" ht="12.5">
      <c r="E7637" s="10"/>
    </row>
    <row r="7638" spans="5:5" ht="12.5">
      <c r="E7638" s="10"/>
    </row>
    <row r="7639" spans="5:5" ht="12.5">
      <c r="E7639" s="10"/>
    </row>
    <row r="7640" spans="5:5" ht="12.5">
      <c r="E7640" s="10"/>
    </row>
    <row r="7641" spans="5:5" ht="12.5">
      <c r="E7641" s="10"/>
    </row>
    <row r="7642" spans="5:5" ht="12.5">
      <c r="E7642" s="10"/>
    </row>
    <row r="7643" spans="5:5" ht="12.5">
      <c r="E7643" s="10"/>
    </row>
    <row r="7644" spans="5:5" ht="12.5">
      <c r="E7644" s="10"/>
    </row>
    <row r="7645" spans="5:5" ht="12.5">
      <c r="E7645" s="10"/>
    </row>
    <row r="7646" spans="5:5" ht="12.5">
      <c r="E7646" s="10"/>
    </row>
    <row r="7647" spans="5:5" ht="12.5">
      <c r="E7647" s="10"/>
    </row>
    <row r="7648" spans="5:5" ht="12.5">
      <c r="E7648" s="10"/>
    </row>
    <row r="7649" spans="5:5" ht="12.5">
      <c r="E7649" s="10"/>
    </row>
    <row r="7650" spans="5:5" ht="12.5">
      <c r="E7650" s="10"/>
    </row>
    <row r="7651" spans="5:5" ht="12.5">
      <c r="E7651" s="10"/>
    </row>
    <row r="7652" spans="5:5" ht="12.5">
      <c r="E7652" s="10"/>
    </row>
    <row r="7653" spans="5:5" ht="12.5">
      <c r="E7653" s="10"/>
    </row>
    <row r="7654" spans="5:5" ht="12.5">
      <c r="E7654" s="10"/>
    </row>
    <row r="7655" spans="5:5" ht="12.5">
      <c r="E7655" s="10"/>
    </row>
    <row r="7656" spans="5:5" ht="12.5">
      <c r="E7656" s="10"/>
    </row>
    <row r="7657" spans="5:5" ht="12.5">
      <c r="E7657" s="10"/>
    </row>
    <row r="7658" spans="5:5" ht="12.5">
      <c r="E7658" s="10"/>
    </row>
    <row r="7659" spans="5:5" ht="12.5">
      <c r="E7659" s="10"/>
    </row>
    <row r="7660" spans="5:5" ht="12.5">
      <c r="E7660" s="10"/>
    </row>
    <row r="7661" spans="5:5" ht="12.5">
      <c r="E7661" s="10"/>
    </row>
    <row r="7662" spans="5:5" ht="12.5">
      <c r="E7662" s="10"/>
    </row>
    <row r="7663" spans="5:5" ht="12.5">
      <c r="E7663" s="10"/>
    </row>
    <row r="7664" spans="5:5" ht="12.5">
      <c r="E7664" s="10"/>
    </row>
    <row r="7665" spans="5:5" ht="12.5">
      <c r="E7665" s="10"/>
    </row>
    <row r="7666" spans="5:5" ht="12.5">
      <c r="E7666" s="10"/>
    </row>
    <row r="7667" spans="5:5" ht="12.5">
      <c r="E7667" s="10"/>
    </row>
    <row r="7668" spans="5:5" ht="12.5">
      <c r="E7668" s="10"/>
    </row>
    <row r="7669" spans="5:5" ht="12.5">
      <c r="E7669" s="10"/>
    </row>
    <row r="7670" spans="5:5" ht="12.5">
      <c r="E7670" s="10"/>
    </row>
    <row r="7671" spans="5:5" ht="12.5">
      <c r="E7671" s="10"/>
    </row>
    <row r="7672" spans="5:5" ht="12.5">
      <c r="E7672" s="10"/>
    </row>
    <row r="7673" spans="5:5" ht="12.5">
      <c r="E7673" s="10"/>
    </row>
    <row r="7674" spans="5:5" ht="12.5">
      <c r="E7674" s="10"/>
    </row>
    <row r="7675" spans="5:5" ht="12.5">
      <c r="E7675" s="10"/>
    </row>
    <row r="7676" spans="5:5" ht="12.5">
      <c r="E7676" s="10"/>
    </row>
    <row r="7677" spans="5:5" ht="12.5">
      <c r="E7677" s="10"/>
    </row>
    <row r="7678" spans="5:5" ht="12.5">
      <c r="E7678" s="10"/>
    </row>
    <row r="7679" spans="5:5" ht="12.5">
      <c r="E7679" s="10"/>
    </row>
    <row r="7680" spans="5:5" ht="12.5">
      <c r="E7680" s="10"/>
    </row>
    <row r="7681" spans="5:5" ht="12.5">
      <c r="E7681" s="10"/>
    </row>
    <row r="7682" spans="5:5" ht="12.5">
      <c r="E7682" s="10"/>
    </row>
    <row r="7683" spans="5:5" ht="12.5">
      <c r="E7683" s="10"/>
    </row>
    <row r="7684" spans="5:5" ht="12.5">
      <c r="E7684" s="10"/>
    </row>
    <row r="7685" spans="5:5" ht="12.5">
      <c r="E7685" s="10"/>
    </row>
    <row r="7686" spans="5:5" ht="12.5">
      <c r="E7686" s="10"/>
    </row>
    <row r="7687" spans="5:5" ht="12.5">
      <c r="E7687" s="10"/>
    </row>
    <row r="7688" spans="5:5" ht="12.5">
      <c r="E7688" s="10"/>
    </row>
    <row r="7689" spans="5:5" ht="12.5">
      <c r="E7689" s="10"/>
    </row>
    <row r="7690" spans="5:5" ht="12.5">
      <c r="E7690" s="10"/>
    </row>
    <row r="7691" spans="5:5" ht="12.5">
      <c r="E7691" s="10"/>
    </row>
    <row r="7692" spans="5:5" ht="12.5">
      <c r="E7692" s="10"/>
    </row>
    <row r="7693" spans="5:5" ht="12.5">
      <c r="E7693" s="10"/>
    </row>
    <row r="7694" spans="5:5" ht="12.5">
      <c r="E7694" s="10"/>
    </row>
    <row r="7695" spans="5:5" ht="12.5">
      <c r="E7695" s="10"/>
    </row>
    <row r="7696" spans="5:5" ht="12.5">
      <c r="E7696" s="10"/>
    </row>
    <row r="7697" spans="5:5" ht="12.5">
      <c r="E7697" s="10"/>
    </row>
    <row r="7698" spans="5:5" ht="12.5">
      <c r="E7698" s="10"/>
    </row>
    <row r="7699" spans="5:5" ht="12.5">
      <c r="E7699" s="10"/>
    </row>
    <row r="7700" spans="5:5" ht="12.5">
      <c r="E7700" s="10"/>
    </row>
    <row r="7701" spans="5:5" ht="12.5">
      <c r="E7701" s="10"/>
    </row>
    <row r="7702" spans="5:5" ht="12.5">
      <c r="E7702" s="10"/>
    </row>
    <row r="7703" spans="5:5" ht="12.5">
      <c r="E7703" s="10"/>
    </row>
    <row r="7704" spans="5:5" ht="12.5">
      <c r="E7704" s="10"/>
    </row>
    <row r="7705" spans="5:5" ht="12.5">
      <c r="E7705" s="10"/>
    </row>
    <row r="7706" spans="5:5" ht="12.5">
      <c r="E7706" s="10"/>
    </row>
    <row r="7707" spans="5:5" ht="12.5">
      <c r="E7707" s="10"/>
    </row>
    <row r="7708" spans="5:5" ht="12.5">
      <c r="E7708" s="10"/>
    </row>
    <row r="7709" spans="5:5" ht="12.5">
      <c r="E7709" s="10"/>
    </row>
    <row r="7710" spans="5:5" ht="12.5">
      <c r="E7710" s="10"/>
    </row>
    <row r="7711" spans="5:5" ht="12.5">
      <c r="E7711" s="10"/>
    </row>
    <row r="7712" spans="5:5" ht="12.5">
      <c r="E7712" s="10"/>
    </row>
    <row r="7713" spans="5:5" ht="12.5">
      <c r="E7713" s="10"/>
    </row>
    <row r="7714" spans="5:5" ht="12.5">
      <c r="E7714" s="10"/>
    </row>
    <row r="7715" spans="5:5" ht="12.5">
      <c r="E7715" s="10"/>
    </row>
    <row r="7716" spans="5:5" ht="12.5">
      <c r="E7716" s="10"/>
    </row>
    <row r="7717" spans="5:5" ht="12.5">
      <c r="E7717" s="10"/>
    </row>
    <row r="7718" spans="5:5" ht="12.5">
      <c r="E7718" s="10"/>
    </row>
    <row r="7719" spans="5:5" ht="12.5">
      <c r="E7719" s="10"/>
    </row>
    <row r="7720" spans="5:5" ht="12.5">
      <c r="E7720" s="10"/>
    </row>
    <row r="7721" spans="5:5" ht="12.5">
      <c r="E7721" s="10"/>
    </row>
    <row r="7722" spans="5:5" ht="12.5">
      <c r="E7722" s="10"/>
    </row>
    <row r="7723" spans="5:5" ht="12.5">
      <c r="E7723" s="10"/>
    </row>
    <row r="7724" spans="5:5" ht="12.5">
      <c r="E7724" s="10"/>
    </row>
    <row r="7725" spans="5:5" ht="12.5">
      <c r="E7725" s="10"/>
    </row>
    <row r="7726" spans="5:5" ht="12.5">
      <c r="E7726" s="10"/>
    </row>
    <row r="7727" spans="5:5" ht="12.5">
      <c r="E7727" s="10"/>
    </row>
    <row r="7728" spans="5:5" ht="12.5">
      <c r="E7728" s="10"/>
    </row>
    <row r="7729" spans="5:5" ht="12.5">
      <c r="E7729" s="10"/>
    </row>
    <row r="7730" spans="5:5" ht="12.5">
      <c r="E7730" s="10"/>
    </row>
    <row r="7731" spans="5:5" ht="12.5">
      <c r="E7731" s="10"/>
    </row>
    <row r="7732" spans="5:5" ht="12.5">
      <c r="E7732" s="10"/>
    </row>
    <row r="7733" spans="5:5" ht="12.5">
      <c r="E7733" s="10"/>
    </row>
    <row r="7734" spans="5:5" ht="12.5">
      <c r="E7734" s="10"/>
    </row>
    <row r="7735" spans="5:5" ht="12.5">
      <c r="E7735" s="10"/>
    </row>
    <row r="7736" spans="5:5" ht="12.5">
      <c r="E7736" s="10"/>
    </row>
    <row r="7737" spans="5:5" ht="12.5">
      <c r="E7737" s="10"/>
    </row>
    <row r="7738" spans="5:5" ht="12.5">
      <c r="E7738" s="10"/>
    </row>
    <row r="7739" spans="5:5" ht="12.5">
      <c r="E7739" s="10"/>
    </row>
    <row r="7740" spans="5:5" ht="12.5">
      <c r="E7740" s="10"/>
    </row>
    <row r="7741" spans="5:5" ht="12.5">
      <c r="E7741" s="10"/>
    </row>
    <row r="7742" spans="5:5" ht="12.5">
      <c r="E7742" s="10"/>
    </row>
    <row r="7743" spans="5:5" ht="12.5">
      <c r="E7743" s="10"/>
    </row>
    <row r="7744" spans="5:5" ht="12.5">
      <c r="E7744" s="10"/>
    </row>
    <row r="7745" spans="5:5" ht="12.5">
      <c r="E7745" s="10"/>
    </row>
    <row r="7746" spans="5:5" ht="12.5">
      <c r="E7746" s="10"/>
    </row>
    <row r="7747" spans="5:5" ht="12.5">
      <c r="E7747" s="10"/>
    </row>
    <row r="7748" spans="5:5" ht="12.5">
      <c r="E7748" s="10"/>
    </row>
    <row r="7749" spans="5:5" ht="12.5">
      <c r="E7749" s="10"/>
    </row>
    <row r="7750" spans="5:5" ht="12.5">
      <c r="E7750" s="10"/>
    </row>
    <row r="7751" spans="5:5" ht="12.5">
      <c r="E7751" s="10"/>
    </row>
    <row r="7752" spans="5:5" ht="12.5">
      <c r="E7752" s="10"/>
    </row>
    <row r="7753" spans="5:5" ht="12.5">
      <c r="E7753" s="10"/>
    </row>
    <row r="7754" spans="5:5" ht="12.5">
      <c r="E7754" s="10"/>
    </row>
    <row r="7755" spans="5:5" ht="12.5">
      <c r="E7755" s="10"/>
    </row>
    <row r="7756" spans="5:5" ht="12.5">
      <c r="E7756" s="10"/>
    </row>
    <row r="7757" spans="5:5" ht="12.5">
      <c r="E7757" s="10"/>
    </row>
    <row r="7758" spans="5:5" ht="12.5">
      <c r="E7758" s="10"/>
    </row>
    <row r="7759" spans="5:5" ht="12.5">
      <c r="E7759" s="10"/>
    </row>
    <row r="7760" spans="5:5" ht="12.5">
      <c r="E7760" s="10"/>
    </row>
    <row r="7761" spans="5:5" ht="12.5">
      <c r="E7761" s="10"/>
    </row>
    <row r="7762" spans="5:5" ht="12.5">
      <c r="E7762" s="10"/>
    </row>
    <row r="7763" spans="5:5" ht="12.5">
      <c r="E7763" s="10"/>
    </row>
    <row r="7764" spans="5:5" ht="12.5">
      <c r="E7764" s="10"/>
    </row>
    <row r="7765" spans="5:5" ht="12.5">
      <c r="E7765" s="10"/>
    </row>
    <row r="7766" spans="5:5" ht="12.5">
      <c r="E7766" s="10"/>
    </row>
    <row r="7767" spans="5:5" ht="12.5">
      <c r="E7767" s="10"/>
    </row>
    <row r="7768" spans="5:5" ht="12.5">
      <c r="E7768" s="10"/>
    </row>
    <row r="7769" spans="5:5" ht="12.5">
      <c r="E7769" s="10"/>
    </row>
    <row r="7770" spans="5:5" ht="12.5">
      <c r="E7770" s="10"/>
    </row>
    <row r="7771" spans="5:5" ht="12.5">
      <c r="E7771" s="10"/>
    </row>
    <row r="7772" spans="5:5" ht="12.5">
      <c r="E7772" s="10"/>
    </row>
    <row r="7773" spans="5:5" ht="12.5">
      <c r="E7773" s="10"/>
    </row>
    <row r="7774" spans="5:5" ht="12.5">
      <c r="E7774" s="10"/>
    </row>
    <row r="7775" spans="5:5" ht="12.5">
      <c r="E7775" s="10"/>
    </row>
    <row r="7776" spans="5:5" ht="12.5">
      <c r="E7776" s="10"/>
    </row>
    <row r="7777" spans="5:5" ht="12.5">
      <c r="E7777" s="10"/>
    </row>
    <row r="7778" spans="5:5" ht="12.5">
      <c r="E7778" s="10"/>
    </row>
    <row r="7779" spans="5:5" ht="12.5">
      <c r="E7779" s="10"/>
    </row>
    <row r="7780" spans="5:5" ht="12.5">
      <c r="E7780" s="10"/>
    </row>
    <row r="7781" spans="5:5" ht="12.5">
      <c r="E7781" s="10"/>
    </row>
    <row r="7782" spans="5:5" ht="12.5">
      <c r="E7782" s="10"/>
    </row>
    <row r="7783" spans="5:5" ht="12.5">
      <c r="E7783" s="10"/>
    </row>
    <row r="7784" spans="5:5" ht="12.5">
      <c r="E7784" s="10"/>
    </row>
    <row r="7785" spans="5:5" ht="12.5">
      <c r="E7785" s="10"/>
    </row>
    <row r="7786" spans="5:5" ht="12.5">
      <c r="E7786" s="10"/>
    </row>
    <row r="7787" spans="5:5" ht="12.5">
      <c r="E7787" s="10"/>
    </row>
    <row r="7788" spans="5:5" ht="12.5">
      <c r="E7788" s="10"/>
    </row>
    <row r="7789" spans="5:5" ht="12.5">
      <c r="E7789" s="10"/>
    </row>
    <row r="7790" spans="5:5" ht="12.5">
      <c r="E7790" s="10"/>
    </row>
    <row r="7791" spans="5:5" ht="12.5">
      <c r="E7791" s="10"/>
    </row>
    <row r="7792" spans="5:5" ht="12.5">
      <c r="E7792" s="10"/>
    </row>
    <row r="7793" spans="5:5" ht="12.5">
      <c r="E7793" s="10"/>
    </row>
    <row r="7794" spans="5:5" ht="12.5">
      <c r="E7794" s="10"/>
    </row>
    <row r="7795" spans="5:5" ht="12.5">
      <c r="E7795" s="10"/>
    </row>
    <row r="7796" spans="5:5" ht="12.5">
      <c r="E7796" s="10"/>
    </row>
    <row r="7797" spans="5:5" ht="12.5">
      <c r="E7797" s="10"/>
    </row>
    <row r="7798" spans="5:5" ht="12.5">
      <c r="E7798" s="10"/>
    </row>
    <row r="7799" spans="5:5" ht="12.5">
      <c r="E7799" s="10"/>
    </row>
    <row r="7800" spans="5:5" ht="12.5">
      <c r="E7800" s="10"/>
    </row>
    <row r="7801" spans="5:5" ht="12.5">
      <c r="E7801" s="10"/>
    </row>
    <row r="7802" spans="5:5" ht="12.5">
      <c r="E7802" s="10"/>
    </row>
    <row r="7803" spans="5:5" ht="12.5">
      <c r="E7803" s="10"/>
    </row>
    <row r="7804" spans="5:5" ht="12.5">
      <c r="E7804" s="10"/>
    </row>
    <row r="7805" spans="5:5" ht="12.5">
      <c r="E7805" s="10"/>
    </row>
    <row r="7806" spans="5:5" ht="12.5">
      <c r="E7806" s="10"/>
    </row>
    <row r="7807" spans="5:5" ht="12.5">
      <c r="E7807" s="10"/>
    </row>
    <row r="7808" spans="5:5" ht="12.5">
      <c r="E7808" s="10"/>
    </row>
    <row r="7809" spans="5:5" ht="12.5">
      <c r="E7809" s="10"/>
    </row>
    <row r="7810" spans="5:5" ht="12.5">
      <c r="E7810" s="10"/>
    </row>
    <row r="7811" spans="5:5" ht="12.5">
      <c r="E7811" s="10"/>
    </row>
    <row r="7812" spans="5:5" ht="12.5">
      <c r="E7812" s="10"/>
    </row>
    <row r="7813" spans="5:5" ht="12.5">
      <c r="E7813" s="10"/>
    </row>
    <row r="7814" spans="5:5" ht="12.5">
      <c r="E7814" s="10"/>
    </row>
    <row r="7815" spans="5:5" ht="12.5">
      <c r="E7815" s="10"/>
    </row>
    <row r="7816" spans="5:5" ht="12.5">
      <c r="E7816" s="10"/>
    </row>
    <row r="7817" spans="5:5" ht="12.5">
      <c r="E7817" s="10"/>
    </row>
    <row r="7818" spans="5:5" ht="12.5">
      <c r="E7818" s="10"/>
    </row>
    <row r="7819" spans="5:5" ht="12.5">
      <c r="E7819" s="10"/>
    </row>
    <row r="7820" spans="5:5" ht="12.5">
      <c r="E7820" s="10"/>
    </row>
    <row r="7821" spans="5:5" ht="12.5">
      <c r="E7821" s="10"/>
    </row>
    <row r="7822" spans="5:5" ht="12.5">
      <c r="E7822" s="10"/>
    </row>
    <row r="7823" spans="5:5" ht="12.5">
      <c r="E7823" s="10"/>
    </row>
    <row r="7824" spans="5:5" ht="12.5">
      <c r="E7824" s="10"/>
    </row>
    <row r="7825" spans="5:5" ht="12.5">
      <c r="E7825" s="10"/>
    </row>
    <row r="7826" spans="5:5" ht="12.5">
      <c r="E7826" s="10"/>
    </row>
    <row r="7827" spans="5:5" ht="12.5">
      <c r="E7827" s="10"/>
    </row>
    <row r="7828" spans="5:5" ht="12.5">
      <c r="E7828" s="10"/>
    </row>
    <row r="7829" spans="5:5" ht="12.5">
      <c r="E7829" s="10"/>
    </row>
    <row r="7830" spans="5:5" ht="12.5">
      <c r="E7830" s="10"/>
    </row>
    <row r="7831" spans="5:5" ht="12.5">
      <c r="E7831" s="10"/>
    </row>
    <row r="7832" spans="5:5" ht="12.5">
      <c r="E7832" s="10"/>
    </row>
    <row r="7833" spans="5:5" ht="12.5">
      <c r="E7833" s="10"/>
    </row>
    <row r="7834" spans="5:5" ht="12.5">
      <c r="E7834" s="10"/>
    </row>
    <row r="7835" spans="5:5" ht="12.5">
      <c r="E7835" s="10"/>
    </row>
    <row r="7836" spans="5:5" ht="12.5">
      <c r="E7836" s="10"/>
    </row>
    <row r="7837" spans="5:5" ht="12.5">
      <c r="E7837" s="10"/>
    </row>
    <row r="7838" spans="5:5" ht="12.5">
      <c r="E7838" s="10"/>
    </row>
    <row r="7839" spans="5:5" ht="12.5">
      <c r="E7839" s="10"/>
    </row>
    <row r="7840" spans="5:5" ht="12.5">
      <c r="E7840" s="10"/>
    </row>
    <row r="7841" spans="5:5" ht="12.5">
      <c r="E7841" s="10"/>
    </row>
    <row r="7842" spans="5:5" ht="12.5">
      <c r="E7842" s="10"/>
    </row>
    <row r="7843" spans="5:5" ht="12.5">
      <c r="E7843" s="10"/>
    </row>
    <row r="7844" spans="5:5" ht="12.5">
      <c r="E7844" s="10"/>
    </row>
    <row r="7845" spans="5:5" ht="12.5">
      <c r="E7845" s="10"/>
    </row>
    <row r="7846" spans="5:5" ht="12.5">
      <c r="E7846" s="10"/>
    </row>
    <row r="7847" spans="5:5" ht="12.5">
      <c r="E7847" s="10"/>
    </row>
    <row r="7848" spans="5:5" ht="12.5">
      <c r="E7848" s="10"/>
    </row>
    <row r="7849" spans="5:5" ht="12.5">
      <c r="E7849" s="10"/>
    </row>
    <row r="7850" spans="5:5" ht="12.5">
      <c r="E7850" s="10"/>
    </row>
    <row r="7851" spans="5:5" ht="12.5">
      <c r="E7851" s="10"/>
    </row>
    <row r="7852" spans="5:5" ht="12.5">
      <c r="E7852" s="10"/>
    </row>
    <row r="7853" spans="5:5" ht="12.5">
      <c r="E7853" s="10"/>
    </row>
    <row r="7854" spans="5:5" ht="12.5">
      <c r="E7854" s="10"/>
    </row>
    <row r="7855" spans="5:5" ht="12.5">
      <c r="E7855" s="10"/>
    </row>
    <row r="7856" spans="5:5" ht="12.5">
      <c r="E7856" s="10"/>
    </row>
    <row r="7857" spans="5:5" ht="12.5">
      <c r="E7857" s="10"/>
    </row>
    <row r="7858" spans="5:5" ht="12.5">
      <c r="E7858" s="10"/>
    </row>
    <row r="7859" spans="5:5" ht="12.5">
      <c r="E7859" s="10"/>
    </row>
    <row r="7860" spans="5:5" ht="12.5">
      <c r="E7860" s="10"/>
    </row>
    <row r="7861" spans="5:5" ht="12.5">
      <c r="E7861" s="10"/>
    </row>
    <row r="7862" spans="5:5" ht="12.5">
      <c r="E7862" s="10"/>
    </row>
    <row r="7863" spans="5:5" ht="12.5">
      <c r="E7863" s="10"/>
    </row>
    <row r="7864" spans="5:5" ht="12.5">
      <c r="E7864" s="10"/>
    </row>
    <row r="7865" spans="5:5" ht="12.5">
      <c r="E7865" s="10"/>
    </row>
    <row r="7866" spans="5:5" ht="12.5">
      <c r="E7866" s="10"/>
    </row>
    <row r="7867" spans="5:5" ht="12.5">
      <c r="E7867" s="10"/>
    </row>
    <row r="7868" spans="5:5" ht="12.5">
      <c r="E7868" s="10"/>
    </row>
    <row r="7869" spans="5:5" ht="12.5">
      <c r="E7869" s="10"/>
    </row>
    <row r="7870" spans="5:5" ht="12.5">
      <c r="E7870" s="10"/>
    </row>
    <row r="7871" spans="5:5" ht="12.5">
      <c r="E7871" s="10"/>
    </row>
    <row r="7872" spans="5:5" ht="12.5">
      <c r="E7872" s="10"/>
    </row>
    <row r="7873" spans="5:5" ht="12.5">
      <c r="E7873" s="10"/>
    </row>
    <row r="7874" spans="5:5" ht="12.5">
      <c r="E7874" s="10"/>
    </row>
    <row r="7875" spans="5:5" ht="12.5">
      <c r="E7875" s="10"/>
    </row>
    <row r="7876" spans="5:5" ht="12.5">
      <c r="E7876" s="10"/>
    </row>
    <row r="7877" spans="5:5" ht="12.5">
      <c r="E7877" s="10"/>
    </row>
    <row r="7878" spans="5:5" ht="12.5">
      <c r="E7878" s="10"/>
    </row>
    <row r="7879" spans="5:5" ht="12.5">
      <c r="E7879" s="10"/>
    </row>
    <row r="7880" spans="5:5" ht="12.5">
      <c r="E7880" s="10"/>
    </row>
    <row r="7881" spans="5:5" ht="12.5">
      <c r="E7881" s="10"/>
    </row>
    <row r="7882" spans="5:5" ht="12.5">
      <c r="E7882" s="10"/>
    </row>
    <row r="7883" spans="5:5" ht="12.5">
      <c r="E7883" s="10"/>
    </row>
    <row r="7884" spans="5:5" ht="12.5">
      <c r="E7884" s="10"/>
    </row>
    <row r="7885" spans="5:5" ht="12.5">
      <c r="E7885" s="10"/>
    </row>
    <row r="7886" spans="5:5" ht="12.5">
      <c r="E7886" s="10"/>
    </row>
    <row r="7887" spans="5:5" ht="12.5">
      <c r="E7887" s="10"/>
    </row>
    <row r="7888" spans="5:5" ht="12.5">
      <c r="E7888" s="10"/>
    </row>
    <row r="7889" spans="5:5" ht="12.5">
      <c r="E7889" s="10"/>
    </row>
    <row r="7890" spans="5:5" ht="12.5">
      <c r="E7890" s="10"/>
    </row>
    <row r="7891" spans="5:5" ht="12.5">
      <c r="E7891" s="10"/>
    </row>
    <row r="7892" spans="5:5" ht="12.5">
      <c r="E7892" s="10"/>
    </row>
    <row r="7893" spans="5:5" ht="12.5">
      <c r="E7893" s="10"/>
    </row>
    <row r="7894" spans="5:5" ht="12.5">
      <c r="E7894" s="10"/>
    </row>
    <row r="7895" spans="5:5" ht="12.5">
      <c r="E7895" s="10"/>
    </row>
    <row r="7896" spans="5:5" ht="12.5">
      <c r="E7896" s="10"/>
    </row>
    <row r="7897" spans="5:5" ht="12.5">
      <c r="E7897" s="10"/>
    </row>
    <row r="7898" spans="5:5" ht="12.5">
      <c r="E7898" s="10"/>
    </row>
    <row r="7899" spans="5:5" ht="12.5">
      <c r="E7899" s="10"/>
    </row>
    <row r="7900" spans="5:5" ht="12.5">
      <c r="E7900" s="10"/>
    </row>
    <row r="7901" spans="5:5" ht="12.5">
      <c r="E7901" s="10"/>
    </row>
    <row r="7902" spans="5:5" ht="12.5">
      <c r="E7902" s="10"/>
    </row>
    <row r="7903" spans="5:5" ht="12.5">
      <c r="E7903" s="10"/>
    </row>
    <row r="7904" spans="5:5" ht="12.5">
      <c r="E7904" s="10"/>
    </row>
    <row r="7905" spans="5:5" ht="12.5">
      <c r="E7905" s="10"/>
    </row>
    <row r="7906" spans="5:5" ht="12.5">
      <c r="E7906" s="10"/>
    </row>
    <row r="7907" spans="5:5" ht="12.5">
      <c r="E7907" s="10"/>
    </row>
    <row r="7908" spans="5:5" ht="12.5">
      <c r="E7908" s="10"/>
    </row>
    <row r="7909" spans="5:5" ht="12.5">
      <c r="E7909" s="10"/>
    </row>
    <row r="7910" spans="5:5" ht="12.5">
      <c r="E7910" s="10"/>
    </row>
    <row r="7911" spans="5:5" ht="12.5">
      <c r="E7911" s="10"/>
    </row>
    <row r="7912" spans="5:5" ht="12.5">
      <c r="E7912" s="10"/>
    </row>
    <row r="7913" spans="5:5" ht="12.5">
      <c r="E7913" s="10"/>
    </row>
    <row r="7914" spans="5:5" ht="12.5">
      <c r="E7914" s="10"/>
    </row>
    <row r="7915" spans="5:5" ht="12.5">
      <c r="E7915" s="10"/>
    </row>
    <row r="7916" spans="5:5" ht="12.5">
      <c r="E7916" s="10"/>
    </row>
    <row r="7917" spans="5:5" ht="12.5">
      <c r="E7917" s="10"/>
    </row>
    <row r="7918" spans="5:5" ht="12.5">
      <c r="E7918" s="10"/>
    </row>
    <row r="7919" spans="5:5" ht="12.5">
      <c r="E7919" s="10"/>
    </row>
    <row r="7920" spans="5:5" ht="12.5">
      <c r="E7920" s="10"/>
    </row>
    <row r="7921" spans="5:5" ht="12.5">
      <c r="E7921" s="10"/>
    </row>
    <row r="7922" spans="5:5" ht="12.5">
      <c r="E7922" s="10"/>
    </row>
    <row r="7923" spans="5:5" ht="12.5">
      <c r="E7923" s="10"/>
    </row>
    <row r="7924" spans="5:5" ht="12.5">
      <c r="E7924" s="10"/>
    </row>
    <row r="7925" spans="5:5" ht="12.5">
      <c r="E7925" s="10"/>
    </row>
    <row r="7926" spans="5:5" ht="12.5">
      <c r="E7926" s="10"/>
    </row>
    <row r="7927" spans="5:5" ht="12.5">
      <c r="E7927" s="10"/>
    </row>
    <row r="7928" spans="5:5" ht="12.5">
      <c r="E7928" s="10"/>
    </row>
    <row r="7929" spans="5:5" ht="12.5">
      <c r="E7929" s="10"/>
    </row>
    <row r="7930" spans="5:5" ht="12.5">
      <c r="E7930" s="10"/>
    </row>
    <row r="7931" spans="5:5" ht="12.5">
      <c r="E7931" s="10"/>
    </row>
    <row r="7932" spans="5:5" ht="12.5">
      <c r="E7932" s="10"/>
    </row>
    <row r="7933" spans="5:5" ht="12.5">
      <c r="E7933" s="10"/>
    </row>
    <row r="7934" spans="5:5" ht="12.5">
      <c r="E7934" s="10"/>
    </row>
    <row r="7935" spans="5:5" ht="12.5">
      <c r="E7935" s="10"/>
    </row>
    <row r="7936" spans="5:5" ht="12.5">
      <c r="E7936" s="10"/>
    </row>
    <row r="7937" spans="5:5" ht="12.5">
      <c r="E7937" s="10"/>
    </row>
    <row r="7938" spans="5:5" ht="12.5">
      <c r="E7938" s="10"/>
    </row>
    <row r="7939" spans="5:5" ht="12.5">
      <c r="E7939" s="10"/>
    </row>
    <row r="7940" spans="5:5" ht="12.5">
      <c r="E7940" s="10"/>
    </row>
    <row r="7941" spans="5:5" ht="12.5">
      <c r="E7941" s="10"/>
    </row>
    <row r="7942" spans="5:5" ht="12.5">
      <c r="E7942" s="10"/>
    </row>
    <row r="7943" spans="5:5" ht="12.5">
      <c r="E7943" s="10"/>
    </row>
    <row r="7944" spans="5:5" ht="12.5">
      <c r="E7944" s="10"/>
    </row>
    <row r="7945" spans="5:5" ht="12.5">
      <c r="E7945" s="10"/>
    </row>
    <row r="7946" spans="5:5" ht="12.5">
      <c r="E7946" s="10"/>
    </row>
    <row r="7947" spans="5:5" ht="12.5">
      <c r="E7947" s="10"/>
    </row>
    <row r="7948" spans="5:5" ht="12.5">
      <c r="E7948" s="10"/>
    </row>
    <row r="7949" spans="5:5" ht="12.5">
      <c r="E7949" s="10"/>
    </row>
    <row r="7950" spans="5:5" ht="12.5">
      <c r="E7950" s="10"/>
    </row>
    <row r="7951" spans="5:5" ht="12.5">
      <c r="E7951" s="10"/>
    </row>
    <row r="7952" spans="5:5" ht="12.5">
      <c r="E7952" s="10"/>
    </row>
    <row r="7953" spans="5:5" ht="12.5">
      <c r="E7953" s="10"/>
    </row>
    <row r="7954" spans="5:5" ht="12.5">
      <c r="E7954" s="10"/>
    </row>
    <row r="7955" spans="5:5" ht="12.5">
      <c r="E7955" s="10"/>
    </row>
    <row r="7956" spans="5:5" ht="12.5">
      <c r="E7956" s="10"/>
    </row>
    <row r="7957" spans="5:5" ht="12.5">
      <c r="E7957" s="10"/>
    </row>
    <row r="7958" spans="5:5" ht="12.5">
      <c r="E7958" s="10"/>
    </row>
    <row r="7959" spans="5:5" ht="12.5">
      <c r="E7959" s="10"/>
    </row>
    <row r="7960" spans="5:5" ht="12.5">
      <c r="E7960" s="10"/>
    </row>
    <row r="7961" spans="5:5" ht="12.5">
      <c r="E7961" s="10"/>
    </row>
    <row r="7962" spans="5:5" ht="12.5">
      <c r="E7962" s="10"/>
    </row>
    <row r="7963" spans="5:5" ht="12.5">
      <c r="E7963" s="10"/>
    </row>
    <row r="7964" spans="5:5" ht="12.5">
      <c r="E7964" s="10"/>
    </row>
    <row r="7965" spans="5:5" ht="12.5">
      <c r="E7965" s="10"/>
    </row>
    <row r="7966" spans="5:5" ht="12.5">
      <c r="E7966" s="10"/>
    </row>
    <row r="7967" spans="5:5" ht="12.5">
      <c r="E7967" s="10"/>
    </row>
    <row r="7968" spans="5:5" ht="12.5">
      <c r="E7968" s="10"/>
    </row>
    <row r="7969" spans="5:5" ht="12.5">
      <c r="E7969" s="10"/>
    </row>
    <row r="7970" spans="5:5" ht="12.5">
      <c r="E7970" s="10"/>
    </row>
    <row r="7971" spans="5:5" ht="12.5">
      <c r="E7971" s="10"/>
    </row>
    <row r="7972" spans="5:5" ht="12.5">
      <c r="E7972" s="10"/>
    </row>
    <row r="7973" spans="5:5" ht="12.5">
      <c r="E7973" s="10"/>
    </row>
    <row r="7974" spans="5:5" ht="12.5">
      <c r="E7974" s="10"/>
    </row>
    <row r="7975" spans="5:5" ht="12.5">
      <c r="E7975" s="10"/>
    </row>
    <row r="7976" spans="5:5" ht="12.5">
      <c r="E7976" s="10"/>
    </row>
    <row r="7977" spans="5:5" ht="12.5">
      <c r="E7977" s="10"/>
    </row>
    <row r="7978" spans="5:5" ht="12.5">
      <c r="E7978" s="10"/>
    </row>
    <row r="7979" spans="5:5" ht="12.5">
      <c r="E7979" s="10"/>
    </row>
    <row r="7980" spans="5:5" ht="12.5">
      <c r="E7980" s="10"/>
    </row>
    <row r="7981" spans="5:5" ht="12.5">
      <c r="E7981" s="10"/>
    </row>
    <row r="7982" spans="5:5" ht="12.5">
      <c r="E7982" s="10"/>
    </row>
    <row r="7983" spans="5:5" ht="12.5">
      <c r="E7983" s="10"/>
    </row>
    <row r="7984" spans="5:5" ht="12.5">
      <c r="E7984" s="10"/>
    </row>
    <row r="7985" spans="5:5" ht="12.5">
      <c r="E7985" s="10"/>
    </row>
    <row r="7986" spans="5:5" ht="12.5">
      <c r="E7986" s="10"/>
    </row>
    <row r="7987" spans="5:5" ht="12.5">
      <c r="E7987" s="10"/>
    </row>
    <row r="7988" spans="5:5" ht="12.5">
      <c r="E7988" s="10"/>
    </row>
    <row r="7989" spans="5:5" ht="12.5">
      <c r="E7989" s="10"/>
    </row>
    <row r="7990" spans="5:5" ht="12.5">
      <c r="E7990" s="10"/>
    </row>
    <row r="7991" spans="5:5" ht="12.5">
      <c r="E7991" s="10"/>
    </row>
    <row r="7992" spans="5:5" ht="12.5">
      <c r="E7992" s="10"/>
    </row>
    <row r="7993" spans="5:5" ht="12.5">
      <c r="E7993" s="10"/>
    </row>
    <row r="7994" spans="5:5" ht="12.5">
      <c r="E7994" s="10"/>
    </row>
    <row r="7995" spans="5:5" ht="12.5">
      <c r="E7995" s="10"/>
    </row>
    <row r="7996" spans="5:5" ht="12.5">
      <c r="E7996" s="10"/>
    </row>
    <row r="7997" spans="5:5" ht="12.5">
      <c r="E7997" s="10"/>
    </row>
    <row r="7998" spans="5:5" ht="12.5">
      <c r="E7998" s="10"/>
    </row>
    <row r="7999" spans="5:5" ht="12.5">
      <c r="E7999" s="10"/>
    </row>
    <row r="8000" spans="5:5" ht="12.5">
      <c r="E8000" s="10"/>
    </row>
    <row r="8001" spans="5:5" ht="12.5">
      <c r="E8001" s="10"/>
    </row>
    <row r="8002" spans="5:5" ht="12.5">
      <c r="E8002" s="10"/>
    </row>
    <row r="8003" spans="5:5" ht="12.5">
      <c r="E8003" s="10"/>
    </row>
    <row r="8004" spans="5:5" ht="12.5">
      <c r="E8004" s="10"/>
    </row>
    <row r="8005" spans="5:5" ht="12.5">
      <c r="E8005" s="10"/>
    </row>
    <row r="8006" spans="5:5" ht="12.5">
      <c r="E8006" s="10"/>
    </row>
    <row r="8007" spans="5:5" ht="12.5">
      <c r="E8007" s="10"/>
    </row>
    <row r="8008" spans="5:5" ht="12.5">
      <c r="E8008" s="10"/>
    </row>
    <row r="8009" spans="5:5" ht="12.5">
      <c r="E8009" s="10"/>
    </row>
    <row r="8010" spans="5:5" ht="12.5">
      <c r="E8010" s="10"/>
    </row>
    <row r="8011" spans="5:5" ht="12.5">
      <c r="E8011" s="10"/>
    </row>
    <row r="8012" spans="5:5" ht="12.5">
      <c r="E8012" s="10"/>
    </row>
    <row r="8013" spans="5:5" ht="12.5">
      <c r="E8013" s="10"/>
    </row>
    <row r="8014" spans="5:5" ht="12.5">
      <c r="E8014" s="10"/>
    </row>
    <row r="8015" spans="5:5" ht="12.5">
      <c r="E8015" s="10"/>
    </row>
    <row r="8016" spans="5:5" ht="12.5">
      <c r="E8016" s="10"/>
    </row>
    <row r="8017" spans="5:5" ht="12.5">
      <c r="E8017" s="10"/>
    </row>
    <row r="8018" spans="5:5" ht="12.5">
      <c r="E8018" s="10"/>
    </row>
    <row r="8019" spans="5:5" ht="12.5">
      <c r="E8019" s="10"/>
    </row>
    <row r="8020" spans="5:5" ht="12.5">
      <c r="E8020" s="10"/>
    </row>
    <row r="8021" spans="5:5" ht="12.5">
      <c r="E8021" s="10"/>
    </row>
    <row r="8022" spans="5:5" ht="12.5">
      <c r="E8022" s="10"/>
    </row>
    <row r="8023" spans="5:5" ht="12.5">
      <c r="E8023" s="10"/>
    </row>
    <row r="8024" spans="5:5" ht="12.5">
      <c r="E8024" s="10"/>
    </row>
    <row r="8025" spans="5:5" ht="12.5">
      <c r="E8025" s="10"/>
    </row>
    <row r="8026" spans="5:5" ht="12.5">
      <c r="E8026" s="10"/>
    </row>
    <row r="8027" spans="5:5" ht="12.5">
      <c r="E8027" s="10"/>
    </row>
    <row r="8028" spans="5:5" ht="12.5">
      <c r="E8028" s="10"/>
    </row>
    <row r="8029" spans="5:5" ht="12.5">
      <c r="E8029" s="10"/>
    </row>
    <row r="8030" spans="5:5" ht="12.5">
      <c r="E8030" s="10"/>
    </row>
    <row r="8031" spans="5:5" ht="12.5">
      <c r="E8031" s="10"/>
    </row>
    <row r="8032" spans="5:5" ht="12.5">
      <c r="E8032" s="10"/>
    </row>
    <row r="8033" spans="5:5" ht="12.5">
      <c r="E8033" s="10"/>
    </row>
    <row r="8034" spans="5:5" ht="12.5">
      <c r="E8034" s="10"/>
    </row>
    <row r="8035" spans="5:5" ht="12.5">
      <c r="E8035" s="10"/>
    </row>
    <row r="8036" spans="5:5" ht="12.5">
      <c r="E8036" s="10"/>
    </row>
    <row r="8037" spans="5:5" ht="12.5">
      <c r="E8037" s="10"/>
    </row>
    <row r="8038" spans="5:5" ht="12.5">
      <c r="E8038" s="10"/>
    </row>
    <row r="8039" spans="5:5" ht="12.5">
      <c r="E8039" s="10"/>
    </row>
    <row r="8040" spans="5:5" ht="12.5">
      <c r="E8040" s="10"/>
    </row>
    <row r="8041" spans="5:5" ht="12.5">
      <c r="E8041" s="10"/>
    </row>
    <row r="8042" spans="5:5" ht="12.5">
      <c r="E8042" s="10"/>
    </row>
    <row r="8043" spans="5:5" ht="12.5">
      <c r="E8043" s="10"/>
    </row>
    <row r="8044" spans="5:5" ht="12.5">
      <c r="E8044" s="10"/>
    </row>
    <row r="8045" spans="5:5" ht="12.5">
      <c r="E8045" s="10"/>
    </row>
    <row r="8046" spans="5:5" ht="12.5">
      <c r="E8046" s="10"/>
    </row>
    <row r="8047" spans="5:5" ht="12.5">
      <c r="E8047" s="10"/>
    </row>
    <row r="8048" spans="5:5" ht="12.5">
      <c r="E8048" s="10"/>
    </row>
    <row r="8049" spans="5:5" ht="12.5">
      <c r="E8049" s="10"/>
    </row>
    <row r="8050" spans="5:5" ht="12.5">
      <c r="E8050" s="10"/>
    </row>
    <row r="8051" spans="5:5" ht="12.5">
      <c r="E8051" s="10"/>
    </row>
    <row r="8052" spans="5:5" ht="12.5">
      <c r="E8052" s="10"/>
    </row>
    <row r="8053" spans="5:5" ht="12.5">
      <c r="E8053" s="10"/>
    </row>
    <row r="8054" spans="5:5" ht="12.5">
      <c r="E8054" s="10"/>
    </row>
    <row r="8055" spans="5:5" ht="12.5">
      <c r="E8055" s="10"/>
    </row>
    <row r="8056" spans="5:5" ht="12.5">
      <c r="E8056" s="10"/>
    </row>
    <row r="8057" spans="5:5" ht="12.5">
      <c r="E8057" s="10"/>
    </row>
    <row r="8058" spans="5:5" ht="12.5">
      <c r="E8058" s="10"/>
    </row>
    <row r="8059" spans="5:5" ht="12.5">
      <c r="E8059" s="10"/>
    </row>
    <row r="8060" spans="5:5" ht="12.5">
      <c r="E8060" s="10"/>
    </row>
    <row r="8061" spans="5:5" ht="12.5">
      <c r="E8061" s="10"/>
    </row>
    <row r="8062" spans="5:5" ht="12.5">
      <c r="E8062" s="10"/>
    </row>
    <row r="8063" spans="5:5" ht="12.5">
      <c r="E8063" s="10"/>
    </row>
    <row r="8064" spans="5:5" ht="12.5">
      <c r="E8064" s="10"/>
    </row>
    <row r="8065" spans="5:5" ht="12.5">
      <c r="E8065" s="10"/>
    </row>
    <row r="8066" spans="5:5" ht="12.5">
      <c r="E8066" s="10"/>
    </row>
    <row r="8067" spans="5:5" ht="12.5">
      <c r="E8067" s="10"/>
    </row>
    <row r="8068" spans="5:5" ht="12.5">
      <c r="E8068" s="10"/>
    </row>
    <row r="8069" spans="5:5" ht="12.5">
      <c r="E8069" s="10"/>
    </row>
    <row r="8070" spans="5:5" ht="12.5">
      <c r="E8070" s="10"/>
    </row>
    <row r="8071" spans="5:5" ht="12.5">
      <c r="E8071" s="10"/>
    </row>
    <row r="8072" spans="5:5" ht="12.5">
      <c r="E8072" s="10"/>
    </row>
    <row r="8073" spans="5:5" ht="12.5">
      <c r="E8073" s="10"/>
    </row>
    <row r="8074" spans="5:5" ht="12.5">
      <c r="E8074" s="10"/>
    </row>
    <row r="8075" spans="5:5" ht="12.5">
      <c r="E8075" s="10"/>
    </row>
    <row r="8076" spans="5:5" ht="12.5">
      <c r="E8076" s="10"/>
    </row>
    <row r="8077" spans="5:5" ht="12.5">
      <c r="E8077" s="10"/>
    </row>
    <row r="8078" spans="5:5" ht="12.5">
      <c r="E8078" s="10"/>
    </row>
    <row r="8079" spans="5:5" ht="12.5">
      <c r="E8079" s="10"/>
    </row>
    <row r="8080" spans="5:5" ht="12.5">
      <c r="E8080" s="10"/>
    </row>
    <row r="8081" spans="5:5" ht="12.5">
      <c r="E8081" s="10"/>
    </row>
    <row r="8082" spans="5:5" ht="12.5">
      <c r="E8082" s="10"/>
    </row>
    <row r="8083" spans="5:5" ht="12.5">
      <c r="E8083" s="10"/>
    </row>
    <row r="8084" spans="5:5" ht="12.5">
      <c r="E8084" s="10"/>
    </row>
    <row r="8085" spans="5:5" ht="12.5">
      <c r="E8085" s="10"/>
    </row>
    <row r="8086" spans="5:5" ht="12.5">
      <c r="E8086" s="10"/>
    </row>
    <row r="8087" spans="5:5" ht="12.5">
      <c r="E8087" s="10"/>
    </row>
    <row r="8088" spans="5:5" ht="12.5">
      <c r="E8088" s="10"/>
    </row>
    <row r="8089" spans="5:5" ht="12.5">
      <c r="E8089" s="10"/>
    </row>
    <row r="8090" spans="5:5" ht="12.5">
      <c r="E8090" s="10"/>
    </row>
    <row r="8091" spans="5:5" ht="12.5">
      <c r="E8091" s="10"/>
    </row>
    <row r="8092" spans="5:5" ht="12.5">
      <c r="E8092" s="10"/>
    </row>
    <row r="8093" spans="5:5" ht="12.5">
      <c r="E8093" s="10"/>
    </row>
    <row r="8094" spans="5:5" ht="12.5">
      <c r="E8094" s="10"/>
    </row>
    <row r="8095" spans="5:5" ht="12.5">
      <c r="E8095" s="10"/>
    </row>
    <row r="8096" spans="5:5" ht="12.5">
      <c r="E8096" s="10"/>
    </row>
    <row r="8097" spans="5:5" ht="12.5">
      <c r="E8097" s="10"/>
    </row>
    <row r="8098" spans="5:5" ht="12.5">
      <c r="E8098" s="10"/>
    </row>
    <row r="8099" spans="5:5" ht="12.5">
      <c r="E8099" s="10"/>
    </row>
    <row r="8100" spans="5:5" ht="12.5">
      <c r="E8100" s="10"/>
    </row>
    <row r="8101" spans="5:5" ht="12.5">
      <c r="E8101" s="10"/>
    </row>
    <row r="8102" spans="5:5" ht="12.5">
      <c r="E8102" s="10"/>
    </row>
    <row r="8103" spans="5:5" ht="12.5">
      <c r="E8103" s="10"/>
    </row>
    <row r="8104" spans="5:5" ht="12.5">
      <c r="E8104" s="10"/>
    </row>
    <row r="8105" spans="5:5" ht="12.5">
      <c r="E8105" s="10"/>
    </row>
    <row r="8106" spans="5:5" ht="12.5">
      <c r="E8106" s="10"/>
    </row>
    <row r="8107" spans="5:5" ht="12.5">
      <c r="E8107" s="10"/>
    </row>
    <row r="8108" spans="5:5" ht="12.5">
      <c r="E8108" s="10"/>
    </row>
    <row r="8109" spans="5:5" ht="12.5">
      <c r="E8109" s="10"/>
    </row>
    <row r="8110" spans="5:5" ht="12.5">
      <c r="E8110" s="10"/>
    </row>
    <row r="8111" spans="5:5" ht="12.5">
      <c r="E8111" s="10"/>
    </row>
    <row r="8112" spans="5:5" ht="12.5">
      <c r="E8112" s="10"/>
    </row>
    <row r="8113" spans="5:5" ht="12.5">
      <c r="E8113" s="10"/>
    </row>
    <row r="8114" spans="5:5" ht="12.5">
      <c r="E8114" s="10"/>
    </row>
    <row r="8115" spans="5:5" ht="12.5">
      <c r="E8115" s="10"/>
    </row>
    <row r="8116" spans="5:5" ht="12.5">
      <c r="E8116" s="10"/>
    </row>
    <row r="8117" spans="5:5" ht="12.5">
      <c r="E8117" s="10"/>
    </row>
    <row r="8118" spans="5:5" ht="12.5">
      <c r="E8118" s="10"/>
    </row>
    <row r="8119" spans="5:5" ht="12.5">
      <c r="E8119" s="10"/>
    </row>
    <row r="8120" spans="5:5" ht="12.5">
      <c r="E8120" s="10"/>
    </row>
    <row r="8121" spans="5:5" ht="12.5">
      <c r="E8121" s="10"/>
    </row>
    <row r="8122" spans="5:5" ht="12.5">
      <c r="E8122" s="10"/>
    </row>
    <row r="8123" spans="5:5" ht="12.5">
      <c r="E8123" s="10"/>
    </row>
    <row r="8124" spans="5:5" ht="12.5">
      <c r="E8124" s="10"/>
    </row>
    <row r="8125" spans="5:5" ht="12.5">
      <c r="E8125" s="10"/>
    </row>
    <row r="8126" spans="5:5" ht="12.5">
      <c r="E8126" s="10"/>
    </row>
    <row r="8127" spans="5:5" ht="12.5">
      <c r="E8127" s="10"/>
    </row>
    <row r="8128" spans="5:5" ht="12.5">
      <c r="E8128" s="10"/>
    </row>
    <row r="8129" spans="5:5" ht="12.5">
      <c r="E8129" s="10"/>
    </row>
    <row r="8130" spans="5:5" ht="12.5">
      <c r="E8130" s="10"/>
    </row>
    <row r="8131" spans="5:5" ht="12.5">
      <c r="E8131" s="10"/>
    </row>
    <row r="8132" spans="5:5" ht="12.5">
      <c r="E8132" s="10"/>
    </row>
    <row r="8133" spans="5:5" ht="12.5">
      <c r="E8133" s="10"/>
    </row>
    <row r="8134" spans="5:5" ht="12.5">
      <c r="E8134" s="10"/>
    </row>
    <row r="8135" spans="5:5" ht="12.5">
      <c r="E8135" s="10"/>
    </row>
    <row r="8136" spans="5:5" ht="12.5">
      <c r="E8136" s="10"/>
    </row>
    <row r="8137" spans="5:5" ht="12.5">
      <c r="E8137" s="10"/>
    </row>
    <row r="8138" spans="5:5" ht="12.5">
      <c r="E8138" s="10"/>
    </row>
    <row r="8139" spans="5:5" ht="12.5">
      <c r="E8139" s="10"/>
    </row>
    <row r="8140" spans="5:5" ht="12.5">
      <c r="E8140" s="10"/>
    </row>
    <row r="8141" spans="5:5" ht="12.5">
      <c r="E8141" s="10"/>
    </row>
    <row r="8142" spans="5:5" ht="12.5">
      <c r="E8142" s="10"/>
    </row>
    <row r="8143" spans="5:5" ht="12.5">
      <c r="E8143" s="10"/>
    </row>
    <row r="8144" spans="5:5" ht="12.5">
      <c r="E8144" s="10"/>
    </row>
    <row r="8145" spans="5:5" ht="12.5">
      <c r="E8145" s="10"/>
    </row>
    <row r="8146" spans="5:5" ht="12.5">
      <c r="E8146" s="10"/>
    </row>
    <row r="8147" spans="5:5" ht="12.5">
      <c r="E8147" s="10"/>
    </row>
    <row r="8148" spans="5:5" ht="12.5">
      <c r="E8148" s="10"/>
    </row>
    <row r="8149" spans="5:5" ht="12.5">
      <c r="E8149" s="10"/>
    </row>
    <row r="8150" spans="5:5" ht="12.5">
      <c r="E8150" s="10"/>
    </row>
    <row r="8151" spans="5:5" ht="12.5">
      <c r="E8151" s="10"/>
    </row>
    <row r="8152" spans="5:5" ht="12.5">
      <c r="E8152" s="10"/>
    </row>
    <row r="8153" spans="5:5" ht="12.5">
      <c r="E8153" s="10"/>
    </row>
    <row r="8154" spans="5:5" ht="12.5">
      <c r="E8154" s="10"/>
    </row>
    <row r="8155" spans="5:5" ht="12.5">
      <c r="E8155" s="10"/>
    </row>
    <row r="8156" spans="5:5" ht="12.5">
      <c r="E8156" s="10"/>
    </row>
    <row r="8157" spans="5:5" ht="12.5">
      <c r="E8157" s="10"/>
    </row>
    <row r="8158" spans="5:5" ht="12.5">
      <c r="E8158" s="10"/>
    </row>
    <row r="8159" spans="5:5" ht="12.5">
      <c r="E8159" s="10"/>
    </row>
    <row r="8160" spans="5:5" ht="12.5">
      <c r="E8160" s="10"/>
    </row>
    <row r="8161" spans="5:5" ht="12.5">
      <c r="E8161" s="10"/>
    </row>
    <row r="8162" spans="5:5" ht="12.5">
      <c r="E8162" s="10"/>
    </row>
    <row r="8163" spans="5:5" ht="12.5">
      <c r="E8163" s="10"/>
    </row>
    <row r="8164" spans="5:5" ht="12.5">
      <c r="E8164" s="10"/>
    </row>
    <row r="8165" spans="5:5" ht="12.5">
      <c r="E8165" s="10"/>
    </row>
    <row r="8166" spans="5:5" ht="12.5">
      <c r="E8166" s="10"/>
    </row>
    <row r="8167" spans="5:5" ht="12.5">
      <c r="E8167" s="10"/>
    </row>
    <row r="8168" spans="5:5" ht="12.5">
      <c r="E8168" s="10"/>
    </row>
    <row r="8169" spans="5:5" ht="12.5">
      <c r="E8169" s="10"/>
    </row>
    <row r="8170" spans="5:5" ht="12.5">
      <c r="E8170" s="10"/>
    </row>
    <row r="8171" spans="5:5" ht="12.5">
      <c r="E8171" s="10"/>
    </row>
    <row r="8172" spans="5:5" ht="12.5">
      <c r="E8172" s="10"/>
    </row>
    <row r="8173" spans="5:5" ht="12.5">
      <c r="E8173" s="10"/>
    </row>
    <row r="8174" spans="5:5" ht="12.5">
      <c r="E8174" s="10"/>
    </row>
    <row r="8175" spans="5:5" ht="12.5">
      <c r="E8175" s="10"/>
    </row>
    <row r="8176" spans="5:5" ht="12.5">
      <c r="E8176" s="10"/>
    </row>
    <row r="8177" spans="5:5" ht="12.5">
      <c r="E8177" s="10"/>
    </row>
    <row r="8178" spans="5:5" ht="12.5">
      <c r="E8178" s="10"/>
    </row>
    <row r="8179" spans="5:5" ht="12.5">
      <c r="E8179" s="10"/>
    </row>
    <row r="8180" spans="5:5" ht="12.5">
      <c r="E8180" s="10"/>
    </row>
    <row r="8181" spans="5:5" ht="12.5">
      <c r="E8181" s="10"/>
    </row>
    <row r="8182" spans="5:5" ht="12.5">
      <c r="E8182" s="10"/>
    </row>
    <row r="8183" spans="5:5" ht="12.5">
      <c r="E8183" s="10"/>
    </row>
    <row r="8184" spans="5:5" ht="12.5">
      <c r="E8184" s="10"/>
    </row>
    <row r="8185" spans="5:5" ht="12.5">
      <c r="E8185" s="10"/>
    </row>
    <row r="8186" spans="5:5" ht="12.5">
      <c r="E8186" s="10"/>
    </row>
    <row r="8187" spans="5:5" ht="12.5">
      <c r="E8187" s="10"/>
    </row>
    <row r="8188" spans="5:5" ht="12.5">
      <c r="E8188" s="10"/>
    </row>
    <row r="8189" spans="5:5" ht="12.5">
      <c r="E8189" s="10"/>
    </row>
    <row r="8190" spans="5:5" ht="12.5">
      <c r="E8190" s="10"/>
    </row>
    <row r="8191" spans="5:5" ht="12.5">
      <c r="E8191" s="10"/>
    </row>
    <row r="8192" spans="5:5" ht="12.5">
      <c r="E8192" s="10"/>
    </row>
    <row r="8193" spans="5:5" ht="12.5">
      <c r="E8193" s="10"/>
    </row>
    <row r="8194" spans="5:5" ht="12.5">
      <c r="E8194" s="10"/>
    </row>
    <row r="8195" spans="5:5" ht="12.5">
      <c r="E8195" s="10"/>
    </row>
    <row r="8196" spans="5:5" ht="12.5">
      <c r="E8196" s="10"/>
    </row>
    <row r="8197" spans="5:5" ht="12.5">
      <c r="E8197" s="10"/>
    </row>
    <row r="8198" spans="5:5" ht="12.5">
      <c r="E8198" s="10"/>
    </row>
    <row r="8199" spans="5:5" ht="12.5">
      <c r="E8199" s="10"/>
    </row>
    <row r="8200" spans="5:5" ht="12.5">
      <c r="E8200" s="10"/>
    </row>
    <row r="8201" spans="5:5" ht="12.5">
      <c r="E8201" s="10"/>
    </row>
    <row r="8202" spans="5:5" ht="12.5">
      <c r="E8202" s="10"/>
    </row>
    <row r="8203" spans="5:5" ht="12.5">
      <c r="E8203" s="10"/>
    </row>
    <row r="8204" spans="5:5" ht="12.5">
      <c r="E8204" s="10"/>
    </row>
    <row r="8205" spans="5:5" ht="12.5">
      <c r="E8205" s="10"/>
    </row>
    <row r="8206" spans="5:5" ht="12.5">
      <c r="E8206" s="10"/>
    </row>
    <row r="8207" spans="5:5" ht="12.5">
      <c r="E8207" s="10"/>
    </row>
    <row r="8208" spans="5:5" ht="12.5">
      <c r="E8208" s="10"/>
    </row>
    <row r="8209" spans="5:5" ht="12.5">
      <c r="E8209" s="10"/>
    </row>
    <row r="8210" spans="5:5" ht="12.5">
      <c r="E8210" s="10"/>
    </row>
    <row r="8211" spans="5:5" ht="12.5">
      <c r="E8211" s="10"/>
    </row>
    <row r="8212" spans="5:5" ht="12.5">
      <c r="E8212" s="10"/>
    </row>
    <row r="8213" spans="5:5" ht="12.5">
      <c r="E8213" s="10"/>
    </row>
    <row r="8214" spans="5:5" ht="12.5">
      <c r="E8214" s="10"/>
    </row>
    <row r="8215" spans="5:5" ht="12.5">
      <c r="E8215" s="10"/>
    </row>
    <row r="8216" spans="5:5" ht="12.5">
      <c r="E8216" s="10"/>
    </row>
    <row r="8217" spans="5:5" ht="12.5">
      <c r="E8217" s="10"/>
    </row>
    <row r="8218" spans="5:5" ht="12.5">
      <c r="E8218" s="10"/>
    </row>
    <row r="8219" spans="5:5" ht="12.5">
      <c r="E8219" s="10"/>
    </row>
    <row r="8220" spans="5:5" ht="12.5">
      <c r="E8220" s="10"/>
    </row>
    <row r="8221" spans="5:5" ht="12.5">
      <c r="E8221" s="10"/>
    </row>
    <row r="8222" spans="5:5" ht="12.5">
      <c r="E8222" s="10"/>
    </row>
    <row r="8223" spans="5:5" ht="12.5">
      <c r="E8223" s="10"/>
    </row>
    <row r="8224" spans="5:5" ht="12.5">
      <c r="E8224" s="10"/>
    </row>
    <row r="8225" spans="5:5" ht="12.5">
      <c r="E8225" s="10"/>
    </row>
    <row r="8226" spans="5:5" ht="12.5">
      <c r="E8226" s="10"/>
    </row>
    <row r="8227" spans="5:5" ht="12.5">
      <c r="E8227" s="10"/>
    </row>
    <row r="8228" spans="5:5" ht="12.5">
      <c r="E8228" s="10"/>
    </row>
    <row r="8229" spans="5:5" ht="12.5">
      <c r="E8229" s="10"/>
    </row>
    <row r="8230" spans="5:5" ht="12.5">
      <c r="E8230" s="10"/>
    </row>
    <row r="8231" spans="5:5" ht="12.5">
      <c r="E8231" s="10"/>
    </row>
    <row r="8232" spans="5:5" ht="12.5">
      <c r="E8232" s="10"/>
    </row>
    <row r="8233" spans="5:5" ht="12.5">
      <c r="E8233" s="10"/>
    </row>
    <row r="8234" spans="5:5" ht="12.5">
      <c r="E8234" s="10"/>
    </row>
    <row r="8235" spans="5:5" ht="12.5">
      <c r="E8235" s="10"/>
    </row>
    <row r="8236" spans="5:5" ht="12.5">
      <c r="E8236" s="10"/>
    </row>
    <row r="8237" spans="5:5" ht="12.5">
      <c r="E8237" s="10"/>
    </row>
    <row r="8238" spans="5:5" ht="12.5">
      <c r="E8238" s="10"/>
    </row>
    <row r="8239" spans="5:5" ht="12.5">
      <c r="E8239" s="10"/>
    </row>
    <row r="8240" spans="5:5" ht="12.5">
      <c r="E8240" s="10"/>
    </row>
    <row r="8241" spans="5:5" ht="12.5">
      <c r="E8241" s="10"/>
    </row>
    <row r="8242" spans="5:5" ht="12.5">
      <c r="E8242" s="10"/>
    </row>
    <row r="8243" spans="5:5" ht="12.5">
      <c r="E8243" s="10"/>
    </row>
    <row r="8244" spans="5:5" ht="12.5">
      <c r="E8244" s="10"/>
    </row>
    <row r="8245" spans="5:5" ht="12.5">
      <c r="E8245" s="10"/>
    </row>
    <row r="8246" spans="5:5" ht="12.5">
      <c r="E8246" s="10"/>
    </row>
    <row r="8247" spans="5:5" ht="12.5">
      <c r="E8247" s="10"/>
    </row>
    <row r="8248" spans="5:5" ht="12.5">
      <c r="E8248" s="10"/>
    </row>
    <row r="8249" spans="5:5" ht="12.5">
      <c r="E8249" s="10"/>
    </row>
    <row r="8250" spans="5:5" ht="12.5">
      <c r="E8250" s="10"/>
    </row>
    <row r="8251" spans="5:5" ht="12.5">
      <c r="E8251" s="10"/>
    </row>
    <row r="8252" spans="5:5" ht="12.5">
      <c r="E8252" s="10"/>
    </row>
    <row r="8253" spans="5:5" ht="12.5">
      <c r="E8253" s="10"/>
    </row>
    <row r="8254" spans="5:5" ht="12.5">
      <c r="E8254" s="10"/>
    </row>
    <row r="8255" spans="5:5" ht="12.5">
      <c r="E8255" s="10"/>
    </row>
    <row r="8256" spans="5:5" ht="12.5">
      <c r="E8256" s="10"/>
    </row>
    <row r="8257" spans="5:5" ht="12.5">
      <c r="E8257" s="10"/>
    </row>
    <row r="8258" spans="5:5" ht="12.5">
      <c r="E8258" s="10"/>
    </row>
    <row r="8259" spans="5:5" ht="12.5">
      <c r="E8259" s="10"/>
    </row>
    <row r="8260" spans="5:5" ht="12.5">
      <c r="E8260" s="10"/>
    </row>
    <row r="8261" spans="5:5" ht="12.5">
      <c r="E8261" s="10"/>
    </row>
    <row r="8262" spans="5:5" ht="12.5">
      <c r="E8262" s="10"/>
    </row>
    <row r="8263" spans="5:5" ht="12.5">
      <c r="E8263" s="10"/>
    </row>
    <row r="8264" spans="5:5" ht="12.5">
      <c r="E8264" s="10"/>
    </row>
    <row r="8265" spans="5:5" ht="12.5">
      <c r="E8265" s="10"/>
    </row>
    <row r="8266" spans="5:5" ht="12.5">
      <c r="E8266" s="10"/>
    </row>
    <row r="8267" spans="5:5" ht="12.5">
      <c r="E8267" s="10"/>
    </row>
    <row r="8268" spans="5:5" ht="12.5">
      <c r="E8268" s="10"/>
    </row>
    <row r="8269" spans="5:5" ht="12.5">
      <c r="E8269" s="10"/>
    </row>
    <row r="8270" spans="5:5" ht="12.5">
      <c r="E8270" s="10"/>
    </row>
    <row r="8271" spans="5:5" ht="12.5">
      <c r="E8271" s="10"/>
    </row>
    <row r="8272" spans="5:5" ht="12.5">
      <c r="E8272" s="10"/>
    </row>
    <row r="8273" spans="5:5" ht="12.5">
      <c r="E8273" s="10"/>
    </row>
    <row r="8274" spans="5:5" ht="12.5">
      <c r="E8274" s="10"/>
    </row>
    <row r="8275" spans="5:5" ht="12.5">
      <c r="E8275" s="10"/>
    </row>
    <row r="8276" spans="5:5" ht="12.5">
      <c r="E8276" s="10"/>
    </row>
    <row r="8277" spans="5:5" ht="12.5">
      <c r="E8277" s="10"/>
    </row>
    <row r="8278" spans="5:5" ht="12.5">
      <c r="E8278" s="10"/>
    </row>
    <row r="8279" spans="5:5" ht="12.5">
      <c r="E8279" s="10"/>
    </row>
    <row r="8280" spans="5:5" ht="12.5">
      <c r="E8280" s="10"/>
    </row>
    <row r="8281" spans="5:5" ht="12.5">
      <c r="E8281" s="10"/>
    </row>
    <row r="8282" spans="5:5" ht="12.5">
      <c r="E8282" s="10"/>
    </row>
    <row r="8283" spans="5:5" ht="12.5">
      <c r="E8283" s="10"/>
    </row>
    <row r="8284" spans="5:5" ht="12.5">
      <c r="E8284" s="10"/>
    </row>
    <row r="8285" spans="5:5" ht="12.5">
      <c r="E8285" s="10"/>
    </row>
    <row r="8286" spans="5:5" ht="12.5">
      <c r="E8286" s="10"/>
    </row>
    <row r="8287" spans="5:5" ht="12.5">
      <c r="E8287" s="10"/>
    </row>
    <row r="8288" spans="5:5" ht="12.5">
      <c r="E8288" s="10"/>
    </row>
    <row r="8289" spans="5:5" ht="12.5">
      <c r="E8289" s="10"/>
    </row>
    <row r="8290" spans="5:5" ht="12.5">
      <c r="E8290" s="10"/>
    </row>
    <row r="8291" spans="5:5" ht="12.5">
      <c r="E8291" s="10"/>
    </row>
    <row r="8292" spans="5:5" ht="12.5">
      <c r="E8292" s="10"/>
    </row>
    <row r="8293" spans="5:5" ht="12.5">
      <c r="E8293" s="10"/>
    </row>
    <row r="8294" spans="5:5" ht="12.5">
      <c r="E8294" s="10"/>
    </row>
    <row r="8295" spans="5:5" ht="12.5">
      <c r="E8295" s="10"/>
    </row>
    <row r="8296" spans="5:5" ht="12.5">
      <c r="E8296" s="10"/>
    </row>
    <row r="8297" spans="5:5" ht="12.5">
      <c r="E8297" s="10"/>
    </row>
    <row r="8298" spans="5:5" ht="12.5">
      <c r="E8298" s="10"/>
    </row>
    <row r="8299" spans="5:5" ht="12.5">
      <c r="E8299" s="10"/>
    </row>
    <row r="8300" spans="5:5" ht="12.5">
      <c r="E8300" s="10"/>
    </row>
    <row r="8301" spans="5:5" ht="12.5">
      <c r="E8301" s="10"/>
    </row>
    <row r="8302" spans="5:5" ht="12.5">
      <c r="E8302" s="10"/>
    </row>
    <row r="8303" spans="5:5" ht="12.5">
      <c r="E8303" s="10"/>
    </row>
    <row r="8304" spans="5:5" ht="12.5">
      <c r="E8304" s="10"/>
    </row>
    <row r="8305" spans="5:5" ht="12.5">
      <c r="E8305" s="10"/>
    </row>
    <row r="8306" spans="5:5" ht="12.5">
      <c r="E8306" s="10"/>
    </row>
    <row r="8307" spans="5:5" ht="12.5">
      <c r="E8307" s="10"/>
    </row>
    <row r="8308" spans="5:5" ht="12.5">
      <c r="E8308" s="10"/>
    </row>
    <row r="8309" spans="5:5" ht="12.5">
      <c r="E8309" s="10"/>
    </row>
    <row r="8310" spans="5:5" ht="12.5">
      <c r="E8310" s="10"/>
    </row>
    <row r="8311" spans="5:5" ht="12.5">
      <c r="E8311" s="10"/>
    </row>
    <row r="8312" spans="5:5" ht="12.5">
      <c r="E8312" s="10"/>
    </row>
    <row r="8313" spans="5:5" ht="12.5">
      <c r="E8313" s="10"/>
    </row>
    <row r="8314" spans="5:5" ht="12.5">
      <c r="E8314" s="10"/>
    </row>
    <row r="8315" spans="5:5" ht="12.5">
      <c r="E8315" s="10"/>
    </row>
    <row r="8316" spans="5:5" ht="12.5">
      <c r="E8316" s="10"/>
    </row>
    <row r="8317" spans="5:5" ht="12.5">
      <c r="E8317" s="10"/>
    </row>
    <row r="8318" spans="5:5" ht="12.5">
      <c r="E8318" s="10"/>
    </row>
    <row r="8319" spans="5:5" ht="12.5">
      <c r="E8319" s="10"/>
    </row>
    <row r="8320" spans="5:5" ht="12.5">
      <c r="E8320" s="10"/>
    </row>
    <row r="8321" spans="5:5" ht="12.5">
      <c r="E8321" s="10"/>
    </row>
    <row r="8322" spans="5:5" ht="12.5">
      <c r="E8322" s="10"/>
    </row>
    <row r="8323" spans="5:5" ht="12.5">
      <c r="E8323" s="10"/>
    </row>
    <row r="8324" spans="5:5" ht="12.5">
      <c r="E8324" s="10"/>
    </row>
    <row r="8325" spans="5:5" ht="12.5">
      <c r="E8325" s="10"/>
    </row>
    <row r="8326" spans="5:5" ht="12.5">
      <c r="E8326" s="10"/>
    </row>
    <row r="8327" spans="5:5" ht="12.5">
      <c r="E8327" s="10"/>
    </row>
    <row r="8328" spans="5:5" ht="12.5">
      <c r="E8328" s="10"/>
    </row>
    <row r="8329" spans="5:5" ht="12.5">
      <c r="E8329" s="10"/>
    </row>
    <row r="8330" spans="5:5" ht="12.5">
      <c r="E8330" s="10"/>
    </row>
    <row r="8331" spans="5:5" ht="12.5">
      <c r="E8331" s="10"/>
    </row>
    <row r="8332" spans="5:5" ht="12.5">
      <c r="E8332" s="10"/>
    </row>
    <row r="8333" spans="5:5" ht="12.5">
      <c r="E8333" s="10"/>
    </row>
    <row r="8334" spans="5:5" ht="12.5">
      <c r="E8334" s="10"/>
    </row>
    <row r="8335" spans="5:5" ht="12.5">
      <c r="E8335" s="10"/>
    </row>
    <row r="8336" spans="5:5" ht="12.5">
      <c r="E8336" s="10"/>
    </row>
    <row r="8337" spans="5:5" ht="12.5">
      <c r="E8337" s="10"/>
    </row>
    <row r="8338" spans="5:5" ht="12.5">
      <c r="E8338" s="10"/>
    </row>
    <row r="8339" spans="5:5" ht="12.5">
      <c r="E8339" s="10"/>
    </row>
    <row r="8340" spans="5:5" ht="12.5">
      <c r="E8340" s="10"/>
    </row>
    <row r="8341" spans="5:5" ht="12.5">
      <c r="E8341" s="10"/>
    </row>
    <row r="8342" spans="5:5" ht="12.5">
      <c r="E8342" s="10"/>
    </row>
    <row r="8343" spans="5:5" ht="12.5">
      <c r="E8343" s="10"/>
    </row>
    <row r="8344" spans="5:5" ht="12.5">
      <c r="E8344" s="10"/>
    </row>
    <row r="8345" spans="5:5" ht="12.5">
      <c r="E8345" s="10"/>
    </row>
    <row r="8346" spans="5:5" ht="12.5">
      <c r="E8346" s="10"/>
    </row>
    <row r="8347" spans="5:5" ht="12.5">
      <c r="E8347" s="10"/>
    </row>
    <row r="8348" spans="5:5" ht="12.5">
      <c r="E8348" s="10"/>
    </row>
    <row r="8349" spans="5:5" ht="12.5">
      <c r="E8349" s="10"/>
    </row>
    <row r="8350" spans="5:5" ht="12.5">
      <c r="E8350" s="10"/>
    </row>
    <row r="8351" spans="5:5" ht="12.5">
      <c r="E8351" s="10"/>
    </row>
    <row r="8352" spans="5:5" ht="12.5">
      <c r="E8352" s="10"/>
    </row>
    <row r="8353" spans="5:5" ht="12.5">
      <c r="E8353" s="10"/>
    </row>
    <row r="8354" spans="5:5" ht="12.5">
      <c r="E8354" s="10"/>
    </row>
    <row r="8355" spans="5:5" ht="12.5">
      <c r="E8355" s="10"/>
    </row>
    <row r="8356" spans="5:5" ht="12.5">
      <c r="E8356" s="10"/>
    </row>
    <row r="8357" spans="5:5" ht="12.5">
      <c r="E8357" s="10"/>
    </row>
    <row r="8358" spans="5:5" ht="12.5">
      <c r="E8358" s="10"/>
    </row>
    <row r="8359" spans="5:5" ht="12.5">
      <c r="E8359" s="10"/>
    </row>
    <row r="8360" spans="5:5" ht="12.5">
      <c r="E8360" s="10"/>
    </row>
    <row r="8361" spans="5:5" ht="12.5">
      <c r="E8361" s="10"/>
    </row>
    <row r="8362" spans="5:5" ht="12.5">
      <c r="E8362" s="10"/>
    </row>
    <row r="8363" spans="5:5" ht="12.5">
      <c r="E8363" s="10"/>
    </row>
    <row r="8364" spans="5:5" ht="12.5">
      <c r="E8364" s="10"/>
    </row>
    <row r="8365" spans="5:5" ht="12.5">
      <c r="E8365" s="10"/>
    </row>
    <row r="8366" spans="5:5" ht="12.5">
      <c r="E8366" s="10"/>
    </row>
    <row r="8367" spans="5:5" ht="12.5">
      <c r="E8367" s="10"/>
    </row>
    <row r="8368" spans="5:5" ht="12.5">
      <c r="E8368" s="10"/>
    </row>
    <row r="8369" spans="5:5" ht="12.5">
      <c r="E8369" s="10"/>
    </row>
    <row r="8370" spans="5:5" ht="12.5">
      <c r="E8370" s="10"/>
    </row>
    <row r="8371" spans="5:5" ht="12.5">
      <c r="E8371" s="10"/>
    </row>
    <row r="8372" spans="5:5" ht="12.5">
      <c r="E8372" s="10"/>
    </row>
    <row r="8373" spans="5:5" ht="12.5">
      <c r="E8373" s="10"/>
    </row>
    <row r="8374" spans="5:5" ht="12.5">
      <c r="E8374" s="10"/>
    </row>
    <row r="8375" spans="5:5" ht="12.5">
      <c r="E8375" s="10"/>
    </row>
    <row r="8376" spans="5:5" ht="12.5">
      <c r="E8376" s="10"/>
    </row>
    <row r="8377" spans="5:5" ht="12.5">
      <c r="E8377" s="10"/>
    </row>
    <row r="8378" spans="5:5" ht="12.5">
      <c r="E8378" s="10"/>
    </row>
    <row r="8379" spans="5:5" ht="12.5">
      <c r="E8379" s="10"/>
    </row>
    <row r="8380" spans="5:5" ht="12.5">
      <c r="E8380" s="10"/>
    </row>
    <row r="8381" spans="5:5" ht="12.5">
      <c r="E8381" s="10"/>
    </row>
    <row r="8382" spans="5:5" ht="12.5">
      <c r="E8382" s="10"/>
    </row>
    <row r="8383" spans="5:5" ht="12.5">
      <c r="E8383" s="10"/>
    </row>
    <row r="8384" spans="5:5" ht="12.5">
      <c r="E8384" s="10"/>
    </row>
    <row r="8385" spans="5:5" ht="12.5">
      <c r="E8385" s="10"/>
    </row>
    <row r="8386" spans="5:5" ht="12.5">
      <c r="E8386" s="10"/>
    </row>
    <row r="8387" spans="5:5" ht="12.5">
      <c r="E8387" s="10"/>
    </row>
    <row r="8388" spans="5:5" ht="12.5">
      <c r="E8388" s="10"/>
    </row>
    <row r="8389" spans="5:5" ht="12.5">
      <c r="E8389" s="10"/>
    </row>
    <row r="8390" spans="5:5" ht="12.5">
      <c r="E8390" s="10"/>
    </row>
    <row r="8391" spans="5:5" ht="12.5">
      <c r="E8391" s="10"/>
    </row>
    <row r="8392" spans="5:5" ht="12.5">
      <c r="E8392" s="10"/>
    </row>
    <row r="8393" spans="5:5" ht="12.5">
      <c r="E8393" s="10"/>
    </row>
    <row r="8394" spans="5:5" ht="12.5">
      <c r="E8394" s="10"/>
    </row>
    <row r="8395" spans="5:5" ht="12.5">
      <c r="E8395" s="10"/>
    </row>
    <row r="8396" spans="5:5" ht="12.5">
      <c r="E8396" s="10"/>
    </row>
    <row r="8397" spans="5:5" ht="12.5">
      <c r="E8397" s="10"/>
    </row>
    <row r="8398" spans="5:5" ht="12.5">
      <c r="E8398" s="10"/>
    </row>
    <row r="8399" spans="5:5" ht="12.5">
      <c r="E8399" s="10"/>
    </row>
    <row r="8400" spans="5:5" ht="12.5">
      <c r="E8400" s="10"/>
    </row>
    <row r="8401" spans="5:5" ht="12.5">
      <c r="E8401" s="10"/>
    </row>
    <row r="8402" spans="5:5" ht="12.5">
      <c r="E8402" s="10"/>
    </row>
    <row r="8403" spans="5:5" ht="12.5">
      <c r="E8403" s="10"/>
    </row>
    <row r="8404" spans="5:5" ht="12.5">
      <c r="E8404" s="10"/>
    </row>
    <row r="8405" spans="5:5" ht="12.5">
      <c r="E8405" s="10"/>
    </row>
    <row r="8406" spans="5:5" ht="12.5">
      <c r="E8406" s="10"/>
    </row>
    <row r="8407" spans="5:5" ht="12.5">
      <c r="E8407" s="10"/>
    </row>
    <row r="8408" spans="5:5" ht="12.5">
      <c r="E8408" s="10"/>
    </row>
    <row r="8409" spans="5:5" ht="12.5">
      <c r="E8409" s="10"/>
    </row>
    <row r="8410" spans="5:5" ht="12.5">
      <c r="E8410" s="10"/>
    </row>
    <row r="8411" spans="5:5" ht="12.5">
      <c r="E8411" s="10"/>
    </row>
    <row r="8412" spans="5:5" ht="12.5">
      <c r="E8412" s="10"/>
    </row>
    <row r="8413" spans="5:5" ht="12.5">
      <c r="E8413" s="10"/>
    </row>
    <row r="8414" spans="5:5" ht="12.5">
      <c r="E8414" s="10"/>
    </row>
    <row r="8415" spans="5:5" ht="12.5">
      <c r="E8415" s="10"/>
    </row>
    <row r="8416" spans="5:5" ht="12.5">
      <c r="E8416" s="10"/>
    </row>
    <row r="8417" spans="5:5" ht="12.5">
      <c r="E8417" s="10"/>
    </row>
    <row r="8418" spans="5:5" ht="12.5">
      <c r="E8418" s="10"/>
    </row>
    <row r="8419" spans="5:5" ht="12.5">
      <c r="E8419" s="10"/>
    </row>
    <row r="8420" spans="5:5" ht="12.5">
      <c r="E8420" s="10"/>
    </row>
    <row r="8421" spans="5:5" ht="12.5">
      <c r="E8421" s="10"/>
    </row>
    <row r="8422" spans="5:5" ht="12.5">
      <c r="E8422" s="10"/>
    </row>
    <row r="8423" spans="5:5" ht="12.5">
      <c r="E8423" s="10"/>
    </row>
    <row r="8424" spans="5:5" ht="12.5">
      <c r="E8424" s="10"/>
    </row>
    <row r="8425" spans="5:5" ht="12.5">
      <c r="E8425" s="10"/>
    </row>
    <row r="8426" spans="5:5" ht="12.5">
      <c r="E8426" s="10"/>
    </row>
    <row r="8427" spans="5:5" ht="12.5">
      <c r="E8427" s="10"/>
    </row>
    <row r="8428" spans="5:5" ht="12.5">
      <c r="E8428" s="10"/>
    </row>
    <row r="8429" spans="5:5" ht="12.5">
      <c r="E8429" s="10"/>
    </row>
    <row r="8430" spans="5:5" ht="12.5">
      <c r="E8430" s="10"/>
    </row>
    <row r="8431" spans="5:5" ht="12.5">
      <c r="E8431" s="10"/>
    </row>
    <row r="8432" spans="5:5" ht="12.5">
      <c r="E8432" s="10"/>
    </row>
    <row r="8433" spans="5:5" ht="12.5">
      <c r="E8433" s="10"/>
    </row>
    <row r="8434" spans="5:5" ht="12.5">
      <c r="E8434" s="10"/>
    </row>
    <row r="8435" spans="5:5" ht="12.5">
      <c r="E8435" s="10"/>
    </row>
    <row r="8436" spans="5:5" ht="12.5">
      <c r="E8436" s="10"/>
    </row>
    <row r="8437" spans="5:5" ht="12.5">
      <c r="E8437" s="10"/>
    </row>
    <row r="8438" spans="5:5" ht="12.5">
      <c r="E8438" s="10"/>
    </row>
    <row r="8439" spans="5:5" ht="12.5">
      <c r="E8439" s="10"/>
    </row>
    <row r="8440" spans="5:5" ht="12.5">
      <c r="E8440" s="10"/>
    </row>
    <row r="8441" spans="5:5" ht="12.5">
      <c r="E8441" s="10"/>
    </row>
    <row r="8442" spans="5:5" ht="12.5">
      <c r="E8442" s="10"/>
    </row>
    <row r="8443" spans="5:5" ht="12.5">
      <c r="E8443" s="10"/>
    </row>
    <row r="8444" spans="5:5" ht="12.5">
      <c r="E8444" s="10"/>
    </row>
    <row r="8445" spans="5:5" ht="12.5">
      <c r="E8445" s="10"/>
    </row>
    <row r="8446" spans="5:5" ht="12.5">
      <c r="E8446" s="10"/>
    </row>
    <row r="8447" spans="5:5" ht="12.5">
      <c r="E8447" s="10"/>
    </row>
    <row r="8448" spans="5:5" ht="12.5">
      <c r="E8448" s="10"/>
    </row>
    <row r="8449" spans="5:5" ht="12.5">
      <c r="E8449" s="10"/>
    </row>
    <row r="8450" spans="5:5" ht="12.5">
      <c r="E8450" s="10"/>
    </row>
    <row r="8451" spans="5:5" ht="12.5">
      <c r="E8451" s="10"/>
    </row>
    <row r="8452" spans="5:5" ht="12.5">
      <c r="E8452" s="10"/>
    </row>
    <row r="8453" spans="5:5" ht="12.5">
      <c r="E8453" s="10"/>
    </row>
    <row r="8454" spans="5:5" ht="12.5">
      <c r="E8454" s="10"/>
    </row>
    <row r="8455" spans="5:5" ht="12.5">
      <c r="E8455" s="10"/>
    </row>
    <row r="8456" spans="5:5" ht="12.5">
      <c r="E8456" s="10"/>
    </row>
    <row r="8457" spans="5:5" ht="12.5">
      <c r="E8457" s="10"/>
    </row>
    <row r="8458" spans="5:5" ht="12.5">
      <c r="E8458" s="10"/>
    </row>
    <row r="8459" spans="5:5" ht="12.5">
      <c r="E8459" s="10"/>
    </row>
    <row r="8460" spans="5:5" ht="12.5">
      <c r="E8460" s="10"/>
    </row>
    <row r="8461" spans="5:5" ht="12.5">
      <c r="E8461" s="10"/>
    </row>
    <row r="8462" spans="5:5" ht="12.5">
      <c r="E8462" s="10"/>
    </row>
    <row r="8463" spans="5:5" ht="12.5">
      <c r="E8463" s="10"/>
    </row>
    <row r="8464" spans="5:5" ht="12.5">
      <c r="E8464" s="10"/>
    </row>
    <row r="8465" spans="5:5" ht="12.5">
      <c r="E8465" s="10"/>
    </row>
    <row r="8466" spans="5:5" ht="12.5">
      <c r="E8466" s="10"/>
    </row>
    <row r="8467" spans="5:5" ht="12.5">
      <c r="E8467" s="10"/>
    </row>
    <row r="8468" spans="5:5" ht="12.5">
      <c r="E8468" s="10"/>
    </row>
    <row r="8469" spans="5:5" ht="12.5">
      <c r="E8469" s="10"/>
    </row>
    <row r="8470" spans="5:5" ht="12.5">
      <c r="E8470" s="10"/>
    </row>
    <row r="8471" spans="5:5" ht="12.5">
      <c r="E8471" s="10"/>
    </row>
    <row r="8472" spans="5:5" ht="12.5">
      <c r="E8472" s="10"/>
    </row>
    <row r="8473" spans="5:5" ht="12.5">
      <c r="E8473" s="10"/>
    </row>
    <row r="8474" spans="5:5" ht="12.5">
      <c r="E8474" s="10"/>
    </row>
    <row r="8475" spans="5:5" ht="12.5">
      <c r="E8475" s="10"/>
    </row>
    <row r="8476" spans="5:5" ht="12.5">
      <c r="E8476" s="10"/>
    </row>
    <row r="8477" spans="5:5" ht="12.5">
      <c r="E8477" s="10"/>
    </row>
    <row r="8478" spans="5:5" ht="12.5">
      <c r="E8478" s="10"/>
    </row>
    <row r="8479" spans="5:5" ht="12.5">
      <c r="E8479" s="10"/>
    </row>
    <row r="8480" spans="5:5" ht="12.5">
      <c r="E8480" s="10"/>
    </row>
    <row r="8481" spans="5:5" ht="12.5">
      <c r="E8481" s="10"/>
    </row>
    <row r="8482" spans="5:5" ht="12.5">
      <c r="E8482" s="10"/>
    </row>
    <row r="8483" spans="5:5" ht="12.5">
      <c r="E8483" s="10"/>
    </row>
    <row r="8484" spans="5:5" ht="12.5">
      <c r="E8484" s="10"/>
    </row>
    <row r="8485" spans="5:5" ht="12.5">
      <c r="E8485" s="10"/>
    </row>
    <row r="8486" spans="5:5" ht="12.5">
      <c r="E8486" s="10"/>
    </row>
    <row r="8487" spans="5:5" ht="12.5">
      <c r="E8487" s="10"/>
    </row>
    <row r="8488" spans="5:5" ht="12.5">
      <c r="E8488" s="10"/>
    </row>
    <row r="8489" spans="5:5" ht="12.5">
      <c r="E8489" s="10"/>
    </row>
    <row r="8490" spans="5:5" ht="12.5">
      <c r="E8490" s="10"/>
    </row>
    <row r="8491" spans="5:5" ht="12.5">
      <c r="E8491" s="10"/>
    </row>
    <row r="8492" spans="5:5" ht="12.5">
      <c r="E8492" s="10"/>
    </row>
    <row r="8493" spans="5:5" ht="12.5">
      <c r="E8493" s="10"/>
    </row>
    <row r="8494" spans="5:5" ht="12.5">
      <c r="E8494" s="10"/>
    </row>
    <row r="8495" spans="5:5" ht="12.5">
      <c r="E8495" s="10"/>
    </row>
    <row r="8496" spans="5:5" ht="12.5">
      <c r="E8496" s="10"/>
    </row>
    <row r="8497" spans="5:5" ht="12.5">
      <c r="E8497" s="10"/>
    </row>
    <row r="8498" spans="5:5" ht="12.5">
      <c r="E8498" s="10"/>
    </row>
    <row r="8499" spans="5:5" ht="12.5">
      <c r="E8499" s="10"/>
    </row>
    <row r="8500" spans="5:5" ht="12.5">
      <c r="E8500" s="10"/>
    </row>
    <row r="8501" spans="5:5" ht="12.5">
      <c r="E8501" s="10"/>
    </row>
    <row r="8502" spans="5:5" ht="12.5">
      <c r="E8502" s="10"/>
    </row>
    <row r="8503" spans="5:5" ht="12.5">
      <c r="E8503" s="10"/>
    </row>
    <row r="8504" spans="5:5" ht="12.5">
      <c r="E8504" s="10"/>
    </row>
    <row r="8505" spans="5:5" ht="12.5">
      <c r="E8505" s="10"/>
    </row>
    <row r="8506" spans="5:5" ht="12.5">
      <c r="E8506" s="10"/>
    </row>
    <row r="8507" spans="5:5" ht="12.5">
      <c r="E8507" s="10"/>
    </row>
    <row r="8508" spans="5:5" ht="12.5">
      <c r="E8508" s="10"/>
    </row>
    <row r="8509" spans="5:5" ht="12.5">
      <c r="E8509" s="10"/>
    </row>
    <row r="8510" spans="5:5" ht="12.5">
      <c r="E8510" s="10"/>
    </row>
    <row r="8511" spans="5:5" ht="12.5">
      <c r="E8511" s="10"/>
    </row>
    <row r="8512" spans="5:5" ht="12.5">
      <c r="E8512" s="10"/>
    </row>
    <row r="8513" spans="5:5" ht="12.5">
      <c r="E8513" s="10"/>
    </row>
    <row r="8514" spans="5:5" ht="12.5">
      <c r="E8514" s="10"/>
    </row>
    <row r="8515" spans="5:5" ht="12.5">
      <c r="E8515" s="10"/>
    </row>
    <row r="8516" spans="5:5" ht="12.5">
      <c r="E8516" s="10"/>
    </row>
    <row r="8517" spans="5:5" ht="12.5">
      <c r="E8517" s="10"/>
    </row>
    <row r="8518" spans="5:5" ht="12.5">
      <c r="E8518" s="10"/>
    </row>
    <row r="8519" spans="5:5" ht="12.5">
      <c r="E8519" s="10"/>
    </row>
    <row r="8520" spans="5:5" ht="12.5">
      <c r="E8520" s="10"/>
    </row>
    <row r="8521" spans="5:5" ht="12.5">
      <c r="E8521" s="10"/>
    </row>
    <row r="8522" spans="5:5" ht="12.5">
      <c r="E8522" s="10"/>
    </row>
    <row r="8523" spans="5:5" ht="12.5">
      <c r="E8523" s="10"/>
    </row>
    <row r="8524" spans="5:5" ht="12.5">
      <c r="E8524" s="10"/>
    </row>
    <row r="8525" spans="5:5" ht="12.5">
      <c r="E8525" s="10"/>
    </row>
    <row r="8526" spans="5:5" ht="12.5">
      <c r="E8526" s="10"/>
    </row>
    <row r="8527" spans="5:5" ht="12.5">
      <c r="E8527" s="10"/>
    </row>
    <row r="8528" spans="5:5" ht="12.5">
      <c r="E8528" s="10"/>
    </row>
    <row r="8529" spans="5:5" ht="12.5">
      <c r="E8529" s="10"/>
    </row>
    <row r="8530" spans="5:5" ht="12.5">
      <c r="E8530" s="10"/>
    </row>
    <row r="8531" spans="5:5" ht="12.5">
      <c r="E8531" s="10"/>
    </row>
    <row r="8532" spans="5:5" ht="12.5">
      <c r="E8532" s="10"/>
    </row>
    <row r="8533" spans="5:5" ht="12.5">
      <c r="E8533" s="10"/>
    </row>
    <row r="8534" spans="5:5" ht="12.5">
      <c r="E8534" s="10"/>
    </row>
    <row r="8535" spans="5:5" ht="12.5">
      <c r="E8535" s="10"/>
    </row>
    <row r="8536" spans="5:5" ht="12.5">
      <c r="E8536" s="10"/>
    </row>
    <row r="8537" spans="5:5" ht="12.5">
      <c r="E8537" s="10"/>
    </row>
    <row r="8538" spans="5:5" ht="12.5">
      <c r="E8538" s="10"/>
    </row>
    <row r="8539" spans="5:5" ht="12.5">
      <c r="E8539" s="10"/>
    </row>
    <row r="8540" spans="5:5" ht="12.5">
      <c r="E8540" s="10"/>
    </row>
    <row r="8541" spans="5:5" ht="12.5">
      <c r="E8541" s="10"/>
    </row>
    <row r="8542" spans="5:5" ht="12.5">
      <c r="E8542" s="10"/>
    </row>
    <row r="8543" spans="5:5" ht="12.5">
      <c r="E8543" s="10"/>
    </row>
    <row r="8544" spans="5:5" ht="12.5">
      <c r="E8544" s="10"/>
    </row>
    <row r="8545" spans="5:5" ht="12.5">
      <c r="E8545" s="10"/>
    </row>
    <row r="8546" spans="5:5" ht="12.5">
      <c r="E8546" s="10"/>
    </row>
    <row r="8547" spans="5:5" ht="12.5">
      <c r="E8547" s="10"/>
    </row>
    <row r="8548" spans="5:5" ht="12.5">
      <c r="E8548" s="10"/>
    </row>
    <row r="8549" spans="5:5" ht="12.5">
      <c r="E8549" s="10"/>
    </row>
    <row r="8550" spans="5:5" ht="12.5">
      <c r="E8550" s="10"/>
    </row>
    <row r="8551" spans="5:5" ht="12.5">
      <c r="E8551" s="10"/>
    </row>
    <row r="8552" spans="5:5" ht="12.5">
      <c r="E8552" s="10"/>
    </row>
    <row r="8553" spans="5:5" ht="12.5">
      <c r="E8553" s="10"/>
    </row>
    <row r="8554" spans="5:5" ht="12.5">
      <c r="E8554" s="10"/>
    </row>
    <row r="8555" spans="5:5" ht="12.5">
      <c r="E8555" s="10"/>
    </row>
    <row r="8556" spans="5:5" ht="12.5">
      <c r="E8556" s="10"/>
    </row>
    <row r="8557" spans="5:5" ht="12.5">
      <c r="E8557" s="10"/>
    </row>
    <row r="8558" spans="5:5" ht="12.5">
      <c r="E8558" s="10"/>
    </row>
    <row r="8559" spans="5:5" ht="12.5">
      <c r="E8559" s="10"/>
    </row>
    <row r="8560" spans="5:5" ht="12.5">
      <c r="E8560" s="10"/>
    </row>
    <row r="8561" spans="5:5" ht="12.5">
      <c r="E8561" s="10"/>
    </row>
    <row r="8562" spans="5:5" ht="12.5">
      <c r="E8562" s="10"/>
    </row>
    <row r="8563" spans="5:5" ht="12.5">
      <c r="E8563" s="10"/>
    </row>
    <row r="8564" spans="5:5" ht="12.5">
      <c r="E8564" s="10"/>
    </row>
    <row r="8565" spans="5:5" ht="12.5">
      <c r="E8565" s="10"/>
    </row>
    <row r="8566" spans="5:5" ht="12.5">
      <c r="E8566" s="10"/>
    </row>
    <row r="8567" spans="5:5" ht="12.5">
      <c r="E8567" s="10"/>
    </row>
    <row r="8568" spans="5:5" ht="12.5">
      <c r="E8568" s="10"/>
    </row>
    <row r="8569" spans="5:5" ht="12.5">
      <c r="E8569" s="10"/>
    </row>
    <row r="8570" spans="5:5" ht="12.5">
      <c r="E8570" s="10"/>
    </row>
    <row r="8571" spans="5:5" ht="12.5">
      <c r="E8571" s="10"/>
    </row>
    <row r="8572" spans="5:5" ht="12.5">
      <c r="E8572" s="10"/>
    </row>
    <row r="8573" spans="5:5" ht="12.5">
      <c r="E8573" s="10"/>
    </row>
    <row r="8574" spans="5:5" ht="12.5">
      <c r="E8574" s="10"/>
    </row>
    <row r="8575" spans="5:5" ht="12.5">
      <c r="E8575" s="10"/>
    </row>
    <row r="8576" spans="5:5" ht="12.5">
      <c r="E8576" s="10"/>
    </row>
    <row r="8577" spans="5:5" ht="12.5">
      <c r="E8577" s="10"/>
    </row>
    <row r="8578" spans="5:5" ht="12.5">
      <c r="E8578" s="10"/>
    </row>
    <row r="8579" spans="5:5" ht="12.5">
      <c r="E8579" s="10"/>
    </row>
    <row r="8580" spans="5:5" ht="12.5">
      <c r="E8580" s="10"/>
    </row>
    <row r="8581" spans="5:5" ht="12.5">
      <c r="E8581" s="10"/>
    </row>
    <row r="8582" spans="5:5" ht="12.5">
      <c r="E8582" s="10"/>
    </row>
    <row r="8583" spans="5:5" ht="12.5">
      <c r="E8583" s="10"/>
    </row>
    <row r="8584" spans="5:5" ht="12.5">
      <c r="E8584" s="10"/>
    </row>
    <row r="8585" spans="5:5" ht="12.5">
      <c r="E8585" s="10"/>
    </row>
    <row r="8586" spans="5:5" ht="12.5">
      <c r="E8586" s="10"/>
    </row>
    <row r="8587" spans="5:5" ht="12.5">
      <c r="E8587" s="10"/>
    </row>
    <row r="8588" spans="5:5" ht="12.5">
      <c r="E8588" s="10"/>
    </row>
    <row r="8589" spans="5:5" ht="12.5">
      <c r="E8589" s="10"/>
    </row>
    <row r="8590" spans="5:5" ht="12.5">
      <c r="E8590" s="10"/>
    </row>
    <row r="8591" spans="5:5" ht="12.5">
      <c r="E8591" s="10"/>
    </row>
    <row r="8592" spans="5:5" ht="12.5">
      <c r="E8592" s="10"/>
    </row>
    <row r="8593" spans="5:5" ht="12.5">
      <c r="E8593" s="10"/>
    </row>
    <row r="8594" spans="5:5" ht="12.5">
      <c r="E8594" s="10"/>
    </row>
    <row r="8595" spans="5:5" ht="12.5">
      <c r="E8595" s="10"/>
    </row>
    <row r="8596" spans="5:5" ht="12.5">
      <c r="E8596" s="10"/>
    </row>
    <row r="8597" spans="5:5" ht="12.5">
      <c r="E8597" s="10"/>
    </row>
    <row r="8598" spans="5:5" ht="12.5">
      <c r="E8598" s="10"/>
    </row>
    <row r="8599" spans="5:5" ht="12.5">
      <c r="E8599" s="10"/>
    </row>
    <row r="8600" spans="5:5" ht="12.5">
      <c r="E8600" s="10"/>
    </row>
    <row r="8601" spans="5:5" ht="12.5">
      <c r="E8601" s="10"/>
    </row>
    <row r="8602" spans="5:5" ht="12.5">
      <c r="E8602" s="10"/>
    </row>
    <row r="8603" spans="5:5" ht="12.5">
      <c r="E8603" s="10"/>
    </row>
    <row r="8604" spans="5:5" ht="12.5">
      <c r="E8604" s="10"/>
    </row>
    <row r="8605" spans="5:5" ht="12.5">
      <c r="E8605" s="10"/>
    </row>
    <row r="8606" spans="5:5" ht="12.5">
      <c r="E8606" s="10"/>
    </row>
    <row r="8607" spans="5:5" ht="12.5">
      <c r="E8607" s="10"/>
    </row>
    <row r="8608" spans="5:5" ht="12.5">
      <c r="E8608" s="10"/>
    </row>
    <row r="8609" spans="5:5" ht="12.5">
      <c r="E8609" s="10"/>
    </row>
    <row r="8610" spans="5:5" ht="12.5">
      <c r="E8610" s="10"/>
    </row>
    <row r="8611" spans="5:5" ht="12.5">
      <c r="E8611" s="10"/>
    </row>
    <row r="8612" spans="5:5" ht="12.5">
      <c r="E8612" s="10"/>
    </row>
    <row r="8613" spans="5:5" ht="12.5">
      <c r="E8613" s="10"/>
    </row>
    <row r="8614" spans="5:5" ht="12.5">
      <c r="E8614" s="10"/>
    </row>
    <row r="8615" spans="5:5" ht="12.5">
      <c r="E8615" s="10"/>
    </row>
    <row r="8616" spans="5:5" ht="12.5">
      <c r="E8616" s="10"/>
    </row>
    <row r="8617" spans="5:5" ht="12.5">
      <c r="E8617" s="10"/>
    </row>
    <row r="8618" spans="5:5" ht="12.5">
      <c r="E8618" s="10"/>
    </row>
    <row r="8619" spans="5:5" ht="12.5">
      <c r="E8619" s="10"/>
    </row>
    <row r="8620" spans="5:5" ht="12.5">
      <c r="E8620" s="10"/>
    </row>
    <row r="8621" spans="5:5" ht="12.5">
      <c r="E8621" s="10"/>
    </row>
    <row r="8622" spans="5:5" ht="12.5">
      <c r="E8622" s="10"/>
    </row>
    <row r="8623" spans="5:5" ht="12.5">
      <c r="E8623" s="10"/>
    </row>
    <row r="8624" spans="5:5" ht="12.5">
      <c r="E8624" s="10"/>
    </row>
    <row r="8625" spans="5:5" ht="12.5">
      <c r="E8625" s="10"/>
    </row>
    <row r="8626" spans="5:5" ht="12.5">
      <c r="E8626" s="10"/>
    </row>
    <row r="8627" spans="5:5" ht="12.5">
      <c r="E8627" s="10"/>
    </row>
    <row r="8628" spans="5:5" ht="12.5">
      <c r="E8628" s="10"/>
    </row>
    <row r="8629" spans="5:5" ht="12.5">
      <c r="E8629" s="10"/>
    </row>
    <row r="8630" spans="5:5" ht="12.5">
      <c r="E8630" s="10"/>
    </row>
    <row r="8631" spans="5:5" ht="12.5">
      <c r="E8631" s="10"/>
    </row>
    <row r="8632" spans="5:5" ht="12.5">
      <c r="E8632" s="10"/>
    </row>
    <row r="8633" spans="5:5" ht="12.5">
      <c r="E8633" s="10"/>
    </row>
    <row r="8634" spans="5:5" ht="12.5">
      <c r="E8634" s="10"/>
    </row>
    <row r="8635" spans="5:5" ht="12.5">
      <c r="E8635" s="10"/>
    </row>
    <row r="8636" spans="5:5" ht="12.5">
      <c r="E8636" s="10"/>
    </row>
    <row r="8637" spans="5:5" ht="12.5">
      <c r="E8637" s="10"/>
    </row>
    <row r="8638" spans="5:5" ht="12.5">
      <c r="E8638" s="10"/>
    </row>
    <row r="8639" spans="5:5" ht="12.5">
      <c r="E8639" s="10"/>
    </row>
    <row r="8640" spans="5:5" ht="12.5">
      <c r="E8640" s="10"/>
    </row>
    <row r="8641" spans="5:5" ht="12.5">
      <c r="E8641" s="10"/>
    </row>
    <row r="8642" spans="5:5" ht="12.5">
      <c r="E8642" s="10"/>
    </row>
    <row r="8643" spans="5:5" ht="12.5">
      <c r="E8643" s="10"/>
    </row>
    <row r="8644" spans="5:5" ht="12.5">
      <c r="E8644" s="10"/>
    </row>
    <row r="8645" spans="5:5" ht="12.5">
      <c r="E8645" s="10"/>
    </row>
    <row r="8646" spans="5:5" ht="12.5">
      <c r="E8646" s="10"/>
    </row>
    <row r="8647" spans="5:5" ht="12.5">
      <c r="E8647" s="10"/>
    </row>
    <row r="8648" spans="5:5" ht="12.5">
      <c r="E8648" s="10"/>
    </row>
    <row r="8649" spans="5:5" ht="12.5">
      <c r="E8649" s="10"/>
    </row>
    <row r="8650" spans="5:5" ht="12.5">
      <c r="E8650" s="10"/>
    </row>
    <row r="8651" spans="5:5" ht="12.5">
      <c r="E8651" s="10"/>
    </row>
    <row r="8652" spans="5:5" ht="12.5">
      <c r="E8652" s="10"/>
    </row>
    <row r="8653" spans="5:5" ht="12.5">
      <c r="E8653" s="10"/>
    </row>
    <row r="8654" spans="5:5" ht="12.5">
      <c r="E8654" s="10"/>
    </row>
    <row r="8655" spans="5:5" ht="12.5">
      <c r="E8655" s="10"/>
    </row>
    <row r="8656" spans="5:5" ht="12.5">
      <c r="E8656" s="10"/>
    </row>
    <row r="8657" spans="5:5" ht="12.5">
      <c r="E8657" s="10"/>
    </row>
    <row r="8658" spans="5:5" ht="12.5">
      <c r="E8658" s="10"/>
    </row>
    <row r="8659" spans="5:5" ht="12.5">
      <c r="E8659" s="10"/>
    </row>
    <row r="8660" spans="5:5" ht="12.5">
      <c r="E8660" s="10"/>
    </row>
    <row r="8661" spans="5:5" ht="12.5">
      <c r="E8661" s="10"/>
    </row>
    <row r="8662" spans="5:5" ht="12.5">
      <c r="E8662" s="10"/>
    </row>
    <row r="8663" spans="5:5" ht="12.5">
      <c r="E8663" s="10"/>
    </row>
    <row r="8664" spans="5:5" ht="12.5">
      <c r="E8664" s="10"/>
    </row>
    <row r="8665" spans="5:5" ht="12.5">
      <c r="E8665" s="10"/>
    </row>
    <row r="8666" spans="5:5" ht="12.5">
      <c r="E8666" s="10"/>
    </row>
    <row r="8667" spans="5:5" ht="12.5">
      <c r="E8667" s="10"/>
    </row>
    <row r="8668" spans="5:5" ht="12.5">
      <c r="E8668" s="10"/>
    </row>
    <row r="8669" spans="5:5" ht="12.5">
      <c r="E8669" s="10"/>
    </row>
    <row r="8670" spans="5:5" ht="12.5">
      <c r="E8670" s="10"/>
    </row>
    <row r="8671" spans="5:5" ht="12.5">
      <c r="E8671" s="10"/>
    </row>
    <row r="8672" spans="5:5" ht="12.5">
      <c r="E8672" s="10"/>
    </row>
    <row r="8673" spans="5:5" ht="12.5">
      <c r="E8673" s="10"/>
    </row>
    <row r="8674" spans="5:5" ht="12.5">
      <c r="E8674" s="10"/>
    </row>
    <row r="8675" spans="5:5" ht="12.5">
      <c r="E8675" s="10"/>
    </row>
    <row r="8676" spans="5:5" ht="12.5">
      <c r="E8676" s="10"/>
    </row>
    <row r="8677" spans="5:5" ht="12.5">
      <c r="E8677" s="10"/>
    </row>
    <row r="8678" spans="5:5" ht="12.5">
      <c r="E8678" s="10"/>
    </row>
    <row r="8679" spans="5:5" ht="12.5">
      <c r="E8679" s="10"/>
    </row>
    <row r="8680" spans="5:5" ht="12.5">
      <c r="E8680" s="10"/>
    </row>
    <row r="8681" spans="5:5" ht="12.5">
      <c r="E8681" s="10"/>
    </row>
    <row r="8682" spans="5:5" ht="12.5">
      <c r="E8682" s="10"/>
    </row>
    <row r="8683" spans="5:5" ht="12.5">
      <c r="E8683" s="10"/>
    </row>
    <row r="8684" spans="5:5" ht="12.5">
      <c r="E8684" s="10"/>
    </row>
    <row r="8685" spans="5:5" ht="12.5">
      <c r="E8685" s="10"/>
    </row>
    <row r="8686" spans="5:5" ht="12.5">
      <c r="E8686" s="10"/>
    </row>
    <row r="8687" spans="5:5" ht="12.5">
      <c r="E8687" s="10"/>
    </row>
    <row r="8688" spans="5:5" ht="12.5">
      <c r="E8688" s="10"/>
    </row>
    <row r="8689" spans="5:5" ht="12.5">
      <c r="E8689" s="10"/>
    </row>
    <row r="8690" spans="5:5" ht="12.5">
      <c r="E8690" s="10"/>
    </row>
    <row r="8691" spans="5:5" ht="12.5">
      <c r="E8691" s="10"/>
    </row>
    <row r="8692" spans="5:5" ht="12.5">
      <c r="E8692" s="10"/>
    </row>
    <row r="8693" spans="5:5" ht="12.5">
      <c r="E8693" s="10"/>
    </row>
    <row r="8694" spans="5:5" ht="12.5">
      <c r="E8694" s="10"/>
    </row>
    <row r="8695" spans="5:5" ht="12.5">
      <c r="E8695" s="10"/>
    </row>
    <row r="8696" spans="5:5" ht="12.5">
      <c r="E8696" s="10"/>
    </row>
    <row r="8697" spans="5:5" ht="12.5">
      <c r="E8697" s="10"/>
    </row>
    <row r="8698" spans="5:5" ht="12.5">
      <c r="E8698" s="10"/>
    </row>
    <row r="8699" spans="5:5" ht="12.5">
      <c r="E8699" s="10"/>
    </row>
    <row r="8700" spans="5:5" ht="12.5">
      <c r="E8700" s="10"/>
    </row>
    <row r="8701" spans="5:5" ht="12.5">
      <c r="E8701" s="10"/>
    </row>
    <row r="8702" spans="5:5" ht="12.5">
      <c r="E8702" s="10"/>
    </row>
    <row r="8703" spans="5:5" ht="12.5">
      <c r="E8703" s="10"/>
    </row>
    <row r="8704" spans="5:5" ht="12.5">
      <c r="E8704" s="10"/>
    </row>
    <row r="8705" spans="5:5" ht="12.5">
      <c r="E8705" s="10"/>
    </row>
    <row r="8706" spans="5:5" ht="12.5">
      <c r="E8706" s="10"/>
    </row>
    <row r="8707" spans="5:5" ht="12.5">
      <c r="E8707" s="10"/>
    </row>
    <row r="8708" spans="5:5" ht="12.5">
      <c r="E8708" s="10"/>
    </row>
    <row r="8709" spans="5:5" ht="12.5">
      <c r="E8709" s="10"/>
    </row>
    <row r="8710" spans="5:5" ht="12.5">
      <c r="E8710" s="10"/>
    </row>
    <row r="8711" spans="5:5" ht="12.5">
      <c r="E8711" s="10"/>
    </row>
    <row r="8712" spans="5:5" ht="12.5">
      <c r="E8712" s="10"/>
    </row>
    <row r="8713" spans="5:5" ht="12.5">
      <c r="E8713" s="10"/>
    </row>
    <row r="8714" spans="5:5" ht="12.5">
      <c r="E8714" s="10"/>
    </row>
    <row r="8715" spans="5:5" ht="12.5">
      <c r="E8715" s="10"/>
    </row>
    <row r="8716" spans="5:5" ht="12.5">
      <c r="E8716" s="10"/>
    </row>
    <row r="8717" spans="5:5" ht="12.5">
      <c r="E8717" s="10"/>
    </row>
    <row r="8718" spans="5:5" ht="12.5">
      <c r="E8718" s="10"/>
    </row>
    <row r="8719" spans="5:5" ht="12.5">
      <c r="E8719" s="10"/>
    </row>
    <row r="8720" spans="5:5" ht="12.5">
      <c r="E8720" s="10"/>
    </row>
    <row r="8721" spans="5:5" ht="12.5">
      <c r="E8721" s="10"/>
    </row>
    <row r="8722" spans="5:5" ht="12.5">
      <c r="E8722" s="10"/>
    </row>
    <row r="8723" spans="5:5" ht="12.5">
      <c r="E8723" s="10"/>
    </row>
    <row r="8724" spans="5:5" ht="12.5">
      <c r="E8724" s="10"/>
    </row>
    <row r="8725" spans="5:5" ht="12.5">
      <c r="E8725" s="10"/>
    </row>
    <row r="8726" spans="5:5" ht="12.5">
      <c r="E8726" s="10"/>
    </row>
    <row r="8727" spans="5:5" ht="12.5">
      <c r="E8727" s="10"/>
    </row>
    <row r="8728" spans="5:5" ht="12.5">
      <c r="E8728" s="10"/>
    </row>
    <row r="8729" spans="5:5" ht="12.5">
      <c r="E8729" s="10"/>
    </row>
    <row r="8730" spans="5:5" ht="12.5">
      <c r="E8730" s="10"/>
    </row>
    <row r="8731" spans="5:5" ht="12.5">
      <c r="E8731" s="10"/>
    </row>
    <row r="8732" spans="5:5" ht="12.5">
      <c r="E8732" s="10"/>
    </row>
    <row r="8733" spans="5:5" ht="12.5">
      <c r="E8733" s="10"/>
    </row>
    <row r="8734" spans="5:5" ht="12.5">
      <c r="E8734" s="10"/>
    </row>
    <row r="8735" spans="5:5" ht="12.5">
      <c r="E8735" s="10"/>
    </row>
    <row r="8736" spans="5:5" ht="12.5">
      <c r="E8736" s="10"/>
    </row>
    <row r="8737" spans="5:5" ht="12.5">
      <c r="E8737" s="10"/>
    </row>
    <row r="8738" spans="5:5" ht="12.5">
      <c r="E8738" s="10"/>
    </row>
    <row r="8739" spans="5:5" ht="12.5">
      <c r="E8739" s="10"/>
    </row>
    <row r="8740" spans="5:5" ht="12.5">
      <c r="E8740" s="10"/>
    </row>
    <row r="8741" spans="5:5" ht="12.5">
      <c r="E8741" s="10"/>
    </row>
    <row r="8742" spans="5:5" ht="12.5">
      <c r="E8742" s="10"/>
    </row>
    <row r="8743" spans="5:5" ht="12.5">
      <c r="E8743" s="10"/>
    </row>
    <row r="8744" spans="5:5" ht="12.5">
      <c r="E8744" s="10"/>
    </row>
    <row r="8745" spans="5:5" ht="12.5">
      <c r="E8745" s="10"/>
    </row>
    <row r="8746" spans="5:5" ht="12.5">
      <c r="E8746" s="10"/>
    </row>
    <row r="8747" spans="5:5" ht="12.5">
      <c r="E8747" s="10"/>
    </row>
    <row r="8748" spans="5:5" ht="12.5">
      <c r="E8748" s="10"/>
    </row>
    <row r="8749" spans="5:5" ht="12.5">
      <c r="E8749" s="10"/>
    </row>
    <row r="8750" spans="5:5" ht="12.5">
      <c r="E8750" s="10"/>
    </row>
    <row r="8751" spans="5:5" ht="12.5">
      <c r="E8751" s="10"/>
    </row>
    <row r="8752" spans="5:5" ht="12.5">
      <c r="E8752" s="10"/>
    </row>
    <row r="8753" spans="5:5" ht="12.5">
      <c r="E8753" s="10"/>
    </row>
    <row r="8754" spans="5:5" ht="12.5">
      <c r="E8754" s="10"/>
    </row>
    <row r="8755" spans="5:5" ht="12.5">
      <c r="E8755" s="10"/>
    </row>
    <row r="8756" spans="5:5" ht="12.5">
      <c r="E8756" s="10"/>
    </row>
    <row r="8757" spans="5:5" ht="12.5">
      <c r="E8757" s="10"/>
    </row>
    <row r="8758" spans="5:5" ht="12.5">
      <c r="E8758" s="10"/>
    </row>
    <row r="8759" spans="5:5" ht="12.5">
      <c r="E8759" s="10"/>
    </row>
    <row r="8760" spans="5:5" ht="12.5">
      <c r="E8760" s="10"/>
    </row>
    <row r="8761" spans="5:5" ht="12.5">
      <c r="E8761" s="10"/>
    </row>
    <row r="8762" spans="5:5" ht="12.5">
      <c r="E8762" s="10"/>
    </row>
    <row r="8763" spans="5:5" ht="12.5">
      <c r="E8763" s="10"/>
    </row>
    <row r="8764" spans="5:5" ht="12.5">
      <c r="E8764" s="10"/>
    </row>
    <row r="8765" spans="5:5" ht="12.5">
      <c r="E8765" s="10"/>
    </row>
    <row r="8766" spans="5:5" ht="12.5">
      <c r="E8766" s="10"/>
    </row>
    <row r="8767" spans="5:5" ht="12.5">
      <c r="E8767" s="10"/>
    </row>
    <row r="8768" spans="5:5" ht="12.5">
      <c r="E8768" s="10"/>
    </row>
    <row r="8769" spans="5:5" ht="12.5">
      <c r="E8769" s="10"/>
    </row>
    <row r="8770" spans="5:5" ht="12.5">
      <c r="E8770" s="10"/>
    </row>
    <row r="8771" spans="5:5" ht="12.5">
      <c r="E8771" s="10"/>
    </row>
    <row r="8772" spans="5:5" ht="12.5">
      <c r="E8772" s="10"/>
    </row>
    <row r="8773" spans="5:5" ht="12.5">
      <c r="E8773" s="10"/>
    </row>
    <row r="8774" spans="5:5" ht="12.5">
      <c r="E8774" s="10"/>
    </row>
    <row r="8775" spans="5:5" ht="12.5">
      <c r="E8775" s="10"/>
    </row>
    <row r="8776" spans="5:5" ht="12.5">
      <c r="E8776" s="10"/>
    </row>
    <row r="8777" spans="5:5" ht="12.5">
      <c r="E8777" s="10"/>
    </row>
    <row r="8778" spans="5:5" ht="12.5">
      <c r="E8778" s="10"/>
    </row>
    <row r="8779" spans="5:5" ht="12.5">
      <c r="E8779" s="10"/>
    </row>
    <row r="8780" spans="5:5" ht="12.5">
      <c r="E8780" s="10"/>
    </row>
    <row r="8781" spans="5:5" ht="12.5">
      <c r="E8781" s="10"/>
    </row>
    <row r="8782" spans="5:5" ht="12.5">
      <c r="E8782" s="10"/>
    </row>
    <row r="8783" spans="5:5" ht="12.5">
      <c r="E8783" s="10"/>
    </row>
    <row r="8784" spans="5:5" ht="12.5">
      <c r="E8784" s="10"/>
    </row>
    <row r="8785" spans="5:5" ht="12.5">
      <c r="E8785" s="10"/>
    </row>
    <row r="8786" spans="5:5" ht="12.5">
      <c r="E8786" s="10"/>
    </row>
    <row r="8787" spans="5:5" ht="12.5">
      <c r="E8787" s="10"/>
    </row>
    <row r="8788" spans="5:5" ht="12.5">
      <c r="E8788" s="10"/>
    </row>
    <row r="8789" spans="5:5" ht="12.5">
      <c r="E8789" s="10"/>
    </row>
    <row r="8790" spans="5:5" ht="12.5">
      <c r="E8790" s="10"/>
    </row>
    <row r="8791" spans="5:5" ht="12.5">
      <c r="E8791" s="10"/>
    </row>
    <row r="8792" spans="5:5" ht="12.5">
      <c r="E8792" s="10"/>
    </row>
    <row r="8793" spans="5:5" ht="12.5">
      <c r="E8793" s="10"/>
    </row>
    <row r="8794" spans="5:5" ht="12.5">
      <c r="E8794" s="10"/>
    </row>
    <row r="8795" spans="5:5" ht="12.5">
      <c r="E8795" s="10"/>
    </row>
    <row r="8796" spans="5:5" ht="12.5">
      <c r="E8796" s="10"/>
    </row>
    <row r="8797" spans="5:5" ht="12.5">
      <c r="E8797" s="10"/>
    </row>
    <row r="8798" spans="5:5" ht="12.5">
      <c r="E8798" s="10"/>
    </row>
    <row r="8799" spans="5:5" ht="12.5">
      <c r="E8799" s="10"/>
    </row>
    <row r="8800" spans="5:5" ht="12.5">
      <c r="E8800" s="10"/>
    </row>
    <row r="8801" spans="5:5" ht="12.5">
      <c r="E8801" s="10"/>
    </row>
    <row r="8802" spans="5:5" ht="12.5">
      <c r="E8802" s="10"/>
    </row>
    <row r="8803" spans="5:5" ht="12.5">
      <c r="E8803" s="10"/>
    </row>
    <row r="8804" spans="5:5" ht="12.5">
      <c r="E8804" s="10"/>
    </row>
    <row r="8805" spans="5:5" ht="12.5">
      <c r="E8805" s="10"/>
    </row>
    <row r="8806" spans="5:5" ht="12.5">
      <c r="E8806" s="10"/>
    </row>
    <row r="8807" spans="5:5" ht="12.5">
      <c r="E8807" s="10"/>
    </row>
    <row r="8808" spans="5:5" ht="12.5">
      <c r="E8808" s="10"/>
    </row>
    <row r="8809" spans="5:5" ht="12.5">
      <c r="E8809" s="10"/>
    </row>
    <row r="8810" spans="5:5" ht="12.5">
      <c r="E8810" s="10"/>
    </row>
    <row r="8811" spans="5:5" ht="12.5">
      <c r="E8811" s="10"/>
    </row>
    <row r="8812" spans="5:5" ht="12.5">
      <c r="E8812" s="10"/>
    </row>
    <row r="8813" spans="5:5" ht="12.5">
      <c r="E8813" s="10"/>
    </row>
    <row r="8814" spans="5:5" ht="12.5">
      <c r="E8814" s="10"/>
    </row>
    <row r="8815" spans="5:5" ht="12.5">
      <c r="E8815" s="10"/>
    </row>
    <row r="8816" spans="5:5" ht="12.5">
      <c r="E8816" s="10"/>
    </row>
    <row r="8817" spans="5:5" ht="12.5">
      <c r="E8817" s="10"/>
    </row>
    <row r="8818" spans="5:5" ht="12.5">
      <c r="E8818" s="10"/>
    </row>
    <row r="8819" spans="5:5" ht="12.5">
      <c r="E8819" s="10"/>
    </row>
    <row r="8820" spans="5:5" ht="12.5">
      <c r="E8820" s="10"/>
    </row>
    <row r="8821" spans="5:5" ht="12.5">
      <c r="E8821" s="10"/>
    </row>
    <row r="8822" spans="5:5" ht="12.5">
      <c r="E8822" s="10"/>
    </row>
    <row r="8823" spans="5:5" ht="12.5">
      <c r="E8823" s="10"/>
    </row>
    <row r="8824" spans="5:5" ht="12.5">
      <c r="E8824" s="10"/>
    </row>
    <row r="8825" spans="5:5" ht="12.5">
      <c r="E8825" s="10"/>
    </row>
    <row r="8826" spans="5:5" ht="12.5">
      <c r="E8826" s="10"/>
    </row>
    <row r="8827" spans="5:5" ht="12.5">
      <c r="E8827" s="10"/>
    </row>
    <row r="8828" spans="5:5" ht="12.5">
      <c r="E8828" s="10"/>
    </row>
    <row r="8829" spans="5:5" ht="12.5">
      <c r="E8829" s="10"/>
    </row>
    <row r="8830" spans="5:5" ht="12.5">
      <c r="E8830" s="10"/>
    </row>
    <row r="8831" spans="5:5" ht="12.5">
      <c r="E8831" s="10"/>
    </row>
    <row r="8832" spans="5:5" ht="12.5">
      <c r="E8832" s="10"/>
    </row>
    <row r="8833" spans="5:5" ht="12.5">
      <c r="E8833" s="10"/>
    </row>
    <row r="8834" spans="5:5" ht="12.5">
      <c r="E8834" s="10"/>
    </row>
    <row r="8835" spans="5:5" ht="12.5">
      <c r="E8835" s="10"/>
    </row>
    <row r="8836" spans="5:5" ht="12.5">
      <c r="E8836" s="10"/>
    </row>
    <row r="8837" spans="5:5" ht="12.5">
      <c r="E8837" s="10"/>
    </row>
    <row r="8838" spans="5:5" ht="12.5">
      <c r="E8838" s="10"/>
    </row>
    <row r="8839" spans="5:5" ht="12.5">
      <c r="E8839" s="10"/>
    </row>
    <row r="8840" spans="5:5" ht="12.5">
      <c r="E8840" s="10"/>
    </row>
    <row r="8841" spans="5:5" ht="12.5">
      <c r="E8841" s="10"/>
    </row>
    <row r="8842" spans="5:5" ht="12.5">
      <c r="E8842" s="10"/>
    </row>
    <row r="8843" spans="5:5" ht="12.5">
      <c r="E8843" s="10"/>
    </row>
    <row r="8844" spans="5:5" ht="12.5">
      <c r="E8844" s="10"/>
    </row>
    <row r="8845" spans="5:5" ht="12.5">
      <c r="E8845" s="10"/>
    </row>
    <row r="8846" spans="5:5" ht="12.5">
      <c r="E8846" s="10"/>
    </row>
    <row r="8847" spans="5:5" ht="12.5">
      <c r="E8847" s="10"/>
    </row>
    <row r="8848" spans="5:5" ht="12.5">
      <c r="E8848" s="10"/>
    </row>
    <row r="8849" spans="5:5" ht="12.5">
      <c r="E8849" s="10"/>
    </row>
    <row r="8850" spans="5:5" ht="12.5">
      <c r="E8850" s="10"/>
    </row>
    <row r="8851" spans="5:5" ht="12.5">
      <c r="E8851" s="10"/>
    </row>
    <row r="8852" spans="5:5" ht="12.5">
      <c r="E8852" s="10"/>
    </row>
    <row r="8853" spans="5:5" ht="12.5">
      <c r="E8853" s="10"/>
    </row>
    <row r="8854" spans="5:5" ht="12.5">
      <c r="E8854" s="10"/>
    </row>
    <row r="8855" spans="5:5" ht="12.5">
      <c r="E8855" s="10"/>
    </row>
    <row r="8856" spans="5:5" ht="12.5">
      <c r="E8856" s="10"/>
    </row>
    <row r="8857" spans="5:5" ht="12.5">
      <c r="E8857" s="10"/>
    </row>
    <row r="8858" spans="5:5" ht="12.5">
      <c r="E8858" s="10"/>
    </row>
    <row r="8859" spans="5:5" ht="12.5">
      <c r="E8859" s="10"/>
    </row>
    <row r="8860" spans="5:5" ht="12.5">
      <c r="E8860" s="10"/>
    </row>
    <row r="8861" spans="5:5" ht="12.5">
      <c r="E8861" s="10"/>
    </row>
    <row r="8862" spans="5:5" ht="12.5">
      <c r="E8862" s="10"/>
    </row>
    <row r="8863" spans="5:5" ht="12.5">
      <c r="E8863" s="10"/>
    </row>
    <row r="8864" spans="5:5" ht="12.5">
      <c r="E8864" s="10"/>
    </row>
    <row r="8865" spans="5:5" ht="12.5">
      <c r="E8865" s="10"/>
    </row>
    <row r="8866" spans="5:5" ht="12.5">
      <c r="E8866" s="10"/>
    </row>
    <row r="8867" spans="5:5" ht="12.5">
      <c r="E8867" s="10"/>
    </row>
    <row r="8868" spans="5:5" ht="12.5">
      <c r="E8868" s="10"/>
    </row>
    <row r="8869" spans="5:5" ht="12.5">
      <c r="E8869" s="10"/>
    </row>
    <row r="8870" spans="5:5" ht="12.5">
      <c r="E8870" s="10"/>
    </row>
    <row r="8871" spans="5:5" ht="12.5">
      <c r="E8871" s="10"/>
    </row>
    <row r="8872" spans="5:5" ht="12.5">
      <c r="E8872" s="10"/>
    </row>
    <row r="8873" spans="5:5" ht="12.5">
      <c r="E8873" s="10"/>
    </row>
    <row r="8874" spans="5:5" ht="12.5">
      <c r="E8874" s="10"/>
    </row>
    <row r="8875" spans="5:5" ht="12.5">
      <c r="E8875" s="10"/>
    </row>
    <row r="8876" spans="5:5" ht="12.5">
      <c r="E8876" s="10"/>
    </row>
    <row r="8877" spans="5:5" ht="12.5">
      <c r="E8877" s="10"/>
    </row>
    <row r="8878" spans="5:5" ht="12.5">
      <c r="E8878" s="10"/>
    </row>
    <row r="8879" spans="5:5" ht="12.5">
      <c r="E8879" s="10"/>
    </row>
    <row r="8880" spans="5:5" ht="12.5">
      <c r="E8880" s="10"/>
    </row>
    <row r="8881" spans="5:5" ht="12.5">
      <c r="E8881" s="10"/>
    </row>
    <row r="8882" spans="5:5" ht="12.5">
      <c r="E8882" s="10"/>
    </row>
    <row r="8883" spans="5:5" ht="12.5">
      <c r="E8883" s="10"/>
    </row>
    <row r="8884" spans="5:5" ht="12.5">
      <c r="E8884" s="10"/>
    </row>
    <row r="8885" spans="5:5" ht="12.5">
      <c r="E8885" s="10"/>
    </row>
    <row r="8886" spans="5:5" ht="12.5">
      <c r="E8886" s="10"/>
    </row>
    <row r="8887" spans="5:5" ht="12.5">
      <c r="E8887" s="10"/>
    </row>
    <row r="8888" spans="5:5" ht="12.5">
      <c r="E8888" s="10"/>
    </row>
    <row r="8889" spans="5:5" ht="12.5">
      <c r="E8889" s="10"/>
    </row>
    <row r="8890" spans="5:5" ht="12.5">
      <c r="E8890" s="10"/>
    </row>
    <row r="8891" spans="5:5" ht="12.5">
      <c r="E8891" s="10"/>
    </row>
    <row r="8892" spans="5:5" ht="12.5">
      <c r="E8892" s="10"/>
    </row>
    <row r="8893" spans="5:5" ht="12.5">
      <c r="E8893" s="10"/>
    </row>
    <row r="8894" spans="5:5" ht="12.5">
      <c r="E8894" s="10"/>
    </row>
    <row r="8895" spans="5:5" ht="12.5">
      <c r="E8895" s="10"/>
    </row>
    <row r="8896" spans="5:5" ht="12.5">
      <c r="E8896" s="10"/>
    </row>
    <row r="8897" spans="5:5" ht="12.5">
      <c r="E8897" s="10"/>
    </row>
    <row r="8898" spans="5:5" ht="12.5">
      <c r="E8898" s="10"/>
    </row>
    <row r="8899" spans="5:5" ht="12.5">
      <c r="E8899" s="10"/>
    </row>
    <row r="8900" spans="5:5" ht="12.5">
      <c r="E8900" s="10"/>
    </row>
    <row r="8901" spans="5:5" ht="12.5">
      <c r="E8901" s="10"/>
    </row>
    <row r="8902" spans="5:5" ht="12.5">
      <c r="E8902" s="10"/>
    </row>
    <row r="8903" spans="5:5" ht="12.5">
      <c r="E8903" s="10"/>
    </row>
    <row r="8904" spans="5:5" ht="12.5">
      <c r="E8904" s="10"/>
    </row>
    <row r="8905" spans="5:5" ht="12.5">
      <c r="E8905" s="10"/>
    </row>
    <row r="8906" spans="5:5" ht="12.5">
      <c r="E8906" s="10"/>
    </row>
    <row r="8907" spans="5:5" ht="12.5">
      <c r="E8907" s="10"/>
    </row>
    <row r="8908" spans="5:5" ht="12.5">
      <c r="E8908" s="10"/>
    </row>
    <row r="8909" spans="5:5" ht="12.5">
      <c r="E8909" s="10"/>
    </row>
    <row r="8910" spans="5:5" ht="12.5">
      <c r="E8910" s="10"/>
    </row>
    <row r="8911" spans="5:5" ht="12.5">
      <c r="E8911" s="10"/>
    </row>
    <row r="8912" spans="5:5" ht="12.5">
      <c r="E8912" s="10"/>
    </row>
    <row r="8913" spans="5:5" ht="12.5">
      <c r="E8913" s="10"/>
    </row>
    <row r="8914" spans="5:5" ht="12.5">
      <c r="E8914" s="10"/>
    </row>
    <row r="8915" spans="5:5" ht="12.5">
      <c r="E8915" s="10"/>
    </row>
    <row r="8916" spans="5:5" ht="12.5">
      <c r="E8916" s="10"/>
    </row>
    <row r="8917" spans="5:5" ht="12.5">
      <c r="E8917" s="10"/>
    </row>
    <row r="8918" spans="5:5" ht="12.5">
      <c r="E8918" s="10"/>
    </row>
    <row r="8919" spans="5:5" ht="12.5">
      <c r="E8919" s="10"/>
    </row>
    <row r="8920" spans="5:5" ht="12.5">
      <c r="E8920" s="10"/>
    </row>
    <row r="8921" spans="5:5" ht="12.5">
      <c r="E8921" s="10"/>
    </row>
    <row r="8922" spans="5:5" ht="12.5">
      <c r="E8922" s="10"/>
    </row>
    <row r="8923" spans="5:5" ht="12.5">
      <c r="E8923" s="10"/>
    </row>
    <row r="8924" spans="5:5" ht="12.5">
      <c r="E8924" s="10"/>
    </row>
    <row r="8925" spans="5:5" ht="12.5">
      <c r="E8925" s="10"/>
    </row>
    <row r="8926" spans="5:5" ht="12.5">
      <c r="E8926" s="10"/>
    </row>
    <row r="8927" spans="5:5" ht="12.5">
      <c r="E8927" s="10"/>
    </row>
    <row r="8928" spans="5:5" ht="12.5">
      <c r="E8928" s="10"/>
    </row>
    <row r="8929" spans="5:5" ht="12.5">
      <c r="E8929" s="10"/>
    </row>
    <row r="8930" spans="5:5" ht="12.5">
      <c r="E8930" s="10"/>
    </row>
    <row r="8931" spans="5:5" ht="12.5">
      <c r="E8931" s="10"/>
    </row>
    <row r="8932" spans="5:5" ht="12.5">
      <c r="E8932" s="10"/>
    </row>
    <row r="8933" spans="5:5" ht="12.5">
      <c r="E8933" s="10"/>
    </row>
    <row r="8934" spans="5:5" ht="12.5">
      <c r="E8934" s="10"/>
    </row>
    <row r="8935" spans="5:5" ht="12.5">
      <c r="E8935" s="10"/>
    </row>
    <row r="8936" spans="5:5" ht="12.5">
      <c r="E8936" s="10"/>
    </row>
    <row r="8937" spans="5:5" ht="12.5">
      <c r="E8937" s="10"/>
    </row>
    <row r="8938" spans="5:5" ht="12.5">
      <c r="E8938" s="10"/>
    </row>
    <row r="8939" spans="5:5" ht="12.5">
      <c r="E8939" s="10"/>
    </row>
    <row r="8940" spans="5:5" ht="12.5">
      <c r="E8940" s="10"/>
    </row>
    <row r="8941" spans="5:5" ht="12.5">
      <c r="E8941" s="10"/>
    </row>
    <row r="8942" spans="5:5" ht="12.5">
      <c r="E8942" s="10"/>
    </row>
    <row r="8943" spans="5:5" ht="12.5">
      <c r="E8943" s="10"/>
    </row>
    <row r="8944" spans="5:5" ht="12.5">
      <c r="E8944" s="10"/>
    </row>
    <row r="8945" spans="5:5" ht="12.5">
      <c r="E8945" s="10"/>
    </row>
    <row r="8946" spans="5:5" ht="12.5">
      <c r="E8946" s="10"/>
    </row>
    <row r="8947" spans="5:5" ht="12.5">
      <c r="E8947" s="10"/>
    </row>
    <row r="8948" spans="5:5" ht="12.5">
      <c r="E8948" s="10"/>
    </row>
    <row r="8949" spans="5:5" ht="12.5">
      <c r="E8949" s="10"/>
    </row>
    <row r="8950" spans="5:5" ht="12.5">
      <c r="E8950" s="10"/>
    </row>
    <row r="8951" spans="5:5" ht="12.5">
      <c r="E8951" s="10"/>
    </row>
    <row r="8952" spans="5:5" ht="12.5">
      <c r="E8952" s="10"/>
    </row>
    <row r="8953" spans="5:5" ht="12.5">
      <c r="E8953" s="10"/>
    </row>
    <row r="8954" spans="5:5" ht="12.5">
      <c r="E8954" s="10"/>
    </row>
    <row r="8955" spans="5:5" ht="12.5">
      <c r="E8955" s="10"/>
    </row>
    <row r="8956" spans="5:5" ht="12.5">
      <c r="E8956" s="10"/>
    </row>
    <row r="8957" spans="5:5" ht="12.5">
      <c r="E8957" s="10"/>
    </row>
    <row r="8958" spans="5:5" ht="12.5">
      <c r="E8958" s="10"/>
    </row>
    <row r="8959" spans="5:5" ht="12.5">
      <c r="E8959" s="10"/>
    </row>
    <row r="8960" spans="5:5" ht="12.5">
      <c r="E8960" s="10"/>
    </row>
    <row r="8961" spans="5:5" ht="12.5">
      <c r="E8961" s="10"/>
    </row>
    <row r="8962" spans="5:5" ht="12.5">
      <c r="E8962" s="10"/>
    </row>
    <row r="8963" spans="5:5" ht="12.5">
      <c r="E8963" s="10"/>
    </row>
    <row r="8964" spans="5:5" ht="12.5">
      <c r="E8964" s="10"/>
    </row>
    <row r="8965" spans="5:5" ht="12.5">
      <c r="E8965" s="10"/>
    </row>
    <row r="8966" spans="5:5" ht="12.5">
      <c r="E8966" s="10"/>
    </row>
    <row r="8967" spans="5:5" ht="12.5">
      <c r="E8967" s="10"/>
    </row>
    <row r="8968" spans="5:5" ht="12.5">
      <c r="E8968" s="10"/>
    </row>
    <row r="8969" spans="5:5" ht="12.5">
      <c r="E8969" s="10"/>
    </row>
    <row r="8970" spans="5:5" ht="12.5">
      <c r="E8970" s="10"/>
    </row>
    <row r="8971" spans="5:5" ht="12.5">
      <c r="E8971" s="10"/>
    </row>
    <row r="8972" spans="5:5" ht="12.5">
      <c r="E8972" s="10"/>
    </row>
    <row r="8973" spans="5:5" ht="12.5">
      <c r="E8973" s="10"/>
    </row>
    <row r="8974" spans="5:5" ht="12.5">
      <c r="E8974" s="10"/>
    </row>
    <row r="8975" spans="5:5" ht="12.5">
      <c r="E8975" s="10"/>
    </row>
    <row r="8976" spans="5:5" ht="12.5">
      <c r="E8976" s="10"/>
    </row>
    <row r="8977" spans="5:5" ht="12.5">
      <c r="E8977" s="10"/>
    </row>
    <row r="8978" spans="5:5" ht="12.5">
      <c r="E8978" s="10"/>
    </row>
    <row r="8979" spans="5:5" ht="12.5">
      <c r="E8979" s="10"/>
    </row>
    <row r="8980" spans="5:5" ht="12.5">
      <c r="E8980" s="10"/>
    </row>
    <row r="8981" spans="5:5" ht="12.5">
      <c r="E8981" s="10"/>
    </row>
    <row r="8982" spans="5:5" ht="12.5">
      <c r="E8982" s="10"/>
    </row>
    <row r="8983" spans="5:5" ht="12.5">
      <c r="E8983" s="10"/>
    </row>
    <row r="8984" spans="5:5" ht="12.5">
      <c r="E8984" s="10"/>
    </row>
    <row r="8985" spans="5:5" ht="12.5">
      <c r="E8985" s="10"/>
    </row>
    <row r="8986" spans="5:5" ht="12.5">
      <c r="E8986" s="10"/>
    </row>
    <row r="8987" spans="5:5" ht="12.5">
      <c r="E8987" s="10"/>
    </row>
    <row r="8988" spans="5:5" ht="12.5">
      <c r="E8988" s="10"/>
    </row>
    <row r="8989" spans="5:5" ht="12.5">
      <c r="E8989" s="10"/>
    </row>
    <row r="8990" spans="5:5" ht="12.5">
      <c r="E8990" s="10"/>
    </row>
    <row r="8991" spans="5:5" ht="12.5">
      <c r="E8991" s="10"/>
    </row>
    <row r="8992" spans="5:5" ht="12.5">
      <c r="E8992" s="10"/>
    </row>
    <row r="8993" spans="5:5" ht="12.5">
      <c r="E8993" s="10"/>
    </row>
    <row r="8994" spans="5:5" ht="12.5">
      <c r="E8994" s="10"/>
    </row>
    <row r="8995" spans="5:5" ht="12.5">
      <c r="E8995" s="10"/>
    </row>
    <row r="8996" spans="5:5" ht="12.5">
      <c r="E8996" s="10"/>
    </row>
    <row r="8997" spans="5:5" ht="12.5">
      <c r="E8997" s="10"/>
    </row>
    <row r="8998" spans="5:5" ht="12.5">
      <c r="E8998" s="10"/>
    </row>
    <row r="8999" spans="5:5" ht="12.5">
      <c r="E8999" s="10"/>
    </row>
    <row r="9000" spans="5:5" ht="12.5">
      <c r="E9000" s="10"/>
    </row>
    <row r="9001" spans="5:5" ht="12.5">
      <c r="E9001" s="10"/>
    </row>
    <row r="9002" spans="5:5" ht="12.5">
      <c r="E9002" s="10"/>
    </row>
    <row r="9003" spans="5:5" ht="12.5">
      <c r="E9003" s="10"/>
    </row>
    <row r="9004" spans="5:5" ht="12.5">
      <c r="E9004" s="10"/>
    </row>
    <row r="9005" spans="5:5" ht="12.5">
      <c r="E9005" s="10"/>
    </row>
    <row r="9006" spans="5:5" ht="12.5">
      <c r="E9006" s="10"/>
    </row>
    <row r="9007" spans="5:5" ht="12.5">
      <c r="E9007" s="10"/>
    </row>
    <row r="9008" spans="5:5" ht="12.5">
      <c r="E9008" s="10"/>
    </row>
    <row r="9009" spans="5:5" ht="12.5">
      <c r="E9009" s="10"/>
    </row>
    <row r="9010" spans="5:5" ht="12.5">
      <c r="E9010" s="10"/>
    </row>
    <row r="9011" spans="5:5" ht="12.5">
      <c r="E9011" s="10"/>
    </row>
    <row r="9012" spans="5:5" ht="12.5">
      <c r="E9012" s="10"/>
    </row>
    <row r="9013" spans="5:5" ht="12.5">
      <c r="E9013" s="10"/>
    </row>
    <row r="9014" spans="5:5" ht="12.5">
      <c r="E9014" s="10"/>
    </row>
    <row r="9015" spans="5:5" ht="12.5">
      <c r="E9015" s="10"/>
    </row>
    <row r="9016" spans="5:5" ht="12.5">
      <c r="E9016" s="10"/>
    </row>
    <row r="9017" spans="5:5" ht="12.5">
      <c r="E9017" s="10"/>
    </row>
    <row r="9018" spans="5:5" ht="12.5">
      <c r="E9018" s="10"/>
    </row>
    <row r="9019" spans="5:5" ht="12.5">
      <c r="E9019" s="10"/>
    </row>
    <row r="9020" spans="5:5" ht="12.5">
      <c r="E9020" s="10"/>
    </row>
    <row r="9021" spans="5:5" ht="12.5">
      <c r="E9021" s="10"/>
    </row>
    <row r="9022" spans="5:5" ht="12.5">
      <c r="E9022" s="10"/>
    </row>
    <row r="9023" spans="5:5" ht="12.5">
      <c r="E9023" s="10"/>
    </row>
    <row r="9024" spans="5:5" ht="12.5">
      <c r="E9024" s="10"/>
    </row>
    <row r="9025" spans="5:5" ht="12.5">
      <c r="E9025" s="10"/>
    </row>
    <row r="9026" spans="5:5" ht="12.5">
      <c r="E9026" s="10"/>
    </row>
    <row r="9027" spans="5:5" ht="12.5">
      <c r="E9027" s="10"/>
    </row>
    <row r="9028" spans="5:5" ht="12.5">
      <c r="E9028" s="10"/>
    </row>
    <row r="9029" spans="5:5" ht="12.5">
      <c r="E9029" s="10"/>
    </row>
    <row r="9030" spans="5:5" ht="12.5">
      <c r="E9030" s="10"/>
    </row>
    <row r="9031" spans="5:5" ht="12.5">
      <c r="E9031" s="10"/>
    </row>
    <row r="9032" spans="5:5" ht="12.5">
      <c r="E9032" s="10"/>
    </row>
    <row r="9033" spans="5:5" ht="12.5">
      <c r="E9033" s="10"/>
    </row>
    <row r="9034" spans="5:5" ht="12.5">
      <c r="E9034" s="10"/>
    </row>
    <row r="9035" spans="5:5" ht="12.5">
      <c r="E9035" s="10"/>
    </row>
    <row r="9036" spans="5:5" ht="12.5">
      <c r="E9036" s="10"/>
    </row>
    <row r="9037" spans="5:5" ht="12.5">
      <c r="E9037" s="10"/>
    </row>
    <row r="9038" spans="5:5" ht="12.5">
      <c r="E9038" s="10"/>
    </row>
    <row r="9039" spans="5:5" ht="12.5">
      <c r="E9039" s="10"/>
    </row>
    <row r="9040" spans="5:5" ht="12.5">
      <c r="E9040" s="10"/>
    </row>
    <row r="9041" spans="5:5" ht="12.5">
      <c r="E9041" s="10"/>
    </row>
    <row r="9042" spans="5:5" ht="12.5">
      <c r="E9042" s="10"/>
    </row>
    <row r="9043" spans="5:5" ht="12.5">
      <c r="E9043" s="10"/>
    </row>
    <row r="9044" spans="5:5" ht="12.5">
      <c r="E9044" s="10"/>
    </row>
    <row r="9045" spans="5:5" ht="12.5">
      <c r="E9045" s="10"/>
    </row>
    <row r="9046" spans="5:5" ht="12.5">
      <c r="E9046" s="10"/>
    </row>
    <row r="9047" spans="5:5" ht="12.5">
      <c r="E9047" s="10"/>
    </row>
    <row r="9048" spans="5:5" ht="12.5">
      <c r="E9048" s="10"/>
    </row>
    <row r="9049" spans="5:5" ht="12.5">
      <c r="E9049" s="10"/>
    </row>
    <row r="9050" spans="5:5" ht="12.5">
      <c r="E9050" s="10"/>
    </row>
    <row r="9051" spans="5:5" ht="12.5">
      <c r="E9051" s="10"/>
    </row>
    <row r="9052" spans="5:5" ht="12.5">
      <c r="E9052" s="10"/>
    </row>
    <row r="9053" spans="5:5" ht="12.5">
      <c r="E9053" s="10"/>
    </row>
    <row r="9054" spans="5:5" ht="12.5">
      <c r="E9054" s="10"/>
    </row>
    <row r="9055" spans="5:5" ht="12.5">
      <c r="E9055" s="10"/>
    </row>
    <row r="9056" spans="5:5" ht="12.5">
      <c r="E9056" s="10"/>
    </row>
    <row r="9057" spans="5:5" ht="12.5">
      <c r="E9057" s="10"/>
    </row>
    <row r="9058" spans="5:5" ht="12.5">
      <c r="E9058" s="10"/>
    </row>
    <row r="9059" spans="5:5" ht="12.5">
      <c r="E9059" s="10"/>
    </row>
    <row r="9060" spans="5:5" ht="12.5">
      <c r="E9060" s="10"/>
    </row>
    <row r="9061" spans="5:5" ht="12.5">
      <c r="E9061" s="10"/>
    </row>
    <row r="9062" spans="5:5" ht="12.5">
      <c r="E9062" s="10"/>
    </row>
    <row r="9063" spans="5:5" ht="12.5">
      <c r="E9063" s="10"/>
    </row>
    <row r="9064" spans="5:5" ht="12.5">
      <c r="E9064" s="10"/>
    </row>
    <row r="9065" spans="5:5" ht="12.5">
      <c r="E9065" s="10"/>
    </row>
    <row r="9066" spans="5:5" ht="12.5">
      <c r="E9066" s="10"/>
    </row>
    <row r="9067" spans="5:5" ht="12.5">
      <c r="E9067" s="10"/>
    </row>
    <row r="9068" spans="5:5" ht="12.5">
      <c r="E9068" s="10"/>
    </row>
    <row r="9069" spans="5:5" ht="12.5">
      <c r="E9069" s="10"/>
    </row>
    <row r="9070" spans="5:5" ht="12.5">
      <c r="E9070" s="10"/>
    </row>
    <row r="9071" spans="5:5" ht="12.5">
      <c r="E9071" s="10"/>
    </row>
    <row r="9072" spans="5:5" ht="12.5">
      <c r="E9072" s="10"/>
    </row>
    <row r="9073" spans="5:5" ht="12.5">
      <c r="E9073" s="10"/>
    </row>
    <row r="9074" spans="5:5" ht="12.5">
      <c r="E9074" s="10"/>
    </row>
    <row r="9075" spans="5:5" ht="12.5">
      <c r="E9075" s="10"/>
    </row>
    <row r="9076" spans="5:5" ht="12.5">
      <c r="E9076" s="10"/>
    </row>
    <row r="9077" spans="5:5" ht="12.5">
      <c r="E9077" s="10"/>
    </row>
    <row r="9078" spans="5:5" ht="12.5">
      <c r="E9078" s="10"/>
    </row>
    <row r="9079" spans="5:5" ht="12.5">
      <c r="E9079" s="10"/>
    </row>
    <row r="9080" spans="5:5" ht="12.5">
      <c r="E9080" s="10"/>
    </row>
    <row r="9081" spans="5:5" ht="12.5">
      <c r="E9081" s="10"/>
    </row>
    <row r="9082" spans="5:5" ht="12.5">
      <c r="E9082" s="10"/>
    </row>
    <row r="9083" spans="5:5" ht="12.5">
      <c r="E9083" s="10"/>
    </row>
    <row r="9084" spans="5:5" ht="12.5">
      <c r="E9084" s="10"/>
    </row>
    <row r="9085" spans="5:5" ht="12.5">
      <c r="E9085" s="10"/>
    </row>
    <row r="9086" spans="5:5" ht="12.5">
      <c r="E9086" s="10"/>
    </row>
    <row r="9087" spans="5:5" ht="12.5">
      <c r="E9087" s="10"/>
    </row>
    <row r="9088" spans="5:5" ht="12.5">
      <c r="E9088" s="10"/>
    </row>
    <row r="9089" spans="5:5" ht="12.5">
      <c r="E9089" s="10"/>
    </row>
    <row r="9090" spans="5:5" ht="12.5">
      <c r="E9090" s="10"/>
    </row>
    <row r="9091" spans="5:5" ht="12.5">
      <c r="E9091" s="10"/>
    </row>
    <row r="9092" spans="5:5" ht="12.5">
      <c r="E9092" s="10"/>
    </row>
    <row r="9093" spans="5:5" ht="12.5">
      <c r="E9093" s="10"/>
    </row>
    <row r="9094" spans="5:5" ht="12.5">
      <c r="E9094" s="10"/>
    </row>
    <row r="9095" spans="5:5" ht="12.5">
      <c r="E9095" s="10"/>
    </row>
    <row r="9096" spans="5:5" ht="12.5">
      <c r="E9096" s="10"/>
    </row>
    <row r="9097" spans="5:5" ht="12.5">
      <c r="E9097" s="10"/>
    </row>
    <row r="9098" spans="5:5" ht="12.5">
      <c r="E9098" s="10"/>
    </row>
    <row r="9099" spans="5:5" ht="12.5">
      <c r="E9099" s="10"/>
    </row>
    <row r="9100" spans="5:5" ht="12.5">
      <c r="E9100" s="10"/>
    </row>
    <row r="9101" spans="5:5" ht="12.5">
      <c r="E9101" s="10"/>
    </row>
    <row r="9102" spans="5:5" ht="12.5">
      <c r="E9102" s="10"/>
    </row>
    <row r="9103" spans="5:5" ht="12.5">
      <c r="E9103" s="10"/>
    </row>
    <row r="9104" spans="5:5" ht="12.5">
      <c r="E9104" s="10"/>
    </row>
    <row r="9105" spans="5:5" ht="12.5">
      <c r="E9105" s="10"/>
    </row>
    <row r="9106" spans="5:5" ht="12.5">
      <c r="E9106" s="10"/>
    </row>
    <row r="9107" spans="5:5" ht="12.5">
      <c r="E9107" s="10"/>
    </row>
    <row r="9108" spans="5:5" ht="12.5">
      <c r="E9108" s="10"/>
    </row>
    <row r="9109" spans="5:5" ht="12.5">
      <c r="E9109" s="10"/>
    </row>
    <row r="9110" spans="5:5" ht="12.5">
      <c r="E9110" s="10"/>
    </row>
    <row r="9111" spans="5:5" ht="12.5">
      <c r="E9111" s="10"/>
    </row>
    <row r="9112" spans="5:5" ht="12.5">
      <c r="E9112" s="10"/>
    </row>
    <row r="9113" spans="5:5" ht="12.5">
      <c r="E9113" s="10"/>
    </row>
    <row r="9114" spans="5:5" ht="12.5">
      <c r="E9114" s="10"/>
    </row>
    <row r="9115" spans="5:5" ht="12.5">
      <c r="E9115" s="10"/>
    </row>
    <row r="9116" spans="5:5" ht="12.5">
      <c r="E9116" s="10"/>
    </row>
    <row r="9117" spans="5:5" ht="12.5">
      <c r="E9117" s="10"/>
    </row>
    <row r="9118" spans="5:5" ht="12.5">
      <c r="E9118" s="10"/>
    </row>
    <row r="9119" spans="5:5" ht="12.5">
      <c r="E9119" s="10"/>
    </row>
    <row r="9120" spans="5:5" ht="12.5">
      <c r="E9120" s="10"/>
    </row>
    <row r="9121" spans="5:5" ht="12.5">
      <c r="E9121" s="10"/>
    </row>
    <row r="9122" spans="5:5" ht="12.5">
      <c r="E9122" s="10"/>
    </row>
    <row r="9123" spans="5:5" ht="12.5">
      <c r="E9123" s="10"/>
    </row>
    <row r="9124" spans="5:5" ht="12.5">
      <c r="E9124" s="10"/>
    </row>
    <row r="9125" spans="5:5" ht="12.5">
      <c r="E9125" s="10"/>
    </row>
    <row r="9126" spans="5:5" ht="12.5">
      <c r="E9126" s="10"/>
    </row>
    <row r="9127" spans="5:5" ht="12.5">
      <c r="E9127" s="10"/>
    </row>
    <row r="9128" spans="5:5" ht="12.5">
      <c r="E9128" s="10"/>
    </row>
    <row r="9129" spans="5:5" ht="12.5">
      <c r="E9129" s="10"/>
    </row>
    <row r="9130" spans="5:5" ht="12.5">
      <c r="E9130" s="10"/>
    </row>
    <row r="9131" spans="5:5" ht="12.5">
      <c r="E9131" s="10"/>
    </row>
    <row r="9132" spans="5:5" ht="12.5">
      <c r="E9132" s="10"/>
    </row>
    <row r="9133" spans="5:5" ht="12.5">
      <c r="E9133" s="10"/>
    </row>
    <row r="9134" spans="5:5" ht="12.5">
      <c r="E9134" s="10"/>
    </row>
    <row r="9135" spans="5:5" ht="12.5">
      <c r="E9135" s="10"/>
    </row>
    <row r="9136" spans="5:5" ht="12.5">
      <c r="E9136" s="10"/>
    </row>
    <row r="9137" spans="5:5" ht="12.5">
      <c r="E9137" s="10"/>
    </row>
    <row r="9138" spans="5:5" ht="12.5">
      <c r="E9138" s="10"/>
    </row>
    <row r="9139" spans="5:5" ht="12.5">
      <c r="E9139" s="10"/>
    </row>
    <row r="9140" spans="5:5" ht="12.5">
      <c r="E9140" s="10"/>
    </row>
    <row r="9141" spans="5:5" ht="12.5">
      <c r="E9141" s="10"/>
    </row>
    <row r="9142" spans="5:5" ht="12.5">
      <c r="E9142" s="10"/>
    </row>
    <row r="9143" spans="5:5" ht="12.5">
      <c r="E9143" s="10"/>
    </row>
    <row r="9144" spans="5:5" ht="12.5">
      <c r="E9144" s="10"/>
    </row>
    <row r="9145" spans="5:5" ht="12.5">
      <c r="E9145" s="10"/>
    </row>
    <row r="9146" spans="5:5" ht="12.5">
      <c r="E9146" s="10"/>
    </row>
    <row r="9147" spans="5:5" ht="12.5">
      <c r="E9147" s="10"/>
    </row>
    <row r="9148" spans="5:5" ht="12.5">
      <c r="E9148" s="10"/>
    </row>
    <row r="9149" spans="5:5" ht="12.5">
      <c r="E9149" s="10"/>
    </row>
    <row r="9150" spans="5:5" ht="12.5">
      <c r="E9150" s="10"/>
    </row>
    <row r="9151" spans="5:5" ht="12.5">
      <c r="E9151" s="10"/>
    </row>
    <row r="9152" spans="5:5" ht="12.5">
      <c r="E9152" s="10"/>
    </row>
    <row r="9153" spans="5:5" ht="12.5">
      <c r="E9153" s="10"/>
    </row>
    <row r="9154" spans="5:5" ht="12.5">
      <c r="E9154" s="10"/>
    </row>
    <row r="9155" spans="5:5" ht="12.5">
      <c r="E9155" s="10"/>
    </row>
    <row r="9156" spans="5:5" ht="12.5">
      <c r="E9156" s="10"/>
    </row>
    <row r="9157" spans="5:5" ht="12.5">
      <c r="E9157" s="10"/>
    </row>
    <row r="9158" spans="5:5" ht="12.5">
      <c r="E9158" s="10"/>
    </row>
    <row r="9159" spans="5:5" ht="12.5">
      <c r="E9159" s="10"/>
    </row>
    <row r="9160" spans="5:5" ht="12.5">
      <c r="E9160" s="10"/>
    </row>
    <row r="9161" spans="5:5" ht="12.5">
      <c r="E9161" s="10"/>
    </row>
    <row r="9162" spans="5:5" ht="12.5">
      <c r="E9162" s="10"/>
    </row>
    <row r="9163" spans="5:5" ht="12.5">
      <c r="E9163" s="10"/>
    </row>
    <row r="9164" spans="5:5" ht="12.5">
      <c r="E9164" s="10"/>
    </row>
    <row r="9165" spans="5:5" ht="12.5">
      <c r="E9165" s="10"/>
    </row>
    <row r="9166" spans="5:5" ht="12.5">
      <c r="E9166" s="10"/>
    </row>
    <row r="9167" spans="5:5" ht="12.5">
      <c r="E9167" s="10"/>
    </row>
    <row r="9168" spans="5:5" ht="12.5">
      <c r="E9168" s="10"/>
    </row>
    <row r="9169" spans="5:5" ht="12.5">
      <c r="E9169" s="10"/>
    </row>
    <row r="9170" spans="5:5" ht="12.5">
      <c r="E9170" s="10"/>
    </row>
    <row r="9171" spans="5:5" ht="12.5">
      <c r="E9171" s="10"/>
    </row>
    <row r="9172" spans="5:5" ht="12.5">
      <c r="E9172" s="10"/>
    </row>
    <row r="9173" spans="5:5" ht="12.5">
      <c r="E9173" s="10"/>
    </row>
    <row r="9174" spans="5:5" ht="12.5">
      <c r="E9174" s="10"/>
    </row>
    <row r="9175" spans="5:5" ht="12.5">
      <c r="E9175" s="10"/>
    </row>
    <row r="9176" spans="5:5" ht="12.5">
      <c r="E9176" s="10"/>
    </row>
    <row r="9177" spans="5:5" ht="12.5">
      <c r="E9177" s="10"/>
    </row>
    <row r="9178" spans="5:5" ht="12.5">
      <c r="E9178" s="10"/>
    </row>
    <row r="9179" spans="5:5" ht="12.5">
      <c r="E9179" s="10"/>
    </row>
    <row r="9180" spans="5:5" ht="12.5">
      <c r="E9180" s="10"/>
    </row>
    <row r="9181" spans="5:5" ht="12.5">
      <c r="E9181" s="10"/>
    </row>
    <row r="9182" spans="5:5" ht="12.5">
      <c r="E9182" s="10"/>
    </row>
    <row r="9183" spans="5:5" ht="12.5">
      <c r="E9183" s="10"/>
    </row>
    <row r="9184" spans="5:5" ht="12.5">
      <c r="E9184" s="10"/>
    </row>
    <row r="9185" spans="5:5" ht="12.5">
      <c r="E9185" s="10"/>
    </row>
    <row r="9186" spans="5:5" ht="12.5">
      <c r="E9186" s="10"/>
    </row>
    <row r="9187" spans="5:5" ht="12.5">
      <c r="E9187" s="10"/>
    </row>
    <row r="9188" spans="5:5" ht="12.5">
      <c r="E9188" s="10"/>
    </row>
    <row r="9189" spans="5:5" ht="12.5">
      <c r="E9189" s="10"/>
    </row>
    <row r="9190" spans="5:5" ht="12.5">
      <c r="E9190" s="10"/>
    </row>
    <row r="9191" spans="5:5" ht="12.5">
      <c r="E9191" s="10"/>
    </row>
    <row r="9192" spans="5:5" ht="12.5">
      <c r="E9192" s="10"/>
    </row>
    <row r="9193" spans="5:5" ht="12.5">
      <c r="E9193" s="10"/>
    </row>
    <row r="9194" spans="5:5" ht="12.5">
      <c r="E9194" s="10"/>
    </row>
    <row r="9195" spans="5:5" ht="12.5">
      <c r="E9195" s="10"/>
    </row>
    <row r="9196" spans="5:5" ht="12.5">
      <c r="E9196" s="10"/>
    </row>
    <row r="9197" spans="5:5" ht="12.5">
      <c r="E9197" s="10"/>
    </row>
    <row r="9198" spans="5:5" ht="12.5">
      <c r="E9198" s="10"/>
    </row>
    <row r="9199" spans="5:5" ht="12.5">
      <c r="E9199" s="10"/>
    </row>
    <row r="9200" spans="5:5" ht="12.5">
      <c r="E9200" s="10"/>
    </row>
    <row r="9201" spans="5:5" ht="12.5">
      <c r="E9201" s="10"/>
    </row>
    <row r="9202" spans="5:5" ht="12.5">
      <c r="E9202" s="10"/>
    </row>
    <row r="9203" spans="5:5" ht="12.5">
      <c r="E9203" s="10"/>
    </row>
    <row r="9204" spans="5:5" ht="12.5">
      <c r="E9204" s="10"/>
    </row>
    <row r="9205" spans="5:5" ht="12.5">
      <c r="E9205" s="10"/>
    </row>
    <row r="9206" spans="5:5" ht="12.5">
      <c r="E9206" s="10"/>
    </row>
    <row r="9207" spans="5:5" ht="12.5">
      <c r="E9207" s="10"/>
    </row>
    <row r="9208" spans="5:5" ht="12.5">
      <c r="E9208" s="10"/>
    </row>
    <row r="9209" spans="5:5" ht="12.5">
      <c r="E9209" s="10"/>
    </row>
    <row r="9210" spans="5:5" ht="12.5">
      <c r="E9210" s="10"/>
    </row>
    <row r="9211" spans="5:5" ht="12.5">
      <c r="E9211" s="10"/>
    </row>
    <row r="9212" spans="5:5" ht="12.5">
      <c r="E9212" s="10"/>
    </row>
    <row r="9213" spans="5:5" ht="12.5">
      <c r="E9213" s="10"/>
    </row>
    <row r="9214" spans="5:5" ht="12.5">
      <c r="E9214" s="10"/>
    </row>
    <row r="9215" spans="5:5" ht="12.5">
      <c r="E9215" s="10"/>
    </row>
    <row r="9216" spans="5:5" ht="12.5">
      <c r="E9216" s="10"/>
    </row>
    <row r="9217" spans="5:5" ht="12.5">
      <c r="E9217" s="10"/>
    </row>
    <row r="9218" spans="5:5" ht="12.5">
      <c r="E9218" s="10"/>
    </row>
    <row r="9219" spans="5:5" ht="12.5">
      <c r="E9219" s="10"/>
    </row>
    <row r="9220" spans="5:5" ht="12.5">
      <c r="E9220" s="10"/>
    </row>
    <row r="9221" spans="5:5" ht="12.5">
      <c r="E9221" s="10"/>
    </row>
    <row r="9222" spans="5:5" ht="12.5">
      <c r="E9222" s="10"/>
    </row>
    <row r="9223" spans="5:5" ht="12.5">
      <c r="E9223" s="10"/>
    </row>
    <row r="9224" spans="5:5" ht="12.5">
      <c r="E9224" s="10"/>
    </row>
    <row r="9225" spans="5:5" ht="12.5">
      <c r="E9225" s="10"/>
    </row>
    <row r="9226" spans="5:5" ht="12.5">
      <c r="E9226" s="10"/>
    </row>
    <row r="9227" spans="5:5" ht="12.5">
      <c r="E9227" s="10"/>
    </row>
    <row r="9228" spans="5:5" ht="12.5">
      <c r="E9228" s="10"/>
    </row>
    <row r="9229" spans="5:5" ht="12.5">
      <c r="E9229" s="10"/>
    </row>
    <row r="9230" spans="5:5" ht="12.5">
      <c r="E9230" s="10"/>
    </row>
    <row r="9231" spans="5:5" ht="12.5">
      <c r="E9231" s="10"/>
    </row>
    <row r="9232" spans="5:5" ht="12.5">
      <c r="E9232" s="10"/>
    </row>
    <row r="9233" spans="5:5" ht="12.5">
      <c r="E9233" s="10"/>
    </row>
    <row r="9234" spans="5:5" ht="12.5">
      <c r="E9234" s="10"/>
    </row>
    <row r="9235" spans="5:5" ht="12.5">
      <c r="E9235" s="10"/>
    </row>
    <row r="9236" spans="5:5" ht="12.5">
      <c r="E9236" s="10"/>
    </row>
    <row r="9237" spans="5:5" ht="12.5">
      <c r="E9237" s="10"/>
    </row>
    <row r="9238" spans="5:5" ht="12.5">
      <c r="E9238" s="10"/>
    </row>
    <row r="9239" spans="5:5" ht="12.5">
      <c r="E9239" s="10"/>
    </row>
    <row r="9240" spans="5:5" ht="12.5">
      <c r="E9240" s="10"/>
    </row>
    <row r="9241" spans="5:5" ht="12.5">
      <c r="E9241" s="10"/>
    </row>
    <row r="9242" spans="5:5" ht="12.5">
      <c r="E9242" s="10"/>
    </row>
    <row r="9243" spans="5:5" ht="12.5">
      <c r="E9243" s="10"/>
    </row>
    <row r="9244" spans="5:5" ht="12.5">
      <c r="E9244" s="10"/>
    </row>
    <row r="9245" spans="5:5" ht="12.5">
      <c r="E9245" s="10"/>
    </row>
    <row r="9246" spans="5:5" ht="12.5">
      <c r="E9246" s="10"/>
    </row>
    <row r="9247" spans="5:5" ht="12.5">
      <c r="E9247" s="10"/>
    </row>
    <row r="9248" spans="5:5" ht="12.5">
      <c r="E9248" s="10"/>
    </row>
    <row r="9249" spans="5:5" ht="12.5">
      <c r="E9249" s="10"/>
    </row>
    <row r="9250" spans="5:5" ht="12.5">
      <c r="E9250" s="10"/>
    </row>
    <row r="9251" spans="5:5" ht="12.5">
      <c r="E9251" s="10"/>
    </row>
    <row r="9252" spans="5:5" ht="12.5">
      <c r="E9252" s="10"/>
    </row>
    <row r="9253" spans="5:5" ht="12.5">
      <c r="E9253" s="10"/>
    </row>
    <row r="9254" spans="5:5" ht="12.5">
      <c r="E9254" s="10"/>
    </row>
    <row r="9255" spans="5:5" ht="12.5">
      <c r="E9255" s="10"/>
    </row>
    <row r="9256" spans="5:5" ht="12.5">
      <c r="E9256" s="10"/>
    </row>
    <row r="9257" spans="5:5" ht="12.5">
      <c r="E9257" s="10"/>
    </row>
    <row r="9258" spans="5:5" ht="12.5">
      <c r="E9258" s="10"/>
    </row>
    <row r="9259" spans="5:5" ht="12.5">
      <c r="E9259" s="10"/>
    </row>
    <row r="9260" spans="5:5" ht="12.5">
      <c r="E9260" s="10"/>
    </row>
    <row r="9261" spans="5:5" ht="12.5">
      <c r="E9261" s="10"/>
    </row>
    <row r="9262" spans="5:5" ht="12.5">
      <c r="E9262" s="10"/>
    </row>
    <row r="9263" spans="5:5" ht="12.5">
      <c r="E9263" s="10"/>
    </row>
    <row r="9264" spans="5:5" ht="12.5">
      <c r="E9264" s="10"/>
    </row>
    <row r="9265" spans="5:5" ht="12.5">
      <c r="E9265" s="10"/>
    </row>
    <row r="9266" spans="5:5" ht="12.5">
      <c r="E9266" s="10"/>
    </row>
    <row r="9267" spans="5:5" ht="12.5">
      <c r="E9267" s="10"/>
    </row>
    <row r="9268" spans="5:5" ht="12.5">
      <c r="E9268" s="10"/>
    </row>
    <row r="9269" spans="5:5" ht="12.5">
      <c r="E9269" s="10"/>
    </row>
    <row r="9270" spans="5:5" ht="12.5">
      <c r="E9270" s="10"/>
    </row>
    <row r="9271" spans="5:5" ht="12.5">
      <c r="E9271" s="10"/>
    </row>
    <row r="9272" spans="5:5" ht="12.5">
      <c r="E9272" s="10"/>
    </row>
    <row r="9273" spans="5:5" ht="12.5">
      <c r="E9273" s="10"/>
    </row>
    <row r="9274" spans="5:5" ht="12.5">
      <c r="E9274" s="10"/>
    </row>
    <row r="9275" spans="5:5" ht="12.5">
      <c r="E9275" s="10"/>
    </row>
    <row r="9276" spans="5:5" ht="12.5">
      <c r="E9276" s="10"/>
    </row>
    <row r="9277" spans="5:5" ht="12.5">
      <c r="E9277" s="10"/>
    </row>
    <row r="9278" spans="5:5" ht="12.5">
      <c r="E9278" s="10"/>
    </row>
    <row r="9279" spans="5:5" ht="12.5">
      <c r="E9279" s="10"/>
    </row>
    <row r="9280" spans="5:5" ht="12.5">
      <c r="E9280" s="10"/>
    </row>
    <row r="9281" spans="5:5" ht="12.5">
      <c r="E9281" s="10"/>
    </row>
    <row r="9282" spans="5:5" ht="12.5">
      <c r="E9282" s="10"/>
    </row>
    <row r="9283" spans="5:5" ht="12.5">
      <c r="E9283" s="10"/>
    </row>
    <row r="9284" spans="5:5" ht="12.5">
      <c r="E9284" s="10"/>
    </row>
    <row r="9285" spans="5:5" ht="12.5">
      <c r="E9285" s="10"/>
    </row>
    <row r="9286" spans="5:5" ht="12.5">
      <c r="E9286" s="10"/>
    </row>
    <row r="9287" spans="5:5" ht="12.5">
      <c r="E9287" s="10"/>
    </row>
    <row r="9288" spans="5:5" ht="12.5">
      <c r="E9288" s="10"/>
    </row>
    <row r="9289" spans="5:5" ht="12.5">
      <c r="E9289" s="10"/>
    </row>
    <row r="9290" spans="5:5" ht="12.5">
      <c r="E9290" s="10"/>
    </row>
    <row r="9291" spans="5:5" ht="12.5">
      <c r="E9291" s="10"/>
    </row>
    <row r="9292" spans="5:5" ht="12.5">
      <c r="E9292" s="10"/>
    </row>
    <row r="9293" spans="5:5" ht="12.5">
      <c r="E9293" s="10"/>
    </row>
    <row r="9294" spans="5:5" ht="12.5">
      <c r="E9294" s="10"/>
    </row>
    <row r="9295" spans="5:5" ht="12.5">
      <c r="E9295" s="10"/>
    </row>
    <row r="9296" spans="5:5" ht="12.5">
      <c r="E9296" s="10"/>
    </row>
    <row r="9297" spans="5:5" ht="12.5">
      <c r="E9297" s="10"/>
    </row>
    <row r="9298" spans="5:5" ht="12.5">
      <c r="E9298" s="10"/>
    </row>
    <row r="9299" spans="5:5" ht="12.5">
      <c r="E9299" s="10"/>
    </row>
    <row r="9300" spans="5:5" ht="12.5">
      <c r="E9300" s="10"/>
    </row>
    <row r="9301" spans="5:5" ht="12.5">
      <c r="E9301" s="10"/>
    </row>
    <row r="9302" spans="5:5" ht="12.5">
      <c r="E9302" s="10"/>
    </row>
    <row r="9303" spans="5:5" ht="12.5">
      <c r="E9303" s="10"/>
    </row>
    <row r="9304" spans="5:5" ht="12.5">
      <c r="E9304" s="10"/>
    </row>
    <row r="9305" spans="5:5" ht="12.5">
      <c r="E9305" s="10"/>
    </row>
    <row r="9306" spans="5:5" ht="12.5">
      <c r="E9306" s="10"/>
    </row>
    <row r="9307" spans="5:5" ht="12.5">
      <c r="E9307" s="10"/>
    </row>
    <row r="9308" spans="5:5" ht="12.5">
      <c r="E9308" s="10"/>
    </row>
    <row r="9309" spans="5:5" ht="12.5">
      <c r="E9309" s="10"/>
    </row>
    <row r="9310" spans="5:5" ht="12.5">
      <c r="E9310" s="10"/>
    </row>
    <row r="9311" spans="5:5" ht="12.5">
      <c r="E9311" s="10"/>
    </row>
    <row r="9312" spans="5:5" ht="12.5">
      <c r="E9312" s="10"/>
    </row>
    <row r="9313" spans="5:5" ht="12.5">
      <c r="E9313" s="10"/>
    </row>
    <row r="9314" spans="5:5" ht="12.5">
      <c r="E9314" s="10"/>
    </row>
    <row r="9315" spans="5:5" ht="12.5">
      <c r="E9315" s="10"/>
    </row>
    <row r="9316" spans="5:5" ht="12.5">
      <c r="E9316" s="10"/>
    </row>
    <row r="9317" spans="5:5" ht="12.5">
      <c r="E9317" s="10"/>
    </row>
    <row r="9318" spans="5:5" ht="12.5">
      <c r="E9318" s="10"/>
    </row>
    <row r="9319" spans="5:5" ht="12.5">
      <c r="E9319" s="10"/>
    </row>
    <row r="9320" spans="5:5" ht="12.5">
      <c r="E9320" s="10"/>
    </row>
    <row r="9321" spans="5:5" ht="12.5">
      <c r="E9321" s="10"/>
    </row>
    <row r="9322" spans="5:5" ht="12.5">
      <c r="E9322" s="10"/>
    </row>
    <row r="9323" spans="5:5" ht="12.5">
      <c r="E9323" s="10"/>
    </row>
    <row r="9324" spans="5:5" ht="12.5">
      <c r="E9324" s="10"/>
    </row>
    <row r="9325" spans="5:5" ht="12.5">
      <c r="E9325" s="10"/>
    </row>
    <row r="9326" spans="5:5" ht="12.5">
      <c r="E9326" s="10"/>
    </row>
    <row r="9327" spans="5:5" ht="12.5">
      <c r="E9327" s="10"/>
    </row>
    <row r="9328" spans="5:5" ht="12.5">
      <c r="E9328" s="10"/>
    </row>
    <row r="9329" spans="5:5" ht="12.5">
      <c r="E9329" s="10"/>
    </row>
    <row r="9330" spans="5:5" ht="12.5">
      <c r="E9330" s="10"/>
    </row>
    <row r="9331" spans="5:5" ht="12.5">
      <c r="E9331" s="10"/>
    </row>
    <row r="9332" spans="5:5" ht="12.5">
      <c r="E9332" s="10"/>
    </row>
    <row r="9333" spans="5:5" ht="12.5">
      <c r="E9333" s="10"/>
    </row>
    <row r="9334" spans="5:5" ht="12.5">
      <c r="E9334" s="10"/>
    </row>
    <row r="9335" spans="5:5" ht="12.5">
      <c r="E9335" s="10"/>
    </row>
    <row r="9336" spans="5:5" ht="12.5">
      <c r="E9336" s="10"/>
    </row>
    <row r="9337" spans="5:5" ht="12.5">
      <c r="E9337" s="10"/>
    </row>
    <row r="9338" spans="5:5" ht="12.5">
      <c r="E9338" s="10"/>
    </row>
    <row r="9339" spans="5:5" ht="12.5">
      <c r="E9339" s="10"/>
    </row>
    <row r="9340" spans="5:5" ht="12.5">
      <c r="E9340" s="10"/>
    </row>
    <row r="9341" spans="5:5" ht="12.5">
      <c r="E9341" s="10"/>
    </row>
    <row r="9342" spans="5:5" ht="12.5">
      <c r="E9342" s="10"/>
    </row>
    <row r="9343" spans="5:5" ht="12.5">
      <c r="E9343" s="10"/>
    </row>
    <row r="9344" spans="5:5" ht="12.5">
      <c r="E9344" s="10"/>
    </row>
    <row r="9345" spans="5:5" ht="12.5">
      <c r="E9345" s="10"/>
    </row>
    <row r="9346" spans="5:5" ht="12.5">
      <c r="E9346" s="10"/>
    </row>
    <row r="9347" spans="5:5" ht="12.5">
      <c r="E9347" s="10"/>
    </row>
    <row r="9348" spans="5:5" ht="12.5">
      <c r="E9348" s="10"/>
    </row>
    <row r="9349" spans="5:5" ht="12.5">
      <c r="E9349" s="10"/>
    </row>
    <row r="9350" spans="5:5" ht="12.5">
      <c r="E9350" s="10"/>
    </row>
    <row r="9351" spans="5:5" ht="12.5">
      <c r="E9351" s="10"/>
    </row>
    <row r="9352" spans="5:5" ht="12.5">
      <c r="E9352" s="10"/>
    </row>
    <row r="9353" spans="5:5" ht="12.5">
      <c r="E9353" s="10"/>
    </row>
    <row r="9354" spans="5:5" ht="12.5">
      <c r="E9354" s="10"/>
    </row>
    <row r="9355" spans="5:5" ht="12.5">
      <c r="E9355" s="10"/>
    </row>
    <row r="9356" spans="5:5" ht="12.5">
      <c r="E9356" s="10"/>
    </row>
    <row r="9357" spans="5:5" ht="12.5">
      <c r="E9357" s="10"/>
    </row>
    <row r="9358" spans="5:5" ht="12.5">
      <c r="E9358" s="10"/>
    </row>
    <row r="9359" spans="5:5" ht="12.5">
      <c r="E9359" s="10"/>
    </row>
    <row r="9360" spans="5:5" ht="12.5">
      <c r="E9360" s="10"/>
    </row>
    <row r="9361" spans="5:5" ht="12.5">
      <c r="E9361" s="10"/>
    </row>
    <row r="9362" spans="5:5" ht="12.5">
      <c r="E9362" s="10"/>
    </row>
    <row r="9363" spans="5:5" ht="12.5">
      <c r="E9363" s="10"/>
    </row>
    <row r="9364" spans="5:5" ht="12.5">
      <c r="E9364" s="10"/>
    </row>
    <row r="9365" spans="5:5" ht="12.5">
      <c r="E9365" s="10"/>
    </row>
    <row r="9366" spans="5:5" ht="12.5">
      <c r="E9366" s="10"/>
    </row>
    <row r="9367" spans="5:5" ht="12.5">
      <c r="E9367" s="10"/>
    </row>
    <row r="9368" spans="5:5" ht="12.5">
      <c r="E9368" s="10"/>
    </row>
    <row r="9369" spans="5:5" ht="12.5">
      <c r="E9369" s="10"/>
    </row>
    <row r="9370" spans="5:5" ht="12.5">
      <c r="E9370" s="10"/>
    </row>
    <row r="9371" spans="5:5" ht="12.5">
      <c r="E9371" s="10"/>
    </row>
    <row r="9372" spans="5:5" ht="12.5">
      <c r="E9372" s="10"/>
    </row>
    <row r="9373" spans="5:5" ht="12.5">
      <c r="E9373" s="10"/>
    </row>
    <row r="9374" spans="5:5" ht="12.5">
      <c r="E9374" s="10"/>
    </row>
    <row r="9375" spans="5:5" ht="12.5">
      <c r="E9375" s="10"/>
    </row>
    <row r="9376" spans="5:5" ht="12.5">
      <c r="E9376" s="10"/>
    </row>
    <row r="9377" spans="5:5" ht="12.5">
      <c r="E9377" s="10"/>
    </row>
    <row r="9378" spans="5:5" ht="12.5">
      <c r="E9378" s="10"/>
    </row>
    <row r="9379" spans="5:5" ht="12.5">
      <c r="E9379" s="10"/>
    </row>
    <row r="9380" spans="5:5" ht="12.5">
      <c r="E9380" s="10"/>
    </row>
    <row r="9381" spans="5:5" ht="12.5">
      <c r="E9381" s="10"/>
    </row>
    <row r="9382" spans="5:5" ht="12.5">
      <c r="E9382" s="10"/>
    </row>
    <row r="9383" spans="5:5" ht="12.5">
      <c r="E9383" s="10"/>
    </row>
    <row r="9384" spans="5:5" ht="12.5">
      <c r="E9384" s="10"/>
    </row>
    <row r="9385" spans="5:5" ht="12.5">
      <c r="E9385" s="10"/>
    </row>
    <row r="9386" spans="5:5" ht="12.5">
      <c r="E9386" s="10"/>
    </row>
    <row r="9387" spans="5:5" ht="12.5">
      <c r="E9387" s="10"/>
    </row>
    <row r="9388" spans="5:5" ht="12.5">
      <c r="E9388" s="10"/>
    </row>
    <row r="9389" spans="5:5" ht="12.5">
      <c r="E9389" s="10"/>
    </row>
    <row r="9390" spans="5:5" ht="12.5">
      <c r="E9390" s="10"/>
    </row>
    <row r="9391" spans="5:5" ht="12.5">
      <c r="E9391" s="10"/>
    </row>
    <row r="9392" spans="5:5" ht="12.5">
      <c r="E9392" s="10"/>
    </row>
    <row r="9393" spans="5:5" ht="12.5">
      <c r="E9393" s="10"/>
    </row>
    <row r="9394" spans="5:5" ht="12.5">
      <c r="E9394" s="10"/>
    </row>
    <row r="9395" spans="5:5" ht="12.5">
      <c r="E9395" s="10"/>
    </row>
    <row r="9396" spans="5:5" ht="12.5">
      <c r="E9396" s="10"/>
    </row>
    <row r="9397" spans="5:5" ht="12.5">
      <c r="E9397" s="10"/>
    </row>
    <row r="9398" spans="5:5" ht="12.5">
      <c r="E9398" s="10"/>
    </row>
    <row r="9399" spans="5:5" ht="12.5">
      <c r="E9399" s="10"/>
    </row>
    <row r="9400" spans="5:5" ht="12.5">
      <c r="E9400" s="10"/>
    </row>
    <row r="9401" spans="5:5" ht="12.5">
      <c r="E9401" s="10"/>
    </row>
    <row r="9402" spans="5:5" ht="12.5">
      <c r="E9402" s="10"/>
    </row>
    <row r="9403" spans="5:5" ht="12.5">
      <c r="E9403" s="10"/>
    </row>
    <row r="9404" spans="5:5" ht="12.5">
      <c r="E9404" s="10"/>
    </row>
    <row r="9405" spans="5:5" ht="12.5">
      <c r="E9405" s="10"/>
    </row>
    <row r="9406" spans="5:5" ht="12.5">
      <c r="E9406" s="10"/>
    </row>
    <row r="9407" spans="5:5" ht="12.5">
      <c r="E9407" s="10"/>
    </row>
    <row r="9408" spans="5:5" ht="12.5">
      <c r="E9408" s="10"/>
    </row>
    <row r="9409" spans="5:5" ht="12.5">
      <c r="E9409" s="10"/>
    </row>
    <row r="9410" spans="5:5" ht="12.5">
      <c r="E9410" s="10"/>
    </row>
    <row r="9411" spans="5:5" ht="12.5">
      <c r="E9411" s="10"/>
    </row>
    <row r="9412" spans="5:5" ht="12.5">
      <c r="E9412" s="10"/>
    </row>
    <row r="9413" spans="5:5" ht="12.5">
      <c r="E9413" s="10"/>
    </row>
    <row r="9414" spans="5:5" ht="12.5">
      <c r="E9414" s="10"/>
    </row>
    <row r="9415" spans="5:5" ht="12.5">
      <c r="E9415" s="10"/>
    </row>
    <row r="9416" spans="5:5" ht="12.5">
      <c r="E9416" s="10"/>
    </row>
    <row r="9417" spans="5:5" ht="12.5">
      <c r="E9417" s="10"/>
    </row>
    <row r="9418" spans="5:5" ht="12.5">
      <c r="E9418" s="10"/>
    </row>
    <row r="9419" spans="5:5" ht="12.5">
      <c r="E9419" s="10"/>
    </row>
    <row r="9420" spans="5:5" ht="12.5">
      <c r="E9420" s="10"/>
    </row>
    <row r="9421" spans="5:5" ht="12.5">
      <c r="E9421" s="10"/>
    </row>
    <row r="9422" spans="5:5" ht="12.5">
      <c r="E9422" s="10"/>
    </row>
    <row r="9423" spans="5:5" ht="12.5">
      <c r="E9423" s="10"/>
    </row>
    <row r="9424" spans="5:5" ht="12.5">
      <c r="E9424" s="10"/>
    </row>
    <row r="9425" spans="5:5" ht="12.5">
      <c r="E9425" s="10"/>
    </row>
    <row r="9426" spans="5:5" ht="12.5">
      <c r="E9426" s="10"/>
    </row>
    <row r="9427" spans="5:5" ht="12.5">
      <c r="E9427" s="10"/>
    </row>
    <row r="9428" spans="5:5" ht="12.5">
      <c r="E9428" s="10"/>
    </row>
    <row r="9429" spans="5:5" ht="12.5">
      <c r="E9429" s="10"/>
    </row>
    <row r="9430" spans="5:5" ht="12.5">
      <c r="E9430" s="10"/>
    </row>
    <row r="9431" spans="5:5" ht="12.5">
      <c r="E9431" s="10"/>
    </row>
    <row r="9432" spans="5:5" ht="12.5">
      <c r="E9432" s="10"/>
    </row>
    <row r="9433" spans="5:5" ht="12.5">
      <c r="E9433" s="10"/>
    </row>
    <row r="9434" spans="5:5" ht="12.5">
      <c r="E9434" s="10"/>
    </row>
    <row r="9435" spans="5:5" ht="12.5">
      <c r="E9435" s="10"/>
    </row>
    <row r="9436" spans="5:5" ht="12.5">
      <c r="E9436" s="10"/>
    </row>
    <row r="9437" spans="5:5" ht="12.5">
      <c r="E9437" s="10"/>
    </row>
    <row r="9438" spans="5:5" ht="12.5">
      <c r="E9438" s="10"/>
    </row>
    <row r="9439" spans="5:5" ht="12.5">
      <c r="E9439" s="10"/>
    </row>
    <row r="9440" spans="5:5" ht="12.5">
      <c r="E9440" s="10"/>
    </row>
    <row r="9441" spans="5:5" ht="12.5">
      <c r="E9441" s="10"/>
    </row>
    <row r="9442" spans="5:5" ht="12.5">
      <c r="E9442" s="10"/>
    </row>
    <row r="9443" spans="5:5" ht="12.5">
      <c r="E9443" s="10"/>
    </row>
    <row r="9444" spans="5:5" ht="12.5">
      <c r="E9444" s="10"/>
    </row>
    <row r="9445" spans="5:5" ht="12.5">
      <c r="E9445" s="10"/>
    </row>
    <row r="9446" spans="5:5" ht="12.5">
      <c r="E9446" s="10"/>
    </row>
    <row r="9447" spans="5:5" ht="12.5">
      <c r="E9447" s="10"/>
    </row>
    <row r="9448" spans="5:5" ht="12.5">
      <c r="E9448" s="10"/>
    </row>
    <row r="9449" spans="5:5" ht="12.5">
      <c r="E9449" s="10"/>
    </row>
    <row r="9450" spans="5:5" ht="12.5">
      <c r="E9450" s="10"/>
    </row>
    <row r="9451" spans="5:5" ht="12.5">
      <c r="E9451" s="10"/>
    </row>
    <row r="9452" spans="5:5" ht="12.5">
      <c r="E9452" s="10"/>
    </row>
    <row r="9453" spans="5:5" ht="12.5">
      <c r="E9453" s="10"/>
    </row>
    <row r="9454" spans="5:5" ht="12.5">
      <c r="E9454" s="10"/>
    </row>
    <row r="9455" spans="5:5" ht="12.5">
      <c r="E9455" s="10"/>
    </row>
    <row r="9456" spans="5:5" ht="12.5">
      <c r="E9456" s="10"/>
    </row>
    <row r="9457" spans="5:5" ht="12.5">
      <c r="E9457" s="10"/>
    </row>
    <row r="9458" spans="5:5" ht="12.5">
      <c r="E9458" s="10"/>
    </row>
    <row r="9459" spans="5:5" ht="12.5">
      <c r="E9459" s="10"/>
    </row>
    <row r="9460" spans="5:5" ht="12.5">
      <c r="E9460" s="10"/>
    </row>
    <row r="9461" spans="5:5" ht="12.5">
      <c r="E9461" s="10"/>
    </row>
    <row r="9462" spans="5:5" ht="12.5">
      <c r="E9462" s="10"/>
    </row>
    <row r="9463" spans="5:5" ht="12.5">
      <c r="E9463" s="10"/>
    </row>
    <row r="9464" spans="5:5" ht="12.5">
      <c r="E9464" s="10"/>
    </row>
    <row r="9465" spans="5:5" ht="12.5">
      <c r="E9465" s="10"/>
    </row>
    <row r="9466" spans="5:5" ht="12.5">
      <c r="E9466" s="10"/>
    </row>
    <row r="9467" spans="5:5" ht="12.5">
      <c r="E9467" s="10"/>
    </row>
    <row r="9468" spans="5:5" ht="12.5">
      <c r="E9468" s="10"/>
    </row>
    <row r="9469" spans="5:5" ht="12.5">
      <c r="E9469" s="10"/>
    </row>
    <row r="9470" spans="5:5" ht="12.5">
      <c r="E9470" s="10"/>
    </row>
    <row r="9471" spans="5:5" ht="12.5">
      <c r="E9471" s="10"/>
    </row>
    <row r="9472" spans="5:5" ht="12.5">
      <c r="E9472" s="10"/>
    </row>
    <row r="9473" spans="5:5" ht="12.5">
      <c r="E9473" s="10"/>
    </row>
    <row r="9474" spans="5:5" ht="12.5">
      <c r="E9474" s="10"/>
    </row>
    <row r="9475" spans="5:5" ht="12.5">
      <c r="E9475" s="10"/>
    </row>
    <row r="9476" spans="5:5" ht="12.5">
      <c r="E9476" s="10"/>
    </row>
    <row r="9477" spans="5:5" ht="12.5">
      <c r="E9477" s="10"/>
    </row>
    <row r="9478" spans="5:5" ht="12.5">
      <c r="E9478" s="10"/>
    </row>
    <row r="9479" spans="5:5" ht="12.5">
      <c r="E9479" s="10"/>
    </row>
    <row r="9480" spans="5:5" ht="12.5">
      <c r="E9480" s="10"/>
    </row>
    <row r="9481" spans="5:5" ht="12.5">
      <c r="E9481" s="10"/>
    </row>
    <row r="9482" spans="5:5" ht="12.5">
      <c r="E9482" s="10"/>
    </row>
    <row r="9483" spans="5:5" ht="12.5">
      <c r="E9483" s="10"/>
    </row>
    <row r="9484" spans="5:5" ht="12.5">
      <c r="E9484" s="10"/>
    </row>
    <row r="9485" spans="5:5" ht="12.5">
      <c r="E9485" s="10"/>
    </row>
    <row r="9486" spans="5:5" ht="12.5">
      <c r="E9486" s="10"/>
    </row>
    <row r="9487" spans="5:5" ht="12.5">
      <c r="E9487" s="10"/>
    </row>
    <row r="9488" spans="5:5" ht="12.5">
      <c r="E9488" s="10"/>
    </row>
    <row r="9489" spans="5:5" ht="12.5">
      <c r="E9489" s="10"/>
    </row>
    <row r="9490" spans="5:5" ht="12.5">
      <c r="E9490" s="10"/>
    </row>
    <row r="9491" spans="5:5" ht="12.5">
      <c r="E9491" s="10"/>
    </row>
    <row r="9492" spans="5:5" ht="12.5">
      <c r="E9492" s="10"/>
    </row>
    <row r="9493" spans="5:5" ht="12.5">
      <c r="E9493" s="10"/>
    </row>
    <row r="9494" spans="5:5" ht="12.5">
      <c r="E9494" s="10"/>
    </row>
    <row r="9495" spans="5:5" ht="12.5">
      <c r="E9495" s="10"/>
    </row>
    <row r="9496" spans="5:5" ht="12.5">
      <c r="E9496" s="10"/>
    </row>
    <row r="9497" spans="5:5" ht="12.5">
      <c r="E9497" s="10"/>
    </row>
    <row r="9498" spans="5:5" ht="12.5">
      <c r="E9498" s="10"/>
    </row>
    <row r="9499" spans="5:5" ht="12.5">
      <c r="E9499" s="10"/>
    </row>
    <row r="9500" spans="5:5" ht="12.5">
      <c r="E9500" s="10"/>
    </row>
    <row r="9501" spans="5:5" ht="12.5">
      <c r="E9501" s="10"/>
    </row>
    <row r="9502" spans="5:5" ht="12.5">
      <c r="E9502" s="10"/>
    </row>
    <row r="9503" spans="5:5" ht="12.5">
      <c r="E9503" s="10"/>
    </row>
    <row r="9504" spans="5:5" ht="12.5">
      <c r="E9504" s="10"/>
    </row>
    <row r="9505" spans="5:5" ht="12.5">
      <c r="E9505" s="10"/>
    </row>
    <row r="9506" spans="5:5" ht="12.5">
      <c r="E9506" s="10"/>
    </row>
    <row r="9507" spans="5:5" ht="12.5">
      <c r="E9507" s="10"/>
    </row>
    <row r="9508" spans="5:5" ht="12.5">
      <c r="E9508" s="10"/>
    </row>
    <row r="9509" spans="5:5" ht="12.5">
      <c r="E9509" s="10"/>
    </row>
    <row r="9510" spans="5:5" ht="12.5">
      <c r="E9510" s="10"/>
    </row>
    <row r="9511" spans="5:5" ht="12.5">
      <c r="E9511" s="10"/>
    </row>
    <row r="9512" spans="5:5" ht="12.5">
      <c r="E9512" s="10"/>
    </row>
    <row r="9513" spans="5:5" ht="12.5">
      <c r="E9513" s="10"/>
    </row>
    <row r="9514" spans="5:5" ht="12.5">
      <c r="E9514" s="10"/>
    </row>
    <row r="9515" spans="5:5" ht="12.5">
      <c r="E9515" s="10"/>
    </row>
    <row r="9516" spans="5:5" ht="12.5">
      <c r="E9516" s="10"/>
    </row>
    <row r="9517" spans="5:5" ht="12.5">
      <c r="E9517" s="10"/>
    </row>
    <row r="9518" spans="5:5" ht="12.5">
      <c r="E9518" s="10"/>
    </row>
    <row r="9519" spans="5:5" ht="12.5">
      <c r="E9519" s="10"/>
    </row>
    <row r="9520" spans="5:5" ht="12.5">
      <c r="E9520" s="10"/>
    </row>
    <row r="9521" spans="5:5" ht="12.5">
      <c r="E9521" s="10"/>
    </row>
    <row r="9522" spans="5:5" ht="12.5">
      <c r="E9522" s="10"/>
    </row>
    <row r="9523" spans="5:5" ht="12.5">
      <c r="E9523" s="10"/>
    </row>
    <row r="9524" spans="5:5" ht="12.5">
      <c r="E9524" s="10"/>
    </row>
    <row r="9525" spans="5:5" ht="12.5">
      <c r="E9525" s="10"/>
    </row>
    <row r="9526" spans="5:5" ht="12.5">
      <c r="E9526" s="10"/>
    </row>
    <row r="9527" spans="5:5" ht="12.5">
      <c r="E9527" s="10"/>
    </row>
    <row r="9528" spans="5:5" ht="12.5">
      <c r="E9528" s="10"/>
    </row>
    <row r="9529" spans="5:5" ht="12.5">
      <c r="E9529" s="10"/>
    </row>
    <row r="9530" spans="5:5" ht="12.5">
      <c r="E9530" s="10"/>
    </row>
    <row r="9531" spans="5:5" ht="12.5">
      <c r="E9531" s="10"/>
    </row>
    <row r="9532" spans="5:5" ht="12.5">
      <c r="E9532" s="10"/>
    </row>
    <row r="9533" spans="5:5" ht="12.5">
      <c r="E9533" s="10"/>
    </row>
    <row r="9534" spans="5:5" ht="12.5">
      <c r="E9534" s="10"/>
    </row>
    <row r="9535" spans="5:5" ht="12.5">
      <c r="E9535" s="10"/>
    </row>
    <row r="9536" spans="5:5" ht="12.5">
      <c r="E9536" s="10"/>
    </row>
    <row r="9537" spans="5:5" ht="12.5">
      <c r="E9537" s="10"/>
    </row>
    <row r="9538" spans="5:5" ht="12.5">
      <c r="E9538" s="10"/>
    </row>
    <row r="9539" spans="5:5" ht="12.5">
      <c r="E9539" s="10"/>
    </row>
    <row r="9540" spans="5:5" ht="12.5">
      <c r="E9540" s="10"/>
    </row>
    <row r="9541" spans="5:5" ht="12.5">
      <c r="E9541" s="10"/>
    </row>
    <row r="9542" spans="5:5" ht="12.5">
      <c r="E9542" s="10"/>
    </row>
    <row r="9543" spans="5:5" ht="12.5">
      <c r="E9543" s="10"/>
    </row>
    <row r="9544" spans="5:5" ht="12.5">
      <c r="E9544" s="10"/>
    </row>
    <row r="9545" spans="5:5" ht="12.5">
      <c r="E9545" s="10"/>
    </row>
    <row r="9546" spans="5:5" ht="12.5">
      <c r="E9546" s="10"/>
    </row>
    <row r="9547" spans="5:5" ht="12.5">
      <c r="E9547" s="10"/>
    </row>
    <row r="9548" spans="5:5" ht="12.5">
      <c r="E9548" s="10"/>
    </row>
    <row r="9549" spans="5:5" ht="12.5">
      <c r="E9549" s="10"/>
    </row>
    <row r="9550" spans="5:5" ht="12.5">
      <c r="E9550" s="10"/>
    </row>
    <row r="9551" spans="5:5" ht="12.5">
      <c r="E9551" s="10"/>
    </row>
    <row r="9552" spans="5:5" ht="12.5">
      <c r="E9552" s="10"/>
    </row>
    <row r="9553" spans="5:5" ht="12.5">
      <c r="E9553" s="10"/>
    </row>
    <row r="9554" spans="5:5" ht="12.5">
      <c r="E9554" s="10"/>
    </row>
    <row r="9555" spans="5:5" ht="12.5">
      <c r="E9555" s="10"/>
    </row>
    <row r="9556" spans="5:5" ht="12.5">
      <c r="E9556" s="10"/>
    </row>
    <row r="9557" spans="5:5" ht="12.5">
      <c r="E9557" s="10"/>
    </row>
    <row r="9558" spans="5:5" ht="12.5">
      <c r="E9558" s="10"/>
    </row>
    <row r="9559" spans="5:5" ht="12.5">
      <c r="E9559" s="10"/>
    </row>
    <row r="9560" spans="5:5" ht="12.5">
      <c r="E9560" s="10"/>
    </row>
    <row r="9561" spans="5:5" ht="12.5">
      <c r="E9561" s="10"/>
    </row>
    <row r="9562" spans="5:5" ht="12.5">
      <c r="E9562" s="10"/>
    </row>
    <row r="9563" spans="5:5" ht="12.5">
      <c r="E9563" s="10"/>
    </row>
    <row r="9564" spans="5:5" ht="12.5">
      <c r="E9564" s="10"/>
    </row>
    <row r="9565" spans="5:5" ht="12.5">
      <c r="E9565" s="10"/>
    </row>
    <row r="9566" spans="5:5" ht="12.5">
      <c r="E9566" s="10"/>
    </row>
    <row r="9567" spans="5:5" ht="12.5">
      <c r="E9567" s="10"/>
    </row>
    <row r="9568" spans="5:5" ht="12.5">
      <c r="E9568" s="10"/>
    </row>
    <row r="9569" spans="5:5" ht="12.5">
      <c r="E9569" s="10"/>
    </row>
    <row r="9570" spans="5:5" ht="12.5">
      <c r="E9570" s="10"/>
    </row>
    <row r="9571" spans="5:5" ht="12.5">
      <c r="E9571" s="10"/>
    </row>
    <row r="9572" spans="5:5" ht="12.5">
      <c r="E9572" s="10"/>
    </row>
    <row r="9573" spans="5:5" ht="12.5">
      <c r="E9573" s="10"/>
    </row>
    <row r="9574" spans="5:5" ht="12.5">
      <c r="E9574" s="10"/>
    </row>
    <row r="9575" spans="5:5" ht="12.5">
      <c r="E9575" s="10"/>
    </row>
    <row r="9576" spans="5:5" ht="12.5">
      <c r="E9576" s="10"/>
    </row>
    <row r="9577" spans="5:5" ht="12.5">
      <c r="E9577" s="10"/>
    </row>
    <row r="9578" spans="5:5" ht="12.5">
      <c r="E9578" s="10"/>
    </row>
    <row r="9579" spans="5:5" ht="12.5">
      <c r="E9579" s="10"/>
    </row>
    <row r="9580" spans="5:5" ht="12.5">
      <c r="E9580" s="10"/>
    </row>
    <row r="9581" spans="5:5" ht="12.5">
      <c r="E9581" s="10"/>
    </row>
    <row r="9582" spans="5:5" ht="12.5">
      <c r="E9582" s="10"/>
    </row>
    <row r="9583" spans="5:5" ht="12.5">
      <c r="E9583" s="10"/>
    </row>
    <row r="9584" spans="5:5" ht="12.5">
      <c r="E9584" s="10"/>
    </row>
    <row r="9585" spans="5:5" ht="12.5">
      <c r="E9585" s="10"/>
    </row>
    <row r="9586" spans="5:5" ht="12.5">
      <c r="E9586" s="10"/>
    </row>
    <row r="9587" spans="5:5" ht="12.5">
      <c r="E9587" s="10"/>
    </row>
    <row r="9588" spans="5:5" ht="12.5">
      <c r="E9588" s="10"/>
    </row>
    <row r="9589" spans="5:5" ht="12.5">
      <c r="E9589" s="10"/>
    </row>
    <row r="9590" spans="5:5" ht="12.5">
      <c r="E9590" s="10"/>
    </row>
    <row r="9591" spans="5:5" ht="12.5">
      <c r="E9591" s="10"/>
    </row>
    <row r="9592" spans="5:5" ht="12.5">
      <c r="E9592" s="10"/>
    </row>
    <row r="9593" spans="5:5" ht="12.5">
      <c r="E9593" s="10"/>
    </row>
    <row r="9594" spans="5:5" ht="12.5">
      <c r="E9594" s="10"/>
    </row>
    <row r="9595" spans="5:5" ht="12.5">
      <c r="E9595" s="10"/>
    </row>
    <row r="9596" spans="5:5" ht="12.5">
      <c r="E9596" s="10"/>
    </row>
    <row r="9597" spans="5:5" ht="12.5">
      <c r="E9597" s="10"/>
    </row>
    <row r="9598" spans="5:5" ht="12.5">
      <c r="E9598" s="10"/>
    </row>
    <row r="9599" spans="5:5" ht="12.5">
      <c r="E9599" s="10"/>
    </row>
    <row r="9600" spans="5:5" ht="12.5">
      <c r="E9600" s="10"/>
    </row>
    <row r="9601" spans="5:5" ht="12.5">
      <c r="E9601" s="10"/>
    </row>
    <row r="9602" spans="5:5" ht="12.5">
      <c r="E9602" s="10"/>
    </row>
    <row r="9603" spans="5:5" ht="12.5">
      <c r="E9603" s="10"/>
    </row>
    <row r="9604" spans="5:5" ht="12.5">
      <c r="E9604" s="10"/>
    </row>
    <row r="9605" spans="5:5" ht="12.5">
      <c r="E9605" s="10"/>
    </row>
    <row r="9606" spans="5:5" ht="12.5">
      <c r="E9606" s="10"/>
    </row>
    <row r="9607" spans="5:5" ht="12.5">
      <c r="E9607" s="10"/>
    </row>
    <row r="9608" spans="5:5" ht="12.5">
      <c r="E9608" s="10"/>
    </row>
    <row r="9609" spans="5:5" ht="12.5">
      <c r="E9609" s="10"/>
    </row>
    <row r="9610" spans="5:5" ht="12.5">
      <c r="E9610" s="10"/>
    </row>
    <row r="9611" spans="5:5" ht="12.5">
      <c r="E9611" s="10"/>
    </row>
    <row r="9612" spans="5:5" ht="12.5">
      <c r="E9612" s="10"/>
    </row>
    <row r="9613" spans="5:5" ht="12.5">
      <c r="E9613" s="10"/>
    </row>
    <row r="9614" spans="5:5" ht="12.5">
      <c r="E9614" s="10"/>
    </row>
    <row r="9615" spans="5:5" ht="12.5">
      <c r="E9615" s="10"/>
    </row>
    <row r="9616" spans="5:5" ht="12.5">
      <c r="E9616" s="10"/>
    </row>
    <row r="9617" spans="5:5" ht="12.5">
      <c r="E9617" s="10"/>
    </row>
    <row r="9618" spans="5:5" ht="12.5">
      <c r="E9618" s="10"/>
    </row>
    <row r="9619" spans="5:5" ht="12.5">
      <c r="E9619" s="10"/>
    </row>
    <row r="9620" spans="5:5" ht="12.5">
      <c r="E9620" s="10"/>
    </row>
    <row r="9621" spans="5:5" ht="12.5">
      <c r="E9621" s="10"/>
    </row>
    <row r="9622" spans="5:5" ht="12.5">
      <c r="E9622" s="10"/>
    </row>
    <row r="9623" spans="5:5" ht="12.5">
      <c r="E9623" s="10"/>
    </row>
    <row r="9624" spans="5:5" ht="12.5">
      <c r="E9624" s="10"/>
    </row>
    <row r="9625" spans="5:5" ht="12.5">
      <c r="E9625" s="10"/>
    </row>
    <row r="9626" spans="5:5" ht="12.5">
      <c r="E9626" s="10"/>
    </row>
    <row r="9627" spans="5:5" ht="12.5">
      <c r="E9627" s="10"/>
    </row>
    <row r="9628" spans="5:5" ht="12.5">
      <c r="E9628" s="10"/>
    </row>
    <row r="9629" spans="5:5" ht="12.5">
      <c r="E9629" s="10"/>
    </row>
    <row r="9630" spans="5:5" ht="12.5">
      <c r="E9630" s="10"/>
    </row>
    <row r="9631" spans="5:5" ht="12.5">
      <c r="E9631" s="10"/>
    </row>
    <row r="9632" spans="5:5" ht="12.5">
      <c r="E9632" s="10"/>
    </row>
    <row r="9633" spans="5:5" ht="12.5">
      <c r="E9633" s="10"/>
    </row>
    <row r="9634" spans="5:5" ht="12.5">
      <c r="E9634" s="10"/>
    </row>
    <row r="9635" spans="5:5" ht="12.5">
      <c r="E9635" s="10"/>
    </row>
    <row r="9636" spans="5:5" ht="12.5">
      <c r="E9636" s="10"/>
    </row>
    <row r="9637" spans="5:5" ht="12.5">
      <c r="E9637" s="10"/>
    </row>
    <row r="9638" spans="5:5" ht="12.5">
      <c r="E9638" s="10"/>
    </row>
    <row r="9639" spans="5:5" ht="12.5">
      <c r="E9639" s="10"/>
    </row>
    <row r="9640" spans="5:5" ht="12.5">
      <c r="E9640" s="10"/>
    </row>
    <row r="9641" spans="5:5" ht="12.5">
      <c r="E9641" s="10"/>
    </row>
    <row r="9642" spans="5:5" ht="12.5">
      <c r="E9642" s="10"/>
    </row>
    <row r="9643" spans="5:5" ht="12.5">
      <c r="E9643" s="10"/>
    </row>
    <row r="9644" spans="5:5" ht="12.5">
      <c r="E9644" s="10"/>
    </row>
    <row r="9645" spans="5:5" ht="12.5">
      <c r="E9645" s="10"/>
    </row>
    <row r="9646" spans="5:5" ht="12.5">
      <c r="E9646" s="10"/>
    </row>
    <row r="9647" spans="5:5" ht="12.5">
      <c r="E9647" s="10"/>
    </row>
    <row r="9648" spans="5:5" ht="12.5">
      <c r="E9648" s="10"/>
    </row>
    <row r="9649" spans="5:5" ht="12.5">
      <c r="E9649" s="10"/>
    </row>
    <row r="9650" spans="5:5" ht="12.5">
      <c r="E9650" s="10"/>
    </row>
    <row r="9651" spans="5:5" ht="12.5">
      <c r="E9651" s="10"/>
    </row>
    <row r="9652" spans="5:5" ht="12.5">
      <c r="E9652" s="10"/>
    </row>
    <row r="9653" spans="5:5" ht="12.5">
      <c r="E9653" s="10"/>
    </row>
    <row r="9654" spans="5:5" ht="12.5">
      <c r="E9654" s="10"/>
    </row>
    <row r="9655" spans="5:5" ht="12.5">
      <c r="E9655" s="10"/>
    </row>
    <row r="9656" spans="5:5" ht="12.5">
      <c r="E9656" s="10"/>
    </row>
    <row r="9657" spans="5:5" ht="12.5">
      <c r="E9657" s="10"/>
    </row>
    <row r="9658" spans="5:5" ht="12.5">
      <c r="E9658" s="10"/>
    </row>
    <row r="9659" spans="5:5" ht="12.5">
      <c r="E9659" s="10"/>
    </row>
    <row r="9660" spans="5:5" ht="12.5">
      <c r="E9660" s="10"/>
    </row>
    <row r="9661" spans="5:5" ht="12.5">
      <c r="E9661" s="10"/>
    </row>
    <row r="9662" spans="5:5" ht="12.5">
      <c r="E9662" s="10"/>
    </row>
    <row r="9663" spans="5:5" ht="12.5">
      <c r="E9663" s="10"/>
    </row>
    <row r="9664" spans="5:5" ht="12.5">
      <c r="E9664" s="10"/>
    </row>
    <row r="9665" spans="5:5" ht="12.5">
      <c r="E9665" s="10"/>
    </row>
    <row r="9666" spans="5:5" ht="12.5">
      <c r="E9666" s="10"/>
    </row>
    <row r="9667" spans="5:5" ht="12.5">
      <c r="E9667" s="10"/>
    </row>
    <row r="9668" spans="5:5" ht="12.5">
      <c r="E9668" s="10"/>
    </row>
    <row r="9669" spans="5:5" ht="12.5">
      <c r="E9669" s="10"/>
    </row>
    <row r="9670" spans="5:5" ht="12.5">
      <c r="E9670" s="10"/>
    </row>
    <row r="9671" spans="5:5" ht="12.5">
      <c r="E9671" s="10"/>
    </row>
    <row r="9672" spans="5:5" ht="12.5">
      <c r="E9672" s="10"/>
    </row>
    <row r="9673" spans="5:5" ht="12.5">
      <c r="E9673" s="10"/>
    </row>
    <row r="9674" spans="5:5" ht="12.5">
      <c r="E9674" s="10"/>
    </row>
    <row r="9675" spans="5:5" ht="12.5">
      <c r="E9675" s="10"/>
    </row>
    <row r="9676" spans="5:5" ht="12.5">
      <c r="E9676" s="10"/>
    </row>
    <row r="9677" spans="5:5" ht="12.5">
      <c r="E9677" s="10"/>
    </row>
    <row r="9678" spans="5:5" ht="12.5">
      <c r="E9678" s="10"/>
    </row>
    <row r="9679" spans="5:5" ht="12.5">
      <c r="E9679" s="10"/>
    </row>
    <row r="9680" spans="5:5" ht="12.5">
      <c r="E9680" s="10"/>
    </row>
    <row r="9681" spans="5:5" ht="12.5">
      <c r="E9681" s="10"/>
    </row>
    <row r="9682" spans="5:5" ht="12.5">
      <c r="E9682" s="10"/>
    </row>
    <row r="9683" spans="5:5" ht="12.5">
      <c r="E9683" s="10"/>
    </row>
    <row r="9684" spans="5:5" ht="12.5">
      <c r="E9684" s="10"/>
    </row>
    <row r="9685" spans="5:5" ht="12.5">
      <c r="E9685" s="10"/>
    </row>
    <row r="9686" spans="5:5" ht="12.5">
      <c r="E9686" s="10"/>
    </row>
    <row r="9687" spans="5:5" ht="12.5">
      <c r="E9687" s="10"/>
    </row>
    <row r="9688" spans="5:5" ht="12.5">
      <c r="E9688" s="10"/>
    </row>
    <row r="9689" spans="5:5" ht="12.5">
      <c r="E9689" s="10"/>
    </row>
    <row r="9690" spans="5:5" ht="12.5">
      <c r="E9690" s="10"/>
    </row>
    <row r="9691" spans="5:5" ht="12.5">
      <c r="E9691" s="10"/>
    </row>
    <row r="9692" spans="5:5" ht="12.5">
      <c r="E9692" s="10"/>
    </row>
    <row r="9693" spans="5:5" ht="12.5">
      <c r="E9693" s="10"/>
    </row>
    <row r="9694" spans="5:5" ht="12.5">
      <c r="E9694" s="10"/>
    </row>
    <row r="9695" spans="5:5" ht="12.5">
      <c r="E9695" s="10"/>
    </row>
    <row r="9696" spans="5:5" ht="12.5">
      <c r="E9696" s="10"/>
    </row>
    <row r="9697" spans="5:5" ht="12.5">
      <c r="E9697" s="10"/>
    </row>
    <row r="9698" spans="5:5" ht="12.5">
      <c r="E9698" s="10"/>
    </row>
    <row r="9699" spans="5:5" ht="12.5">
      <c r="E9699" s="10"/>
    </row>
    <row r="9700" spans="5:5" ht="12.5">
      <c r="E9700" s="10"/>
    </row>
    <row r="9701" spans="5:5" ht="12.5">
      <c r="E9701" s="10"/>
    </row>
    <row r="9702" spans="5:5" ht="12.5">
      <c r="E9702" s="10"/>
    </row>
    <row r="9703" spans="5:5" ht="12.5">
      <c r="E9703" s="10"/>
    </row>
    <row r="9704" spans="5:5" ht="12.5">
      <c r="E9704" s="10"/>
    </row>
    <row r="9705" spans="5:5" ht="12.5">
      <c r="E9705" s="10"/>
    </row>
    <row r="9706" spans="5:5" ht="12.5">
      <c r="E9706" s="10"/>
    </row>
    <row r="9707" spans="5:5" ht="12.5">
      <c r="E9707" s="10"/>
    </row>
    <row r="9708" spans="5:5" ht="12.5">
      <c r="E9708" s="10"/>
    </row>
    <row r="9709" spans="5:5" ht="12.5">
      <c r="E9709" s="10"/>
    </row>
    <row r="9710" spans="5:5" ht="12.5">
      <c r="E9710" s="10"/>
    </row>
    <row r="9711" spans="5:5" ht="12.5">
      <c r="E9711" s="10"/>
    </row>
    <row r="9712" spans="5:5" ht="12.5">
      <c r="E9712" s="10"/>
    </row>
    <row r="9713" spans="5:5" ht="12.5">
      <c r="E9713" s="10"/>
    </row>
    <row r="9714" spans="5:5" ht="12.5">
      <c r="E9714" s="10"/>
    </row>
    <row r="9715" spans="5:5" ht="12.5">
      <c r="E9715" s="10"/>
    </row>
    <row r="9716" spans="5:5" ht="12.5">
      <c r="E9716" s="10"/>
    </row>
    <row r="9717" spans="5:5" ht="12.5">
      <c r="E9717" s="10"/>
    </row>
    <row r="9718" spans="5:5" ht="12.5">
      <c r="E9718" s="10"/>
    </row>
    <row r="9719" spans="5:5" ht="12.5">
      <c r="E9719" s="10"/>
    </row>
    <row r="9720" spans="5:5" ht="12.5">
      <c r="E9720" s="10"/>
    </row>
    <row r="9721" spans="5:5" ht="12.5">
      <c r="E9721" s="10"/>
    </row>
    <row r="9722" spans="5:5" ht="12.5">
      <c r="E9722" s="10"/>
    </row>
    <row r="9723" spans="5:5" ht="12.5">
      <c r="E9723" s="10"/>
    </row>
    <row r="9724" spans="5:5" ht="12.5">
      <c r="E9724" s="10"/>
    </row>
    <row r="9725" spans="5:5" ht="12.5">
      <c r="E9725" s="10"/>
    </row>
    <row r="9726" spans="5:5" ht="12.5">
      <c r="E9726" s="10"/>
    </row>
    <row r="9727" spans="5:5" ht="12.5">
      <c r="E9727" s="10"/>
    </row>
    <row r="9728" spans="5:5" ht="12.5">
      <c r="E9728" s="10"/>
    </row>
    <row r="9729" spans="5:5" ht="12.5">
      <c r="E9729" s="10"/>
    </row>
    <row r="9730" spans="5:5" ht="12.5">
      <c r="E9730" s="10"/>
    </row>
    <row r="9731" spans="5:5" ht="12.5">
      <c r="E9731" s="10"/>
    </row>
    <row r="9732" spans="5:5" ht="12.5">
      <c r="E9732" s="10"/>
    </row>
    <row r="9733" spans="5:5" ht="12.5">
      <c r="E9733" s="10"/>
    </row>
    <row r="9734" spans="5:5" ht="12.5">
      <c r="E9734" s="10"/>
    </row>
    <row r="9735" spans="5:5" ht="12.5">
      <c r="E9735" s="10"/>
    </row>
    <row r="9736" spans="5:5" ht="12.5">
      <c r="E9736" s="10"/>
    </row>
    <row r="9737" spans="5:5" ht="12.5">
      <c r="E9737" s="10"/>
    </row>
    <row r="9738" spans="5:5" ht="12.5">
      <c r="E9738" s="10"/>
    </row>
    <row r="9739" spans="5:5" ht="12.5">
      <c r="E9739" s="10"/>
    </row>
    <row r="9740" spans="5:5" ht="12.5">
      <c r="E9740" s="10"/>
    </row>
    <row r="9741" spans="5:5" ht="12.5">
      <c r="E9741" s="10"/>
    </row>
    <row r="9742" spans="5:5" ht="12.5">
      <c r="E9742" s="10"/>
    </row>
    <row r="9743" spans="5:5" ht="12.5">
      <c r="E9743" s="10"/>
    </row>
    <row r="9744" spans="5:5" ht="12.5">
      <c r="E9744" s="10"/>
    </row>
    <row r="9745" spans="5:5" ht="12.5">
      <c r="E9745" s="10"/>
    </row>
    <row r="9746" spans="5:5" ht="12.5">
      <c r="E9746" s="10"/>
    </row>
    <row r="9747" spans="5:5" ht="12.5">
      <c r="E9747" s="10"/>
    </row>
    <row r="9748" spans="5:5" ht="12.5">
      <c r="E9748" s="10"/>
    </row>
    <row r="9749" spans="5:5" ht="12.5">
      <c r="E9749" s="10"/>
    </row>
    <row r="9750" spans="5:5" ht="12.5">
      <c r="E9750" s="10"/>
    </row>
    <row r="9751" spans="5:5" ht="12.5">
      <c r="E9751" s="10"/>
    </row>
    <row r="9752" spans="5:5" ht="12.5">
      <c r="E9752" s="10"/>
    </row>
    <row r="9753" spans="5:5" ht="12.5">
      <c r="E9753" s="10"/>
    </row>
    <row r="9754" spans="5:5" ht="12.5">
      <c r="E9754" s="10"/>
    </row>
    <row r="9755" spans="5:5" ht="12.5">
      <c r="E9755" s="10"/>
    </row>
    <row r="9756" spans="5:5" ht="12.5">
      <c r="E9756" s="10"/>
    </row>
    <row r="9757" spans="5:5" ht="12.5">
      <c r="E9757" s="10"/>
    </row>
    <row r="9758" spans="5:5" ht="12.5">
      <c r="E9758" s="10"/>
    </row>
    <row r="9759" spans="5:5" ht="12.5">
      <c r="E9759" s="10"/>
    </row>
    <row r="9760" spans="5:5" ht="12.5">
      <c r="E9760" s="10"/>
    </row>
    <row r="9761" spans="5:5" ht="12.5">
      <c r="E9761" s="10"/>
    </row>
    <row r="9762" spans="5:5" ht="12.5">
      <c r="E9762" s="10"/>
    </row>
    <row r="9763" spans="5:5" ht="12.5">
      <c r="E9763" s="10"/>
    </row>
    <row r="9764" spans="5:5" ht="12.5">
      <c r="E9764" s="10"/>
    </row>
    <row r="9765" spans="5:5" ht="12.5">
      <c r="E9765" s="10"/>
    </row>
    <row r="9766" spans="5:5" ht="12.5">
      <c r="E9766" s="10"/>
    </row>
    <row r="9767" spans="5:5" ht="12.5">
      <c r="E9767" s="10"/>
    </row>
    <row r="9768" spans="5:5" ht="12.5">
      <c r="E9768" s="10"/>
    </row>
    <row r="9769" spans="5:5" ht="12.5">
      <c r="E9769" s="10"/>
    </row>
    <row r="9770" spans="5:5" ht="12.5">
      <c r="E9770" s="10"/>
    </row>
    <row r="9771" spans="5:5" ht="12.5">
      <c r="E9771" s="10"/>
    </row>
    <row r="9772" spans="5:5" ht="12.5">
      <c r="E9772" s="10"/>
    </row>
    <row r="9773" spans="5:5" ht="12.5">
      <c r="E9773" s="10"/>
    </row>
    <row r="9774" spans="5:5" ht="12.5">
      <c r="E9774" s="10"/>
    </row>
    <row r="9775" spans="5:5" ht="12.5">
      <c r="E9775" s="10"/>
    </row>
    <row r="9776" spans="5:5" ht="12.5">
      <c r="E9776" s="10"/>
    </row>
    <row r="9777" spans="5:5" ht="12.5">
      <c r="E9777" s="10"/>
    </row>
    <row r="9778" spans="5:5" ht="12.5">
      <c r="E9778" s="10"/>
    </row>
    <row r="9779" spans="5:5" ht="12.5">
      <c r="E9779" s="10"/>
    </row>
    <row r="9780" spans="5:5" ht="12.5">
      <c r="E9780" s="10"/>
    </row>
    <row r="9781" spans="5:5" ht="12.5">
      <c r="E9781" s="10"/>
    </row>
    <row r="9782" spans="5:5" ht="12.5">
      <c r="E9782" s="10"/>
    </row>
    <row r="9783" spans="5:5" ht="12.5">
      <c r="E9783" s="10"/>
    </row>
    <row r="9784" spans="5:5" ht="12.5">
      <c r="E9784" s="10"/>
    </row>
    <row r="9785" spans="5:5" ht="12.5">
      <c r="E9785" s="10"/>
    </row>
    <row r="9786" spans="5:5" ht="12.5">
      <c r="E9786" s="10"/>
    </row>
    <row r="9787" spans="5:5" ht="12.5">
      <c r="E9787" s="10"/>
    </row>
    <row r="9788" spans="5:5" ht="12.5">
      <c r="E9788" s="10"/>
    </row>
    <row r="9789" spans="5:5" ht="12.5">
      <c r="E9789" s="10"/>
    </row>
    <row r="9790" spans="5:5" ht="12.5">
      <c r="E9790" s="10"/>
    </row>
    <row r="9791" spans="5:5" ht="12.5">
      <c r="E9791" s="10"/>
    </row>
    <row r="9792" spans="5:5" ht="12.5">
      <c r="E9792" s="10"/>
    </row>
    <row r="9793" spans="5:5" ht="12.5">
      <c r="E9793" s="10"/>
    </row>
    <row r="9794" spans="5:5" ht="12.5">
      <c r="E9794" s="10"/>
    </row>
    <row r="9795" spans="5:5" ht="12.5">
      <c r="E9795" s="10"/>
    </row>
    <row r="9796" spans="5:5" ht="12.5">
      <c r="E9796" s="10"/>
    </row>
    <row r="9797" spans="5:5" ht="12.5">
      <c r="E9797" s="10"/>
    </row>
    <row r="9798" spans="5:5" ht="12.5">
      <c r="E9798" s="10"/>
    </row>
    <row r="9799" spans="5:5" ht="12.5">
      <c r="E9799" s="10"/>
    </row>
    <row r="9800" spans="5:5" ht="12.5">
      <c r="E9800" s="10"/>
    </row>
    <row r="9801" spans="5:5" ht="12.5">
      <c r="E9801" s="10"/>
    </row>
    <row r="9802" spans="5:5" ht="12.5">
      <c r="E9802" s="10"/>
    </row>
    <row r="9803" spans="5:5" ht="12.5">
      <c r="E9803" s="10"/>
    </row>
    <row r="9804" spans="5:5" ht="12.5">
      <c r="E9804" s="10"/>
    </row>
    <row r="9805" spans="5:5" ht="12.5">
      <c r="E9805" s="10"/>
    </row>
    <row r="9806" spans="5:5" ht="12.5">
      <c r="E9806" s="10"/>
    </row>
    <row r="9807" spans="5:5" ht="12.5">
      <c r="E9807" s="10"/>
    </row>
    <row r="9808" spans="5:5" ht="12.5">
      <c r="E9808" s="10"/>
    </row>
    <row r="9809" spans="5:5" ht="12.5">
      <c r="E9809" s="10"/>
    </row>
    <row r="9810" spans="5:5" ht="12.5">
      <c r="E9810" s="10"/>
    </row>
    <row r="9811" spans="5:5" ht="12.5">
      <c r="E9811" s="10"/>
    </row>
    <row r="9812" spans="5:5" ht="12.5">
      <c r="E9812" s="10"/>
    </row>
    <row r="9813" spans="5:5" ht="12.5">
      <c r="E9813" s="10"/>
    </row>
    <row r="9814" spans="5:5" ht="12.5">
      <c r="E9814" s="10"/>
    </row>
    <row r="9815" spans="5:5" ht="12.5">
      <c r="E9815" s="10"/>
    </row>
    <row r="9816" spans="5:5" ht="12.5">
      <c r="E9816" s="10"/>
    </row>
    <row r="9817" spans="5:5" ht="12.5">
      <c r="E9817" s="10"/>
    </row>
    <row r="9818" spans="5:5" ht="12.5">
      <c r="E9818" s="10"/>
    </row>
    <row r="9819" spans="5:5" ht="12.5">
      <c r="E9819" s="10"/>
    </row>
    <row r="9820" spans="5:5" ht="12.5">
      <c r="E9820" s="10"/>
    </row>
    <row r="9821" spans="5:5" ht="12.5">
      <c r="E9821" s="10"/>
    </row>
    <row r="9822" spans="5:5" ht="12.5">
      <c r="E9822" s="10"/>
    </row>
    <row r="9823" spans="5:5" ht="12.5">
      <c r="E9823" s="10"/>
    </row>
    <row r="9824" spans="5:5" ht="12.5">
      <c r="E9824" s="10"/>
    </row>
    <row r="9825" spans="5:5" ht="12.5">
      <c r="E9825" s="10"/>
    </row>
    <row r="9826" spans="5:5" ht="12.5">
      <c r="E9826" s="10"/>
    </row>
    <row r="9827" spans="5:5" ht="12.5">
      <c r="E9827" s="10"/>
    </row>
    <row r="9828" spans="5:5" ht="12.5">
      <c r="E9828" s="10"/>
    </row>
    <row r="9829" spans="5:5" ht="12.5">
      <c r="E9829" s="10"/>
    </row>
    <row r="9830" spans="5:5" ht="12.5">
      <c r="E9830" s="10"/>
    </row>
    <row r="9831" spans="5:5" ht="12.5">
      <c r="E9831" s="10"/>
    </row>
    <row r="9832" spans="5:5" ht="12.5">
      <c r="E9832" s="10"/>
    </row>
    <row r="9833" spans="5:5" ht="12.5">
      <c r="E9833" s="10"/>
    </row>
    <row r="9834" spans="5:5" ht="12.5">
      <c r="E9834" s="10"/>
    </row>
    <row r="9835" spans="5:5" ht="12.5">
      <c r="E9835" s="10"/>
    </row>
    <row r="9836" spans="5:5" ht="12.5">
      <c r="E9836" s="10"/>
    </row>
    <row r="9837" spans="5:5" ht="12.5">
      <c r="E9837" s="10"/>
    </row>
    <row r="9838" spans="5:5" ht="12.5">
      <c r="E9838" s="10"/>
    </row>
    <row r="9839" spans="5:5" ht="12.5">
      <c r="E9839" s="10"/>
    </row>
    <row r="9840" spans="5:5" ht="12.5">
      <c r="E9840" s="10"/>
    </row>
    <row r="9841" spans="5:5" ht="12.5">
      <c r="E9841" s="10"/>
    </row>
    <row r="9842" spans="5:5" ht="12.5">
      <c r="E9842" s="10"/>
    </row>
    <row r="9843" spans="5:5" ht="12.5">
      <c r="E9843" s="10"/>
    </row>
    <row r="9844" spans="5:5" ht="12.5">
      <c r="E9844" s="10"/>
    </row>
    <row r="9845" spans="5:5" ht="12.5">
      <c r="E9845" s="10"/>
    </row>
    <row r="9846" spans="5:5" ht="12.5">
      <c r="E9846" s="10"/>
    </row>
    <row r="9847" spans="5:5" ht="12.5">
      <c r="E9847" s="10"/>
    </row>
    <row r="9848" spans="5:5" ht="12.5">
      <c r="E9848" s="10"/>
    </row>
    <row r="9849" spans="5:5" ht="12.5">
      <c r="E9849" s="10"/>
    </row>
    <row r="9850" spans="5:5" ht="12.5">
      <c r="E9850" s="10"/>
    </row>
    <row r="9851" spans="5:5" ht="12.5">
      <c r="E9851" s="10"/>
    </row>
    <row r="9852" spans="5:5" ht="12.5">
      <c r="E9852" s="10"/>
    </row>
    <row r="9853" spans="5:5" ht="12.5">
      <c r="E9853" s="10"/>
    </row>
    <row r="9854" spans="5:5" ht="12.5">
      <c r="E9854" s="10"/>
    </row>
    <row r="9855" spans="5:5" ht="12.5">
      <c r="E9855" s="10"/>
    </row>
    <row r="9856" spans="5:5" ht="12.5">
      <c r="E9856" s="10"/>
    </row>
    <row r="9857" spans="5:5" ht="12.5">
      <c r="E9857" s="10"/>
    </row>
    <row r="9858" spans="5:5" ht="12.5">
      <c r="E9858" s="10"/>
    </row>
    <row r="9859" spans="5:5" ht="12.5">
      <c r="E9859" s="10"/>
    </row>
    <row r="9860" spans="5:5" ht="12.5">
      <c r="E9860" s="10"/>
    </row>
    <row r="9861" spans="5:5" ht="12.5">
      <c r="E9861" s="10"/>
    </row>
    <row r="9862" spans="5:5" ht="12.5">
      <c r="E9862" s="10"/>
    </row>
    <row r="9863" spans="5:5" ht="12.5">
      <c r="E9863" s="10"/>
    </row>
    <row r="9864" spans="5:5" ht="12.5">
      <c r="E9864" s="10"/>
    </row>
    <row r="9865" spans="5:5" ht="12.5">
      <c r="E9865" s="10"/>
    </row>
    <row r="9866" spans="5:5" ht="12.5">
      <c r="E9866" s="10"/>
    </row>
    <row r="9867" spans="5:5" ht="12.5">
      <c r="E9867" s="10"/>
    </row>
    <row r="9868" spans="5:5" ht="12.5">
      <c r="E9868" s="10"/>
    </row>
    <row r="9869" spans="5:5" ht="12.5">
      <c r="E9869" s="10"/>
    </row>
    <row r="9870" spans="5:5" ht="12.5">
      <c r="E9870" s="10"/>
    </row>
    <row r="9871" spans="5:5" ht="12.5">
      <c r="E9871" s="10"/>
    </row>
    <row r="9872" spans="5:5" ht="12.5">
      <c r="E9872" s="10"/>
    </row>
    <row r="9873" spans="5:5" ht="12.5">
      <c r="E9873" s="10"/>
    </row>
    <row r="9874" spans="5:5" ht="12.5">
      <c r="E9874" s="10"/>
    </row>
    <row r="9875" spans="5:5" ht="12.5">
      <c r="E9875" s="10"/>
    </row>
    <row r="9876" spans="5:5" ht="12.5">
      <c r="E9876" s="10"/>
    </row>
    <row r="9877" spans="5:5" ht="12.5">
      <c r="E9877" s="10"/>
    </row>
    <row r="9878" spans="5:5" ht="12.5">
      <c r="E9878" s="10"/>
    </row>
    <row r="9879" spans="5:5" ht="12.5">
      <c r="E9879" s="10"/>
    </row>
    <row r="9880" spans="5:5" ht="12.5">
      <c r="E9880" s="10"/>
    </row>
    <row r="9881" spans="5:5" ht="12.5">
      <c r="E9881" s="10"/>
    </row>
    <row r="9882" spans="5:5" ht="12.5">
      <c r="E9882" s="10"/>
    </row>
    <row r="9883" spans="5:5" ht="12.5">
      <c r="E9883" s="10"/>
    </row>
    <row r="9884" spans="5:5" ht="12.5">
      <c r="E9884" s="10"/>
    </row>
    <row r="9885" spans="5:5" ht="12.5">
      <c r="E9885" s="10"/>
    </row>
    <row r="9886" spans="5:5" ht="12.5">
      <c r="E9886" s="10"/>
    </row>
    <row r="9887" spans="5:5" ht="12.5">
      <c r="E9887" s="10"/>
    </row>
    <row r="9888" spans="5:5" ht="12.5">
      <c r="E9888" s="10"/>
    </row>
    <row r="9889" spans="5:5" ht="12.5">
      <c r="E9889" s="10"/>
    </row>
    <row r="9890" spans="5:5" ht="12.5">
      <c r="E9890" s="10"/>
    </row>
    <row r="9891" spans="5:5" ht="12.5">
      <c r="E9891" s="10"/>
    </row>
    <row r="9892" spans="5:5" ht="12.5">
      <c r="E9892" s="10"/>
    </row>
    <row r="9893" spans="5:5" ht="12.5">
      <c r="E9893" s="10"/>
    </row>
    <row r="9894" spans="5:5" ht="12.5">
      <c r="E9894" s="10"/>
    </row>
    <row r="9895" spans="5:5" ht="12.5">
      <c r="E9895" s="10"/>
    </row>
    <row r="9896" spans="5:5" ht="12.5">
      <c r="E9896" s="10"/>
    </row>
    <row r="9897" spans="5:5" ht="12.5">
      <c r="E9897" s="10"/>
    </row>
    <row r="9898" spans="5:5" ht="12.5">
      <c r="E9898" s="10"/>
    </row>
    <row r="9899" spans="5:5" ht="12.5">
      <c r="E9899" s="10"/>
    </row>
    <row r="9900" spans="5:5" ht="12.5">
      <c r="E9900" s="10"/>
    </row>
    <row r="9901" spans="5:5" ht="12.5">
      <c r="E9901" s="10"/>
    </row>
    <row r="9902" spans="5:5" ht="12.5">
      <c r="E9902" s="10"/>
    </row>
    <row r="9903" spans="5:5" ht="12.5">
      <c r="E9903" s="10"/>
    </row>
    <row r="9904" spans="5:5" ht="12.5">
      <c r="E9904" s="10"/>
    </row>
    <row r="9905" spans="5:5" ht="12.5">
      <c r="E9905" s="10"/>
    </row>
    <row r="9906" spans="5:5" ht="12.5">
      <c r="E9906" s="10"/>
    </row>
    <row r="9907" spans="5:5" ht="12.5">
      <c r="E9907" s="10"/>
    </row>
    <row r="9908" spans="5:5" ht="12.5">
      <c r="E9908" s="10"/>
    </row>
    <row r="9909" spans="5:5" ht="12.5">
      <c r="E9909" s="10"/>
    </row>
    <row r="9910" spans="5:5" ht="12.5">
      <c r="E9910" s="10"/>
    </row>
    <row r="9911" spans="5:5" ht="12.5">
      <c r="E9911" s="10"/>
    </row>
    <row r="9912" spans="5:5" ht="12.5">
      <c r="E9912" s="10"/>
    </row>
    <row r="9913" spans="5:5" ht="12.5">
      <c r="E9913" s="10"/>
    </row>
    <row r="9914" spans="5:5" ht="12.5">
      <c r="E9914" s="10"/>
    </row>
    <row r="9915" spans="5:5" ht="12.5">
      <c r="E9915" s="10"/>
    </row>
    <row r="9916" spans="5:5" ht="12.5">
      <c r="E9916" s="10"/>
    </row>
    <row r="9917" spans="5:5" ht="12.5">
      <c r="E9917" s="10"/>
    </row>
    <row r="9918" spans="5:5" ht="12.5">
      <c r="E9918" s="10"/>
    </row>
    <row r="9919" spans="5:5" ht="12.5">
      <c r="E9919" s="10"/>
    </row>
    <row r="9920" spans="5:5" ht="12.5">
      <c r="E9920" s="10"/>
    </row>
    <row r="9921" spans="5:5" ht="12.5">
      <c r="E9921" s="10"/>
    </row>
    <row r="9922" spans="5:5" ht="12.5">
      <c r="E9922" s="10"/>
    </row>
    <row r="9923" spans="5:5" ht="12.5">
      <c r="E9923" s="10"/>
    </row>
    <row r="9924" spans="5:5" ht="12.5">
      <c r="E9924" s="10"/>
    </row>
    <row r="9925" spans="5:5" ht="12.5">
      <c r="E9925" s="10"/>
    </row>
    <row r="9926" spans="5:5" ht="12.5">
      <c r="E9926" s="10"/>
    </row>
    <row r="9927" spans="5:5" ht="12.5">
      <c r="E9927" s="10"/>
    </row>
    <row r="9928" spans="5:5" ht="12.5">
      <c r="E9928" s="10"/>
    </row>
    <row r="9929" spans="5:5" ht="12.5">
      <c r="E9929" s="10"/>
    </row>
    <row r="9930" spans="5:5" ht="12.5">
      <c r="E9930" s="10"/>
    </row>
    <row r="9931" spans="5:5" ht="12.5">
      <c r="E9931" s="10"/>
    </row>
    <row r="9932" spans="5:5" ht="12.5">
      <c r="E9932" s="10"/>
    </row>
    <row r="9933" spans="5:5" ht="12.5">
      <c r="E9933" s="10"/>
    </row>
    <row r="9934" spans="5:5" ht="12.5">
      <c r="E9934" s="10"/>
    </row>
    <row r="9935" spans="5:5" ht="12.5">
      <c r="E9935" s="10"/>
    </row>
    <row r="9936" spans="5:5" ht="12.5">
      <c r="E9936" s="10"/>
    </row>
    <row r="9937" spans="5:5" ht="12.5">
      <c r="E9937" s="10"/>
    </row>
    <row r="9938" spans="5:5" ht="12.5">
      <c r="E9938" s="10"/>
    </row>
    <row r="9939" spans="5:5" ht="12.5">
      <c r="E9939" s="10"/>
    </row>
    <row r="9940" spans="5:5" ht="12.5">
      <c r="E9940" s="10"/>
    </row>
    <row r="9941" spans="5:5" ht="12.5">
      <c r="E9941" s="10"/>
    </row>
    <row r="9942" spans="5:5" ht="12.5">
      <c r="E9942" s="10"/>
    </row>
    <row r="9943" spans="5:5" ht="12.5">
      <c r="E9943" s="10"/>
    </row>
    <row r="9944" spans="5:5" ht="12.5">
      <c r="E9944" s="10"/>
    </row>
    <row r="9945" spans="5:5" ht="12.5">
      <c r="E9945" s="10"/>
    </row>
    <row r="9946" spans="5:5" ht="12.5">
      <c r="E9946" s="10"/>
    </row>
    <row r="9947" spans="5:5" ht="12.5">
      <c r="E9947" s="10"/>
    </row>
    <row r="9948" spans="5:5" ht="12.5">
      <c r="E9948" s="10"/>
    </row>
    <row r="9949" spans="5:5" ht="12.5">
      <c r="E9949" s="10"/>
    </row>
    <row r="9950" spans="5:5" ht="12.5">
      <c r="E9950" s="10"/>
    </row>
    <row r="9951" spans="5:5" ht="12.5">
      <c r="E9951" s="10"/>
    </row>
    <row r="9952" spans="5:5" ht="12.5">
      <c r="E9952" s="10"/>
    </row>
    <row r="9953" spans="5:5" ht="12.5">
      <c r="E9953" s="10"/>
    </row>
    <row r="9954" spans="5:5" ht="12.5">
      <c r="E9954" s="10"/>
    </row>
    <row r="9955" spans="5:5" ht="12.5">
      <c r="E9955" s="10"/>
    </row>
    <row r="9956" spans="5:5" ht="12.5">
      <c r="E9956" s="10"/>
    </row>
    <row r="9957" spans="5:5" ht="12.5">
      <c r="E9957" s="10"/>
    </row>
    <row r="9958" spans="5:5" ht="12.5">
      <c r="E9958" s="10"/>
    </row>
    <row r="9959" spans="5:5" ht="12.5">
      <c r="E9959" s="10"/>
    </row>
    <row r="9960" spans="5:5" ht="12.5">
      <c r="E9960" s="10"/>
    </row>
    <row r="9961" spans="5:5" ht="12.5">
      <c r="E9961" s="10"/>
    </row>
    <row r="9962" spans="5:5" ht="12.5">
      <c r="E9962" s="10"/>
    </row>
    <row r="9963" spans="5:5" ht="12.5">
      <c r="E9963" s="10"/>
    </row>
    <row r="9964" spans="5:5" ht="12.5">
      <c r="E9964" s="10"/>
    </row>
    <row r="9965" spans="5:5" ht="12.5">
      <c r="E9965" s="10"/>
    </row>
    <row r="9966" spans="5:5" ht="12.5">
      <c r="E9966" s="10"/>
    </row>
    <row r="9967" spans="5:5" ht="12.5">
      <c r="E9967" s="10"/>
    </row>
    <row r="9968" spans="5:5" ht="12.5">
      <c r="E9968" s="10"/>
    </row>
    <row r="9969" spans="5:5" ht="12.5">
      <c r="E9969" s="10"/>
    </row>
    <row r="9970" spans="5:5" ht="12.5">
      <c r="E9970" s="10"/>
    </row>
    <row r="9971" spans="5:5" ht="12.5">
      <c r="E9971" s="10"/>
    </row>
    <row r="9972" spans="5:5" ht="12.5">
      <c r="E9972" s="10"/>
    </row>
    <row r="9973" spans="5:5" ht="12.5">
      <c r="E9973" s="10"/>
    </row>
    <row r="9974" spans="5:5" ht="12.5">
      <c r="E9974" s="10"/>
    </row>
    <row r="9975" spans="5:5" ht="12.5">
      <c r="E9975" s="10"/>
    </row>
    <row r="9976" spans="5:5" ht="12.5">
      <c r="E9976" s="10"/>
    </row>
    <row r="9977" spans="5:5" ht="12.5">
      <c r="E9977" s="10"/>
    </row>
    <row r="9978" spans="5:5" ht="12.5">
      <c r="E9978" s="10"/>
    </row>
    <row r="9979" spans="5:5" ht="12.5">
      <c r="E9979" s="10"/>
    </row>
    <row r="9980" spans="5:5" ht="12.5">
      <c r="E9980" s="10"/>
    </row>
    <row r="9981" spans="5:5" ht="12.5">
      <c r="E9981" s="10"/>
    </row>
    <row r="9982" spans="5:5" ht="12.5">
      <c r="E9982" s="10"/>
    </row>
    <row r="9983" spans="5:5" ht="12.5">
      <c r="E9983" s="10"/>
    </row>
    <row r="9984" spans="5:5" ht="12.5">
      <c r="E9984" s="10"/>
    </row>
    <row r="9985" spans="5:5" ht="12.5">
      <c r="E9985" s="10"/>
    </row>
    <row r="9986" spans="5:5" ht="12.5">
      <c r="E9986" s="10"/>
    </row>
    <row r="9987" spans="5:5" ht="12.5">
      <c r="E9987" s="10"/>
    </row>
    <row r="9988" spans="5:5" ht="12.5">
      <c r="E9988" s="10"/>
    </row>
    <row r="9989" spans="5:5" ht="12.5">
      <c r="E9989" s="10"/>
    </row>
    <row r="9990" spans="5:5" ht="12.5">
      <c r="E9990" s="10"/>
    </row>
    <row r="9991" spans="5:5" ht="12.5">
      <c r="E9991" s="10"/>
    </row>
    <row r="9992" spans="5:5" ht="12.5">
      <c r="E9992" s="10"/>
    </row>
    <row r="9993" spans="5:5" ht="12.5">
      <c r="E9993" s="10"/>
    </row>
    <row r="9994" spans="5:5" ht="12.5">
      <c r="E9994" s="10"/>
    </row>
    <row r="9995" spans="5:5" ht="12.5">
      <c r="E9995" s="10"/>
    </row>
    <row r="9996" spans="5:5" ht="12.5">
      <c r="E9996" s="10"/>
    </row>
    <row r="9997" spans="5:5" ht="12.5">
      <c r="E9997" s="10"/>
    </row>
    <row r="9998" spans="5:5" ht="12.5">
      <c r="E9998" s="10"/>
    </row>
    <row r="9999" spans="5:5" ht="12.5">
      <c r="E9999" s="10"/>
    </row>
    <row r="10000" spans="5:5" ht="12.5">
      <c r="E10000" s="10"/>
    </row>
    <row r="10001" spans="5:5" ht="12.5">
      <c r="E10001" s="10"/>
    </row>
    <row r="10002" spans="5:5" ht="12.5">
      <c r="E10002" s="10"/>
    </row>
    <row r="10003" spans="5:5" ht="12.5">
      <c r="E10003" s="10"/>
    </row>
    <row r="10004" spans="5:5" ht="12.5">
      <c r="E10004" s="10"/>
    </row>
    <row r="10005" spans="5:5" ht="12.5">
      <c r="E10005" s="10"/>
    </row>
    <row r="10006" spans="5:5" ht="12.5">
      <c r="E10006" s="10"/>
    </row>
    <row r="10007" spans="5:5" ht="12.5">
      <c r="E10007" s="10"/>
    </row>
    <row r="10008" spans="5:5" ht="12.5">
      <c r="E10008" s="10"/>
    </row>
    <row r="10009" spans="5:5" ht="12.5">
      <c r="E10009" s="10"/>
    </row>
    <row r="10010" spans="5:5" ht="12.5">
      <c r="E10010" s="10"/>
    </row>
    <row r="10011" spans="5:5" ht="12.5">
      <c r="E10011" s="10"/>
    </row>
    <row r="10012" spans="5:5" ht="12.5">
      <c r="E10012" s="10"/>
    </row>
    <row r="10013" spans="5:5" ht="12.5">
      <c r="E10013" s="10"/>
    </row>
    <row r="10014" spans="5:5" ht="12.5">
      <c r="E10014" s="10"/>
    </row>
    <row r="10015" spans="5:5" ht="12.5">
      <c r="E10015" s="10"/>
    </row>
    <row r="10016" spans="5:5" ht="12.5">
      <c r="E10016" s="10"/>
    </row>
    <row r="10017" spans="5:5" ht="12.5">
      <c r="E10017" s="10"/>
    </row>
    <row r="10018" spans="5:5" ht="12.5">
      <c r="E10018" s="10"/>
    </row>
    <row r="10019" spans="5:5" ht="12.5">
      <c r="E10019" s="10"/>
    </row>
    <row r="10020" spans="5:5" ht="12.5">
      <c r="E10020" s="10"/>
    </row>
    <row r="10021" spans="5:5" ht="12.5">
      <c r="E10021" s="10"/>
    </row>
    <row r="10022" spans="5:5" ht="12.5">
      <c r="E10022" s="10"/>
    </row>
    <row r="10023" spans="5:5" ht="12.5">
      <c r="E10023" s="10"/>
    </row>
    <row r="10024" spans="5:5" ht="12.5">
      <c r="E10024" s="10"/>
    </row>
    <row r="10025" spans="5:5" ht="12.5">
      <c r="E10025" s="10"/>
    </row>
    <row r="10026" spans="5:5" ht="12.5">
      <c r="E10026" s="10"/>
    </row>
    <row r="10027" spans="5:5" ht="12.5">
      <c r="E10027" s="10"/>
    </row>
    <row r="10028" spans="5:5" ht="12.5">
      <c r="E10028" s="10"/>
    </row>
    <row r="10029" spans="5:5" ht="12.5">
      <c r="E10029" s="10"/>
    </row>
    <row r="10030" spans="5:5" ht="12.5">
      <c r="E10030" s="10"/>
    </row>
    <row r="10031" spans="5:5" ht="12.5">
      <c r="E10031" s="10"/>
    </row>
    <row r="10032" spans="5:5" ht="12.5">
      <c r="E10032" s="10"/>
    </row>
    <row r="10033" spans="5:5" ht="12.5">
      <c r="E10033" s="10"/>
    </row>
    <row r="10034" spans="5:5" ht="12.5">
      <c r="E10034" s="10"/>
    </row>
    <row r="10035" spans="5:5" ht="12.5">
      <c r="E10035" s="10"/>
    </row>
    <row r="10036" spans="5:5" ht="12.5">
      <c r="E10036" s="10"/>
    </row>
    <row r="10037" spans="5:5" ht="12.5">
      <c r="E10037" s="10"/>
    </row>
    <row r="10038" spans="5:5" ht="12.5">
      <c r="E10038" s="10"/>
    </row>
    <row r="10039" spans="5:5" ht="12.5">
      <c r="E10039" s="10"/>
    </row>
    <row r="10040" spans="5:5" ht="12.5">
      <c r="E10040" s="10"/>
    </row>
    <row r="10041" spans="5:5" ht="12.5">
      <c r="E10041" s="10"/>
    </row>
    <row r="10042" spans="5:5" ht="12.5">
      <c r="E10042" s="10"/>
    </row>
    <row r="10043" spans="5:5" ht="12.5">
      <c r="E10043" s="10"/>
    </row>
    <row r="10044" spans="5:5" ht="12.5">
      <c r="E10044" s="10"/>
    </row>
    <row r="10045" spans="5:5" ht="12.5">
      <c r="E10045" s="10"/>
    </row>
    <row r="10046" spans="5:5" ht="12.5">
      <c r="E10046" s="10"/>
    </row>
    <row r="10047" spans="5:5" ht="12.5">
      <c r="E10047" s="10"/>
    </row>
    <row r="10048" spans="5:5" ht="12.5">
      <c r="E10048" s="10"/>
    </row>
    <row r="10049" spans="5:5" ht="12.5">
      <c r="E10049" s="10"/>
    </row>
    <row r="10050" spans="5:5" ht="12.5">
      <c r="E10050" s="10"/>
    </row>
    <row r="10051" spans="5:5" ht="12.5">
      <c r="E10051" s="10"/>
    </row>
    <row r="10052" spans="5:5" ht="12.5">
      <c r="E10052" s="10"/>
    </row>
    <row r="10053" spans="5:5" ht="12.5">
      <c r="E10053" s="10"/>
    </row>
    <row r="10054" spans="5:5" ht="12.5">
      <c r="E10054" s="10"/>
    </row>
    <row r="10055" spans="5:5" ht="12.5">
      <c r="E10055" s="10"/>
    </row>
    <row r="10056" spans="5:5" ht="12.5">
      <c r="E10056" s="10"/>
    </row>
    <row r="10057" spans="5:5" ht="12.5">
      <c r="E10057" s="10"/>
    </row>
    <row r="10058" spans="5:5" ht="12.5">
      <c r="E10058" s="10"/>
    </row>
    <row r="10059" spans="5:5" ht="12.5">
      <c r="E10059" s="10"/>
    </row>
    <row r="10060" spans="5:5" ht="12.5">
      <c r="E10060" s="10"/>
    </row>
    <row r="10061" spans="5:5" ht="12.5">
      <c r="E10061" s="10"/>
    </row>
    <row r="10062" spans="5:5" ht="12.5">
      <c r="E10062" s="10"/>
    </row>
    <row r="10063" spans="5:5" ht="12.5">
      <c r="E10063" s="10"/>
    </row>
    <row r="10064" spans="5:5" ht="12.5">
      <c r="E10064" s="10"/>
    </row>
    <row r="10065" spans="5:5" ht="12.5">
      <c r="E10065" s="10"/>
    </row>
    <row r="10066" spans="5:5" ht="12.5">
      <c r="E10066" s="10"/>
    </row>
    <row r="10067" spans="5:5" ht="12.5">
      <c r="E10067" s="10"/>
    </row>
    <row r="10068" spans="5:5" ht="12.5">
      <c r="E10068" s="10"/>
    </row>
    <row r="10069" spans="5:5" ht="12.5">
      <c r="E10069" s="10"/>
    </row>
    <row r="10070" spans="5:5" ht="12.5">
      <c r="E10070" s="10"/>
    </row>
    <row r="10071" spans="5:5" ht="12.5">
      <c r="E10071" s="10"/>
    </row>
    <row r="10072" spans="5:5" ht="12.5">
      <c r="E10072" s="10"/>
    </row>
    <row r="10073" spans="5:5" ht="12.5">
      <c r="E10073" s="10"/>
    </row>
    <row r="10074" spans="5:5" ht="12.5">
      <c r="E10074" s="10"/>
    </row>
    <row r="10075" spans="5:5" ht="12.5">
      <c r="E10075" s="10"/>
    </row>
    <row r="10076" spans="5:5" ht="12.5">
      <c r="E10076" s="10"/>
    </row>
    <row r="10077" spans="5:5" ht="12.5">
      <c r="E10077" s="10"/>
    </row>
    <row r="10078" spans="5:5" ht="12.5">
      <c r="E10078" s="10"/>
    </row>
    <row r="10079" spans="5:5" ht="12.5">
      <c r="E10079" s="10"/>
    </row>
    <row r="10080" spans="5:5" ht="12.5">
      <c r="E10080" s="10"/>
    </row>
    <row r="10081" spans="5:5" ht="12.5">
      <c r="E10081" s="10"/>
    </row>
    <row r="10082" spans="5:5" ht="12.5">
      <c r="E10082" s="10"/>
    </row>
    <row r="10083" spans="5:5" ht="12.5">
      <c r="E10083" s="10"/>
    </row>
    <row r="10084" spans="5:5" ht="12.5">
      <c r="E10084" s="10"/>
    </row>
    <row r="10085" spans="5:5" ht="12.5">
      <c r="E10085" s="10"/>
    </row>
    <row r="10086" spans="5:5" ht="12.5">
      <c r="E10086" s="10"/>
    </row>
    <row r="10087" spans="5:5" ht="12.5">
      <c r="E10087" s="10"/>
    </row>
    <row r="10088" spans="5:5" ht="12.5">
      <c r="E10088" s="10"/>
    </row>
    <row r="10089" spans="5:5" ht="12.5">
      <c r="E10089" s="10"/>
    </row>
    <row r="10090" spans="5:5" ht="12.5">
      <c r="E10090" s="10"/>
    </row>
    <row r="10091" spans="5:5" ht="12.5">
      <c r="E10091" s="10"/>
    </row>
    <row r="10092" spans="5:5" ht="12.5">
      <c r="E10092" s="10"/>
    </row>
    <row r="10093" spans="5:5" ht="12.5">
      <c r="E10093" s="10"/>
    </row>
    <row r="10094" spans="5:5" ht="12.5">
      <c r="E10094" s="10"/>
    </row>
    <row r="10095" spans="5:5" ht="12.5">
      <c r="E10095" s="10"/>
    </row>
    <row r="10096" spans="5:5" ht="12.5">
      <c r="E10096" s="10"/>
    </row>
    <row r="10097" spans="5:5" ht="12.5">
      <c r="E10097" s="10"/>
    </row>
    <row r="10098" spans="5:5" ht="12.5">
      <c r="E10098" s="10"/>
    </row>
    <row r="10099" spans="5:5" ht="12.5">
      <c r="E10099" s="10"/>
    </row>
    <row r="10100" spans="5:5" ht="12.5">
      <c r="E10100" s="10"/>
    </row>
    <row r="10101" spans="5:5" ht="12.5">
      <c r="E10101" s="10"/>
    </row>
    <row r="10102" spans="5:5" ht="12.5">
      <c r="E10102" s="10"/>
    </row>
    <row r="10103" spans="5:5" ht="12.5">
      <c r="E10103" s="10"/>
    </row>
    <row r="10104" spans="5:5" ht="12.5">
      <c r="E10104" s="10"/>
    </row>
    <row r="10105" spans="5:5" ht="12.5">
      <c r="E10105" s="10"/>
    </row>
    <row r="10106" spans="5:5" ht="12.5">
      <c r="E10106" s="10"/>
    </row>
    <row r="10107" spans="5:5" ht="12.5">
      <c r="E10107" s="10"/>
    </row>
    <row r="10108" spans="5:5" ht="12.5">
      <c r="E10108" s="10"/>
    </row>
    <row r="10109" spans="5:5" ht="12.5">
      <c r="E10109" s="10"/>
    </row>
    <row r="10110" spans="5:5" ht="12.5">
      <c r="E10110" s="10"/>
    </row>
    <row r="10111" spans="5:5" ht="12.5">
      <c r="E10111" s="10"/>
    </row>
    <row r="10112" spans="5:5" ht="12.5">
      <c r="E10112" s="10"/>
    </row>
    <row r="10113" spans="5:5" ht="12.5">
      <c r="E10113" s="10"/>
    </row>
    <row r="10114" spans="5:5" ht="12.5">
      <c r="E10114" s="10"/>
    </row>
    <row r="10115" spans="5:5" ht="12.5">
      <c r="E10115" s="10"/>
    </row>
    <row r="10116" spans="5:5" ht="12.5">
      <c r="E10116" s="10"/>
    </row>
    <row r="10117" spans="5:5" ht="12.5">
      <c r="E10117" s="10"/>
    </row>
    <row r="10118" spans="5:5" ht="12.5">
      <c r="E10118" s="10"/>
    </row>
    <row r="10119" spans="5:5" ht="12.5">
      <c r="E10119" s="10"/>
    </row>
    <row r="10120" spans="5:5" ht="12.5">
      <c r="E10120" s="10"/>
    </row>
    <row r="10121" spans="5:5" ht="12.5">
      <c r="E10121" s="10"/>
    </row>
    <row r="10122" spans="5:5" ht="12.5">
      <c r="E10122" s="10"/>
    </row>
    <row r="10123" spans="5:5" ht="12.5">
      <c r="E10123" s="10"/>
    </row>
    <row r="10124" spans="5:5" ht="12.5">
      <c r="E10124" s="10"/>
    </row>
    <row r="10125" spans="5:5" ht="12.5">
      <c r="E10125" s="10"/>
    </row>
    <row r="10126" spans="5:5" ht="12.5">
      <c r="E10126" s="10"/>
    </row>
    <row r="10127" spans="5:5" ht="12.5">
      <c r="E10127" s="10"/>
    </row>
    <row r="10128" spans="5:5" ht="12.5">
      <c r="E10128" s="10"/>
    </row>
    <row r="10129" spans="5:5" ht="12.5">
      <c r="E10129" s="10"/>
    </row>
    <row r="10130" spans="5:5" ht="12.5">
      <c r="E10130" s="10"/>
    </row>
    <row r="10131" spans="5:5" ht="12.5">
      <c r="E10131" s="10"/>
    </row>
    <row r="10132" spans="5:5" ht="12.5">
      <c r="E10132" s="10"/>
    </row>
    <row r="10133" spans="5:5" ht="12.5">
      <c r="E10133" s="10"/>
    </row>
    <row r="10134" spans="5:5" ht="12.5">
      <c r="E10134" s="10"/>
    </row>
    <row r="10135" spans="5:5" ht="12.5">
      <c r="E10135" s="10"/>
    </row>
    <row r="10136" spans="5:5" ht="12.5">
      <c r="E10136" s="10"/>
    </row>
    <row r="10137" spans="5:5" ht="12.5">
      <c r="E10137" s="10"/>
    </row>
    <row r="10138" spans="5:5" ht="12.5">
      <c r="E10138" s="10"/>
    </row>
    <row r="10139" spans="5:5" ht="12.5">
      <c r="E10139" s="10"/>
    </row>
    <row r="10140" spans="5:5" ht="12.5">
      <c r="E10140" s="10"/>
    </row>
    <row r="10141" spans="5:5" ht="12.5">
      <c r="E10141" s="10"/>
    </row>
    <row r="10142" spans="5:5" ht="12.5">
      <c r="E10142" s="10"/>
    </row>
    <row r="10143" spans="5:5" ht="12.5">
      <c r="E10143" s="10"/>
    </row>
    <row r="10144" spans="5:5" ht="12.5">
      <c r="E10144" s="10"/>
    </row>
    <row r="10145" spans="5:5" ht="12.5">
      <c r="E10145" s="10"/>
    </row>
    <row r="10146" spans="5:5" ht="12.5">
      <c r="E10146" s="10"/>
    </row>
    <row r="10147" spans="5:5" ht="12.5">
      <c r="E10147" s="10"/>
    </row>
    <row r="10148" spans="5:5" ht="12.5">
      <c r="E10148" s="10"/>
    </row>
    <row r="10149" spans="5:5" ht="12.5">
      <c r="E10149" s="10"/>
    </row>
    <row r="10150" spans="5:5" ht="12.5">
      <c r="E10150" s="10"/>
    </row>
    <row r="10151" spans="5:5" ht="12.5">
      <c r="E10151" s="10"/>
    </row>
    <row r="10152" spans="5:5" ht="12.5">
      <c r="E10152" s="10"/>
    </row>
    <row r="10153" spans="5:5" ht="12.5">
      <c r="E10153" s="10"/>
    </row>
    <row r="10154" spans="5:5" ht="12.5">
      <c r="E10154" s="10"/>
    </row>
    <row r="10155" spans="5:5" ht="12.5">
      <c r="E10155" s="10"/>
    </row>
    <row r="10156" spans="5:5" ht="12.5">
      <c r="E10156" s="10"/>
    </row>
    <row r="10157" spans="5:5" ht="12.5">
      <c r="E10157" s="10"/>
    </row>
    <row r="10158" spans="5:5" ht="12.5">
      <c r="E10158" s="10"/>
    </row>
    <row r="10159" spans="5:5" ht="12.5">
      <c r="E10159" s="10"/>
    </row>
    <row r="10160" spans="5:5" ht="12.5">
      <c r="E10160" s="10"/>
    </row>
    <row r="10161" spans="5:5" ht="12.5">
      <c r="E10161" s="10"/>
    </row>
    <row r="10162" spans="5:5" ht="12.5">
      <c r="E10162" s="10"/>
    </row>
    <row r="10163" spans="5:5" ht="12.5">
      <c r="E10163" s="10"/>
    </row>
    <row r="10164" spans="5:5" ht="12.5">
      <c r="E10164" s="10"/>
    </row>
    <row r="10165" spans="5:5" ht="12.5">
      <c r="E10165" s="10"/>
    </row>
    <row r="10166" spans="5:5" ht="12.5">
      <c r="E10166" s="10"/>
    </row>
    <row r="10167" spans="5:5" ht="12.5">
      <c r="E10167" s="10"/>
    </row>
    <row r="10168" spans="5:5" ht="12.5">
      <c r="E10168" s="10"/>
    </row>
    <row r="10169" spans="5:5" ht="12.5">
      <c r="E10169" s="10"/>
    </row>
    <row r="10170" spans="5:5" ht="12.5">
      <c r="E10170" s="10"/>
    </row>
    <row r="10171" spans="5:5" ht="12.5">
      <c r="E10171" s="10"/>
    </row>
    <row r="10172" spans="5:5" ht="12.5">
      <c r="E10172" s="10"/>
    </row>
    <row r="10173" spans="5:5" ht="12.5">
      <c r="E10173" s="10"/>
    </row>
    <row r="10174" spans="5:5" ht="12.5">
      <c r="E10174" s="10"/>
    </row>
    <row r="10175" spans="5:5" ht="12.5">
      <c r="E10175" s="10"/>
    </row>
    <row r="10176" spans="5:5" ht="12.5">
      <c r="E10176" s="10"/>
    </row>
    <row r="10177" spans="5:5" ht="12.5">
      <c r="E10177" s="10"/>
    </row>
    <row r="10178" spans="5:5" ht="12.5">
      <c r="E10178" s="10"/>
    </row>
    <row r="10179" spans="5:5" ht="12.5">
      <c r="E10179" s="10"/>
    </row>
    <row r="10180" spans="5:5" ht="12.5">
      <c r="E10180" s="10"/>
    </row>
    <row r="10181" spans="5:5" ht="12.5">
      <c r="E10181" s="10"/>
    </row>
    <row r="10182" spans="5:5" ht="12.5">
      <c r="E10182" s="10"/>
    </row>
    <row r="10183" spans="5:5" ht="12.5">
      <c r="E10183" s="10"/>
    </row>
    <row r="10184" spans="5:5" ht="12.5">
      <c r="E10184" s="10"/>
    </row>
    <row r="10185" spans="5:5" ht="12.5">
      <c r="E10185" s="10"/>
    </row>
    <row r="10186" spans="5:5" ht="12.5">
      <c r="E10186" s="10"/>
    </row>
    <row r="10187" spans="5:5" ht="12.5">
      <c r="E10187" s="10"/>
    </row>
    <row r="10188" spans="5:5" ht="12.5">
      <c r="E10188" s="10"/>
    </row>
    <row r="10189" spans="5:5" ht="12.5">
      <c r="E10189" s="10"/>
    </row>
    <row r="10190" spans="5:5" ht="12.5">
      <c r="E10190" s="10"/>
    </row>
    <row r="10191" spans="5:5" ht="12.5">
      <c r="E10191" s="10"/>
    </row>
    <row r="10192" spans="5:5" ht="12.5">
      <c r="E10192" s="10"/>
    </row>
    <row r="10193" spans="5:5" ht="12.5">
      <c r="E10193" s="10"/>
    </row>
    <row r="10194" spans="5:5" ht="12.5">
      <c r="E10194" s="10"/>
    </row>
    <row r="10195" spans="5:5" ht="12.5">
      <c r="E10195" s="10"/>
    </row>
    <row r="10196" spans="5:5" ht="12.5">
      <c r="E10196" s="10"/>
    </row>
    <row r="10197" spans="5:5" ht="12.5">
      <c r="E10197" s="10"/>
    </row>
    <row r="10198" spans="5:5" ht="12.5">
      <c r="E10198" s="10"/>
    </row>
    <row r="10199" spans="5:5" ht="12.5">
      <c r="E10199" s="10"/>
    </row>
    <row r="10200" spans="5:5" ht="12.5">
      <c r="E10200" s="10"/>
    </row>
    <row r="10201" spans="5:5" ht="12.5">
      <c r="E10201" s="10"/>
    </row>
    <row r="10202" spans="5:5" ht="12.5">
      <c r="E10202" s="10"/>
    </row>
    <row r="10203" spans="5:5" ht="12.5">
      <c r="E10203" s="10"/>
    </row>
    <row r="10204" spans="5:5" ht="12.5">
      <c r="E10204" s="10"/>
    </row>
    <row r="10205" spans="5:5" ht="12.5">
      <c r="E10205" s="10"/>
    </row>
    <row r="10206" spans="5:5" ht="12.5">
      <c r="E10206" s="10"/>
    </row>
    <row r="10207" spans="5:5" ht="12.5">
      <c r="E10207" s="10"/>
    </row>
    <row r="10208" spans="5:5" ht="12.5">
      <c r="E10208" s="10"/>
    </row>
    <row r="10209" spans="5:5" ht="12.5">
      <c r="E10209" s="10"/>
    </row>
    <row r="10210" spans="5:5" ht="12.5">
      <c r="E10210" s="10"/>
    </row>
    <row r="10211" spans="5:5" ht="12.5">
      <c r="E10211" s="10"/>
    </row>
    <row r="10212" spans="5:5" ht="12.5">
      <c r="E10212" s="10"/>
    </row>
    <row r="10213" spans="5:5" ht="12.5">
      <c r="E10213" s="10"/>
    </row>
    <row r="10214" spans="5:5" ht="12.5">
      <c r="E10214" s="10"/>
    </row>
    <row r="10215" spans="5:5" ht="12.5">
      <c r="E10215" s="10"/>
    </row>
    <row r="10216" spans="5:5" ht="12.5">
      <c r="E10216" s="10"/>
    </row>
    <row r="10217" spans="5:5" ht="12.5">
      <c r="E10217" s="10"/>
    </row>
    <row r="10218" spans="5:5" ht="12.5">
      <c r="E10218" s="10"/>
    </row>
    <row r="10219" spans="5:5" ht="12.5">
      <c r="E10219" s="10"/>
    </row>
    <row r="10220" spans="5:5" ht="12.5">
      <c r="E10220" s="10"/>
    </row>
    <row r="10221" spans="5:5" ht="12.5">
      <c r="E10221" s="10"/>
    </row>
    <row r="10222" spans="5:5" ht="12.5">
      <c r="E10222" s="10"/>
    </row>
    <row r="10223" spans="5:5" ht="12.5">
      <c r="E10223" s="10"/>
    </row>
    <row r="10224" spans="5:5" ht="12.5">
      <c r="E10224" s="10"/>
    </row>
    <row r="10225" spans="5:5" ht="12.5">
      <c r="E10225" s="10"/>
    </row>
    <row r="10226" spans="5:5" ht="12.5">
      <c r="E10226" s="10"/>
    </row>
    <row r="10227" spans="5:5" ht="12.5">
      <c r="E10227" s="10"/>
    </row>
    <row r="10228" spans="5:5" ht="12.5">
      <c r="E10228" s="10"/>
    </row>
    <row r="10229" spans="5:5" ht="12.5">
      <c r="E10229" s="10"/>
    </row>
    <row r="10230" spans="5:5" ht="12.5">
      <c r="E10230" s="10"/>
    </row>
    <row r="10231" spans="5:5" ht="12.5">
      <c r="E10231" s="10"/>
    </row>
    <row r="10232" spans="5:5" ht="12.5">
      <c r="E10232" s="10"/>
    </row>
    <row r="10233" spans="5:5" ht="12.5">
      <c r="E10233" s="10"/>
    </row>
    <row r="10234" spans="5:5" ht="12.5">
      <c r="E10234" s="10"/>
    </row>
    <row r="10235" spans="5:5" ht="12.5">
      <c r="E10235" s="10"/>
    </row>
    <row r="10236" spans="5:5" ht="12.5">
      <c r="E10236" s="10"/>
    </row>
    <row r="10237" spans="5:5" ht="12.5">
      <c r="E10237" s="10"/>
    </row>
    <row r="10238" spans="5:5" ht="12.5">
      <c r="E10238" s="10"/>
    </row>
    <row r="10239" spans="5:5" ht="12.5">
      <c r="E10239" s="10"/>
    </row>
    <row r="10240" spans="5:5" ht="12.5">
      <c r="E10240" s="10"/>
    </row>
    <row r="10241" spans="5:5" ht="12.5">
      <c r="E10241" s="10"/>
    </row>
    <row r="10242" spans="5:5" ht="12.5">
      <c r="E10242" s="10"/>
    </row>
    <row r="10243" spans="5:5" ht="12.5">
      <c r="E10243" s="10"/>
    </row>
    <row r="10244" spans="5:5" ht="12.5">
      <c r="E10244" s="10"/>
    </row>
    <row r="10245" spans="5:5" ht="12.5">
      <c r="E10245" s="10"/>
    </row>
    <row r="10246" spans="5:5" ht="12.5">
      <c r="E10246" s="10"/>
    </row>
    <row r="10247" spans="5:5" ht="12.5">
      <c r="E10247" s="10"/>
    </row>
    <row r="10248" spans="5:5" ht="12.5">
      <c r="E10248" s="10"/>
    </row>
    <row r="10249" spans="5:5" ht="12.5">
      <c r="E10249" s="10"/>
    </row>
    <row r="10250" spans="5:5" ht="12.5">
      <c r="E10250" s="10"/>
    </row>
    <row r="10251" spans="5:5" ht="12.5">
      <c r="E10251" s="10"/>
    </row>
    <row r="10252" spans="5:5" ht="12.5">
      <c r="E10252" s="10"/>
    </row>
    <row r="10253" spans="5:5" ht="12.5">
      <c r="E10253" s="10"/>
    </row>
    <row r="10254" spans="5:5" ht="12.5">
      <c r="E10254" s="10"/>
    </row>
    <row r="10255" spans="5:5" ht="12.5">
      <c r="E10255" s="10"/>
    </row>
    <row r="10256" spans="5:5" ht="12.5">
      <c r="E10256" s="10"/>
    </row>
    <row r="10257" spans="5:5" ht="12.5">
      <c r="E10257" s="10"/>
    </row>
    <row r="10258" spans="5:5" ht="12.5">
      <c r="E10258" s="10"/>
    </row>
    <row r="10259" spans="5:5" ht="12.5">
      <c r="E10259" s="10"/>
    </row>
    <row r="10260" spans="5:5" ht="12.5">
      <c r="E10260" s="10"/>
    </row>
    <row r="10261" spans="5:5" ht="12.5">
      <c r="E10261" s="10"/>
    </row>
    <row r="10262" spans="5:5" ht="12.5">
      <c r="E10262" s="10"/>
    </row>
    <row r="10263" spans="5:5" ht="12.5">
      <c r="E10263" s="10"/>
    </row>
    <row r="10264" spans="5:5" ht="12.5">
      <c r="E10264" s="10"/>
    </row>
    <row r="10265" spans="5:5" ht="12.5">
      <c r="E10265" s="10"/>
    </row>
    <row r="10266" spans="5:5" ht="12.5">
      <c r="E10266" s="10"/>
    </row>
    <row r="10267" spans="5:5" ht="12.5">
      <c r="E10267" s="10"/>
    </row>
    <row r="10268" spans="5:5" ht="12.5">
      <c r="E10268" s="10"/>
    </row>
    <row r="10269" spans="5:5" ht="12.5">
      <c r="E10269" s="10"/>
    </row>
    <row r="10270" spans="5:5" ht="12.5">
      <c r="E10270" s="10"/>
    </row>
    <row r="10271" spans="5:5" ht="12.5">
      <c r="E10271" s="10"/>
    </row>
    <row r="10272" spans="5:5" ht="12.5">
      <c r="E10272" s="10"/>
    </row>
    <row r="10273" spans="5:5" ht="12.5">
      <c r="E10273" s="10"/>
    </row>
    <row r="10274" spans="5:5" ht="12.5">
      <c r="E10274" s="10"/>
    </row>
    <row r="10275" spans="5:5" ht="12.5">
      <c r="E10275" s="10"/>
    </row>
    <row r="10276" spans="5:5" ht="12.5">
      <c r="E10276" s="10"/>
    </row>
    <row r="10277" spans="5:5" ht="12.5">
      <c r="E10277" s="10"/>
    </row>
    <row r="10278" spans="5:5" ht="12.5">
      <c r="E10278" s="10"/>
    </row>
    <row r="10279" spans="5:5" ht="12.5">
      <c r="E10279" s="10"/>
    </row>
    <row r="10280" spans="5:5" ht="12.5">
      <c r="E10280" s="10"/>
    </row>
    <row r="10281" spans="5:5" ht="12.5">
      <c r="E10281" s="10"/>
    </row>
    <row r="10282" spans="5:5" ht="12.5">
      <c r="E10282" s="10"/>
    </row>
    <row r="10283" spans="5:5" ht="12.5">
      <c r="E10283" s="10"/>
    </row>
    <row r="10284" spans="5:5" ht="12.5">
      <c r="E10284" s="10"/>
    </row>
    <row r="10285" spans="5:5" ht="12.5">
      <c r="E10285" s="10"/>
    </row>
    <row r="10286" spans="5:5" ht="12.5">
      <c r="E10286" s="10"/>
    </row>
    <row r="10287" spans="5:5" ht="12.5">
      <c r="E10287" s="10"/>
    </row>
    <row r="10288" spans="5:5" ht="12.5">
      <c r="E10288" s="10"/>
    </row>
    <row r="10289" spans="5:5" ht="12.5">
      <c r="E10289" s="10"/>
    </row>
    <row r="10290" spans="5:5" ht="12.5">
      <c r="E10290" s="10"/>
    </row>
    <row r="10291" spans="5:5" ht="12.5">
      <c r="E10291" s="10"/>
    </row>
    <row r="10292" spans="5:5" ht="12.5">
      <c r="E10292" s="10"/>
    </row>
    <row r="10293" spans="5:5" ht="12.5">
      <c r="E10293" s="10"/>
    </row>
    <row r="10294" spans="5:5" ht="12.5">
      <c r="E10294" s="10"/>
    </row>
    <row r="10295" spans="5:5" ht="12.5">
      <c r="E10295" s="10"/>
    </row>
    <row r="10296" spans="5:5" ht="12.5">
      <c r="E10296" s="10"/>
    </row>
    <row r="10297" spans="5:5" ht="12.5">
      <c r="E10297" s="10"/>
    </row>
    <row r="10298" spans="5:5" ht="12.5">
      <c r="E10298" s="10"/>
    </row>
    <row r="10299" spans="5:5" ht="12.5">
      <c r="E10299" s="10"/>
    </row>
    <row r="10300" spans="5:5" ht="12.5">
      <c r="E10300" s="10"/>
    </row>
    <row r="10301" spans="5:5" ht="12.5">
      <c r="E10301" s="10"/>
    </row>
    <row r="10302" spans="5:5" ht="12.5">
      <c r="E10302" s="10"/>
    </row>
    <row r="10303" spans="5:5" ht="12.5">
      <c r="E10303" s="10"/>
    </row>
    <row r="10304" spans="5:5" ht="12.5">
      <c r="E10304" s="10"/>
    </row>
    <row r="10305" spans="5:5" ht="12.5">
      <c r="E10305" s="10"/>
    </row>
    <row r="10306" spans="5:5" ht="12.5">
      <c r="E10306" s="10"/>
    </row>
    <row r="10307" spans="5:5" ht="12.5">
      <c r="E10307" s="10"/>
    </row>
    <row r="10308" spans="5:5" ht="12.5">
      <c r="E10308" s="10"/>
    </row>
    <row r="10309" spans="5:5" ht="12.5">
      <c r="E10309" s="10"/>
    </row>
    <row r="10310" spans="5:5" ht="12.5">
      <c r="E10310" s="10"/>
    </row>
    <row r="10311" spans="5:5" ht="12.5">
      <c r="E10311" s="10"/>
    </row>
    <row r="10312" spans="5:5" ht="12.5">
      <c r="E10312" s="10"/>
    </row>
    <row r="10313" spans="5:5" ht="12.5">
      <c r="E10313" s="10"/>
    </row>
    <row r="10314" spans="5:5" ht="12.5">
      <c r="E10314" s="10"/>
    </row>
    <row r="10315" spans="5:5" ht="12.5">
      <c r="E10315" s="10"/>
    </row>
    <row r="10316" spans="5:5" ht="12.5">
      <c r="E10316" s="10"/>
    </row>
    <row r="10317" spans="5:5" ht="12.5">
      <c r="E10317" s="10"/>
    </row>
    <row r="10318" spans="5:5" ht="12.5">
      <c r="E10318" s="10"/>
    </row>
    <row r="10319" spans="5:5" ht="12.5">
      <c r="E10319" s="10"/>
    </row>
    <row r="10320" spans="5:5" ht="12.5">
      <c r="E10320" s="10"/>
    </row>
    <row r="10321" spans="5:5" ht="12.5">
      <c r="E10321" s="10"/>
    </row>
    <row r="10322" spans="5:5" ht="12.5">
      <c r="E10322" s="10"/>
    </row>
    <row r="10323" spans="5:5" ht="12.5">
      <c r="E10323" s="10"/>
    </row>
    <row r="10324" spans="5:5" ht="12.5">
      <c r="E10324" s="10"/>
    </row>
    <row r="10325" spans="5:5" ht="12.5">
      <c r="E10325" s="10"/>
    </row>
    <row r="10326" spans="5:5" ht="12.5">
      <c r="E10326" s="10"/>
    </row>
    <row r="10327" spans="5:5" ht="12.5">
      <c r="E10327" s="10"/>
    </row>
    <row r="10328" spans="5:5" ht="12.5">
      <c r="E10328" s="10"/>
    </row>
    <row r="10329" spans="5:5" ht="12.5">
      <c r="E10329" s="10"/>
    </row>
    <row r="10330" spans="5:5" ht="12.5">
      <c r="E10330" s="10"/>
    </row>
    <row r="10331" spans="5:5" ht="12.5">
      <c r="E10331" s="10"/>
    </row>
    <row r="10332" spans="5:5" ht="12.5">
      <c r="E10332" s="10"/>
    </row>
    <row r="10333" spans="5:5" ht="12.5">
      <c r="E10333" s="10"/>
    </row>
    <row r="10334" spans="5:5" ht="12.5">
      <c r="E10334" s="10"/>
    </row>
    <row r="10335" spans="5:5" ht="12.5">
      <c r="E10335" s="10"/>
    </row>
    <row r="10336" spans="5:5" ht="12.5">
      <c r="E10336" s="10"/>
    </row>
    <row r="10337" spans="5:5" ht="12.5">
      <c r="E10337" s="10"/>
    </row>
    <row r="10338" spans="5:5" ht="12.5">
      <c r="E10338" s="10"/>
    </row>
    <row r="10339" spans="5:5" ht="12.5">
      <c r="E10339" s="10"/>
    </row>
    <row r="10340" spans="5:5" ht="12.5">
      <c r="E10340" s="10"/>
    </row>
    <row r="10341" spans="5:5" ht="12.5">
      <c r="E10341" s="10"/>
    </row>
    <row r="10342" spans="5:5" ht="12.5">
      <c r="E10342" s="10"/>
    </row>
    <row r="10343" spans="5:5" ht="12.5">
      <c r="E10343" s="10"/>
    </row>
    <row r="10344" spans="5:5" ht="12.5">
      <c r="E10344" s="10"/>
    </row>
    <row r="10345" spans="5:5" ht="12.5">
      <c r="E10345" s="10"/>
    </row>
    <row r="10346" spans="5:5" ht="12.5">
      <c r="E10346" s="10"/>
    </row>
    <row r="10347" spans="5:5" ht="12.5">
      <c r="E10347" s="10"/>
    </row>
    <row r="10348" spans="5:5" ht="12.5">
      <c r="E10348" s="10"/>
    </row>
    <row r="10349" spans="5:5" ht="12.5">
      <c r="E10349" s="10"/>
    </row>
    <row r="10350" spans="5:5" ht="12.5">
      <c r="E10350" s="10"/>
    </row>
    <row r="10351" spans="5:5" ht="12.5">
      <c r="E10351" s="10"/>
    </row>
    <row r="10352" spans="5:5" ht="12.5">
      <c r="E10352" s="10"/>
    </row>
    <row r="10353" spans="5:5" ht="12.5">
      <c r="E10353" s="10"/>
    </row>
    <row r="10354" spans="5:5" ht="12.5">
      <c r="E10354" s="10"/>
    </row>
    <row r="10355" spans="5:5" ht="12.5">
      <c r="E10355" s="10"/>
    </row>
    <row r="10356" spans="5:5" ht="12.5">
      <c r="E10356" s="10"/>
    </row>
    <row r="10357" spans="5:5" ht="12.5">
      <c r="E10357" s="10"/>
    </row>
    <row r="10358" spans="5:5" ht="12.5">
      <c r="E10358" s="10"/>
    </row>
    <row r="10359" spans="5:5" ht="12.5">
      <c r="E10359" s="10"/>
    </row>
    <row r="10360" spans="5:5" ht="12.5">
      <c r="E10360" s="10"/>
    </row>
    <row r="10361" spans="5:5" ht="12.5">
      <c r="E10361" s="10"/>
    </row>
    <row r="10362" spans="5:5" ht="12.5">
      <c r="E10362" s="10"/>
    </row>
    <row r="10363" spans="5:5" ht="12.5">
      <c r="E10363" s="10"/>
    </row>
    <row r="10364" spans="5:5" ht="12.5">
      <c r="E10364" s="10"/>
    </row>
    <row r="10365" spans="5:5" ht="12.5">
      <c r="E10365" s="10"/>
    </row>
    <row r="10366" spans="5:5" ht="12.5">
      <c r="E10366" s="10"/>
    </row>
    <row r="10367" spans="5:5" ht="12.5">
      <c r="E10367" s="10"/>
    </row>
    <row r="10368" spans="5:5" ht="12.5">
      <c r="E10368" s="10"/>
    </row>
    <row r="10369" spans="5:5" ht="12.5">
      <c r="E10369" s="10"/>
    </row>
    <row r="10370" spans="5:5" ht="12.5">
      <c r="E10370" s="10"/>
    </row>
    <row r="10371" spans="5:5" ht="12.5">
      <c r="E10371" s="10"/>
    </row>
    <row r="10372" spans="5:5" ht="12.5">
      <c r="E10372" s="10"/>
    </row>
    <row r="10373" spans="5:5" ht="12.5">
      <c r="E10373" s="10"/>
    </row>
    <row r="10374" spans="5:5" ht="12.5">
      <c r="E10374" s="10"/>
    </row>
    <row r="10375" spans="5:5" ht="12.5">
      <c r="E10375" s="10"/>
    </row>
    <row r="10376" spans="5:5" ht="12.5">
      <c r="E10376" s="10"/>
    </row>
    <row r="10377" spans="5:5" ht="12.5">
      <c r="E10377" s="10"/>
    </row>
    <row r="10378" spans="5:5" ht="12.5">
      <c r="E10378" s="10"/>
    </row>
    <row r="10379" spans="5:5" ht="12.5">
      <c r="E10379" s="10"/>
    </row>
    <row r="10380" spans="5:5" ht="12.5">
      <c r="E10380" s="10"/>
    </row>
    <row r="10381" spans="5:5" ht="12.5">
      <c r="E10381" s="10"/>
    </row>
    <row r="10382" spans="5:5" ht="12.5">
      <c r="E10382" s="10"/>
    </row>
    <row r="10383" spans="5:5" ht="12.5">
      <c r="E10383" s="10"/>
    </row>
    <row r="10384" spans="5:5" ht="12.5">
      <c r="E10384" s="10"/>
    </row>
    <row r="10385" spans="5:5" ht="12.5">
      <c r="E10385" s="10"/>
    </row>
    <row r="10386" spans="5:5" ht="12.5">
      <c r="E10386" s="10"/>
    </row>
    <row r="10387" spans="5:5" ht="12.5">
      <c r="E10387" s="10"/>
    </row>
    <row r="10388" spans="5:5" ht="12.5">
      <c r="E10388" s="10"/>
    </row>
    <row r="10389" spans="5:5" ht="12.5">
      <c r="E10389" s="10"/>
    </row>
    <row r="10390" spans="5:5" ht="12.5">
      <c r="E10390" s="10"/>
    </row>
    <row r="10391" spans="5:5" ht="12.5">
      <c r="E10391" s="10"/>
    </row>
    <row r="10392" spans="5:5" ht="12.5">
      <c r="E10392" s="10"/>
    </row>
    <row r="10393" spans="5:5" ht="12.5">
      <c r="E10393" s="10"/>
    </row>
    <row r="10394" spans="5:5" ht="12.5">
      <c r="E10394" s="10"/>
    </row>
    <row r="10395" spans="5:5" ht="12.5">
      <c r="E10395" s="10"/>
    </row>
    <row r="10396" spans="5:5" ht="12.5">
      <c r="E10396" s="10"/>
    </row>
    <row r="10397" spans="5:5" ht="12.5">
      <c r="E10397" s="10"/>
    </row>
    <row r="10398" spans="5:5" ht="12.5">
      <c r="E10398" s="10"/>
    </row>
    <row r="10399" spans="5:5" ht="12.5">
      <c r="E10399" s="10"/>
    </row>
    <row r="10400" spans="5:5" ht="12.5">
      <c r="E10400" s="10"/>
    </row>
    <row r="10401" spans="5:5" ht="12.5">
      <c r="E10401" s="10"/>
    </row>
    <row r="10402" spans="5:5" ht="12.5">
      <c r="E10402" s="10"/>
    </row>
    <row r="10403" spans="5:5" ht="12.5">
      <c r="E10403" s="10"/>
    </row>
    <row r="10404" spans="5:5" ht="12.5">
      <c r="E10404" s="10"/>
    </row>
    <row r="10405" spans="5:5" ht="12.5">
      <c r="E10405" s="10"/>
    </row>
    <row r="10406" spans="5:5" ht="12.5">
      <c r="E10406" s="10"/>
    </row>
    <row r="10407" spans="5:5" ht="12.5">
      <c r="E10407" s="10"/>
    </row>
    <row r="10408" spans="5:5" ht="12.5">
      <c r="E10408" s="10"/>
    </row>
    <row r="10409" spans="5:5" ht="12.5">
      <c r="E10409" s="10"/>
    </row>
    <row r="10410" spans="5:5" ht="12.5">
      <c r="E10410" s="10"/>
    </row>
    <row r="10411" spans="5:5" ht="12.5">
      <c r="E10411" s="10"/>
    </row>
    <row r="10412" spans="5:5" ht="12.5">
      <c r="E10412" s="10"/>
    </row>
    <row r="10413" spans="5:5" ht="12.5">
      <c r="E10413" s="10"/>
    </row>
    <row r="10414" spans="5:5" ht="12.5">
      <c r="E10414" s="10"/>
    </row>
    <row r="10415" spans="5:5" ht="12.5">
      <c r="E10415" s="10"/>
    </row>
    <row r="10416" spans="5:5" ht="12.5">
      <c r="E10416" s="10"/>
    </row>
    <row r="10417" spans="5:5" ht="12.5">
      <c r="E10417" s="10"/>
    </row>
    <row r="10418" spans="5:5" ht="12.5">
      <c r="E10418" s="10"/>
    </row>
    <row r="10419" spans="5:5" ht="12.5">
      <c r="E10419" s="10"/>
    </row>
    <row r="10420" spans="5:5" ht="12.5">
      <c r="E10420" s="10"/>
    </row>
    <row r="10421" spans="5:5" ht="12.5">
      <c r="E10421" s="10"/>
    </row>
    <row r="10422" spans="5:5" ht="12.5">
      <c r="E10422" s="10"/>
    </row>
    <row r="10423" spans="5:5" ht="12.5">
      <c r="E10423" s="10"/>
    </row>
    <row r="10424" spans="5:5" ht="12.5">
      <c r="E10424" s="10"/>
    </row>
    <row r="10425" spans="5:5" ht="12.5">
      <c r="E10425" s="10"/>
    </row>
    <row r="10426" spans="5:5" ht="12.5">
      <c r="E10426" s="10"/>
    </row>
    <row r="10427" spans="5:5" ht="12.5">
      <c r="E10427" s="10"/>
    </row>
    <row r="10428" spans="5:5" ht="12.5">
      <c r="E10428" s="10"/>
    </row>
    <row r="10429" spans="5:5" ht="12.5">
      <c r="E10429" s="10"/>
    </row>
    <row r="10430" spans="5:5" ht="12.5">
      <c r="E10430" s="10"/>
    </row>
    <row r="10431" spans="5:5" ht="12.5">
      <c r="E10431" s="10"/>
    </row>
    <row r="10432" spans="5:5" ht="12.5">
      <c r="E10432" s="10"/>
    </row>
    <row r="10433" spans="5:5" ht="12.5">
      <c r="E10433" s="10"/>
    </row>
    <row r="10434" spans="5:5" ht="12.5">
      <c r="E10434" s="10"/>
    </row>
    <row r="10435" spans="5:5" ht="12.5">
      <c r="E10435" s="10"/>
    </row>
    <row r="10436" spans="5:5" ht="12.5">
      <c r="E10436" s="10"/>
    </row>
    <row r="10437" spans="5:5" ht="12.5">
      <c r="E10437" s="10"/>
    </row>
    <row r="10438" spans="5:5" ht="12.5">
      <c r="E10438" s="10"/>
    </row>
    <row r="10439" spans="5:5" ht="12.5">
      <c r="E10439" s="10"/>
    </row>
    <row r="10440" spans="5:5" ht="12.5">
      <c r="E10440" s="10"/>
    </row>
    <row r="10441" spans="5:5" ht="12.5">
      <c r="E10441" s="10"/>
    </row>
    <row r="10442" spans="5:5" ht="12.5">
      <c r="E10442" s="10"/>
    </row>
    <row r="10443" spans="5:5" ht="12.5">
      <c r="E10443" s="10"/>
    </row>
    <row r="10444" spans="5:5" ht="12.5">
      <c r="E10444" s="10"/>
    </row>
    <row r="10445" spans="5:5" ht="12.5">
      <c r="E10445" s="10"/>
    </row>
    <row r="10446" spans="5:5" ht="12.5">
      <c r="E10446" s="10"/>
    </row>
    <row r="10447" spans="5:5" ht="12.5">
      <c r="E10447" s="10"/>
    </row>
    <row r="10448" spans="5:5" ht="12.5">
      <c r="E10448" s="10"/>
    </row>
    <row r="10449" spans="5:5" ht="12.5">
      <c r="E10449" s="10"/>
    </row>
    <row r="10450" spans="5:5" ht="12.5">
      <c r="E10450" s="10"/>
    </row>
    <row r="10451" spans="5:5" ht="12.5">
      <c r="E10451" s="10"/>
    </row>
    <row r="10452" spans="5:5" ht="12.5">
      <c r="E10452" s="10"/>
    </row>
    <row r="10453" spans="5:5" ht="12.5">
      <c r="E10453" s="10"/>
    </row>
    <row r="10454" spans="5:5" ht="12.5">
      <c r="E10454" s="10"/>
    </row>
    <row r="10455" spans="5:5" ht="12.5">
      <c r="E10455" s="10"/>
    </row>
    <row r="10456" spans="5:5" ht="12.5">
      <c r="E10456" s="10"/>
    </row>
    <row r="10457" spans="5:5" ht="12.5">
      <c r="E10457" s="10"/>
    </row>
    <row r="10458" spans="5:5" ht="12.5">
      <c r="E10458" s="10"/>
    </row>
    <row r="10459" spans="5:5" ht="12.5">
      <c r="E10459" s="10"/>
    </row>
    <row r="10460" spans="5:5" ht="12.5">
      <c r="E10460" s="10"/>
    </row>
    <row r="10461" spans="5:5" ht="12.5">
      <c r="E10461" s="10"/>
    </row>
    <row r="10462" spans="5:5" ht="12.5">
      <c r="E10462" s="10"/>
    </row>
    <row r="10463" spans="5:5" ht="12.5">
      <c r="E10463" s="10"/>
    </row>
    <row r="10464" spans="5:5" ht="12.5">
      <c r="E10464" s="10"/>
    </row>
    <row r="10465" spans="5:5" ht="12.5">
      <c r="E10465" s="10"/>
    </row>
    <row r="10466" spans="5:5" ht="12.5">
      <c r="E10466" s="10"/>
    </row>
    <row r="10467" spans="5:5" ht="12.5">
      <c r="E10467" s="10"/>
    </row>
    <row r="10468" spans="5:5" ht="12.5">
      <c r="E10468" s="10"/>
    </row>
    <row r="10469" spans="5:5" ht="12.5">
      <c r="E10469" s="10"/>
    </row>
    <row r="10470" spans="5:5" ht="12.5">
      <c r="E10470" s="10"/>
    </row>
    <row r="10471" spans="5:5" ht="12.5">
      <c r="E10471" s="10"/>
    </row>
    <row r="10472" spans="5:5" ht="12.5">
      <c r="E10472" s="10"/>
    </row>
    <row r="10473" spans="5:5" ht="12.5">
      <c r="E10473" s="10"/>
    </row>
    <row r="10474" spans="5:5" ht="12.5">
      <c r="E10474" s="10"/>
    </row>
    <row r="10475" spans="5:5" ht="12.5">
      <c r="E10475" s="10"/>
    </row>
    <row r="10476" spans="5:5" ht="12.5">
      <c r="E10476" s="10"/>
    </row>
    <row r="10477" spans="5:5" ht="12.5">
      <c r="E10477" s="10"/>
    </row>
    <row r="10478" spans="5:5" ht="12.5">
      <c r="E10478" s="10"/>
    </row>
    <row r="10479" spans="5:5" ht="12.5">
      <c r="E10479" s="10"/>
    </row>
    <row r="10480" spans="5:5" ht="12.5">
      <c r="E10480" s="10"/>
    </row>
    <row r="10481" spans="5:5" ht="12.5">
      <c r="E10481" s="10"/>
    </row>
    <row r="10482" spans="5:5" ht="12.5">
      <c r="E10482" s="10"/>
    </row>
    <row r="10483" spans="5:5" ht="12.5">
      <c r="E10483" s="10"/>
    </row>
    <row r="10484" spans="5:5" ht="12.5">
      <c r="E10484" s="10"/>
    </row>
    <row r="10485" spans="5:5" ht="12.5">
      <c r="E10485" s="10"/>
    </row>
    <row r="10486" spans="5:5" ht="12.5">
      <c r="E10486" s="10"/>
    </row>
    <row r="10487" spans="5:5" ht="12.5">
      <c r="E10487" s="10"/>
    </row>
    <row r="10488" spans="5:5" ht="12.5">
      <c r="E10488" s="10"/>
    </row>
    <row r="10489" spans="5:5" ht="12.5">
      <c r="E10489" s="10"/>
    </row>
    <row r="10490" spans="5:5" ht="12.5">
      <c r="E10490" s="10"/>
    </row>
    <row r="10491" spans="5:5" ht="12.5">
      <c r="E10491" s="10"/>
    </row>
    <row r="10492" spans="5:5" ht="12.5">
      <c r="E10492" s="10"/>
    </row>
    <row r="10493" spans="5:5" ht="12.5">
      <c r="E10493" s="10"/>
    </row>
    <row r="10494" spans="5:5" ht="12.5">
      <c r="E10494" s="10"/>
    </row>
    <row r="10495" spans="5:5" ht="12.5">
      <c r="E10495" s="10"/>
    </row>
    <row r="10496" spans="5:5" ht="12.5">
      <c r="E10496" s="10"/>
    </row>
    <row r="10497" spans="5:5" ht="12.5">
      <c r="E10497" s="10"/>
    </row>
    <row r="10498" spans="5:5" ht="12.5">
      <c r="E10498" s="10"/>
    </row>
    <row r="10499" spans="5:5" ht="12.5">
      <c r="E10499" s="10"/>
    </row>
    <row r="10500" spans="5:5" ht="12.5">
      <c r="E10500" s="10"/>
    </row>
    <row r="10501" spans="5:5" ht="12.5">
      <c r="E10501" s="10"/>
    </row>
    <row r="10502" spans="5:5" ht="12.5">
      <c r="E10502" s="10"/>
    </row>
    <row r="10503" spans="5:5" ht="12.5">
      <c r="E10503" s="10"/>
    </row>
    <row r="10504" spans="5:5" ht="12.5">
      <c r="E10504" s="10"/>
    </row>
    <row r="10505" spans="5:5" ht="12.5">
      <c r="E10505" s="10"/>
    </row>
    <row r="10506" spans="5:5" ht="12.5">
      <c r="E10506" s="10"/>
    </row>
    <row r="10507" spans="5:5" ht="12.5">
      <c r="E10507" s="10"/>
    </row>
    <row r="10508" spans="5:5" ht="12.5">
      <c r="E10508" s="10"/>
    </row>
    <row r="10509" spans="5:5" ht="12.5">
      <c r="E10509" s="10"/>
    </row>
    <row r="10510" spans="5:5" ht="12.5">
      <c r="E10510" s="10"/>
    </row>
    <row r="10511" spans="5:5" ht="12.5">
      <c r="E10511" s="10"/>
    </row>
    <row r="10512" spans="5:5" ht="12.5">
      <c r="E10512" s="10"/>
    </row>
    <row r="10513" spans="5:5" ht="12.5">
      <c r="E10513" s="10"/>
    </row>
    <row r="10514" spans="5:5" ht="12.5">
      <c r="E10514" s="10"/>
    </row>
    <row r="10515" spans="5:5" ht="12.5">
      <c r="E10515" s="10"/>
    </row>
    <row r="10516" spans="5:5" ht="12.5">
      <c r="E10516" s="10"/>
    </row>
    <row r="10517" spans="5:5" ht="12.5">
      <c r="E10517" s="10"/>
    </row>
    <row r="10518" spans="5:5" ht="12.5">
      <c r="E10518" s="10"/>
    </row>
    <row r="10519" spans="5:5" ht="12.5">
      <c r="E10519" s="10"/>
    </row>
    <row r="10520" spans="5:5" ht="12.5">
      <c r="E10520" s="10"/>
    </row>
    <row r="10521" spans="5:5" ht="12.5">
      <c r="E10521" s="10"/>
    </row>
    <row r="10522" spans="5:5" ht="12.5">
      <c r="E10522" s="10"/>
    </row>
    <row r="10523" spans="5:5" ht="12.5">
      <c r="E10523" s="10"/>
    </row>
    <row r="10524" spans="5:5" ht="12.5">
      <c r="E10524" s="10"/>
    </row>
    <row r="10525" spans="5:5" ht="12.5">
      <c r="E10525" s="10"/>
    </row>
    <row r="10526" spans="5:5" ht="12.5">
      <c r="E10526" s="10"/>
    </row>
    <row r="10527" spans="5:5" ht="12.5">
      <c r="E10527" s="10"/>
    </row>
    <row r="10528" spans="5:5" ht="12.5">
      <c r="E10528" s="10"/>
    </row>
    <row r="10529" spans="5:5" ht="12.5">
      <c r="E10529" s="10"/>
    </row>
    <row r="10530" spans="5:5" ht="12.5">
      <c r="E10530" s="10"/>
    </row>
    <row r="10531" spans="5:5" ht="12.5">
      <c r="E10531" s="10"/>
    </row>
    <row r="10532" spans="5:5" ht="12.5">
      <c r="E10532" s="10"/>
    </row>
    <row r="10533" spans="5:5" ht="12.5">
      <c r="E10533" s="10"/>
    </row>
    <row r="10534" spans="5:5" ht="12.5">
      <c r="E10534" s="10"/>
    </row>
    <row r="10535" spans="5:5" ht="12.5">
      <c r="E10535" s="10"/>
    </row>
    <row r="10536" spans="5:5" ht="12.5">
      <c r="E10536" s="10"/>
    </row>
    <row r="10537" spans="5:5" ht="12.5">
      <c r="E10537" s="10"/>
    </row>
    <row r="10538" spans="5:5" ht="12.5">
      <c r="E10538" s="10"/>
    </row>
    <row r="10539" spans="5:5" ht="12.5">
      <c r="E10539" s="10"/>
    </row>
    <row r="10540" spans="5:5" ht="12.5">
      <c r="E10540" s="10"/>
    </row>
    <row r="10541" spans="5:5" ht="12.5">
      <c r="E10541" s="10"/>
    </row>
    <row r="10542" spans="5:5" ht="12.5">
      <c r="E10542" s="10"/>
    </row>
    <row r="10543" spans="5:5" ht="12.5">
      <c r="E10543" s="10"/>
    </row>
    <row r="10544" spans="5:5" ht="12.5">
      <c r="E10544" s="10"/>
    </row>
    <row r="10545" spans="5:5" ht="12.5">
      <c r="E10545" s="10"/>
    </row>
    <row r="10546" spans="5:5" ht="12.5">
      <c r="E10546" s="10"/>
    </row>
    <row r="10547" spans="5:5" ht="12.5">
      <c r="E10547" s="10"/>
    </row>
    <row r="10548" spans="5:5" ht="12.5">
      <c r="E10548" s="10"/>
    </row>
    <row r="10549" spans="5:5" ht="12.5">
      <c r="E10549" s="10"/>
    </row>
    <row r="10550" spans="5:5" ht="12.5">
      <c r="E10550" s="10"/>
    </row>
    <row r="10551" spans="5:5" ht="12.5">
      <c r="E10551" s="10"/>
    </row>
    <row r="10552" spans="5:5" ht="12.5">
      <c r="E10552" s="10"/>
    </row>
    <row r="10553" spans="5:5" ht="12.5">
      <c r="E10553" s="10"/>
    </row>
    <row r="10554" spans="5:5" ht="12.5">
      <c r="E10554" s="10"/>
    </row>
    <row r="10555" spans="5:5" ht="12.5">
      <c r="E10555" s="10"/>
    </row>
    <row r="10556" spans="5:5" ht="12.5">
      <c r="E10556" s="10"/>
    </row>
    <row r="10557" spans="5:5" ht="12.5">
      <c r="E10557" s="10"/>
    </row>
    <row r="10558" spans="5:5" ht="12.5">
      <c r="E10558" s="10"/>
    </row>
    <row r="10559" spans="5:5" ht="12.5">
      <c r="E10559" s="10"/>
    </row>
    <row r="10560" spans="5:5" ht="12.5">
      <c r="E10560" s="10"/>
    </row>
    <row r="10561" spans="5:5" ht="12.5">
      <c r="E10561" s="10"/>
    </row>
    <row r="10562" spans="5:5" ht="12.5">
      <c r="E10562" s="10"/>
    </row>
    <row r="10563" spans="5:5" ht="12.5">
      <c r="E10563" s="10"/>
    </row>
    <row r="10564" spans="5:5" ht="12.5">
      <c r="E10564" s="10"/>
    </row>
    <row r="10565" spans="5:5" ht="12.5">
      <c r="E10565" s="10"/>
    </row>
    <row r="10566" spans="5:5" ht="12.5">
      <c r="E10566" s="10"/>
    </row>
    <row r="10567" spans="5:5" ht="12.5">
      <c r="E10567" s="10"/>
    </row>
    <row r="10568" spans="5:5" ht="12.5">
      <c r="E10568" s="10"/>
    </row>
    <row r="10569" spans="5:5" ht="12.5">
      <c r="E10569" s="10"/>
    </row>
    <row r="10570" spans="5:5" ht="12.5">
      <c r="E10570" s="10"/>
    </row>
    <row r="10571" spans="5:5" ht="12.5">
      <c r="E10571" s="10"/>
    </row>
    <row r="10572" spans="5:5" ht="12.5">
      <c r="E10572" s="10"/>
    </row>
    <row r="10573" spans="5:5" ht="12.5">
      <c r="E10573" s="10"/>
    </row>
    <row r="10574" spans="5:5" ht="12.5">
      <c r="E10574" s="10"/>
    </row>
    <row r="10575" spans="5:5" ht="12.5">
      <c r="E10575" s="10"/>
    </row>
    <row r="10576" spans="5:5" ht="12.5">
      <c r="E10576" s="10"/>
    </row>
    <row r="10577" spans="5:5" ht="12.5">
      <c r="E10577" s="10"/>
    </row>
    <row r="10578" spans="5:5" ht="12.5">
      <c r="E10578" s="10"/>
    </row>
    <row r="10579" spans="5:5" ht="12.5">
      <c r="E10579" s="10"/>
    </row>
    <row r="10580" spans="5:5" ht="12.5">
      <c r="E10580" s="10"/>
    </row>
    <row r="10581" spans="5:5" ht="12.5">
      <c r="E10581" s="10"/>
    </row>
    <row r="10582" spans="5:5" ht="12.5">
      <c r="E10582" s="10"/>
    </row>
    <row r="10583" spans="5:5" ht="12.5">
      <c r="E10583" s="10"/>
    </row>
    <row r="10584" spans="5:5" ht="12.5">
      <c r="E10584" s="10"/>
    </row>
    <row r="10585" spans="5:5" ht="12.5">
      <c r="E10585" s="10"/>
    </row>
    <row r="10586" spans="5:5" ht="12.5">
      <c r="E10586" s="10"/>
    </row>
    <row r="10587" spans="5:5" ht="12.5">
      <c r="E10587" s="10"/>
    </row>
    <row r="10588" spans="5:5" ht="12.5">
      <c r="E10588" s="10"/>
    </row>
    <row r="10589" spans="5:5" ht="12.5">
      <c r="E10589" s="10"/>
    </row>
    <row r="10590" spans="5:5" ht="12.5">
      <c r="E10590" s="10"/>
    </row>
    <row r="10591" spans="5:5" ht="12.5">
      <c r="E10591" s="10"/>
    </row>
    <row r="10592" spans="5:5" ht="12.5">
      <c r="E10592" s="10"/>
    </row>
    <row r="10593" spans="5:5" ht="12.5">
      <c r="E10593" s="10"/>
    </row>
    <row r="10594" spans="5:5" ht="12.5">
      <c r="E10594" s="10"/>
    </row>
    <row r="10595" spans="5:5" ht="12.5">
      <c r="E10595" s="10"/>
    </row>
    <row r="10596" spans="5:5" ht="12.5">
      <c r="E10596" s="10"/>
    </row>
    <row r="10597" spans="5:5" ht="12.5">
      <c r="E10597" s="10"/>
    </row>
    <row r="10598" spans="5:5" ht="12.5">
      <c r="E10598" s="10"/>
    </row>
    <row r="10599" spans="5:5" ht="12.5">
      <c r="E10599" s="10"/>
    </row>
    <row r="10600" spans="5:5" ht="12.5">
      <c r="E10600" s="10"/>
    </row>
    <row r="10601" spans="5:5" ht="12.5">
      <c r="E10601" s="10"/>
    </row>
    <row r="10602" spans="5:5" ht="12.5">
      <c r="E10602" s="10"/>
    </row>
    <row r="10603" spans="5:5" ht="12.5">
      <c r="E10603" s="10"/>
    </row>
    <row r="10604" spans="5:5" ht="12.5">
      <c r="E10604" s="10"/>
    </row>
    <row r="10605" spans="5:5" ht="12.5">
      <c r="E10605" s="10"/>
    </row>
    <row r="10606" spans="5:5" ht="12.5">
      <c r="E10606" s="10"/>
    </row>
    <row r="10607" spans="5:5" ht="12.5">
      <c r="E10607" s="10"/>
    </row>
    <row r="10608" spans="5:5" ht="12.5">
      <c r="E10608" s="10"/>
    </row>
    <row r="10609" spans="5:5" ht="12.5">
      <c r="E10609" s="10"/>
    </row>
    <row r="10610" spans="5:5" ht="12.5">
      <c r="E10610" s="10"/>
    </row>
    <row r="10611" spans="5:5" ht="12.5">
      <c r="E10611" s="10"/>
    </row>
    <row r="10612" spans="5:5" ht="12.5">
      <c r="E10612" s="10"/>
    </row>
    <row r="10613" spans="5:5" ht="12.5">
      <c r="E10613" s="10"/>
    </row>
    <row r="10614" spans="5:5" ht="12.5">
      <c r="E10614" s="10"/>
    </row>
    <row r="10615" spans="5:5" ht="12.5">
      <c r="E10615" s="10"/>
    </row>
    <row r="10616" spans="5:5" ht="12.5">
      <c r="E10616" s="10"/>
    </row>
    <row r="10617" spans="5:5" ht="12.5">
      <c r="E10617" s="10"/>
    </row>
    <row r="10618" spans="5:5" ht="12.5">
      <c r="E10618" s="10"/>
    </row>
    <row r="10619" spans="5:5" ht="12.5">
      <c r="E10619" s="10"/>
    </row>
    <row r="10620" spans="5:5" ht="12.5">
      <c r="E10620" s="10"/>
    </row>
    <row r="10621" spans="5:5" ht="12.5">
      <c r="E10621" s="10"/>
    </row>
    <row r="10622" spans="5:5" ht="12.5">
      <c r="E10622" s="10"/>
    </row>
    <row r="10623" spans="5:5" ht="12.5">
      <c r="E10623" s="10"/>
    </row>
    <row r="10624" spans="5:5" ht="12.5">
      <c r="E10624" s="10"/>
    </row>
    <row r="10625" spans="5:5" ht="12.5">
      <c r="E10625" s="10"/>
    </row>
    <row r="10626" spans="5:5" ht="12.5">
      <c r="E10626" s="10"/>
    </row>
    <row r="10627" spans="5:5" ht="12.5">
      <c r="E10627" s="10"/>
    </row>
    <row r="10628" spans="5:5" ht="12.5">
      <c r="E10628" s="10"/>
    </row>
    <row r="10629" spans="5:5" ht="12.5">
      <c r="E10629" s="10"/>
    </row>
    <row r="10630" spans="5:5" ht="12.5">
      <c r="E10630" s="10"/>
    </row>
    <row r="10631" spans="5:5" ht="12.5">
      <c r="E10631" s="10"/>
    </row>
    <row r="10632" spans="5:5" ht="12.5">
      <c r="E10632" s="10"/>
    </row>
    <row r="10633" spans="5:5" ht="12.5">
      <c r="E10633" s="10"/>
    </row>
    <row r="10634" spans="5:5" ht="12.5">
      <c r="E10634" s="10"/>
    </row>
    <row r="10635" spans="5:5" ht="12.5">
      <c r="E10635" s="10"/>
    </row>
    <row r="10636" spans="5:5" ht="12.5">
      <c r="E10636" s="10"/>
    </row>
    <row r="10637" spans="5:5" ht="12.5">
      <c r="E10637" s="10"/>
    </row>
    <row r="10638" spans="5:5" ht="12.5">
      <c r="E10638" s="10"/>
    </row>
    <row r="10639" spans="5:5" ht="12.5">
      <c r="E10639" s="10"/>
    </row>
    <row r="10640" spans="5:5" ht="12.5">
      <c r="E10640" s="10"/>
    </row>
    <row r="10641" spans="5:5" ht="12.5">
      <c r="E10641" s="10"/>
    </row>
    <row r="10642" spans="5:5" ht="12.5">
      <c r="E10642" s="10"/>
    </row>
    <row r="10643" spans="5:5" ht="12.5">
      <c r="E10643" s="10"/>
    </row>
    <row r="10644" spans="5:5" ht="12.5">
      <c r="E10644" s="10"/>
    </row>
    <row r="10645" spans="5:5" ht="12.5">
      <c r="E10645" s="10"/>
    </row>
    <row r="10646" spans="5:5" ht="12.5">
      <c r="E10646" s="10"/>
    </row>
    <row r="10647" spans="5:5" ht="12.5">
      <c r="E10647" s="10"/>
    </row>
    <row r="10648" spans="5:5" ht="12.5">
      <c r="E10648" s="10"/>
    </row>
    <row r="10649" spans="5:5" ht="12.5">
      <c r="E10649" s="10"/>
    </row>
    <row r="10650" spans="5:5" ht="12.5">
      <c r="E10650" s="10"/>
    </row>
    <row r="10651" spans="5:5" ht="12.5">
      <c r="E10651" s="10"/>
    </row>
    <row r="10652" spans="5:5" ht="12.5">
      <c r="E10652" s="10"/>
    </row>
    <row r="10653" spans="5:5" ht="12.5">
      <c r="E10653" s="10"/>
    </row>
    <row r="10654" spans="5:5" ht="12.5">
      <c r="E10654" s="10"/>
    </row>
    <row r="10655" spans="5:5" ht="12.5">
      <c r="E10655" s="10"/>
    </row>
    <row r="10656" spans="5:5" ht="12.5">
      <c r="E10656" s="10"/>
    </row>
    <row r="10657" spans="5:5" ht="12.5">
      <c r="E10657" s="10"/>
    </row>
    <row r="10658" spans="5:5" ht="12.5">
      <c r="E10658" s="10"/>
    </row>
    <row r="10659" spans="5:5" ht="12.5">
      <c r="E10659" s="10"/>
    </row>
    <row r="10660" spans="5:5" ht="12.5">
      <c r="E10660" s="10"/>
    </row>
    <row r="10661" spans="5:5" ht="12.5">
      <c r="E10661" s="10"/>
    </row>
    <row r="10662" spans="5:5" ht="12.5">
      <c r="E10662" s="10"/>
    </row>
    <row r="10663" spans="5:5" ht="12.5">
      <c r="E10663" s="10"/>
    </row>
    <row r="10664" spans="5:5" ht="12.5">
      <c r="E10664" s="10"/>
    </row>
    <row r="10665" spans="5:5" ht="12.5">
      <c r="E10665" s="10"/>
    </row>
    <row r="10666" spans="5:5" ht="12.5">
      <c r="E10666" s="10"/>
    </row>
    <row r="10667" spans="5:5" ht="12.5">
      <c r="E10667" s="10"/>
    </row>
    <row r="10668" spans="5:5" ht="12.5">
      <c r="E10668" s="10"/>
    </row>
    <row r="10669" spans="5:5" ht="12.5">
      <c r="E10669" s="10"/>
    </row>
    <row r="10670" spans="5:5" ht="12.5">
      <c r="E10670" s="10"/>
    </row>
    <row r="10671" spans="5:5" ht="12.5">
      <c r="E10671" s="10"/>
    </row>
    <row r="10672" spans="5:5" ht="12.5">
      <c r="E10672" s="10"/>
    </row>
    <row r="10673" spans="5:5" ht="12.5">
      <c r="E10673" s="10"/>
    </row>
    <row r="10674" spans="5:5" ht="12.5">
      <c r="E10674" s="10"/>
    </row>
    <row r="10675" spans="5:5" ht="12.5">
      <c r="E10675" s="10"/>
    </row>
    <row r="10676" spans="5:5" ht="12.5">
      <c r="E10676" s="10"/>
    </row>
    <row r="10677" spans="5:5" ht="12.5">
      <c r="E10677" s="10"/>
    </row>
    <row r="10678" spans="5:5" ht="12.5">
      <c r="E10678" s="10"/>
    </row>
    <row r="10679" spans="5:5" ht="12.5">
      <c r="E10679" s="10"/>
    </row>
    <row r="10680" spans="5:5" ht="12.5">
      <c r="E10680" s="10"/>
    </row>
    <row r="10681" spans="5:5" ht="12.5">
      <c r="E10681" s="10"/>
    </row>
    <row r="10682" spans="5:5" ht="12.5">
      <c r="E10682" s="10"/>
    </row>
    <row r="10683" spans="5:5" ht="12.5">
      <c r="E10683" s="10"/>
    </row>
    <row r="10684" spans="5:5" ht="12.5">
      <c r="E10684" s="10"/>
    </row>
    <row r="10685" spans="5:5" ht="12.5">
      <c r="E10685" s="10"/>
    </row>
    <row r="10686" spans="5:5" ht="12.5">
      <c r="E10686" s="10"/>
    </row>
    <row r="10687" spans="5:5" ht="12.5">
      <c r="E10687" s="10"/>
    </row>
    <row r="10688" spans="5:5" ht="12.5">
      <c r="E10688" s="10"/>
    </row>
    <row r="10689" spans="5:5" ht="12.5">
      <c r="E10689" s="10"/>
    </row>
    <row r="10690" spans="5:5" ht="12.5">
      <c r="E10690" s="10"/>
    </row>
    <row r="10691" spans="5:5" ht="12.5">
      <c r="E10691" s="10"/>
    </row>
    <row r="10692" spans="5:5" ht="12.5">
      <c r="E10692" s="10"/>
    </row>
    <row r="10693" spans="5:5" ht="12.5">
      <c r="E10693" s="10"/>
    </row>
    <row r="10694" spans="5:5" ht="12.5">
      <c r="E10694" s="10"/>
    </row>
    <row r="10695" spans="5:5" ht="12.5">
      <c r="E10695" s="10"/>
    </row>
    <row r="10696" spans="5:5" ht="12.5">
      <c r="E10696" s="10"/>
    </row>
    <row r="10697" spans="5:5" ht="12.5">
      <c r="E10697" s="10"/>
    </row>
    <row r="10698" spans="5:5" ht="12.5">
      <c r="E10698" s="10"/>
    </row>
    <row r="10699" spans="5:5" ht="12.5">
      <c r="E10699" s="10"/>
    </row>
    <row r="10700" spans="5:5" ht="12.5">
      <c r="E10700" s="10"/>
    </row>
    <row r="10701" spans="5:5" ht="12.5">
      <c r="E10701" s="10"/>
    </row>
    <row r="10702" spans="5:5" ht="12.5">
      <c r="E10702" s="10"/>
    </row>
    <row r="10703" spans="5:5" ht="12.5">
      <c r="E10703" s="10"/>
    </row>
    <row r="10704" spans="5:5" ht="12.5">
      <c r="E10704" s="10"/>
    </row>
    <row r="10705" spans="5:5" ht="12.5">
      <c r="E10705" s="10"/>
    </row>
    <row r="10706" spans="5:5" ht="12.5">
      <c r="E10706" s="10"/>
    </row>
    <row r="10707" spans="5:5" ht="12.5">
      <c r="E10707" s="10"/>
    </row>
    <row r="10708" spans="5:5" ht="12.5">
      <c r="E10708" s="10"/>
    </row>
    <row r="10709" spans="5:5" ht="12.5">
      <c r="E10709" s="10"/>
    </row>
    <row r="10710" spans="5:5" ht="12.5">
      <c r="E10710" s="10"/>
    </row>
    <row r="10711" spans="5:5" ht="12.5">
      <c r="E10711" s="10"/>
    </row>
    <row r="10712" spans="5:5" ht="12.5">
      <c r="E10712" s="10"/>
    </row>
    <row r="10713" spans="5:5" ht="12.5">
      <c r="E10713" s="10"/>
    </row>
    <row r="10714" spans="5:5" ht="12.5">
      <c r="E10714" s="10"/>
    </row>
    <row r="10715" spans="5:5" ht="12.5">
      <c r="E10715" s="10"/>
    </row>
    <row r="10716" spans="5:5" ht="12.5">
      <c r="E10716" s="10"/>
    </row>
    <row r="10717" spans="5:5" ht="12.5">
      <c r="E10717" s="10"/>
    </row>
    <row r="10718" spans="5:5" ht="12.5">
      <c r="E10718" s="10"/>
    </row>
    <row r="10719" spans="5:5" ht="12.5">
      <c r="E10719" s="10"/>
    </row>
    <row r="10720" spans="5:5" ht="12.5">
      <c r="E10720" s="10"/>
    </row>
    <row r="10721" spans="5:5" ht="12.5">
      <c r="E10721" s="10"/>
    </row>
    <row r="10722" spans="5:5" ht="12.5">
      <c r="E10722" s="10"/>
    </row>
    <row r="10723" spans="5:5" ht="12.5">
      <c r="E10723" s="10"/>
    </row>
    <row r="10724" spans="5:5" ht="12.5">
      <c r="E10724" s="10"/>
    </row>
    <row r="10725" spans="5:5" ht="12.5">
      <c r="E10725" s="10"/>
    </row>
    <row r="10726" spans="5:5" ht="12.5">
      <c r="E10726" s="10"/>
    </row>
    <row r="10727" spans="5:5" ht="12.5">
      <c r="E10727" s="10"/>
    </row>
    <row r="10728" spans="5:5" ht="12.5">
      <c r="E10728" s="10"/>
    </row>
    <row r="10729" spans="5:5" ht="12.5">
      <c r="E10729" s="10"/>
    </row>
    <row r="10730" spans="5:5" ht="12.5">
      <c r="E10730" s="10"/>
    </row>
    <row r="10731" spans="5:5" ht="12.5">
      <c r="E10731" s="10"/>
    </row>
    <row r="10732" spans="5:5" ht="12.5">
      <c r="E10732" s="10"/>
    </row>
    <row r="10733" spans="5:5" ht="12.5">
      <c r="E10733" s="10"/>
    </row>
    <row r="10734" spans="5:5" ht="12.5">
      <c r="E10734" s="10"/>
    </row>
    <row r="10735" spans="5:5" ht="12.5">
      <c r="E10735" s="10"/>
    </row>
    <row r="10736" spans="5:5" ht="12.5">
      <c r="E10736" s="10"/>
    </row>
    <row r="10737" spans="5:5" ht="12.5">
      <c r="E10737" s="10"/>
    </row>
    <row r="10738" spans="5:5" ht="12.5">
      <c r="E10738" s="10"/>
    </row>
    <row r="10739" spans="5:5" ht="12.5">
      <c r="E10739" s="10"/>
    </row>
    <row r="10740" spans="5:5" ht="12.5">
      <c r="E10740" s="10"/>
    </row>
    <row r="10741" spans="5:5" ht="12.5">
      <c r="E10741" s="10"/>
    </row>
    <row r="10742" spans="5:5" ht="12.5">
      <c r="E10742" s="10"/>
    </row>
    <row r="10743" spans="5:5" ht="12.5">
      <c r="E10743" s="10"/>
    </row>
    <row r="10744" spans="5:5" ht="12.5">
      <c r="E10744" s="10"/>
    </row>
    <row r="10745" spans="5:5" ht="12.5">
      <c r="E10745" s="10"/>
    </row>
    <row r="10746" spans="5:5" ht="12.5">
      <c r="E10746" s="10"/>
    </row>
    <row r="10747" spans="5:5" ht="12.5">
      <c r="E10747" s="10"/>
    </row>
    <row r="10748" spans="5:5" ht="12.5">
      <c r="E10748" s="10"/>
    </row>
    <row r="10749" spans="5:5" ht="12.5">
      <c r="E10749" s="10"/>
    </row>
    <row r="10750" spans="5:5" ht="12.5">
      <c r="E10750" s="10"/>
    </row>
    <row r="10751" spans="5:5" ht="12.5">
      <c r="E10751" s="10"/>
    </row>
    <row r="10752" spans="5:5" ht="12.5">
      <c r="E10752" s="10"/>
    </row>
    <row r="10753" spans="5:5" ht="12.5">
      <c r="E10753" s="10"/>
    </row>
    <row r="10754" spans="5:5" ht="12.5">
      <c r="E10754" s="10"/>
    </row>
    <row r="10755" spans="5:5" ht="12.5">
      <c r="E10755" s="10"/>
    </row>
    <row r="10756" spans="5:5" ht="12.5">
      <c r="E10756" s="10"/>
    </row>
    <row r="10757" spans="5:5" ht="12.5">
      <c r="E10757" s="10"/>
    </row>
    <row r="10758" spans="5:5" ht="12.5">
      <c r="E10758" s="10"/>
    </row>
    <row r="10759" spans="5:5" ht="12.5">
      <c r="E10759" s="10"/>
    </row>
    <row r="10760" spans="5:5" ht="12.5">
      <c r="E10760" s="10"/>
    </row>
    <row r="10761" spans="5:5" ht="12.5">
      <c r="E10761" s="10"/>
    </row>
    <row r="10762" spans="5:5" ht="12.5">
      <c r="E10762" s="10"/>
    </row>
    <row r="10763" spans="5:5" ht="12.5">
      <c r="E10763" s="10"/>
    </row>
    <row r="10764" spans="5:5" ht="12.5">
      <c r="E10764" s="10"/>
    </row>
    <row r="10765" spans="5:5" ht="12.5">
      <c r="E10765" s="10"/>
    </row>
    <row r="10766" spans="5:5" ht="12.5">
      <c r="E10766" s="10"/>
    </row>
    <row r="10767" spans="5:5" ht="12.5">
      <c r="E10767" s="10"/>
    </row>
    <row r="10768" spans="5:5" ht="12.5">
      <c r="E10768" s="10"/>
    </row>
    <row r="10769" spans="5:5" ht="12.5">
      <c r="E10769" s="10"/>
    </row>
    <row r="10770" spans="5:5" ht="12.5">
      <c r="E10770" s="10"/>
    </row>
    <row r="10771" spans="5:5" ht="12.5">
      <c r="E10771" s="10"/>
    </row>
    <row r="10772" spans="5:5" ht="12.5">
      <c r="E10772" s="10"/>
    </row>
    <row r="10773" spans="5:5" ht="12.5">
      <c r="E10773" s="10"/>
    </row>
    <row r="10774" spans="5:5" ht="12.5">
      <c r="E10774" s="10"/>
    </row>
    <row r="10775" spans="5:5" ht="12.5">
      <c r="E10775" s="10"/>
    </row>
    <row r="10776" spans="5:5" ht="12.5">
      <c r="E10776" s="10"/>
    </row>
    <row r="10777" spans="5:5" ht="12.5">
      <c r="E10777" s="10"/>
    </row>
    <row r="10778" spans="5:5" ht="12.5">
      <c r="E10778" s="10"/>
    </row>
    <row r="10779" spans="5:5" ht="12.5">
      <c r="E10779" s="10"/>
    </row>
    <row r="10780" spans="5:5" ht="12.5">
      <c r="E10780" s="10"/>
    </row>
    <row r="10781" spans="5:5" ht="12.5">
      <c r="E10781" s="10"/>
    </row>
    <row r="10782" spans="5:5" ht="12.5">
      <c r="E10782" s="10"/>
    </row>
    <row r="10783" spans="5:5" ht="12.5">
      <c r="E10783" s="10"/>
    </row>
    <row r="10784" spans="5:5" ht="12.5">
      <c r="E10784" s="10"/>
    </row>
    <row r="10785" spans="5:5" ht="12.5">
      <c r="E10785" s="10"/>
    </row>
    <row r="10786" spans="5:5" ht="12.5">
      <c r="E10786" s="10"/>
    </row>
    <row r="10787" spans="5:5" ht="12.5">
      <c r="E10787" s="10"/>
    </row>
    <row r="10788" spans="5:5" ht="12.5">
      <c r="E10788" s="10"/>
    </row>
    <row r="10789" spans="5:5" ht="12.5">
      <c r="E10789" s="10"/>
    </row>
    <row r="10790" spans="5:5" ht="12.5">
      <c r="E10790" s="10"/>
    </row>
    <row r="10791" spans="5:5" ht="12.5">
      <c r="E10791" s="10"/>
    </row>
    <row r="10792" spans="5:5" ht="12.5">
      <c r="E10792" s="10"/>
    </row>
    <row r="10793" spans="5:5" ht="12.5">
      <c r="E10793" s="10"/>
    </row>
    <row r="10794" spans="5:5" ht="12.5">
      <c r="E10794" s="10"/>
    </row>
    <row r="10795" spans="5:5" ht="12.5">
      <c r="E10795" s="10"/>
    </row>
    <row r="10796" spans="5:5" ht="12.5">
      <c r="E10796" s="10"/>
    </row>
    <row r="10797" spans="5:5" ht="12.5">
      <c r="E10797" s="10"/>
    </row>
    <row r="10798" spans="5:5" ht="12.5">
      <c r="E10798" s="10"/>
    </row>
    <row r="10799" spans="5:5" ht="12.5">
      <c r="E10799" s="10"/>
    </row>
    <row r="10800" spans="5:5" ht="12.5">
      <c r="E10800" s="10"/>
    </row>
    <row r="10801" spans="5:5" ht="12.5">
      <c r="E10801" s="10"/>
    </row>
    <row r="10802" spans="5:5" ht="12.5">
      <c r="E10802" s="10"/>
    </row>
    <row r="10803" spans="5:5" ht="12.5">
      <c r="E10803" s="10"/>
    </row>
    <row r="10804" spans="5:5" ht="12.5">
      <c r="E10804" s="10"/>
    </row>
    <row r="10805" spans="5:5" ht="12.5">
      <c r="E10805" s="10"/>
    </row>
    <row r="10806" spans="5:5" ht="12.5">
      <c r="E10806" s="10"/>
    </row>
    <row r="10807" spans="5:5" ht="12.5">
      <c r="E10807" s="10"/>
    </row>
    <row r="10808" spans="5:5" ht="12.5">
      <c r="E10808" s="10"/>
    </row>
    <row r="10809" spans="5:5" ht="12.5">
      <c r="E10809" s="10"/>
    </row>
    <row r="10810" spans="5:5" ht="12.5">
      <c r="E10810" s="10"/>
    </row>
    <row r="10811" spans="5:5" ht="12.5">
      <c r="E10811" s="10"/>
    </row>
    <row r="10812" spans="5:5" ht="12.5">
      <c r="E10812" s="10"/>
    </row>
    <row r="10813" spans="5:5" ht="12.5">
      <c r="E10813" s="10"/>
    </row>
    <row r="10814" spans="5:5" ht="12.5">
      <c r="E10814" s="10"/>
    </row>
    <row r="10815" spans="5:5" ht="12.5">
      <c r="E10815" s="10"/>
    </row>
    <row r="10816" spans="5:5" ht="12.5">
      <c r="E10816" s="10"/>
    </row>
    <row r="10817" spans="5:5" ht="12.5">
      <c r="E10817" s="10"/>
    </row>
    <row r="10818" spans="5:5" ht="12.5">
      <c r="E10818" s="10"/>
    </row>
    <row r="10819" spans="5:5" ht="12.5">
      <c r="E10819" s="10"/>
    </row>
    <row r="10820" spans="5:5" ht="12.5">
      <c r="E10820" s="10"/>
    </row>
    <row r="10821" spans="5:5" ht="12.5">
      <c r="E10821" s="10"/>
    </row>
    <row r="10822" spans="5:5" ht="12.5">
      <c r="E10822" s="10"/>
    </row>
    <row r="10823" spans="5:5" ht="12.5">
      <c r="E10823" s="10"/>
    </row>
    <row r="10824" spans="5:5" ht="12.5">
      <c r="E10824" s="10"/>
    </row>
    <row r="10825" spans="5:5" ht="12.5">
      <c r="E10825" s="10"/>
    </row>
    <row r="10826" spans="5:5" ht="12.5">
      <c r="E10826" s="10"/>
    </row>
    <row r="10827" spans="5:5" ht="12.5">
      <c r="E10827" s="10"/>
    </row>
    <row r="10828" spans="5:5" ht="12.5">
      <c r="E10828" s="10"/>
    </row>
    <row r="10829" spans="5:5" ht="12.5">
      <c r="E10829" s="10"/>
    </row>
    <row r="10830" spans="5:5" ht="12.5">
      <c r="E10830" s="10"/>
    </row>
    <row r="10831" spans="5:5" ht="12.5">
      <c r="E10831" s="10"/>
    </row>
    <row r="10832" spans="5:5" ht="12.5">
      <c r="E10832" s="10"/>
    </row>
    <row r="10833" spans="5:5" ht="12.5">
      <c r="E10833" s="10"/>
    </row>
    <row r="10834" spans="5:5" ht="12.5">
      <c r="E10834" s="10"/>
    </row>
    <row r="10835" spans="5:5" ht="12.5">
      <c r="E10835" s="10"/>
    </row>
    <row r="10836" spans="5:5" ht="12.5">
      <c r="E10836" s="10"/>
    </row>
    <row r="10837" spans="5:5" ht="12.5">
      <c r="E10837" s="10"/>
    </row>
    <row r="10838" spans="5:5" ht="12.5">
      <c r="E10838" s="10"/>
    </row>
    <row r="10839" spans="5:5" ht="12.5">
      <c r="E10839" s="10"/>
    </row>
    <row r="10840" spans="5:5" ht="12.5">
      <c r="E10840" s="10"/>
    </row>
    <row r="10841" spans="5:5" ht="12.5">
      <c r="E10841" s="10"/>
    </row>
    <row r="10842" spans="5:5" ht="12.5">
      <c r="E10842" s="10"/>
    </row>
    <row r="10843" spans="5:5" ht="12.5">
      <c r="E10843" s="10"/>
    </row>
    <row r="10844" spans="5:5" ht="12.5">
      <c r="E10844" s="10"/>
    </row>
    <row r="10845" spans="5:5" ht="12.5">
      <c r="E10845" s="10"/>
    </row>
    <row r="10846" spans="5:5" ht="12.5">
      <c r="E10846" s="10"/>
    </row>
    <row r="10847" spans="5:5" ht="12.5">
      <c r="E10847" s="10"/>
    </row>
    <row r="10848" spans="5:5" ht="12.5">
      <c r="E10848" s="10"/>
    </row>
    <row r="10849" spans="5:5" ht="12.5">
      <c r="E10849" s="10"/>
    </row>
    <row r="10850" spans="5:5" ht="12.5">
      <c r="E10850" s="10"/>
    </row>
    <row r="10851" spans="5:5" ht="12.5">
      <c r="E10851" s="10"/>
    </row>
    <row r="10852" spans="5:5" ht="12.5">
      <c r="E10852" s="10"/>
    </row>
    <row r="10853" spans="5:5" ht="12.5">
      <c r="E10853" s="10"/>
    </row>
    <row r="10854" spans="5:5" ht="12.5">
      <c r="E10854" s="10"/>
    </row>
    <row r="10855" spans="5:5" ht="12.5">
      <c r="E10855" s="10"/>
    </row>
    <row r="10856" spans="5:5" ht="12.5">
      <c r="E10856" s="10"/>
    </row>
    <row r="10857" spans="5:5" ht="12.5">
      <c r="E10857" s="10"/>
    </row>
    <row r="10858" spans="5:5" ht="12.5">
      <c r="E10858" s="10"/>
    </row>
    <row r="10859" spans="5:5" ht="12.5">
      <c r="E10859" s="10"/>
    </row>
    <row r="10860" spans="5:5" ht="12.5">
      <c r="E10860" s="10"/>
    </row>
    <row r="10861" spans="5:5" ht="12.5">
      <c r="E10861" s="10"/>
    </row>
    <row r="10862" spans="5:5" ht="12.5">
      <c r="E10862" s="10"/>
    </row>
    <row r="10863" spans="5:5" ht="12.5">
      <c r="E10863" s="10"/>
    </row>
    <row r="10864" spans="5:5" ht="12.5">
      <c r="E10864" s="10"/>
    </row>
    <row r="10865" spans="5:5" ht="12.5">
      <c r="E10865" s="10"/>
    </row>
    <row r="10866" spans="5:5" ht="12.5">
      <c r="E10866" s="10"/>
    </row>
    <row r="10867" spans="5:5" ht="12.5">
      <c r="E10867" s="10"/>
    </row>
    <row r="10868" spans="5:5" ht="12.5">
      <c r="E10868" s="10"/>
    </row>
    <row r="10869" spans="5:5" ht="12.5">
      <c r="E10869" s="10"/>
    </row>
    <row r="10870" spans="5:5" ht="12.5">
      <c r="E10870" s="10"/>
    </row>
    <row r="10871" spans="5:5" ht="12.5">
      <c r="E10871" s="10"/>
    </row>
    <row r="10872" spans="5:5" ht="12.5">
      <c r="E10872" s="10"/>
    </row>
    <row r="10873" spans="5:5" ht="12.5">
      <c r="E10873" s="10"/>
    </row>
    <row r="10874" spans="5:5" ht="12.5">
      <c r="E10874" s="10"/>
    </row>
    <row r="10875" spans="5:5" ht="12.5">
      <c r="E10875" s="10"/>
    </row>
    <row r="10876" spans="5:5" ht="12.5">
      <c r="E10876" s="10"/>
    </row>
    <row r="10877" spans="5:5" ht="12.5">
      <c r="E10877" s="10"/>
    </row>
    <row r="10878" spans="5:5" ht="12.5">
      <c r="E10878" s="10"/>
    </row>
    <row r="10879" spans="5:5" ht="12.5">
      <c r="E10879" s="10"/>
    </row>
    <row r="10880" spans="5:5" ht="12.5">
      <c r="E10880" s="10"/>
    </row>
    <row r="10881" spans="5:5" ht="12.5">
      <c r="E10881" s="10"/>
    </row>
    <row r="10882" spans="5:5" ht="12.5">
      <c r="E10882" s="10"/>
    </row>
    <row r="10883" spans="5:5" ht="12.5">
      <c r="E10883" s="10"/>
    </row>
    <row r="10884" spans="5:5" ht="12.5">
      <c r="E10884" s="10"/>
    </row>
    <row r="10885" spans="5:5" ht="12.5">
      <c r="E10885" s="10"/>
    </row>
    <row r="10886" spans="5:5" ht="12.5">
      <c r="E10886" s="10"/>
    </row>
    <row r="10887" spans="5:5" ht="12.5">
      <c r="E10887" s="10"/>
    </row>
    <row r="10888" spans="5:5" ht="12.5">
      <c r="E10888" s="10"/>
    </row>
    <row r="10889" spans="5:5" ht="12.5">
      <c r="E10889" s="10"/>
    </row>
    <row r="10890" spans="5:5" ht="12.5">
      <c r="E10890" s="10"/>
    </row>
    <row r="10891" spans="5:5" ht="12.5">
      <c r="E10891" s="10"/>
    </row>
    <row r="10892" spans="5:5" ht="12.5">
      <c r="E10892" s="10"/>
    </row>
    <row r="10893" spans="5:5" ht="12.5">
      <c r="E10893" s="10"/>
    </row>
    <row r="10894" spans="5:5" ht="12.5">
      <c r="E10894" s="10"/>
    </row>
    <row r="10895" spans="5:5" ht="12.5">
      <c r="E10895" s="10"/>
    </row>
    <row r="10896" spans="5:5" ht="12.5">
      <c r="E10896" s="10"/>
    </row>
    <row r="10897" spans="5:5" ht="12.5">
      <c r="E10897" s="10"/>
    </row>
    <row r="10898" spans="5:5" ht="12.5">
      <c r="E10898" s="10"/>
    </row>
    <row r="10899" spans="5:5" ht="12.5">
      <c r="E10899" s="10"/>
    </row>
    <row r="10900" spans="5:5" ht="12.5">
      <c r="E10900" s="10"/>
    </row>
    <row r="10901" spans="5:5" ht="12.5">
      <c r="E10901" s="10"/>
    </row>
    <row r="10902" spans="5:5" ht="12.5">
      <c r="E10902" s="10"/>
    </row>
    <row r="10903" spans="5:5" ht="12.5">
      <c r="E10903" s="10"/>
    </row>
    <row r="10904" spans="5:5" ht="12.5">
      <c r="E10904" s="10"/>
    </row>
    <row r="10905" spans="5:5" ht="12.5">
      <c r="E10905" s="10"/>
    </row>
    <row r="10906" spans="5:5" ht="12.5">
      <c r="E10906" s="10"/>
    </row>
    <row r="10907" spans="5:5" ht="12.5">
      <c r="E10907" s="10"/>
    </row>
    <row r="10908" spans="5:5" ht="12.5">
      <c r="E10908" s="10"/>
    </row>
    <row r="10909" spans="5:5" ht="12.5">
      <c r="E10909" s="10"/>
    </row>
    <row r="10910" spans="5:5" ht="12.5">
      <c r="E10910" s="10"/>
    </row>
    <row r="10911" spans="5:5" ht="12.5">
      <c r="E10911" s="10"/>
    </row>
    <row r="10912" spans="5:5" ht="12.5">
      <c r="E10912" s="10"/>
    </row>
    <row r="10913" spans="5:5" ht="12.5">
      <c r="E10913" s="10"/>
    </row>
    <row r="10914" spans="5:5" ht="12.5">
      <c r="E10914" s="10"/>
    </row>
    <row r="10915" spans="5:5" ht="12.5">
      <c r="E10915" s="10"/>
    </row>
    <row r="10916" spans="5:5" ht="12.5">
      <c r="E10916" s="10"/>
    </row>
    <row r="10917" spans="5:5" ht="12.5">
      <c r="E10917" s="10"/>
    </row>
    <row r="10918" spans="5:5" ht="12.5">
      <c r="E10918" s="10"/>
    </row>
    <row r="10919" spans="5:5" ht="12.5">
      <c r="E10919" s="10"/>
    </row>
    <row r="10920" spans="5:5" ht="12.5">
      <c r="E10920" s="10"/>
    </row>
    <row r="10921" spans="5:5" ht="12.5">
      <c r="E10921" s="10"/>
    </row>
    <row r="10922" spans="5:5" ht="12.5">
      <c r="E10922" s="10"/>
    </row>
    <row r="10923" spans="5:5" ht="12.5">
      <c r="E10923" s="10"/>
    </row>
    <row r="10924" spans="5:5" ht="12.5">
      <c r="E10924" s="10"/>
    </row>
    <row r="10925" spans="5:5" ht="12.5">
      <c r="E10925" s="10"/>
    </row>
    <row r="10926" spans="5:5" ht="12.5">
      <c r="E10926" s="10"/>
    </row>
    <row r="10927" spans="5:5" ht="12.5">
      <c r="E10927" s="10"/>
    </row>
    <row r="10928" spans="5:5" ht="12.5">
      <c r="E10928" s="10"/>
    </row>
    <row r="10929" spans="5:5" ht="12.5">
      <c r="E10929" s="10"/>
    </row>
    <row r="10930" spans="5:5" ht="12.5">
      <c r="E10930" s="10"/>
    </row>
    <row r="10931" spans="5:5" ht="12.5">
      <c r="E10931" s="10"/>
    </row>
    <row r="10932" spans="5:5" ht="12.5">
      <c r="E10932" s="10"/>
    </row>
    <row r="10933" spans="5:5" ht="12.5">
      <c r="E10933" s="10"/>
    </row>
    <row r="10934" spans="5:5" ht="12.5">
      <c r="E10934" s="10"/>
    </row>
    <row r="10935" spans="5:5" ht="12.5">
      <c r="E10935" s="10"/>
    </row>
    <row r="10936" spans="5:5" ht="12.5">
      <c r="E10936" s="10"/>
    </row>
    <row r="10937" spans="5:5" ht="12.5">
      <c r="E10937" s="10"/>
    </row>
    <row r="10938" spans="5:5" ht="12.5">
      <c r="E10938" s="10"/>
    </row>
    <row r="10939" spans="5:5" ht="12.5">
      <c r="E10939" s="10"/>
    </row>
    <row r="10940" spans="5:5" ht="12.5">
      <c r="E10940" s="10"/>
    </row>
    <row r="10941" spans="5:5" ht="12.5">
      <c r="E10941" s="10"/>
    </row>
    <row r="10942" spans="5:5" ht="12.5">
      <c r="E10942" s="10"/>
    </row>
    <row r="10943" spans="5:5" ht="12.5">
      <c r="E10943" s="10"/>
    </row>
    <row r="10944" spans="5:5" ht="12.5">
      <c r="E10944" s="10"/>
    </row>
    <row r="10945" spans="5:5" ht="12.5">
      <c r="E10945" s="10"/>
    </row>
    <row r="10946" spans="5:5" ht="12.5">
      <c r="E10946" s="10"/>
    </row>
    <row r="10947" spans="5:5" ht="12.5">
      <c r="E10947" s="10"/>
    </row>
    <row r="10948" spans="5:5" ht="12.5">
      <c r="E10948" s="10"/>
    </row>
    <row r="10949" spans="5:5" ht="12.5">
      <c r="E10949" s="10"/>
    </row>
    <row r="10950" spans="5:5" ht="12.5">
      <c r="E10950" s="10"/>
    </row>
    <row r="10951" spans="5:5" ht="12.5">
      <c r="E10951" s="10"/>
    </row>
    <row r="10952" spans="5:5" ht="12.5">
      <c r="E10952" s="10"/>
    </row>
    <row r="10953" spans="5:5" ht="12.5">
      <c r="E10953" s="10"/>
    </row>
    <row r="10954" spans="5:5" ht="12.5">
      <c r="E10954" s="10"/>
    </row>
    <row r="10955" spans="5:5" ht="12.5">
      <c r="E10955" s="10"/>
    </row>
    <row r="10956" spans="5:5" ht="12.5">
      <c r="E10956" s="10"/>
    </row>
    <row r="10957" spans="5:5" ht="12.5">
      <c r="E10957" s="10"/>
    </row>
    <row r="10958" spans="5:5" ht="12.5">
      <c r="E10958" s="10"/>
    </row>
    <row r="10959" spans="5:5" ht="12.5">
      <c r="E10959" s="10"/>
    </row>
    <row r="10960" spans="5:5" ht="12.5">
      <c r="E10960" s="10"/>
    </row>
    <row r="10961" spans="5:5" ht="12.5">
      <c r="E10961" s="10"/>
    </row>
    <row r="10962" spans="5:5" ht="12.5">
      <c r="E10962" s="10"/>
    </row>
    <row r="10963" spans="5:5" ht="12.5">
      <c r="E10963" s="10"/>
    </row>
    <row r="10964" spans="5:5" ht="12.5">
      <c r="E10964" s="10"/>
    </row>
    <row r="10965" spans="5:5" ht="12.5">
      <c r="E10965" s="10"/>
    </row>
    <row r="10966" spans="5:5" ht="12.5">
      <c r="E10966" s="10"/>
    </row>
    <row r="10967" spans="5:5" ht="12.5">
      <c r="E10967" s="10"/>
    </row>
    <row r="10968" spans="5:5" ht="12.5">
      <c r="E10968" s="10"/>
    </row>
    <row r="10969" spans="5:5" ht="12.5">
      <c r="E10969" s="10"/>
    </row>
    <row r="10970" spans="5:5" ht="12.5">
      <c r="E10970" s="10"/>
    </row>
    <row r="10971" spans="5:5" ht="12.5">
      <c r="E10971" s="10"/>
    </row>
    <row r="10972" spans="5:5" ht="12.5">
      <c r="E10972" s="10"/>
    </row>
    <row r="10973" spans="5:5" ht="12.5">
      <c r="E10973" s="10"/>
    </row>
    <row r="10974" spans="5:5" ht="12.5">
      <c r="E10974" s="10"/>
    </row>
    <row r="10975" spans="5:5" ht="12.5">
      <c r="E10975" s="10"/>
    </row>
    <row r="10976" spans="5:5" ht="12.5">
      <c r="E10976" s="10"/>
    </row>
    <row r="10977" spans="5:5" ht="12.5">
      <c r="E10977" s="10"/>
    </row>
    <row r="10978" spans="5:5" ht="12.5">
      <c r="E10978" s="10"/>
    </row>
    <row r="10979" spans="5:5" ht="12.5">
      <c r="E10979" s="10"/>
    </row>
    <row r="10980" spans="5:5" ht="12.5">
      <c r="E10980" s="10"/>
    </row>
    <row r="10981" spans="5:5" ht="12.5">
      <c r="E10981" s="10"/>
    </row>
    <row r="10982" spans="5:5" ht="12.5">
      <c r="E10982" s="10"/>
    </row>
    <row r="10983" spans="5:5" ht="12.5">
      <c r="E10983" s="10"/>
    </row>
    <row r="10984" spans="5:5" ht="12.5">
      <c r="E10984" s="10"/>
    </row>
    <row r="10985" spans="5:5" ht="12.5">
      <c r="E10985" s="10"/>
    </row>
    <row r="10986" spans="5:5" ht="12.5">
      <c r="E10986" s="10"/>
    </row>
    <row r="10987" spans="5:5" ht="12.5">
      <c r="E10987" s="10"/>
    </row>
    <row r="10988" spans="5:5" ht="12.5">
      <c r="E10988" s="10"/>
    </row>
    <row r="10989" spans="5:5" ht="12.5">
      <c r="E10989" s="10"/>
    </row>
    <row r="10990" spans="5:5" ht="12.5">
      <c r="E10990" s="10"/>
    </row>
    <row r="10991" spans="5:5" ht="12.5">
      <c r="E10991" s="10"/>
    </row>
    <row r="10992" spans="5:5" ht="12.5">
      <c r="E10992" s="10"/>
    </row>
    <row r="10993" spans="5:5" ht="12.5">
      <c r="E10993" s="10"/>
    </row>
    <row r="10994" spans="5:5" ht="12.5">
      <c r="E10994" s="10"/>
    </row>
    <row r="10995" spans="5:5" ht="12.5">
      <c r="E10995" s="10"/>
    </row>
    <row r="10996" spans="5:5" ht="12.5">
      <c r="E10996" s="10"/>
    </row>
    <row r="10997" spans="5:5" ht="12.5">
      <c r="E10997" s="10"/>
    </row>
    <row r="10998" spans="5:5" ht="12.5">
      <c r="E10998" s="10"/>
    </row>
    <row r="10999" spans="5:5" ht="12.5">
      <c r="E10999" s="10"/>
    </row>
    <row r="11000" spans="5:5" ht="12.5">
      <c r="E11000" s="10"/>
    </row>
    <row r="11001" spans="5:5" ht="12.5">
      <c r="E11001" s="10"/>
    </row>
    <row r="11002" spans="5:5" ht="12.5">
      <c r="E11002" s="10"/>
    </row>
    <row r="11003" spans="5:5" ht="12.5">
      <c r="E11003" s="10"/>
    </row>
    <row r="11004" spans="5:5" ht="12.5">
      <c r="E11004" s="10"/>
    </row>
    <row r="11005" spans="5:5" ht="12.5">
      <c r="E11005" s="10"/>
    </row>
    <row r="11006" spans="5:5" ht="12.5">
      <c r="E11006" s="10"/>
    </row>
    <row r="11007" spans="5:5" ht="12.5">
      <c r="E11007" s="10"/>
    </row>
    <row r="11008" spans="5:5" ht="12.5">
      <c r="E11008" s="10"/>
    </row>
    <row r="11009" spans="5:5" ht="12.5">
      <c r="E11009" s="10"/>
    </row>
    <row r="11010" spans="5:5" ht="12.5">
      <c r="E11010" s="10"/>
    </row>
    <row r="11011" spans="5:5" ht="12.5">
      <c r="E11011" s="10"/>
    </row>
    <row r="11012" spans="5:5" ht="12.5">
      <c r="E11012" s="10"/>
    </row>
    <row r="11013" spans="5:5" ht="12.5">
      <c r="E11013" s="10"/>
    </row>
    <row r="11014" spans="5:5" ht="12.5">
      <c r="E11014" s="10"/>
    </row>
    <row r="11015" spans="5:5" ht="12.5">
      <c r="E11015" s="10"/>
    </row>
    <row r="11016" spans="5:5" ht="12.5">
      <c r="E11016" s="10"/>
    </row>
    <row r="11017" spans="5:5" ht="12.5">
      <c r="E11017" s="10"/>
    </row>
    <row r="11018" spans="5:5" ht="12.5">
      <c r="E11018" s="10"/>
    </row>
    <row r="11019" spans="5:5" ht="12.5">
      <c r="E11019" s="10"/>
    </row>
    <row r="11020" spans="5:5" ht="12.5">
      <c r="E11020" s="10"/>
    </row>
    <row r="11021" spans="5:5" ht="12.5">
      <c r="E11021" s="10"/>
    </row>
    <row r="11022" spans="5:5" ht="12.5">
      <c r="E11022" s="10"/>
    </row>
    <row r="11023" spans="5:5" ht="12.5">
      <c r="E11023" s="10"/>
    </row>
    <row r="11024" spans="5:5" ht="12.5">
      <c r="E11024" s="10"/>
    </row>
    <row r="11025" spans="5:5" ht="12.5">
      <c r="E11025" s="10"/>
    </row>
    <row r="11026" spans="5:5" ht="12.5">
      <c r="E11026" s="10"/>
    </row>
    <row r="11027" spans="5:5" ht="12.5">
      <c r="E11027" s="10"/>
    </row>
    <row r="11028" spans="5:5" ht="12.5">
      <c r="E11028" s="10"/>
    </row>
    <row r="11029" spans="5:5" ht="12.5">
      <c r="E11029" s="10"/>
    </row>
    <row r="11030" spans="5:5" ht="12.5">
      <c r="E11030" s="10"/>
    </row>
    <row r="11031" spans="5:5" ht="12.5">
      <c r="E11031" s="10"/>
    </row>
    <row r="11032" spans="5:5" ht="12.5">
      <c r="E11032" s="10"/>
    </row>
    <row r="11033" spans="5:5" ht="12.5">
      <c r="E11033" s="10"/>
    </row>
    <row r="11034" spans="5:5" ht="12.5">
      <c r="E11034" s="10"/>
    </row>
    <row r="11035" spans="5:5" ht="12.5">
      <c r="E11035" s="10"/>
    </row>
    <row r="11036" spans="5:5" ht="12.5">
      <c r="E11036" s="10"/>
    </row>
    <row r="11037" spans="5:5" ht="12.5">
      <c r="E11037" s="10"/>
    </row>
    <row r="11038" spans="5:5" ht="12.5">
      <c r="E11038" s="10"/>
    </row>
    <row r="11039" spans="5:5" ht="12.5">
      <c r="E11039" s="10"/>
    </row>
    <row r="11040" spans="5:5" ht="12.5">
      <c r="E11040" s="10"/>
    </row>
    <row r="11041" spans="5:5" ht="12.5">
      <c r="E11041" s="10"/>
    </row>
    <row r="11042" spans="5:5" ht="12.5">
      <c r="E11042" s="10"/>
    </row>
    <row r="11043" spans="5:5" ht="12.5">
      <c r="E11043" s="10"/>
    </row>
    <row r="11044" spans="5:5" ht="12.5">
      <c r="E11044" s="10"/>
    </row>
    <row r="11045" spans="5:5" ht="12.5">
      <c r="E11045" s="10"/>
    </row>
    <row r="11046" spans="5:5" ht="12.5">
      <c r="E11046" s="10"/>
    </row>
    <row r="11047" spans="5:5" ht="12.5">
      <c r="E11047" s="10"/>
    </row>
    <row r="11048" spans="5:5" ht="12.5">
      <c r="E11048" s="10"/>
    </row>
    <row r="11049" spans="5:5" ht="12.5">
      <c r="E11049" s="10"/>
    </row>
    <row r="11050" spans="5:5" ht="12.5">
      <c r="E11050" s="10"/>
    </row>
    <row r="11051" spans="5:5" ht="12.5">
      <c r="E11051" s="10"/>
    </row>
    <row r="11052" spans="5:5" ht="12.5">
      <c r="E11052" s="10"/>
    </row>
    <row r="11053" spans="5:5" ht="12.5">
      <c r="E11053" s="10"/>
    </row>
    <row r="11054" spans="5:5" ht="12.5">
      <c r="E11054" s="10"/>
    </row>
    <row r="11055" spans="5:5" ht="12.5">
      <c r="E11055" s="10"/>
    </row>
    <row r="11056" spans="5:5" ht="12.5">
      <c r="E11056" s="10"/>
    </row>
    <row r="11057" spans="5:5" ht="12.5">
      <c r="E11057" s="10"/>
    </row>
    <row r="11058" spans="5:5" ht="12.5">
      <c r="E11058" s="10"/>
    </row>
    <row r="11059" spans="5:5" ht="12.5">
      <c r="E11059" s="10"/>
    </row>
    <row r="11060" spans="5:5" ht="12.5">
      <c r="E11060" s="10"/>
    </row>
    <row r="11061" spans="5:5" ht="12.5">
      <c r="E11061" s="10"/>
    </row>
    <row r="11062" spans="5:5" ht="12.5">
      <c r="E11062" s="10"/>
    </row>
    <row r="11063" spans="5:5" ht="12.5">
      <c r="E11063" s="10"/>
    </row>
    <row r="11064" spans="5:5" ht="12.5">
      <c r="E11064" s="10"/>
    </row>
    <row r="11065" spans="5:5" ht="12.5">
      <c r="E11065" s="10"/>
    </row>
    <row r="11066" spans="5:5" ht="12.5">
      <c r="E11066" s="10"/>
    </row>
    <row r="11067" spans="5:5" ht="12.5">
      <c r="E11067" s="10"/>
    </row>
    <row r="11068" spans="5:5" ht="12.5">
      <c r="E11068" s="10"/>
    </row>
    <row r="11069" spans="5:5" ht="12.5">
      <c r="E11069" s="10"/>
    </row>
    <row r="11070" spans="5:5" ht="12.5">
      <c r="E11070" s="10"/>
    </row>
    <row r="11071" spans="5:5" ht="12.5">
      <c r="E11071" s="10"/>
    </row>
    <row r="11072" spans="5:5" ht="12.5">
      <c r="E11072" s="10"/>
    </row>
    <row r="11073" spans="5:5" ht="12.5">
      <c r="E11073" s="10"/>
    </row>
    <row r="11074" spans="5:5" ht="12.5">
      <c r="E11074" s="10"/>
    </row>
    <row r="11075" spans="5:5" ht="12.5">
      <c r="E11075" s="10"/>
    </row>
    <row r="11076" spans="5:5" ht="12.5">
      <c r="E11076" s="10"/>
    </row>
    <row r="11077" spans="5:5" ht="12.5">
      <c r="E11077" s="10"/>
    </row>
    <row r="11078" spans="5:5" ht="12.5">
      <c r="E11078" s="10"/>
    </row>
    <row r="11079" spans="5:5" ht="12.5">
      <c r="E11079" s="10"/>
    </row>
    <row r="11080" spans="5:5" ht="12.5">
      <c r="E11080" s="10"/>
    </row>
    <row r="11081" spans="5:5" ht="12.5">
      <c r="E11081" s="10"/>
    </row>
    <row r="11082" spans="5:5" ht="12.5">
      <c r="E11082" s="10"/>
    </row>
    <row r="11083" spans="5:5" ht="12.5">
      <c r="E11083" s="10"/>
    </row>
    <row r="11084" spans="5:5" ht="12.5">
      <c r="E11084" s="10"/>
    </row>
    <row r="11085" spans="5:5" ht="12.5">
      <c r="E11085" s="10"/>
    </row>
    <row r="11086" spans="5:5" ht="12.5">
      <c r="E11086" s="10"/>
    </row>
    <row r="11087" spans="5:5" ht="12.5">
      <c r="E11087" s="10"/>
    </row>
    <row r="11088" spans="5:5" ht="12.5">
      <c r="E11088" s="10"/>
    </row>
    <row r="11089" spans="5:5" ht="12.5">
      <c r="E11089" s="10"/>
    </row>
    <row r="11090" spans="5:5" ht="12.5">
      <c r="E11090" s="10"/>
    </row>
    <row r="11091" spans="5:5" ht="12.5">
      <c r="E11091" s="10"/>
    </row>
    <row r="11092" spans="5:5" ht="12.5">
      <c r="E11092" s="10"/>
    </row>
    <row r="11093" spans="5:5" ht="12.5">
      <c r="E11093" s="10"/>
    </row>
    <row r="11094" spans="5:5" ht="12.5">
      <c r="E11094" s="10"/>
    </row>
    <row r="11095" spans="5:5" ht="12.5">
      <c r="E11095" s="10"/>
    </row>
    <row r="11096" spans="5:5" ht="12.5">
      <c r="E11096" s="10"/>
    </row>
    <row r="11097" spans="5:5" ht="12.5">
      <c r="E11097" s="10"/>
    </row>
    <row r="11098" spans="5:5" ht="12.5">
      <c r="E11098" s="10"/>
    </row>
    <row r="11099" spans="5:5" ht="12.5">
      <c r="E11099" s="10"/>
    </row>
    <row r="11100" spans="5:5" ht="12.5">
      <c r="E11100" s="10"/>
    </row>
    <row r="11101" spans="5:5" ht="12.5">
      <c r="E11101" s="10"/>
    </row>
    <row r="11102" spans="5:5" ht="12.5">
      <c r="E11102" s="10"/>
    </row>
    <row r="11103" spans="5:5" ht="12.5">
      <c r="E11103" s="10"/>
    </row>
    <row r="11104" spans="5:5" ht="12.5">
      <c r="E11104" s="10"/>
    </row>
    <row r="11105" spans="5:5" ht="12.5">
      <c r="E11105" s="10"/>
    </row>
    <row r="11106" spans="5:5" ht="12.5">
      <c r="E11106" s="10"/>
    </row>
    <row r="11107" spans="5:5" ht="12.5">
      <c r="E11107" s="10"/>
    </row>
    <row r="11108" spans="5:5" ht="12.5">
      <c r="E11108" s="10"/>
    </row>
    <row r="11109" spans="5:5" ht="12.5">
      <c r="E11109" s="10"/>
    </row>
    <row r="11110" spans="5:5" ht="12.5">
      <c r="E11110" s="10"/>
    </row>
    <row r="11111" spans="5:5" ht="12.5">
      <c r="E11111" s="10"/>
    </row>
    <row r="11112" spans="5:5" ht="12.5">
      <c r="E11112" s="10"/>
    </row>
    <row r="11113" spans="5:5" ht="12.5">
      <c r="E11113" s="10"/>
    </row>
    <row r="11114" spans="5:5" ht="12.5">
      <c r="E11114" s="10"/>
    </row>
    <row r="11115" spans="5:5" ht="12.5">
      <c r="E11115" s="10"/>
    </row>
    <row r="11116" spans="5:5" ht="12.5">
      <c r="E11116" s="10"/>
    </row>
    <row r="11117" spans="5:5" ht="12.5">
      <c r="E11117" s="10"/>
    </row>
    <row r="11118" spans="5:5" ht="12.5">
      <c r="E11118" s="10"/>
    </row>
    <row r="11119" spans="5:5" ht="12.5">
      <c r="E11119" s="10"/>
    </row>
    <row r="11120" spans="5:5" ht="12.5">
      <c r="E11120" s="10"/>
    </row>
    <row r="11121" spans="5:5" ht="12.5">
      <c r="E11121" s="10"/>
    </row>
    <row r="11122" spans="5:5" ht="12.5">
      <c r="E11122" s="10"/>
    </row>
    <row r="11123" spans="5:5" ht="12.5">
      <c r="E11123" s="10"/>
    </row>
    <row r="11124" spans="5:5" ht="12.5">
      <c r="E11124" s="10"/>
    </row>
    <row r="11125" spans="5:5" ht="12.5">
      <c r="E11125" s="10"/>
    </row>
    <row r="11126" spans="5:5" ht="12.5">
      <c r="E11126" s="10"/>
    </row>
    <row r="11127" spans="5:5" ht="12.5">
      <c r="E11127" s="10"/>
    </row>
    <row r="11128" spans="5:5" ht="12.5">
      <c r="E11128" s="10"/>
    </row>
    <row r="11129" spans="5:5" ht="12.5">
      <c r="E11129" s="10"/>
    </row>
    <row r="11130" spans="5:5" ht="12.5">
      <c r="E11130" s="10"/>
    </row>
    <row r="11131" spans="5:5" ht="12.5">
      <c r="E11131" s="10"/>
    </row>
    <row r="11132" spans="5:5" ht="12.5">
      <c r="E11132" s="10"/>
    </row>
    <row r="11133" spans="5:5" ht="12.5">
      <c r="E11133" s="10"/>
    </row>
    <row r="11134" spans="5:5" ht="12.5">
      <c r="E11134" s="10"/>
    </row>
    <row r="11135" spans="5:5" ht="12.5">
      <c r="E11135" s="10"/>
    </row>
    <row r="11136" spans="5:5" ht="12.5">
      <c r="E11136" s="10"/>
    </row>
    <row r="11137" spans="5:5" ht="12.5">
      <c r="E11137" s="10"/>
    </row>
    <row r="11138" spans="5:5" ht="12.5">
      <c r="E11138" s="10"/>
    </row>
    <row r="11139" spans="5:5" ht="12.5">
      <c r="E11139" s="10"/>
    </row>
    <row r="11140" spans="5:5" ht="12.5">
      <c r="E11140" s="10"/>
    </row>
    <row r="11141" spans="5:5" ht="12.5">
      <c r="E11141" s="10"/>
    </row>
    <row r="11142" spans="5:5" ht="12.5">
      <c r="E11142" s="10"/>
    </row>
    <row r="11143" spans="5:5" ht="12.5">
      <c r="E11143" s="10"/>
    </row>
    <row r="11144" spans="5:5" ht="12.5">
      <c r="E11144" s="10"/>
    </row>
    <row r="11145" spans="5:5" ht="12.5">
      <c r="E11145" s="10"/>
    </row>
    <row r="11146" spans="5:5" ht="12.5">
      <c r="E11146" s="10"/>
    </row>
    <row r="11147" spans="5:5" ht="12.5">
      <c r="E11147" s="10"/>
    </row>
    <row r="11148" spans="5:5" ht="12.5">
      <c r="E11148" s="10"/>
    </row>
    <row r="11149" spans="5:5" ht="12.5">
      <c r="E11149" s="10"/>
    </row>
    <row r="11150" spans="5:5" ht="12.5">
      <c r="E11150" s="10"/>
    </row>
    <row r="11151" spans="5:5" ht="12.5">
      <c r="E11151" s="10"/>
    </row>
    <row r="11152" spans="5:5" ht="12.5">
      <c r="E11152" s="10"/>
    </row>
    <row r="11153" spans="5:5" ht="12.5">
      <c r="E11153" s="10"/>
    </row>
    <row r="11154" spans="5:5" ht="12.5">
      <c r="E11154" s="10"/>
    </row>
    <row r="11155" spans="5:5" ht="12.5">
      <c r="E11155" s="10"/>
    </row>
    <row r="11156" spans="5:5" ht="12.5">
      <c r="E11156" s="10"/>
    </row>
    <row r="11157" spans="5:5" ht="12.5">
      <c r="E11157" s="10"/>
    </row>
    <row r="11158" spans="5:5" ht="12.5">
      <c r="E11158" s="10"/>
    </row>
    <row r="11159" spans="5:5" ht="12.5">
      <c r="E11159" s="10"/>
    </row>
    <row r="11160" spans="5:5" ht="12.5">
      <c r="E11160" s="10"/>
    </row>
    <row r="11161" spans="5:5" ht="12.5">
      <c r="E11161" s="10"/>
    </row>
    <row r="11162" spans="5:5" ht="12.5">
      <c r="E11162" s="10"/>
    </row>
    <row r="11163" spans="5:5" ht="12.5">
      <c r="E11163" s="10"/>
    </row>
    <row r="11164" spans="5:5" ht="12.5">
      <c r="E11164" s="10"/>
    </row>
    <row r="11165" spans="5:5" ht="12.5">
      <c r="E11165" s="10"/>
    </row>
    <row r="11166" spans="5:5" ht="12.5">
      <c r="E11166" s="10"/>
    </row>
    <row r="11167" spans="5:5" ht="12.5">
      <c r="E11167" s="10"/>
    </row>
    <row r="11168" spans="5:5" ht="12.5">
      <c r="E11168" s="10"/>
    </row>
    <row r="11169" spans="5:5" ht="12.5">
      <c r="E11169" s="10"/>
    </row>
    <row r="11170" spans="5:5" ht="12.5">
      <c r="E11170" s="10"/>
    </row>
    <row r="11171" spans="5:5" ht="12.5">
      <c r="E11171" s="10"/>
    </row>
    <row r="11172" spans="5:5" ht="12.5">
      <c r="E11172" s="10"/>
    </row>
    <row r="11173" spans="5:5" ht="12.5">
      <c r="E11173" s="10"/>
    </row>
    <row r="11174" spans="5:5" ht="12.5">
      <c r="E11174" s="10"/>
    </row>
    <row r="11175" spans="5:5" ht="12.5">
      <c r="E11175" s="10"/>
    </row>
    <row r="11176" spans="5:5" ht="12.5">
      <c r="E11176" s="10"/>
    </row>
    <row r="11177" spans="5:5" ht="12.5">
      <c r="E11177" s="10"/>
    </row>
    <row r="11178" spans="5:5" ht="12.5">
      <c r="E11178" s="10"/>
    </row>
    <row r="11179" spans="5:5" ht="12.5">
      <c r="E11179" s="10"/>
    </row>
    <row r="11180" spans="5:5" ht="12.5">
      <c r="E11180" s="10"/>
    </row>
    <row r="11181" spans="5:5" ht="12.5">
      <c r="E11181" s="10"/>
    </row>
    <row r="11182" spans="5:5" ht="12.5">
      <c r="E11182" s="10"/>
    </row>
    <row r="11183" spans="5:5" ht="12.5">
      <c r="E11183" s="10"/>
    </row>
    <row r="11184" spans="5:5" ht="12.5">
      <c r="E11184" s="10"/>
    </row>
    <row r="11185" spans="5:5" ht="12.5">
      <c r="E11185" s="10"/>
    </row>
    <row r="11186" spans="5:5" ht="12.5">
      <c r="E11186" s="10"/>
    </row>
    <row r="11187" spans="5:5" ht="12.5">
      <c r="E11187" s="10"/>
    </row>
    <row r="11188" spans="5:5" ht="12.5">
      <c r="E11188" s="10"/>
    </row>
    <row r="11189" spans="5:5" ht="12.5">
      <c r="E11189" s="10"/>
    </row>
    <row r="11190" spans="5:5" ht="12.5">
      <c r="E11190" s="10"/>
    </row>
    <row r="11191" spans="5:5" ht="12.5">
      <c r="E11191" s="10"/>
    </row>
    <row r="11192" spans="5:5" ht="12.5">
      <c r="E11192" s="10"/>
    </row>
    <row r="11193" spans="5:5" ht="12.5">
      <c r="E11193" s="10"/>
    </row>
    <row r="11194" spans="5:5" ht="12.5">
      <c r="E11194" s="10"/>
    </row>
    <row r="11195" spans="5:5" ht="12.5">
      <c r="E11195" s="10"/>
    </row>
    <row r="11196" spans="5:5" ht="12.5">
      <c r="E11196" s="10"/>
    </row>
    <row r="11197" spans="5:5" ht="12.5">
      <c r="E11197" s="10"/>
    </row>
    <row r="11198" spans="5:5" ht="12.5">
      <c r="E11198" s="10"/>
    </row>
    <row r="11199" spans="5:5" ht="12.5">
      <c r="E11199" s="10"/>
    </row>
    <row r="11200" spans="5:5" ht="12.5">
      <c r="E11200" s="10"/>
    </row>
    <row r="11201" spans="5:5" ht="12.5">
      <c r="E11201" s="10"/>
    </row>
    <row r="11202" spans="5:5" ht="12.5">
      <c r="E11202" s="10"/>
    </row>
    <row r="11203" spans="5:5" ht="12.5">
      <c r="E11203" s="10"/>
    </row>
    <row r="11204" spans="5:5" ht="12.5">
      <c r="E11204" s="10"/>
    </row>
    <row r="11205" spans="5:5" ht="12.5">
      <c r="E11205" s="10"/>
    </row>
    <row r="11206" spans="5:5" ht="12.5">
      <c r="E11206" s="10"/>
    </row>
    <row r="11207" spans="5:5" ht="12.5">
      <c r="E11207" s="10"/>
    </row>
    <row r="11208" spans="5:5" ht="12.5">
      <c r="E11208" s="10"/>
    </row>
    <row r="11209" spans="5:5" ht="12.5">
      <c r="E11209" s="10"/>
    </row>
    <row r="11210" spans="5:5" ht="12.5">
      <c r="E11210" s="10"/>
    </row>
    <row r="11211" spans="5:5" ht="12.5">
      <c r="E11211" s="10"/>
    </row>
    <row r="11212" spans="5:5" ht="12.5">
      <c r="E11212" s="10"/>
    </row>
    <row r="11213" spans="5:5" ht="12.5">
      <c r="E11213" s="10"/>
    </row>
    <row r="11214" spans="5:5" ht="12.5">
      <c r="E11214" s="10"/>
    </row>
    <row r="11215" spans="5:5" ht="12.5">
      <c r="E11215" s="10"/>
    </row>
    <row r="11216" spans="5:5" ht="12.5">
      <c r="E11216" s="10"/>
    </row>
    <row r="11217" spans="5:5" ht="12.5">
      <c r="E11217" s="10"/>
    </row>
    <row r="11218" spans="5:5" ht="12.5">
      <c r="E11218" s="10"/>
    </row>
    <row r="11219" spans="5:5" ht="12.5">
      <c r="E11219" s="10"/>
    </row>
    <row r="11220" spans="5:5" ht="12.5">
      <c r="E11220" s="10"/>
    </row>
    <row r="11221" spans="5:5" ht="12.5">
      <c r="E11221" s="10"/>
    </row>
    <row r="11222" spans="5:5" ht="12.5">
      <c r="E11222" s="10"/>
    </row>
    <row r="11223" spans="5:5" ht="12.5">
      <c r="E11223" s="10"/>
    </row>
    <row r="11224" spans="5:5" ht="12.5">
      <c r="E11224" s="10"/>
    </row>
    <row r="11225" spans="5:5" ht="12.5">
      <c r="E11225" s="10"/>
    </row>
    <row r="11226" spans="5:5" ht="12.5">
      <c r="E11226" s="10"/>
    </row>
    <row r="11227" spans="5:5" ht="12.5">
      <c r="E11227" s="10"/>
    </row>
    <row r="11228" spans="5:5" ht="12.5">
      <c r="E11228" s="10"/>
    </row>
    <row r="11229" spans="5:5" ht="12.5">
      <c r="E11229" s="10"/>
    </row>
    <row r="11230" spans="5:5" ht="12.5">
      <c r="E11230" s="10"/>
    </row>
    <row r="11231" spans="5:5" ht="12.5">
      <c r="E11231" s="10"/>
    </row>
    <row r="11232" spans="5:5" ht="12.5">
      <c r="E11232" s="10"/>
    </row>
    <row r="11233" spans="5:5" ht="12.5">
      <c r="E11233" s="10"/>
    </row>
    <row r="11234" spans="5:5" ht="12.5">
      <c r="E11234" s="10"/>
    </row>
    <row r="11235" spans="5:5" ht="12.5">
      <c r="E11235" s="10"/>
    </row>
    <row r="11236" spans="5:5" ht="12.5">
      <c r="E11236" s="10"/>
    </row>
    <row r="11237" spans="5:5" ht="12.5">
      <c r="E11237" s="10"/>
    </row>
    <row r="11238" spans="5:5" ht="12.5">
      <c r="E11238" s="10"/>
    </row>
    <row r="11239" spans="5:5" ht="12.5">
      <c r="E11239" s="10"/>
    </row>
    <row r="11240" spans="5:5" ht="12.5">
      <c r="E11240" s="10"/>
    </row>
    <row r="11241" spans="5:5" ht="12.5">
      <c r="E11241" s="10"/>
    </row>
    <row r="11242" spans="5:5" ht="12.5">
      <c r="E11242" s="10"/>
    </row>
    <row r="11243" spans="5:5" ht="12.5">
      <c r="E11243" s="10"/>
    </row>
    <row r="11244" spans="5:5" ht="12.5">
      <c r="E11244" s="10"/>
    </row>
    <row r="11245" spans="5:5" ht="12.5">
      <c r="E11245" s="10"/>
    </row>
    <row r="11246" spans="5:5" ht="12.5">
      <c r="E11246" s="10"/>
    </row>
    <row r="11247" spans="5:5" ht="12.5">
      <c r="E11247" s="10"/>
    </row>
    <row r="11248" spans="5:5" ht="12.5">
      <c r="E11248" s="10"/>
    </row>
    <row r="11249" spans="5:5" ht="12.5">
      <c r="E11249" s="10"/>
    </row>
    <row r="11250" spans="5:5" ht="12.5">
      <c r="E11250" s="10"/>
    </row>
    <row r="11251" spans="5:5" ht="12.5">
      <c r="E11251" s="10"/>
    </row>
    <row r="11252" spans="5:5" ht="12.5">
      <c r="E11252" s="10"/>
    </row>
    <row r="11253" spans="5:5" ht="12.5">
      <c r="E11253" s="10"/>
    </row>
    <row r="11254" spans="5:5" ht="12.5">
      <c r="E11254" s="10"/>
    </row>
    <row r="11255" spans="5:5" ht="12.5">
      <c r="E11255" s="10"/>
    </row>
    <row r="11256" spans="5:5" ht="12.5">
      <c r="E11256" s="10"/>
    </row>
    <row r="11257" spans="5:5" ht="12.5">
      <c r="E11257" s="10"/>
    </row>
    <row r="11258" spans="5:5" ht="12.5">
      <c r="E11258" s="10"/>
    </row>
    <row r="11259" spans="5:5" ht="12.5">
      <c r="E11259" s="10"/>
    </row>
    <row r="11260" spans="5:5" ht="12.5">
      <c r="E11260" s="10"/>
    </row>
    <row r="11261" spans="5:5" ht="12.5">
      <c r="E11261" s="10"/>
    </row>
    <row r="11262" spans="5:5" ht="12.5">
      <c r="E11262" s="10"/>
    </row>
    <row r="11263" spans="5:5" ht="12.5">
      <c r="E11263" s="10"/>
    </row>
    <row r="11264" spans="5:5" ht="12.5">
      <c r="E11264" s="10"/>
    </row>
    <row r="11265" spans="5:5" ht="12.5">
      <c r="E11265" s="10"/>
    </row>
    <row r="11266" spans="5:5" ht="12.5">
      <c r="E11266" s="10"/>
    </row>
    <row r="11267" spans="5:5" ht="12.5">
      <c r="E11267" s="10"/>
    </row>
    <row r="11268" spans="5:5" ht="12.5">
      <c r="E11268" s="10"/>
    </row>
    <row r="11269" spans="5:5" ht="12.5">
      <c r="E11269" s="10"/>
    </row>
    <row r="11270" spans="5:5" ht="12.5">
      <c r="E11270" s="10"/>
    </row>
    <row r="11271" spans="5:5" ht="12.5">
      <c r="E11271" s="10"/>
    </row>
    <row r="11272" spans="5:5" ht="12.5">
      <c r="E11272" s="10"/>
    </row>
    <row r="11273" spans="5:5" ht="12.5">
      <c r="E11273" s="10"/>
    </row>
    <row r="11274" spans="5:5" ht="12.5">
      <c r="E11274" s="10"/>
    </row>
    <row r="11275" spans="5:5" ht="12.5">
      <c r="E11275" s="10"/>
    </row>
    <row r="11276" spans="5:5" ht="12.5">
      <c r="E11276" s="10"/>
    </row>
    <row r="11277" spans="5:5" ht="12.5">
      <c r="E11277" s="10"/>
    </row>
    <row r="11278" spans="5:5" ht="12.5">
      <c r="E11278" s="10"/>
    </row>
    <row r="11279" spans="5:5" ht="12.5">
      <c r="E11279" s="10"/>
    </row>
    <row r="11280" spans="5:5" ht="12.5">
      <c r="E11280" s="10"/>
    </row>
    <row r="11281" spans="5:5" ht="12.5">
      <c r="E11281" s="10"/>
    </row>
    <row r="11282" spans="5:5" ht="12.5">
      <c r="E11282" s="10"/>
    </row>
    <row r="11283" spans="5:5" ht="12.5">
      <c r="E11283" s="10"/>
    </row>
    <row r="11284" spans="5:5" ht="12.5">
      <c r="E11284" s="10"/>
    </row>
    <row r="11285" spans="5:5" ht="12.5">
      <c r="E11285" s="10"/>
    </row>
    <row r="11286" spans="5:5" ht="12.5">
      <c r="E11286" s="10"/>
    </row>
    <row r="11287" spans="5:5" ht="12.5">
      <c r="E11287" s="10"/>
    </row>
    <row r="11288" spans="5:5" ht="12.5">
      <c r="E11288" s="10"/>
    </row>
    <row r="11289" spans="5:5" ht="12.5">
      <c r="E11289" s="10"/>
    </row>
    <row r="11290" spans="5:5" ht="12.5">
      <c r="E11290" s="10"/>
    </row>
    <row r="11291" spans="5:5" ht="12.5">
      <c r="E11291" s="10"/>
    </row>
    <row r="11292" spans="5:5" ht="12.5">
      <c r="E11292" s="10"/>
    </row>
    <row r="11293" spans="5:5" ht="12.5">
      <c r="E11293" s="10"/>
    </row>
    <row r="11294" spans="5:5" ht="12.5">
      <c r="E11294" s="10"/>
    </row>
    <row r="11295" spans="5:5" ht="12.5">
      <c r="E11295" s="10"/>
    </row>
    <row r="11296" spans="5:5" ht="12.5">
      <c r="E11296" s="10"/>
    </row>
    <row r="11297" spans="5:5" ht="12.5">
      <c r="E11297" s="10"/>
    </row>
    <row r="11298" spans="5:5" ht="12.5">
      <c r="E11298" s="10"/>
    </row>
    <row r="11299" spans="5:5" ht="12.5">
      <c r="E11299" s="10"/>
    </row>
    <row r="11300" spans="5:5" ht="12.5">
      <c r="E11300" s="10"/>
    </row>
    <row r="11301" spans="5:5" ht="12.5">
      <c r="E11301" s="10"/>
    </row>
    <row r="11302" spans="5:5" ht="12.5">
      <c r="E11302" s="10"/>
    </row>
    <row r="11303" spans="5:5" ht="12.5">
      <c r="E11303" s="10"/>
    </row>
    <row r="11304" spans="5:5" ht="12.5">
      <c r="E11304" s="10"/>
    </row>
    <row r="11305" spans="5:5" ht="12.5">
      <c r="E11305" s="10"/>
    </row>
    <row r="11306" spans="5:5" ht="12.5">
      <c r="E11306" s="10"/>
    </row>
    <row r="11307" spans="5:5" ht="12.5">
      <c r="E11307" s="10"/>
    </row>
    <row r="11308" spans="5:5" ht="12.5">
      <c r="E11308" s="10"/>
    </row>
    <row r="11309" spans="5:5" ht="12.5">
      <c r="E11309" s="10"/>
    </row>
    <row r="11310" spans="5:5" ht="12.5">
      <c r="E11310" s="10"/>
    </row>
    <row r="11311" spans="5:5" ht="12.5">
      <c r="E11311" s="10"/>
    </row>
    <row r="11312" spans="5:5" ht="12.5">
      <c r="E11312" s="10"/>
    </row>
    <row r="11313" spans="5:5" ht="12.5">
      <c r="E11313" s="10"/>
    </row>
    <row r="11314" spans="5:5" ht="12.5">
      <c r="E11314" s="10"/>
    </row>
    <row r="11315" spans="5:5" ht="12.5">
      <c r="E11315" s="10"/>
    </row>
    <row r="11316" spans="5:5" ht="12.5">
      <c r="E11316" s="10"/>
    </row>
    <row r="11317" spans="5:5" ht="12.5">
      <c r="E11317" s="10"/>
    </row>
    <row r="11318" spans="5:5" ht="12.5">
      <c r="E11318" s="10"/>
    </row>
    <row r="11319" spans="5:5" ht="12.5">
      <c r="E11319" s="10"/>
    </row>
    <row r="11320" spans="5:5" ht="12.5">
      <c r="E11320" s="10"/>
    </row>
    <row r="11321" spans="5:5" ht="12.5">
      <c r="E11321" s="10"/>
    </row>
    <row r="11322" spans="5:5" ht="12.5">
      <c r="E11322" s="10"/>
    </row>
    <row r="11323" spans="5:5" ht="12.5">
      <c r="E11323" s="10"/>
    </row>
    <row r="11324" spans="5:5" ht="12.5">
      <c r="E11324" s="10"/>
    </row>
    <row r="11325" spans="5:5" ht="12.5">
      <c r="E11325" s="10"/>
    </row>
    <row r="11326" spans="5:5" ht="12.5">
      <c r="E11326" s="10"/>
    </row>
    <row r="11327" spans="5:5" ht="12.5">
      <c r="E11327" s="10"/>
    </row>
    <row r="11328" spans="5:5" ht="12.5">
      <c r="E11328" s="10"/>
    </row>
    <row r="11329" spans="5:5" ht="12.5">
      <c r="E11329" s="10"/>
    </row>
    <row r="11330" spans="5:5" ht="12.5">
      <c r="E11330" s="10"/>
    </row>
    <row r="11331" spans="5:5" ht="12.5">
      <c r="E11331" s="10"/>
    </row>
    <row r="11332" spans="5:5" ht="12.5">
      <c r="E11332" s="10"/>
    </row>
    <row r="11333" spans="5:5" ht="12.5">
      <c r="E11333" s="10"/>
    </row>
    <row r="11334" spans="5:5" ht="12.5">
      <c r="E11334" s="10"/>
    </row>
    <row r="11335" spans="5:5" ht="12.5">
      <c r="E11335" s="10"/>
    </row>
    <row r="11336" spans="5:5" ht="12.5">
      <c r="E11336" s="10"/>
    </row>
    <row r="11337" spans="5:5" ht="12.5">
      <c r="E11337" s="10"/>
    </row>
    <row r="11338" spans="5:5" ht="12.5">
      <c r="E11338" s="10"/>
    </row>
    <row r="11339" spans="5:5" ht="12.5">
      <c r="E11339" s="10"/>
    </row>
    <row r="11340" spans="5:5" ht="12.5">
      <c r="E11340" s="10"/>
    </row>
    <row r="11341" spans="5:5" ht="12.5">
      <c r="E11341" s="10"/>
    </row>
    <row r="11342" spans="5:5" ht="12.5">
      <c r="E11342" s="10"/>
    </row>
    <row r="11343" spans="5:5" ht="12.5">
      <c r="E11343" s="10"/>
    </row>
    <row r="11344" spans="5:5" ht="12.5">
      <c r="E11344" s="10"/>
    </row>
    <row r="11345" spans="5:5" ht="12.5">
      <c r="E11345" s="10"/>
    </row>
    <row r="11346" spans="5:5" ht="12.5">
      <c r="E11346" s="10"/>
    </row>
    <row r="11347" spans="5:5" ht="12.5">
      <c r="E11347" s="10"/>
    </row>
    <row r="11348" spans="5:5" ht="12.5">
      <c r="E11348" s="10"/>
    </row>
    <row r="11349" spans="5:5" ht="12.5">
      <c r="E11349" s="10"/>
    </row>
    <row r="11350" spans="5:5" ht="12.5">
      <c r="E11350" s="10"/>
    </row>
    <row r="11351" spans="5:5" ht="12.5">
      <c r="E11351" s="10"/>
    </row>
    <row r="11352" spans="5:5" ht="12.5">
      <c r="E11352" s="10"/>
    </row>
    <row r="11353" spans="5:5" ht="12.5">
      <c r="E11353" s="10"/>
    </row>
    <row r="11354" spans="5:5" ht="12.5">
      <c r="E11354" s="10"/>
    </row>
    <row r="11355" spans="5:5" ht="12.5">
      <c r="E11355" s="10"/>
    </row>
    <row r="11356" spans="5:5" ht="12.5">
      <c r="E11356" s="10"/>
    </row>
    <row r="11357" spans="5:5" ht="12.5">
      <c r="E11357" s="10"/>
    </row>
    <row r="11358" spans="5:5" ht="12.5">
      <c r="E11358" s="10"/>
    </row>
    <row r="11359" spans="5:5" ht="12.5">
      <c r="E11359" s="10"/>
    </row>
    <row r="11360" spans="5:5" ht="12.5">
      <c r="E11360" s="10"/>
    </row>
    <row r="11361" spans="5:5" ht="12.5">
      <c r="E11361" s="10"/>
    </row>
    <row r="11362" spans="5:5" ht="12.5">
      <c r="E11362" s="10"/>
    </row>
    <row r="11363" spans="5:5" ht="12.5">
      <c r="E11363" s="10"/>
    </row>
    <row r="11364" spans="5:5" ht="12.5">
      <c r="E11364" s="10"/>
    </row>
    <row r="11365" spans="5:5" ht="12.5">
      <c r="E11365" s="10"/>
    </row>
    <row r="11366" spans="5:5" ht="12.5">
      <c r="E11366" s="10"/>
    </row>
    <row r="11367" spans="5:5" ht="12.5">
      <c r="E11367" s="10"/>
    </row>
    <row r="11368" spans="5:5" ht="12.5">
      <c r="E11368" s="10"/>
    </row>
    <row r="11369" spans="5:5" ht="12.5">
      <c r="E11369" s="10"/>
    </row>
    <row r="11370" spans="5:5" ht="12.5">
      <c r="E11370" s="10"/>
    </row>
    <row r="11371" spans="5:5" ht="12.5">
      <c r="E11371" s="10"/>
    </row>
    <row r="11372" spans="5:5" ht="12.5">
      <c r="E11372" s="10"/>
    </row>
    <row r="11373" spans="5:5" ht="12.5">
      <c r="E11373" s="10"/>
    </row>
    <row r="11374" spans="5:5" ht="12.5">
      <c r="E11374" s="10"/>
    </row>
    <row r="11375" spans="5:5" ht="12.5">
      <c r="E11375" s="10"/>
    </row>
    <row r="11376" spans="5:5" ht="12.5">
      <c r="E11376" s="10"/>
    </row>
    <row r="11377" spans="5:5" ht="12.5">
      <c r="E11377" s="10"/>
    </row>
    <row r="11378" spans="5:5" ht="12.5">
      <c r="E11378" s="10"/>
    </row>
    <row r="11379" spans="5:5" ht="12.5">
      <c r="E11379" s="10"/>
    </row>
    <row r="11380" spans="5:5" ht="12.5">
      <c r="E11380" s="10"/>
    </row>
    <row r="11381" spans="5:5" ht="12.5">
      <c r="E11381" s="10"/>
    </row>
    <row r="11382" spans="5:5" ht="12.5">
      <c r="E11382" s="10"/>
    </row>
    <row r="11383" spans="5:5" ht="12.5">
      <c r="E11383" s="10"/>
    </row>
    <row r="11384" spans="5:5" ht="12.5">
      <c r="E11384" s="10"/>
    </row>
    <row r="11385" spans="5:5" ht="12.5">
      <c r="E11385" s="10"/>
    </row>
    <row r="11386" spans="5:5" ht="12.5">
      <c r="E11386" s="10"/>
    </row>
    <row r="11387" spans="5:5" ht="12.5">
      <c r="E11387" s="10"/>
    </row>
    <row r="11388" spans="5:5" ht="12.5">
      <c r="E11388" s="10"/>
    </row>
    <row r="11389" spans="5:5" ht="12.5">
      <c r="E11389" s="10"/>
    </row>
    <row r="11390" spans="5:5" ht="12.5">
      <c r="E11390" s="10"/>
    </row>
    <row r="11391" spans="5:5" ht="12.5">
      <c r="E11391" s="10"/>
    </row>
    <row r="11392" spans="5:5" ht="12.5">
      <c r="E11392" s="10"/>
    </row>
    <row r="11393" spans="5:5" ht="12.5">
      <c r="E11393" s="10"/>
    </row>
    <row r="11394" spans="5:5" ht="12.5">
      <c r="E11394" s="10"/>
    </row>
    <row r="11395" spans="5:5" ht="12.5">
      <c r="E11395" s="10"/>
    </row>
    <row r="11396" spans="5:5" ht="12.5">
      <c r="E11396" s="10"/>
    </row>
    <row r="11397" spans="5:5" ht="12.5">
      <c r="E11397" s="10"/>
    </row>
    <row r="11398" spans="5:5" ht="12.5">
      <c r="E11398" s="10"/>
    </row>
    <row r="11399" spans="5:5" ht="12.5">
      <c r="E11399" s="10"/>
    </row>
    <row r="11400" spans="5:5" ht="12.5">
      <c r="E11400" s="10"/>
    </row>
    <row r="11401" spans="5:5" ht="12.5">
      <c r="E11401" s="10"/>
    </row>
    <row r="11402" spans="5:5" ht="12.5">
      <c r="E11402" s="10"/>
    </row>
    <row r="11403" spans="5:5" ht="12.5">
      <c r="E11403" s="10"/>
    </row>
    <row r="11404" spans="5:5" ht="12.5">
      <c r="E11404" s="10"/>
    </row>
    <row r="11405" spans="5:5" ht="12.5">
      <c r="E11405" s="10"/>
    </row>
    <row r="11406" spans="5:5" ht="12.5">
      <c r="E11406" s="10"/>
    </row>
    <row r="11407" spans="5:5" ht="12.5">
      <c r="E11407" s="10"/>
    </row>
    <row r="11408" spans="5:5" ht="12.5">
      <c r="E11408" s="10"/>
    </row>
    <row r="11409" spans="5:5" ht="12.5">
      <c r="E11409" s="10"/>
    </row>
    <row r="11410" spans="5:5" ht="12.5">
      <c r="E11410" s="10"/>
    </row>
    <row r="11411" spans="5:5" ht="12.5">
      <c r="E11411" s="10"/>
    </row>
    <row r="11412" spans="5:5" ht="12.5">
      <c r="E11412" s="10"/>
    </row>
    <row r="11413" spans="5:5" ht="12.5">
      <c r="E11413" s="10"/>
    </row>
    <row r="11414" spans="5:5" ht="12.5">
      <c r="E11414" s="10"/>
    </row>
    <row r="11415" spans="5:5" ht="12.5">
      <c r="E11415" s="10"/>
    </row>
    <row r="11416" spans="5:5" ht="12.5">
      <c r="E11416" s="10"/>
    </row>
    <row r="11417" spans="5:5" ht="12.5">
      <c r="E11417" s="10"/>
    </row>
    <row r="11418" spans="5:5" ht="12.5">
      <c r="E11418" s="10"/>
    </row>
    <row r="11419" spans="5:5" ht="12.5">
      <c r="E11419" s="10"/>
    </row>
    <row r="11420" spans="5:5" ht="12.5">
      <c r="E11420" s="10"/>
    </row>
    <row r="11421" spans="5:5" ht="12.5">
      <c r="E11421" s="10"/>
    </row>
    <row r="11422" spans="5:5" ht="12.5">
      <c r="E11422" s="10"/>
    </row>
    <row r="11423" spans="5:5" ht="12.5">
      <c r="E11423" s="10"/>
    </row>
    <row r="11424" spans="5:5" ht="12.5">
      <c r="E11424" s="10"/>
    </row>
    <row r="11425" spans="5:5" ht="12.5">
      <c r="E11425" s="10"/>
    </row>
    <row r="11426" spans="5:5" ht="12.5">
      <c r="E11426" s="10"/>
    </row>
    <row r="11427" spans="5:5" ht="12.5">
      <c r="E11427" s="10"/>
    </row>
    <row r="11428" spans="5:5" ht="12.5">
      <c r="E11428" s="10"/>
    </row>
    <row r="11429" spans="5:5" ht="12.5">
      <c r="E11429" s="10"/>
    </row>
    <row r="11430" spans="5:5" ht="12.5">
      <c r="E11430" s="10"/>
    </row>
    <row r="11431" spans="5:5" ht="12.5">
      <c r="E11431" s="10"/>
    </row>
    <row r="11432" spans="5:5" ht="12.5">
      <c r="E11432" s="10"/>
    </row>
    <row r="11433" spans="5:5" ht="12.5">
      <c r="E11433" s="10"/>
    </row>
    <row r="11434" spans="5:5" ht="12.5">
      <c r="E11434" s="10"/>
    </row>
    <row r="11435" spans="5:5" ht="12.5">
      <c r="E11435" s="10"/>
    </row>
    <row r="11436" spans="5:5" ht="12.5">
      <c r="E11436" s="10"/>
    </row>
    <row r="11437" spans="5:5" ht="12.5">
      <c r="E11437" s="10"/>
    </row>
    <row r="11438" spans="5:5" ht="12.5">
      <c r="E11438" s="10"/>
    </row>
    <row r="11439" spans="5:5" ht="12.5">
      <c r="E11439" s="10"/>
    </row>
    <row r="11440" spans="5:5" ht="12.5">
      <c r="E11440" s="10"/>
    </row>
    <row r="11441" spans="5:5" ht="12.5">
      <c r="E11441" s="10"/>
    </row>
    <row r="11442" spans="5:5" ht="12.5">
      <c r="E11442" s="10"/>
    </row>
    <row r="11443" spans="5:5" ht="12.5">
      <c r="E11443" s="10"/>
    </row>
    <row r="11444" spans="5:5" ht="12.5">
      <c r="E11444" s="10"/>
    </row>
    <row r="11445" spans="5:5" ht="12.5">
      <c r="E11445" s="10"/>
    </row>
    <row r="11446" spans="5:5" ht="12.5">
      <c r="E11446" s="10"/>
    </row>
    <row r="11447" spans="5:5" ht="12.5">
      <c r="E11447" s="10"/>
    </row>
    <row r="11448" spans="5:5" ht="12.5">
      <c r="E11448" s="10"/>
    </row>
    <row r="11449" spans="5:5" ht="12.5">
      <c r="E11449" s="10"/>
    </row>
    <row r="11450" spans="5:5" ht="12.5">
      <c r="E11450" s="10"/>
    </row>
    <row r="11451" spans="5:5" ht="12.5">
      <c r="E11451" s="10"/>
    </row>
    <row r="11452" spans="5:5" ht="12.5">
      <c r="E11452" s="10"/>
    </row>
    <row r="11453" spans="5:5" ht="12.5">
      <c r="E11453" s="10"/>
    </row>
    <row r="11454" spans="5:5" ht="12.5">
      <c r="E11454" s="10"/>
    </row>
    <row r="11455" spans="5:5" ht="12.5">
      <c r="E11455" s="10"/>
    </row>
    <row r="11456" spans="5:5" ht="12.5">
      <c r="E11456" s="10"/>
    </row>
    <row r="11457" spans="5:5" ht="12.5">
      <c r="E11457" s="10"/>
    </row>
    <row r="11458" spans="5:5" ht="12.5">
      <c r="E11458" s="10"/>
    </row>
    <row r="11459" spans="5:5" ht="12.5">
      <c r="E11459" s="10"/>
    </row>
    <row r="11460" spans="5:5" ht="12.5">
      <c r="E11460" s="10"/>
    </row>
    <row r="11461" spans="5:5" ht="12.5">
      <c r="E11461" s="10"/>
    </row>
    <row r="11462" spans="5:5" ht="12.5">
      <c r="E11462" s="10"/>
    </row>
    <row r="11463" spans="5:5" ht="12.5">
      <c r="E11463" s="10"/>
    </row>
    <row r="11464" spans="5:5" ht="12.5">
      <c r="E11464" s="10"/>
    </row>
    <row r="11465" spans="5:5" ht="12.5">
      <c r="E11465" s="10"/>
    </row>
    <row r="11466" spans="5:5" ht="12.5">
      <c r="E11466" s="10"/>
    </row>
    <row r="11467" spans="5:5" ht="12.5">
      <c r="E11467" s="10"/>
    </row>
    <row r="11468" spans="5:5" ht="12.5">
      <c r="E11468" s="10"/>
    </row>
    <row r="11469" spans="5:5" ht="12.5">
      <c r="E11469" s="10"/>
    </row>
    <row r="11470" spans="5:5" ht="12.5">
      <c r="E11470" s="10"/>
    </row>
    <row r="11471" spans="5:5" ht="12.5">
      <c r="E11471" s="10"/>
    </row>
    <row r="11472" spans="5:5" ht="12.5">
      <c r="E11472" s="10"/>
    </row>
    <row r="11473" spans="5:5" ht="12.5">
      <c r="E11473" s="10"/>
    </row>
    <row r="11474" spans="5:5" ht="12.5">
      <c r="E11474" s="10"/>
    </row>
    <row r="11475" spans="5:5" ht="12.5">
      <c r="E11475" s="10"/>
    </row>
    <row r="11476" spans="5:5" ht="12.5">
      <c r="E11476" s="10"/>
    </row>
    <row r="11477" spans="5:5" ht="12.5">
      <c r="E11477" s="10"/>
    </row>
    <row r="11478" spans="5:5" ht="12.5">
      <c r="E11478" s="10"/>
    </row>
    <row r="11479" spans="5:5" ht="12.5">
      <c r="E11479" s="10"/>
    </row>
    <row r="11480" spans="5:5" ht="12.5">
      <c r="E11480" s="10"/>
    </row>
    <row r="11481" spans="5:5" ht="12.5">
      <c r="E11481" s="10"/>
    </row>
    <row r="11482" spans="5:5" ht="12.5">
      <c r="E11482" s="10"/>
    </row>
    <row r="11483" spans="5:5" ht="12.5">
      <c r="E11483" s="10"/>
    </row>
    <row r="11484" spans="5:5" ht="12.5">
      <c r="E11484" s="10"/>
    </row>
    <row r="11485" spans="5:5" ht="12.5">
      <c r="E11485" s="10"/>
    </row>
    <row r="11486" spans="5:5" ht="12.5">
      <c r="E11486" s="10"/>
    </row>
    <row r="11487" spans="5:5" ht="12.5">
      <c r="E11487" s="10"/>
    </row>
    <row r="11488" spans="5:5" ht="12.5">
      <c r="E11488" s="10"/>
    </row>
    <row r="11489" spans="5:5" ht="12.5">
      <c r="E11489" s="10"/>
    </row>
    <row r="11490" spans="5:5" ht="12.5">
      <c r="E11490" s="10"/>
    </row>
    <row r="11491" spans="5:5" ht="12.5">
      <c r="E11491" s="10"/>
    </row>
    <row r="11492" spans="5:5" ht="12.5">
      <c r="E11492" s="10"/>
    </row>
    <row r="11493" spans="5:5" ht="12.5">
      <c r="E11493" s="10"/>
    </row>
    <row r="11494" spans="5:5" ht="12.5">
      <c r="E11494" s="10"/>
    </row>
    <row r="11495" spans="5:5" ht="12.5">
      <c r="E11495" s="10"/>
    </row>
    <row r="11496" spans="5:5" ht="12.5">
      <c r="E11496" s="10"/>
    </row>
    <row r="11497" spans="5:5" ht="12.5">
      <c r="E11497" s="10"/>
    </row>
    <row r="11498" spans="5:5" ht="12.5">
      <c r="E11498" s="10"/>
    </row>
    <row r="11499" spans="5:5" ht="12.5">
      <c r="E11499" s="10"/>
    </row>
    <row r="11500" spans="5:5" ht="12.5">
      <c r="E11500" s="10"/>
    </row>
    <row r="11501" spans="5:5" ht="12.5">
      <c r="E11501" s="10"/>
    </row>
    <row r="11502" spans="5:5" ht="12.5">
      <c r="E11502" s="10"/>
    </row>
    <row r="11503" spans="5:5" ht="12.5">
      <c r="E11503" s="10"/>
    </row>
    <row r="11504" spans="5:5" ht="12.5">
      <c r="E11504" s="10"/>
    </row>
    <row r="11505" spans="5:5" ht="12.5">
      <c r="E11505" s="10"/>
    </row>
    <row r="11506" spans="5:5" ht="12.5">
      <c r="E11506" s="10"/>
    </row>
    <row r="11507" spans="5:5" ht="12.5">
      <c r="E11507" s="10"/>
    </row>
    <row r="11508" spans="5:5" ht="12.5">
      <c r="E11508" s="10"/>
    </row>
    <row r="11509" spans="5:5" ht="12.5">
      <c r="E11509" s="10"/>
    </row>
    <row r="11510" spans="5:5" ht="12.5">
      <c r="E11510" s="10"/>
    </row>
    <row r="11511" spans="5:5" ht="12.5">
      <c r="E11511" s="10"/>
    </row>
    <row r="11512" spans="5:5" ht="12.5">
      <c r="E11512" s="10"/>
    </row>
    <row r="11513" spans="5:5" ht="12.5">
      <c r="E11513" s="10"/>
    </row>
    <row r="11514" spans="5:5" ht="12.5">
      <c r="E11514" s="10"/>
    </row>
    <row r="11515" spans="5:5" ht="12.5">
      <c r="E11515" s="10"/>
    </row>
    <row r="11516" spans="5:5" ht="12.5">
      <c r="E11516" s="10"/>
    </row>
    <row r="11517" spans="5:5" ht="12.5">
      <c r="E11517" s="10"/>
    </row>
    <row r="11518" spans="5:5" ht="12.5">
      <c r="E11518" s="10"/>
    </row>
    <row r="11519" spans="5:5" ht="12.5">
      <c r="E11519" s="10"/>
    </row>
    <row r="11520" spans="5:5" ht="12.5">
      <c r="E11520" s="10"/>
    </row>
    <row r="11521" spans="5:5" ht="12.5">
      <c r="E11521" s="10"/>
    </row>
    <row r="11522" spans="5:5" ht="12.5">
      <c r="E11522" s="10"/>
    </row>
    <row r="11523" spans="5:5" ht="12.5">
      <c r="E11523" s="10"/>
    </row>
    <row r="11524" spans="5:5" ht="12.5">
      <c r="E11524" s="10"/>
    </row>
    <row r="11525" spans="5:5" ht="12.5">
      <c r="E11525" s="10"/>
    </row>
    <row r="11526" spans="5:5" ht="12.5">
      <c r="E11526" s="10"/>
    </row>
    <row r="11527" spans="5:5" ht="12.5">
      <c r="E11527" s="10"/>
    </row>
    <row r="11528" spans="5:5" ht="12.5">
      <c r="E11528" s="10"/>
    </row>
    <row r="11529" spans="5:5" ht="12.5">
      <c r="E11529" s="10"/>
    </row>
    <row r="11530" spans="5:5" ht="12.5">
      <c r="E11530" s="10"/>
    </row>
    <row r="11531" spans="5:5" ht="12.5">
      <c r="E11531" s="10"/>
    </row>
    <row r="11532" spans="5:5" ht="12.5">
      <c r="E11532" s="10"/>
    </row>
    <row r="11533" spans="5:5" ht="12.5">
      <c r="E11533" s="10"/>
    </row>
    <row r="11534" spans="5:5" ht="12.5">
      <c r="E11534" s="10"/>
    </row>
    <row r="11535" spans="5:5" ht="12.5">
      <c r="E11535" s="10"/>
    </row>
    <row r="11536" spans="5:5" ht="12.5">
      <c r="E11536" s="10"/>
    </row>
    <row r="11537" spans="5:5" ht="12.5">
      <c r="E11537" s="10"/>
    </row>
    <row r="11538" spans="5:5" ht="12.5">
      <c r="E11538" s="10"/>
    </row>
    <row r="11539" spans="5:5" ht="12.5">
      <c r="E11539" s="10"/>
    </row>
    <row r="11540" spans="5:5" ht="12.5">
      <c r="E11540" s="10"/>
    </row>
    <row r="11541" spans="5:5" ht="12.5">
      <c r="E11541" s="10"/>
    </row>
    <row r="11542" spans="5:5" ht="12.5">
      <c r="E11542" s="10"/>
    </row>
    <row r="11543" spans="5:5" ht="12.5">
      <c r="E11543" s="10"/>
    </row>
    <row r="11544" spans="5:5" ht="12.5">
      <c r="E11544" s="10"/>
    </row>
    <row r="11545" spans="5:5" ht="12.5">
      <c r="E11545" s="10"/>
    </row>
    <row r="11546" spans="5:5" ht="12.5">
      <c r="E11546" s="10"/>
    </row>
    <row r="11547" spans="5:5" ht="12.5">
      <c r="E11547" s="10"/>
    </row>
    <row r="11548" spans="5:5" ht="12.5">
      <c r="E11548" s="10"/>
    </row>
    <row r="11549" spans="5:5" ht="12.5">
      <c r="E11549" s="10"/>
    </row>
    <row r="11550" spans="5:5" ht="12.5">
      <c r="E11550" s="10"/>
    </row>
    <row r="11551" spans="5:5" ht="12.5">
      <c r="E11551" s="10"/>
    </row>
    <row r="11552" spans="5:5" ht="12.5">
      <c r="E11552" s="10"/>
    </row>
    <row r="11553" spans="5:5" ht="12.5">
      <c r="E11553" s="10"/>
    </row>
    <row r="11554" spans="5:5" ht="12.5">
      <c r="E11554" s="10"/>
    </row>
    <row r="11555" spans="5:5" ht="12.5">
      <c r="E11555" s="10"/>
    </row>
    <row r="11556" spans="5:5" ht="12.5">
      <c r="E11556" s="10"/>
    </row>
    <row r="11557" spans="5:5" ht="12.5">
      <c r="E11557" s="10"/>
    </row>
    <row r="11558" spans="5:5" ht="12.5">
      <c r="E11558" s="10"/>
    </row>
    <row r="11559" spans="5:5" ht="12.5">
      <c r="E11559" s="10"/>
    </row>
    <row r="11560" spans="5:5" ht="12.5">
      <c r="E11560" s="10"/>
    </row>
    <row r="11561" spans="5:5" ht="12.5">
      <c r="E11561" s="10"/>
    </row>
    <row r="11562" spans="5:5" ht="12.5">
      <c r="E11562" s="10"/>
    </row>
    <row r="11563" spans="5:5" ht="12.5">
      <c r="E11563" s="10"/>
    </row>
    <row r="11564" spans="5:5" ht="12.5">
      <c r="E11564" s="10"/>
    </row>
    <row r="11565" spans="5:5" ht="12.5">
      <c r="E11565" s="10"/>
    </row>
    <row r="11566" spans="5:5" ht="12.5">
      <c r="E11566" s="10"/>
    </row>
    <row r="11567" spans="5:5" ht="12.5">
      <c r="E11567" s="10"/>
    </row>
    <row r="11568" spans="5:5" ht="12.5">
      <c r="E11568" s="10"/>
    </row>
    <row r="11569" spans="5:5" ht="12.5">
      <c r="E11569" s="10"/>
    </row>
    <row r="11570" spans="5:5" ht="12.5">
      <c r="E11570" s="10"/>
    </row>
    <row r="11571" spans="5:5" ht="12.5">
      <c r="E11571" s="10"/>
    </row>
    <row r="11572" spans="5:5" ht="12.5">
      <c r="E11572" s="10"/>
    </row>
    <row r="11573" spans="5:5" ht="12.5">
      <c r="E11573" s="10"/>
    </row>
    <row r="11574" spans="5:5" ht="12.5">
      <c r="E11574" s="10"/>
    </row>
    <row r="11575" spans="5:5" ht="12.5">
      <c r="E11575" s="10"/>
    </row>
    <row r="11576" spans="5:5" ht="12.5">
      <c r="E11576" s="10"/>
    </row>
    <row r="11577" spans="5:5" ht="12.5">
      <c r="E11577" s="10"/>
    </row>
    <row r="11578" spans="5:5" ht="12.5">
      <c r="E11578" s="10"/>
    </row>
    <row r="11579" spans="5:5" ht="12.5">
      <c r="E11579" s="10"/>
    </row>
    <row r="11580" spans="5:5" ht="12.5">
      <c r="E11580" s="10"/>
    </row>
    <row r="11581" spans="5:5" ht="12.5">
      <c r="E11581" s="10"/>
    </row>
    <row r="11582" spans="5:5" ht="12.5">
      <c r="E11582" s="10"/>
    </row>
    <row r="11583" spans="5:5" ht="12.5">
      <c r="E11583" s="10"/>
    </row>
    <row r="11584" spans="5:5" ht="12.5">
      <c r="E11584" s="10"/>
    </row>
    <row r="11585" spans="5:5" ht="12.5">
      <c r="E11585" s="10"/>
    </row>
    <row r="11586" spans="5:5" ht="12.5">
      <c r="E11586" s="10"/>
    </row>
    <row r="11587" spans="5:5" ht="12.5">
      <c r="E11587" s="10"/>
    </row>
    <row r="11588" spans="5:5" ht="12.5">
      <c r="E11588" s="10"/>
    </row>
    <row r="11589" spans="5:5" ht="12.5">
      <c r="E11589" s="10"/>
    </row>
    <row r="11590" spans="5:5" ht="12.5">
      <c r="E11590" s="10"/>
    </row>
    <row r="11591" spans="5:5" ht="12.5">
      <c r="E11591" s="10"/>
    </row>
    <row r="11592" spans="5:5" ht="12.5">
      <c r="E11592" s="10"/>
    </row>
    <row r="11593" spans="5:5" ht="12.5">
      <c r="E11593" s="10"/>
    </row>
    <row r="11594" spans="5:5" ht="12.5">
      <c r="E11594" s="10"/>
    </row>
    <row r="11595" spans="5:5" ht="12.5">
      <c r="E11595" s="10"/>
    </row>
    <row r="11596" spans="5:5" ht="12.5">
      <c r="E11596" s="10"/>
    </row>
    <row r="11597" spans="5:5" ht="12.5">
      <c r="E11597" s="10"/>
    </row>
    <row r="11598" spans="5:5" ht="12.5">
      <c r="E11598" s="10"/>
    </row>
    <row r="11599" spans="5:5" ht="12.5">
      <c r="E11599" s="10"/>
    </row>
    <row r="11600" spans="5:5" ht="12.5">
      <c r="E11600" s="10"/>
    </row>
    <row r="11601" spans="5:5" ht="12.5">
      <c r="E11601" s="10"/>
    </row>
    <row r="11602" spans="5:5" ht="12.5">
      <c r="E11602" s="10"/>
    </row>
    <row r="11603" spans="5:5" ht="12.5">
      <c r="E11603" s="10"/>
    </row>
    <row r="11604" spans="5:5" ht="12.5">
      <c r="E11604" s="10"/>
    </row>
    <row r="11605" spans="5:5" ht="12.5">
      <c r="E11605" s="10"/>
    </row>
    <row r="11606" spans="5:5" ht="12.5">
      <c r="E11606" s="10"/>
    </row>
    <row r="11607" spans="5:5" ht="12.5">
      <c r="E11607" s="10"/>
    </row>
    <row r="11608" spans="5:5" ht="12.5">
      <c r="E11608" s="10"/>
    </row>
    <row r="11609" spans="5:5" ht="12.5">
      <c r="E11609" s="10"/>
    </row>
    <row r="11610" spans="5:5" ht="12.5">
      <c r="E11610" s="10"/>
    </row>
    <row r="11611" spans="5:5" ht="12.5">
      <c r="E11611" s="10"/>
    </row>
    <row r="11612" spans="5:5" ht="12.5">
      <c r="E11612" s="10"/>
    </row>
    <row r="11613" spans="5:5" ht="12.5">
      <c r="E11613" s="10"/>
    </row>
    <row r="11614" spans="5:5" ht="12.5">
      <c r="E11614" s="10"/>
    </row>
    <row r="11615" spans="5:5" ht="12.5">
      <c r="E11615" s="10"/>
    </row>
    <row r="11616" spans="5:5" ht="12.5">
      <c r="E11616" s="10"/>
    </row>
    <row r="11617" spans="5:5" ht="12.5">
      <c r="E11617" s="10"/>
    </row>
    <row r="11618" spans="5:5" ht="12.5">
      <c r="E11618" s="10"/>
    </row>
    <row r="11619" spans="5:5" ht="12.5">
      <c r="E11619" s="10"/>
    </row>
    <row r="11620" spans="5:5" ht="12.5">
      <c r="E11620" s="10"/>
    </row>
    <row r="11621" spans="5:5" ht="12.5">
      <c r="E11621" s="10"/>
    </row>
    <row r="11622" spans="5:5" ht="12.5">
      <c r="E11622" s="10"/>
    </row>
    <row r="11623" spans="5:5" ht="12.5">
      <c r="E11623" s="10"/>
    </row>
    <row r="11624" spans="5:5" ht="12.5">
      <c r="E11624" s="10"/>
    </row>
    <row r="11625" spans="5:5" ht="12.5">
      <c r="E11625" s="10"/>
    </row>
    <row r="11626" spans="5:5" ht="12.5">
      <c r="E11626" s="10"/>
    </row>
    <row r="11627" spans="5:5" ht="12.5">
      <c r="E11627" s="10"/>
    </row>
    <row r="11628" spans="5:5" ht="12.5">
      <c r="E11628" s="10"/>
    </row>
    <row r="11629" spans="5:5" ht="12.5">
      <c r="E11629" s="10"/>
    </row>
    <row r="11630" spans="5:5" ht="12.5">
      <c r="E11630" s="10"/>
    </row>
    <row r="11631" spans="5:5" ht="12.5">
      <c r="E11631" s="10"/>
    </row>
    <row r="11632" spans="5:5" ht="12.5">
      <c r="E11632" s="10"/>
    </row>
    <row r="11633" spans="5:5" ht="12.5">
      <c r="E11633" s="10"/>
    </row>
    <row r="11634" spans="5:5" ht="12.5">
      <c r="E11634" s="10"/>
    </row>
    <row r="11635" spans="5:5" ht="12.5">
      <c r="E11635" s="10"/>
    </row>
    <row r="11636" spans="5:5" ht="12.5">
      <c r="E11636" s="10"/>
    </row>
    <row r="11637" spans="5:5" ht="12.5">
      <c r="E11637" s="10"/>
    </row>
    <row r="11638" spans="5:5" ht="12.5">
      <c r="E11638" s="10"/>
    </row>
    <row r="11639" spans="5:5" ht="12.5">
      <c r="E11639" s="10"/>
    </row>
    <row r="11640" spans="5:5" ht="12.5">
      <c r="E11640" s="10"/>
    </row>
    <row r="11641" spans="5:5" ht="12.5">
      <c r="E11641" s="10"/>
    </row>
    <row r="11642" spans="5:5" ht="12.5">
      <c r="E11642" s="10"/>
    </row>
    <row r="11643" spans="5:5" ht="12.5">
      <c r="E11643" s="10"/>
    </row>
    <row r="11644" spans="5:5" ht="12.5">
      <c r="E11644" s="10"/>
    </row>
    <row r="11645" spans="5:5" ht="12.5">
      <c r="E11645" s="10"/>
    </row>
    <row r="11646" spans="5:5" ht="12.5">
      <c r="E11646" s="10"/>
    </row>
    <row r="11647" spans="5:5" ht="12.5">
      <c r="E11647" s="10"/>
    </row>
    <row r="11648" spans="5:5" ht="12.5">
      <c r="E11648" s="10"/>
    </row>
    <row r="11649" spans="5:5" ht="12.5">
      <c r="E11649" s="10"/>
    </row>
    <row r="11650" spans="5:5" ht="12.5">
      <c r="E11650" s="10"/>
    </row>
    <row r="11651" spans="5:5" ht="12.5">
      <c r="E11651" s="10"/>
    </row>
    <row r="11652" spans="5:5" ht="12.5">
      <c r="E11652" s="10"/>
    </row>
    <row r="11653" spans="5:5" ht="12.5">
      <c r="E11653" s="10"/>
    </row>
    <row r="11654" spans="5:5" ht="12.5">
      <c r="E11654" s="10"/>
    </row>
    <row r="11655" spans="5:5" ht="12.5">
      <c r="E11655" s="10"/>
    </row>
    <row r="11656" spans="5:5" ht="12.5">
      <c r="E11656" s="10"/>
    </row>
    <row r="11657" spans="5:5" ht="12.5">
      <c r="E11657" s="10"/>
    </row>
    <row r="11658" spans="5:5" ht="12.5">
      <c r="E11658" s="10"/>
    </row>
    <row r="11659" spans="5:5" ht="12.5">
      <c r="E11659" s="10"/>
    </row>
    <row r="11660" spans="5:5" ht="12.5">
      <c r="E11660" s="10"/>
    </row>
    <row r="11661" spans="5:5" ht="12.5">
      <c r="E11661" s="10"/>
    </row>
    <row r="11662" spans="5:5" ht="12.5">
      <c r="E11662" s="10"/>
    </row>
    <row r="11663" spans="5:5" ht="12.5">
      <c r="E11663" s="10"/>
    </row>
    <row r="11664" spans="5:5" ht="12.5">
      <c r="E11664" s="10"/>
    </row>
    <row r="11665" spans="5:5" ht="12.5">
      <c r="E11665" s="10"/>
    </row>
    <row r="11666" spans="5:5" ht="12.5">
      <c r="E11666" s="10"/>
    </row>
    <row r="11667" spans="5:5" ht="12.5">
      <c r="E11667" s="10"/>
    </row>
    <row r="11668" spans="5:5" ht="12.5">
      <c r="E11668" s="10"/>
    </row>
    <row r="11669" spans="5:5" ht="12.5">
      <c r="E11669" s="10"/>
    </row>
    <row r="11670" spans="5:5" ht="12.5">
      <c r="E11670" s="10"/>
    </row>
    <row r="11671" spans="5:5" ht="12.5">
      <c r="E11671" s="10"/>
    </row>
    <row r="11672" spans="5:5" ht="12.5">
      <c r="E11672" s="10"/>
    </row>
    <row r="11673" spans="5:5" ht="12.5">
      <c r="E11673" s="10"/>
    </row>
    <row r="11674" spans="5:5" ht="12.5">
      <c r="E11674" s="10"/>
    </row>
    <row r="11675" spans="5:5" ht="12.5">
      <c r="E11675" s="10"/>
    </row>
    <row r="11676" spans="5:5" ht="12.5">
      <c r="E11676" s="10"/>
    </row>
    <row r="11677" spans="5:5" ht="12.5">
      <c r="E11677" s="10"/>
    </row>
    <row r="11678" spans="5:5" ht="12.5">
      <c r="E11678" s="10"/>
    </row>
    <row r="11679" spans="5:5" ht="12.5">
      <c r="E11679" s="10"/>
    </row>
    <row r="11680" spans="5:5" ht="12.5">
      <c r="E11680" s="10"/>
    </row>
    <row r="11681" spans="5:5" ht="12.5">
      <c r="E11681" s="10"/>
    </row>
    <row r="11682" spans="5:5" ht="12.5">
      <c r="E11682" s="10"/>
    </row>
    <row r="11683" spans="5:5" ht="12.5">
      <c r="E11683" s="10"/>
    </row>
    <row r="11684" spans="5:5" ht="12.5">
      <c r="E11684" s="10"/>
    </row>
    <row r="11685" spans="5:5" ht="12.5">
      <c r="E11685" s="10"/>
    </row>
    <row r="11686" spans="5:5" ht="12.5">
      <c r="E11686" s="10"/>
    </row>
    <row r="11687" spans="5:5" ht="12.5">
      <c r="E11687" s="10"/>
    </row>
    <row r="11688" spans="5:5" ht="12.5">
      <c r="E11688" s="10"/>
    </row>
    <row r="11689" spans="5:5" ht="12.5">
      <c r="E11689" s="10"/>
    </row>
    <row r="11690" spans="5:5" ht="12.5">
      <c r="E11690" s="10"/>
    </row>
    <row r="11691" spans="5:5" ht="12.5">
      <c r="E11691" s="10"/>
    </row>
    <row r="11692" spans="5:5" ht="12.5">
      <c r="E11692" s="10"/>
    </row>
    <row r="11693" spans="5:5" ht="12.5">
      <c r="E11693" s="10"/>
    </row>
    <row r="11694" spans="5:5" ht="12.5">
      <c r="E11694" s="10"/>
    </row>
    <row r="11695" spans="5:5" ht="12.5">
      <c r="E11695" s="10"/>
    </row>
    <row r="11696" spans="5:5" ht="12.5">
      <c r="E11696" s="10"/>
    </row>
    <row r="11697" spans="5:5" ht="12.5">
      <c r="E11697" s="10"/>
    </row>
    <row r="11698" spans="5:5" ht="12.5">
      <c r="E11698" s="10"/>
    </row>
    <row r="11699" spans="5:5" ht="12.5">
      <c r="E11699" s="10"/>
    </row>
    <row r="11700" spans="5:5" ht="12.5">
      <c r="E11700" s="10"/>
    </row>
    <row r="11701" spans="5:5" ht="12.5">
      <c r="E11701" s="10"/>
    </row>
    <row r="11702" spans="5:5" ht="12.5">
      <c r="E11702" s="10"/>
    </row>
    <row r="11703" spans="5:5" ht="12.5">
      <c r="E11703" s="10"/>
    </row>
    <row r="11704" spans="5:5" ht="12.5">
      <c r="E11704" s="10"/>
    </row>
    <row r="11705" spans="5:5" ht="12.5">
      <c r="E11705" s="10"/>
    </row>
    <row r="11706" spans="5:5" ht="12.5">
      <c r="E11706" s="10"/>
    </row>
    <row r="11707" spans="5:5" ht="12.5">
      <c r="E11707" s="10"/>
    </row>
    <row r="11708" spans="5:5" ht="12.5">
      <c r="E11708" s="10"/>
    </row>
    <row r="11709" spans="5:5" ht="12.5">
      <c r="E11709" s="10"/>
    </row>
    <row r="11710" spans="5:5" ht="12.5">
      <c r="E11710" s="10"/>
    </row>
    <row r="11711" spans="5:5" ht="12.5">
      <c r="E11711" s="10"/>
    </row>
    <row r="11712" spans="5:5" ht="12.5">
      <c r="E11712" s="10"/>
    </row>
    <row r="11713" spans="5:5" ht="12.5">
      <c r="E11713" s="10"/>
    </row>
    <row r="11714" spans="5:5" ht="12.5">
      <c r="E11714" s="10"/>
    </row>
    <row r="11715" spans="5:5" ht="12.5">
      <c r="E11715" s="10"/>
    </row>
    <row r="11716" spans="5:5" ht="12.5">
      <c r="E11716" s="10"/>
    </row>
    <row r="11717" spans="5:5" ht="12.5">
      <c r="E11717" s="10"/>
    </row>
    <row r="11718" spans="5:5" ht="12.5">
      <c r="E11718" s="10"/>
    </row>
    <row r="11719" spans="5:5" ht="12.5">
      <c r="E11719" s="10"/>
    </row>
    <row r="11720" spans="5:5" ht="12.5">
      <c r="E11720" s="10"/>
    </row>
    <row r="11721" spans="5:5" ht="12.5">
      <c r="E11721" s="10"/>
    </row>
    <row r="11722" spans="5:5" ht="12.5">
      <c r="E11722" s="10"/>
    </row>
    <row r="11723" spans="5:5" ht="12.5">
      <c r="E11723" s="10"/>
    </row>
    <row r="11724" spans="5:5" ht="12.5">
      <c r="E11724" s="10"/>
    </row>
    <row r="11725" spans="5:5" ht="12.5">
      <c r="E11725" s="10"/>
    </row>
    <row r="11726" spans="5:5" ht="12.5">
      <c r="E11726" s="10"/>
    </row>
    <row r="11727" spans="5:5" ht="12.5">
      <c r="E11727" s="10"/>
    </row>
    <row r="11728" spans="5:5" ht="12.5">
      <c r="E11728" s="10"/>
    </row>
    <row r="11729" spans="5:5" ht="12.5">
      <c r="E11729" s="10"/>
    </row>
    <row r="11730" spans="5:5" ht="12.5">
      <c r="E11730" s="10"/>
    </row>
    <row r="11731" spans="5:5" ht="12.5">
      <c r="E11731" s="10"/>
    </row>
    <row r="11732" spans="5:5" ht="12.5">
      <c r="E11732" s="10"/>
    </row>
    <row r="11733" spans="5:5" ht="12.5">
      <c r="E11733" s="10"/>
    </row>
    <row r="11734" spans="5:5" ht="12.5">
      <c r="E11734" s="10"/>
    </row>
    <row r="11735" spans="5:5" ht="12.5">
      <c r="E11735" s="10"/>
    </row>
    <row r="11736" spans="5:5" ht="12.5">
      <c r="E11736" s="10"/>
    </row>
    <row r="11737" spans="5:5" ht="12.5">
      <c r="E11737" s="10"/>
    </row>
    <row r="11738" spans="5:5" ht="12.5">
      <c r="E11738" s="10"/>
    </row>
    <row r="11739" spans="5:5" ht="12.5">
      <c r="E11739" s="10"/>
    </row>
    <row r="11740" spans="5:5" ht="12.5">
      <c r="E11740" s="10"/>
    </row>
    <row r="11741" spans="5:5" ht="12.5">
      <c r="E11741" s="10"/>
    </row>
    <row r="11742" spans="5:5" ht="12.5">
      <c r="E11742" s="10"/>
    </row>
    <row r="11743" spans="5:5" ht="12.5">
      <c r="E11743" s="10"/>
    </row>
    <row r="11744" spans="5:5" ht="12.5">
      <c r="E11744" s="10"/>
    </row>
    <row r="11745" spans="5:5" ht="12.5">
      <c r="E11745" s="10"/>
    </row>
    <row r="11746" spans="5:5" ht="12.5">
      <c r="E11746" s="10"/>
    </row>
    <row r="11747" spans="5:5" ht="12.5">
      <c r="E11747" s="10"/>
    </row>
    <row r="11748" spans="5:5" ht="12.5">
      <c r="E11748" s="10"/>
    </row>
    <row r="11749" spans="5:5" ht="12.5">
      <c r="E11749" s="10"/>
    </row>
    <row r="11750" spans="5:5" ht="12.5">
      <c r="E11750" s="10"/>
    </row>
    <row r="11751" spans="5:5" ht="12.5">
      <c r="E11751" s="10"/>
    </row>
    <row r="11752" spans="5:5" ht="12.5">
      <c r="E11752" s="10"/>
    </row>
    <row r="11753" spans="5:5" ht="12.5">
      <c r="E11753" s="10"/>
    </row>
    <row r="11754" spans="5:5" ht="12.5">
      <c r="E11754" s="10"/>
    </row>
    <row r="11755" spans="5:5" ht="12.5">
      <c r="E11755" s="10"/>
    </row>
    <row r="11756" spans="5:5" ht="12.5">
      <c r="E11756" s="10"/>
    </row>
    <row r="11757" spans="5:5" ht="12.5">
      <c r="E11757" s="10"/>
    </row>
    <row r="11758" spans="5:5" ht="12.5">
      <c r="E11758" s="10"/>
    </row>
    <row r="11759" spans="5:5" ht="12.5">
      <c r="E11759" s="10"/>
    </row>
    <row r="11760" spans="5:5" ht="12.5">
      <c r="E11760" s="10"/>
    </row>
    <row r="11761" spans="5:5" ht="12.5">
      <c r="E11761" s="10"/>
    </row>
    <row r="11762" spans="5:5" ht="12.5">
      <c r="E11762" s="10"/>
    </row>
    <row r="11763" spans="5:5" ht="12.5">
      <c r="E11763" s="10"/>
    </row>
    <row r="11764" spans="5:5" ht="12.5">
      <c r="E11764" s="10"/>
    </row>
    <row r="11765" spans="5:5" ht="12.5">
      <c r="E11765" s="10"/>
    </row>
    <row r="11766" spans="5:5" ht="12.5">
      <c r="E11766" s="10"/>
    </row>
    <row r="11767" spans="5:5" ht="12.5">
      <c r="E11767" s="10"/>
    </row>
    <row r="11768" spans="5:5" ht="12.5">
      <c r="E11768" s="10"/>
    </row>
    <row r="11769" spans="5:5" ht="12.5">
      <c r="E11769" s="10"/>
    </row>
    <row r="11770" spans="5:5" ht="12.5">
      <c r="E11770" s="10"/>
    </row>
    <row r="11771" spans="5:5" ht="12.5">
      <c r="E11771" s="10"/>
    </row>
    <row r="11772" spans="5:5" ht="12.5">
      <c r="E11772" s="10"/>
    </row>
    <row r="11773" spans="5:5" ht="12.5">
      <c r="E11773" s="10"/>
    </row>
    <row r="11774" spans="5:5" ht="12.5">
      <c r="E11774" s="10"/>
    </row>
    <row r="11775" spans="5:5" ht="12.5">
      <c r="E11775" s="10"/>
    </row>
    <row r="11776" spans="5:5" ht="12.5">
      <c r="E11776" s="10"/>
    </row>
    <row r="11777" spans="5:5" ht="12.5">
      <c r="E11777" s="10"/>
    </row>
    <row r="11778" spans="5:5" ht="12.5">
      <c r="E11778" s="10"/>
    </row>
    <row r="11779" spans="5:5" ht="12.5">
      <c r="E11779" s="10"/>
    </row>
    <row r="11780" spans="5:5" ht="12.5">
      <c r="E11780" s="10"/>
    </row>
    <row r="11781" spans="5:5" ht="12.5">
      <c r="E11781" s="10"/>
    </row>
    <row r="11782" spans="5:5" ht="12.5">
      <c r="E11782" s="10"/>
    </row>
    <row r="11783" spans="5:5" ht="12.5">
      <c r="E11783" s="10"/>
    </row>
    <row r="11784" spans="5:5" ht="12.5">
      <c r="E11784" s="10"/>
    </row>
    <row r="11785" spans="5:5" ht="12.5">
      <c r="E11785" s="10"/>
    </row>
    <row r="11786" spans="5:5" ht="12.5">
      <c r="E11786" s="10"/>
    </row>
    <row r="11787" spans="5:5" ht="12.5">
      <c r="E11787" s="10"/>
    </row>
    <row r="11788" spans="5:5" ht="12.5">
      <c r="E11788" s="10"/>
    </row>
    <row r="11789" spans="5:5" ht="12.5">
      <c r="E11789" s="10"/>
    </row>
    <row r="11790" spans="5:5" ht="12.5">
      <c r="E11790" s="10"/>
    </row>
    <row r="11791" spans="5:5" ht="12.5">
      <c r="E11791" s="10"/>
    </row>
    <row r="11792" spans="5:5" ht="12.5">
      <c r="E11792" s="10"/>
    </row>
    <row r="11793" spans="5:5" ht="12.5">
      <c r="E11793" s="10"/>
    </row>
    <row r="11794" spans="5:5" ht="12.5">
      <c r="E11794" s="10"/>
    </row>
    <row r="11795" spans="5:5" ht="12.5">
      <c r="E11795" s="10"/>
    </row>
    <row r="11796" spans="5:5" ht="12.5">
      <c r="E11796" s="10"/>
    </row>
    <row r="11797" spans="5:5" ht="12.5">
      <c r="E11797" s="10"/>
    </row>
    <row r="11798" spans="5:5" ht="12.5">
      <c r="E11798" s="10"/>
    </row>
    <row r="11799" spans="5:5" ht="12.5">
      <c r="E11799" s="10"/>
    </row>
    <row r="11800" spans="5:5" ht="12.5">
      <c r="E11800" s="10"/>
    </row>
    <row r="11801" spans="5:5" ht="12.5">
      <c r="E11801" s="10"/>
    </row>
    <row r="11802" spans="5:5" ht="12.5">
      <c r="E11802" s="10"/>
    </row>
    <row r="11803" spans="5:5" ht="12.5">
      <c r="E11803" s="10"/>
    </row>
    <row r="11804" spans="5:5" ht="12.5">
      <c r="E11804" s="10"/>
    </row>
    <row r="11805" spans="5:5" ht="12.5">
      <c r="E11805" s="10"/>
    </row>
    <row r="11806" spans="5:5" ht="12.5">
      <c r="E11806" s="10"/>
    </row>
    <row r="11807" spans="5:5" ht="12.5">
      <c r="E11807" s="10"/>
    </row>
    <row r="11808" spans="5:5" ht="12.5">
      <c r="E11808" s="10"/>
    </row>
    <row r="11809" spans="5:5" ht="12.5">
      <c r="E11809" s="10"/>
    </row>
    <row r="11810" spans="5:5" ht="12.5">
      <c r="E11810" s="10"/>
    </row>
    <row r="11811" spans="5:5" ht="12.5">
      <c r="E11811" s="10"/>
    </row>
    <row r="11812" spans="5:5" ht="12.5">
      <c r="E11812" s="10"/>
    </row>
    <row r="11813" spans="5:5" ht="12.5">
      <c r="E11813" s="10"/>
    </row>
    <row r="11814" spans="5:5" ht="12.5">
      <c r="E11814" s="10"/>
    </row>
    <row r="11815" spans="5:5" ht="12.5">
      <c r="E11815" s="10"/>
    </row>
    <row r="11816" spans="5:5" ht="12.5">
      <c r="E11816" s="10"/>
    </row>
    <row r="11817" spans="5:5" ht="12.5">
      <c r="E11817" s="10"/>
    </row>
    <row r="11818" spans="5:5" ht="12.5">
      <c r="E11818" s="10"/>
    </row>
    <row r="11819" spans="5:5" ht="12.5">
      <c r="E11819" s="10"/>
    </row>
    <row r="11820" spans="5:5" ht="12.5">
      <c r="E11820" s="10"/>
    </row>
    <row r="11821" spans="5:5" ht="12.5">
      <c r="E11821" s="10"/>
    </row>
    <row r="11822" spans="5:5" ht="12.5">
      <c r="E11822" s="10"/>
    </row>
    <row r="11823" spans="5:5" ht="12.5">
      <c r="E11823" s="10"/>
    </row>
    <row r="11824" spans="5:5" ht="12.5">
      <c r="E11824" s="10"/>
    </row>
    <row r="11825" spans="5:5" ht="12.5">
      <c r="E11825" s="10"/>
    </row>
    <row r="11826" spans="5:5" ht="12.5">
      <c r="E11826" s="10"/>
    </row>
    <row r="11827" spans="5:5" ht="12.5">
      <c r="E11827" s="10"/>
    </row>
    <row r="11828" spans="5:5" ht="12.5">
      <c r="E11828" s="10"/>
    </row>
    <row r="11829" spans="5:5" ht="12.5">
      <c r="E11829" s="10"/>
    </row>
    <row r="11830" spans="5:5" ht="12.5">
      <c r="E11830" s="10"/>
    </row>
    <row r="11831" spans="5:5" ht="12.5">
      <c r="E11831" s="10"/>
    </row>
    <row r="11832" spans="5:5" ht="12.5">
      <c r="E11832" s="10"/>
    </row>
    <row r="11833" spans="5:5" ht="12.5">
      <c r="E11833" s="10"/>
    </row>
    <row r="11834" spans="5:5" ht="12.5">
      <c r="E11834" s="10"/>
    </row>
    <row r="11835" spans="5:5" ht="12.5">
      <c r="E11835" s="10"/>
    </row>
    <row r="11836" spans="5:5" ht="12.5">
      <c r="E11836" s="10"/>
    </row>
    <row r="11837" spans="5:5" ht="12.5">
      <c r="E11837" s="10"/>
    </row>
    <row r="11838" spans="5:5" ht="12.5">
      <c r="E11838" s="10"/>
    </row>
    <row r="11839" spans="5:5" ht="12.5">
      <c r="E11839" s="10"/>
    </row>
    <row r="11840" spans="5:5" ht="12.5">
      <c r="E11840" s="10"/>
    </row>
    <row r="11841" spans="5:5" ht="12.5">
      <c r="E11841" s="10"/>
    </row>
    <row r="11842" spans="5:5" ht="12.5">
      <c r="E11842" s="10"/>
    </row>
    <row r="11843" spans="5:5" ht="12.5">
      <c r="E11843" s="10"/>
    </row>
    <row r="11844" spans="5:5" ht="12.5">
      <c r="E11844" s="10"/>
    </row>
    <row r="11845" spans="5:5" ht="12.5">
      <c r="E11845" s="10"/>
    </row>
    <row r="11846" spans="5:5" ht="12.5">
      <c r="E11846" s="10"/>
    </row>
    <row r="11847" spans="5:5" ht="12.5">
      <c r="E11847" s="10"/>
    </row>
    <row r="11848" spans="5:5" ht="12.5">
      <c r="E11848" s="10"/>
    </row>
    <row r="11849" spans="5:5" ht="12.5">
      <c r="E11849" s="10"/>
    </row>
    <row r="11850" spans="5:5" ht="12.5">
      <c r="E11850" s="10"/>
    </row>
    <row r="11851" spans="5:5" ht="12.5">
      <c r="E11851" s="10"/>
    </row>
    <row r="11852" spans="5:5" ht="12.5">
      <c r="E11852" s="10"/>
    </row>
    <row r="11853" spans="5:5" ht="12.5">
      <c r="E11853" s="10"/>
    </row>
    <row r="11854" spans="5:5" ht="12.5">
      <c r="E11854" s="10"/>
    </row>
    <row r="11855" spans="5:5" ht="12.5">
      <c r="E11855" s="10"/>
    </row>
    <row r="11856" spans="5:5" ht="12.5">
      <c r="E11856" s="10"/>
    </row>
    <row r="11857" spans="5:5" ht="12.5">
      <c r="E11857" s="10"/>
    </row>
    <row r="11858" spans="5:5" ht="12.5">
      <c r="E11858" s="10"/>
    </row>
    <row r="11859" spans="5:5" ht="12.5">
      <c r="E11859" s="10"/>
    </row>
    <row r="11860" spans="5:5" ht="12.5">
      <c r="E11860" s="10"/>
    </row>
    <row r="11861" spans="5:5" ht="12.5">
      <c r="E11861" s="10"/>
    </row>
    <row r="11862" spans="5:5" ht="12.5">
      <c r="E11862" s="10"/>
    </row>
    <row r="11863" spans="5:5" ht="12.5">
      <c r="E11863" s="10"/>
    </row>
    <row r="11864" spans="5:5" ht="12.5">
      <c r="E11864" s="10"/>
    </row>
    <row r="11865" spans="5:5" ht="12.5">
      <c r="E11865" s="10"/>
    </row>
    <row r="11866" spans="5:5" ht="12.5">
      <c r="E11866" s="10"/>
    </row>
    <row r="11867" spans="5:5" ht="12.5">
      <c r="E11867" s="10"/>
    </row>
    <row r="11868" spans="5:5" ht="12.5">
      <c r="E11868" s="10"/>
    </row>
    <row r="11869" spans="5:5" ht="12.5">
      <c r="E11869" s="10"/>
    </row>
    <row r="11870" spans="5:5" ht="12.5">
      <c r="E11870" s="10"/>
    </row>
    <row r="11871" spans="5:5" ht="12.5">
      <c r="E11871" s="10"/>
    </row>
    <row r="11872" spans="5:5" ht="12.5">
      <c r="E11872" s="10"/>
    </row>
    <row r="11873" spans="5:5" ht="12.5">
      <c r="E11873" s="10"/>
    </row>
    <row r="11874" spans="5:5" ht="12.5">
      <c r="E11874" s="10"/>
    </row>
    <row r="11875" spans="5:5" ht="12.5">
      <c r="E11875" s="10"/>
    </row>
    <row r="11876" spans="5:5" ht="12.5">
      <c r="E11876" s="10"/>
    </row>
    <row r="11877" spans="5:5" ht="12.5">
      <c r="E11877" s="10"/>
    </row>
    <row r="11878" spans="5:5" ht="12.5">
      <c r="E11878" s="10"/>
    </row>
    <row r="11879" spans="5:5" ht="12.5">
      <c r="E11879" s="10"/>
    </row>
    <row r="11880" spans="5:5" ht="12.5">
      <c r="E11880" s="10"/>
    </row>
    <row r="11881" spans="5:5" ht="12.5">
      <c r="E11881" s="10"/>
    </row>
    <row r="11882" spans="5:5" ht="12.5">
      <c r="E11882" s="10"/>
    </row>
    <row r="11883" spans="5:5" ht="12.5">
      <c r="E11883" s="10"/>
    </row>
    <row r="11884" spans="5:5" ht="12.5">
      <c r="E11884" s="10"/>
    </row>
    <row r="11885" spans="5:5" ht="12.5">
      <c r="E11885" s="10"/>
    </row>
    <row r="11886" spans="5:5" ht="12.5">
      <c r="E11886" s="10"/>
    </row>
    <row r="11887" spans="5:5" ht="12.5">
      <c r="E11887" s="10"/>
    </row>
    <row r="11888" spans="5:5" ht="12.5">
      <c r="E11888" s="10"/>
    </row>
    <row r="11889" spans="5:5" ht="12.5">
      <c r="E11889" s="10"/>
    </row>
    <row r="11890" spans="5:5" ht="12.5">
      <c r="E11890" s="10"/>
    </row>
    <row r="11891" spans="5:5" ht="12.5">
      <c r="E11891" s="10"/>
    </row>
    <row r="11892" spans="5:5" ht="12.5">
      <c r="E11892" s="10"/>
    </row>
    <row r="11893" spans="5:5" ht="12.5">
      <c r="E11893" s="10"/>
    </row>
    <row r="11894" spans="5:5" ht="12.5">
      <c r="E11894" s="10"/>
    </row>
    <row r="11895" spans="5:5" ht="12.5">
      <c r="E11895" s="10"/>
    </row>
    <row r="11896" spans="5:5" ht="12.5">
      <c r="E11896" s="10"/>
    </row>
    <row r="11897" spans="5:5" ht="12.5">
      <c r="E11897" s="10"/>
    </row>
    <row r="11898" spans="5:5" ht="12.5">
      <c r="E11898" s="10"/>
    </row>
    <row r="11899" spans="5:5" ht="12.5">
      <c r="E11899" s="10"/>
    </row>
    <row r="11900" spans="5:5" ht="12.5">
      <c r="E11900" s="10"/>
    </row>
    <row r="11901" spans="5:5" ht="12.5">
      <c r="E11901" s="10"/>
    </row>
    <row r="11902" spans="5:5" ht="12.5">
      <c r="E11902" s="10"/>
    </row>
    <row r="11903" spans="5:5" ht="12.5">
      <c r="E11903" s="10"/>
    </row>
    <row r="11904" spans="5:5" ht="12.5">
      <c r="E11904" s="10"/>
    </row>
    <row r="11905" spans="5:5" ht="12.5">
      <c r="E11905" s="10"/>
    </row>
    <row r="11906" spans="5:5" ht="12.5">
      <c r="E11906" s="10"/>
    </row>
    <row r="11907" spans="5:5" ht="12.5">
      <c r="E11907" s="10"/>
    </row>
    <row r="11908" spans="5:5" ht="12.5">
      <c r="E11908" s="10"/>
    </row>
    <row r="11909" spans="5:5" ht="12.5">
      <c r="E11909" s="10"/>
    </row>
    <row r="11910" spans="5:5" ht="12.5">
      <c r="E11910" s="10"/>
    </row>
    <row r="11911" spans="5:5" ht="12.5">
      <c r="E11911" s="10"/>
    </row>
    <row r="11912" spans="5:5" ht="12.5">
      <c r="E11912" s="10"/>
    </row>
    <row r="11913" spans="5:5" ht="12.5">
      <c r="E11913" s="10"/>
    </row>
    <row r="11914" spans="5:5" ht="12.5">
      <c r="E11914" s="10"/>
    </row>
    <row r="11915" spans="5:5" ht="12.5">
      <c r="E11915" s="10"/>
    </row>
    <row r="11916" spans="5:5" ht="12.5">
      <c r="E11916" s="10"/>
    </row>
    <row r="11917" spans="5:5" ht="12.5">
      <c r="E11917" s="10"/>
    </row>
    <row r="11918" spans="5:5" ht="12.5">
      <c r="E11918" s="10"/>
    </row>
    <row r="11919" spans="5:5" ht="12.5">
      <c r="E11919" s="10"/>
    </row>
    <row r="11920" spans="5:5" ht="12.5">
      <c r="E11920" s="10"/>
    </row>
    <row r="11921" spans="5:5" ht="12.5">
      <c r="E11921" s="10"/>
    </row>
    <row r="11922" spans="5:5" ht="12.5">
      <c r="E11922" s="10"/>
    </row>
    <row r="11923" spans="5:5" ht="12.5">
      <c r="E11923" s="10"/>
    </row>
    <row r="11924" spans="5:5" ht="12.5">
      <c r="E11924" s="10"/>
    </row>
    <row r="11925" spans="5:5" ht="12.5">
      <c r="E11925" s="10"/>
    </row>
    <row r="11926" spans="5:5" ht="12.5">
      <c r="E11926" s="10"/>
    </row>
    <row r="11927" spans="5:5" ht="12.5">
      <c r="E11927" s="10"/>
    </row>
    <row r="11928" spans="5:5" ht="12.5">
      <c r="E11928" s="10"/>
    </row>
    <row r="11929" spans="5:5" ht="12.5">
      <c r="E11929" s="10"/>
    </row>
    <row r="11930" spans="5:5" ht="12.5">
      <c r="E11930" s="10"/>
    </row>
    <row r="11931" spans="5:5" ht="12.5">
      <c r="E11931" s="10"/>
    </row>
    <row r="11932" spans="5:5" ht="12.5">
      <c r="E11932" s="10"/>
    </row>
    <row r="11933" spans="5:5" ht="12.5">
      <c r="E11933" s="10"/>
    </row>
    <row r="11934" spans="5:5" ht="12.5">
      <c r="E11934" s="10"/>
    </row>
    <row r="11935" spans="5:5" ht="12.5">
      <c r="E11935" s="10"/>
    </row>
    <row r="11936" spans="5:5" ht="12.5">
      <c r="E11936" s="10"/>
    </row>
    <row r="11937" spans="5:5" ht="12.5">
      <c r="E11937" s="10"/>
    </row>
    <row r="11938" spans="5:5" ht="12.5">
      <c r="E11938" s="10"/>
    </row>
    <row r="11939" spans="5:5" ht="12.5">
      <c r="E11939" s="10"/>
    </row>
    <row r="11940" spans="5:5" ht="12.5">
      <c r="E11940" s="10"/>
    </row>
    <row r="11941" spans="5:5" ht="12.5">
      <c r="E11941" s="10"/>
    </row>
    <row r="11942" spans="5:5" ht="12.5">
      <c r="E11942" s="10"/>
    </row>
    <row r="11943" spans="5:5" ht="12.5">
      <c r="E11943" s="10"/>
    </row>
    <row r="11944" spans="5:5" ht="12.5">
      <c r="E11944" s="10"/>
    </row>
    <row r="11945" spans="5:5" ht="12.5">
      <c r="E11945" s="10"/>
    </row>
    <row r="11946" spans="5:5" ht="12.5">
      <c r="E11946" s="10"/>
    </row>
    <row r="11947" spans="5:5" ht="12.5">
      <c r="E11947" s="10"/>
    </row>
    <row r="11948" spans="5:5" ht="12.5">
      <c r="E11948" s="10"/>
    </row>
    <row r="11949" spans="5:5" ht="12.5">
      <c r="E11949" s="10"/>
    </row>
    <row r="11950" spans="5:5" ht="12.5">
      <c r="E11950" s="10"/>
    </row>
    <row r="11951" spans="5:5" ht="12.5">
      <c r="E11951" s="10"/>
    </row>
    <row r="11952" spans="5:5" ht="12.5">
      <c r="E11952" s="10"/>
    </row>
    <row r="11953" spans="5:5" ht="12.5">
      <c r="E11953" s="10"/>
    </row>
    <row r="11954" spans="5:5" ht="12.5">
      <c r="E11954" s="10"/>
    </row>
    <row r="11955" spans="5:5" ht="12.5">
      <c r="E11955" s="10"/>
    </row>
    <row r="11956" spans="5:5" ht="12.5">
      <c r="E11956" s="10"/>
    </row>
    <row r="11957" spans="5:5" ht="12.5">
      <c r="E11957" s="10"/>
    </row>
    <row r="11958" spans="5:5" ht="12.5">
      <c r="E11958" s="10"/>
    </row>
    <row r="11959" spans="5:5" ht="12.5">
      <c r="E11959" s="10"/>
    </row>
    <row r="11960" spans="5:5" ht="12.5">
      <c r="E11960" s="10"/>
    </row>
    <row r="11961" spans="5:5" ht="12.5">
      <c r="E11961" s="10"/>
    </row>
    <row r="11962" spans="5:5" ht="12.5">
      <c r="E11962" s="10"/>
    </row>
    <row r="11963" spans="5:5" ht="12.5">
      <c r="E11963" s="10"/>
    </row>
    <row r="11964" spans="5:5" ht="12.5">
      <c r="E11964" s="10"/>
    </row>
    <row r="11965" spans="5:5" ht="12.5">
      <c r="E11965" s="10"/>
    </row>
    <row r="11966" spans="5:5" ht="12.5">
      <c r="E11966" s="10"/>
    </row>
    <row r="11967" spans="5:5" ht="12.5">
      <c r="E11967" s="10"/>
    </row>
    <row r="11968" spans="5:5" ht="12.5">
      <c r="E11968" s="10"/>
    </row>
    <row r="11969" spans="5:5" ht="12.5">
      <c r="E11969" s="10"/>
    </row>
    <row r="11970" spans="5:5" ht="12.5">
      <c r="E11970" s="10"/>
    </row>
    <row r="11971" spans="5:5" ht="12.5">
      <c r="E11971" s="10"/>
    </row>
    <row r="11972" spans="5:5" ht="12.5">
      <c r="E11972" s="10"/>
    </row>
    <row r="11973" spans="5:5" ht="12.5">
      <c r="E11973" s="10"/>
    </row>
    <row r="11974" spans="5:5" ht="12.5">
      <c r="E11974" s="10"/>
    </row>
    <row r="11975" spans="5:5" ht="12.5">
      <c r="E11975" s="10"/>
    </row>
    <row r="11976" spans="5:5" ht="12.5">
      <c r="E11976" s="10"/>
    </row>
    <row r="11977" spans="5:5" ht="12.5">
      <c r="E11977" s="10"/>
    </row>
    <row r="11978" spans="5:5" ht="12.5">
      <c r="E11978" s="10"/>
    </row>
    <row r="11979" spans="5:5" ht="12.5">
      <c r="E11979" s="10"/>
    </row>
    <row r="11980" spans="5:5" ht="12.5">
      <c r="E11980" s="10"/>
    </row>
    <row r="11981" spans="5:5" ht="12.5">
      <c r="E11981" s="10"/>
    </row>
    <row r="11982" spans="5:5" ht="12.5">
      <c r="E11982" s="10"/>
    </row>
    <row r="11983" spans="5:5" ht="12.5">
      <c r="E11983" s="10"/>
    </row>
    <row r="11984" spans="5:5" ht="12.5">
      <c r="E11984" s="10"/>
    </row>
    <row r="11985" spans="5:5" ht="12.5">
      <c r="E11985" s="10"/>
    </row>
    <row r="11986" spans="5:5" ht="12.5">
      <c r="E11986" s="10"/>
    </row>
    <row r="11987" spans="5:5" ht="12.5">
      <c r="E11987" s="10"/>
    </row>
    <row r="11988" spans="5:5" ht="12.5">
      <c r="E11988" s="10"/>
    </row>
    <row r="11989" spans="5:5" ht="12.5">
      <c r="E11989" s="10"/>
    </row>
    <row r="11990" spans="5:5" ht="12.5">
      <c r="E11990" s="10"/>
    </row>
    <row r="11991" spans="5:5" ht="12.5">
      <c r="E11991" s="10"/>
    </row>
    <row r="11992" spans="5:5" ht="12.5">
      <c r="E11992" s="10"/>
    </row>
    <row r="11993" spans="5:5" ht="12.5">
      <c r="E11993" s="10"/>
    </row>
    <row r="11994" spans="5:5" ht="12.5">
      <c r="E11994" s="10"/>
    </row>
    <row r="11995" spans="5:5" ht="12.5">
      <c r="E11995" s="10"/>
    </row>
    <row r="11996" spans="5:5" ht="12.5">
      <c r="E11996" s="10"/>
    </row>
    <row r="11997" spans="5:5" ht="12.5">
      <c r="E11997" s="10"/>
    </row>
    <row r="11998" spans="5:5" ht="12.5">
      <c r="E11998" s="10"/>
    </row>
    <row r="11999" spans="5:5" ht="12.5">
      <c r="E11999" s="10"/>
    </row>
    <row r="12000" spans="5:5" ht="12.5">
      <c r="E12000" s="10"/>
    </row>
    <row r="12001" spans="5:5" ht="12.5">
      <c r="E12001" s="10"/>
    </row>
    <row r="12002" spans="5:5" ht="12.5">
      <c r="E12002" s="10"/>
    </row>
    <row r="12003" spans="5:5" ht="12.5">
      <c r="E12003" s="10"/>
    </row>
    <row r="12004" spans="5:5" ht="12.5">
      <c r="E12004" s="10"/>
    </row>
    <row r="12005" spans="5:5" ht="12.5">
      <c r="E12005" s="10"/>
    </row>
    <row r="12006" spans="5:5" ht="12.5">
      <c r="E12006" s="10"/>
    </row>
    <row r="12007" spans="5:5" ht="12.5">
      <c r="E12007" s="10"/>
    </row>
    <row r="12008" spans="5:5" ht="12.5">
      <c r="E12008" s="10"/>
    </row>
    <row r="12009" spans="5:5" ht="12.5">
      <c r="E12009" s="10"/>
    </row>
    <row r="12010" spans="5:5" ht="12.5">
      <c r="E12010" s="10"/>
    </row>
    <row r="12011" spans="5:5" ht="12.5">
      <c r="E12011" s="10"/>
    </row>
    <row r="12012" spans="5:5" ht="12.5">
      <c r="E12012" s="10"/>
    </row>
    <row r="12013" spans="5:5" ht="12.5">
      <c r="E12013" s="10"/>
    </row>
    <row r="12014" spans="5:5" ht="12.5">
      <c r="E12014" s="10"/>
    </row>
    <row r="12015" spans="5:5" ht="12.5">
      <c r="E12015" s="10"/>
    </row>
    <row r="12016" spans="5:5" ht="12.5">
      <c r="E12016" s="10"/>
    </row>
    <row r="12017" spans="5:5" ht="12.5">
      <c r="E12017" s="10"/>
    </row>
    <row r="12018" spans="5:5" ht="12.5">
      <c r="E12018" s="10"/>
    </row>
    <row r="12019" spans="5:5" ht="12.5">
      <c r="E12019" s="10"/>
    </row>
    <row r="12020" spans="5:5" ht="12.5">
      <c r="E12020" s="10"/>
    </row>
    <row r="12021" spans="5:5" ht="12.5">
      <c r="E12021" s="10"/>
    </row>
    <row r="12022" spans="5:5" ht="12.5">
      <c r="E12022" s="10"/>
    </row>
    <row r="12023" spans="5:5" ht="12.5">
      <c r="E12023" s="10"/>
    </row>
    <row r="12024" spans="5:5" ht="12.5">
      <c r="E12024" s="10"/>
    </row>
    <row r="12025" spans="5:5" ht="12.5">
      <c r="E12025" s="10"/>
    </row>
    <row r="12026" spans="5:5" ht="12.5">
      <c r="E12026" s="10"/>
    </row>
    <row r="12027" spans="5:5" ht="12.5">
      <c r="E12027" s="10"/>
    </row>
    <row r="12028" spans="5:5" ht="12.5">
      <c r="E12028" s="10"/>
    </row>
    <row r="12029" spans="5:5" ht="12.5">
      <c r="E12029" s="10"/>
    </row>
    <row r="12030" spans="5:5" ht="12.5">
      <c r="E12030" s="10"/>
    </row>
    <row r="12031" spans="5:5" ht="12.5">
      <c r="E12031" s="10"/>
    </row>
    <row r="12032" spans="5:5" ht="12.5">
      <c r="E12032" s="10"/>
    </row>
    <row r="12033" spans="5:5" ht="12.5">
      <c r="E12033" s="10"/>
    </row>
    <row r="12034" spans="5:5" ht="12.5">
      <c r="E12034" s="10"/>
    </row>
    <row r="12035" spans="5:5" ht="12.5">
      <c r="E12035" s="10"/>
    </row>
    <row r="12036" spans="5:5" ht="12.5">
      <c r="E12036" s="10"/>
    </row>
    <row r="12037" spans="5:5" ht="12.5">
      <c r="E12037" s="10"/>
    </row>
    <row r="12038" spans="5:5" ht="12.5">
      <c r="E12038" s="10"/>
    </row>
    <row r="12039" spans="5:5" ht="12.5">
      <c r="E12039" s="10"/>
    </row>
    <row r="12040" spans="5:5" ht="12.5">
      <c r="E12040" s="10"/>
    </row>
    <row r="12041" spans="5:5" ht="12.5">
      <c r="E12041" s="10"/>
    </row>
    <row r="12042" spans="5:5" ht="12.5">
      <c r="E12042" s="10"/>
    </row>
    <row r="12043" spans="5:5" ht="12.5">
      <c r="E12043" s="10"/>
    </row>
    <row r="12044" spans="5:5" ht="12.5">
      <c r="E12044" s="10"/>
    </row>
    <row r="12045" spans="5:5" ht="12.5">
      <c r="E12045" s="10"/>
    </row>
    <row r="12046" spans="5:5" ht="12.5">
      <c r="E12046" s="10"/>
    </row>
    <row r="12047" spans="5:5" ht="12.5">
      <c r="E12047" s="10"/>
    </row>
    <row r="12048" spans="5:5" ht="12.5">
      <c r="E12048" s="10"/>
    </row>
    <row r="12049" spans="5:5" ht="12.5">
      <c r="E12049" s="10"/>
    </row>
    <row r="12050" spans="5:5" ht="12.5">
      <c r="E12050" s="10"/>
    </row>
    <row r="12051" spans="5:5" ht="12.5">
      <c r="E12051" s="10"/>
    </row>
    <row r="12052" spans="5:5" ht="12.5">
      <c r="E12052" s="10"/>
    </row>
    <row r="12053" spans="5:5" ht="12.5">
      <c r="E12053" s="10"/>
    </row>
    <row r="12054" spans="5:5" ht="12.5">
      <c r="E12054" s="10"/>
    </row>
    <row r="12055" spans="5:5" ht="12.5">
      <c r="E12055" s="10"/>
    </row>
    <row r="12056" spans="5:5" ht="12.5">
      <c r="E12056" s="10"/>
    </row>
    <row r="12057" spans="5:5" ht="12.5">
      <c r="E12057" s="10"/>
    </row>
    <row r="12058" spans="5:5" ht="12.5">
      <c r="E12058" s="10"/>
    </row>
    <row r="12059" spans="5:5" ht="12.5">
      <c r="E12059" s="10"/>
    </row>
    <row r="12060" spans="5:5" ht="12.5">
      <c r="E12060" s="10"/>
    </row>
    <row r="12061" spans="5:5" ht="12.5">
      <c r="E12061" s="10"/>
    </row>
    <row r="12062" spans="5:5" ht="12.5">
      <c r="E12062" s="10"/>
    </row>
    <row r="12063" spans="5:5" ht="12.5">
      <c r="E12063" s="10"/>
    </row>
    <row r="12064" spans="5:5" ht="12.5">
      <c r="E12064" s="10"/>
    </row>
    <row r="12065" spans="5:5" ht="12.5">
      <c r="E12065" s="10"/>
    </row>
    <row r="12066" spans="5:5" ht="12.5">
      <c r="E12066" s="10"/>
    </row>
    <row r="12067" spans="5:5" ht="12.5">
      <c r="E12067" s="10"/>
    </row>
    <row r="12068" spans="5:5" ht="12.5">
      <c r="E12068" s="10"/>
    </row>
    <row r="12069" spans="5:5" ht="12.5">
      <c r="E12069" s="10"/>
    </row>
    <row r="12070" spans="5:5" ht="12.5">
      <c r="E12070" s="10"/>
    </row>
    <row r="12071" spans="5:5" ht="12.5">
      <c r="E12071" s="10"/>
    </row>
    <row r="12072" spans="5:5" ht="12.5">
      <c r="E12072" s="10"/>
    </row>
    <row r="12073" spans="5:5" ht="12.5">
      <c r="E12073" s="10"/>
    </row>
    <row r="12074" spans="5:5" ht="12.5">
      <c r="E12074" s="10"/>
    </row>
    <row r="12075" spans="5:5" ht="12.5">
      <c r="E12075" s="10"/>
    </row>
    <row r="12076" spans="5:5" ht="12.5">
      <c r="E12076" s="10"/>
    </row>
    <row r="12077" spans="5:5" ht="12.5">
      <c r="E12077" s="10"/>
    </row>
    <row r="12078" spans="5:5" ht="12.5">
      <c r="E12078" s="10"/>
    </row>
    <row r="12079" spans="5:5" ht="12.5">
      <c r="E12079" s="10"/>
    </row>
    <row r="12080" spans="5:5" ht="12.5">
      <c r="E12080" s="10"/>
    </row>
    <row r="12081" spans="5:5" ht="12.5">
      <c r="E12081" s="10"/>
    </row>
    <row r="12082" spans="5:5" ht="12.5">
      <c r="E12082" s="10"/>
    </row>
    <row r="12083" spans="5:5" ht="12.5">
      <c r="E12083" s="10"/>
    </row>
    <row r="12084" spans="5:5" ht="12.5">
      <c r="E12084" s="10"/>
    </row>
    <row r="12085" spans="5:5" ht="12.5">
      <c r="E12085" s="10"/>
    </row>
    <row r="12086" spans="5:5" ht="12.5">
      <c r="E12086" s="10"/>
    </row>
    <row r="12087" spans="5:5" ht="12.5">
      <c r="E12087" s="10"/>
    </row>
    <row r="12088" spans="5:5" ht="12.5">
      <c r="E12088" s="10"/>
    </row>
    <row r="12089" spans="5:5" ht="12.5">
      <c r="E12089" s="10"/>
    </row>
    <row r="12090" spans="5:5" ht="12.5">
      <c r="E12090" s="10"/>
    </row>
    <row r="12091" spans="5:5" ht="12.5">
      <c r="E12091" s="10"/>
    </row>
    <row r="12092" spans="5:5" ht="12.5">
      <c r="E12092" s="10"/>
    </row>
    <row r="12093" spans="5:5" ht="12.5">
      <c r="E12093" s="10"/>
    </row>
    <row r="12094" spans="5:5" ht="12.5">
      <c r="E12094" s="10"/>
    </row>
    <row r="12095" spans="5:5" ht="12.5">
      <c r="E12095" s="10"/>
    </row>
    <row r="12096" spans="5:5" ht="12.5">
      <c r="E12096" s="10"/>
    </row>
    <row r="12097" spans="5:5" ht="12.5">
      <c r="E12097" s="10"/>
    </row>
    <row r="12098" spans="5:5" ht="12.5">
      <c r="E12098" s="10"/>
    </row>
    <row r="12099" spans="5:5" ht="12.5">
      <c r="E12099" s="10"/>
    </row>
    <row r="12100" spans="5:5" ht="12.5">
      <c r="E12100" s="10"/>
    </row>
    <row r="12101" spans="5:5" ht="12.5">
      <c r="E12101" s="10"/>
    </row>
    <row r="12102" spans="5:5" ht="12.5">
      <c r="E12102" s="10"/>
    </row>
    <row r="12103" spans="5:5" ht="12.5">
      <c r="E12103" s="10"/>
    </row>
    <row r="12104" spans="5:5" ht="12.5">
      <c r="E12104" s="10"/>
    </row>
    <row r="12105" spans="5:5" ht="12.5">
      <c r="E12105" s="10"/>
    </row>
    <row r="12106" spans="5:5" ht="12.5">
      <c r="E12106" s="10"/>
    </row>
    <row r="12107" spans="5:5" ht="12.5">
      <c r="E12107" s="10"/>
    </row>
    <row r="12108" spans="5:5" ht="12.5">
      <c r="E12108" s="10"/>
    </row>
    <row r="12109" spans="5:5" ht="12.5">
      <c r="E12109" s="10"/>
    </row>
    <row r="12110" spans="5:5" ht="12.5">
      <c r="E12110" s="10"/>
    </row>
    <row r="12111" spans="5:5" ht="12.5">
      <c r="E12111" s="10"/>
    </row>
    <row r="12112" spans="5:5" ht="12.5">
      <c r="E12112" s="10"/>
    </row>
    <row r="12113" spans="5:5" ht="12.5">
      <c r="E12113" s="10"/>
    </row>
    <row r="12114" spans="5:5" ht="12.5">
      <c r="E12114" s="10"/>
    </row>
    <row r="12115" spans="5:5" ht="12.5">
      <c r="E12115" s="10"/>
    </row>
    <row r="12116" spans="5:5" ht="12.5">
      <c r="E12116" s="10"/>
    </row>
    <row r="12117" spans="5:5" ht="12.5">
      <c r="E12117" s="10"/>
    </row>
    <row r="12118" spans="5:5" ht="12.5">
      <c r="E12118" s="10"/>
    </row>
    <row r="12119" spans="5:5" ht="12.5">
      <c r="E12119" s="10"/>
    </row>
    <row r="12120" spans="5:5" ht="12.5">
      <c r="E12120" s="10"/>
    </row>
    <row r="12121" spans="5:5" ht="12.5">
      <c r="E12121" s="10"/>
    </row>
    <row r="12122" spans="5:5" ht="12.5">
      <c r="E12122" s="10"/>
    </row>
    <row r="12123" spans="5:5" ht="12.5">
      <c r="E12123" s="10"/>
    </row>
    <row r="12124" spans="5:5" ht="12.5">
      <c r="E12124" s="10"/>
    </row>
    <row r="12125" spans="5:5" ht="12.5">
      <c r="E12125" s="10"/>
    </row>
    <row r="12126" spans="5:5" ht="12.5">
      <c r="E12126" s="10"/>
    </row>
    <row r="12127" spans="5:5" ht="12.5">
      <c r="E12127" s="10"/>
    </row>
    <row r="12128" spans="5:5" ht="12.5">
      <c r="E12128" s="10"/>
    </row>
    <row r="12129" spans="5:5" ht="12.5">
      <c r="E12129" s="10"/>
    </row>
    <row r="12130" spans="5:5" ht="12.5">
      <c r="E12130" s="10"/>
    </row>
    <row r="12131" spans="5:5" ht="12.5">
      <c r="E12131" s="10"/>
    </row>
    <row r="12132" spans="5:5" ht="12.5">
      <c r="E12132" s="10"/>
    </row>
    <row r="12133" spans="5:5" ht="12.5">
      <c r="E12133" s="10"/>
    </row>
    <row r="12134" spans="5:5" ht="12.5">
      <c r="E12134" s="10"/>
    </row>
    <row r="12135" spans="5:5" ht="12.5">
      <c r="E12135" s="10"/>
    </row>
    <row r="12136" spans="5:5" ht="12.5">
      <c r="E12136" s="10"/>
    </row>
    <row r="12137" spans="5:5" ht="12.5">
      <c r="E12137" s="10"/>
    </row>
    <row r="12138" spans="5:5" ht="12.5">
      <c r="E12138" s="10"/>
    </row>
    <row r="12139" spans="5:5" ht="12.5">
      <c r="E12139" s="10"/>
    </row>
    <row r="12140" spans="5:5" ht="12.5">
      <c r="E12140" s="10"/>
    </row>
    <row r="12141" spans="5:5" ht="12.5">
      <c r="E12141" s="10"/>
    </row>
    <row r="12142" spans="5:5" ht="12.5">
      <c r="E12142" s="10"/>
    </row>
    <row r="12143" spans="5:5" ht="12.5">
      <c r="E12143" s="10"/>
    </row>
    <row r="12144" spans="5:5" ht="12.5">
      <c r="E12144" s="10"/>
    </row>
    <row r="12145" spans="5:5" ht="12.5">
      <c r="E12145" s="10"/>
    </row>
    <row r="12146" spans="5:5" ht="12.5">
      <c r="E12146" s="10"/>
    </row>
    <row r="12147" spans="5:5" ht="12.5">
      <c r="E12147" s="10"/>
    </row>
    <row r="12148" spans="5:5" ht="12.5">
      <c r="E12148" s="10"/>
    </row>
    <row r="12149" spans="5:5" ht="12.5">
      <c r="E12149" s="10"/>
    </row>
    <row r="12150" spans="5:5" ht="12.5">
      <c r="E12150" s="10"/>
    </row>
    <row r="12151" spans="5:5" ht="12.5">
      <c r="E12151" s="10"/>
    </row>
    <row r="12152" spans="5:5" ht="12.5">
      <c r="E12152" s="10"/>
    </row>
    <row r="12153" spans="5:5" ht="12.5">
      <c r="E12153" s="10"/>
    </row>
    <row r="12154" spans="5:5" ht="12.5">
      <c r="E12154" s="10"/>
    </row>
    <row r="12155" spans="5:5" ht="12.5">
      <c r="E12155" s="10"/>
    </row>
    <row r="12156" spans="5:5" ht="12.5">
      <c r="E12156" s="10"/>
    </row>
    <row r="12157" spans="5:5" ht="12.5">
      <c r="E12157" s="10"/>
    </row>
    <row r="12158" spans="5:5" ht="12.5">
      <c r="E12158" s="10"/>
    </row>
    <row r="12159" spans="5:5" ht="12.5">
      <c r="E12159" s="10"/>
    </row>
    <row r="12160" spans="5:5" ht="12.5">
      <c r="E12160" s="10"/>
    </row>
    <row r="12161" spans="5:5" ht="12.5">
      <c r="E12161" s="10"/>
    </row>
    <row r="12162" spans="5:5" ht="12.5">
      <c r="E12162" s="10"/>
    </row>
    <row r="12163" spans="5:5" ht="12.5">
      <c r="E12163" s="10"/>
    </row>
    <row r="12164" spans="5:5" ht="12.5">
      <c r="E12164" s="10"/>
    </row>
    <row r="12165" spans="5:5" ht="12.5">
      <c r="E12165" s="10"/>
    </row>
    <row r="12166" spans="5:5" ht="12.5">
      <c r="E12166" s="10"/>
    </row>
    <row r="12167" spans="5:5" ht="12.5">
      <c r="E12167" s="10"/>
    </row>
    <row r="12168" spans="5:5" ht="12.5">
      <c r="E12168" s="10"/>
    </row>
    <row r="12169" spans="5:5" ht="12.5">
      <c r="E12169" s="10"/>
    </row>
    <row r="12170" spans="5:5" ht="12.5">
      <c r="E12170" s="10"/>
    </row>
    <row r="12171" spans="5:5" ht="12.5">
      <c r="E12171" s="10"/>
    </row>
    <row r="12172" spans="5:5" ht="12.5">
      <c r="E12172" s="10"/>
    </row>
    <row r="12173" spans="5:5" ht="12.5">
      <c r="E12173" s="10"/>
    </row>
    <row r="12174" spans="5:5" ht="12.5">
      <c r="E12174" s="10"/>
    </row>
    <row r="12175" spans="5:5" ht="12.5">
      <c r="E12175" s="10"/>
    </row>
    <row r="12176" spans="5:5" ht="12.5">
      <c r="E12176" s="10"/>
    </row>
    <row r="12177" spans="5:5" ht="12.5">
      <c r="E12177" s="10"/>
    </row>
    <row r="12178" spans="5:5" ht="12.5">
      <c r="E12178" s="10"/>
    </row>
    <row r="12179" spans="5:5" ht="12.5">
      <c r="E12179" s="10"/>
    </row>
    <row r="12180" spans="5:5" ht="12.5">
      <c r="E12180" s="10"/>
    </row>
    <row r="12181" spans="5:5" ht="12.5">
      <c r="E12181" s="10"/>
    </row>
    <row r="12182" spans="5:5" ht="12.5">
      <c r="E12182" s="10"/>
    </row>
    <row r="12183" spans="5:5" ht="12.5">
      <c r="E12183" s="10"/>
    </row>
    <row r="12184" spans="5:5" ht="12.5">
      <c r="E12184" s="10"/>
    </row>
    <row r="12185" spans="5:5" ht="12.5">
      <c r="E12185" s="10"/>
    </row>
    <row r="12186" spans="5:5" ht="12.5">
      <c r="E12186" s="10"/>
    </row>
    <row r="12187" spans="5:5" ht="12.5">
      <c r="E12187" s="10"/>
    </row>
    <row r="12188" spans="5:5" ht="12.5">
      <c r="E12188" s="10"/>
    </row>
    <row r="12189" spans="5:5" ht="12.5">
      <c r="E12189" s="10"/>
    </row>
    <row r="12190" spans="5:5" ht="12.5">
      <c r="E12190" s="10"/>
    </row>
    <row r="12191" spans="5:5" ht="12.5">
      <c r="E12191" s="10"/>
    </row>
    <row r="12192" spans="5:5" ht="12.5">
      <c r="E12192" s="10"/>
    </row>
    <row r="12193" spans="5:5" ht="12.5">
      <c r="E12193" s="10"/>
    </row>
    <row r="12194" spans="5:5" ht="12.5">
      <c r="E12194" s="10"/>
    </row>
    <row r="12195" spans="5:5" ht="12.5">
      <c r="E12195" s="10"/>
    </row>
    <row r="12196" spans="5:5" ht="12.5">
      <c r="E12196" s="10"/>
    </row>
    <row r="12197" spans="5:5" ht="12.5">
      <c r="E12197" s="10"/>
    </row>
    <row r="12198" spans="5:5" ht="12.5">
      <c r="E12198" s="10"/>
    </row>
    <row r="12199" spans="5:5" ht="12.5">
      <c r="E12199" s="10"/>
    </row>
    <row r="12200" spans="5:5" ht="12.5">
      <c r="E12200" s="10"/>
    </row>
    <row r="12201" spans="5:5" ht="12.5">
      <c r="E12201" s="10"/>
    </row>
    <row r="12202" spans="5:5" ht="12.5">
      <c r="E12202" s="10"/>
    </row>
    <row r="12203" spans="5:5" ht="12.5">
      <c r="E12203" s="10"/>
    </row>
    <row r="12204" spans="5:5" ht="12.5">
      <c r="E12204" s="10"/>
    </row>
    <row r="12205" spans="5:5" ht="12.5">
      <c r="E12205" s="10"/>
    </row>
    <row r="12206" spans="5:5" ht="12.5">
      <c r="E12206" s="10"/>
    </row>
    <row r="12207" spans="5:5" ht="12.5">
      <c r="E12207" s="10"/>
    </row>
    <row r="12208" spans="5:5" ht="12.5">
      <c r="E12208" s="10"/>
    </row>
    <row r="12209" spans="5:5" ht="12.5">
      <c r="E12209" s="10"/>
    </row>
    <row r="12210" spans="5:5" ht="12.5">
      <c r="E12210" s="10"/>
    </row>
    <row r="12211" spans="5:5" ht="12.5">
      <c r="E12211" s="10"/>
    </row>
    <row r="12212" spans="5:5" ht="12.5">
      <c r="E12212" s="10"/>
    </row>
    <row r="12213" spans="5:5" ht="12.5">
      <c r="E12213" s="10"/>
    </row>
    <row r="12214" spans="5:5" ht="12.5">
      <c r="E12214" s="10"/>
    </row>
    <row r="12215" spans="5:5" ht="12.5">
      <c r="E12215" s="10"/>
    </row>
    <row r="12216" spans="5:5" ht="12.5">
      <c r="E12216" s="10"/>
    </row>
    <row r="12217" spans="5:5" ht="12.5">
      <c r="E12217" s="10"/>
    </row>
    <row r="12218" spans="5:5" ht="12.5">
      <c r="E12218" s="10"/>
    </row>
    <row r="12219" spans="5:5" ht="12.5">
      <c r="E12219" s="10"/>
    </row>
    <row r="12220" spans="5:5" ht="12.5">
      <c r="E12220" s="10"/>
    </row>
    <row r="12221" spans="5:5" ht="12.5">
      <c r="E12221" s="10"/>
    </row>
    <row r="12222" spans="5:5" ht="12.5">
      <c r="E12222" s="10"/>
    </row>
    <row r="12223" spans="5:5" ht="12.5">
      <c r="E12223" s="10"/>
    </row>
    <row r="12224" spans="5:5" ht="12.5">
      <c r="E12224" s="10"/>
    </row>
    <row r="12225" spans="5:5" ht="12.5">
      <c r="E12225" s="10"/>
    </row>
    <row r="12226" spans="5:5" ht="12.5">
      <c r="E12226" s="10"/>
    </row>
    <row r="12227" spans="5:5" ht="12.5">
      <c r="E12227" s="10"/>
    </row>
    <row r="12228" spans="5:5" ht="12.5">
      <c r="E12228" s="10"/>
    </row>
    <row r="12229" spans="5:5" ht="12.5">
      <c r="E12229" s="10"/>
    </row>
    <row r="12230" spans="5:5" ht="12.5">
      <c r="E12230" s="10"/>
    </row>
    <row r="12231" spans="5:5" ht="12.5">
      <c r="E12231" s="10"/>
    </row>
    <row r="12232" spans="5:5" ht="12.5">
      <c r="E12232" s="10"/>
    </row>
    <row r="12233" spans="5:5" ht="12.5">
      <c r="E12233" s="10"/>
    </row>
    <row r="12234" spans="5:5" ht="12.5">
      <c r="E12234" s="10"/>
    </row>
    <row r="12235" spans="5:5" ht="12.5">
      <c r="E12235" s="10"/>
    </row>
    <row r="12236" spans="5:5" ht="12.5">
      <c r="E12236" s="10"/>
    </row>
    <row r="12237" spans="5:5" ht="12.5">
      <c r="E12237" s="10"/>
    </row>
    <row r="12238" spans="5:5" ht="12.5">
      <c r="E12238" s="10"/>
    </row>
    <row r="12239" spans="5:5" ht="12.5">
      <c r="E12239" s="10"/>
    </row>
    <row r="12240" spans="5:5" ht="12.5">
      <c r="E12240" s="10"/>
    </row>
    <row r="12241" spans="5:5" ht="12.5">
      <c r="E12241" s="10"/>
    </row>
    <row r="12242" spans="5:5" ht="12.5">
      <c r="E12242" s="10"/>
    </row>
    <row r="12243" spans="5:5" ht="12.5">
      <c r="E12243" s="10"/>
    </row>
    <row r="12244" spans="5:5" ht="12.5">
      <c r="E12244" s="10"/>
    </row>
    <row r="12245" spans="5:5" ht="12.5">
      <c r="E12245" s="10"/>
    </row>
    <row r="12246" spans="5:5" ht="12.5">
      <c r="E12246" s="10"/>
    </row>
    <row r="12247" spans="5:5" ht="12.5">
      <c r="E12247" s="10"/>
    </row>
    <row r="12248" spans="5:5" ht="12.5">
      <c r="E12248" s="10"/>
    </row>
    <row r="12249" spans="5:5" ht="12.5">
      <c r="E12249" s="10"/>
    </row>
    <row r="12250" spans="5:5" ht="12.5">
      <c r="E12250" s="10"/>
    </row>
    <row r="12251" spans="5:5" ht="12.5">
      <c r="E12251" s="10"/>
    </row>
    <row r="12252" spans="5:5" ht="12.5">
      <c r="E12252" s="10"/>
    </row>
    <row r="12253" spans="5:5" ht="12.5">
      <c r="E12253" s="10"/>
    </row>
    <row r="12254" spans="5:5" ht="12.5">
      <c r="E12254" s="10"/>
    </row>
    <row r="12255" spans="5:5" ht="12.5">
      <c r="E12255" s="10"/>
    </row>
    <row r="12256" spans="5:5" ht="12.5">
      <c r="E12256" s="10"/>
    </row>
    <row r="12257" spans="5:5" ht="12.5">
      <c r="E12257" s="10"/>
    </row>
    <row r="12258" spans="5:5" ht="12.5">
      <c r="E12258" s="10"/>
    </row>
    <row r="12259" spans="5:5" ht="12.5">
      <c r="E12259" s="10"/>
    </row>
    <row r="12260" spans="5:5" ht="12.5">
      <c r="E12260" s="10"/>
    </row>
    <row r="12261" spans="5:5" ht="12.5">
      <c r="E12261" s="10"/>
    </row>
    <row r="12262" spans="5:5" ht="12.5">
      <c r="E12262" s="10"/>
    </row>
    <row r="12263" spans="5:5" ht="12.5">
      <c r="E12263" s="10"/>
    </row>
    <row r="12264" spans="5:5" ht="12.5">
      <c r="E12264" s="10"/>
    </row>
    <row r="12265" spans="5:5" ht="12.5">
      <c r="E12265" s="10"/>
    </row>
    <row r="12266" spans="5:5" ht="12.5">
      <c r="E12266" s="10"/>
    </row>
    <row r="12267" spans="5:5" ht="12.5">
      <c r="E12267" s="10"/>
    </row>
    <row r="12268" spans="5:5" ht="12.5">
      <c r="E12268" s="10"/>
    </row>
    <row r="12269" spans="5:5" ht="12.5">
      <c r="E12269" s="10"/>
    </row>
    <row r="12270" spans="5:5" ht="12.5">
      <c r="E12270" s="10"/>
    </row>
    <row r="12271" spans="5:5" ht="12.5">
      <c r="E12271" s="10"/>
    </row>
    <row r="12272" spans="5:5" ht="12.5">
      <c r="E12272" s="10"/>
    </row>
    <row r="12273" spans="5:5" ht="12.5">
      <c r="E12273" s="10"/>
    </row>
    <row r="12274" spans="5:5" ht="12.5">
      <c r="E12274" s="10"/>
    </row>
    <row r="12275" spans="5:5" ht="12.5">
      <c r="E12275" s="10"/>
    </row>
    <row r="12276" spans="5:5" ht="12.5">
      <c r="E12276" s="10"/>
    </row>
    <row r="12277" spans="5:5" ht="12.5">
      <c r="E12277" s="10"/>
    </row>
    <row r="12278" spans="5:5" ht="12.5">
      <c r="E12278" s="10"/>
    </row>
    <row r="12279" spans="5:5" ht="12.5">
      <c r="E12279" s="10"/>
    </row>
    <row r="12280" spans="5:5" ht="12.5">
      <c r="E12280" s="10"/>
    </row>
    <row r="12281" spans="5:5" ht="12.5">
      <c r="E12281" s="10"/>
    </row>
    <row r="12282" spans="5:5" ht="12.5">
      <c r="E12282" s="10"/>
    </row>
    <row r="12283" spans="5:5" ht="12.5">
      <c r="E12283" s="10"/>
    </row>
    <row r="12284" spans="5:5" ht="12.5">
      <c r="E12284" s="10"/>
    </row>
    <row r="12285" spans="5:5" ht="12.5">
      <c r="E12285" s="10"/>
    </row>
    <row r="12286" spans="5:5" ht="12.5">
      <c r="E12286" s="10"/>
    </row>
    <row r="12287" spans="5:5" ht="12.5">
      <c r="E12287" s="10"/>
    </row>
    <row r="12288" spans="5:5" ht="12.5">
      <c r="E12288" s="10"/>
    </row>
    <row r="12289" spans="5:5" ht="12.5">
      <c r="E12289" s="10"/>
    </row>
    <row r="12290" spans="5:5" ht="12.5">
      <c r="E12290" s="10"/>
    </row>
    <row r="12291" spans="5:5" ht="12.5">
      <c r="E12291" s="10"/>
    </row>
    <row r="12292" spans="5:5" ht="12.5">
      <c r="E12292" s="10"/>
    </row>
    <row r="12293" spans="5:5" ht="12.5">
      <c r="E12293" s="10"/>
    </row>
    <row r="12294" spans="5:5" ht="12.5">
      <c r="E12294" s="10"/>
    </row>
    <row r="12295" spans="5:5" ht="12.5">
      <c r="E12295" s="10"/>
    </row>
    <row r="12296" spans="5:5" ht="12.5">
      <c r="E12296" s="10"/>
    </row>
    <row r="12297" spans="5:5" ht="12.5">
      <c r="E12297" s="10"/>
    </row>
    <row r="12298" spans="5:5" ht="12.5">
      <c r="E12298" s="10"/>
    </row>
    <row r="12299" spans="5:5" ht="12.5">
      <c r="E12299" s="10"/>
    </row>
    <row r="12300" spans="5:5" ht="12.5">
      <c r="E12300" s="10"/>
    </row>
    <row r="12301" spans="5:5" ht="12.5">
      <c r="E12301" s="10"/>
    </row>
    <row r="12302" spans="5:5" ht="12.5">
      <c r="E12302" s="10"/>
    </row>
    <row r="12303" spans="5:5" ht="12.5">
      <c r="E12303" s="10"/>
    </row>
    <row r="12304" spans="5:5" ht="12.5">
      <c r="E12304" s="10"/>
    </row>
    <row r="12305" spans="5:5" ht="12.5">
      <c r="E12305" s="10"/>
    </row>
    <row r="12306" spans="5:5" ht="12.5">
      <c r="E12306" s="10"/>
    </row>
    <row r="12307" spans="5:5" ht="12.5">
      <c r="E12307" s="10"/>
    </row>
    <row r="12308" spans="5:5" ht="12.5">
      <c r="E12308" s="10"/>
    </row>
    <row r="12309" spans="5:5" ht="12.5">
      <c r="E12309" s="10"/>
    </row>
    <row r="12310" spans="5:5" ht="12.5">
      <c r="E12310" s="10"/>
    </row>
    <row r="12311" spans="5:5" ht="12.5">
      <c r="E12311" s="10"/>
    </row>
    <row r="12312" spans="5:5" ht="12.5">
      <c r="E12312" s="10"/>
    </row>
    <row r="12313" spans="5:5" ht="12.5">
      <c r="E12313" s="10"/>
    </row>
    <row r="12314" spans="5:5" ht="12.5">
      <c r="E12314" s="10"/>
    </row>
    <row r="12315" spans="5:5" ht="12.5">
      <c r="E12315" s="10"/>
    </row>
    <row r="12316" spans="5:5" ht="12.5">
      <c r="E12316" s="10"/>
    </row>
    <row r="12317" spans="5:5" ht="12.5">
      <c r="E12317" s="10"/>
    </row>
    <row r="12318" spans="5:5" ht="12.5">
      <c r="E12318" s="10"/>
    </row>
    <row r="12319" spans="5:5" ht="12.5">
      <c r="E12319" s="10"/>
    </row>
    <row r="12320" spans="5:5" ht="12.5">
      <c r="E12320" s="10"/>
    </row>
    <row r="12321" spans="5:5" ht="12.5">
      <c r="E12321" s="10"/>
    </row>
    <row r="12322" spans="5:5" ht="12.5">
      <c r="E12322" s="10"/>
    </row>
    <row r="12323" spans="5:5" ht="12.5">
      <c r="E12323" s="10"/>
    </row>
    <row r="12324" spans="5:5" ht="12.5">
      <c r="E12324" s="10"/>
    </row>
    <row r="12325" spans="5:5" ht="12.5">
      <c r="E12325" s="10"/>
    </row>
    <row r="12326" spans="5:5" ht="12.5">
      <c r="E12326" s="10"/>
    </row>
    <row r="12327" spans="5:5" ht="12.5">
      <c r="E12327" s="10"/>
    </row>
    <row r="12328" spans="5:5" ht="12.5">
      <c r="E12328" s="10"/>
    </row>
    <row r="12329" spans="5:5" ht="12.5">
      <c r="E12329" s="10"/>
    </row>
    <row r="12330" spans="5:5" ht="12.5">
      <c r="E12330" s="10"/>
    </row>
    <row r="12331" spans="5:5" ht="12.5">
      <c r="E12331" s="10"/>
    </row>
    <row r="12332" spans="5:5" ht="12.5">
      <c r="E12332" s="10"/>
    </row>
    <row r="12333" spans="5:5" ht="12.5">
      <c r="E12333" s="10"/>
    </row>
    <row r="12334" spans="5:5" ht="12.5">
      <c r="E12334" s="10"/>
    </row>
    <row r="12335" spans="5:5" ht="12.5">
      <c r="E12335" s="10"/>
    </row>
    <row r="12336" spans="5:5" ht="12.5">
      <c r="E12336" s="10"/>
    </row>
    <row r="12337" spans="5:5" ht="12.5">
      <c r="E12337" s="10"/>
    </row>
    <row r="12338" spans="5:5" ht="12.5">
      <c r="E12338" s="10"/>
    </row>
    <row r="12339" spans="5:5" ht="12.5">
      <c r="E12339" s="10"/>
    </row>
    <row r="12340" spans="5:5" ht="12.5">
      <c r="E12340" s="10"/>
    </row>
    <row r="12341" spans="5:5" ht="12.5">
      <c r="E12341" s="10"/>
    </row>
    <row r="12342" spans="5:5" ht="12.5">
      <c r="E12342" s="10"/>
    </row>
    <row r="12343" spans="5:5" ht="12.5">
      <c r="E12343" s="10"/>
    </row>
    <row r="12344" spans="5:5" ht="12.5">
      <c r="E12344" s="10"/>
    </row>
    <row r="12345" spans="5:5" ht="12.5">
      <c r="E12345" s="10"/>
    </row>
    <row r="12346" spans="5:5" ht="12.5">
      <c r="E12346" s="10"/>
    </row>
    <row r="12347" spans="5:5" ht="12.5">
      <c r="E12347" s="10"/>
    </row>
    <row r="12348" spans="5:5" ht="12.5">
      <c r="E12348" s="10"/>
    </row>
    <row r="12349" spans="5:5" ht="12.5">
      <c r="E12349" s="10"/>
    </row>
    <row r="12350" spans="5:5" ht="12.5">
      <c r="E12350" s="10"/>
    </row>
    <row r="12351" spans="5:5" ht="12.5">
      <c r="E12351" s="10"/>
    </row>
    <row r="12352" spans="5:5" ht="12.5">
      <c r="E12352" s="10"/>
    </row>
    <row r="12353" spans="5:5" ht="12.5">
      <c r="E12353" s="10"/>
    </row>
    <row r="12354" spans="5:5" ht="12.5">
      <c r="E12354" s="10"/>
    </row>
    <row r="12355" spans="5:5" ht="12.5">
      <c r="E12355" s="10"/>
    </row>
    <row r="12356" spans="5:5" ht="12.5">
      <c r="E12356" s="10"/>
    </row>
    <row r="12357" spans="5:5" ht="12.5">
      <c r="E12357" s="10"/>
    </row>
    <row r="12358" spans="5:5" ht="12.5">
      <c r="E12358" s="10"/>
    </row>
    <row r="12359" spans="5:5" ht="12.5">
      <c r="E12359" s="10"/>
    </row>
    <row r="12360" spans="5:5" ht="12.5">
      <c r="E12360" s="10"/>
    </row>
    <row r="12361" spans="5:5" ht="12.5">
      <c r="E12361" s="10"/>
    </row>
    <row r="12362" spans="5:5" ht="12.5">
      <c r="E12362" s="10"/>
    </row>
    <row r="12363" spans="5:5" ht="12.5">
      <c r="E12363" s="10"/>
    </row>
    <row r="12364" spans="5:5" ht="12.5">
      <c r="E12364" s="10"/>
    </row>
    <row r="12365" spans="5:5" ht="12.5">
      <c r="E12365" s="10"/>
    </row>
    <row r="12366" spans="5:5" ht="12.5">
      <c r="E12366" s="10"/>
    </row>
    <row r="12367" spans="5:5" ht="12.5">
      <c r="E12367" s="10"/>
    </row>
    <row r="12368" spans="5:5" ht="12.5">
      <c r="E12368" s="10"/>
    </row>
    <row r="12369" spans="5:5" ht="12.5">
      <c r="E12369" s="10"/>
    </row>
    <row r="12370" spans="5:5" ht="12.5">
      <c r="E12370" s="10"/>
    </row>
    <row r="12371" spans="5:5" ht="12.5">
      <c r="E12371" s="10"/>
    </row>
    <row r="12372" spans="5:5" ht="12.5">
      <c r="E12372" s="10"/>
    </row>
    <row r="12373" spans="5:5" ht="12.5">
      <c r="E12373" s="10"/>
    </row>
    <row r="12374" spans="5:5" ht="12.5">
      <c r="E12374" s="10"/>
    </row>
    <row r="12375" spans="5:5" ht="12.5">
      <c r="E12375" s="10"/>
    </row>
    <row r="12376" spans="5:5" ht="12.5">
      <c r="E12376" s="10"/>
    </row>
    <row r="12377" spans="5:5" ht="12.5">
      <c r="E12377" s="10"/>
    </row>
    <row r="12378" spans="5:5" ht="12.5">
      <c r="E12378" s="10"/>
    </row>
    <row r="12379" spans="5:5" ht="12.5">
      <c r="E12379" s="10"/>
    </row>
    <row r="12380" spans="5:5" ht="12.5">
      <c r="E12380" s="10"/>
    </row>
    <row r="12381" spans="5:5" ht="12.5">
      <c r="E12381" s="10"/>
    </row>
    <row r="12382" spans="5:5" ht="12.5">
      <c r="E12382" s="10"/>
    </row>
    <row r="12383" spans="5:5" ht="12.5">
      <c r="E12383" s="10"/>
    </row>
    <row r="12384" spans="5:5" ht="12.5">
      <c r="E12384" s="10"/>
    </row>
    <row r="12385" spans="5:5" ht="12.5">
      <c r="E12385" s="10"/>
    </row>
    <row r="12386" spans="5:5" ht="12.5">
      <c r="E12386" s="10"/>
    </row>
    <row r="12387" spans="5:5" ht="12.5">
      <c r="E12387" s="10"/>
    </row>
    <row r="12388" spans="5:5" ht="12.5">
      <c r="E12388" s="10"/>
    </row>
    <row r="12389" spans="5:5" ht="12.5">
      <c r="E12389" s="10"/>
    </row>
    <row r="12390" spans="5:5" ht="12.5">
      <c r="E12390" s="10"/>
    </row>
    <row r="12391" spans="5:5" ht="12.5">
      <c r="E12391" s="10"/>
    </row>
    <row r="12392" spans="5:5" ht="12.5">
      <c r="E12392" s="10"/>
    </row>
    <row r="12393" spans="5:5" ht="12.5">
      <c r="E12393" s="10"/>
    </row>
    <row r="12394" spans="5:5" ht="12.5">
      <c r="E12394" s="10"/>
    </row>
    <row r="12395" spans="5:5" ht="12.5">
      <c r="E12395" s="10"/>
    </row>
    <row r="12396" spans="5:5" ht="12.5">
      <c r="E12396" s="10"/>
    </row>
    <row r="12397" spans="5:5" ht="12.5">
      <c r="E12397" s="10"/>
    </row>
    <row r="12398" spans="5:5" ht="12.5">
      <c r="E12398" s="10"/>
    </row>
    <row r="12399" spans="5:5" ht="12.5">
      <c r="E12399" s="10"/>
    </row>
    <row r="12400" spans="5:5" ht="12.5">
      <c r="E12400" s="10"/>
    </row>
    <row r="12401" spans="5:5" ht="12.5">
      <c r="E12401" s="10"/>
    </row>
    <row r="12402" spans="5:5" ht="12.5">
      <c r="E12402" s="10"/>
    </row>
    <row r="12403" spans="5:5" ht="12.5">
      <c r="E12403" s="10"/>
    </row>
    <row r="12404" spans="5:5" ht="12.5">
      <c r="E12404" s="10"/>
    </row>
    <row r="12405" spans="5:5" ht="12.5">
      <c r="E12405" s="10"/>
    </row>
    <row r="12406" spans="5:5" ht="12.5">
      <c r="E12406" s="10"/>
    </row>
    <row r="12407" spans="5:5" ht="12.5">
      <c r="E12407" s="10"/>
    </row>
    <row r="12408" spans="5:5" ht="12.5">
      <c r="E12408" s="10"/>
    </row>
    <row r="12409" spans="5:5" ht="12.5">
      <c r="E12409" s="10"/>
    </row>
    <row r="12410" spans="5:5" ht="12.5">
      <c r="E12410" s="10"/>
    </row>
    <row r="12411" spans="5:5" ht="12.5">
      <c r="E12411" s="10"/>
    </row>
    <row r="12412" spans="5:5" ht="12.5">
      <c r="E12412" s="10"/>
    </row>
    <row r="12413" spans="5:5" ht="12.5">
      <c r="E12413" s="10"/>
    </row>
    <row r="12414" spans="5:5" ht="12.5">
      <c r="E12414" s="10"/>
    </row>
    <row r="12415" spans="5:5" ht="12.5">
      <c r="E12415" s="10"/>
    </row>
    <row r="12416" spans="5:5" ht="12.5">
      <c r="E12416" s="10"/>
    </row>
    <row r="12417" spans="5:5" ht="12.5">
      <c r="E12417" s="10"/>
    </row>
    <row r="12418" spans="5:5" ht="12.5">
      <c r="E12418" s="10"/>
    </row>
    <row r="12419" spans="5:5" ht="12.5">
      <c r="E12419" s="10"/>
    </row>
    <row r="12420" spans="5:5" ht="12.5">
      <c r="E12420" s="10"/>
    </row>
    <row r="12421" spans="5:5" ht="12.5">
      <c r="E12421" s="10"/>
    </row>
    <row r="12422" spans="5:5" ht="12.5">
      <c r="E12422" s="10"/>
    </row>
    <row r="12423" spans="5:5" ht="12.5">
      <c r="E12423" s="10"/>
    </row>
    <row r="12424" spans="5:5" ht="12.5">
      <c r="E12424" s="10"/>
    </row>
    <row r="12425" spans="5:5" ht="12.5">
      <c r="E12425" s="10"/>
    </row>
    <row r="12426" spans="5:5" ht="12.5">
      <c r="E12426" s="10"/>
    </row>
    <row r="12427" spans="5:5" ht="12.5">
      <c r="E12427" s="10"/>
    </row>
    <row r="12428" spans="5:5" ht="12.5">
      <c r="E12428" s="10"/>
    </row>
    <row r="12429" spans="5:5" ht="12.5">
      <c r="E12429" s="10"/>
    </row>
    <row r="12430" spans="5:5" ht="12.5">
      <c r="E12430" s="10"/>
    </row>
    <row r="12431" spans="5:5" ht="12.5">
      <c r="E12431" s="10"/>
    </row>
    <row r="12432" spans="5:5" ht="12.5">
      <c r="E12432" s="10"/>
    </row>
    <row r="12433" spans="5:5" ht="12.5">
      <c r="E12433" s="10"/>
    </row>
    <row r="12434" spans="5:5" ht="12.5">
      <c r="E12434" s="10"/>
    </row>
    <row r="12435" spans="5:5" ht="12.5">
      <c r="E12435" s="10"/>
    </row>
    <row r="12436" spans="5:5" ht="12.5">
      <c r="E12436" s="10"/>
    </row>
    <row r="12437" spans="5:5" ht="12.5">
      <c r="E12437" s="10"/>
    </row>
    <row r="12438" spans="5:5" ht="12.5">
      <c r="E12438" s="10"/>
    </row>
    <row r="12439" spans="5:5" ht="12.5">
      <c r="E12439" s="10"/>
    </row>
    <row r="12440" spans="5:5" ht="12.5">
      <c r="E12440" s="10"/>
    </row>
    <row r="12441" spans="5:5" ht="12.5">
      <c r="E12441" s="10"/>
    </row>
    <row r="12442" spans="5:5" ht="12.5">
      <c r="E12442" s="10"/>
    </row>
    <row r="12443" spans="5:5" ht="12.5">
      <c r="E12443" s="10"/>
    </row>
    <row r="12444" spans="5:5" ht="12.5">
      <c r="E12444" s="10"/>
    </row>
    <row r="12445" spans="5:5" ht="12.5">
      <c r="E12445" s="10"/>
    </row>
    <row r="12446" spans="5:5" ht="12.5">
      <c r="E12446" s="10"/>
    </row>
    <row r="12447" spans="5:5" ht="12.5">
      <c r="E12447" s="10"/>
    </row>
    <row r="12448" spans="5:5" ht="12.5">
      <c r="E12448" s="10"/>
    </row>
    <row r="12449" spans="5:5" ht="12.5">
      <c r="E12449" s="10"/>
    </row>
    <row r="12450" spans="5:5" ht="12.5">
      <c r="E12450" s="10"/>
    </row>
    <row r="12451" spans="5:5" ht="12.5">
      <c r="E12451" s="10"/>
    </row>
    <row r="12452" spans="5:5" ht="12.5">
      <c r="E12452" s="10"/>
    </row>
    <row r="12453" spans="5:5" ht="12.5">
      <c r="E12453" s="10"/>
    </row>
    <row r="12454" spans="5:5" ht="12.5">
      <c r="E12454" s="10"/>
    </row>
    <row r="12455" spans="5:5" ht="12.5">
      <c r="E12455" s="10"/>
    </row>
    <row r="12456" spans="5:5" ht="12.5">
      <c r="E12456" s="10"/>
    </row>
    <row r="12457" spans="5:5" ht="12.5">
      <c r="E12457" s="10"/>
    </row>
    <row r="12458" spans="5:5" ht="12.5">
      <c r="E12458" s="10"/>
    </row>
    <row r="12459" spans="5:5" ht="12.5">
      <c r="E12459" s="10"/>
    </row>
    <row r="12460" spans="5:5" ht="12.5">
      <c r="E12460" s="10"/>
    </row>
    <row r="12461" spans="5:5" ht="12.5">
      <c r="E12461" s="10"/>
    </row>
    <row r="12462" spans="5:5" ht="12.5">
      <c r="E12462" s="10"/>
    </row>
    <row r="12463" spans="5:5" ht="12.5">
      <c r="E12463" s="10"/>
    </row>
    <row r="12464" spans="5:5" ht="12.5">
      <c r="E12464" s="10"/>
    </row>
    <row r="12465" spans="5:5" ht="12.5">
      <c r="E12465" s="10"/>
    </row>
    <row r="12466" spans="5:5" ht="12.5">
      <c r="E12466" s="10"/>
    </row>
    <row r="12467" spans="5:5" ht="12.5">
      <c r="E12467" s="10"/>
    </row>
    <row r="12468" spans="5:5" ht="12.5">
      <c r="E12468" s="10"/>
    </row>
    <row r="12469" spans="5:5" ht="12.5">
      <c r="E12469" s="10"/>
    </row>
    <row r="12470" spans="5:5" ht="12.5">
      <c r="E12470" s="10"/>
    </row>
    <row r="12471" spans="5:5" ht="12.5">
      <c r="E12471" s="10"/>
    </row>
    <row r="12472" spans="5:5" ht="12.5">
      <c r="E12472" s="10"/>
    </row>
    <row r="12473" spans="5:5" ht="12.5">
      <c r="E12473" s="10"/>
    </row>
    <row r="12474" spans="5:5" ht="12.5">
      <c r="E12474" s="10"/>
    </row>
    <row r="12475" spans="5:5" ht="12.5">
      <c r="E12475" s="10"/>
    </row>
    <row r="12476" spans="5:5" ht="12.5">
      <c r="E12476" s="10"/>
    </row>
    <row r="12477" spans="5:5" ht="12.5">
      <c r="E12477" s="10"/>
    </row>
    <row r="12478" spans="5:5" ht="12.5">
      <c r="E12478" s="10"/>
    </row>
    <row r="12479" spans="5:5" ht="12.5">
      <c r="E12479" s="10"/>
    </row>
    <row r="12480" spans="5:5" ht="12.5">
      <c r="E12480" s="10"/>
    </row>
    <row r="12481" spans="5:5" ht="12.5">
      <c r="E12481" s="10"/>
    </row>
    <row r="12482" spans="5:5" ht="12.5">
      <c r="E12482" s="10"/>
    </row>
    <row r="12483" spans="5:5" ht="12.5">
      <c r="E12483" s="10"/>
    </row>
    <row r="12484" spans="5:5" ht="12.5">
      <c r="E12484" s="10"/>
    </row>
    <row r="12485" spans="5:5" ht="12.5">
      <c r="E12485" s="10"/>
    </row>
    <row r="12486" spans="5:5" ht="12.5">
      <c r="E12486" s="10"/>
    </row>
    <row r="12487" spans="5:5" ht="12.5">
      <c r="E12487" s="10"/>
    </row>
    <row r="12488" spans="5:5" ht="12.5">
      <c r="E12488" s="10"/>
    </row>
    <row r="12489" spans="5:5" ht="12.5">
      <c r="E12489" s="10"/>
    </row>
    <row r="12490" spans="5:5" ht="12.5">
      <c r="E12490" s="10"/>
    </row>
    <row r="12491" spans="5:5" ht="12.5">
      <c r="E12491" s="10"/>
    </row>
    <row r="12492" spans="5:5" ht="12.5">
      <c r="E12492" s="10"/>
    </row>
    <row r="12493" spans="5:5" ht="12.5">
      <c r="E12493" s="10"/>
    </row>
    <row r="12494" spans="5:5" ht="12.5">
      <c r="E12494" s="10"/>
    </row>
    <row r="12495" spans="5:5" ht="12.5">
      <c r="E12495" s="10"/>
    </row>
    <row r="12496" spans="5:5" ht="12.5">
      <c r="E12496" s="10"/>
    </row>
    <row r="12497" spans="5:5" ht="12.5">
      <c r="E12497" s="10"/>
    </row>
    <row r="12498" spans="5:5" ht="12.5">
      <c r="E12498" s="10"/>
    </row>
    <row r="12499" spans="5:5" ht="12.5">
      <c r="E12499" s="10"/>
    </row>
    <row r="12500" spans="5:5" ht="12.5">
      <c r="E12500" s="10"/>
    </row>
    <row r="12501" spans="5:5" ht="12.5">
      <c r="E12501" s="10"/>
    </row>
    <row r="12502" spans="5:5" ht="12.5">
      <c r="E12502" s="10"/>
    </row>
    <row r="12503" spans="5:5" ht="12.5">
      <c r="E12503" s="10"/>
    </row>
    <row r="12504" spans="5:5" ht="12.5">
      <c r="E12504" s="10"/>
    </row>
    <row r="12505" spans="5:5" ht="12.5">
      <c r="E12505" s="10"/>
    </row>
    <row r="12506" spans="5:5" ht="12.5">
      <c r="E12506" s="10"/>
    </row>
    <row r="12507" spans="5:5" ht="12.5">
      <c r="E12507" s="10"/>
    </row>
    <row r="12508" spans="5:5" ht="12.5">
      <c r="E12508" s="10"/>
    </row>
    <row r="12509" spans="5:5" ht="12.5">
      <c r="E12509" s="10"/>
    </row>
    <row r="12510" spans="5:5" ht="12.5">
      <c r="E12510" s="10"/>
    </row>
    <row r="12511" spans="5:5" ht="12.5">
      <c r="E12511" s="10"/>
    </row>
    <row r="12512" spans="5:5" ht="12.5">
      <c r="E12512" s="10"/>
    </row>
    <row r="12513" spans="5:5" ht="12.5">
      <c r="E12513" s="10"/>
    </row>
    <row r="12514" spans="5:5" ht="12.5">
      <c r="E12514" s="10"/>
    </row>
    <row r="12515" spans="5:5" ht="12.5">
      <c r="E12515" s="10"/>
    </row>
    <row r="12516" spans="5:5" ht="12.5">
      <c r="E12516" s="10"/>
    </row>
    <row r="12517" spans="5:5" ht="12.5">
      <c r="E12517" s="10"/>
    </row>
    <row r="12518" spans="5:5" ht="12.5">
      <c r="E12518" s="10"/>
    </row>
    <row r="12519" spans="5:5" ht="12.5">
      <c r="E12519" s="10"/>
    </row>
    <row r="12520" spans="5:5" ht="12.5">
      <c r="E12520" s="10"/>
    </row>
    <row r="12521" spans="5:5" ht="12.5">
      <c r="E12521" s="10"/>
    </row>
    <row r="12522" spans="5:5" ht="12.5">
      <c r="E12522" s="10"/>
    </row>
    <row r="12523" spans="5:5" ht="12.5">
      <c r="E12523" s="10"/>
    </row>
    <row r="12524" spans="5:5" ht="12.5">
      <c r="E12524" s="10"/>
    </row>
    <row r="12525" spans="5:5" ht="12.5">
      <c r="E12525" s="10"/>
    </row>
    <row r="12526" spans="5:5" ht="12.5">
      <c r="E12526" s="10"/>
    </row>
    <row r="12527" spans="5:5" ht="12.5">
      <c r="E12527" s="10"/>
    </row>
    <row r="12528" spans="5:5" ht="12.5">
      <c r="E12528" s="10"/>
    </row>
    <row r="12529" spans="5:5" ht="12.5">
      <c r="E12529" s="10"/>
    </row>
    <row r="12530" spans="5:5" ht="12.5">
      <c r="E12530" s="10"/>
    </row>
    <row r="12531" spans="5:5" ht="12.5">
      <c r="E12531" s="10"/>
    </row>
    <row r="12532" spans="5:5" ht="12.5">
      <c r="E12532" s="10"/>
    </row>
    <row r="12533" spans="5:5" ht="12.5">
      <c r="E12533" s="10"/>
    </row>
    <row r="12534" spans="5:5" ht="12.5">
      <c r="E12534" s="10"/>
    </row>
    <row r="12535" spans="5:5" ht="12.5">
      <c r="E12535" s="10"/>
    </row>
    <row r="12536" spans="5:5" ht="12.5">
      <c r="E12536" s="10"/>
    </row>
    <row r="12537" spans="5:5" ht="12.5">
      <c r="E12537" s="10"/>
    </row>
    <row r="12538" spans="5:5" ht="12.5">
      <c r="E12538" s="10"/>
    </row>
    <row r="12539" spans="5:5" ht="12.5">
      <c r="E12539" s="10"/>
    </row>
    <row r="12540" spans="5:5" ht="12.5">
      <c r="E12540" s="10"/>
    </row>
    <row r="12541" spans="5:5" ht="12.5">
      <c r="E12541" s="10"/>
    </row>
    <row r="12542" spans="5:5" ht="12.5">
      <c r="E12542" s="10"/>
    </row>
    <row r="12543" spans="5:5" ht="12.5">
      <c r="E12543" s="10"/>
    </row>
    <row r="12544" spans="5:5" ht="12.5">
      <c r="E12544" s="10"/>
    </row>
    <row r="12545" spans="5:5" ht="12.5">
      <c r="E12545" s="10"/>
    </row>
    <row r="12546" spans="5:5" ht="12.5">
      <c r="E12546" s="10"/>
    </row>
    <row r="12547" spans="5:5" ht="12.5">
      <c r="E12547" s="10"/>
    </row>
    <row r="12548" spans="5:5" ht="12.5">
      <c r="E12548" s="10"/>
    </row>
    <row r="12549" spans="5:5" ht="12.5">
      <c r="E12549" s="10"/>
    </row>
    <row r="12550" spans="5:5" ht="12.5">
      <c r="E12550" s="10"/>
    </row>
    <row r="12551" spans="5:5" ht="12.5">
      <c r="E12551" s="10"/>
    </row>
    <row r="12552" spans="5:5" ht="12.5">
      <c r="E12552" s="10"/>
    </row>
    <row r="12553" spans="5:5" ht="12.5">
      <c r="E12553" s="10"/>
    </row>
    <row r="12554" spans="5:5" ht="12.5">
      <c r="E12554" s="10"/>
    </row>
    <row r="12555" spans="5:5" ht="12.5">
      <c r="E12555" s="10"/>
    </row>
    <row r="12556" spans="5:5" ht="12.5">
      <c r="E12556" s="10"/>
    </row>
    <row r="12557" spans="5:5" ht="12.5">
      <c r="E12557" s="10"/>
    </row>
    <row r="12558" spans="5:5" ht="12.5">
      <c r="E12558" s="10"/>
    </row>
    <row r="12559" spans="5:5" ht="12.5">
      <c r="E12559" s="10"/>
    </row>
    <row r="12560" spans="5:5" ht="12.5">
      <c r="E12560" s="10"/>
    </row>
    <row r="12561" spans="5:5" ht="12.5">
      <c r="E12561" s="10"/>
    </row>
    <row r="12562" spans="5:5" ht="12.5">
      <c r="E12562" s="10"/>
    </row>
    <row r="12563" spans="5:5" ht="12.5">
      <c r="E12563" s="10"/>
    </row>
    <row r="12564" spans="5:5" ht="12.5">
      <c r="E12564" s="10"/>
    </row>
    <row r="12565" spans="5:5" ht="12.5">
      <c r="E12565" s="10"/>
    </row>
    <row r="12566" spans="5:5" ht="12.5">
      <c r="E12566" s="10"/>
    </row>
    <row r="12567" spans="5:5" ht="12.5">
      <c r="E12567" s="10"/>
    </row>
    <row r="12568" spans="5:5" ht="12.5">
      <c r="E12568" s="10"/>
    </row>
    <row r="12569" spans="5:5" ht="12.5">
      <c r="E12569" s="10"/>
    </row>
    <row r="12570" spans="5:5" ht="12.5">
      <c r="E12570" s="10"/>
    </row>
    <row r="12571" spans="5:5" ht="12.5">
      <c r="E12571" s="10"/>
    </row>
    <row r="12572" spans="5:5" ht="12.5">
      <c r="E12572" s="10"/>
    </row>
    <row r="12573" spans="5:5" ht="12.5">
      <c r="E12573" s="10"/>
    </row>
    <row r="12574" spans="5:5" ht="12.5">
      <c r="E12574" s="10"/>
    </row>
    <row r="12575" spans="5:5" ht="12.5">
      <c r="E12575" s="10"/>
    </row>
    <row r="12576" spans="5:5" ht="12.5">
      <c r="E12576" s="10"/>
    </row>
    <row r="12577" spans="5:5" ht="12.5">
      <c r="E12577" s="10"/>
    </row>
    <row r="12578" spans="5:5" ht="12.5">
      <c r="E12578" s="10"/>
    </row>
    <row r="12579" spans="5:5" ht="12.5">
      <c r="E12579" s="10"/>
    </row>
    <row r="12580" spans="5:5" ht="12.5">
      <c r="E12580" s="10"/>
    </row>
    <row r="12581" spans="5:5" ht="12.5">
      <c r="E12581" s="10"/>
    </row>
    <row r="12582" spans="5:5" ht="12.5">
      <c r="E12582" s="10"/>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3"/>
  <sheetViews>
    <sheetView zoomScale="52" zoomScaleNormal="70" workbookViewId="0">
      <selection activeCell="M4" sqref="M4"/>
    </sheetView>
  </sheetViews>
  <sheetFormatPr defaultColWidth="10.58203125" defaultRowHeight="15.5"/>
  <cols>
    <col min="1" max="5" width="10.58203125" style="12"/>
    <col min="6" max="6" width="24.08203125" style="12" customWidth="1"/>
    <col min="7" max="7" width="15.58203125" style="12" customWidth="1"/>
    <col min="8" max="8" width="66.6640625" style="12" customWidth="1"/>
    <col min="9" max="9" width="24.9140625" style="12" customWidth="1"/>
    <col min="10" max="10" width="17.6640625" style="12" customWidth="1"/>
    <col min="11" max="16384" width="10.58203125" style="12"/>
  </cols>
  <sheetData>
    <row r="1" spans="1:21" ht="70.5" customHeight="1">
      <c r="A1" s="124" t="s">
        <v>13941</v>
      </c>
      <c r="B1" s="124"/>
      <c r="C1" s="124"/>
      <c r="D1" s="124"/>
      <c r="E1" s="124"/>
      <c r="F1" s="124"/>
      <c r="G1" s="124"/>
      <c r="H1" s="124"/>
      <c r="I1" s="124"/>
      <c r="J1" s="124"/>
      <c r="K1" s="124"/>
      <c r="L1" s="35"/>
      <c r="M1" s="35"/>
      <c r="N1" s="35"/>
      <c r="P1" s="36"/>
      <c r="U1" s="36" t="s">
        <v>2108</v>
      </c>
    </row>
    <row r="2" spans="1:21">
      <c r="F2" s="15"/>
    </row>
    <row r="3" spans="1:21">
      <c r="A3" s="3" t="s">
        <v>2735</v>
      </c>
      <c r="B3" s="3" t="s">
        <v>2736</v>
      </c>
      <c r="C3" s="3" t="s">
        <v>2737</v>
      </c>
      <c r="D3" s="3" t="s">
        <v>2738</v>
      </c>
      <c r="E3" s="3" t="s">
        <v>2739</v>
      </c>
      <c r="F3" s="3" t="s">
        <v>2740</v>
      </c>
      <c r="G3" s="3" t="s">
        <v>2741</v>
      </c>
      <c r="H3" s="3" t="s">
        <v>12963</v>
      </c>
      <c r="I3" s="3" t="s">
        <v>13051</v>
      </c>
      <c r="J3" s="3" t="s">
        <v>2742</v>
      </c>
      <c r="K3" s="3" t="s">
        <v>2106</v>
      </c>
    </row>
    <row r="4" spans="1:21">
      <c r="A4" s="74" t="s">
        <v>2743</v>
      </c>
      <c r="B4" s="74">
        <v>0.73214954172485802</v>
      </c>
      <c r="C4" s="40">
        <v>1.5316698253608501E-131</v>
      </c>
      <c r="D4" s="74">
        <v>0.69776975266491703</v>
      </c>
      <c r="E4" s="74">
        <v>0.76316405828062095</v>
      </c>
      <c r="F4" s="74" t="s">
        <v>2744</v>
      </c>
      <c r="G4" s="74" t="s">
        <v>2746</v>
      </c>
      <c r="H4" s="74" t="s">
        <v>2745</v>
      </c>
      <c r="I4" s="74" t="s">
        <v>2747</v>
      </c>
      <c r="J4" s="74">
        <v>4485</v>
      </c>
      <c r="K4" s="14" t="s">
        <v>2728</v>
      </c>
    </row>
    <row r="5" spans="1:21">
      <c r="A5" s="74" t="s">
        <v>2748</v>
      </c>
      <c r="B5" s="74">
        <v>0.62653430471589</v>
      </c>
      <c r="C5" s="40">
        <v>4.5970028213701798E-86</v>
      </c>
      <c r="D5" s="74">
        <v>0.58187070514653605</v>
      </c>
      <c r="E5" s="74">
        <v>0.66743006066880495</v>
      </c>
      <c r="F5" s="74" t="s">
        <v>2749</v>
      </c>
      <c r="G5" s="74" t="s">
        <v>2751</v>
      </c>
      <c r="H5" s="74" t="s">
        <v>2750</v>
      </c>
      <c r="I5" s="74" t="s">
        <v>2749</v>
      </c>
      <c r="J5" s="74">
        <v>339221</v>
      </c>
      <c r="K5" s="14" t="s">
        <v>2728</v>
      </c>
    </row>
    <row r="6" spans="1:21">
      <c r="A6" s="74" t="s">
        <v>2752</v>
      </c>
      <c r="B6" s="74">
        <v>0.50120252015490296</v>
      </c>
      <c r="C6" s="40">
        <v>1.01919998288928E-50</v>
      </c>
      <c r="D6" s="74">
        <v>0.44664940377995699</v>
      </c>
      <c r="E6" s="74">
        <v>0.55204278904238901</v>
      </c>
      <c r="F6" s="74" t="s">
        <v>2753</v>
      </c>
      <c r="G6" s="74" t="s">
        <v>2755</v>
      </c>
      <c r="H6" s="74" t="s">
        <v>2754</v>
      </c>
      <c r="I6" s="74" t="s">
        <v>2756</v>
      </c>
      <c r="J6" s="74">
        <v>5069</v>
      </c>
      <c r="K6" s="14" t="s">
        <v>2728</v>
      </c>
    </row>
    <row r="7" spans="1:21">
      <c r="A7" s="74" t="s">
        <v>2757</v>
      </c>
      <c r="B7" s="74">
        <v>0.49316571146205601</v>
      </c>
      <c r="C7" s="40">
        <v>6.3689394281440598E-49</v>
      </c>
      <c r="D7" s="74">
        <v>0.438062639177413</v>
      </c>
      <c r="E7" s="74">
        <v>0.54457662784051297</v>
      </c>
      <c r="F7" s="74" t="s">
        <v>2758</v>
      </c>
      <c r="G7" s="74" t="s">
        <v>2760</v>
      </c>
      <c r="H7" s="74" t="s">
        <v>2759</v>
      </c>
      <c r="I7" s="74" t="s">
        <v>2761</v>
      </c>
      <c r="J7" s="74">
        <v>3083</v>
      </c>
      <c r="K7" s="14" t="s">
        <v>2728</v>
      </c>
    </row>
    <row r="8" spans="1:21">
      <c r="A8" s="74" t="s">
        <v>2762</v>
      </c>
      <c r="B8" s="74">
        <v>0.45261643382440803</v>
      </c>
      <c r="C8" s="40">
        <v>1.48173062577804E-40</v>
      </c>
      <c r="D8" s="74">
        <v>0.39489140289876501</v>
      </c>
      <c r="E8" s="74">
        <v>0.50678184332989895</v>
      </c>
      <c r="F8" s="74" t="s">
        <v>2763</v>
      </c>
      <c r="G8" s="74" t="s">
        <v>2765</v>
      </c>
      <c r="H8" s="74" t="s">
        <v>2764</v>
      </c>
      <c r="I8" s="74" t="s">
        <v>791</v>
      </c>
      <c r="J8" s="74">
        <v>3001</v>
      </c>
      <c r="K8" s="14" t="s">
        <v>2728</v>
      </c>
    </row>
    <row r="9" spans="1:21">
      <c r="A9" s="74" t="s">
        <v>2766</v>
      </c>
      <c r="B9" s="74">
        <v>0.40936372030950602</v>
      </c>
      <c r="C9" s="40">
        <v>8.6137929246714301E-33</v>
      </c>
      <c r="D9" s="74">
        <v>0.34912120319377499</v>
      </c>
      <c r="E9" s="74">
        <v>0.46623644401794201</v>
      </c>
      <c r="F9" s="74" t="s">
        <v>2767</v>
      </c>
      <c r="G9" s="74" t="s">
        <v>2769</v>
      </c>
      <c r="H9" s="74" t="s">
        <v>2768</v>
      </c>
      <c r="I9" s="74" t="s">
        <v>2767</v>
      </c>
      <c r="J9" s="74">
        <v>64499</v>
      </c>
      <c r="K9" s="14" t="s">
        <v>2728</v>
      </c>
    </row>
    <row r="10" spans="1:21">
      <c r="A10" s="74" t="s">
        <v>2770</v>
      </c>
      <c r="B10" s="74">
        <v>0.40246663743583999</v>
      </c>
      <c r="C10" s="40">
        <v>1.1806478207676001E-31</v>
      </c>
      <c r="D10" s="74">
        <v>0.34184915735854599</v>
      </c>
      <c r="E10" s="74">
        <v>0.45974890680063701</v>
      </c>
      <c r="F10" s="74" t="s">
        <v>2771</v>
      </c>
      <c r="G10" s="74" t="s">
        <v>2773</v>
      </c>
      <c r="H10" s="74" t="s">
        <v>2772</v>
      </c>
      <c r="I10" s="74" t="s">
        <v>2774</v>
      </c>
      <c r="J10" s="74">
        <v>2208</v>
      </c>
      <c r="K10" s="14" t="s">
        <v>2728</v>
      </c>
    </row>
    <row r="11" spans="1:21">
      <c r="A11" s="74" t="s">
        <v>2775</v>
      </c>
      <c r="B11" s="74">
        <v>0.37772946329871099</v>
      </c>
      <c r="C11" s="40">
        <v>8.6288335484964999E-28</v>
      </c>
      <c r="D11" s="74">
        <v>0.31582671102723903</v>
      </c>
      <c r="E11" s="74">
        <v>0.43643021577466901</v>
      </c>
      <c r="F11" s="74" t="s">
        <v>2776</v>
      </c>
      <c r="G11" s="74" t="s">
        <v>2777</v>
      </c>
      <c r="H11" s="74" t="s">
        <v>2776</v>
      </c>
      <c r="I11" s="74" t="s">
        <v>2778</v>
      </c>
      <c r="J11" s="74">
        <v>10578</v>
      </c>
      <c r="K11" s="14" t="s">
        <v>2728</v>
      </c>
    </row>
    <row r="12" spans="1:21">
      <c r="A12" s="74" t="s">
        <v>2779</v>
      </c>
      <c r="B12" s="74">
        <v>0.37383484960526298</v>
      </c>
      <c r="C12" s="40">
        <v>3.2711940458395498E-27</v>
      </c>
      <c r="D12" s="74">
        <v>0.31173821195014201</v>
      </c>
      <c r="E12" s="74">
        <v>0.43275172847715598</v>
      </c>
      <c r="F12" s="74" t="s">
        <v>2780</v>
      </c>
      <c r="G12" s="74" t="s">
        <v>2782</v>
      </c>
      <c r="H12" s="74" t="s">
        <v>2781</v>
      </c>
      <c r="I12" s="74" t="s">
        <v>2783</v>
      </c>
      <c r="J12" s="74">
        <v>7087</v>
      </c>
      <c r="K12" s="14" t="s">
        <v>2728</v>
      </c>
    </row>
    <row r="13" spans="1:21">
      <c r="A13" s="74" t="s">
        <v>2784</v>
      </c>
      <c r="B13" s="74">
        <v>0.35515061268680698</v>
      </c>
      <c r="C13" s="40">
        <v>1.5263854153372899E-24</v>
      </c>
      <c r="D13" s="74">
        <v>0.29215574385684701</v>
      </c>
      <c r="E13" s="74">
        <v>0.41507702374092897</v>
      </c>
      <c r="F13" s="74" t="s">
        <v>2785</v>
      </c>
      <c r="G13" s="74" t="s">
        <v>2787</v>
      </c>
      <c r="H13" s="74" t="s">
        <v>2786</v>
      </c>
      <c r="I13" s="74" t="s">
        <v>2785</v>
      </c>
      <c r="J13" s="74">
        <v>5284</v>
      </c>
      <c r="K13" s="14" t="s">
        <v>2728</v>
      </c>
    </row>
    <row r="14" spans="1:21">
      <c r="A14" s="74" t="s">
        <v>2788</v>
      </c>
      <c r="B14" s="74">
        <v>0.33530460943804902</v>
      </c>
      <c r="C14" s="40">
        <v>6.75925923960079E-22</v>
      </c>
      <c r="D14" s="74">
        <v>0.27141334898664998</v>
      </c>
      <c r="E14" s="74">
        <v>0.39625365189599798</v>
      </c>
      <c r="F14" s="74" t="s">
        <v>2789</v>
      </c>
      <c r="G14" s="74" t="s">
        <v>2791</v>
      </c>
      <c r="H14" s="74" t="s">
        <v>2790</v>
      </c>
      <c r="I14" s="74" t="s">
        <v>2792</v>
      </c>
      <c r="J14" s="74">
        <v>6280</v>
      </c>
      <c r="K14" s="14" t="s">
        <v>2728</v>
      </c>
    </row>
    <row r="15" spans="1:21">
      <c r="A15" s="74" t="s">
        <v>2793</v>
      </c>
      <c r="B15" s="74">
        <v>0.322735852176533</v>
      </c>
      <c r="C15" s="40">
        <v>2.56481772146715E-20</v>
      </c>
      <c r="D15" s="74">
        <v>0.258307518446875</v>
      </c>
      <c r="E15" s="74">
        <v>0.38430598352106798</v>
      </c>
      <c r="F15" s="74" t="s">
        <v>2794</v>
      </c>
      <c r="G15" s="74" t="s">
        <v>2796</v>
      </c>
      <c r="H15" s="74" t="s">
        <v>2795</v>
      </c>
      <c r="I15" s="74" t="s">
        <v>2797</v>
      </c>
      <c r="J15" s="74">
        <v>11093</v>
      </c>
      <c r="K15" s="14" t="s">
        <v>2728</v>
      </c>
    </row>
    <row r="16" spans="1:21">
      <c r="A16" s="74" t="s">
        <v>2798</v>
      </c>
      <c r="B16" s="74">
        <v>0.30502986801568399</v>
      </c>
      <c r="C16" s="40">
        <v>3.2422268757560001E-18</v>
      </c>
      <c r="D16" s="74">
        <v>0.239885091268322</v>
      </c>
      <c r="E16" s="74">
        <v>0.36743988204188999</v>
      </c>
      <c r="F16" s="74" t="s">
        <v>2799</v>
      </c>
      <c r="G16" s="74" t="s">
        <v>2801</v>
      </c>
      <c r="H16" s="74" t="s">
        <v>2800</v>
      </c>
      <c r="I16" s="74" t="s">
        <v>2802</v>
      </c>
      <c r="J16" s="74">
        <v>2215</v>
      </c>
      <c r="K16" s="14" t="s">
        <v>2728</v>
      </c>
    </row>
    <row r="17" spans="1:11">
      <c r="A17" s="74" t="s">
        <v>2803</v>
      </c>
      <c r="B17" s="74">
        <v>0.30254857801110502</v>
      </c>
      <c r="C17" s="40">
        <v>6.2253328226529701E-18</v>
      </c>
      <c r="D17" s="74">
        <v>0.23730714282462001</v>
      </c>
      <c r="E17" s="74">
        <v>0.36507300802042603</v>
      </c>
      <c r="F17" s="74" t="s">
        <v>2804</v>
      </c>
      <c r="G17" s="74" t="s">
        <v>2805</v>
      </c>
      <c r="H17" s="74" t="s">
        <v>12954</v>
      </c>
      <c r="I17" s="74" t="s">
        <v>2806</v>
      </c>
      <c r="J17" s="74">
        <v>6320</v>
      </c>
      <c r="K17" s="14" t="s">
        <v>2728</v>
      </c>
    </row>
    <row r="18" spans="1:11">
      <c r="A18" s="74" t="s">
        <v>2807</v>
      </c>
      <c r="B18" s="74">
        <v>0.30241285246918698</v>
      </c>
      <c r="C18" s="40">
        <v>6.4503237758376396E-18</v>
      </c>
      <c r="D18" s="74">
        <v>0.23716615660770399</v>
      </c>
      <c r="E18" s="74">
        <v>0.36494351766660899</v>
      </c>
      <c r="F18" s="74" t="s">
        <v>2808</v>
      </c>
      <c r="G18" s="74" t="s">
        <v>2809</v>
      </c>
      <c r="H18" s="74" t="s">
        <v>2808</v>
      </c>
      <c r="I18" s="74" t="s">
        <v>2810</v>
      </c>
      <c r="J18" s="74">
        <v>2690</v>
      </c>
      <c r="K18" s="14" t="s">
        <v>2728</v>
      </c>
    </row>
    <row r="19" spans="1:11">
      <c r="A19" s="74" t="s">
        <v>2811</v>
      </c>
      <c r="B19" s="74">
        <v>0.29941958289776599</v>
      </c>
      <c r="C19" s="40">
        <v>1.4046430719612199E-17</v>
      </c>
      <c r="D19" s="74">
        <v>0.23405756747238399</v>
      </c>
      <c r="E19" s="74">
        <v>0.36208714282153998</v>
      </c>
      <c r="F19" s="74" t="s">
        <v>2812</v>
      </c>
      <c r="G19" s="74" t="s">
        <v>2814</v>
      </c>
      <c r="H19" s="74" t="s">
        <v>2813</v>
      </c>
      <c r="I19" s="74" t="s">
        <v>2815</v>
      </c>
      <c r="J19" s="74">
        <v>3487</v>
      </c>
      <c r="K19" s="14" t="s">
        <v>2728</v>
      </c>
    </row>
    <row r="20" spans="1:11">
      <c r="A20" s="74" t="s">
        <v>2816</v>
      </c>
      <c r="B20" s="74">
        <v>0.29562883098890602</v>
      </c>
      <c r="C20" s="40">
        <v>3.7150153701076098E-17</v>
      </c>
      <c r="D20" s="74">
        <v>0.23012268900031599</v>
      </c>
      <c r="E20" s="74">
        <v>0.35846806805701498</v>
      </c>
      <c r="F20" s="74" t="s">
        <v>2817</v>
      </c>
      <c r="G20" s="74" t="s">
        <v>2805</v>
      </c>
      <c r="H20" s="74" t="s">
        <v>12954</v>
      </c>
      <c r="I20" s="74" t="s">
        <v>2806</v>
      </c>
      <c r="J20" s="74">
        <v>6320</v>
      </c>
      <c r="K20" s="14" t="s">
        <v>2728</v>
      </c>
    </row>
    <row r="21" spans="1:11">
      <c r="A21" s="74" t="s">
        <v>2818</v>
      </c>
      <c r="B21" s="74">
        <v>0.28981103243135498</v>
      </c>
      <c r="C21" s="40">
        <v>1.60719718770745E-16</v>
      </c>
      <c r="D21" s="74">
        <v>0.224087857734556</v>
      </c>
      <c r="E21" s="74">
        <v>0.352910072068363</v>
      </c>
      <c r="F21" s="74" t="s">
        <v>2819</v>
      </c>
      <c r="G21" s="74" t="s">
        <v>2820</v>
      </c>
      <c r="H21" s="74" t="s">
        <v>2726</v>
      </c>
      <c r="I21" s="74" t="s">
        <v>2819</v>
      </c>
      <c r="J21" s="74">
        <v>1401</v>
      </c>
      <c r="K21" s="14" t="s">
        <v>2728</v>
      </c>
    </row>
    <row r="22" spans="1:11">
      <c r="A22" s="74" t="s">
        <v>2821</v>
      </c>
      <c r="B22" s="74">
        <v>0.28928858134725799</v>
      </c>
      <c r="C22" s="40">
        <v>1.83011118440755E-16</v>
      </c>
      <c r="D22" s="74">
        <v>0.22354616316158499</v>
      </c>
      <c r="E22" s="74">
        <v>0.35241073382868199</v>
      </c>
      <c r="F22" s="74" t="s">
        <v>2822</v>
      </c>
      <c r="G22" s="74" t="s">
        <v>2824</v>
      </c>
      <c r="H22" s="74" t="s">
        <v>2823</v>
      </c>
      <c r="I22" s="74" t="s">
        <v>2825</v>
      </c>
      <c r="J22" s="74">
        <v>4318</v>
      </c>
      <c r="K22" s="14" t="s">
        <v>2728</v>
      </c>
    </row>
    <row r="23" spans="1:11">
      <c r="A23" s="74" t="s">
        <v>2826</v>
      </c>
      <c r="B23" s="74">
        <v>0.27859228208349701</v>
      </c>
      <c r="C23" s="40">
        <v>2.4642932158933099E-15</v>
      </c>
      <c r="D23" s="74">
        <v>0.212464805939794</v>
      </c>
      <c r="E23" s="74">
        <v>0.34217972430196197</v>
      </c>
      <c r="F23" s="74" t="s">
        <v>2827</v>
      </c>
      <c r="G23" s="74" t="s">
        <v>2828</v>
      </c>
      <c r="H23" s="74" t="s">
        <v>12955</v>
      </c>
      <c r="I23" s="74" t="s">
        <v>2829</v>
      </c>
      <c r="J23" s="74">
        <v>4684</v>
      </c>
      <c r="K23" s="14" t="s">
        <v>2728</v>
      </c>
    </row>
    <row r="24" spans="1:11">
      <c r="A24" s="74" t="s">
        <v>2830</v>
      </c>
      <c r="B24" s="74">
        <v>0.27058153917977001</v>
      </c>
      <c r="C24" s="40">
        <v>1.6059648565011801E-14</v>
      </c>
      <c r="D24" s="74">
        <v>0.204176806793465</v>
      </c>
      <c r="E24" s="74">
        <v>0.33450756232764101</v>
      </c>
      <c r="F24" s="74" t="s">
        <v>2831</v>
      </c>
      <c r="G24" s="74" t="s">
        <v>2833</v>
      </c>
      <c r="H24" s="74" t="s">
        <v>2832</v>
      </c>
      <c r="I24" s="74" t="s">
        <v>2834</v>
      </c>
      <c r="J24" s="74">
        <v>2155</v>
      </c>
      <c r="K24" s="14" t="s">
        <v>2728</v>
      </c>
    </row>
    <row r="25" spans="1:11">
      <c r="A25" s="74" t="s">
        <v>2835</v>
      </c>
      <c r="B25" s="74">
        <v>0.26988900392190002</v>
      </c>
      <c r="C25" s="40">
        <v>1.8830093523887701E-14</v>
      </c>
      <c r="D25" s="74">
        <v>0.20346074929357999</v>
      </c>
      <c r="E25" s="74">
        <v>0.33384389947863702</v>
      </c>
      <c r="F25" s="74" t="s">
        <v>2836</v>
      </c>
      <c r="G25" s="74" t="s">
        <v>2838</v>
      </c>
      <c r="H25" s="74" t="s">
        <v>2837</v>
      </c>
      <c r="I25" s="74" t="s">
        <v>2836</v>
      </c>
      <c r="J25" s="74">
        <v>4063</v>
      </c>
      <c r="K25" s="14" t="s">
        <v>2728</v>
      </c>
    </row>
    <row r="26" spans="1:11">
      <c r="A26" s="74" t="s">
        <v>2839</v>
      </c>
      <c r="B26" s="74">
        <v>0.269508335991055</v>
      </c>
      <c r="C26" s="40">
        <v>2.0547504828743399E-14</v>
      </c>
      <c r="D26" s="74">
        <v>0.20306718208506799</v>
      </c>
      <c r="E26" s="74">
        <v>0.33347907492505302</v>
      </c>
      <c r="F26" s="74" t="s">
        <v>2840</v>
      </c>
      <c r="G26" s="74" t="s">
        <v>2842</v>
      </c>
      <c r="H26" s="74" t="s">
        <v>2841</v>
      </c>
      <c r="I26" s="74" t="s">
        <v>2843</v>
      </c>
      <c r="J26" s="74">
        <v>5645</v>
      </c>
      <c r="K26" s="14" t="s">
        <v>2728</v>
      </c>
    </row>
    <row r="27" spans="1:11">
      <c r="A27" s="74" t="s">
        <v>2844</v>
      </c>
      <c r="B27" s="74">
        <v>0.255065259158196</v>
      </c>
      <c r="C27" s="40">
        <v>5.0925557691227604E-13</v>
      </c>
      <c r="D27" s="74">
        <v>0.188150531146416</v>
      </c>
      <c r="E27" s="74">
        <v>0.31962294977776701</v>
      </c>
      <c r="F27" s="74" t="s">
        <v>2845</v>
      </c>
      <c r="G27" s="74" t="s">
        <v>2846</v>
      </c>
      <c r="H27" s="74" t="s">
        <v>2845</v>
      </c>
      <c r="I27" s="74" t="s">
        <v>2847</v>
      </c>
      <c r="J27" s="74">
        <v>95</v>
      </c>
      <c r="K27" s="14" t="s">
        <v>2728</v>
      </c>
    </row>
    <row r="28" spans="1:11">
      <c r="A28" s="74" t="s">
        <v>2848</v>
      </c>
      <c r="B28" s="74">
        <v>0.24350643259776</v>
      </c>
      <c r="C28" s="40">
        <v>5.7780913603612103E-12</v>
      </c>
      <c r="D28" s="74">
        <v>0.17623489990299901</v>
      </c>
      <c r="E28" s="74">
        <v>0.308513936369264</v>
      </c>
      <c r="F28" s="74" t="s">
        <v>2849</v>
      </c>
      <c r="G28" s="74" t="s">
        <v>2851</v>
      </c>
      <c r="H28" s="74" t="s">
        <v>2850</v>
      </c>
      <c r="I28" s="74" t="s">
        <v>2849</v>
      </c>
      <c r="J28" s="74">
        <v>4958</v>
      </c>
      <c r="K28" s="14" t="s">
        <v>2728</v>
      </c>
    </row>
    <row r="29" spans="1:11">
      <c r="A29" s="74" t="s">
        <v>2852</v>
      </c>
      <c r="B29" s="74">
        <v>0.239711232922905</v>
      </c>
      <c r="C29" s="40">
        <v>1.2488691146460001E-11</v>
      </c>
      <c r="D29" s="74">
        <v>0.17232684234093301</v>
      </c>
      <c r="E29" s="74">
        <v>0.30486255617998498</v>
      </c>
      <c r="F29" s="74" t="s">
        <v>2853</v>
      </c>
      <c r="G29" s="74" t="s">
        <v>2855</v>
      </c>
      <c r="H29" s="74" t="s">
        <v>2854</v>
      </c>
      <c r="I29" s="74" t="s">
        <v>2856</v>
      </c>
      <c r="J29" s="74">
        <v>56729</v>
      </c>
      <c r="K29" s="14" t="s">
        <v>2728</v>
      </c>
    </row>
    <row r="30" spans="1:11">
      <c r="A30" s="74" t="s">
        <v>2857</v>
      </c>
      <c r="B30" s="74">
        <v>0.23793298246415401</v>
      </c>
      <c r="C30" s="40">
        <v>1.7840203467782298E-11</v>
      </c>
      <c r="D30" s="74">
        <v>0.17049644157086999</v>
      </c>
      <c r="E30" s="74">
        <v>0.30315103350724598</v>
      </c>
      <c r="F30" s="74" t="s">
        <v>2858</v>
      </c>
      <c r="G30" s="74" t="s">
        <v>2860</v>
      </c>
      <c r="H30" s="74" t="s">
        <v>2859</v>
      </c>
      <c r="I30" s="74" t="s">
        <v>2861</v>
      </c>
      <c r="J30" s="74">
        <v>26050</v>
      </c>
      <c r="K30" s="14" t="s">
        <v>2728</v>
      </c>
    </row>
    <row r="31" spans="1:11">
      <c r="A31" s="74" t="s">
        <v>2862</v>
      </c>
      <c r="B31" s="74">
        <v>0.23103332391425299</v>
      </c>
      <c r="C31" s="40">
        <v>6.9279764281608998E-11</v>
      </c>
      <c r="D31" s="74">
        <v>0.163398841827814</v>
      </c>
      <c r="E31" s="74">
        <v>0.296506294707093</v>
      </c>
      <c r="F31" s="74" t="s">
        <v>2863</v>
      </c>
      <c r="G31" s="74" t="s">
        <v>2865</v>
      </c>
      <c r="H31" s="74" t="s">
        <v>2864</v>
      </c>
      <c r="I31" s="74" t="s">
        <v>2866</v>
      </c>
      <c r="J31" s="74">
        <v>3643</v>
      </c>
      <c r="K31" s="14" t="s">
        <v>2728</v>
      </c>
    </row>
    <row r="32" spans="1:11">
      <c r="A32" s="74" t="s">
        <v>2867</v>
      </c>
      <c r="B32" s="74">
        <v>0.222017261574046</v>
      </c>
      <c r="C32" s="40">
        <v>3.8252958204798402E-10</v>
      </c>
      <c r="D32" s="74">
        <v>0.15413466168408599</v>
      </c>
      <c r="E32" s="74">
        <v>0.28781378208275199</v>
      </c>
      <c r="F32" s="74" t="s">
        <v>2868</v>
      </c>
      <c r="G32" s="74" t="s">
        <v>2870</v>
      </c>
      <c r="H32" s="74" t="s">
        <v>2869</v>
      </c>
      <c r="I32" s="74" t="s">
        <v>2871</v>
      </c>
      <c r="J32" s="74">
        <v>9332</v>
      </c>
      <c r="K32" s="14" t="s">
        <v>2728</v>
      </c>
    </row>
    <row r="33" spans="1:11">
      <c r="A33" s="74" t="s">
        <v>2872</v>
      </c>
      <c r="B33" s="74">
        <v>0.2042194073609</v>
      </c>
      <c r="C33" s="40">
        <v>9.0442901375846498E-9</v>
      </c>
      <c r="D33" s="74">
        <v>0.13588198742495899</v>
      </c>
      <c r="E33" s="74">
        <v>0.27062273816731203</v>
      </c>
      <c r="F33" s="74" t="s">
        <v>2873</v>
      </c>
      <c r="G33" s="74" t="s">
        <v>2875</v>
      </c>
      <c r="H33" s="74" t="s">
        <v>2874</v>
      </c>
      <c r="I33" s="74" t="s">
        <v>925</v>
      </c>
      <c r="J33" s="74">
        <v>4916</v>
      </c>
      <c r="K33" s="14" t="s">
        <v>2728</v>
      </c>
    </row>
    <row r="34" spans="1:11">
      <c r="A34" s="74" t="s">
        <v>2876</v>
      </c>
      <c r="B34" s="74">
        <v>0.19029013576331799</v>
      </c>
      <c r="C34" s="40">
        <v>8.8880785785419904E-8</v>
      </c>
      <c r="D34" s="74">
        <v>0.121629044907898</v>
      </c>
      <c r="E34" s="74">
        <v>0.25713877152644998</v>
      </c>
      <c r="F34" s="74" t="s">
        <v>2877</v>
      </c>
      <c r="G34" s="74" t="s">
        <v>2879</v>
      </c>
      <c r="H34" s="74" t="s">
        <v>2878</v>
      </c>
      <c r="I34" s="74" t="s">
        <v>2877</v>
      </c>
      <c r="J34" s="74">
        <v>962</v>
      </c>
      <c r="K34" s="14" t="s">
        <v>2728</v>
      </c>
    </row>
    <row r="35" spans="1:11">
      <c r="A35" s="74" t="s">
        <v>2880</v>
      </c>
      <c r="B35" s="74">
        <v>0.188676247886503</v>
      </c>
      <c r="C35" s="40">
        <v>1.1459797158129E-7</v>
      </c>
      <c r="D35" s="74">
        <v>0.119979483915</v>
      </c>
      <c r="E35" s="74">
        <v>0.25557479357914598</v>
      </c>
      <c r="F35" s="74" t="s">
        <v>2881</v>
      </c>
      <c r="G35" s="74" t="s">
        <v>2883</v>
      </c>
      <c r="H35" s="74" t="s">
        <v>2882</v>
      </c>
      <c r="I35" s="74" t="s">
        <v>2881</v>
      </c>
      <c r="J35" s="74">
        <v>6462</v>
      </c>
      <c r="K35" s="14" t="s">
        <v>2728</v>
      </c>
    </row>
    <row r="36" spans="1:11">
      <c r="A36" s="74" t="s">
        <v>2884</v>
      </c>
      <c r="B36" s="74">
        <v>0.18787194895305001</v>
      </c>
      <c r="C36" s="40">
        <v>1.2996468705646699E-7</v>
      </c>
      <c r="D36" s="74">
        <v>0.11915754848589701</v>
      </c>
      <c r="E36" s="74">
        <v>0.25479523706112001</v>
      </c>
      <c r="F36" s="74" t="s">
        <v>2885</v>
      </c>
      <c r="G36" s="74" t="s">
        <v>2887</v>
      </c>
      <c r="H36" s="74" t="s">
        <v>2886</v>
      </c>
      <c r="I36" s="74" t="s">
        <v>2888</v>
      </c>
      <c r="J36" s="74">
        <v>4312</v>
      </c>
      <c r="K36" s="14" t="s">
        <v>2728</v>
      </c>
    </row>
    <row r="37" spans="1:11">
      <c r="A37" s="74" t="s">
        <v>2889</v>
      </c>
      <c r="B37" s="74">
        <v>0.18479590795633999</v>
      </c>
      <c r="C37" s="40">
        <v>2.0924451634351499E-7</v>
      </c>
      <c r="D37" s="74">
        <v>0.11601492535909599</v>
      </c>
      <c r="E37" s="74">
        <v>0.25181302069685801</v>
      </c>
      <c r="F37" s="74" t="s">
        <v>2890</v>
      </c>
      <c r="G37" s="74" t="s">
        <v>2891</v>
      </c>
      <c r="H37" s="74" t="s">
        <v>2890</v>
      </c>
      <c r="I37" s="74" t="s">
        <v>2892</v>
      </c>
      <c r="J37" s="74">
        <v>4353</v>
      </c>
      <c r="K37" s="14" t="s">
        <v>2728</v>
      </c>
    </row>
    <row r="38" spans="1:11">
      <c r="A38" s="74" t="s">
        <v>2893</v>
      </c>
      <c r="B38" s="74">
        <v>0.184624350979191</v>
      </c>
      <c r="C38" s="40">
        <v>2.14826595480493E-7</v>
      </c>
      <c r="D38" s="74">
        <v>0.115839695497407</v>
      </c>
      <c r="E38" s="74">
        <v>0.25164665902775901</v>
      </c>
      <c r="F38" s="74" t="s">
        <v>2894</v>
      </c>
      <c r="G38" s="74" t="s">
        <v>2895</v>
      </c>
      <c r="H38" s="74" t="s">
        <v>12956</v>
      </c>
      <c r="I38" s="74" t="s">
        <v>2896</v>
      </c>
      <c r="J38" s="74">
        <v>6402</v>
      </c>
      <c r="K38" s="14" t="s">
        <v>2728</v>
      </c>
    </row>
    <row r="39" spans="1:11">
      <c r="A39" s="74" t="s">
        <v>2897</v>
      </c>
      <c r="B39" s="74">
        <v>0.184617984173751</v>
      </c>
      <c r="C39" s="40">
        <v>2.1503649681174899E-7</v>
      </c>
      <c r="D39" s="74">
        <v>0.11583319246663799</v>
      </c>
      <c r="E39" s="74">
        <v>0.251640484953851</v>
      </c>
      <c r="F39" s="74" t="s">
        <v>2898</v>
      </c>
      <c r="G39" s="74" t="s">
        <v>2900</v>
      </c>
      <c r="H39" s="74" t="s">
        <v>2899</v>
      </c>
      <c r="I39" s="74" t="s">
        <v>2901</v>
      </c>
      <c r="J39" s="74">
        <v>7133</v>
      </c>
      <c r="K39" s="14" t="s">
        <v>2728</v>
      </c>
    </row>
    <row r="40" spans="1:11">
      <c r="A40" s="74" t="s">
        <v>2902</v>
      </c>
      <c r="B40" s="74">
        <v>0.18406525282164199</v>
      </c>
      <c r="C40" s="40">
        <v>2.3403283122271901E-7</v>
      </c>
      <c r="D40" s="74">
        <v>0.11526865725054899</v>
      </c>
      <c r="E40" s="74">
        <v>0.25110446470850201</v>
      </c>
      <c r="F40" s="74" t="s">
        <v>2903</v>
      </c>
      <c r="G40" s="74" t="s">
        <v>2905</v>
      </c>
      <c r="H40" s="74" t="s">
        <v>2904</v>
      </c>
      <c r="I40" s="74" t="s">
        <v>2906</v>
      </c>
      <c r="J40" s="74">
        <v>7412</v>
      </c>
      <c r="K40" s="14" t="s">
        <v>2728</v>
      </c>
    </row>
    <row r="41" spans="1:11">
      <c r="A41" s="74" t="s">
        <v>2907</v>
      </c>
      <c r="B41" s="74">
        <v>0.18159576894793</v>
      </c>
      <c r="C41" s="40">
        <v>3.4054986831011201E-7</v>
      </c>
      <c r="D41" s="74">
        <v>0.112746978981399</v>
      </c>
      <c r="E41" s="74">
        <v>0.24870914012859399</v>
      </c>
      <c r="F41" s="74" t="s">
        <v>2908</v>
      </c>
      <c r="G41" s="74" t="s">
        <v>2910</v>
      </c>
      <c r="H41" s="74" t="s">
        <v>2909</v>
      </c>
      <c r="I41" s="74" t="s">
        <v>2911</v>
      </c>
      <c r="J41" s="74">
        <v>3959</v>
      </c>
      <c r="K41" s="14" t="s">
        <v>2728</v>
      </c>
    </row>
    <row r="42" spans="1:11">
      <c r="A42" s="74" t="s">
        <v>2912</v>
      </c>
      <c r="B42" s="74">
        <v>0.17688052241150401</v>
      </c>
      <c r="C42" s="40">
        <v>6.8724864657389301E-7</v>
      </c>
      <c r="D42" s="74">
        <v>0.107934534306233</v>
      </c>
      <c r="E42" s="74">
        <v>0.24413321244241801</v>
      </c>
      <c r="F42" s="74" t="s">
        <v>2913</v>
      </c>
      <c r="G42" s="74" t="s">
        <v>2915</v>
      </c>
      <c r="H42" s="74" t="s">
        <v>2914</v>
      </c>
      <c r="I42" s="74" t="s">
        <v>1151</v>
      </c>
      <c r="J42" s="74">
        <v>6373</v>
      </c>
      <c r="K42" s="14" t="s">
        <v>2728</v>
      </c>
    </row>
    <row r="43" spans="1:11">
      <c r="A43" s="74" t="s">
        <v>2916</v>
      </c>
      <c r="B43" s="74">
        <v>0.17645629405407601</v>
      </c>
      <c r="C43" s="40">
        <v>7.3140231574454104E-7</v>
      </c>
      <c r="D43" s="74">
        <v>0.107501719453925</v>
      </c>
      <c r="E43" s="74">
        <v>0.24372137163229601</v>
      </c>
      <c r="F43" s="74" t="s">
        <v>2917</v>
      </c>
      <c r="G43" s="74" t="s">
        <v>2919</v>
      </c>
      <c r="H43" s="74" t="s">
        <v>2918</v>
      </c>
      <c r="I43" s="74" t="s">
        <v>2917</v>
      </c>
      <c r="J43" s="74">
        <v>3425</v>
      </c>
      <c r="K43" s="14" t="s">
        <v>2728</v>
      </c>
    </row>
    <row r="44" spans="1:11">
      <c r="A44" s="74" t="s">
        <v>2920</v>
      </c>
      <c r="B44" s="74">
        <v>0.17504979213240501</v>
      </c>
      <c r="C44" s="40">
        <v>8.9815641262673503E-7</v>
      </c>
      <c r="D44" s="74">
        <v>0.10606693650846601</v>
      </c>
      <c r="E44" s="74">
        <v>0.242355766263814</v>
      </c>
      <c r="F44" s="74" t="s">
        <v>2921</v>
      </c>
      <c r="G44" s="74" t="s">
        <v>2923</v>
      </c>
      <c r="H44" s="74" t="s">
        <v>2922</v>
      </c>
      <c r="I44" s="74" t="s">
        <v>2921</v>
      </c>
      <c r="J44" s="74">
        <v>735</v>
      </c>
      <c r="K44" s="14" t="s">
        <v>2728</v>
      </c>
    </row>
    <row r="45" spans="1:11">
      <c r="A45" s="74" t="s">
        <v>2924</v>
      </c>
      <c r="B45" s="74">
        <v>0.17296869522934</v>
      </c>
      <c r="C45" s="40">
        <v>1.21346926760352E-6</v>
      </c>
      <c r="D45" s="74">
        <v>0.103944521079769</v>
      </c>
      <c r="E45" s="74">
        <v>0.24033469159822099</v>
      </c>
      <c r="F45" s="74" t="s">
        <v>2925</v>
      </c>
      <c r="G45" s="74" t="s">
        <v>2927</v>
      </c>
      <c r="H45" s="74" t="s">
        <v>2926</v>
      </c>
      <c r="I45" s="74" t="s">
        <v>2928</v>
      </c>
      <c r="J45" s="74">
        <v>608</v>
      </c>
      <c r="K45" s="14" t="s">
        <v>2728</v>
      </c>
    </row>
    <row r="46" spans="1:11">
      <c r="A46" s="74" t="s">
        <v>2929</v>
      </c>
      <c r="B46" s="74">
        <v>0.17012429623415001</v>
      </c>
      <c r="C46" s="40">
        <v>1.82026338569247E-6</v>
      </c>
      <c r="D46" s="74">
        <v>0.101044665246507</v>
      </c>
      <c r="E46" s="74">
        <v>0.237571384684168</v>
      </c>
      <c r="F46" s="74" t="s">
        <v>2930</v>
      </c>
      <c r="G46" s="74" t="s">
        <v>2932</v>
      </c>
      <c r="H46" s="74" t="s">
        <v>2931</v>
      </c>
      <c r="I46" s="74" t="s">
        <v>2933</v>
      </c>
      <c r="J46" s="74">
        <v>6366</v>
      </c>
      <c r="K46" s="14" t="s">
        <v>2728</v>
      </c>
    </row>
    <row r="47" spans="1:11">
      <c r="A47" s="74" t="s">
        <v>2934</v>
      </c>
      <c r="B47" s="74">
        <v>0.16592606934430701</v>
      </c>
      <c r="C47" s="40">
        <v>3.2719291768885502E-6</v>
      </c>
      <c r="D47" s="74">
        <v>9.6766729819432101E-2</v>
      </c>
      <c r="E47" s="74">
        <v>0.23349085103528</v>
      </c>
      <c r="F47" s="74" t="s">
        <v>2935</v>
      </c>
      <c r="G47" s="74" t="s">
        <v>2937</v>
      </c>
      <c r="H47" s="74" t="s">
        <v>2936</v>
      </c>
      <c r="I47" s="74" t="s">
        <v>2938</v>
      </c>
      <c r="J47" s="74">
        <v>4057</v>
      </c>
      <c r="K47" s="14" t="s">
        <v>2728</v>
      </c>
    </row>
    <row r="48" spans="1:11">
      <c r="A48" s="74" t="s">
        <v>2939</v>
      </c>
      <c r="B48" s="74">
        <v>0.16373085606749899</v>
      </c>
      <c r="C48" s="40">
        <v>4.42063031712617E-6</v>
      </c>
      <c r="D48" s="74">
        <v>9.4530854620463706E-2</v>
      </c>
      <c r="E48" s="74">
        <v>0.231356230521195</v>
      </c>
      <c r="F48" s="74" t="s">
        <v>2940</v>
      </c>
      <c r="G48" s="74" t="s">
        <v>2941</v>
      </c>
      <c r="H48" s="74" t="s">
        <v>2940</v>
      </c>
      <c r="I48" s="74" t="s">
        <v>2942</v>
      </c>
      <c r="J48" s="74">
        <v>173</v>
      </c>
      <c r="K48" s="14" t="s">
        <v>2728</v>
      </c>
    </row>
    <row r="49" spans="1:11">
      <c r="A49" s="74" t="s">
        <v>2943</v>
      </c>
      <c r="B49" s="74">
        <v>0.16361364093852601</v>
      </c>
      <c r="C49" s="40">
        <v>4.49173519625469E-6</v>
      </c>
      <c r="D49" s="74">
        <v>9.4411487946658698E-2</v>
      </c>
      <c r="E49" s="74">
        <v>0.231242232475004</v>
      </c>
      <c r="F49" s="74" t="s">
        <v>2944</v>
      </c>
      <c r="G49" s="74" t="s">
        <v>2946</v>
      </c>
      <c r="H49" s="74" t="s">
        <v>2945</v>
      </c>
      <c r="I49" s="74" t="s">
        <v>2947</v>
      </c>
      <c r="J49" s="74">
        <v>567</v>
      </c>
      <c r="K49" s="14" t="s">
        <v>2728</v>
      </c>
    </row>
    <row r="50" spans="1:11">
      <c r="A50" s="74" t="s">
        <v>2948</v>
      </c>
      <c r="B50" s="74">
        <v>0.15988625287807501</v>
      </c>
      <c r="C50" s="40">
        <v>7.4175698853760401E-6</v>
      </c>
      <c r="D50" s="74">
        <v>9.0616719129545595E-2</v>
      </c>
      <c r="E50" s="74">
        <v>0.22761617747412</v>
      </c>
      <c r="F50" s="74" t="s">
        <v>2949</v>
      </c>
      <c r="G50" s="74" t="s">
        <v>2951</v>
      </c>
      <c r="H50" s="74" t="s">
        <v>2950</v>
      </c>
      <c r="I50" s="74" t="s">
        <v>2952</v>
      </c>
      <c r="J50" s="74">
        <v>3484</v>
      </c>
      <c r="K50" s="14" t="s">
        <v>2728</v>
      </c>
    </row>
    <row r="51" spans="1:11">
      <c r="A51" s="74" t="s">
        <v>2953</v>
      </c>
      <c r="B51" s="74">
        <v>0.15642693705002</v>
      </c>
      <c r="C51" s="40">
        <v>1.1697190733121E-5</v>
      </c>
      <c r="D51" s="74">
        <v>8.7096667340542402E-2</v>
      </c>
      <c r="E51" s="74">
        <v>0.22424922543359599</v>
      </c>
      <c r="F51" s="74" t="s">
        <v>2954</v>
      </c>
      <c r="G51" s="74" t="s">
        <v>2955</v>
      </c>
      <c r="H51" s="74" t="s">
        <v>12957</v>
      </c>
      <c r="I51" s="74" t="s">
        <v>2956</v>
      </c>
      <c r="J51" s="74" t="s">
        <v>2957</v>
      </c>
      <c r="K51" s="14" t="s">
        <v>2728</v>
      </c>
    </row>
    <row r="52" spans="1:11">
      <c r="A52" s="74" t="s">
        <v>2958</v>
      </c>
      <c r="B52" s="74">
        <v>0.156247097139115</v>
      </c>
      <c r="C52" s="40">
        <v>1.1974331381946E-5</v>
      </c>
      <c r="D52" s="74">
        <v>8.6913717269596E-2</v>
      </c>
      <c r="E52" s="74">
        <v>0.22407414296476399</v>
      </c>
      <c r="F52" s="74" t="s">
        <v>2959</v>
      </c>
      <c r="G52" s="74" t="s">
        <v>2960</v>
      </c>
      <c r="H52" s="74" t="s">
        <v>12958</v>
      </c>
      <c r="I52" s="74" t="s">
        <v>2961</v>
      </c>
      <c r="J52" s="74" t="s">
        <v>2962</v>
      </c>
      <c r="K52" s="14" t="s">
        <v>2728</v>
      </c>
    </row>
    <row r="53" spans="1:11">
      <c r="A53" s="74" t="s">
        <v>2963</v>
      </c>
      <c r="B53" s="74">
        <v>0.156021250164117</v>
      </c>
      <c r="C53" s="40">
        <v>1.23312364401562E-5</v>
      </c>
      <c r="D53" s="74">
        <v>8.6683971110198793E-2</v>
      </c>
      <c r="E53" s="74">
        <v>0.22385426429010499</v>
      </c>
      <c r="F53" s="74" t="s">
        <v>2964</v>
      </c>
      <c r="G53" s="74" t="s">
        <v>2966</v>
      </c>
      <c r="H53" s="74" t="s">
        <v>2965</v>
      </c>
      <c r="I53" s="74" t="s">
        <v>2964</v>
      </c>
      <c r="J53" s="74">
        <v>9902</v>
      </c>
      <c r="K53" s="14" t="s">
        <v>2728</v>
      </c>
    </row>
    <row r="54" spans="1:11">
      <c r="A54" s="74" t="s">
        <v>2967</v>
      </c>
      <c r="B54" s="74">
        <v>0.155352561542002</v>
      </c>
      <c r="C54" s="40">
        <v>1.34483316661625E-5</v>
      </c>
      <c r="D54" s="74">
        <v>8.6003781009261607E-2</v>
      </c>
      <c r="E54" s="74">
        <v>0.223203206144762</v>
      </c>
      <c r="F54" s="74" t="s">
        <v>2968</v>
      </c>
      <c r="G54" s="74" t="s">
        <v>2970</v>
      </c>
      <c r="H54" s="74" t="s">
        <v>2969</v>
      </c>
      <c r="I54" s="74" t="s">
        <v>2971</v>
      </c>
      <c r="J54" s="74">
        <v>6401</v>
      </c>
      <c r="K54" s="14" t="s">
        <v>2728</v>
      </c>
    </row>
    <row r="55" spans="1:11">
      <c r="A55" s="74" t="s">
        <v>2972</v>
      </c>
      <c r="B55" s="74">
        <v>0.154715511970409</v>
      </c>
      <c r="C55" s="40">
        <v>1.4601694989159201E-5</v>
      </c>
      <c r="D55" s="74">
        <v>8.53558342785041E-2</v>
      </c>
      <c r="E55" s="74">
        <v>0.22258289654969299</v>
      </c>
      <c r="F55" s="74" t="s">
        <v>2973</v>
      </c>
      <c r="G55" s="74" t="s">
        <v>2974</v>
      </c>
      <c r="H55" s="74" t="s">
        <v>2973</v>
      </c>
      <c r="I55" s="74" t="s">
        <v>2975</v>
      </c>
      <c r="J55" s="74">
        <v>9370</v>
      </c>
      <c r="K55" s="14" t="s">
        <v>2728</v>
      </c>
    </row>
    <row r="56" spans="1:11">
      <c r="A56" s="74" t="s">
        <v>2976</v>
      </c>
      <c r="B56" s="74">
        <v>0.15431306809045101</v>
      </c>
      <c r="C56" s="40">
        <v>1.5378190766903001E-5</v>
      </c>
      <c r="D56" s="74">
        <v>8.4946536561704103E-2</v>
      </c>
      <c r="E56" s="74">
        <v>0.22219099950546001</v>
      </c>
      <c r="F56" s="74" t="s">
        <v>2977</v>
      </c>
      <c r="G56" s="74" t="s">
        <v>2979</v>
      </c>
      <c r="H56" s="74" t="s">
        <v>2978</v>
      </c>
      <c r="I56" s="74" t="s">
        <v>2977</v>
      </c>
      <c r="J56" s="74">
        <v>2811</v>
      </c>
      <c r="K56" s="14" t="s">
        <v>2728</v>
      </c>
    </row>
    <row r="57" spans="1:11">
      <c r="A57" s="74" t="s">
        <v>2980</v>
      </c>
      <c r="B57" s="74">
        <v>0.152932767840088</v>
      </c>
      <c r="C57" s="40">
        <v>1.8350775045260801E-5</v>
      </c>
      <c r="D57" s="74">
        <v>8.3542906867826394E-2</v>
      </c>
      <c r="E57" s="74">
        <v>0.220846706110878</v>
      </c>
      <c r="F57" s="74" t="s">
        <v>2981</v>
      </c>
      <c r="G57" s="74" t="s">
        <v>2983</v>
      </c>
      <c r="H57" s="74" t="s">
        <v>2982</v>
      </c>
      <c r="I57" s="74" t="s">
        <v>2984</v>
      </c>
      <c r="J57" s="74">
        <v>4069</v>
      </c>
      <c r="K57" s="14" t="s">
        <v>2728</v>
      </c>
    </row>
    <row r="58" spans="1:11">
      <c r="A58" s="74" t="s">
        <v>2985</v>
      </c>
      <c r="B58" s="74">
        <v>0.15137559266893899</v>
      </c>
      <c r="C58" s="40">
        <v>2.2358570455059399E-5</v>
      </c>
      <c r="D58" s="74">
        <v>8.1959743221796499E-2</v>
      </c>
      <c r="E58" s="74">
        <v>0.21932984197382299</v>
      </c>
      <c r="F58" s="74" t="s">
        <v>2986</v>
      </c>
      <c r="G58" s="74" t="s">
        <v>2987</v>
      </c>
      <c r="H58" s="74" t="s">
        <v>12959</v>
      </c>
      <c r="I58" s="74" t="s">
        <v>2988</v>
      </c>
      <c r="J58" s="74">
        <v>727</v>
      </c>
      <c r="K58" s="14" t="s">
        <v>2728</v>
      </c>
    </row>
    <row r="59" spans="1:11">
      <c r="A59" s="74" t="s">
        <v>2989</v>
      </c>
      <c r="B59" s="74">
        <v>0.15051838901499201</v>
      </c>
      <c r="C59" s="40">
        <v>2.4906417234298399E-5</v>
      </c>
      <c r="D59" s="74">
        <v>8.1088382745593393E-2</v>
      </c>
      <c r="E59" s="74">
        <v>0.218494688773756</v>
      </c>
      <c r="F59" s="74" t="s">
        <v>2990</v>
      </c>
      <c r="G59" s="74" t="s">
        <v>2992</v>
      </c>
      <c r="H59" s="74" t="s">
        <v>2991</v>
      </c>
      <c r="I59" s="74" t="s">
        <v>2990</v>
      </c>
      <c r="J59" s="74">
        <v>922</v>
      </c>
      <c r="K59" s="14" t="s">
        <v>2728</v>
      </c>
    </row>
    <row r="60" spans="1:11">
      <c r="A60" s="74" t="s">
        <v>2993</v>
      </c>
      <c r="B60" s="74">
        <v>0.14990022994983099</v>
      </c>
      <c r="C60" s="40">
        <v>2.6912308065841201E-5</v>
      </c>
      <c r="D60" s="74">
        <v>8.0460080564253897E-2</v>
      </c>
      <c r="E60" s="74">
        <v>0.21789236924696401</v>
      </c>
      <c r="F60" s="74" t="s">
        <v>2994</v>
      </c>
      <c r="G60" s="74" t="s">
        <v>2996</v>
      </c>
      <c r="H60" s="74" t="s">
        <v>2995</v>
      </c>
      <c r="I60" s="74" t="s">
        <v>2997</v>
      </c>
      <c r="J60" s="74">
        <v>4321</v>
      </c>
      <c r="K60" s="14" t="s">
        <v>2728</v>
      </c>
    </row>
    <row r="61" spans="1:11">
      <c r="A61" s="74" t="s">
        <v>2998</v>
      </c>
      <c r="B61" s="74">
        <v>0.14905062061374999</v>
      </c>
      <c r="C61" s="40">
        <v>2.9920600602585201E-5</v>
      </c>
      <c r="D61" s="74">
        <v>7.9596620372861304E-2</v>
      </c>
      <c r="E61" s="74">
        <v>0.21706444554784701</v>
      </c>
      <c r="F61" s="74" t="s">
        <v>2999</v>
      </c>
      <c r="G61" s="74" t="s">
        <v>3001</v>
      </c>
      <c r="H61" s="74" t="s">
        <v>3000</v>
      </c>
      <c r="I61" s="74" t="s">
        <v>2999</v>
      </c>
      <c r="J61" s="74">
        <v>8190</v>
      </c>
      <c r="K61" s="14" t="s">
        <v>2728</v>
      </c>
    </row>
    <row r="62" spans="1:11">
      <c r="A62" s="74" t="s">
        <v>3002</v>
      </c>
      <c r="B62" s="74">
        <v>0.14582924423857599</v>
      </c>
      <c r="C62" s="40">
        <v>4.4483018724421401E-5</v>
      </c>
      <c r="D62" s="74">
        <v>7.6323673630246905E-2</v>
      </c>
      <c r="E62" s="74">
        <v>0.21392440324610501</v>
      </c>
      <c r="F62" s="74" t="s">
        <v>3003</v>
      </c>
      <c r="G62" s="74" t="s">
        <v>3005</v>
      </c>
      <c r="H62" s="74" t="s">
        <v>3004</v>
      </c>
      <c r="I62" s="74" t="s">
        <v>3006</v>
      </c>
      <c r="J62" s="74">
        <v>3053</v>
      </c>
      <c r="K62" s="14" t="s">
        <v>2728</v>
      </c>
    </row>
    <row r="63" spans="1:11">
      <c r="A63" s="74" t="s">
        <v>3007</v>
      </c>
      <c r="B63" s="74">
        <v>0.14464038095970699</v>
      </c>
      <c r="C63" s="40">
        <v>5.1386817633044202E-5</v>
      </c>
      <c r="D63" s="74">
        <v>7.5116156354891397E-2</v>
      </c>
      <c r="E63" s="74">
        <v>0.21276520105736799</v>
      </c>
      <c r="F63" s="74" t="s">
        <v>3008</v>
      </c>
      <c r="G63" s="74" t="s">
        <v>3009</v>
      </c>
      <c r="H63" s="74" t="s">
        <v>12960</v>
      </c>
      <c r="I63" s="74" t="s">
        <v>3010</v>
      </c>
      <c r="J63" s="74">
        <v>4352</v>
      </c>
      <c r="K63" s="14" t="s">
        <v>2728</v>
      </c>
    </row>
    <row r="64" spans="1:11">
      <c r="A64" s="74" t="s">
        <v>3011</v>
      </c>
      <c r="B64" s="74">
        <v>0.13491289734053499</v>
      </c>
      <c r="C64" s="74">
        <v>1.6045999539079201E-4</v>
      </c>
      <c r="D64" s="74">
        <v>6.5243695989957107E-2</v>
      </c>
      <c r="E64" s="74">
        <v>0.203273200379813</v>
      </c>
      <c r="F64" s="74" t="s">
        <v>3012</v>
      </c>
      <c r="G64" s="74" t="s">
        <v>3013</v>
      </c>
      <c r="H64" s="74" t="s">
        <v>3012</v>
      </c>
      <c r="I64" s="74" t="s">
        <v>3014</v>
      </c>
      <c r="J64" s="74">
        <v>3960</v>
      </c>
      <c r="K64" s="14" t="s">
        <v>2728</v>
      </c>
    </row>
    <row r="65" spans="1:11">
      <c r="A65" s="74" t="s">
        <v>3015</v>
      </c>
      <c r="B65" s="74">
        <v>0.13138057297160599</v>
      </c>
      <c r="C65" s="74">
        <v>2.3822293454166501E-4</v>
      </c>
      <c r="D65" s="74">
        <v>6.1662098812608597E-2</v>
      </c>
      <c r="E65" s="74">
        <v>0.19982320347549801</v>
      </c>
      <c r="F65" s="74" t="s">
        <v>3016</v>
      </c>
      <c r="G65" s="74" t="s">
        <v>3017</v>
      </c>
      <c r="H65" s="74" t="s">
        <v>3016</v>
      </c>
      <c r="I65" s="74" t="s">
        <v>3018</v>
      </c>
      <c r="J65" s="74">
        <v>152330</v>
      </c>
      <c r="K65" s="14" t="s">
        <v>2728</v>
      </c>
    </row>
    <row r="66" spans="1:11">
      <c r="A66" s="74" t="s">
        <v>3019</v>
      </c>
      <c r="B66" s="74">
        <v>0.13125491036532</v>
      </c>
      <c r="C66" s="74">
        <v>2.41552347030753E-4</v>
      </c>
      <c r="D66" s="74">
        <v>6.15347163889573E-2</v>
      </c>
      <c r="E66" s="74">
        <v>0.19970043840476401</v>
      </c>
      <c r="F66" s="74" t="s">
        <v>3020</v>
      </c>
      <c r="G66" s="74" t="s">
        <v>3022</v>
      </c>
      <c r="H66" s="74" t="s">
        <v>3021</v>
      </c>
      <c r="I66" s="74" t="s">
        <v>3023</v>
      </c>
      <c r="J66" s="74">
        <v>6362</v>
      </c>
      <c r="K66" s="14" t="s">
        <v>2728</v>
      </c>
    </row>
    <row r="67" spans="1:11">
      <c r="A67" s="74" t="s">
        <v>3024</v>
      </c>
      <c r="B67" s="74">
        <v>0.131133637599126</v>
      </c>
      <c r="C67" s="74">
        <v>2.4480672227944299E-4</v>
      </c>
      <c r="D67" s="74">
        <v>6.1411786038246798E-2</v>
      </c>
      <c r="E67" s="74">
        <v>0.199581959915374</v>
      </c>
      <c r="F67" s="74" t="s">
        <v>3025</v>
      </c>
      <c r="G67" s="74" t="s">
        <v>3027</v>
      </c>
      <c r="H67" s="74" t="s">
        <v>3026</v>
      </c>
      <c r="I67" s="74" t="s">
        <v>3028</v>
      </c>
      <c r="J67" s="74">
        <v>4851</v>
      </c>
      <c r="K67" s="14" t="s">
        <v>2728</v>
      </c>
    </row>
    <row r="68" spans="1:11">
      <c r="A68" s="74" t="s">
        <v>3029</v>
      </c>
      <c r="B68" s="74">
        <v>0.13062819919787999</v>
      </c>
      <c r="C68" s="74">
        <v>2.5881739421532201E-4</v>
      </c>
      <c r="D68" s="74">
        <v>6.0899461964912201E-2</v>
      </c>
      <c r="E68" s="74">
        <v>0.19908814589576501</v>
      </c>
      <c r="F68" s="74" t="s">
        <v>3030</v>
      </c>
      <c r="G68" s="74" t="s">
        <v>3031</v>
      </c>
      <c r="H68" s="74" t="s">
        <v>3032</v>
      </c>
      <c r="I68" s="74" t="s">
        <v>3033</v>
      </c>
      <c r="J68" s="74">
        <v>12</v>
      </c>
      <c r="K68" s="14" t="s">
        <v>2728</v>
      </c>
    </row>
    <row r="69" spans="1:11">
      <c r="A69" s="74" t="s">
        <v>3034</v>
      </c>
      <c r="B69" s="74">
        <v>0.12996088769109099</v>
      </c>
      <c r="C69" s="74">
        <v>2.7846630491843198E-4</v>
      </c>
      <c r="D69" s="74">
        <v>6.0223115831511298E-2</v>
      </c>
      <c r="E69" s="74">
        <v>0.198436128372322</v>
      </c>
      <c r="F69" s="74" t="s">
        <v>3035</v>
      </c>
      <c r="G69" s="74" t="s">
        <v>3037</v>
      </c>
      <c r="H69" s="74" t="s">
        <v>3036</v>
      </c>
      <c r="I69" s="74" t="s">
        <v>3038</v>
      </c>
      <c r="J69" s="74">
        <v>11082</v>
      </c>
      <c r="K69" s="14" t="s">
        <v>2728</v>
      </c>
    </row>
    <row r="70" spans="1:11">
      <c r="A70" s="74" t="s">
        <v>3039</v>
      </c>
      <c r="B70" s="74">
        <v>0.12913241023813599</v>
      </c>
      <c r="C70" s="74">
        <v>3.0480257198766498E-4</v>
      </c>
      <c r="D70" s="74">
        <v>5.9383510841864801E-2</v>
      </c>
      <c r="E70" s="74">
        <v>0.19762655429298301</v>
      </c>
      <c r="F70" s="74" t="s">
        <v>3040</v>
      </c>
      <c r="G70" s="74" t="s">
        <v>3042</v>
      </c>
      <c r="H70" s="74" t="s">
        <v>3041</v>
      </c>
      <c r="I70" s="74" t="s">
        <v>3043</v>
      </c>
      <c r="J70" s="74">
        <v>7058</v>
      </c>
      <c r="K70" s="14" t="s">
        <v>2728</v>
      </c>
    </row>
    <row r="71" spans="1:11">
      <c r="A71" s="74" t="s">
        <v>3044</v>
      </c>
      <c r="B71" s="74">
        <v>0.12900248939356301</v>
      </c>
      <c r="C71" s="74">
        <v>3.0913787206274799E-4</v>
      </c>
      <c r="D71" s="74">
        <v>5.92518539409502E-2</v>
      </c>
      <c r="E71" s="74">
        <v>0.19749958937746301</v>
      </c>
      <c r="F71" s="74" t="s">
        <v>3045</v>
      </c>
      <c r="G71" s="74" t="s">
        <v>3047</v>
      </c>
      <c r="H71" s="74" t="s">
        <v>3046</v>
      </c>
      <c r="I71" s="74" t="s">
        <v>3048</v>
      </c>
      <c r="J71" s="74">
        <v>4313</v>
      </c>
      <c r="K71" s="14" t="s">
        <v>2728</v>
      </c>
    </row>
    <row r="72" spans="1:11">
      <c r="A72" s="74" t="s">
        <v>3049</v>
      </c>
      <c r="B72" s="74">
        <v>0.127217512960412</v>
      </c>
      <c r="C72" s="74">
        <v>3.74841546163113E-4</v>
      </c>
      <c r="D72" s="74">
        <v>5.7443271564725402E-2</v>
      </c>
      <c r="E72" s="74">
        <v>0.19575499161544799</v>
      </c>
      <c r="F72" s="74" t="s">
        <v>3050</v>
      </c>
      <c r="G72" s="74" t="s">
        <v>3052</v>
      </c>
      <c r="H72" s="74" t="s">
        <v>3051</v>
      </c>
      <c r="I72" s="74" t="s">
        <v>3053</v>
      </c>
      <c r="J72" s="74">
        <v>5919</v>
      </c>
      <c r="K72" s="14" t="s">
        <v>2728</v>
      </c>
    </row>
    <row r="73" spans="1:11">
      <c r="A73" s="74" t="s">
        <v>3054</v>
      </c>
      <c r="B73" s="74">
        <v>0.12652691484838999</v>
      </c>
      <c r="C73" s="74">
        <v>4.0359201578158397E-4</v>
      </c>
      <c r="D73" s="74">
        <v>5.67436632836998E-2</v>
      </c>
      <c r="E73" s="74">
        <v>0.19507989938912501</v>
      </c>
      <c r="F73" s="74" t="s">
        <v>3055</v>
      </c>
      <c r="G73" s="74" t="s">
        <v>3057</v>
      </c>
      <c r="H73" s="74" t="s">
        <v>3056</v>
      </c>
      <c r="I73" s="74" t="s">
        <v>3058</v>
      </c>
      <c r="J73" s="74">
        <v>6361</v>
      </c>
      <c r="K73" s="14" t="s">
        <v>2728</v>
      </c>
    </row>
    <row r="74" spans="1:11">
      <c r="A74" s="74" t="s">
        <v>3059</v>
      </c>
      <c r="B74" s="74">
        <v>0.123720143658251</v>
      </c>
      <c r="C74" s="74">
        <v>5.42929608007669E-4</v>
      </c>
      <c r="D74" s="74">
        <v>5.3900977513882099E-2</v>
      </c>
      <c r="E74" s="74">
        <v>0.192335479508704</v>
      </c>
      <c r="F74" s="74" t="s">
        <v>3060</v>
      </c>
      <c r="G74" s="74" t="s">
        <v>3062</v>
      </c>
      <c r="H74" s="74" t="s">
        <v>3061</v>
      </c>
      <c r="I74" s="74" t="s">
        <v>3063</v>
      </c>
      <c r="J74" s="74">
        <v>29949</v>
      </c>
      <c r="K74" s="14" t="s">
        <v>2728</v>
      </c>
    </row>
    <row r="75" spans="1:11">
      <c r="A75" s="74" t="s">
        <v>3064</v>
      </c>
      <c r="B75" s="74">
        <v>0.12020118381933501</v>
      </c>
      <c r="C75" s="74">
        <v>7.8076112178983097E-4</v>
      </c>
      <c r="D75" s="74">
        <v>5.0338588279017001E-2</v>
      </c>
      <c r="E75" s="74">
        <v>0.188893174934221</v>
      </c>
      <c r="F75" s="74" t="s">
        <v>3065</v>
      </c>
      <c r="G75" s="74" t="s">
        <v>3067</v>
      </c>
      <c r="H75" s="74" t="s">
        <v>3066</v>
      </c>
      <c r="I75" s="74" t="s">
        <v>3068</v>
      </c>
      <c r="J75" s="74">
        <v>9723</v>
      </c>
      <c r="K75" s="14" t="s">
        <v>2728</v>
      </c>
    </row>
    <row r="76" spans="1:11">
      <c r="A76" s="74" t="s">
        <v>3069</v>
      </c>
      <c r="B76" s="74">
        <v>0.119148668510934</v>
      </c>
      <c r="C76" s="74">
        <v>8.6877978394962697E-4</v>
      </c>
      <c r="D76" s="74">
        <v>4.9273428565947297E-2</v>
      </c>
      <c r="E76" s="74">
        <v>0.18786325901494799</v>
      </c>
      <c r="F76" s="74" t="s">
        <v>3070</v>
      </c>
      <c r="G76" s="74" t="s">
        <v>3072</v>
      </c>
      <c r="H76" s="74" t="s">
        <v>3071</v>
      </c>
      <c r="I76" s="74" t="s">
        <v>3073</v>
      </c>
      <c r="J76" s="74">
        <v>124857</v>
      </c>
      <c r="K76" s="14" t="s">
        <v>2728</v>
      </c>
    </row>
    <row r="77" spans="1:11">
      <c r="A77" s="74" t="s">
        <v>3074</v>
      </c>
      <c r="B77" s="74">
        <v>0.117816091444623</v>
      </c>
      <c r="C77" s="74">
        <v>9.9338929773386394E-4</v>
      </c>
      <c r="D77" s="74">
        <v>4.7925070538816998E-2</v>
      </c>
      <c r="E77" s="74">
        <v>0.186559077960154</v>
      </c>
      <c r="F77" s="74" t="s">
        <v>3075</v>
      </c>
      <c r="G77" s="74" t="s">
        <v>3077</v>
      </c>
      <c r="H77" s="74" t="s">
        <v>3076</v>
      </c>
      <c r="I77" s="74" t="s">
        <v>3078</v>
      </c>
      <c r="J77" s="74">
        <v>6370</v>
      </c>
      <c r="K77" s="14" t="s">
        <v>2728</v>
      </c>
    </row>
    <row r="78" spans="1:11">
      <c r="A78" s="74" t="s">
        <v>3079</v>
      </c>
      <c r="B78" s="74">
        <v>0.116907101959315</v>
      </c>
      <c r="C78" s="74">
        <v>1.0876506062895701E-3</v>
      </c>
      <c r="D78" s="74">
        <v>4.7005462514683703E-2</v>
      </c>
      <c r="E78" s="74">
        <v>0.18566931919662699</v>
      </c>
      <c r="F78" s="74" t="s">
        <v>3080</v>
      </c>
      <c r="G78" s="74" t="s">
        <v>3081</v>
      </c>
      <c r="H78" s="74" t="s">
        <v>3080</v>
      </c>
      <c r="I78" s="74" t="s">
        <v>3082</v>
      </c>
      <c r="J78" s="74">
        <v>1118</v>
      </c>
      <c r="K78" s="14" t="s">
        <v>2728</v>
      </c>
    </row>
    <row r="79" spans="1:11">
      <c r="A79" s="74" t="s">
        <v>3083</v>
      </c>
      <c r="B79" s="74">
        <v>0.116226793095196</v>
      </c>
      <c r="C79" s="74">
        <v>1.1635268315373199E-3</v>
      </c>
      <c r="D79" s="74">
        <v>4.6317284006499301E-2</v>
      </c>
      <c r="E79" s="74">
        <v>0.18500332926612401</v>
      </c>
      <c r="F79" s="74" t="s">
        <v>3084</v>
      </c>
      <c r="G79" s="74" t="s">
        <v>3086</v>
      </c>
      <c r="H79" s="74" t="s">
        <v>3085</v>
      </c>
      <c r="I79" s="74" t="s">
        <v>160</v>
      </c>
      <c r="J79" s="74">
        <v>3627</v>
      </c>
      <c r="K79" s="14" t="s">
        <v>2728</v>
      </c>
    </row>
    <row r="80" spans="1:11">
      <c r="A80" s="74" t="s">
        <v>3087</v>
      </c>
      <c r="B80" s="74">
        <v>0.11190024709738799</v>
      </c>
      <c r="C80" s="74">
        <v>1.7720226964093499E-3</v>
      </c>
      <c r="D80" s="74">
        <v>4.1942242025417097E-2</v>
      </c>
      <c r="E80" s="74">
        <v>0.180766368165583</v>
      </c>
      <c r="F80" s="74" t="s">
        <v>3088</v>
      </c>
      <c r="G80" s="74" t="s">
        <v>3090</v>
      </c>
      <c r="H80" s="74" t="s">
        <v>3089</v>
      </c>
      <c r="I80" s="74" t="s">
        <v>3091</v>
      </c>
      <c r="J80" s="74">
        <v>649</v>
      </c>
      <c r="K80" s="14" t="s">
        <v>2728</v>
      </c>
    </row>
    <row r="81" spans="1:11">
      <c r="A81" s="74" t="s">
        <v>3092</v>
      </c>
      <c r="B81" s="74">
        <v>0.11055109465136601</v>
      </c>
      <c r="C81" s="74">
        <v>2.01457419035324E-3</v>
      </c>
      <c r="D81" s="74">
        <v>4.0578515530417102E-2</v>
      </c>
      <c r="E81" s="74">
        <v>0.179444628081287</v>
      </c>
      <c r="F81" s="74" t="s">
        <v>3093</v>
      </c>
      <c r="G81" s="74" t="s">
        <v>3095</v>
      </c>
      <c r="H81" s="74" t="s">
        <v>3094</v>
      </c>
      <c r="I81" s="74" t="s">
        <v>3096</v>
      </c>
      <c r="J81" s="74">
        <v>30835</v>
      </c>
      <c r="K81" s="14" t="s">
        <v>2728</v>
      </c>
    </row>
    <row r="82" spans="1:11">
      <c r="A82" s="74" t="s">
        <v>3097</v>
      </c>
      <c r="B82" s="74">
        <v>0.109132188900446</v>
      </c>
      <c r="C82" s="74">
        <v>2.30216380915903E-3</v>
      </c>
      <c r="D82" s="74">
        <v>3.9144563432087401E-2</v>
      </c>
      <c r="E82" s="74">
        <v>0.17805428355855199</v>
      </c>
      <c r="F82" s="74" t="s">
        <v>3098</v>
      </c>
      <c r="G82" s="74" t="s">
        <v>3100</v>
      </c>
      <c r="H82" s="74" t="s">
        <v>3099</v>
      </c>
      <c r="I82" s="74" t="s">
        <v>3101</v>
      </c>
      <c r="J82" s="74">
        <v>6367</v>
      </c>
      <c r="K82" s="14" t="s">
        <v>2728</v>
      </c>
    </row>
    <row r="83" spans="1:11">
      <c r="A83" s="74" t="s">
        <v>3102</v>
      </c>
      <c r="B83" s="74">
        <v>0.10522558029125099</v>
      </c>
      <c r="C83" s="74">
        <v>3.29844491889287E-3</v>
      </c>
      <c r="D83" s="74">
        <v>3.5198017236305099E-2</v>
      </c>
      <c r="E83" s="74">
        <v>0.174224888915198</v>
      </c>
      <c r="F83" s="74" t="s">
        <v>3103</v>
      </c>
      <c r="G83" s="74" t="s">
        <v>3104</v>
      </c>
      <c r="H83" s="74" t="s">
        <v>12961</v>
      </c>
      <c r="I83" s="74" t="s">
        <v>3103</v>
      </c>
      <c r="J83" s="74">
        <v>4059</v>
      </c>
      <c r="K83" s="14" t="s">
        <v>2728</v>
      </c>
    </row>
    <row r="84" spans="1:11">
      <c r="A84" s="74" t="s">
        <v>3105</v>
      </c>
      <c r="B84" s="74">
        <v>0.104920061445077</v>
      </c>
      <c r="C84" s="74">
        <v>3.3908924996121602E-3</v>
      </c>
      <c r="D84" s="74">
        <v>3.4889467101374402E-2</v>
      </c>
      <c r="E84" s="74">
        <v>0.173925320621512</v>
      </c>
      <c r="F84" s="74" t="s">
        <v>3106</v>
      </c>
      <c r="G84" s="74" t="s">
        <v>3107</v>
      </c>
      <c r="H84" s="74" t="s">
        <v>12962</v>
      </c>
      <c r="I84" s="74" t="s">
        <v>3106</v>
      </c>
      <c r="J84" s="74">
        <v>1896</v>
      </c>
      <c r="K84" s="14" t="s">
        <v>2728</v>
      </c>
    </row>
    <row r="85" spans="1:11">
      <c r="A85" s="74" t="s">
        <v>3108</v>
      </c>
      <c r="B85" s="74">
        <v>0.102083550614497</v>
      </c>
      <c r="C85" s="74">
        <v>4.3684628509349597E-3</v>
      </c>
      <c r="D85" s="74">
        <v>3.20254502745589E-2</v>
      </c>
      <c r="E85" s="74">
        <v>0.171143446301807</v>
      </c>
      <c r="F85" s="74" t="s">
        <v>3109</v>
      </c>
      <c r="G85" s="74" t="s">
        <v>3110</v>
      </c>
      <c r="H85" s="74" t="s">
        <v>3109</v>
      </c>
      <c r="I85" s="74" t="s">
        <v>3111</v>
      </c>
      <c r="J85" s="74">
        <v>9806</v>
      </c>
      <c r="K85" s="14" t="s">
        <v>2728</v>
      </c>
    </row>
    <row r="86" spans="1:11">
      <c r="A86" s="74" t="s">
        <v>3112</v>
      </c>
      <c r="B86" s="74">
        <v>0.100645074342923</v>
      </c>
      <c r="C86" s="74">
        <v>4.9559699706676801E-3</v>
      </c>
      <c r="D86" s="74">
        <v>3.0573464454559399E-2</v>
      </c>
      <c r="E86" s="74">
        <v>0.16973225684746401</v>
      </c>
      <c r="F86" s="74" t="s">
        <v>3113</v>
      </c>
      <c r="G86" s="74" t="s">
        <v>3115</v>
      </c>
      <c r="H86" s="74" t="s">
        <v>3114</v>
      </c>
      <c r="I86" s="74" t="s">
        <v>3116</v>
      </c>
      <c r="J86" s="74">
        <v>2191</v>
      </c>
      <c r="K86" s="14" t="s">
        <v>2728</v>
      </c>
    </row>
    <row r="87" spans="1:11">
      <c r="A87" s="74" t="s">
        <v>3117</v>
      </c>
      <c r="B87" s="74">
        <v>0.100491735544592</v>
      </c>
      <c r="C87" s="74">
        <v>5.0226276387733701E-3</v>
      </c>
      <c r="D87" s="74">
        <v>3.0418703005077301E-2</v>
      </c>
      <c r="E87" s="74">
        <v>0.16958181005839301</v>
      </c>
      <c r="F87" s="74" t="s">
        <v>3118</v>
      </c>
      <c r="G87" s="74" t="s">
        <v>3119</v>
      </c>
      <c r="H87" s="74" t="s">
        <v>3118</v>
      </c>
      <c r="I87" s="74" t="s">
        <v>3120</v>
      </c>
      <c r="J87" s="74">
        <v>6781</v>
      </c>
      <c r="K87" s="14" t="s">
        <v>2728</v>
      </c>
    </row>
    <row r="88" spans="1:11">
      <c r="A88" s="38" t="s">
        <v>3121</v>
      </c>
      <c r="B88" s="38">
        <v>9.8288996181949903E-2</v>
      </c>
      <c r="C88" s="38">
        <v>6.07364373237317E-3</v>
      </c>
      <c r="D88" s="38">
        <v>2.8195897730779601E-2</v>
      </c>
      <c r="E88" s="38">
        <v>0.16742025948147099</v>
      </c>
      <c r="F88" s="38" t="s">
        <v>3122</v>
      </c>
      <c r="G88" s="38" t="s">
        <v>3124</v>
      </c>
      <c r="H88" s="38" t="s">
        <v>3123</v>
      </c>
      <c r="I88" s="38" t="s">
        <v>3125</v>
      </c>
      <c r="J88" s="38">
        <v>58191</v>
      </c>
      <c r="K88" s="43" t="s">
        <v>2727</v>
      </c>
    </row>
    <row r="89" spans="1:11">
      <c r="A89" s="38" t="s">
        <v>3126</v>
      </c>
      <c r="B89" s="38">
        <v>9.5313331608816401E-2</v>
      </c>
      <c r="C89" s="38">
        <v>7.8065123263344801E-3</v>
      </c>
      <c r="D89" s="38">
        <v>2.5194226581093201E-2</v>
      </c>
      <c r="E89" s="38">
        <v>0.164499180784791</v>
      </c>
      <c r="F89" s="38" t="s">
        <v>3127</v>
      </c>
      <c r="G89" s="38" t="s">
        <v>3128</v>
      </c>
      <c r="H89" s="38" t="s">
        <v>12964</v>
      </c>
      <c r="I89" s="38" t="s">
        <v>3129</v>
      </c>
      <c r="J89" s="38">
        <v>338</v>
      </c>
      <c r="K89" s="43" t="s">
        <v>2727</v>
      </c>
    </row>
    <row r="90" spans="1:11">
      <c r="A90" s="38" t="s">
        <v>3130</v>
      </c>
      <c r="B90" s="38">
        <v>9.5287802629804894E-2</v>
      </c>
      <c r="C90" s="38">
        <v>7.8231207171818203E-3</v>
      </c>
      <c r="D90" s="38">
        <v>2.5168479954054301E-2</v>
      </c>
      <c r="E90" s="38">
        <v>0.16447411486050301</v>
      </c>
      <c r="F90" s="38" t="s">
        <v>3131</v>
      </c>
      <c r="G90" s="38" t="s">
        <v>3133</v>
      </c>
      <c r="H90" s="38" t="s">
        <v>3132</v>
      </c>
      <c r="I90" s="38" t="s">
        <v>3134</v>
      </c>
      <c r="J90" s="38">
        <v>57823</v>
      </c>
      <c r="K90" s="43" t="s">
        <v>2727</v>
      </c>
    </row>
    <row r="91" spans="1:11">
      <c r="A91" s="38" t="s">
        <v>3135</v>
      </c>
      <c r="B91" s="38">
        <v>9.5263233759382698E-2</v>
      </c>
      <c r="C91" s="38">
        <v>7.8391343172215903E-3</v>
      </c>
      <c r="D91" s="38">
        <v>2.5143701708877E-2</v>
      </c>
      <c r="E91" s="38">
        <v>0.164449991545595</v>
      </c>
      <c r="F91" s="38" t="s">
        <v>3136</v>
      </c>
      <c r="G91" s="38" t="s">
        <v>3138</v>
      </c>
      <c r="H91" s="38" t="s">
        <v>3137</v>
      </c>
      <c r="I91" s="38" t="s">
        <v>3136</v>
      </c>
      <c r="J91" s="38">
        <v>2527</v>
      </c>
      <c r="K91" s="43" t="s">
        <v>2727</v>
      </c>
    </row>
    <row r="92" spans="1:11">
      <c r="A92" s="38" t="s">
        <v>3139</v>
      </c>
      <c r="B92" s="38">
        <v>9.2329859022220698E-2</v>
      </c>
      <c r="C92" s="38">
        <v>9.9751504068570102E-3</v>
      </c>
      <c r="D92" s="38">
        <v>2.21859479764334E-2</v>
      </c>
      <c r="E92" s="38">
        <v>0.16156921849589101</v>
      </c>
      <c r="F92" s="38" t="s">
        <v>3140</v>
      </c>
      <c r="G92" s="38" t="s">
        <v>3142</v>
      </c>
      <c r="H92" s="38" t="s">
        <v>3141</v>
      </c>
      <c r="I92" s="38" t="s">
        <v>3143</v>
      </c>
      <c r="J92" s="38">
        <v>3815</v>
      </c>
      <c r="K92" s="43" t="s">
        <v>2727</v>
      </c>
    </row>
    <row r="93" spans="1:11">
      <c r="A93" s="38" t="s">
        <v>3144</v>
      </c>
      <c r="B93" s="38">
        <v>9.03437247434732E-2</v>
      </c>
      <c r="C93" s="38">
        <v>1.17011440807434E-2</v>
      </c>
      <c r="D93" s="38">
        <v>2.0184004029099201E-2</v>
      </c>
      <c r="E93" s="38">
        <v>0.15961802965750799</v>
      </c>
      <c r="F93" s="38" t="s">
        <v>3145</v>
      </c>
      <c r="G93" s="38" t="s">
        <v>3147</v>
      </c>
      <c r="H93" s="38" t="s">
        <v>3146</v>
      </c>
      <c r="I93" s="38" t="s">
        <v>3148</v>
      </c>
      <c r="J93" s="38">
        <v>1470</v>
      </c>
      <c r="K93" s="43" t="s">
        <v>2727</v>
      </c>
    </row>
    <row r="94" spans="1:11">
      <c r="A94" s="38" t="s">
        <v>3149</v>
      </c>
      <c r="B94" s="38">
        <v>8.95925740582591E-2</v>
      </c>
      <c r="C94" s="38">
        <v>1.2419839864555899E-2</v>
      </c>
      <c r="D94" s="38">
        <v>1.94270207628046E-2</v>
      </c>
      <c r="E94" s="38">
        <v>0.15887995415598299</v>
      </c>
      <c r="F94" s="38" t="s">
        <v>3150</v>
      </c>
      <c r="G94" s="38" t="s">
        <v>3152</v>
      </c>
      <c r="H94" s="38" t="s">
        <v>3151</v>
      </c>
      <c r="I94" s="38" t="s">
        <v>3153</v>
      </c>
      <c r="J94" s="38">
        <v>811</v>
      </c>
      <c r="K94" s="43" t="s">
        <v>2727</v>
      </c>
    </row>
    <row r="95" spans="1:11">
      <c r="A95" s="38" t="s">
        <v>3154</v>
      </c>
      <c r="B95" s="38">
        <v>8.9255173749420103E-2</v>
      </c>
      <c r="C95" s="38">
        <v>1.27551704004253E-2</v>
      </c>
      <c r="D95" s="38">
        <v>1.9087026767126002E-2</v>
      </c>
      <c r="E95" s="38">
        <v>0.158548401723416</v>
      </c>
      <c r="F95" s="38" t="s">
        <v>3155</v>
      </c>
      <c r="G95" s="38" t="s">
        <v>3157</v>
      </c>
      <c r="H95" s="38" t="s">
        <v>3156</v>
      </c>
      <c r="I95" s="38" t="s">
        <v>3158</v>
      </c>
      <c r="J95" s="38">
        <v>1457</v>
      </c>
      <c r="K95" s="43" t="s">
        <v>2727</v>
      </c>
    </row>
    <row r="96" spans="1:11">
      <c r="A96" s="38" t="s">
        <v>3159</v>
      </c>
      <c r="B96" s="38">
        <v>8.9254140971089996E-2</v>
      </c>
      <c r="C96" s="38">
        <v>1.2756209001941399E-2</v>
      </c>
      <c r="D96" s="38">
        <v>1.90859860744639E-2</v>
      </c>
      <c r="E96" s="38">
        <v>0.15854738682137501</v>
      </c>
      <c r="F96" s="38" t="s">
        <v>3160</v>
      </c>
      <c r="G96" s="38" t="s">
        <v>3162</v>
      </c>
      <c r="H96" s="38" t="s">
        <v>3161</v>
      </c>
      <c r="I96" s="38" t="s">
        <v>3163</v>
      </c>
      <c r="J96" s="38">
        <v>57817</v>
      </c>
      <c r="K96" s="43" t="s">
        <v>2727</v>
      </c>
    </row>
    <row r="97" spans="1:11">
      <c r="A97" s="38" t="s">
        <v>3164</v>
      </c>
      <c r="B97" s="38">
        <v>8.8911858746568095E-2</v>
      </c>
      <c r="C97" s="38">
        <v>1.3104563293719401E-2</v>
      </c>
      <c r="D97" s="38">
        <v>1.8741089266224201E-2</v>
      </c>
      <c r="E97" s="38">
        <v>0.158211021069949</v>
      </c>
      <c r="F97" s="38" t="s">
        <v>3165</v>
      </c>
      <c r="G97" s="38" t="s">
        <v>3166</v>
      </c>
      <c r="H97" s="38" t="s">
        <v>3165</v>
      </c>
      <c r="I97" s="38" t="s">
        <v>3167</v>
      </c>
      <c r="J97" s="38">
        <v>1003</v>
      </c>
      <c r="K97" s="43" t="s">
        <v>2727</v>
      </c>
    </row>
    <row r="98" spans="1:11">
      <c r="A98" s="38" t="s">
        <v>3168</v>
      </c>
      <c r="B98" s="38">
        <v>8.6662194148677901E-2</v>
      </c>
      <c r="C98" s="38">
        <v>1.5610278519278599E-2</v>
      </c>
      <c r="D98" s="38">
        <v>1.6474655715909899E-2</v>
      </c>
      <c r="E98" s="38">
        <v>0.15599984241862599</v>
      </c>
      <c r="F98" s="38" t="s">
        <v>3169</v>
      </c>
      <c r="G98" s="38" t="s">
        <v>3171</v>
      </c>
      <c r="H98" s="38" t="s">
        <v>3170</v>
      </c>
      <c r="I98" s="38" t="s">
        <v>3172</v>
      </c>
      <c r="J98" s="38">
        <v>1473</v>
      </c>
      <c r="K98" s="43" t="s">
        <v>2727</v>
      </c>
    </row>
    <row r="99" spans="1:11">
      <c r="A99" s="38" t="s">
        <v>3173</v>
      </c>
      <c r="B99" s="38">
        <v>8.2663309168265406E-2</v>
      </c>
      <c r="C99" s="38">
        <v>2.1114032928672099E-2</v>
      </c>
      <c r="D99" s="38">
        <v>1.24477428631002E-2</v>
      </c>
      <c r="E99" s="38">
        <v>0.152067651742302</v>
      </c>
      <c r="F99" s="38" t="s">
        <v>3174</v>
      </c>
      <c r="G99" s="38" t="s">
        <v>3176</v>
      </c>
      <c r="H99" s="38" t="s">
        <v>3175</v>
      </c>
      <c r="I99" s="38" t="s">
        <v>3177</v>
      </c>
      <c r="J99" s="38">
        <v>1272</v>
      </c>
      <c r="K99" s="43" t="s">
        <v>2727</v>
      </c>
    </row>
    <row r="100" spans="1:11">
      <c r="A100" s="38" t="s">
        <v>3178</v>
      </c>
      <c r="B100" s="38">
        <v>8.1947856145690098E-2</v>
      </c>
      <c r="C100" s="38">
        <v>2.2259320124101398E-2</v>
      </c>
      <c r="D100" s="38">
        <v>1.1727515404018E-2</v>
      </c>
      <c r="E100" s="38">
        <v>0.15136389942221201</v>
      </c>
      <c r="F100" s="38" t="s">
        <v>3179</v>
      </c>
      <c r="G100" s="38" t="s">
        <v>3181</v>
      </c>
      <c r="H100" s="38" t="s">
        <v>3180</v>
      </c>
      <c r="I100" s="38" t="s">
        <v>3182</v>
      </c>
      <c r="J100" s="38">
        <v>50604</v>
      </c>
      <c r="K100" s="43" t="s">
        <v>2727</v>
      </c>
    </row>
    <row r="101" spans="1:11">
      <c r="A101" s="38" t="s">
        <v>3183</v>
      </c>
      <c r="B101" s="38">
        <v>8.1553510228235704E-2</v>
      </c>
      <c r="C101" s="38">
        <v>2.2913343207261901E-2</v>
      </c>
      <c r="D101" s="38">
        <v>1.13305690407594E-2</v>
      </c>
      <c r="E101" s="38">
        <v>0.15097597265358501</v>
      </c>
      <c r="F101" s="38" t="s">
        <v>3184</v>
      </c>
      <c r="G101" s="38" t="s">
        <v>3185</v>
      </c>
      <c r="H101" s="38" t="s">
        <v>3184</v>
      </c>
      <c r="I101" s="38" t="s">
        <v>3186</v>
      </c>
      <c r="J101" s="38">
        <v>285</v>
      </c>
      <c r="K101" s="43" t="s">
        <v>2727</v>
      </c>
    </row>
    <row r="102" spans="1:11">
      <c r="A102" s="38" t="s">
        <v>3187</v>
      </c>
      <c r="B102" s="38">
        <v>8.0331459210496101E-2</v>
      </c>
      <c r="C102" s="38">
        <v>2.5047020442787501E-2</v>
      </c>
      <c r="D102" s="38">
        <v>1.01005999695885E-2</v>
      </c>
      <c r="E102" s="38">
        <v>0.14977367832473201</v>
      </c>
      <c r="F102" s="38" t="s">
        <v>3188</v>
      </c>
      <c r="G102" s="38" t="s">
        <v>3190</v>
      </c>
      <c r="H102" s="38" t="s">
        <v>3189</v>
      </c>
      <c r="I102" s="38" t="s">
        <v>3191</v>
      </c>
      <c r="J102" s="38">
        <v>65078</v>
      </c>
      <c r="K102" s="43" t="s">
        <v>2727</v>
      </c>
    </row>
    <row r="103" spans="1:11">
      <c r="A103" s="38" t="s">
        <v>3192</v>
      </c>
      <c r="B103" s="38">
        <v>8.0285898135786696E-2</v>
      </c>
      <c r="C103" s="38">
        <v>2.5129783592578399E-2</v>
      </c>
      <c r="D103" s="38">
        <v>1.00547477992061E-2</v>
      </c>
      <c r="E103" s="38">
        <v>0.14972884985673901</v>
      </c>
      <c r="F103" s="38" t="s">
        <v>3193</v>
      </c>
      <c r="G103" s="38" t="s">
        <v>3195</v>
      </c>
      <c r="H103" s="38" t="s">
        <v>3194</v>
      </c>
      <c r="I103" s="38" t="s">
        <v>3196</v>
      </c>
      <c r="J103" s="38">
        <v>149233</v>
      </c>
      <c r="K103" s="43" t="s">
        <v>2727</v>
      </c>
    </row>
    <row r="104" spans="1:11">
      <c r="A104" s="38" t="s">
        <v>3197</v>
      </c>
      <c r="B104" s="38">
        <v>7.9636028141968407E-2</v>
      </c>
      <c r="C104" s="38">
        <v>2.63362630453274E-2</v>
      </c>
      <c r="D104" s="38">
        <v>9.4007578496922897E-3</v>
      </c>
      <c r="E104" s="38">
        <v>0.14908939847212599</v>
      </c>
      <c r="F104" s="38" t="s">
        <v>3198</v>
      </c>
      <c r="G104" s="38" t="s">
        <v>3200</v>
      </c>
      <c r="H104" s="38" t="s">
        <v>3199</v>
      </c>
      <c r="I104" s="38" t="s">
        <v>3198</v>
      </c>
      <c r="J104" s="38">
        <v>817</v>
      </c>
      <c r="K104" s="43" t="s">
        <v>2727</v>
      </c>
    </row>
    <row r="105" spans="1:11">
      <c r="A105" s="38" t="s">
        <v>3201</v>
      </c>
      <c r="B105" s="38">
        <v>7.9424739004943498E-2</v>
      </c>
      <c r="C105" s="38">
        <v>2.6739133532946002E-2</v>
      </c>
      <c r="D105" s="38">
        <v>9.1881421535513798E-3</v>
      </c>
      <c r="E105" s="38">
        <v>0.14888148417367</v>
      </c>
      <c r="F105" s="38" t="s">
        <v>3202</v>
      </c>
      <c r="G105" s="38" t="s">
        <v>3204</v>
      </c>
      <c r="H105" s="38" t="s">
        <v>3203</v>
      </c>
      <c r="I105" s="38" t="s">
        <v>3202</v>
      </c>
      <c r="J105" s="38">
        <v>10913</v>
      </c>
      <c r="K105" s="43" t="s">
        <v>2727</v>
      </c>
    </row>
    <row r="106" spans="1:11">
      <c r="A106" s="38" t="s">
        <v>3205</v>
      </c>
      <c r="B106" s="38">
        <v>7.9340206108733699E-2</v>
      </c>
      <c r="C106" s="38">
        <v>2.69017960872074E-2</v>
      </c>
      <c r="D106" s="38">
        <v>9.1030803040684696E-3</v>
      </c>
      <c r="E106" s="38">
        <v>0.14879829976827699</v>
      </c>
      <c r="F106" s="38" t="s">
        <v>3206</v>
      </c>
      <c r="G106" s="38" t="s">
        <v>3208</v>
      </c>
      <c r="H106" s="38" t="s">
        <v>3207</v>
      </c>
      <c r="I106" s="38" t="s">
        <v>3206</v>
      </c>
      <c r="J106" s="38">
        <v>8404</v>
      </c>
      <c r="K106" s="43" t="s">
        <v>2727</v>
      </c>
    </row>
    <row r="107" spans="1:11">
      <c r="A107" s="38" t="s">
        <v>3209</v>
      </c>
      <c r="B107" s="38">
        <v>7.6915404714728394E-2</v>
      </c>
      <c r="C107" s="38">
        <v>3.1944571966524199E-2</v>
      </c>
      <c r="D107" s="38">
        <v>6.6635387318664096E-3</v>
      </c>
      <c r="E107" s="38">
        <v>0.146411760847869</v>
      </c>
      <c r="F107" s="38" t="s">
        <v>3210</v>
      </c>
      <c r="G107" s="38" t="s">
        <v>3212</v>
      </c>
      <c r="H107" s="38" t="s">
        <v>3211</v>
      </c>
      <c r="I107" s="38" t="s">
        <v>3213</v>
      </c>
      <c r="J107" s="38">
        <v>5159</v>
      </c>
      <c r="K107" s="43" t="s">
        <v>2727</v>
      </c>
    </row>
    <row r="108" spans="1:11">
      <c r="A108" s="38" t="s">
        <v>3214</v>
      </c>
      <c r="B108" s="38">
        <v>7.6706090845108807E-2</v>
      </c>
      <c r="C108" s="38">
        <v>3.2415536515668197E-2</v>
      </c>
      <c r="D108" s="38">
        <v>6.4529916602314901E-3</v>
      </c>
      <c r="E108" s="38">
        <v>0.14620571193642901</v>
      </c>
      <c r="F108" s="38" t="s">
        <v>3215</v>
      </c>
      <c r="G108" s="38" t="s">
        <v>3217</v>
      </c>
      <c r="H108" s="38" t="s">
        <v>3216</v>
      </c>
      <c r="I108" s="38" t="s">
        <v>3218</v>
      </c>
      <c r="J108" s="38">
        <v>27036</v>
      </c>
      <c r="K108" s="43" t="s">
        <v>2727</v>
      </c>
    </row>
    <row r="109" spans="1:11">
      <c r="A109" s="38" t="s">
        <v>3219</v>
      </c>
      <c r="B109" s="38">
        <v>7.6685094435568799E-2</v>
      </c>
      <c r="C109" s="38">
        <v>3.2463105259087299E-2</v>
      </c>
      <c r="D109" s="38">
        <v>6.4318718911459596E-3</v>
      </c>
      <c r="E109" s="38">
        <v>0.146185042704159</v>
      </c>
      <c r="F109" s="38" t="s">
        <v>3220</v>
      </c>
      <c r="G109" s="38" t="s">
        <v>3222</v>
      </c>
      <c r="H109" s="38" t="s">
        <v>3221</v>
      </c>
      <c r="I109" s="38" t="s">
        <v>3223</v>
      </c>
      <c r="J109" s="38">
        <v>3897</v>
      </c>
      <c r="K109" s="43" t="s">
        <v>2727</v>
      </c>
    </row>
    <row r="110" spans="1:11">
      <c r="A110" s="38" t="s">
        <v>3224</v>
      </c>
      <c r="B110" s="38">
        <v>7.6393002511149999E-2</v>
      </c>
      <c r="C110" s="38">
        <v>3.3131073714016197E-2</v>
      </c>
      <c r="D110" s="38">
        <v>6.1380703487561097E-3</v>
      </c>
      <c r="E110" s="38">
        <v>0.14589749601823801</v>
      </c>
      <c r="F110" s="38" t="s">
        <v>3225</v>
      </c>
      <c r="G110" s="38" t="s">
        <v>3226</v>
      </c>
      <c r="H110" s="38" t="s">
        <v>3225</v>
      </c>
      <c r="I110" s="38" t="s">
        <v>3227</v>
      </c>
      <c r="J110" s="38">
        <v>2934</v>
      </c>
      <c r="K110" s="43" t="s">
        <v>2727</v>
      </c>
    </row>
    <row r="111" spans="1:11">
      <c r="A111" s="38" t="s">
        <v>3228</v>
      </c>
      <c r="B111" s="38">
        <v>7.6088090667012304E-2</v>
      </c>
      <c r="C111" s="38">
        <v>3.38408491182298E-2</v>
      </c>
      <c r="D111" s="38">
        <v>5.8313867903221897E-3</v>
      </c>
      <c r="E111" s="38">
        <v>0.14559731637454601</v>
      </c>
      <c r="F111" s="38" t="s">
        <v>3229</v>
      </c>
      <c r="G111" s="38" t="s">
        <v>3231</v>
      </c>
      <c r="H111" s="38" t="s">
        <v>3230</v>
      </c>
      <c r="I111" s="38" t="s">
        <v>3232</v>
      </c>
      <c r="J111" s="38">
        <v>596</v>
      </c>
      <c r="K111" s="43" t="s">
        <v>2727</v>
      </c>
    </row>
    <row r="112" spans="1:11">
      <c r="A112" s="38" t="s">
        <v>3233</v>
      </c>
      <c r="B112" s="38">
        <v>7.4071232207580301E-2</v>
      </c>
      <c r="C112" s="38">
        <v>3.8870123038042902E-2</v>
      </c>
      <c r="D112" s="38">
        <v>3.8031419967670798E-3</v>
      </c>
      <c r="E112" s="38">
        <v>0.143611437001436</v>
      </c>
      <c r="F112" s="38" t="s">
        <v>3234</v>
      </c>
      <c r="G112" s="38" t="s">
        <v>3236</v>
      </c>
      <c r="H112" s="38" t="s">
        <v>3235</v>
      </c>
      <c r="I112" s="38" t="s">
        <v>3237</v>
      </c>
      <c r="J112" s="38">
        <v>2209</v>
      </c>
      <c r="K112" s="43" t="s">
        <v>2727</v>
      </c>
    </row>
    <row r="113" spans="1:11">
      <c r="A113" s="38" t="s">
        <v>3238</v>
      </c>
      <c r="B113" s="38">
        <v>7.3495713347257005E-2</v>
      </c>
      <c r="C113" s="38">
        <v>4.0416523722024499E-2</v>
      </c>
      <c r="D113" s="38">
        <v>3.2244800056629198E-3</v>
      </c>
      <c r="E113" s="38">
        <v>0.14304465542542999</v>
      </c>
      <c r="F113" s="38" t="s">
        <v>3239</v>
      </c>
      <c r="G113" s="38" t="s">
        <v>3241</v>
      </c>
      <c r="H113" s="38" t="s">
        <v>3240</v>
      </c>
      <c r="I113" s="38" t="s">
        <v>3239</v>
      </c>
      <c r="J113" s="38">
        <v>9572</v>
      </c>
      <c r="K113" s="43" t="s">
        <v>2727</v>
      </c>
    </row>
    <row r="114" spans="1:11">
      <c r="A114" s="38" t="s">
        <v>3242</v>
      </c>
      <c r="B114" s="38">
        <v>7.3479629334878296E-2</v>
      </c>
      <c r="C114" s="38">
        <v>4.0460478235247399E-2</v>
      </c>
      <c r="D114" s="38">
        <v>3.2083088282379301E-3</v>
      </c>
      <c r="E114" s="38">
        <v>0.14302881493845901</v>
      </c>
      <c r="F114" s="38" t="s">
        <v>3243</v>
      </c>
      <c r="G114" s="38" t="s">
        <v>3244</v>
      </c>
      <c r="H114" s="38" t="s">
        <v>3243</v>
      </c>
      <c r="I114" s="38" t="s">
        <v>3245</v>
      </c>
      <c r="J114" s="38">
        <v>10631</v>
      </c>
      <c r="K114" s="43" t="s">
        <v>2727</v>
      </c>
    </row>
    <row r="115" spans="1:11">
      <c r="A115" s="38" t="s">
        <v>3246</v>
      </c>
      <c r="B115" s="38">
        <v>7.3315988860138404E-2</v>
      </c>
      <c r="C115" s="38">
        <v>4.09099800866322E-2</v>
      </c>
      <c r="D115" s="38">
        <v>3.0437836160763401E-3</v>
      </c>
      <c r="E115" s="38">
        <v>0.14286765009201699</v>
      </c>
      <c r="F115" s="38" t="s">
        <v>3247</v>
      </c>
      <c r="G115" s="38" t="s">
        <v>3249</v>
      </c>
      <c r="H115" s="38" t="s">
        <v>3248</v>
      </c>
      <c r="I115" s="38" t="s">
        <v>3250</v>
      </c>
      <c r="J115" s="38">
        <v>1956</v>
      </c>
      <c r="K115" s="43" t="s">
        <v>2727</v>
      </c>
    </row>
    <row r="116" spans="1:11">
      <c r="A116" s="38" t="s">
        <v>3251</v>
      </c>
      <c r="B116" s="38">
        <v>7.2913901929012398E-2</v>
      </c>
      <c r="C116" s="38">
        <v>4.2032437035589197E-2</v>
      </c>
      <c r="D116" s="38">
        <v>2.6395389223708098E-3</v>
      </c>
      <c r="E116" s="38">
        <v>0.14247163045042299</v>
      </c>
      <c r="F116" s="38" t="s">
        <v>3252</v>
      </c>
      <c r="G116" s="38" t="s">
        <v>3254</v>
      </c>
      <c r="H116" s="38" t="s">
        <v>3253</v>
      </c>
      <c r="I116" s="38" t="s">
        <v>3255</v>
      </c>
      <c r="J116" s="38">
        <v>3700</v>
      </c>
      <c r="K116" s="43" t="s">
        <v>2727</v>
      </c>
    </row>
    <row r="117" spans="1:11">
      <c r="A117" s="38" t="s">
        <v>3256</v>
      </c>
      <c r="B117" s="38">
        <v>7.2910022985868003E-2</v>
      </c>
      <c r="C117" s="38">
        <v>4.2043390827773801E-2</v>
      </c>
      <c r="D117" s="38">
        <v>2.63563927508513E-3</v>
      </c>
      <c r="E117" s="38">
        <v>0.14246780993012101</v>
      </c>
      <c r="F117" s="38" t="s">
        <v>3257</v>
      </c>
      <c r="G117" s="38" t="s">
        <v>3259</v>
      </c>
      <c r="H117" s="38" t="s">
        <v>3258</v>
      </c>
      <c r="I117" s="38" t="s">
        <v>3260</v>
      </c>
      <c r="J117" s="38">
        <v>5329</v>
      </c>
      <c r="K117" s="43" t="s">
        <v>2727</v>
      </c>
    </row>
    <row r="118" spans="1:11">
      <c r="A118" s="38" t="s">
        <v>3261</v>
      </c>
      <c r="B118" s="38">
        <v>7.24100148069272E-2</v>
      </c>
      <c r="C118" s="38">
        <v>4.3475697844338301E-2</v>
      </c>
      <c r="D118" s="38">
        <v>2.1329801605802501E-3</v>
      </c>
      <c r="E118" s="38">
        <v>0.14197531528871901</v>
      </c>
      <c r="F118" s="38" t="s">
        <v>3262</v>
      </c>
      <c r="G118" s="38" t="s">
        <v>3264</v>
      </c>
      <c r="H118" s="38" t="s">
        <v>3263</v>
      </c>
      <c r="I118" s="38" t="s">
        <v>3265</v>
      </c>
      <c r="J118" s="38">
        <v>4153</v>
      </c>
      <c r="K118" s="43" t="s">
        <v>2727</v>
      </c>
    </row>
    <row r="119" spans="1:11">
      <c r="A119" s="38" t="s">
        <v>3266</v>
      </c>
      <c r="B119" s="38">
        <v>7.1932103623075797E-2</v>
      </c>
      <c r="C119" s="38">
        <v>4.4882944118457599E-2</v>
      </c>
      <c r="D119" s="38">
        <v>1.6525683862959001E-3</v>
      </c>
      <c r="E119" s="38">
        <v>0.14150455340137699</v>
      </c>
      <c r="F119" s="38" t="s">
        <v>3267</v>
      </c>
      <c r="G119" s="38" t="s">
        <v>3269</v>
      </c>
      <c r="H119" s="38" t="s">
        <v>3268</v>
      </c>
      <c r="I119" s="38" t="s">
        <v>3270</v>
      </c>
      <c r="J119" s="38">
        <v>7132</v>
      </c>
      <c r="K119" s="43" t="s">
        <v>2727</v>
      </c>
    </row>
    <row r="120" spans="1:11">
      <c r="A120" s="38" t="s">
        <v>3271</v>
      </c>
      <c r="B120" s="38">
        <v>7.0471542929362696E-2</v>
      </c>
      <c r="C120" s="38">
        <v>4.9423375534943199E-2</v>
      </c>
      <c r="D120" s="38">
        <v>1.8456659280513299E-4</v>
      </c>
      <c r="E120" s="38">
        <v>0.14006564685710399</v>
      </c>
      <c r="F120" s="38" t="s">
        <v>3272</v>
      </c>
      <c r="G120" s="38" t="s">
        <v>3273</v>
      </c>
      <c r="H120" s="38" t="s">
        <v>12965</v>
      </c>
      <c r="I120" s="38" t="s">
        <v>3274</v>
      </c>
      <c r="J120" s="38" t="s">
        <v>3275</v>
      </c>
      <c r="K120" s="43" t="s">
        <v>2727</v>
      </c>
    </row>
    <row r="121" spans="1:11">
      <c r="A121" s="38" t="s">
        <v>3276</v>
      </c>
      <c r="B121" s="38">
        <v>7.0124708767793698E-2</v>
      </c>
      <c r="C121" s="38">
        <v>5.0556339512268698E-2</v>
      </c>
      <c r="D121" s="38">
        <v>-1.63990075357874E-4</v>
      </c>
      <c r="E121" s="38">
        <v>0.139723911634552</v>
      </c>
      <c r="F121" s="38" t="s">
        <v>3277</v>
      </c>
      <c r="G121" s="38" t="s">
        <v>3279</v>
      </c>
      <c r="H121" s="38" t="s">
        <v>3278</v>
      </c>
      <c r="I121" s="38" t="s">
        <v>3280</v>
      </c>
      <c r="J121" s="38">
        <v>6360</v>
      </c>
      <c r="K121" s="43" t="s">
        <v>2727</v>
      </c>
    </row>
    <row r="122" spans="1:11">
      <c r="A122" s="38" t="s">
        <v>3281</v>
      </c>
      <c r="B122" s="38">
        <v>6.9418553776971106E-2</v>
      </c>
      <c r="C122" s="38">
        <v>5.2930251860416402E-2</v>
      </c>
      <c r="D122" s="38">
        <v>-8.73599311459508E-4</v>
      </c>
      <c r="E122" s="38">
        <v>0.139028086847129</v>
      </c>
      <c r="F122" s="38" t="s">
        <v>3282</v>
      </c>
      <c r="G122" s="38" t="s">
        <v>3284</v>
      </c>
      <c r="H122" s="38" t="s">
        <v>3283</v>
      </c>
      <c r="I122" s="38" t="s">
        <v>3285</v>
      </c>
      <c r="J122" s="38">
        <v>3490</v>
      </c>
      <c r="K122" s="43" t="s">
        <v>2727</v>
      </c>
    </row>
    <row r="123" spans="1:11">
      <c r="A123" s="38" t="s">
        <v>3286</v>
      </c>
      <c r="B123" s="38">
        <v>6.9178246908541102E-2</v>
      </c>
      <c r="C123" s="38">
        <v>5.3759011312282202E-2</v>
      </c>
      <c r="D123" s="38">
        <v>-1.1150655278698901E-3</v>
      </c>
      <c r="E123" s="38">
        <v>0.138791279704646</v>
      </c>
      <c r="F123" s="38" t="s">
        <v>3287</v>
      </c>
      <c r="G123" s="38" t="s">
        <v>3288</v>
      </c>
      <c r="H123" s="38" t="s">
        <v>3287</v>
      </c>
      <c r="I123" s="38" t="s">
        <v>3289</v>
      </c>
      <c r="J123" s="38">
        <v>6343</v>
      </c>
      <c r="K123" s="43" t="s">
        <v>2727</v>
      </c>
    </row>
    <row r="124" spans="1:11">
      <c r="A124" s="38" t="s">
        <v>3290</v>
      </c>
      <c r="B124" s="38">
        <v>6.8597389699668193E-2</v>
      </c>
      <c r="C124" s="38">
        <v>5.58069823585291E-2</v>
      </c>
      <c r="D124" s="38">
        <v>-1.6986912013065201E-3</v>
      </c>
      <c r="E124" s="38">
        <v>0.13821884897143999</v>
      </c>
      <c r="F124" s="38" t="s">
        <v>3291</v>
      </c>
      <c r="G124" s="38" t="s">
        <v>3293</v>
      </c>
      <c r="H124" s="38" t="s">
        <v>3292</v>
      </c>
      <c r="I124" s="38" t="s">
        <v>3291</v>
      </c>
      <c r="J124" s="38">
        <v>4045</v>
      </c>
      <c r="K124" s="43" t="s">
        <v>2727</v>
      </c>
    </row>
    <row r="125" spans="1:11">
      <c r="A125" s="38" t="s">
        <v>3294</v>
      </c>
      <c r="B125" s="38">
        <v>6.8331656988213293E-2</v>
      </c>
      <c r="C125" s="38">
        <v>5.6765295494260799E-2</v>
      </c>
      <c r="D125" s="38">
        <v>-1.9656744757332498E-3</v>
      </c>
      <c r="E125" s="38">
        <v>0.13795695572679001</v>
      </c>
      <c r="F125" s="38" t="s">
        <v>3295</v>
      </c>
      <c r="G125" s="38" t="s">
        <v>3297</v>
      </c>
      <c r="H125" s="38" t="s">
        <v>3296</v>
      </c>
      <c r="I125" s="38" t="s">
        <v>3295</v>
      </c>
      <c r="J125" s="38">
        <v>50937</v>
      </c>
      <c r="K125" s="43" t="s">
        <v>2727</v>
      </c>
    </row>
    <row r="126" spans="1:11">
      <c r="A126" s="38" t="s">
        <v>3298</v>
      </c>
      <c r="B126" s="38">
        <v>6.8184038774510694E-2</v>
      </c>
      <c r="C126" s="38">
        <v>5.7303530679972403E-2</v>
      </c>
      <c r="D126" s="38">
        <v>-2.1139830647744599E-3</v>
      </c>
      <c r="E126" s="38">
        <v>0.13781146618354201</v>
      </c>
      <c r="F126" s="38" t="s">
        <v>3299</v>
      </c>
      <c r="G126" s="38" t="s">
        <v>3301</v>
      </c>
      <c r="H126" s="38" t="s">
        <v>3300</v>
      </c>
      <c r="I126" s="38" t="s">
        <v>3302</v>
      </c>
      <c r="J126" s="38">
        <v>3385</v>
      </c>
      <c r="K126" s="43" t="s">
        <v>2727</v>
      </c>
    </row>
    <row r="127" spans="1:11">
      <c r="A127" s="38" t="s">
        <v>3303</v>
      </c>
      <c r="B127" s="38">
        <v>6.7586869457654394E-2</v>
      </c>
      <c r="C127" s="38">
        <v>5.9524295018553698E-2</v>
      </c>
      <c r="D127" s="38">
        <v>-2.71391364308784E-3</v>
      </c>
      <c r="E127" s="38">
        <v>0.13722287744713099</v>
      </c>
      <c r="F127" s="38" t="s">
        <v>3304</v>
      </c>
      <c r="G127" s="38" t="s">
        <v>3306</v>
      </c>
      <c r="H127" s="38" t="s">
        <v>3305</v>
      </c>
      <c r="I127" s="38" t="s">
        <v>3307</v>
      </c>
      <c r="J127" s="38">
        <v>325</v>
      </c>
      <c r="K127" s="43" t="s">
        <v>2727</v>
      </c>
    </row>
    <row r="128" spans="1:11">
      <c r="A128" s="38" t="s">
        <v>3308</v>
      </c>
      <c r="B128" s="38">
        <v>6.7099186634347593E-2</v>
      </c>
      <c r="C128" s="38">
        <v>6.1390343398868299E-2</v>
      </c>
      <c r="D128" s="38">
        <v>-3.20381393562228E-3</v>
      </c>
      <c r="E128" s="38">
        <v>0.136742165539119</v>
      </c>
      <c r="F128" s="38" t="s">
        <v>3309</v>
      </c>
      <c r="G128" s="38" t="s">
        <v>3311</v>
      </c>
      <c r="H128" s="38" t="s">
        <v>3310</v>
      </c>
      <c r="I128" s="38" t="s">
        <v>3309</v>
      </c>
      <c r="J128" s="38">
        <v>8995</v>
      </c>
      <c r="K128" s="43" t="s">
        <v>2727</v>
      </c>
    </row>
    <row r="129" spans="1:11">
      <c r="A129" s="38" t="s">
        <v>3312</v>
      </c>
      <c r="B129" s="38">
        <v>6.6921786668588001E-2</v>
      </c>
      <c r="C129" s="38">
        <v>6.2081020130561403E-2</v>
      </c>
      <c r="D129" s="38">
        <v>-3.3820121600465201E-3</v>
      </c>
      <c r="E129" s="38">
        <v>0.136567293183956</v>
      </c>
      <c r="F129" s="38" t="s">
        <v>3313</v>
      </c>
      <c r="G129" s="38" t="s">
        <v>3315</v>
      </c>
      <c r="H129" s="38" t="s">
        <v>3314</v>
      </c>
      <c r="I129" s="38" t="s">
        <v>3316</v>
      </c>
      <c r="J129" s="38">
        <v>950</v>
      </c>
      <c r="K129" s="43" t="s">
        <v>2727</v>
      </c>
    </row>
    <row r="130" spans="1:11">
      <c r="A130" s="38" t="s">
        <v>3317</v>
      </c>
      <c r="B130" s="38">
        <v>6.6800285091490497E-2</v>
      </c>
      <c r="C130" s="38">
        <v>6.2557758828048607E-2</v>
      </c>
      <c r="D130" s="38">
        <v>-3.5040578898075099E-3</v>
      </c>
      <c r="E130" s="38">
        <v>0.136447520267693</v>
      </c>
      <c r="F130" s="38" t="s">
        <v>3318</v>
      </c>
      <c r="G130" s="38" t="s">
        <v>3320</v>
      </c>
      <c r="H130" s="38" t="s">
        <v>3319</v>
      </c>
      <c r="I130" s="38" t="s">
        <v>3318</v>
      </c>
      <c r="J130" s="38">
        <v>633</v>
      </c>
      <c r="K130" s="43" t="s">
        <v>2727</v>
      </c>
    </row>
    <row r="131" spans="1:11">
      <c r="A131" s="38" t="s">
        <v>3321</v>
      </c>
      <c r="B131" s="38">
        <v>6.5649678922528307E-2</v>
      </c>
      <c r="C131" s="38">
        <v>6.7223922138835004E-2</v>
      </c>
      <c r="D131" s="38">
        <v>-4.6597133029864096E-3</v>
      </c>
      <c r="E131" s="38">
        <v>0.13531318337048101</v>
      </c>
      <c r="F131" s="38" t="s">
        <v>3322</v>
      </c>
      <c r="G131" s="38" t="s">
        <v>3324</v>
      </c>
      <c r="H131" s="38" t="s">
        <v>3323</v>
      </c>
      <c r="I131" s="38" t="s">
        <v>3325</v>
      </c>
      <c r="J131" s="38">
        <v>1471</v>
      </c>
      <c r="K131" s="43" t="s">
        <v>2727</v>
      </c>
    </row>
    <row r="132" spans="1:11">
      <c r="A132" s="38" t="s">
        <v>3326</v>
      </c>
      <c r="B132" s="38">
        <v>6.5485081250590493E-2</v>
      </c>
      <c r="C132" s="38">
        <v>6.7914230149129298E-2</v>
      </c>
      <c r="D132" s="38">
        <v>-4.8250179311631197E-3</v>
      </c>
      <c r="E132" s="38">
        <v>0.13515089813477399</v>
      </c>
      <c r="F132" s="38" t="s">
        <v>3327</v>
      </c>
      <c r="G132" s="38" t="s">
        <v>3328</v>
      </c>
      <c r="H132" s="38" t="s">
        <v>12966</v>
      </c>
      <c r="I132" s="38" t="s">
        <v>3329</v>
      </c>
      <c r="J132" s="38" t="s">
        <v>3330</v>
      </c>
      <c r="K132" s="43" t="s">
        <v>2727</v>
      </c>
    </row>
    <row r="133" spans="1:11">
      <c r="A133" s="38" t="s">
        <v>3331</v>
      </c>
      <c r="B133" s="38">
        <v>6.5217085965197596E-2</v>
      </c>
      <c r="C133" s="38">
        <v>6.9050620750688199E-2</v>
      </c>
      <c r="D133" s="38">
        <v>-5.0941560499852502E-3</v>
      </c>
      <c r="E133" s="38">
        <v>0.13488665992337101</v>
      </c>
      <c r="F133" s="38" t="s">
        <v>3332</v>
      </c>
      <c r="G133" s="38" t="s">
        <v>3334</v>
      </c>
      <c r="H133" s="38" t="s">
        <v>3333</v>
      </c>
      <c r="I133" s="38" t="s">
        <v>3335</v>
      </c>
      <c r="J133" s="38">
        <v>63827</v>
      </c>
      <c r="K133" s="43" t="s">
        <v>2727</v>
      </c>
    </row>
    <row r="134" spans="1:11">
      <c r="A134" s="38" t="s">
        <v>3336</v>
      </c>
      <c r="B134" s="38">
        <v>6.4336781357005698E-2</v>
      </c>
      <c r="C134" s="38">
        <v>7.2893583904235296E-2</v>
      </c>
      <c r="D134" s="38">
        <v>-5.9781429326425098E-3</v>
      </c>
      <c r="E134" s="38">
        <v>0.13401862672409201</v>
      </c>
      <c r="F134" s="38" t="s">
        <v>3337</v>
      </c>
      <c r="G134" s="38" t="s">
        <v>3339</v>
      </c>
      <c r="H134" s="38" t="s">
        <v>3338</v>
      </c>
      <c r="I134" s="38" t="s">
        <v>3340</v>
      </c>
      <c r="J134" s="38">
        <v>91522</v>
      </c>
      <c r="K134" s="43" t="s">
        <v>2727</v>
      </c>
    </row>
    <row r="135" spans="1:11">
      <c r="A135" s="38" t="s">
        <v>3341</v>
      </c>
      <c r="B135" s="38">
        <v>6.4192227623497605E-2</v>
      </c>
      <c r="C135" s="38">
        <v>7.3541022820351895E-2</v>
      </c>
      <c r="D135" s="38">
        <v>-6.1232908240000097E-3</v>
      </c>
      <c r="E135" s="38">
        <v>0.13387607784182801</v>
      </c>
      <c r="F135" s="38" t="s">
        <v>3342</v>
      </c>
      <c r="G135" s="38" t="s">
        <v>3344</v>
      </c>
      <c r="H135" s="38" t="s">
        <v>3343</v>
      </c>
      <c r="I135" s="38" t="s">
        <v>3345</v>
      </c>
      <c r="J135" s="38">
        <v>2</v>
      </c>
      <c r="K135" s="43" t="s">
        <v>2727</v>
      </c>
    </row>
    <row r="136" spans="1:11">
      <c r="A136" s="38" t="s">
        <v>3346</v>
      </c>
      <c r="B136" s="38">
        <v>6.3235245901025097E-2</v>
      </c>
      <c r="C136" s="38">
        <v>7.7946526880282502E-2</v>
      </c>
      <c r="D136" s="38">
        <v>-7.0841312888027096E-3</v>
      </c>
      <c r="E136" s="38">
        <v>0.13293229599099499</v>
      </c>
      <c r="F136" s="38" t="s">
        <v>3347</v>
      </c>
      <c r="G136" s="38" t="s">
        <v>3348</v>
      </c>
      <c r="H136" s="38" t="s">
        <v>3347</v>
      </c>
      <c r="I136" s="38" t="s">
        <v>3349</v>
      </c>
      <c r="J136" s="38">
        <v>3630</v>
      </c>
      <c r="K136" s="43" t="s">
        <v>2727</v>
      </c>
    </row>
    <row r="137" spans="1:11">
      <c r="A137" s="38" t="s">
        <v>3350</v>
      </c>
      <c r="B137" s="38">
        <v>6.3152208889165506E-2</v>
      </c>
      <c r="C137" s="38">
        <v>7.8338695335670394E-2</v>
      </c>
      <c r="D137" s="38">
        <v>-7.1674970008414503E-3</v>
      </c>
      <c r="E137" s="38">
        <v>0.13285039836808199</v>
      </c>
      <c r="F137" s="38" t="s">
        <v>3351</v>
      </c>
      <c r="G137" s="38" t="s">
        <v>3352</v>
      </c>
      <c r="H137" s="38" t="s">
        <v>12967</v>
      </c>
      <c r="I137" s="38" t="s">
        <v>3353</v>
      </c>
      <c r="J137" s="38">
        <v>4878</v>
      </c>
      <c r="K137" s="43" t="s">
        <v>2727</v>
      </c>
    </row>
    <row r="138" spans="1:11">
      <c r="A138" s="38" t="s">
        <v>3354</v>
      </c>
      <c r="B138" s="38">
        <v>6.3055549284371001E-2</v>
      </c>
      <c r="C138" s="38">
        <v>7.8797218082241896E-2</v>
      </c>
      <c r="D138" s="38">
        <v>-7.2645379994006401E-3</v>
      </c>
      <c r="E138" s="38">
        <v>0.13275506387529001</v>
      </c>
      <c r="F138" s="38" t="s">
        <v>3355</v>
      </c>
      <c r="G138" s="38" t="s">
        <v>3357</v>
      </c>
      <c r="H138" s="38" t="s">
        <v>3356</v>
      </c>
      <c r="I138" s="38" t="s">
        <v>3355</v>
      </c>
      <c r="J138" s="38">
        <v>5979</v>
      </c>
      <c r="K138" s="43" t="s">
        <v>2727</v>
      </c>
    </row>
    <row r="139" spans="1:11">
      <c r="A139" s="38" t="s">
        <v>3358</v>
      </c>
      <c r="B139" s="38">
        <v>6.2093143417557603E-2</v>
      </c>
      <c r="C139" s="38">
        <v>8.3482438335518896E-2</v>
      </c>
      <c r="D139" s="38">
        <v>-8.2306690315452607E-3</v>
      </c>
      <c r="E139" s="38">
        <v>0.13180578133325399</v>
      </c>
      <c r="F139" s="38" t="s">
        <v>3359</v>
      </c>
      <c r="G139" s="38" t="s">
        <v>3361</v>
      </c>
      <c r="H139" s="38" t="s">
        <v>3360</v>
      </c>
      <c r="I139" s="38" t="s">
        <v>3359</v>
      </c>
      <c r="J139" s="38">
        <v>627</v>
      </c>
      <c r="K139" s="43" t="s">
        <v>2727</v>
      </c>
    </row>
    <row r="140" spans="1:11">
      <c r="A140" s="38" t="s">
        <v>3362</v>
      </c>
      <c r="B140" s="38">
        <v>6.1884565501725601E-2</v>
      </c>
      <c r="C140" s="38">
        <v>8.45269664474608E-2</v>
      </c>
      <c r="D140" s="38">
        <v>-8.4400369768379592E-3</v>
      </c>
      <c r="E140" s="38">
        <v>0.13160003071707899</v>
      </c>
      <c r="F140" s="38" t="s">
        <v>3363</v>
      </c>
      <c r="G140" s="38" t="s">
        <v>3365</v>
      </c>
      <c r="H140" s="38" t="s">
        <v>3364</v>
      </c>
      <c r="I140" s="38" t="s">
        <v>3366</v>
      </c>
      <c r="J140" s="38">
        <v>3240</v>
      </c>
      <c r="K140" s="43" t="s">
        <v>2727</v>
      </c>
    </row>
    <row r="141" spans="1:11">
      <c r="A141" s="38" t="s">
        <v>3367</v>
      </c>
      <c r="B141" s="38">
        <v>6.1724361260957199E-2</v>
      </c>
      <c r="C141" s="38">
        <v>8.5336391318693694E-2</v>
      </c>
      <c r="D141" s="38">
        <v>-8.6008438358222694E-3</v>
      </c>
      <c r="E141" s="38">
        <v>0.131441993986114</v>
      </c>
      <c r="F141" s="38" t="s">
        <v>3368</v>
      </c>
      <c r="G141" s="38" t="s">
        <v>3370</v>
      </c>
      <c r="H141" s="38" t="s">
        <v>3369</v>
      </c>
      <c r="I141" s="38" t="s">
        <v>3368</v>
      </c>
      <c r="J141" s="38">
        <v>6590</v>
      </c>
      <c r="K141" s="43" t="s">
        <v>2727</v>
      </c>
    </row>
    <row r="142" spans="1:11">
      <c r="A142" s="38" t="s">
        <v>3371</v>
      </c>
      <c r="B142" s="38">
        <v>6.1434217108647098E-2</v>
      </c>
      <c r="C142" s="38">
        <v>8.6818244925347995E-2</v>
      </c>
      <c r="D142" s="38">
        <v>-8.8920701246461304E-3</v>
      </c>
      <c r="E142" s="38">
        <v>0.13115576636613499</v>
      </c>
      <c r="F142" s="38" t="s">
        <v>3372</v>
      </c>
      <c r="G142" s="38" t="s">
        <v>3374</v>
      </c>
      <c r="H142" s="38" t="s">
        <v>3373</v>
      </c>
      <c r="I142" s="38" t="s">
        <v>3375</v>
      </c>
      <c r="J142" s="38">
        <v>5230</v>
      </c>
      <c r="K142" s="43" t="s">
        <v>2727</v>
      </c>
    </row>
    <row r="143" spans="1:11">
      <c r="A143" s="38" t="s">
        <v>3376</v>
      </c>
      <c r="B143" s="38">
        <v>6.1324640535688001E-2</v>
      </c>
      <c r="C143" s="38">
        <v>8.7383251095065007E-2</v>
      </c>
      <c r="D143" s="38">
        <v>-9.0020522765417998E-3</v>
      </c>
      <c r="E143" s="38">
        <v>0.13104766589664299</v>
      </c>
      <c r="F143" s="38" t="s">
        <v>3377</v>
      </c>
      <c r="G143" s="38" t="s">
        <v>3379</v>
      </c>
      <c r="H143" s="38" t="s">
        <v>3378</v>
      </c>
      <c r="I143" s="38" t="s">
        <v>3380</v>
      </c>
      <c r="J143" s="38">
        <v>10541</v>
      </c>
      <c r="K143" s="43" t="s">
        <v>2727</v>
      </c>
    </row>
    <row r="144" spans="1:11">
      <c r="A144" s="38" t="s">
        <v>3381</v>
      </c>
      <c r="B144" s="38">
        <v>6.0444654729331602E-2</v>
      </c>
      <c r="C144" s="38">
        <v>9.2028796206783503E-2</v>
      </c>
      <c r="D144" s="38">
        <v>-9.8852335043818004E-3</v>
      </c>
      <c r="E144" s="38">
        <v>0.13017947423183401</v>
      </c>
      <c r="F144" s="38" t="s">
        <v>3382</v>
      </c>
      <c r="G144" s="38" t="s">
        <v>3384</v>
      </c>
      <c r="H144" s="38" t="s">
        <v>3383</v>
      </c>
      <c r="I144" s="38" t="s">
        <v>3382</v>
      </c>
      <c r="J144" s="38">
        <v>91653</v>
      </c>
      <c r="K144" s="43" t="s">
        <v>2727</v>
      </c>
    </row>
    <row r="145" spans="1:11">
      <c r="A145" s="38" t="s">
        <v>3385</v>
      </c>
      <c r="B145" s="38">
        <v>6.0340338314877097E-2</v>
      </c>
      <c r="C145" s="38">
        <v>9.2592384863723606E-2</v>
      </c>
      <c r="D145" s="38">
        <v>-9.9899214404788397E-3</v>
      </c>
      <c r="E145" s="38">
        <v>0.13007654884346301</v>
      </c>
      <c r="F145" s="38" t="s">
        <v>3386</v>
      </c>
      <c r="G145" s="38" t="s">
        <v>3387</v>
      </c>
      <c r="H145" s="38" t="s">
        <v>3386</v>
      </c>
      <c r="I145" s="38" t="s">
        <v>3388</v>
      </c>
      <c r="J145" s="38">
        <v>283</v>
      </c>
      <c r="K145" s="43" t="s">
        <v>2727</v>
      </c>
    </row>
    <row r="146" spans="1:11">
      <c r="A146" s="38" t="s">
        <v>3389</v>
      </c>
      <c r="B146" s="38">
        <v>6.0308416727931802E-2</v>
      </c>
      <c r="C146" s="38">
        <v>9.2765398741928407E-2</v>
      </c>
      <c r="D146" s="38">
        <v>-1.0021956407696301E-2</v>
      </c>
      <c r="E146" s="38">
        <v>0.13004505262036101</v>
      </c>
      <c r="F146" s="38" t="s">
        <v>3390</v>
      </c>
      <c r="G146" s="38" t="s">
        <v>3391</v>
      </c>
      <c r="H146" s="38" t="s">
        <v>3390</v>
      </c>
      <c r="I146" s="38" t="s">
        <v>3392</v>
      </c>
      <c r="J146" s="38">
        <v>765</v>
      </c>
      <c r="K146" s="43" t="s">
        <v>2727</v>
      </c>
    </row>
    <row r="147" spans="1:11">
      <c r="A147" s="38" t="s">
        <v>3393</v>
      </c>
      <c r="B147" s="38">
        <v>5.9613369610483802E-2</v>
      </c>
      <c r="C147" s="38">
        <v>9.6597155225427098E-2</v>
      </c>
      <c r="D147" s="38">
        <v>-1.07194364281799E-2</v>
      </c>
      <c r="E147" s="38">
        <v>0.12935923229968199</v>
      </c>
      <c r="F147" s="38" t="s">
        <v>3394</v>
      </c>
      <c r="G147" s="38" t="s">
        <v>3395</v>
      </c>
      <c r="H147" s="38" t="s">
        <v>3394</v>
      </c>
      <c r="I147" s="38" t="s">
        <v>3396</v>
      </c>
      <c r="J147" s="38">
        <v>847</v>
      </c>
      <c r="K147" s="43" t="s">
        <v>2727</v>
      </c>
    </row>
    <row r="148" spans="1:11">
      <c r="A148" s="38" t="s">
        <v>3397</v>
      </c>
      <c r="B148" s="38">
        <v>5.8963011747373603E-2</v>
      </c>
      <c r="C148" s="38">
        <v>0.100295989425642</v>
      </c>
      <c r="D148" s="38">
        <v>-1.1372008792973299E-2</v>
      </c>
      <c r="E148" s="38">
        <v>0.12871744754588399</v>
      </c>
      <c r="F148" s="38" t="s">
        <v>3398</v>
      </c>
      <c r="G148" s="38" t="s">
        <v>3400</v>
      </c>
      <c r="H148" s="38" t="s">
        <v>3399</v>
      </c>
      <c r="I148" s="38" t="s">
        <v>3401</v>
      </c>
      <c r="J148" s="38">
        <v>3480</v>
      </c>
      <c r="K148" s="43" t="s">
        <v>2727</v>
      </c>
    </row>
    <row r="149" spans="1:11">
      <c r="A149" s="38" t="s">
        <v>3402</v>
      </c>
      <c r="B149" s="38">
        <v>5.7548236994546698E-2</v>
      </c>
      <c r="C149" s="38">
        <v>0.10873138095908499</v>
      </c>
      <c r="D149" s="38">
        <v>-1.27913940298705E-2</v>
      </c>
      <c r="E149" s="38">
        <v>0.127321120717444</v>
      </c>
      <c r="F149" s="38" t="s">
        <v>3403</v>
      </c>
      <c r="G149" s="38" t="s">
        <v>3405</v>
      </c>
      <c r="H149" s="38" t="s">
        <v>3404</v>
      </c>
      <c r="I149" s="38" t="s">
        <v>3403</v>
      </c>
      <c r="J149" s="38">
        <v>55577</v>
      </c>
      <c r="K149" s="43" t="s">
        <v>2727</v>
      </c>
    </row>
    <row r="150" spans="1:11">
      <c r="A150" s="38" t="s">
        <v>3406</v>
      </c>
      <c r="B150" s="38">
        <v>5.5891657157220498E-2</v>
      </c>
      <c r="C150" s="38">
        <v>0.11930968672239201</v>
      </c>
      <c r="D150" s="38">
        <v>-1.4453012147099599E-2</v>
      </c>
      <c r="E150" s="38">
        <v>0.12568579024010901</v>
      </c>
      <c r="F150" s="38" t="s">
        <v>3407</v>
      </c>
      <c r="G150" s="38" t="s">
        <v>3409</v>
      </c>
      <c r="H150" s="38" t="s">
        <v>3408</v>
      </c>
      <c r="I150" s="38" t="s">
        <v>3410</v>
      </c>
      <c r="J150" s="38">
        <v>3594</v>
      </c>
      <c r="K150" s="43" t="s">
        <v>2727</v>
      </c>
    </row>
    <row r="151" spans="1:11">
      <c r="A151" s="38" t="s">
        <v>3411</v>
      </c>
      <c r="B151" s="38">
        <v>5.5593634340825801E-2</v>
      </c>
      <c r="C151" s="38">
        <v>0.12129545637027001</v>
      </c>
      <c r="D151" s="38">
        <v>-1.47519001330636E-2</v>
      </c>
      <c r="E151" s="38">
        <v>0.12539154997490201</v>
      </c>
      <c r="F151" s="38" t="s">
        <v>3412</v>
      </c>
      <c r="G151" s="38" t="s">
        <v>3414</v>
      </c>
      <c r="H151" s="38" t="s">
        <v>3413</v>
      </c>
      <c r="I151" s="38" t="s">
        <v>3415</v>
      </c>
      <c r="J151" s="38">
        <v>6358</v>
      </c>
      <c r="K151" s="43" t="s">
        <v>2727</v>
      </c>
    </row>
    <row r="152" spans="1:11">
      <c r="A152" s="38" t="s">
        <v>3416</v>
      </c>
      <c r="B152" s="38">
        <v>5.5538045853732003E-2</v>
      </c>
      <c r="C152" s="38">
        <v>0.121668689719268</v>
      </c>
      <c r="D152" s="38">
        <v>-1.48076486042058E-2</v>
      </c>
      <c r="E152" s="38">
        <v>0.12533666566660301</v>
      </c>
      <c r="F152" s="38" t="s">
        <v>3417</v>
      </c>
      <c r="G152" s="38" t="s">
        <v>3419</v>
      </c>
      <c r="H152" s="38" t="s">
        <v>3418</v>
      </c>
      <c r="I152" s="38" t="s">
        <v>3420</v>
      </c>
      <c r="J152" s="38">
        <v>6648</v>
      </c>
      <c r="K152" s="43" t="s">
        <v>2727</v>
      </c>
    </row>
    <row r="153" spans="1:11">
      <c r="A153" s="38" t="s">
        <v>3421</v>
      </c>
      <c r="B153" s="38">
        <v>5.54672466400205E-2</v>
      </c>
      <c r="C153" s="38">
        <v>0.122145348260534</v>
      </c>
      <c r="D153" s="38">
        <v>-1.48786509453164E-2</v>
      </c>
      <c r="E153" s="38">
        <v>0.12526676269818199</v>
      </c>
      <c r="F153" s="38" t="s">
        <v>3422</v>
      </c>
      <c r="G153" s="38" t="s">
        <v>3424</v>
      </c>
      <c r="H153" s="38" t="s">
        <v>3423</v>
      </c>
      <c r="I153" s="38" t="s">
        <v>3425</v>
      </c>
      <c r="J153" s="38">
        <v>10288</v>
      </c>
      <c r="K153" s="43" t="s">
        <v>2727</v>
      </c>
    </row>
    <row r="154" spans="1:11">
      <c r="A154" s="38" t="s">
        <v>3426</v>
      </c>
      <c r="B154" s="38">
        <v>5.4042739619158002E-2</v>
      </c>
      <c r="C154" s="38">
        <v>0.132048610273406</v>
      </c>
      <c r="D154" s="38">
        <v>-1.6307094245960201E-2</v>
      </c>
      <c r="E154" s="38">
        <v>0.12386014120858301</v>
      </c>
      <c r="F154" s="38" t="s">
        <v>3427</v>
      </c>
      <c r="G154" s="38" t="s">
        <v>3429</v>
      </c>
      <c r="H154" s="38" t="s">
        <v>3428</v>
      </c>
      <c r="I154" s="38" t="s">
        <v>3430</v>
      </c>
      <c r="J154" s="38">
        <v>10871</v>
      </c>
      <c r="K154" s="43" t="s">
        <v>2727</v>
      </c>
    </row>
    <row r="155" spans="1:11">
      <c r="A155" s="38" t="s">
        <v>3431</v>
      </c>
      <c r="B155" s="38">
        <v>5.2632689687794797E-2</v>
      </c>
      <c r="C155" s="38">
        <v>0.142451828831375</v>
      </c>
      <c r="D155" s="38">
        <v>-1.77207577547881E-2</v>
      </c>
      <c r="E155" s="38">
        <v>0.122467518909522</v>
      </c>
      <c r="F155" s="38" t="s">
        <v>3432</v>
      </c>
      <c r="G155" s="38" t="s">
        <v>3434</v>
      </c>
      <c r="H155" s="38" t="s">
        <v>3433</v>
      </c>
      <c r="I155" s="38" t="s">
        <v>3435</v>
      </c>
      <c r="J155" s="38">
        <v>3589</v>
      </c>
      <c r="K155" s="43" t="s">
        <v>2727</v>
      </c>
    </row>
    <row r="156" spans="1:11">
      <c r="A156" s="38" t="s">
        <v>3436</v>
      </c>
      <c r="B156" s="38">
        <v>5.1948944100925799E-2</v>
      </c>
      <c r="C156" s="38">
        <v>0.147717324893092</v>
      </c>
      <c r="D156" s="38">
        <v>-1.84061543437006E-2</v>
      </c>
      <c r="E156" s="38">
        <v>0.121792125113971</v>
      </c>
      <c r="F156" s="38" t="s">
        <v>3437</v>
      </c>
      <c r="G156" s="38" t="s">
        <v>3439</v>
      </c>
      <c r="H156" s="38" t="s">
        <v>3438</v>
      </c>
      <c r="I156" s="38" t="s">
        <v>3437</v>
      </c>
      <c r="J156" s="38">
        <v>6092</v>
      </c>
      <c r="K156" s="43" t="s">
        <v>2727</v>
      </c>
    </row>
    <row r="157" spans="1:11">
      <c r="A157" s="38" t="s">
        <v>3440</v>
      </c>
      <c r="B157" s="38">
        <v>5.1348291535606799E-2</v>
      </c>
      <c r="C157" s="38">
        <v>0.15246428203458301</v>
      </c>
      <c r="D157" s="38">
        <v>-1.90082027176923E-2</v>
      </c>
      <c r="E157" s="38">
        <v>0.121198756007761</v>
      </c>
      <c r="F157" s="38" t="s">
        <v>3441</v>
      </c>
      <c r="G157" s="38" t="s">
        <v>3443</v>
      </c>
      <c r="H157" s="38" t="s">
        <v>3442</v>
      </c>
      <c r="I157" s="38" t="s">
        <v>3444</v>
      </c>
      <c r="J157" s="38">
        <v>2719</v>
      </c>
      <c r="K157" s="43" t="s">
        <v>2727</v>
      </c>
    </row>
    <row r="158" spans="1:11">
      <c r="A158" s="38" t="s">
        <v>3445</v>
      </c>
      <c r="B158" s="38">
        <v>5.1225080833252203E-2</v>
      </c>
      <c r="C158" s="38">
        <v>0.153452183151156</v>
      </c>
      <c r="D158" s="38">
        <v>-1.9131693433499901E-2</v>
      </c>
      <c r="E158" s="38">
        <v>0.121077033176744</v>
      </c>
      <c r="F158" s="38" t="s">
        <v>3446</v>
      </c>
      <c r="G158" s="38" t="s">
        <v>3448</v>
      </c>
      <c r="H158" s="38" t="s">
        <v>3447</v>
      </c>
      <c r="I158" s="38" t="s">
        <v>3449</v>
      </c>
      <c r="J158" s="38">
        <v>629</v>
      </c>
      <c r="K158" s="43" t="s">
        <v>2727</v>
      </c>
    </row>
    <row r="159" spans="1:11">
      <c r="A159" s="38" t="s">
        <v>3450</v>
      </c>
      <c r="B159" s="38">
        <v>5.0990098024722298E-2</v>
      </c>
      <c r="C159" s="38">
        <v>0.15534972773883901</v>
      </c>
      <c r="D159" s="38">
        <v>-1.9367204322279001E-2</v>
      </c>
      <c r="E159" s="38">
        <v>0.120844882156591</v>
      </c>
      <c r="F159" s="38" t="s">
        <v>3451</v>
      </c>
      <c r="G159" s="38" t="s">
        <v>3452</v>
      </c>
      <c r="H159" s="38" t="s">
        <v>12968</v>
      </c>
      <c r="I159" s="38" t="s">
        <v>3453</v>
      </c>
      <c r="J159" s="38">
        <v>5473</v>
      </c>
      <c r="K159" s="43" t="s">
        <v>2727</v>
      </c>
    </row>
    <row r="160" spans="1:11">
      <c r="A160" s="38" t="s">
        <v>3454</v>
      </c>
      <c r="B160" s="38">
        <v>5.0843184435744301E-2</v>
      </c>
      <c r="C160" s="38">
        <v>0.15654509178964199</v>
      </c>
      <c r="D160" s="38">
        <v>-1.9514444105687E-2</v>
      </c>
      <c r="E160" s="38">
        <v>0.120699735147712</v>
      </c>
      <c r="F160" s="38" t="s">
        <v>3455</v>
      </c>
      <c r="G160" s="38" t="s">
        <v>3457</v>
      </c>
      <c r="H160" s="38" t="s">
        <v>3456</v>
      </c>
      <c r="I160" s="38" t="s">
        <v>3458</v>
      </c>
      <c r="J160" s="38">
        <v>2158</v>
      </c>
      <c r="K160" s="43" t="s">
        <v>2727</v>
      </c>
    </row>
    <row r="161" spans="1:11">
      <c r="A161" s="38" t="s">
        <v>3459</v>
      </c>
      <c r="B161" s="38">
        <v>5.0830726116254402E-2</v>
      </c>
      <c r="C161" s="38">
        <v>0.15664677838428601</v>
      </c>
      <c r="D161" s="38">
        <v>-1.9526929946200901E-2</v>
      </c>
      <c r="E161" s="38">
        <v>0.120687426497394</v>
      </c>
      <c r="F161" s="38" t="s">
        <v>3460</v>
      </c>
      <c r="G161" s="38" t="s">
        <v>3462</v>
      </c>
      <c r="H161" s="38" t="s">
        <v>3461</v>
      </c>
      <c r="I161" s="38" t="s">
        <v>3463</v>
      </c>
      <c r="J161" s="38">
        <v>1522</v>
      </c>
      <c r="K161" s="43" t="s">
        <v>2727</v>
      </c>
    </row>
    <row r="162" spans="1:11">
      <c r="A162" s="38" t="s">
        <v>3464</v>
      </c>
      <c r="B162" s="38">
        <v>5.0363074005337599E-2</v>
      </c>
      <c r="C162" s="38">
        <v>0.160500081827506</v>
      </c>
      <c r="D162" s="38">
        <v>-1.9995599250596699E-2</v>
      </c>
      <c r="E162" s="38">
        <v>0.120225377031506</v>
      </c>
      <c r="F162" s="38" t="s">
        <v>3465</v>
      </c>
      <c r="G162" s="38" t="s">
        <v>3466</v>
      </c>
      <c r="H162" s="38" t="s">
        <v>12969</v>
      </c>
      <c r="I162" s="38" t="s">
        <v>3467</v>
      </c>
      <c r="J162" s="38">
        <v>5539</v>
      </c>
      <c r="K162" s="43" t="s">
        <v>2727</v>
      </c>
    </row>
    <row r="163" spans="1:11">
      <c r="A163" s="38" t="s">
        <v>3468</v>
      </c>
      <c r="B163" s="38">
        <v>5.0179733977324302E-2</v>
      </c>
      <c r="C163" s="38">
        <v>0.162030102478782</v>
      </c>
      <c r="D163" s="38">
        <v>-2.01793296257574E-2</v>
      </c>
      <c r="E163" s="38">
        <v>0.120044225225321</v>
      </c>
      <c r="F163" s="38" t="s">
        <v>3469</v>
      </c>
      <c r="G163" s="38" t="s">
        <v>3471</v>
      </c>
      <c r="H163" s="38" t="s">
        <v>3470</v>
      </c>
      <c r="I163" s="38" t="s">
        <v>3472</v>
      </c>
      <c r="J163" s="38">
        <v>91</v>
      </c>
      <c r="K163" s="43" t="s">
        <v>2727</v>
      </c>
    </row>
    <row r="164" spans="1:11">
      <c r="A164" s="38" t="s">
        <v>3473</v>
      </c>
      <c r="B164" s="38">
        <v>5.0004286794065503E-2</v>
      </c>
      <c r="C164" s="38">
        <v>0.16350451854916701</v>
      </c>
      <c r="D164" s="38">
        <v>-2.0355145902043001E-2</v>
      </c>
      <c r="E164" s="38">
        <v>0.119870867703888</v>
      </c>
      <c r="F164" s="38" t="s">
        <v>3474</v>
      </c>
      <c r="G164" s="38" t="s">
        <v>3476</v>
      </c>
      <c r="H164" s="38" t="s">
        <v>3475</v>
      </c>
      <c r="I164" s="38" t="s">
        <v>3474</v>
      </c>
      <c r="J164" s="38">
        <v>27302</v>
      </c>
      <c r="K164" s="43" t="s">
        <v>2727</v>
      </c>
    </row>
    <row r="165" spans="1:11">
      <c r="A165" s="38" t="s">
        <v>3477</v>
      </c>
      <c r="B165" s="38">
        <v>4.9998007999248202E-2</v>
      </c>
      <c r="C165" s="38">
        <v>0.16355747049857</v>
      </c>
      <c r="D165" s="38">
        <v>-2.0361437825080202E-2</v>
      </c>
      <c r="E165" s="38">
        <v>0.119864663613623</v>
      </c>
      <c r="F165" s="38" t="s">
        <v>3478</v>
      </c>
      <c r="G165" s="38" t="s">
        <v>3480</v>
      </c>
      <c r="H165" s="38" t="s">
        <v>3479</v>
      </c>
      <c r="I165" s="38" t="s">
        <v>3481</v>
      </c>
      <c r="J165" s="38">
        <v>11096</v>
      </c>
      <c r="K165" s="43" t="s">
        <v>2727</v>
      </c>
    </row>
    <row r="166" spans="1:11">
      <c r="A166" s="38" t="s">
        <v>3482</v>
      </c>
      <c r="B166" s="38">
        <v>4.9873523093947901E-2</v>
      </c>
      <c r="C166" s="38">
        <v>0.16460997387633899</v>
      </c>
      <c r="D166" s="38">
        <v>-2.04861818630661E-2</v>
      </c>
      <c r="E166" s="38">
        <v>0.11974165869226</v>
      </c>
      <c r="F166" s="38" t="s">
        <v>3483</v>
      </c>
      <c r="G166" s="38" t="s">
        <v>3485</v>
      </c>
      <c r="H166" s="38" t="s">
        <v>3484</v>
      </c>
      <c r="I166" s="38" t="s">
        <v>3486</v>
      </c>
      <c r="J166" s="38">
        <v>5320</v>
      </c>
      <c r="K166" s="43" t="s">
        <v>2727</v>
      </c>
    </row>
    <row r="167" spans="1:11">
      <c r="A167" s="38" t="s">
        <v>3487</v>
      </c>
      <c r="B167" s="38">
        <v>4.9749267276263401E-2</v>
      </c>
      <c r="C167" s="38">
        <v>0.16566560883741199</v>
      </c>
      <c r="D167" s="38">
        <v>-2.06106941519755E-2</v>
      </c>
      <c r="E167" s="38">
        <v>0.119618877995808</v>
      </c>
      <c r="F167" s="38" t="s">
        <v>3488</v>
      </c>
      <c r="G167" s="38" t="s">
        <v>3490</v>
      </c>
      <c r="H167" s="38" t="s">
        <v>3489</v>
      </c>
      <c r="I167" s="38" t="s">
        <v>3491</v>
      </c>
      <c r="J167" s="38">
        <v>3945</v>
      </c>
      <c r="K167" s="43" t="s">
        <v>2727</v>
      </c>
    </row>
    <row r="168" spans="1:11">
      <c r="A168" s="38" t="s">
        <v>3492</v>
      </c>
      <c r="B168" s="38">
        <v>4.8896913083185202E-2</v>
      </c>
      <c r="C168" s="38">
        <v>0.17304434502264099</v>
      </c>
      <c r="D168" s="38">
        <v>-2.1464748821773301E-2</v>
      </c>
      <c r="E168" s="38">
        <v>0.118776585034754</v>
      </c>
      <c r="F168" s="38" t="s">
        <v>3493</v>
      </c>
      <c r="G168" s="38" t="s">
        <v>3494</v>
      </c>
      <c r="H168" s="38" t="s">
        <v>3493</v>
      </c>
      <c r="I168" s="38" t="s">
        <v>3495</v>
      </c>
      <c r="J168" s="38">
        <v>143903</v>
      </c>
      <c r="K168" s="43" t="s">
        <v>2727</v>
      </c>
    </row>
    <row r="169" spans="1:11">
      <c r="A169" s="38" t="s">
        <v>3496</v>
      </c>
      <c r="B169" s="38">
        <v>4.8661123352645802E-2</v>
      </c>
      <c r="C169" s="38">
        <v>0.175128216029342</v>
      </c>
      <c r="D169" s="38">
        <v>-2.1700990829171599E-2</v>
      </c>
      <c r="E169" s="38">
        <v>0.11854356081775801</v>
      </c>
      <c r="F169" s="38" t="s">
        <v>3497</v>
      </c>
      <c r="G169" s="38" t="s">
        <v>3499</v>
      </c>
      <c r="H169" s="38" t="s">
        <v>3498</v>
      </c>
      <c r="I169" s="38" t="s">
        <v>3500</v>
      </c>
      <c r="J169" s="38">
        <v>5476</v>
      </c>
      <c r="K169" s="43" t="s">
        <v>2727</v>
      </c>
    </row>
    <row r="170" spans="1:11">
      <c r="A170" s="38" t="s">
        <v>3501</v>
      </c>
      <c r="B170" s="38">
        <v>4.7466530336434602E-2</v>
      </c>
      <c r="C170" s="38">
        <v>0.18597370798444501</v>
      </c>
      <c r="D170" s="38">
        <v>-2.28977545018203E-2</v>
      </c>
      <c r="E170" s="38">
        <v>0.117362860558388</v>
      </c>
      <c r="F170" s="38" t="s">
        <v>3502</v>
      </c>
      <c r="G170" s="38" t="s">
        <v>3503</v>
      </c>
      <c r="H170" s="38" t="s">
        <v>3502</v>
      </c>
      <c r="I170" s="38" t="s">
        <v>3504</v>
      </c>
      <c r="J170" s="38">
        <v>5267</v>
      </c>
      <c r="K170" s="43" t="s">
        <v>2727</v>
      </c>
    </row>
    <row r="171" spans="1:11">
      <c r="A171" s="38" t="s">
        <v>3505</v>
      </c>
      <c r="B171" s="38">
        <v>4.6571354894980099E-2</v>
      </c>
      <c r="C171" s="38">
        <v>0.19441998890755499</v>
      </c>
      <c r="D171" s="38">
        <v>-2.3794424377942401E-2</v>
      </c>
      <c r="E171" s="38">
        <v>0.11647796620256699</v>
      </c>
      <c r="F171" s="38" t="s">
        <v>3506</v>
      </c>
      <c r="G171" s="38" t="s">
        <v>3507</v>
      </c>
      <c r="H171" s="38" t="s">
        <v>12970</v>
      </c>
      <c r="I171" s="38" t="s">
        <v>3508</v>
      </c>
      <c r="J171" s="38" t="s">
        <v>2038</v>
      </c>
      <c r="K171" s="43" t="s">
        <v>2727</v>
      </c>
    </row>
    <row r="172" spans="1:11">
      <c r="A172" s="38" t="s">
        <v>3509</v>
      </c>
      <c r="B172" s="38">
        <v>4.5822581933255502E-2</v>
      </c>
      <c r="C172" s="38">
        <v>0.20169796358976799</v>
      </c>
      <c r="D172" s="38">
        <v>-2.4544360420392E-2</v>
      </c>
      <c r="E172" s="38">
        <v>0.11573770764250101</v>
      </c>
      <c r="F172" s="38" t="s">
        <v>3510</v>
      </c>
      <c r="G172" s="38" t="s">
        <v>3512</v>
      </c>
      <c r="H172" s="38" t="s">
        <v>3511</v>
      </c>
      <c r="I172" s="38" t="s">
        <v>3513</v>
      </c>
      <c r="J172" s="38">
        <v>462</v>
      </c>
      <c r="K172" s="43" t="s">
        <v>2727</v>
      </c>
    </row>
    <row r="173" spans="1:11">
      <c r="A173" s="38" t="s">
        <v>3514</v>
      </c>
      <c r="B173" s="38">
        <v>4.5772523614521603E-2</v>
      </c>
      <c r="C173" s="38">
        <v>0.202191501233488</v>
      </c>
      <c r="D173" s="38">
        <v>-2.4594493671358901E-2</v>
      </c>
      <c r="E173" s="38">
        <v>0.115688215774072</v>
      </c>
      <c r="F173" s="38" t="s">
        <v>3515</v>
      </c>
      <c r="G173" s="38" t="s">
        <v>3517</v>
      </c>
      <c r="H173" s="38" t="s">
        <v>3516</v>
      </c>
      <c r="I173" s="38" t="s">
        <v>3518</v>
      </c>
      <c r="J173" s="38">
        <v>7332</v>
      </c>
      <c r="K173" s="43" t="s">
        <v>2727</v>
      </c>
    </row>
    <row r="174" spans="1:11">
      <c r="A174" s="38" t="s">
        <v>3519</v>
      </c>
      <c r="B174" s="38">
        <v>4.5712124316824199E-2</v>
      </c>
      <c r="C174" s="38">
        <v>0.20278816191183299</v>
      </c>
      <c r="D174" s="38">
        <v>-2.4654982909541601E-2</v>
      </c>
      <c r="E174" s="38">
        <v>0.115628499481069</v>
      </c>
      <c r="F174" s="38" t="s">
        <v>3520</v>
      </c>
      <c r="G174" s="38" t="s">
        <v>3522</v>
      </c>
      <c r="H174" s="38" t="s">
        <v>3521</v>
      </c>
      <c r="I174" s="38" t="s">
        <v>3523</v>
      </c>
      <c r="J174" s="38">
        <v>4681</v>
      </c>
      <c r="K174" s="43" t="s">
        <v>2727</v>
      </c>
    </row>
    <row r="175" spans="1:11">
      <c r="A175" s="38" t="s">
        <v>3524</v>
      </c>
      <c r="B175" s="38">
        <v>4.4586878239532897E-2</v>
      </c>
      <c r="C175" s="38">
        <v>0.214139006474588</v>
      </c>
      <c r="D175" s="38">
        <v>-2.5781810379772299E-2</v>
      </c>
      <c r="E175" s="38">
        <v>0.114515885438199</v>
      </c>
      <c r="F175" s="38" t="s">
        <v>3525</v>
      </c>
      <c r="G175" s="38" t="s">
        <v>3527</v>
      </c>
      <c r="H175" s="38" t="s">
        <v>3526</v>
      </c>
      <c r="I175" s="38" t="s">
        <v>3528</v>
      </c>
      <c r="J175" s="38">
        <v>27121</v>
      </c>
      <c r="K175" s="43" t="s">
        <v>2727</v>
      </c>
    </row>
    <row r="176" spans="1:11">
      <c r="A176" s="38" t="s">
        <v>3529</v>
      </c>
      <c r="B176" s="38">
        <v>4.4408581001883503E-2</v>
      </c>
      <c r="C176" s="38">
        <v>0.215978742048374</v>
      </c>
      <c r="D176" s="38">
        <v>-2.5960341781574501E-2</v>
      </c>
      <c r="E176" s="38">
        <v>0.114339573666288</v>
      </c>
      <c r="F176" s="38" t="s">
        <v>3530</v>
      </c>
      <c r="G176" s="38" t="s">
        <v>3531</v>
      </c>
      <c r="H176" s="38" t="s">
        <v>3530</v>
      </c>
      <c r="I176" s="38" t="s">
        <v>3532</v>
      </c>
      <c r="J176" s="38">
        <v>2147</v>
      </c>
      <c r="K176" s="43" t="s">
        <v>2727</v>
      </c>
    </row>
    <row r="177" spans="1:11">
      <c r="A177" s="38" t="s">
        <v>3533</v>
      </c>
      <c r="B177" s="38">
        <v>4.4393873436314298E-2</v>
      </c>
      <c r="C177" s="38">
        <v>0.21613100564589499</v>
      </c>
      <c r="D177" s="38">
        <v>-2.59750684627079E-2</v>
      </c>
      <c r="E177" s="38">
        <v>0.114325029683169</v>
      </c>
      <c r="F177" s="38" t="s">
        <v>3534</v>
      </c>
      <c r="G177" s="38" t="s">
        <v>3536</v>
      </c>
      <c r="H177" s="38" t="s">
        <v>3535</v>
      </c>
      <c r="I177" s="38" t="s">
        <v>3534</v>
      </c>
      <c r="J177" s="38">
        <v>23474</v>
      </c>
      <c r="K177" s="43" t="s">
        <v>2727</v>
      </c>
    </row>
    <row r="178" spans="1:11">
      <c r="A178" s="38" t="s">
        <v>3537</v>
      </c>
      <c r="B178" s="38">
        <v>4.4342676018562302E-2</v>
      </c>
      <c r="C178" s="38">
        <v>0.21666164075156399</v>
      </c>
      <c r="D178" s="38">
        <v>-2.6026332184021901E-2</v>
      </c>
      <c r="E178" s="38">
        <v>0.114274401466378</v>
      </c>
      <c r="F178" s="38" t="s">
        <v>3538</v>
      </c>
      <c r="G178" s="38" t="s">
        <v>3540</v>
      </c>
      <c r="H178" s="38" t="s">
        <v>3539</v>
      </c>
      <c r="I178" s="38" t="s">
        <v>3541</v>
      </c>
      <c r="J178" s="38">
        <v>83658</v>
      </c>
      <c r="K178" s="43" t="s">
        <v>2727</v>
      </c>
    </row>
    <row r="179" spans="1:11">
      <c r="A179" s="38" t="s">
        <v>3542</v>
      </c>
      <c r="B179" s="38">
        <v>4.4337424228537099E-2</v>
      </c>
      <c r="C179" s="38">
        <v>0.21671612574431601</v>
      </c>
      <c r="D179" s="38">
        <v>-2.6031590754483601E-2</v>
      </c>
      <c r="E179" s="38">
        <v>0.114269208043989</v>
      </c>
      <c r="F179" s="38" t="s">
        <v>3543</v>
      </c>
      <c r="G179" s="38" t="s">
        <v>3545</v>
      </c>
      <c r="H179" s="38" t="s">
        <v>3544</v>
      </c>
      <c r="I179" s="38" t="s">
        <v>3546</v>
      </c>
      <c r="J179" s="38">
        <v>79258</v>
      </c>
      <c r="K179" s="43" t="s">
        <v>2727</v>
      </c>
    </row>
    <row r="180" spans="1:11">
      <c r="A180" s="38" t="s">
        <v>3547</v>
      </c>
      <c r="B180" s="38">
        <v>4.3498263455574199E-2</v>
      </c>
      <c r="C180" s="38">
        <v>0.225548849950994</v>
      </c>
      <c r="D180" s="38">
        <v>-2.68717849209161E-2</v>
      </c>
      <c r="E180" s="38">
        <v>0.113439324480493</v>
      </c>
      <c r="F180" s="38" t="s">
        <v>3548</v>
      </c>
      <c r="G180" s="38" t="s">
        <v>3550</v>
      </c>
      <c r="H180" s="38" t="s">
        <v>3549</v>
      </c>
      <c r="I180" s="38" t="s">
        <v>3551</v>
      </c>
      <c r="J180" s="38">
        <v>6368</v>
      </c>
      <c r="K180" s="43" t="s">
        <v>2727</v>
      </c>
    </row>
    <row r="181" spans="1:11">
      <c r="A181" s="38" t="s">
        <v>3552</v>
      </c>
      <c r="B181" s="38">
        <v>4.3305407243223702E-2</v>
      </c>
      <c r="C181" s="38">
        <v>0.22761454355986199</v>
      </c>
      <c r="D181" s="38">
        <v>-2.7064864578649799E-2</v>
      </c>
      <c r="E181" s="38">
        <v>0.113248586566736</v>
      </c>
      <c r="F181" s="38" t="s">
        <v>3553</v>
      </c>
      <c r="G181" s="38" t="s">
        <v>3555</v>
      </c>
      <c r="H181" s="38" t="s">
        <v>3554</v>
      </c>
      <c r="I181" s="38" t="s">
        <v>3553</v>
      </c>
      <c r="J181" s="38">
        <v>115352</v>
      </c>
      <c r="K181" s="43" t="s">
        <v>2727</v>
      </c>
    </row>
    <row r="182" spans="1:11">
      <c r="A182" s="38" t="s">
        <v>3556</v>
      </c>
      <c r="B182" s="38">
        <v>4.29148137940474E-2</v>
      </c>
      <c r="C182" s="38">
        <v>0.23183935785981899</v>
      </c>
      <c r="D182" s="38">
        <v>-2.74558944887041E-2</v>
      </c>
      <c r="E182" s="38">
        <v>0.11286226753262001</v>
      </c>
      <c r="F182" s="38" t="s">
        <v>3557</v>
      </c>
      <c r="G182" s="38" t="s">
        <v>3559</v>
      </c>
      <c r="H182" s="38" t="s">
        <v>3558</v>
      </c>
      <c r="I182" s="38" t="s">
        <v>3557</v>
      </c>
      <c r="J182" s="38">
        <v>10272</v>
      </c>
      <c r="K182" s="43" t="s">
        <v>2727</v>
      </c>
    </row>
    <row r="183" spans="1:11">
      <c r="A183" s="38" t="s">
        <v>3560</v>
      </c>
      <c r="B183" s="38">
        <v>4.2368127389928401E-2</v>
      </c>
      <c r="C183" s="38">
        <v>0.237845400246886</v>
      </c>
      <c r="D183" s="38">
        <v>-2.8003155613344599E-2</v>
      </c>
      <c r="E183" s="38">
        <v>0.112321528213598</v>
      </c>
      <c r="F183" s="38" t="s">
        <v>3561</v>
      </c>
      <c r="G183" s="38" t="s">
        <v>3562</v>
      </c>
      <c r="H183" s="38" t="s">
        <v>3561</v>
      </c>
      <c r="I183" s="38" t="s">
        <v>3563</v>
      </c>
      <c r="J183" s="38">
        <v>1191</v>
      </c>
      <c r="K183" s="43" t="s">
        <v>2727</v>
      </c>
    </row>
    <row r="184" spans="1:11">
      <c r="A184" s="38" t="s">
        <v>3564</v>
      </c>
      <c r="B184" s="38">
        <v>4.21128632862241E-2</v>
      </c>
      <c r="C184" s="38">
        <v>0.24068704155544199</v>
      </c>
      <c r="D184" s="38">
        <v>-2.8258673624649299E-2</v>
      </c>
      <c r="E184" s="38">
        <v>0.112069026790343</v>
      </c>
      <c r="F184" s="38" t="s">
        <v>3565</v>
      </c>
      <c r="G184" s="38" t="s">
        <v>3566</v>
      </c>
      <c r="H184" s="38" t="s">
        <v>3565</v>
      </c>
      <c r="I184" s="38" t="s">
        <v>3567</v>
      </c>
      <c r="J184" s="38">
        <v>10418</v>
      </c>
      <c r="K184" s="43" t="s">
        <v>2727</v>
      </c>
    </row>
    <row r="185" spans="1:11">
      <c r="A185" s="38" t="s">
        <v>3568</v>
      </c>
      <c r="B185" s="38">
        <v>4.1875079536514301E-2</v>
      </c>
      <c r="C185" s="38">
        <v>0.24335548483626501</v>
      </c>
      <c r="D185" s="38">
        <v>-2.8496685621485801E-2</v>
      </c>
      <c r="E185" s="38">
        <v>0.11183380840679299</v>
      </c>
      <c r="F185" s="38" t="s">
        <v>3569</v>
      </c>
      <c r="G185" s="38" t="s">
        <v>3571</v>
      </c>
      <c r="H185" s="38" t="s">
        <v>3570</v>
      </c>
      <c r="I185" s="38" t="s">
        <v>3569</v>
      </c>
      <c r="J185" s="38">
        <v>2252</v>
      </c>
      <c r="K185" s="43" t="s">
        <v>2727</v>
      </c>
    </row>
    <row r="186" spans="1:11">
      <c r="A186" s="38" t="s">
        <v>3572</v>
      </c>
      <c r="B186" s="38">
        <v>4.1398190297599502E-2</v>
      </c>
      <c r="C186" s="38">
        <v>0.248769576834029</v>
      </c>
      <c r="D186" s="38">
        <v>-2.89740085749037E-2</v>
      </c>
      <c r="E186" s="38">
        <v>0.111362040531677</v>
      </c>
      <c r="F186" s="38" t="s">
        <v>3573</v>
      </c>
      <c r="G186" s="38" t="s">
        <v>3575</v>
      </c>
      <c r="H186" s="38" t="s">
        <v>3574</v>
      </c>
      <c r="I186" s="38" t="s">
        <v>3576</v>
      </c>
      <c r="J186" s="38">
        <v>8574</v>
      </c>
      <c r="K186" s="43" t="s">
        <v>2727</v>
      </c>
    </row>
    <row r="187" spans="1:11">
      <c r="A187" s="38" t="s">
        <v>3577</v>
      </c>
      <c r="B187" s="38">
        <v>4.1253427401226998E-2</v>
      </c>
      <c r="C187" s="38">
        <v>0.25042956848372</v>
      </c>
      <c r="D187" s="38">
        <v>-2.9118896778671501E-2</v>
      </c>
      <c r="E187" s="38">
        <v>0.11121882601996699</v>
      </c>
      <c r="F187" s="38" t="s">
        <v>3578</v>
      </c>
      <c r="G187" s="38" t="s">
        <v>3580</v>
      </c>
      <c r="H187" s="38" t="s">
        <v>3579</v>
      </c>
      <c r="I187" s="38" t="s">
        <v>3578</v>
      </c>
      <c r="J187" s="38">
        <v>5292</v>
      </c>
      <c r="K187" s="43" t="s">
        <v>2727</v>
      </c>
    </row>
    <row r="188" spans="1:11">
      <c r="A188" s="38" t="s">
        <v>3581</v>
      </c>
      <c r="B188" s="38">
        <v>4.1246584424795903E-2</v>
      </c>
      <c r="C188" s="38">
        <v>0.25050822730441002</v>
      </c>
      <c r="D188" s="38">
        <v>-2.9125745605218401E-2</v>
      </c>
      <c r="E188" s="38">
        <v>0.111212056164116</v>
      </c>
      <c r="F188" s="38" t="s">
        <v>3582</v>
      </c>
      <c r="G188" s="38" t="s">
        <v>3584</v>
      </c>
      <c r="H188" s="38" t="s">
        <v>3583</v>
      </c>
      <c r="I188" s="38" t="s">
        <v>3585</v>
      </c>
      <c r="J188" s="38">
        <v>5618</v>
      </c>
      <c r="K188" s="43" t="s">
        <v>2727</v>
      </c>
    </row>
    <row r="189" spans="1:11">
      <c r="A189" s="38" t="s">
        <v>3586</v>
      </c>
      <c r="B189" s="38">
        <v>4.1199869070676298E-2</v>
      </c>
      <c r="C189" s="38">
        <v>0.25104567211204898</v>
      </c>
      <c r="D189" s="38">
        <v>-2.9172500720149999E-2</v>
      </c>
      <c r="E189" s="38">
        <v>0.111165839813125</v>
      </c>
      <c r="F189" s="38" t="s">
        <v>3587</v>
      </c>
      <c r="G189" s="38" t="s">
        <v>3589</v>
      </c>
      <c r="H189" s="38" t="s">
        <v>3588</v>
      </c>
      <c r="I189" s="38" t="s">
        <v>3590</v>
      </c>
      <c r="J189" s="38">
        <v>11202</v>
      </c>
      <c r="K189" s="43" t="s">
        <v>2727</v>
      </c>
    </row>
    <row r="190" spans="1:11">
      <c r="A190" s="38" t="s">
        <v>3591</v>
      </c>
      <c r="B190" s="38">
        <v>4.0839573990343901E-2</v>
      </c>
      <c r="C190" s="38">
        <v>0.25521773513589002</v>
      </c>
      <c r="D190" s="38">
        <v>-2.9533092112464701E-2</v>
      </c>
      <c r="E190" s="38">
        <v>0.110809383157528</v>
      </c>
      <c r="F190" s="38" t="s">
        <v>3592</v>
      </c>
      <c r="G190" s="38" t="s">
        <v>3594</v>
      </c>
      <c r="H190" s="38" t="s">
        <v>3593</v>
      </c>
      <c r="I190" s="38" t="s">
        <v>3595</v>
      </c>
      <c r="J190" s="38">
        <v>2950</v>
      </c>
      <c r="K190" s="43" t="s">
        <v>2727</v>
      </c>
    </row>
    <row r="191" spans="1:11">
      <c r="A191" s="38" t="s">
        <v>3596</v>
      </c>
      <c r="B191" s="38">
        <v>3.9089593130206102E-2</v>
      </c>
      <c r="C191" s="38">
        <v>0.27616467785113802</v>
      </c>
      <c r="D191" s="38">
        <v>-3.1284251684306798E-2</v>
      </c>
      <c r="E191" s="38">
        <v>0.109077789720793</v>
      </c>
      <c r="F191" s="38" t="s">
        <v>3597</v>
      </c>
      <c r="G191" s="38" t="s">
        <v>3599</v>
      </c>
      <c r="H191" s="38" t="s">
        <v>3598</v>
      </c>
      <c r="I191" s="38" t="s">
        <v>3600</v>
      </c>
      <c r="J191" s="38">
        <v>10068</v>
      </c>
      <c r="K191" s="43" t="s">
        <v>2727</v>
      </c>
    </row>
    <row r="192" spans="1:11">
      <c r="A192" s="38" t="s">
        <v>3601</v>
      </c>
      <c r="B192" s="38">
        <v>3.8964865936646297E-2</v>
      </c>
      <c r="C192" s="38">
        <v>0.27770107145946599</v>
      </c>
      <c r="D192" s="38">
        <v>-3.1409046397282002E-2</v>
      </c>
      <c r="E192" s="38">
        <v>0.108954356844442</v>
      </c>
      <c r="F192" s="38" t="s">
        <v>3602</v>
      </c>
      <c r="G192" s="38" t="s">
        <v>3604</v>
      </c>
      <c r="H192" s="38" t="s">
        <v>3603</v>
      </c>
      <c r="I192" s="38" t="s">
        <v>3602</v>
      </c>
      <c r="J192" s="38">
        <v>2658</v>
      </c>
      <c r="K192" s="43" t="s">
        <v>2727</v>
      </c>
    </row>
    <row r="193" spans="1:11">
      <c r="A193" s="38" t="s">
        <v>3605</v>
      </c>
      <c r="B193" s="38">
        <v>3.8744176678803498E-2</v>
      </c>
      <c r="C193" s="38">
        <v>0.28043373869565202</v>
      </c>
      <c r="D193" s="38">
        <v>-3.1629849746769301E-2</v>
      </c>
      <c r="E193" s="38">
        <v>0.108735952431915</v>
      </c>
      <c r="F193" s="38" t="s">
        <v>3606</v>
      </c>
      <c r="G193" s="38" t="s">
        <v>3608</v>
      </c>
      <c r="H193" s="38" t="s">
        <v>3607</v>
      </c>
      <c r="I193" s="38" t="s">
        <v>3609</v>
      </c>
      <c r="J193" s="38">
        <v>7060</v>
      </c>
      <c r="K193" s="43" t="s">
        <v>2727</v>
      </c>
    </row>
    <row r="194" spans="1:11">
      <c r="A194" s="38" t="s">
        <v>3610</v>
      </c>
      <c r="B194" s="38">
        <v>3.8115138529954802E-2</v>
      </c>
      <c r="C194" s="38">
        <v>0.288322524236512</v>
      </c>
      <c r="D194" s="38">
        <v>-3.2259175404896097E-2</v>
      </c>
      <c r="E194" s="38">
        <v>0.10811338977457401</v>
      </c>
      <c r="F194" s="38" t="s">
        <v>3611</v>
      </c>
      <c r="G194" s="38" t="s">
        <v>3613</v>
      </c>
      <c r="H194" s="38" t="s">
        <v>3612</v>
      </c>
      <c r="I194" s="38" t="s">
        <v>3614</v>
      </c>
      <c r="J194" s="38">
        <v>3303</v>
      </c>
      <c r="K194" s="43" t="s">
        <v>2727</v>
      </c>
    </row>
    <row r="195" spans="1:11">
      <c r="A195" s="38" t="s">
        <v>3615</v>
      </c>
      <c r="B195" s="38">
        <v>3.7818367056277002E-2</v>
      </c>
      <c r="C195" s="38">
        <v>0.29209570055468798</v>
      </c>
      <c r="D195" s="38">
        <v>-3.2556063149271099E-2</v>
      </c>
      <c r="E195" s="38">
        <v>0.107819654285574</v>
      </c>
      <c r="F195" s="38" t="s">
        <v>3616</v>
      </c>
      <c r="G195" s="38" t="s">
        <v>3618</v>
      </c>
      <c r="H195" s="38" t="s">
        <v>3617</v>
      </c>
      <c r="I195" s="38" t="s">
        <v>3619</v>
      </c>
      <c r="J195" s="38">
        <v>197</v>
      </c>
      <c r="K195" s="43" t="s">
        <v>2727</v>
      </c>
    </row>
    <row r="196" spans="1:11">
      <c r="A196" s="38" t="s">
        <v>3620</v>
      </c>
      <c r="B196" s="38">
        <v>3.7655042456433099E-2</v>
      </c>
      <c r="C196" s="38">
        <v>0.29418628488827903</v>
      </c>
      <c r="D196" s="38">
        <v>-3.2719446439414997E-2</v>
      </c>
      <c r="E196" s="38">
        <v>0.10765799528931599</v>
      </c>
      <c r="F196" s="38" t="s">
        <v>3621</v>
      </c>
      <c r="G196" s="38" t="s">
        <v>3623</v>
      </c>
      <c r="H196" s="38" t="s">
        <v>3622</v>
      </c>
      <c r="I196" s="38" t="s">
        <v>3624</v>
      </c>
      <c r="J196" s="38">
        <v>1820</v>
      </c>
      <c r="K196" s="43" t="s">
        <v>2727</v>
      </c>
    </row>
    <row r="197" spans="1:11">
      <c r="A197" s="38" t="s">
        <v>3625</v>
      </c>
      <c r="B197" s="38">
        <v>3.7490979699535597E-2</v>
      </c>
      <c r="C197" s="38">
        <v>0.29629637487918598</v>
      </c>
      <c r="D197" s="38">
        <v>-3.2883564365224202E-2</v>
      </c>
      <c r="E197" s="38">
        <v>0.107495601936831</v>
      </c>
      <c r="F197" s="38" t="s">
        <v>3626</v>
      </c>
      <c r="G197" s="38" t="s">
        <v>3627</v>
      </c>
      <c r="H197" s="38" t="s">
        <v>3626</v>
      </c>
      <c r="I197" s="38" t="s">
        <v>3628</v>
      </c>
      <c r="J197" s="38">
        <v>1945</v>
      </c>
      <c r="K197" s="43" t="s">
        <v>2727</v>
      </c>
    </row>
    <row r="198" spans="1:11">
      <c r="A198" s="38" t="s">
        <v>3629</v>
      </c>
      <c r="B198" s="38">
        <v>3.7101544600314097E-2</v>
      </c>
      <c r="C198" s="38">
        <v>0.301345469692062</v>
      </c>
      <c r="D198" s="38">
        <v>-3.3273115223286499E-2</v>
      </c>
      <c r="E198" s="38">
        <v>0.107110114538588</v>
      </c>
      <c r="F198" s="38" t="s">
        <v>3630</v>
      </c>
      <c r="G198" s="38" t="s">
        <v>3632</v>
      </c>
      <c r="H198" s="38" t="s">
        <v>3631</v>
      </c>
      <c r="I198" s="38" t="s">
        <v>3633</v>
      </c>
      <c r="J198" s="38">
        <v>957</v>
      </c>
      <c r="K198" s="43" t="s">
        <v>2727</v>
      </c>
    </row>
    <row r="199" spans="1:11">
      <c r="A199" s="38" t="s">
        <v>3634</v>
      </c>
      <c r="B199" s="38">
        <v>3.6869297629253797E-2</v>
      </c>
      <c r="C199" s="38">
        <v>0.30438365657688599</v>
      </c>
      <c r="D199" s="38">
        <v>-3.3505421051492998E-2</v>
      </c>
      <c r="E199" s="38">
        <v>0.10688021183391801</v>
      </c>
      <c r="F199" s="38" t="s">
        <v>3635</v>
      </c>
      <c r="G199" s="38" t="s">
        <v>3637</v>
      </c>
      <c r="H199" s="38" t="s">
        <v>3636</v>
      </c>
      <c r="I199" s="38" t="s">
        <v>3638</v>
      </c>
      <c r="J199" s="38">
        <v>3818</v>
      </c>
      <c r="K199" s="43" t="s">
        <v>2727</v>
      </c>
    </row>
    <row r="200" spans="1:11">
      <c r="A200" s="38" t="s">
        <v>3639</v>
      </c>
      <c r="B200" s="38">
        <v>3.6772980493228198E-2</v>
      </c>
      <c r="C200" s="38">
        <v>0.305649583442272</v>
      </c>
      <c r="D200" s="38">
        <v>-3.3601760365986402E-2</v>
      </c>
      <c r="E200" s="38">
        <v>0.106784864712515</v>
      </c>
      <c r="F200" s="38" t="s">
        <v>3640</v>
      </c>
      <c r="G200" s="38" t="s">
        <v>3642</v>
      </c>
      <c r="H200" s="38" t="s">
        <v>3641</v>
      </c>
      <c r="I200" s="38" t="s">
        <v>3643</v>
      </c>
      <c r="J200" s="38">
        <v>5781</v>
      </c>
      <c r="K200" s="43" t="s">
        <v>2727</v>
      </c>
    </row>
    <row r="201" spans="1:11">
      <c r="A201" s="38" t="s">
        <v>3644</v>
      </c>
      <c r="B201" s="38">
        <v>3.6447590724493002E-2</v>
      </c>
      <c r="C201" s="38">
        <v>0.309952023347492</v>
      </c>
      <c r="D201" s="38">
        <v>-3.3927215388764503E-2</v>
      </c>
      <c r="E201" s="38">
        <v>0.10646274243686001</v>
      </c>
      <c r="F201" s="38" t="s">
        <v>3645</v>
      </c>
      <c r="G201" s="38" t="s">
        <v>3647</v>
      </c>
      <c r="H201" s="38" t="s">
        <v>3646</v>
      </c>
      <c r="I201" s="38" t="s">
        <v>3648</v>
      </c>
      <c r="J201" s="38">
        <v>84623</v>
      </c>
      <c r="K201" s="43" t="s">
        <v>2727</v>
      </c>
    </row>
    <row r="202" spans="1:11">
      <c r="A202" s="38" t="s">
        <v>3649</v>
      </c>
      <c r="B202" s="38">
        <v>3.6382371328997701E-2</v>
      </c>
      <c r="C202" s="38">
        <v>0.31081916072669202</v>
      </c>
      <c r="D202" s="38">
        <v>-3.39924460678779E-2</v>
      </c>
      <c r="E202" s="38">
        <v>0.106398176192206</v>
      </c>
      <c r="F202" s="38" t="s">
        <v>3650</v>
      </c>
      <c r="G202" s="38" t="s">
        <v>3652</v>
      </c>
      <c r="H202" s="38" t="s">
        <v>3651</v>
      </c>
      <c r="I202" s="38" t="s">
        <v>3653</v>
      </c>
      <c r="J202" s="38">
        <v>6416</v>
      </c>
      <c r="K202" s="43" t="s">
        <v>2727</v>
      </c>
    </row>
    <row r="203" spans="1:11">
      <c r="A203" s="38" t="s">
        <v>3654</v>
      </c>
      <c r="B203" s="38">
        <v>3.5552143825561398E-2</v>
      </c>
      <c r="C203" s="38">
        <v>0.32199711021820099</v>
      </c>
      <c r="D203" s="38">
        <v>-3.4822764815391503E-2</v>
      </c>
      <c r="E203" s="38">
        <v>0.105576211543237</v>
      </c>
      <c r="F203" s="38" t="s">
        <v>3655</v>
      </c>
      <c r="G203" s="38" t="s">
        <v>3657</v>
      </c>
      <c r="H203" s="38" t="s">
        <v>3656</v>
      </c>
      <c r="I203" s="38" t="s">
        <v>3658</v>
      </c>
      <c r="J203" s="38">
        <v>84818</v>
      </c>
      <c r="K203" s="43" t="s">
        <v>2727</v>
      </c>
    </row>
    <row r="204" spans="1:11">
      <c r="A204" s="38" t="s">
        <v>3659</v>
      </c>
      <c r="B204" s="38">
        <v>3.51348911758134E-2</v>
      </c>
      <c r="C204" s="38">
        <v>0.32771254536199301</v>
      </c>
      <c r="D204" s="38">
        <v>-3.5240026641783898E-2</v>
      </c>
      <c r="E204" s="38">
        <v>0.105163075475639</v>
      </c>
      <c r="F204" s="38" t="s">
        <v>3660</v>
      </c>
      <c r="G204" s="38" t="s">
        <v>3662</v>
      </c>
      <c r="H204" s="38" t="s">
        <v>3661</v>
      </c>
      <c r="I204" s="38" t="s">
        <v>3663</v>
      </c>
      <c r="J204" s="38">
        <v>7130</v>
      </c>
      <c r="K204" s="43" t="s">
        <v>2727</v>
      </c>
    </row>
    <row r="205" spans="1:11">
      <c r="A205" s="38" t="s">
        <v>3664</v>
      </c>
      <c r="B205" s="38">
        <v>3.4959813158882601E-2</v>
      </c>
      <c r="C205" s="38">
        <v>0.33013017670362399</v>
      </c>
      <c r="D205" s="38">
        <v>-3.5415101201951397E-2</v>
      </c>
      <c r="E205" s="38">
        <v>0.10498971756525299</v>
      </c>
      <c r="F205" s="38" t="s">
        <v>3665</v>
      </c>
      <c r="G205" s="38" t="s">
        <v>3667</v>
      </c>
      <c r="H205" s="38" t="s">
        <v>3666</v>
      </c>
      <c r="I205" s="38" t="s">
        <v>3668</v>
      </c>
      <c r="J205" s="38">
        <v>282618</v>
      </c>
      <c r="K205" s="43" t="s">
        <v>2727</v>
      </c>
    </row>
    <row r="206" spans="1:11">
      <c r="A206" s="38" t="s">
        <v>3669</v>
      </c>
      <c r="B206" s="38">
        <v>3.4617546730069601E-2</v>
      </c>
      <c r="C206" s="38">
        <v>0.33488968999267499</v>
      </c>
      <c r="D206" s="38">
        <v>-3.5757348397049402E-2</v>
      </c>
      <c r="E206" s="38">
        <v>0.104650801542077</v>
      </c>
      <c r="F206" s="38" t="s">
        <v>3670</v>
      </c>
      <c r="G206" s="38" t="s">
        <v>3671</v>
      </c>
      <c r="H206" s="38" t="s">
        <v>12971</v>
      </c>
      <c r="I206" s="38" t="s">
        <v>3672</v>
      </c>
      <c r="J206" s="38">
        <v>80781</v>
      </c>
      <c r="K206" s="43" t="s">
        <v>2727</v>
      </c>
    </row>
    <row r="207" spans="1:11">
      <c r="A207" s="38" t="s">
        <v>3673</v>
      </c>
      <c r="B207" s="38">
        <v>3.4452559099989802E-2</v>
      </c>
      <c r="C207" s="38">
        <v>0.33719967073524498</v>
      </c>
      <c r="D207" s="38">
        <v>-3.5922320859236703E-2</v>
      </c>
      <c r="E207" s="38">
        <v>0.104487423145631</v>
      </c>
      <c r="F207" s="38" t="s">
        <v>3674</v>
      </c>
      <c r="G207" s="38" t="s">
        <v>3676</v>
      </c>
      <c r="H207" s="38" t="s">
        <v>3675</v>
      </c>
      <c r="I207" s="38" t="s">
        <v>3677</v>
      </c>
      <c r="J207" s="38">
        <v>8807</v>
      </c>
      <c r="K207" s="43" t="s">
        <v>2727</v>
      </c>
    </row>
    <row r="208" spans="1:11">
      <c r="A208" s="38" t="s">
        <v>3678</v>
      </c>
      <c r="B208" s="38">
        <v>3.4435695564308498E-2</v>
      </c>
      <c r="C208" s="38">
        <v>0.33743635045075598</v>
      </c>
      <c r="D208" s="38">
        <v>-3.5939182628542198E-2</v>
      </c>
      <c r="E208" s="38">
        <v>0.104470723878252</v>
      </c>
      <c r="F208" s="38" t="s">
        <v>3679</v>
      </c>
      <c r="G208" s="38" t="s">
        <v>3681</v>
      </c>
      <c r="H208" s="38" t="s">
        <v>3680</v>
      </c>
      <c r="I208" s="38" t="s">
        <v>3682</v>
      </c>
      <c r="J208" s="38">
        <v>23386</v>
      </c>
      <c r="K208" s="43" t="s">
        <v>2727</v>
      </c>
    </row>
    <row r="209" spans="1:11">
      <c r="A209" s="38" t="s">
        <v>3683</v>
      </c>
      <c r="B209" s="38">
        <v>3.4428087041779902E-2</v>
      </c>
      <c r="C209" s="38">
        <v>0.337543170936346</v>
      </c>
      <c r="D209" s="38">
        <v>-3.5946790340996203E-2</v>
      </c>
      <c r="E209" s="38">
        <v>0.104463189457684</v>
      </c>
      <c r="F209" s="38" t="s">
        <v>3684</v>
      </c>
      <c r="G209" s="38" t="s">
        <v>3686</v>
      </c>
      <c r="H209" s="38" t="s">
        <v>3685</v>
      </c>
      <c r="I209" s="38" t="s">
        <v>3684</v>
      </c>
      <c r="J209" s="38">
        <v>285704</v>
      </c>
      <c r="K209" s="43" t="s">
        <v>2727</v>
      </c>
    </row>
    <row r="210" spans="1:11">
      <c r="A210" s="38" t="s">
        <v>3687</v>
      </c>
      <c r="B210" s="38">
        <v>3.3580456976017699E-2</v>
      </c>
      <c r="C210" s="38">
        <v>0.34957921662486202</v>
      </c>
      <c r="D210" s="38">
        <v>-3.6794279091496997E-2</v>
      </c>
      <c r="E210" s="38">
        <v>0.103623764407842</v>
      </c>
      <c r="F210" s="38" t="s">
        <v>3688</v>
      </c>
      <c r="G210" s="38" t="s">
        <v>3690</v>
      </c>
      <c r="H210" s="38" t="s">
        <v>3689</v>
      </c>
      <c r="I210" s="38" t="s">
        <v>3688</v>
      </c>
      <c r="J210" s="38">
        <v>121227</v>
      </c>
      <c r="K210" s="43" t="s">
        <v>2727</v>
      </c>
    </row>
    <row r="211" spans="1:11">
      <c r="A211" s="38" t="s">
        <v>3691</v>
      </c>
      <c r="B211" s="38">
        <v>3.2847218422851002E-2</v>
      </c>
      <c r="C211" s="38">
        <v>0.360207490613421</v>
      </c>
      <c r="D211" s="38">
        <v>-3.7527313751133599E-2</v>
      </c>
      <c r="E211" s="38">
        <v>0.102897543066619</v>
      </c>
      <c r="F211" s="38" t="s">
        <v>3692</v>
      </c>
      <c r="G211" s="38" t="s">
        <v>3694</v>
      </c>
      <c r="H211" s="38" t="s">
        <v>3693</v>
      </c>
      <c r="I211" s="38" t="s">
        <v>3692</v>
      </c>
      <c r="J211" s="38">
        <v>340419</v>
      </c>
      <c r="K211" s="43" t="s">
        <v>2727</v>
      </c>
    </row>
    <row r="212" spans="1:11">
      <c r="A212" s="38" t="s">
        <v>3695</v>
      </c>
      <c r="B212" s="38">
        <v>3.2562788380988403E-2</v>
      </c>
      <c r="C212" s="38">
        <v>0.36438423013374499</v>
      </c>
      <c r="D212" s="38">
        <v>-3.7811644314583101E-2</v>
      </c>
      <c r="E212" s="38">
        <v>0.102615814961918</v>
      </c>
      <c r="F212" s="38" t="s">
        <v>3696</v>
      </c>
      <c r="G212" s="38" t="s">
        <v>3698</v>
      </c>
      <c r="H212" s="38" t="s">
        <v>3697</v>
      </c>
      <c r="I212" s="38" t="s">
        <v>3699</v>
      </c>
      <c r="J212" s="38">
        <v>4070</v>
      </c>
      <c r="K212" s="43" t="s">
        <v>2727</v>
      </c>
    </row>
    <row r="213" spans="1:11">
      <c r="A213" s="38" t="s">
        <v>3700</v>
      </c>
      <c r="B213" s="38">
        <v>3.2412086674935101E-2</v>
      </c>
      <c r="C213" s="38">
        <v>0.36660941779364598</v>
      </c>
      <c r="D213" s="38">
        <v>-3.7962288695197501E-2</v>
      </c>
      <c r="E213" s="38">
        <v>0.10246654028855701</v>
      </c>
      <c r="F213" s="38" t="s">
        <v>3701</v>
      </c>
      <c r="G213" s="38" t="s">
        <v>3703</v>
      </c>
      <c r="H213" s="38" t="s">
        <v>3702</v>
      </c>
      <c r="I213" s="38" t="s">
        <v>3704</v>
      </c>
      <c r="J213" s="38">
        <v>6374</v>
      </c>
      <c r="K213" s="43" t="s">
        <v>2727</v>
      </c>
    </row>
    <row r="214" spans="1:11">
      <c r="A214" s="38" t="s">
        <v>3705</v>
      </c>
      <c r="B214" s="38">
        <v>3.2189509184348597E-2</v>
      </c>
      <c r="C214" s="38">
        <v>0.369911319262267</v>
      </c>
      <c r="D214" s="38">
        <v>-3.8184775668723803E-2</v>
      </c>
      <c r="E214" s="38">
        <v>0.10224606466929401</v>
      </c>
      <c r="F214" s="38" t="s">
        <v>3706</v>
      </c>
      <c r="G214" s="38" t="s">
        <v>3708</v>
      </c>
      <c r="H214" s="38" t="s">
        <v>3707</v>
      </c>
      <c r="I214" s="38" t="s">
        <v>3709</v>
      </c>
      <c r="J214" s="38">
        <v>761</v>
      </c>
      <c r="K214" s="43" t="s">
        <v>2727</v>
      </c>
    </row>
    <row r="215" spans="1:11">
      <c r="A215" s="38" t="s">
        <v>3710</v>
      </c>
      <c r="B215" s="38">
        <v>3.1979907588557198E-2</v>
      </c>
      <c r="C215" s="38">
        <v>0.37303753019954</v>
      </c>
      <c r="D215" s="38">
        <v>-3.8394285645640597E-2</v>
      </c>
      <c r="E215" s="38">
        <v>0.102038436116461</v>
      </c>
      <c r="F215" s="38" t="s">
        <v>3711</v>
      </c>
      <c r="G215" s="38" t="s">
        <v>3713</v>
      </c>
      <c r="H215" s="38" t="s">
        <v>3712</v>
      </c>
      <c r="I215" s="38" t="s">
        <v>3714</v>
      </c>
      <c r="J215" s="38">
        <v>2821</v>
      </c>
      <c r="K215" s="43" t="s">
        <v>2727</v>
      </c>
    </row>
    <row r="216" spans="1:11">
      <c r="A216" s="38" t="s">
        <v>3715</v>
      </c>
      <c r="B216" s="38">
        <v>3.1899301886006801E-2</v>
      </c>
      <c r="C216" s="38">
        <v>0.37424410037229899</v>
      </c>
      <c r="D216" s="38">
        <v>-3.8474854467488398E-2</v>
      </c>
      <c r="E216" s="38">
        <v>0.10195858755459</v>
      </c>
      <c r="F216" s="38" t="s">
        <v>3716</v>
      </c>
      <c r="G216" s="38" t="s">
        <v>3718</v>
      </c>
      <c r="H216" s="38" t="s">
        <v>3717</v>
      </c>
      <c r="I216" s="38" t="s">
        <v>3719</v>
      </c>
      <c r="J216" s="38">
        <v>2098</v>
      </c>
      <c r="K216" s="43" t="s">
        <v>2727</v>
      </c>
    </row>
    <row r="217" spans="1:11">
      <c r="A217" s="38" t="s">
        <v>3720</v>
      </c>
      <c r="B217" s="38">
        <v>3.1554135286134898E-2</v>
      </c>
      <c r="C217" s="38">
        <v>0.37943802369995899</v>
      </c>
      <c r="D217" s="38">
        <v>-3.8819852790352299E-2</v>
      </c>
      <c r="E217" s="38">
        <v>0.10161665294304401</v>
      </c>
      <c r="F217" s="38" t="s">
        <v>3721</v>
      </c>
      <c r="G217" s="38" t="s">
        <v>3723</v>
      </c>
      <c r="H217" s="38" t="s">
        <v>3722</v>
      </c>
      <c r="I217" s="38" t="s">
        <v>3724</v>
      </c>
      <c r="J217" s="38">
        <v>7329</v>
      </c>
      <c r="K217" s="43" t="s">
        <v>2727</v>
      </c>
    </row>
    <row r="218" spans="1:11">
      <c r="A218" s="38" t="s">
        <v>3725</v>
      </c>
      <c r="B218" s="38">
        <v>3.151130401189E-2</v>
      </c>
      <c r="C218" s="38">
        <v>0.380085602792746</v>
      </c>
      <c r="D218" s="38">
        <v>-3.8862662013224802E-2</v>
      </c>
      <c r="E218" s="38">
        <v>0.101574221567444</v>
      </c>
      <c r="F218" s="38" t="s">
        <v>3726</v>
      </c>
      <c r="G218" s="38" t="s">
        <v>3728</v>
      </c>
      <c r="H218" s="38" t="s">
        <v>3727</v>
      </c>
      <c r="I218" s="38" t="s">
        <v>3729</v>
      </c>
      <c r="J218" s="38">
        <v>4233</v>
      </c>
      <c r="K218" s="43" t="s">
        <v>2727</v>
      </c>
    </row>
    <row r="219" spans="1:11">
      <c r="A219" s="38" t="s">
        <v>3730</v>
      </c>
      <c r="B219" s="38">
        <v>3.1187012589725199E-2</v>
      </c>
      <c r="C219" s="38">
        <v>0.38501063253527901</v>
      </c>
      <c r="D219" s="38">
        <v>-3.9186778094118697E-2</v>
      </c>
      <c r="E219" s="38">
        <v>0.101252949654014</v>
      </c>
      <c r="F219" s="38" t="s">
        <v>3731</v>
      </c>
      <c r="G219" s="38" t="s">
        <v>3733</v>
      </c>
      <c r="H219" s="38" t="s">
        <v>3732</v>
      </c>
      <c r="I219" s="38" t="s">
        <v>3734</v>
      </c>
      <c r="J219" s="38">
        <v>5605</v>
      </c>
      <c r="K219" s="43" t="s">
        <v>2727</v>
      </c>
    </row>
    <row r="220" spans="1:11">
      <c r="A220" s="38" t="s">
        <v>3735</v>
      </c>
      <c r="B220" s="38">
        <v>3.1040811935112499E-2</v>
      </c>
      <c r="C220" s="38">
        <v>0.387243665248167</v>
      </c>
      <c r="D220" s="38">
        <v>-3.9332894856643201E-2</v>
      </c>
      <c r="E220" s="38">
        <v>0.101108105508413</v>
      </c>
      <c r="F220" s="38" t="s">
        <v>3736</v>
      </c>
      <c r="G220" s="38" t="s">
        <v>3737</v>
      </c>
      <c r="H220" s="38" t="s">
        <v>3736</v>
      </c>
      <c r="I220" s="38" t="s">
        <v>3738</v>
      </c>
      <c r="J220" s="38">
        <v>5266</v>
      </c>
      <c r="K220" s="43" t="s">
        <v>2727</v>
      </c>
    </row>
    <row r="221" spans="1:11">
      <c r="A221" s="38" t="s">
        <v>3739</v>
      </c>
      <c r="B221" s="38">
        <v>3.0871419939300399E-2</v>
      </c>
      <c r="C221" s="38">
        <v>0.38984075153540099</v>
      </c>
      <c r="D221" s="38">
        <v>-3.9502185889312702E-2</v>
      </c>
      <c r="E221" s="38">
        <v>0.100940281485703</v>
      </c>
      <c r="F221" s="38" t="s">
        <v>3740</v>
      </c>
      <c r="G221" s="38" t="s">
        <v>3742</v>
      </c>
      <c r="H221" s="38" t="s">
        <v>3741</v>
      </c>
      <c r="I221" s="38" t="s">
        <v>3743</v>
      </c>
      <c r="J221" s="38">
        <v>10563</v>
      </c>
      <c r="K221" s="43" t="s">
        <v>2727</v>
      </c>
    </row>
    <row r="222" spans="1:11">
      <c r="A222" s="38" t="s">
        <v>3744</v>
      </c>
      <c r="B222" s="38">
        <v>3.0610178682672198E-2</v>
      </c>
      <c r="C222" s="38">
        <v>0.39386671622747199</v>
      </c>
      <c r="D222" s="38">
        <v>-3.9763263517993801E-2</v>
      </c>
      <c r="E222" s="38">
        <v>0.10068145058542299</v>
      </c>
      <c r="F222" s="38" t="s">
        <v>3745</v>
      </c>
      <c r="G222" s="38" t="s">
        <v>3747</v>
      </c>
      <c r="H222" s="38" t="s">
        <v>3746</v>
      </c>
      <c r="I222" s="38" t="s">
        <v>3748</v>
      </c>
      <c r="J222" s="38">
        <v>3838</v>
      </c>
      <c r="K222" s="43" t="s">
        <v>2727</v>
      </c>
    </row>
    <row r="223" spans="1:11">
      <c r="A223" s="38" t="s">
        <v>3749</v>
      </c>
      <c r="B223" s="38">
        <v>2.9950524140041099E-2</v>
      </c>
      <c r="C223" s="38">
        <v>0.40414380158234298</v>
      </c>
      <c r="D223" s="38">
        <v>-4.0422462126021803E-2</v>
      </c>
      <c r="E223" s="38">
        <v>0.100027840165337</v>
      </c>
      <c r="F223" s="38" t="s">
        <v>3750</v>
      </c>
      <c r="G223" s="38" t="s">
        <v>3752</v>
      </c>
      <c r="H223" s="38" t="s">
        <v>3751</v>
      </c>
      <c r="I223" s="38" t="s">
        <v>3753</v>
      </c>
      <c r="J223" s="38">
        <v>1634</v>
      </c>
      <c r="K223" s="43" t="s">
        <v>2727</v>
      </c>
    </row>
    <row r="224" spans="1:11">
      <c r="A224" s="38" t="s">
        <v>3754</v>
      </c>
      <c r="B224" s="38">
        <v>2.9805134517957001E-2</v>
      </c>
      <c r="C224" s="38">
        <v>0.40643025336722999</v>
      </c>
      <c r="D224" s="38">
        <v>-4.0567743020478601E-2</v>
      </c>
      <c r="E224" s="38">
        <v>9.9883774549565901E-2</v>
      </c>
      <c r="F224" s="38" t="s">
        <v>3755</v>
      </c>
      <c r="G224" s="38" t="s">
        <v>3757</v>
      </c>
      <c r="H224" s="38" t="s">
        <v>3756</v>
      </c>
      <c r="I224" s="38" t="s">
        <v>3758</v>
      </c>
      <c r="J224" s="38">
        <v>2674</v>
      </c>
      <c r="K224" s="43" t="s">
        <v>2727</v>
      </c>
    </row>
    <row r="225" spans="1:11">
      <c r="A225" s="38" t="s">
        <v>3759</v>
      </c>
      <c r="B225" s="38">
        <v>2.96057518647528E-2</v>
      </c>
      <c r="C225" s="38">
        <v>0.40957831902568698</v>
      </c>
      <c r="D225" s="38">
        <v>-4.0766971729953201E-2</v>
      </c>
      <c r="E225" s="38">
        <v>9.9686202818289396E-2</v>
      </c>
      <c r="F225" s="38" t="s">
        <v>3760</v>
      </c>
      <c r="G225" s="38" t="s">
        <v>3762</v>
      </c>
      <c r="H225" s="38" t="s">
        <v>3761</v>
      </c>
      <c r="I225" s="38" t="s">
        <v>3763</v>
      </c>
      <c r="J225" s="38">
        <v>54</v>
      </c>
      <c r="K225" s="43" t="s">
        <v>2727</v>
      </c>
    </row>
    <row r="226" spans="1:11">
      <c r="A226" s="38" t="s">
        <v>3764</v>
      </c>
      <c r="B226" s="38">
        <v>2.9539210769160398E-2</v>
      </c>
      <c r="C226" s="38">
        <v>0.41063215343159498</v>
      </c>
      <c r="D226" s="38">
        <v>-4.0833460203678201E-2</v>
      </c>
      <c r="E226" s="38">
        <v>9.9620264861985094E-2</v>
      </c>
      <c r="F226" s="38" t="s">
        <v>3765</v>
      </c>
      <c r="G226" s="38" t="s">
        <v>3767</v>
      </c>
      <c r="H226" s="38" t="s">
        <v>3766</v>
      </c>
      <c r="I226" s="38" t="s">
        <v>3768</v>
      </c>
      <c r="J226" s="38">
        <v>83733</v>
      </c>
      <c r="K226" s="43" t="s">
        <v>2727</v>
      </c>
    </row>
    <row r="227" spans="1:11">
      <c r="A227" s="38" t="s">
        <v>3769</v>
      </c>
      <c r="B227" s="38">
        <v>2.9475023530362299E-2</v>
      </c>
      <c r="C227" s="38">
        <v>0.41165023067404499</v>
      </c>
      <c r="D227" s="38">
        <v>-4.0897596091531201E-2</v>
      </c>
      <c r="E227" s="38">
        <v>9.9556658843497306E-2</v>
      </c>
      <c r="F227" s="38" t="s">
        <v>3770</v>
      </c>
      <c r="G227" s="38" t="s">
        <v>3772</v>
      </c>
      <c r="H227" s="38" t="s">
        <v>3771</v>
      </c>
      <c r="I227" s="38" t="s">
        <v>3773</v>
      </c>
      <c r="J227" s="38">
        <v>4854</v>
      </c>
      <c r="K227" s="43" t="s">
        <v>2727</v>
      </c>
    </row>
    <row r="228" spans="1:11">
      <c r="A228" s="38" t="s">
        <v>3774</v>
      </c>
      <c r="B228" s="38">
        <v>2.9120420435003701E-2</v>
      </c>
      <c r="C228" s="38">
        <v>0.417301491080243</v>
      </c>
      <c r="D228" s="38">
        <v>-4.1251905046939201E-2</v>
      </c>
      <c r="E228" s="38">
        <v>9.9205256383621196E-2</v>
      </c>
      <c r="F228" s="38" t="s">
        <v>3775</v>
      </c>
      <c r="G228" s="38" t="s">
        <v>3777</v>
      </c>
      <c r="H228" s="38" t="s">
        <v>3776</v>
      </c>
      <c r="I228" s="38" t="s">
        <v>3778</v>
      </c>
      <c r="J228" s="38">
        <v>6692</v>
      </c>
      <c r="K228" s="43" t="s">
        <v>2727</v>
      </c>
    </row>
    <row r="229" spans="1:11">
      <c r="A229" s="38" t="s">
        <v>3779</v>
      </c>
      <c r="B229" s="38">
        <v>2.7571214906304198E-2</v>
      </c>
      <c r="C229" s="38">
        <v>0.44252059435491398</v>
      </c>
      <c r="D229" s="38">
        <v>-4.2799617987452201E-2</v>
      </c>
      <c r="E229" s="38">
        <v>9.7669828893379607E-2</v>
      </c>
      <c r="F229" s="38" t="s">
        <v>3780</v>
      </c>
      <c r="G229" s="38" t="s">
        <v>3782</v>
      </c>
      <c r="H229" s="38" t="s">
        <v>3781</v>
      </c>
      <c r="I229" s="38" t="s">
        <v>3780</v>
      </c>
      <c r="J229" s="38">
        <v>51506</v>
      </c>
      <c r="K229" s="43" t="s">
        <v>2727</v>
      </c>
    </row>
    <row r="230" spans="1:11">
      <c r="A230" s="38" t="s">
        <v>3783</v>
      </c>
      <c r="B230" s="38">
        <v>2.67921331547748E-2</v>
      </c>
      <c r="C230" s="38">
        <v>0.455524853910517</v>
      </c>
      <c r="D230" s="38">
        <v>-4.3577821515067498E-2</v>
      </c>
      <c r="E230" s="38">
        <v>9.6897549869852703E-2</v>
      </c>
      <c r="F230" s="38" t="s">
        <v>3784</v>
      </c>
      <c r="G230" s="38" t="s">
        <v>3785</v>
      </c>
      <c r="H230" s="38" t="s">
        <v>3784</v>
      </c>
      <c r="I230" s="38" t="s">
        <v>3786</v>
      </c>
      <c r="J230" s="38">
        <v>9402</v>
      </c>
      <c r="K230" s="43" t="s">
        <v>2727</v>
      </c>
    </row>
    <row r="231" spans="1:11">
      <c r="A231" s="38" t="s">
        <v>3787</v>
      </c>
      <c r="B231" s="38">
        <v>2.65193322050487E-2</v>
      </c>
      <c r="C231" s="38">
        <v>0.46012862920918302</v>
      </c>
      <c r="D231" s="38">
        <v>-4.3850294764198397E-2</v>
      </c>
      <c r="E231" s="38">
        <v>9.6627110987016193E-2</v>
      </c>
      <c r="F231" s="38" t="s">
        <v>3788</v>
      </c>
      <c r="G231" s="38" t="s">
        <v>3789</v>
      </c>
      <c r="H231" s="38" t="s">
        <v>12972</v>
      </c>
      <c r="I231" s="38" t="s">
        <v>3790</v>
      </c>
      <c r="J231" s="38">
        <v>177</v>
      </c>
      <c r="K231" s="43" t="s">
        <v>2727</v>
      </c>
    </row>
    <row r="232" spans="1:11">
      <c r="A232" s="38" t="s">
        <v>3791</v>
      </c>
      <c r="B232" s="38">
        <v>2.6472164799223E-2</v>
      </c>
      <c r="C232" s="38">
        <v>0.46092725049307298</v>
      </c>
      <c r="D232" s="38">
        <v>-4.3897404448954E-2</v>
      </c>
      <c r="E232" s="38">
        <v>9.6580350933956505E-2</v>
      </c>
      <c r="F232" s="38" t="s">
        <v>3792</v>
      </c>
      <c r="G232" s="38" t="s">
        <v>3794</v>
      </c>
      <c r="H232" s="38" t="s">
        <v>3793</v>
      </c>
      <c r="I232" s="38" t="s">
        <v>3792</v>
      </c>
      <c r="J232" s="38">
        <v>816</v>
      </c>
      <c r="K232" s="43" t="s">
        <v>2727</v>
      </c>
    </row>
    <row r="233" spans="1:11">
      <c r="A233" s="38" t="s">
        <v>3795</v>
      </c>
      <c r="B233" s="38">
        <v>2.6276308038158301E-2</v>
      </c>
      <c r="C233" s="38">
        <v>0.46425168460451599</v>
      </c>
      <c r="D233" s="38">
        <v>-4.4093018182838402E-2</v>
      </c>
      <c r="E233" s="38">
        <v>9.6386182343820306E-2</v>
      </c>
      <c r="F233" s="38" t="s">
        <v>3796</v>
      </c>
      <c r="G233" s="38" t="s">
        <v>2960</v>
      </c>
      <c r="H233" s="38" t="s">
        <v>12958</v>
      </c>
      <c r="I233" s="38" t="s">
        <v>2961</v>
      </c>
      <c r="J233" s="38" t="s">
        <v>2962</v>
      </c>
      <c r="K233" s="43" t="s">
        <v>2727</v>
      </c>
    </row>
    <row r="234" spans="1:11">
      <c r="A234" s="38" t="s">
        <v>3797</v>
      </c>
      <c r="B234" s="38">
        <v>2.6273759794181301E-2</v>
      </c>
      <c r="C234" s="38">
        <v>0.46429502559729902</v>
      </c>
      <c r="D234" s="38">
        <v>-4.4095563229290702E-2</v>
      </c>
      <c r="E234" s="38">
        <v>9.6383656029053494E-2</v>
      </c>
      <c r="F234" s="38" t="s">
        <v>3798</v>
      </c>
      <c r="G234" s="38" t="s">
        <v>3799</v>
      </c>
      <c r="H234" s="38" t="s">
        <v>3798</v>
      </c>
      <c r="I234" s="38" t="s">
        <v>3800</v>
      </c>
      <c r="J234" s="38">
        <v>284</v>
      </c>
      <c r="K234" s="43" t="s">
        <v>2727</v>
      </c>
    </row>
    <row r="235" spans="1:11">
      <c r="A235" s="38" t="s">
        <v>3801</v>
      </c>
      <c r="B235" s="38">
        <v>2.6122963473017499E-2</v>
      </c>
      <c r="C235" s="38">
        <v>0.46686379493074698</v>
      </c>
      <c r="D235" s="38">
        <v>-4.4246168705662801E-2</v>
      </c>
      <c r="E235" s="38">
        <v>9.6234155794795703E-2</v>
      </c>
      <c r="F235" s="38" t="s">
        <v>3802</v>
      </c>
      <c r="G235" s="38" t="s">
        <v>3804</v>
      </c>
      <c r="H235" s="38" t="s">
        <v>3803</v>
      </c>
      <c r="I235" s="38" t="s">
        <v>3802</v>
      </c>
      <c r="J235" s="38">
        <v>1445</v>
      </c>
      <c r="K235" s="43" t="s">
        <v>2727</v>
      </c>
    </row>
    <row r="236" spans="1:11">
      <c r="A236" s="38" t="s">
        <v>3805</v>
      </c>
      <c r="B236" s="38">
        <v>2.6119003002164399E-2</v>
      </c>
      <c r="C236" s="38">
        <v>0.46693136622208198</v>
      </c>
      <c r="D236" s="38">
        <v>-4.4250124121118797E-2</v>
      </c>
      <c r="E236" s="38">
        <v>9.6230229321361702E-2</v>
      </c>
      <c r="F236" s="38" t="s">
        <v>3806</v>
      </c>
      <c r="G236" s="38" t="s">
        <v>3808</v>
      </c>
      <c r="H236" s="38" t="s">
        <v>3807</v>
      </c>
      <c r="I236" s="38" t="s">
        <v>3809</v>
      </c>
      <c r="J236" s="38">
        <v>2675</v>
      </c>
      <c r="K236" s="43" t="s">
        <v>2727</v>
      </c>
    </row>
    <row r="237" spans="1:11">
      <c r="A237" s="38" t="s">
        <v>3810</v>
      </c>
      <c r="B237" s="38">
        <v>2.61161210318798E-2</v>
      </c>
      <c r="C237" s="38">
        <v>0.46698054015609503</v>
      </c>
      <c r="D237" s="38">
        <v>-4.42530024112864E-2</v>
      </c>
      <c r="E237" s="38">
        <v>9.6227372089074795E-2</v>
      </c>
      <c r="F237" s="38" t="s">
        <v>3811</v>
      </c>
      <c r="G237" s="38" t="s">
        <v>3813</v>
      </c>
      <c r="H237" s="38" t="s">
        <v>3812</v>
      </c>
      <c r="I237" s="38" t="s">
        <v>3811</v>
      </c>
      <c r="J237" s="38">
        <v>1490</v>
      </c>
      <c r="K237" s="43" t="s">
        <v>2727</v>
      </c>
    </row>
    <row r="238" spans="1:11">
      <c r="A238" s="38" t="s">
        <v>3814</v>
      </c>
      <c r="B238" s="38">
        <v>2.5463828610772801E-2</v>
      </c>
      <c r="C238" s="38">
        <v>0.47818380885216399</v>
      </c>
      <c r="D238" s="38">
        <v>-4.4904431836911403E-2</v>
      </c>
      <c r="E238" s="38">
        <v>9.5580649029533796E-2</v>
      </c>
      <c r="F238" s="38" t="s">
        <v>3815</v>
      </c>
      <c r="G238" s="38" t="s">
        <v>3817</v>
      </c>
      <c r="H238" s="38" t="s">
        <v>3816</v>
      </c>
      <c r="I238" s="38" t="s">
        <v>3818</v>
      </c>
      <c r="J238" s="38">
        <v>4048</v>
      </c>
      <c r="K238" s="43" t="s">
        <v>2727</v>
      </c>
    </row>
    <row r="239" spans="1:11">
      <c r="A239" s="38" t="s">
        <v>3819</v>
      </c>
      <c r="B239" s="38">
        <v>2.5380398672053401E-2</v>
      </c>
      <c r="C239" s="38">
        <v>0.47962723832785997</v>
      </c>
      <c r="D239" s="38">
        <v>-4.4987747079856998E-2</v>
      </c>
      <c r="E239" s="38">
        <v>9.5497927157092294E-2</v>
      </c>
      <c r="F239" s="38" t="s">
        <v>3820</v>
      </c>
      <c r="G239" s="38" t="s">
        <v>3821</v>
      </c>
      <c r="H239" s="38" t="s">
        <v>12973</v>
      </c>
      <c r="I239" s="38" t="s">
        <v>3822</v>
      </c>
      <c r="J239" s="38">
        <v>117166</v>
      </c>
      <c r="K239" s="43" t="s">
        <v>2727</v>
      </c>
    </row>
    <row r="240" spans="1:11">
      <c r="A240" s="38" t="s">
        <v>3823</v>
      </c>
      <c r="B240" s="38">
        <v>2.4853784717628301E-2</v>
      </c>
      <c r="C240" s="38">
        <v>0.48879274851648702</v>
      </c>
      <c r="D240" s="38">
        <v>-4.5513614479870297E-2</v>
      </c>
      <c r="E240" s="38">
        <v>9.4975760202661103E-2</v>
      </c>
      <c r="F240" s="38" t="s">
        <v>3824</v>
      </c>
      <c r="G240" s="38" t="s">
        <v>3825</v>
      </c>
      <c r="H240" s="38" t="s">
        <v>3824</v>
      </c>
      <c r="I240" s="38" t="s">
        <v>3826</v>
      </c>
      <c r="J240" s="38">
        <v>8877</v>
      </c>
      <c r="K240" s="43" t="s">
        <v>2727</v>
      </c>
    </row>
    <row r="241" spans="1:11">
      <c r="A241" s="38" t="s">
        <v>3827</v>
      </c>
      <c r="B241" s="38">
        <v>2.4847634441870999E-2</v>
      </c>
      <c r="C241" s="38">
        <v>0.488900345324147</v>
      </c>
      <c r="D241" s="38">
        <v>-4.5519755806302999E-2</v>
      </c>
      <c r="E241" s="38">
        <v>9.4969661635040503E-2</v>
      </c>
      <c r="F241" s="38" t="s">
        <v>3828</v>
      </c>
      <c r="G241" s="38" t="s">
        <v>3829</v>
      </c>
      <c r="H241" s="38" t="s">
        <v>12974</v>
      </c>
      <c r="I241" s="38" t="s">
        <v>3830</v>
      </c>
      <c r="J241" s="38">
        <v>3015</v>
      </c>
      <c r="K241" s="43" t="s">
        <v>2727</v>
      </c>
    </row>
    <row r="242" spans="1:11">
      <c r="A242" s="38" t="s">
        <v>3831</v>
      </c>
      <c r="B242" s="38">
        <v>2.4313178514883599E-2</v>
      </c>
      <c r="C242" s="38">
        <v>0.49829891158557699</v>
      </c>
      <c r="D242" s="38">
        <v>-4.6053413727950798E-2</v>
      </c>
      <c r="E242" s="38">
        <v>9.4439679016412995E-2</v>
      </c>
      <c r="F242" s="38" t="s">
        <v>3832</v>
      </c>
      <c r="G242" s="38" t="s">
        <v>3834</v>
      </c>
      <c r="H242" s="38" t="s">
        <v>3833</v>
      </c>
      <c r="I242" s="38" t="s">
        <v>3832</v>
      </c>
      <c r="J242" s="38">
        <v>3273</v>
      </c>
      <c r="K242" s="43" t="s">
        <v>2727</v>
      </c>
    </row>
    <row r="243" spans="1:11">
      <c r="A243" s="38" t="s">
        <v>3835</v>
      </c>
      <c r="B243" s="38">
        <v>2.4307281639502701E-2</v>
      </c>
      <c r="C243" s="38">
        <v>0.49840314217666098</v>
      </c>
      <c r="D243" s="38">
        <v>-4.6059301574592398E-2</v>
      </c>
      <c r="E243" s="38">
        <v>9.4433831275199304E-2</v>
      </c>
      <c r="F243" s="38" t="s">
        <v>3836</v>
      </c>
      <c r="G243" s="38" t="s">
        <v>3838</v>
      </c>
      <c r="H243" s="38" t="s">
        <v>3837</v>
      </c>
      <c r="I243" s="38" t="s">
        <v>3839</v>
      </c>
      <c r="J243" s="38">
        <v>682</v>
      </c>
      <c r="K243" s="43" t="s">
        <v>2727</v>
      </c>
    </row>
    <row r="244" spans="1:11">
      <c r="A244" s="38" t="s">
        <v>3840</v>
      </c>
      <c r="B244" s="38">
        <v>2.4164322733959302E-2</v>
      </c>
      <c r="C244" s="38">
        <v>0.50093355827143804</v>
      </c>
      <c r="D244" s="38">
        <v>-4.62020400989515E-2</v>
      </c>
      <c r="E244" s="38">
        <v>9.42920620564692E-2</v>
      </c>
      <c r="F244" s="38" t="s">
        <v>3841</v>
      </c>
      <c r="G244" s="38" t="s">
        <v>3842</v>
      </c>
      <c r="H244" s="38" t="s">
        <v>3841</v>
      </c>
      <c r="I244" s="38" t="s">
        <v>3843</v>
      </c>
      <c r="J244" s="38">
        <v>53942</v>
      </c>
      <c r="K244" s="43" t="s">
        <v>2727</v>
      </c>
    </row>
    <row r="245" spans="1:11">
      <c r="A245" s="38" t="s">
        <v>3844</v>
      </c>
      <c r="B245" s="38">
        <v>2.37860157299386E-2</v>
      </c>
      <c r="C245" s="38">
        <v>0.50766235275417704</v>
      </c>
      <c r="D245" s="38">
        <v>-4.65797500537007E-2</v>
      </c>
      <c r="E245" s="38">
        <v>9.3916889555442695E-2</v>
      </c>
      <c r="F245" s="38" t="s">
        <v>3845</v>
      </c>
      <c r="G245" s="38" t="s">
        <v>3847</v>
      </c>
      <c r="H245" s="38" t="s">
        <v>3846</v>
      </c>
      <c r="I245" s="38" t="s">
        <v>3848</v>
      </c>
      <c r="J245" s="38">
        <v>50616</v>
      </c>
      <c r="K245" s="43" t="s">
        <v>2727</v>
      </c>
    </row>
    <row r="246" spans="1:11">
      <c r="A246" s="38" t="s">
        <v>3849</v>
      </c>
      <c r="B246" s="38">
        <v>2.3540267460954601E-2</v>
      </c>
      <c r="C246" s="38">
        <v>0.51205861613368298</v>
      </c>
      <c r="D246" s="38">
        <v>-4.6825099699205203E-2</v>
      </c>
      <c r="E246" s="38">
        <v>9.3673166787514403E-2</v>
      </c>
      <c r="F246" s="38" t="s">
        <v>3850</v>
      </c>
      <c r="G246" s="38" t="s">
        <v>3852</v>
      </c>
      <c r="H246" s="38" t="s">
        <v>3851</v>
      </c>
      <c r="I246" s="38" t="s">
        <v>3853</v>
      </c>
      <c r="J246" s="38">
        <v>50940</v>
      </c>
      <c r="K246" s="43" t="s">
        <v>2727</v>
      </c>
    </row>
    <row r="247" spans="1:11">
      <c r="A247" s="38" t="s">
        <v>3854</v>
      </c>
      <c r="B247" s="38">
        <v>2.3436089978184999E-2</v>
      </c>
      <c r="C247" s="38">
        <v>0.51392824242910895</v>
      </c>
      <c r="D247" s="38">
        <v>-4.6929105635343103E-2</v>
      </c>
      <c r="E247" s="38">
        <v>9.3569845417131398E-2</v>
      </c>
      <c r="F247" s="38" t="s">
        <v>3855</v>
      </c>
      <c r="G247" s="38" t="s">
        <v>3857</v>
      </c>
      <c r="H247" s="38" t="s">
        <v>3856</v>
      </c>
      <c r="I247" s="38" t="s">
        <v>3858</v>
      </c>
      <c r="J247" s="38">
        <v>2923</v>
      </c>
      <c r="K247" s="43" t="s">
        <v>2727</v>
      </c>
    </row>
    <row r="248" spans="1:11">
      <c r="A248" s="38" t="s">
        <v>3859</v>
      </c>
      <c r="B248" s="38">
        <v>2.3370962880271101E-2</v>
      </c>
      <c r="C248" s="38">
        <v>0.51509884710467302</v>
      </c>
      <c r="D248" s="38">
        <v>-4.6994124714970199E-2</v>
      </c>
      <c r="E248" s="38">
        <v>9.3505252754964005E-2</v>
      </c>
      <c r="F248" s="38" t="s">
        <v>3860</v>
      </c>
      <c r="G248" s="38" t="s">
        <v>3862</v>
      </c>
      <c r="H248" s="38" t="s">
        <v>3861</v>
      </c>
      <c r="I248" s="38" t="s">
        <v>3860</v>
      </c>
      <c r="J248" s="38">
        <v>214</v>
      </c>
      <c r="K248" s="43" t="s">
        <v>2727</v>
      </c>
    </row>
    <row r="249" spans="1:11">
      <c r="A249" s="38" t="s">
        <v>3863</v>
      </c>
      <c r="B249" s="38">
        <v>2.32491694112427E-2</v>
      </c>
      <c r="C249" s="38">
        <v>0.51729168547820903</v>
      </c>
      <c r="D249" s="38">
        <v>-4.7115714580074901E-2</v>
      </c>
      <c r="E249" s="38">
        <v>9.3384457143910304E-2</v>
      </c>
      <c r="F249" s="38" t="s">
        <v>3864</v>
      </c>
      <c r="G249" s="38" t="s">
        <v>3866</v>
      </c>
      <c r="H249" s="38" t="s">
        <v>3865</v>
      </c>
      <c r="I249" s="38" t="s">
        <v>3867</v>
      </c>
      <c r="J249" s="38">
        <v>4190</v>
      </c>
      <c r="K249" s="43" t="s">
        <v>2727</v>
      </c>
    </row>
    <row r="250" spans="1:11">
      <c r="A250" s="38" t="s">
        <v>3868</v>
      </c>
      <c r="B250" s="38">
        <v>2.3150852308034701E-2</v>
      </c>
      <c r="C250" s="38">
        <v>0.51906535420894195</v>
      </c>
      <c r="D250" s="38">
        <v>-4.7213865804136598E-2</v>
      </c>
      <c r="E250" s="38">
        <v>9.3286944049863305E-2</v>
      </c>
      <c r="F250" s="38" t="s">
        <v>3869</v>
      </c>
      <c r="G250" s="38" t="s">
        <v>3871</v>
      </c>
      <c r="H250" s="38" t="s">
        <v>3870</v>
      </c>
      <c r="I250" s="38" t="s">
        <v>3872</v>
      </c>
      <c r="J250" s="38">
        <v>8633</v>
      </c>
      <c r="K250" s="43" t="s">
        <v>2727</v>
      </c>
    </row>
    <row r="251" spans="1:11">
      <c r="A251" s="38" t="s">
        <v>3873</v>
      </c>
      <c r="B251" s="38">
        <v>2.28485165584748E-2</v>
      </c>
      <c r="C251" s="38">
        <v>0.52453915011100205</v>
      </c>
      <c r="D251" s="38">
        <v>-4.7515682943943503E-2</v>
      </c>
      <c r="E251" s="38">
        <v>9.2987072284700406E-2</v>
      </c>
      <c r="F251" s="38" t="s">
        <v>3874</v>
      </c>
      <c r="G251" s="38" t="s">
        <v>3876</v>
      </c>
      <c r="H251" s="38" t="s">
        <v>3875</v>
      </c>
      <c r="I251" s="38" t="s">
        <v>3875</v>
      </c>
      <c r="J251" s="38">
        <v>6678</v>
      </c>
      <c r="K251" s="43" t="s">
        <v>2727</v>
      </c>
    </row>
    <row r="252" spans="1:11">
      <c r="A252" s="38" t="s">
        <v>3877</v>
      </c>
      <c r="B252" s="38">
        <v>2.2596971553395899E-2</v>
      </c>
      <c r="C252" s="38">
        <v>0.52911576452926901</v>
      </c>
      <c r="D252" s="38">
        <v>-4.7766786671177799E-2</v>
      </c>
      <c r="E252" s="38">
        <v>9.2737567630467602E-2</v>
      </c>
      <c r="F252" s="38" t="s">
        <v>3878</v>
      </c>
      <c r="G252" s="38" t="s">
        <v>3879</v>
      </c>
      <c r="H252" s="38" t="s">
        <v>12975</v>
      </c>
      <c r="I252" s="38" t="s">
        <v>3880</v>
      </c>
      <c r="J252" s="38" t="s">
        <v>3881</v>
      </c>
      <c r="K252" s="43" t="s">
        <v>2727</v>
      </c>
    </row>
    <row r="253" spans="1:11">
      <c r="A253" s="38" t="s">
        <v>3882</v>
      </c>
      <c r="B253" s="38">
        <v>2.2336994762562502E-2</v>
      </c>
      <c r="C253" s="38">
        <v>0.53386700146844002</v>
      </c>
      <c r="D253" s="38">
        <v>-4.8026298047112698E-2</v>
      </c>
      <c r="E253" s="38">
        <v>9.2479690326218097E-2</v>
      </c>
      <c r="F253" s="38" t="s">
        <v>3883</v>
      </c>
      <c r="G253" s="38" t="s">
        <v>3884</v>
      </c>
      <c r="H253" s="38" t="s">
        <v>3883</v>
      </c>
      <c r="I253" s="38" t="s">
        <v>3885</v>
      </c>
      <c r="J253" s="38">
        <v>5199</v>
      </c>
      <c r="K253" s="43" t="s">
        <v>2727</v>
      </c>
    </row>
    <row r="254" spans="1:11">
      <c r="A254" s="38" t="s">
        <v>3886</v>
      </c>
      <c r="B254" s="38">
        <v>2.18522270306418E-2</v>
      </c>
      <c r="C254" s="38">
        <v>0.54278350586786706</v>
      </c>
      <c r="D254" s="38">
        <v>-4.8510172570104301E-2</v>
      </c>
      <c r="E254" s="38">
        <v>9.1998812285804005E-2</v>
      </c>
      <c r="F254" s="38" t="s">
        <v>3887</v>
      </c>
      <c r="G254" s="38" t="s">
        <v>3889</v>
      </c>
      <c r="H254" s="38" t="s">
        <v>3888</v>
      </c>
      <c r="I254" s="38" t="s">
        <v>3890</v>
      </c>
      <c r="J254" s="38">
        <v>5464</v>
      </c>
      <c r="K254" s="43" t="s">
        <v>2727</v>
      </c>
    </row>
    <row r="255" spans="1:11">
      <c r="A255" s="38" t="s">
        <v>3891</v>
      </c>
      <c r="B255" s="38">
        <v>2.18252763572424E-2</v>
      </c>
      <c r="C255" s="38">
        <v>0.54328138366391099</v>
      </c>
      <c r="D255" s="38">
        <v>-4.8537072616480603E-2</v>
      </c>
      <c r="E255" s="38">
        <v>9.1972076899794405E-2</v>
      </c>
      <c r="F255" s="38" t="s">
        <v>3892</v>
      </c>
      <c r="G255" s="38" t="s">
        <v>3894</v>
      </c>
      <c r="H255" s="38" t="s">
        <v>3893</v>
      </c>
      <c r="I255" s="38" t="s">
        <v>3895</v>
      </c>
      <c r="J255" s="38">
        <v>2041</v>
      </c>
      <c r="K255" s="43" t="s">
        <v>2727</v>
      </c>
    </row>
    <row r="256" spans="1:11">
      <c r="A256" s="38" t="s">
        <v>3896</v>
      </c>
      <c r="B256" s="38">
        <v>2.0931279797406901E-2</v>
      </c>
      <c r="C256" s="38">
        <v>0.55992424485064796</v>
      </c>
      <c r="D256" s="38">
        <v>-4.9429331951627201E-2</v>
      </c>
      <c r="E256" s="38">
        <v>9.1085164440887295E-2</v>
      </c>
      <c r="F256" s="38" t="s">
        <v>3897</v>
      </c>
      <c r="G256" s="38" t="s">
        <v>3899</v>
      </c>
      <c r="H256" s="38" t="s">
        <v>3898</v>
      </c>
      <c r="I256" s="38" t="s">
        <v>3900</v>
      </c>
      <c r="J256" s="38">
        <v>4897</v>
      </c>
      <c r="K256" s="43" t="s">
        <v>2727</v>
      </c>
    </row>
    <row r="257" spans="1:11">
      <c r="A257" s="38" t="s">
        <v>3901</v>
      </c>
      <c r="B257" s="38">
        <v>2.0429003971192301E-2</v>
      </c>
      <c r="C257" s="38">
        <v>0.56938174804092201</v>
      </c>
      <c r="D257" s="38">
        <v>-4.99305824806862E-2</v>
      </c>
      <c r="E257" s="38">
        <v>9.0586819855733594E-2</v>
      </c>
      <c r="F257" s="38" t="s">
        <v>3902</v>
      </c>
      <c r="G257" s="38" t="s">
        <v>3904</v>
      </c>
      <c r="H257" s="38" t="s">
        <v>3903</v>
      </c>
      <c r="I257" s="38" t="s">
        <v>3905</v>
      </c>
      <c r="J257" s="38">
        <v>23308</v>
      </c>
      <c r="K257" s="43" t="s">
        <v>2727</v>
      </c>
    </row>
    <row r="258" spans="1:11">
      <c r="A258" s="38" t="s">
        <v>3906</v>
      </c>
      <c r="B258" s="38">
        <v>2.0326233330856099E-2</v>
      </c>
      <c r="C258" s="38">
        <v>0.57132618576751604</v>
      </c>
      <c r="D258" s="38">
        <v>-5.0033138967113998E-2</v>
      </c>
      <c r="E258" s="38">
        <v>9.0484849256324204E-2</v>
      </c>
      <c r="F258" s="38" t="s">
        <v>3907</v>
      </c>
      <c r="G258" s="38" t="s">
        <v>3908</v>
      </c>
      <c r="H258" s="38" t="s">
        <v>12976</v>
      </c>
      <c r="I258" s="38" t="s">
        <v>3909</v>
      </c>
      <c r="J258" s="38" t="s">
        <v>3910</v>
      </c>
      <c r="K258" s="43" t="s">
        <v>2727</v>
      </c>
    </row>
    <row r="259" spans="1:11">
      <c r="A259" s="38" t="s">
        <v>3911</v>
      </c>
      <c r="B259" s="38">
        <v>2.01280020407421E-2</v>
      </c>
      <c r="C259" s="38">
        <v>0.57508563675880497</v>
      </c>
      <c r="D259" s="38">
        <v>-5.0230952990873601E-2</v>
      </c>
      <c r="E259" s="38">
        <v>9.0288156986404494E-2</v>
      </c>
      <c r="F259" s="38" t="s">
        <v>3912</v>
      </c>
      <c r="G259" s="38" t="s">
        <v>3914</v>
      </c>
      <c r="H259" s="38" t="s">
        <v>3913</v>
      </c>
      <c r="I259" s="38" t="s">
        <v>3915</v>
      </c>
      <c r="J259" s="38">
        <v>3586</v>
      </c>
      <c r="K259" s="43" t="s">
        <v>2727</v>
      </c>
    </row>
    <row r="260" spans="1:11">
      <c r="A260" s="38" t="s">
        <v>3916</v>
      </c>
      <c r="B260" s="38">
        <v>1.9289222300459201E-2</v>
      </c>
      <c r="C260" s="38">
        <v>0.59112086941469999</v>
      </c>
      <c r="D260" s="38">
        <v>-5.1067906052060102E-2</v>
      </c>
      <c r="E260" s="38">
        <v>8.9455828749573599E-2</v>
      </c>
      <c r="F260" s="38" t="s">
        <v>3917</v>
      </c>
      <c r="G260" s="38" t="s">
        <v>3918</v>
      </c>
      <c r="H260" s="38" t="s">
        <v>3917</v>
      </c>
      <c r="I260" s="38" t="s">
        <v>3919</v>
      </c>
      <c r="J260" s="38">
        <v>5623</v>
      </c>
      <c r="K260" s="43" t="s">
        <v>2727</v>
      </c>
    </row>
    <row r="261" spans="1:11">
      <c r="A261" s="38" t="s">
        <v>3920</v>
      </c>
      <c r="B261" s="38">
        <v>1.9229571778984302E-2</v>
      </c>
      <c r="C261" s="38">
        <v>0.59226900099729696</v>
      </c>
      <c r="D261" s="38">
        <v>-5.1127422903985399E-2</v>
      </c>
      <c r="E261" s="38">
        <v>8.9396633299313993E-2</v>
      </c>
      <c r="F261" s="38" t="s">
        <v>3921</v>
      </c>
      <c r="G261" s="38" t="s">
        <v>3923</v>
      </c>
      <c r="H261" s="38" t="s">
        <v>3922</v>
      </c>
      <c r="I261" s="38" t="s">
        <v>3924</v>
      </c>
      <c r="J261" s="38">
        <v>441549</v>
      </c>
      <c r="K261" s="43" t="s">
        <v>2727</v>
      </c>
    </row>
    <row r="262" spans="1:11">
      <c r="A262" s="38" t="s">
        <v>3925</v>
      </c>
      <c r="B262" s="38">
        <v>1.9029703571554899E-2</v>
      </c>
      <c r="C262" s="38">
        <v>0.59612341448144901</v>
      </c>
      <c r="D262" s="38">
        <v>-5.13268395886151E-2</v>
      </c>
      <c r="E262" s="38">
        <v>8.9198286264529206E-2</v>
      </c>
      <c r="F262" s="38" t="s">
        <v>3926</v>
      </c>
      <c r="G262" s="38" t="s">
        <v>3928</v>
      </c>
      <c r="H262" s="38" t="s">
        <v>3927</v>
      </c>
      <c r="I262" s="38" t="s">
        <v>3929</v>
      </c>
      <c r="J262" s="38">
        <v>5478</v>
      </c>
      <c r="K262" s="43" t="s">
        <v>2727</v>
      </c>
    </row>
    <row r="263" spans="1:11">
      <c r="A263" s="38" t="s">
        <v>3930</v>
      </c>
      <c r="B263" s="38">
        <v>1.8843735341601001E-2</v>
      </c>
      <c r="C263" s="38">
        <v>0.59971998110407698</v>
      </c>
      <c r="D263" s="38">
        <v>-5.15123826585758E-2</v>
      </c>
      <c r="E263" s="38">
        <v>8.9013728417795507E-2</v>
      </c>
      <c r="F263" s="38" t="s">
        <v>3931</v>
      </c>
      <c r="G263" s="38" t="s">
        <v>3933</v>
      </c>
      <c r="H263" s="38" t="s">
        <v>3932</v>
      </c>
      <c r="I263" s="38" t="s">
        <v>3934</v>
      </c>
      <c r="J263" s="38">
        <v>6906</v>
      </c>
      <c r="K263" s="43" t="s">
        <v>2727</v>
      </c>
    </row>
    <row r="264" spans="1:11">
      <c r="A264" s="38" t="s">
        <v>3935</v>
      </c>
      <c r="B264" s="38">
        <v>1.88279132824722E-2</v>
      </c>
      <c r="C264" s="38">
        <v>0.60002642675698803</v>
      </c>
      <c r="D264" s="38">
        <v>-5.15281683211673E-2</v>
      </c>
      <c r="E264" s="38">
        <v>8.8998026130762603E-2</v>
      </c>
      <c r="F264" s="38" t="s">
        <v>3936</v>
      </c>
      <c r="G264" s="38" t="s">
        <v>3938</v>
      </c>
      <c r="H264" s="38" t="s">
        <v>3937</v>
      </c>
      <c r="I264" s="38" t="s">
        <v>3936</v>
      </c>
      <c r="J264" s="38">
        <v>5764</v>
      </c>
      <c r="K264" s="43" t="s">
        <v>2727</v>
      </c>
    </row>
    <row r="265" spans="1:11">
      <c r="A265" s="38" t="s">
        <v>3939</v>
      </c>
      <c r="B265" s="38">
        <v>1.87643378879595E-2</v>
      </c>
      <c r="C265" s="38">
        <v>0.60125848337392596</v>
      </c>
      <c r="D265" s="38">
        <v>-5.1591597114517301E-2</v>
      </c>
      <c r="E265" s="38">
        <v>8.8934931646758905E-2</v>
      </c>
      <c r="F265" s="38" t="s">
        <v>3940</v>
      </c>
      <c r="G265" s="38" t="s">
        <v>3942</v>
      </c>
      <c r="H265" s="38" t="s">
        <v>3941</v>
      </c>
      <c r="I265" s="38" t="s">
        <v>3943</v>
      </c>
      <c r="J265" s="38">
        <v>1805</v>
      </c>
      <c r="K265" s="43" t="s">
        <v>2727</v>
      </c>
    </row>
    <row r="266" spans="1:11">
      <c r="A266" s="38" t="s">
        <v>3944</v>
      </c>
      <c r="B266" s="38">
        <v>1.7848185779910701E-2</v>
      </c>
      <c r="C266" s="38">
        <v>0.61913802130423601</v>
      </c>
      <c r="D266" s="38">
        <v>-5.2505573606534801E-2</v>
      </c>
      <c r="E266" s="38">
        <v>8.8025647157884496E-2</v>
      </c>
      <c r="F266" s="38" t="s">
        <v>3945</v>
      </c>
      <c r="G266" s="38" t="s">
        <v>3947</v>
      </c>
      <c r="H266" s="38" t="s">
        <v>3946</v>
      </c>
      <c r="I266" s="38" t="s">
        <v>3948</v>
      </c>
      <c r="J266" s="38">
        <v>377677</v>
      </c>
      <c r="K266" s="43" t="s">
        <v>2727</v>
      </c>
    </row>
    <row r="267" spans="1:11">
      <c r="A267" s="38" t="s">
        <v>3949</v>
      </c>
      <c r="B267" s="38">
        <v>1.7720704505816299E-2</v>
      </c>
      <c r="C267" s="38">
        <v>0.621644187864413</v>
      </c>
      <c r="D267" s="38">
        <v>-5.2632742805936598E-2</v>
      </c>
      <c r="E267" s="38">
        <v>8.7899112233598295E-2</v>
      </c>
      <c r="F267" s="38" t="s">
        <v>3950</v>
      </c>
      <c r="G267" s="38" t="s">
        <v>3952</v>
      </c>
      <c r="H267" s="38" t="s">
        <v>3951</v>
      </c>
      <c r="I267" s="38" t="s">
        <v>3953</v>
      </c>
      <c r="J267" s="38">
        <v>51752</v>
      </c>
      <c r="K267" s="43" t="s">
        <v>2727</v>
      </c>
    </row>
    <row r="268" spans="1:11">
      <c r="A268" s="38" t="s">
        <v>3954</v>
      </c>
      <c r="B268" s="38">
        <v>1.7719220349793501E-2</v>
      </c>
      <c r="C268" s="38">
        <v>0.62167339091193297</v>
      </c>
      <c r="D268" s="38">
        <v>-5.2634223315302098E-2</v>
      </c>
      <c r="E268" s="38">
        <v>8.7897639081784204E-2</v>
      </c>
      <c r="F268" s="38" t="s">
        <v>3955</v>
      </c>
      <c r="G268" s="38" t="s">
        <v>3957</v>
      </c>
      <c r="H268" s="38" t="s">
        <v>3956</v>
      </c>
      <c r="I268" s="38" t="s">
        <v>3958</v>
      </c>
      <c r="J268" s="38">
        <v>79077</v>
      </c>
      <c r="K268" s="43" t="s">
        <v>2727</v>
      </c>
    </row>
    <row r="269" spans="1:11">
      <c r="A269" s="38" t="s">
        <v>3959</v>
      </c>
      <c r="B269" s="38">
        <v>1.6838319465672699E-2</v>
      </c>
      <c r="C269" s="38">
        <v>0.63911005180358205</v>
      </c>
      <c r="D269" s="38">
        <v>-5.3512905210198101E-2</v>
      </c>
      <c r="E269" s="38">
        <v>8.7023215432912804E-2</v>
      </c>
      <c r="F269" s="38" t="s">
        <v>3960</v>
      </c>
      <c r="G269" s="38" t="s">
        <v>3961</v>
      </c>
      <c r="H269" s="38" t="s">
        <v>3960</v>
      </c>
      <c r="I269" s="38" t="s">
        <v>3962</v>
      </c>
      <c r="J269" s="38">
        <v>5052</v>
      </c>
      <c r="K269" s="43" t="s">
        <v>2727</v>
      </c>
    </row>
    <row r="270" spans="1:11">
      <c r="A270" s="38" t="s">
        <v>3963</v>
      </c>
      <c r="B270" s="38">
        <v>1.67952314903786E-2</v>
      </c>
      <c r="C270" s="38">
        <v>0.63996817361090197</v>
      </c>
      <c r="D270" s="38">
        <v>-5.3555881852279198E-2</v>
      </c>
      <c r="E270" s="38">
        <v>8.6980441507577999E-2</v>
      </c>
      <c r="F270" s="38" t="s">
        <v>3964</v>
      </c>
      <c r="G270" s="38" t="s">
        <v>3966</v>
      </c>
      <c r="H270" s="38" t="s">
        <v>3965</v>
      </c>
      <c r="I270" s="38" t="s">
        <v>3967</v>
      </c>
      <c r="J270" s="38">
        <v>1515</v>
      </c>
      <c r="K270" s="43" t="s">
        <v>2727</v>
      </c>
    </row>
    <row r="271" spans="1:11">
      <c r="A271" s="38" t="s">
        <v>3968</v>
      </c>
      <c r="B271" s="38">
        <v>1.6062883605325901E-2</v>
      </c>
      <c r="C271" s="38">
        <v>0.65462606176202598</v>
      </c>
      <c r="D271" s="38">
        <v>-5.4286297596761499E-2</v>
      </c>
      <c r="E271" s="38">
        <v>8.6253391815258096E-2</v>
      </c>
      <c r="F271" s="38" t="s">
        <v>3969</v>
      </c>
      <c r="G271" s="38" t="s">
        <v>3971</v>
      </c>
      <c r="H271" s="38" t="s">
        <v>3970</v>
      </c>
      <c r="I271" s="38" t="s">
        <v>3969</v>
      </c>
      <c r="J271" s="38">
        <v>5566</v>
      </c>
      <c r="K271" s="43" t="s">
        <v>2727</v>
      </c>
    </row>
    <row r="272" spans="1:11">
      <c r="A272" s="38" t="s">
        <v>3972</v>
      </c>
      <c r="B272" s="38">
        <v>1.56348742687616E-2</v>
      </c>
      <c r="C272" s="38">
        <v>0.66325504036925897</v>
      </c>
      <c r="D272" s="38">
        <v>-5.4713142869560701E-2</v>
      </c>
      <c r="E272" s="38">
        <v>8.5828444307618407E-2</v>
      </c>
      <c r="F272" s="38" t="s">
        <v>3973</v>
      </c>
      <c r="G272" s="38" t="s">
        <v>3975</v>
      </c>
      <c r="H272" s="38" t="s">
        <v>3974</v>
      </c>
      <c r="I272" s="38" t="s">
        <v>3973</v>
      </c>
      <c r="J272" s="38">
        <v>2805</v>
      </c>
      <c r="K272" s="43" t="s">
        <v>2727</v>
      </c>
    </row>
    <row r="273" spans="1:11">
      <c r="A273" s="38" t="s">
        <v>3976</v>
      </c>
      <c r="B273" s="38">
        <v>1.5160973434044401E-2</v>
      </c>
      <c r="C273" s="38">
        <v>0.67286146956080695</v>
      </c>
      <c r="D273" s="38">
        <v>-5.5185724836256299E-2</v>
      </c>
      <c r="E273" s="38">
        <v>8.53579037980291E-2</v>
      </c>
      <c r="F273" s="38" t="s">
        <v>3977</v>
      </c>
      <c r="G273" s="38" t="s">
        <v>3979</v>
      </c>
      <c r="H273" s="38" t="s">
        <v>3978</v>
      </c>
      <c r="I273" s="38" t="s">
        <v>3980</v>
      </c>
      <c r="J273" s="38">
        <v>58513</v>
      </c>
      <c r="K273" s="43" t="s">
        <v>2727</v>
      </c>
    </row>
    <row r="274" spans="1:11">
      <c r="A274" s="38" t="s">
        <v>3981</v>
      </c>
      <c r="B274" s="38">
        <v>1.49509733764849E-2</v>
      </c>
      <c r="C274" s="38">
        <v>0.677135588934352</v>
      </c>
      <c r="D274" s="38">
        <v>-5.5395130385581297E-2</v>
      </c>
      <c r="E274" s="38">
        <v>8.51493827914514E-2</v>
      </c>
      <c r="F274" s="38" t="s">
        <v>3982</v>
      </c>
      <c r="G274" s="38" t="s">
        <v>3984</v>
      </c>
      <c r="H274" s="38" t="s">
        <v>3983</v>
      </c>
      <c r="I274" s="38" t="s">
        <v>3982</v>
      </c>
      <c r="J274" s="38">
        <v>27122</v>
      </c>
      <c r="K274" s="43" t="s">
        <v>2727</v>
      </c>
    </row>
    <row r="275" spans="1:11">
      <c r="A275" s="38" t="s">
        <v>3985</v>
      </c>
      <c r="B275" s="38">
        <v>1.4891071635961799E-2</v>
      </c>
      <c r="C275" s="38">
        <v>0.67835667765129803</v>
      </c>
      <c r="D275" s="38">
        <v>-5.5454861410471297E-2</v>
      </c>
      <c r="E275" s="38">
        <v>8.5089901817553895E-2</v>
      </c>
      <c r="F275" s="38" t="s">
        <v>3986</v>
      </c>
      <c r="G275" s="38" t="s">
        <v>3988</v>
      </c>
      <c r="H275" s="38" t="s">
        <v>3987</v>
      </c>
      <c r="I275" s="38" t="s">
        <v>3989</v>
      </c>
      <c r="J275" s="38">
        <v>301</v>
      </c>
      <c r="K275" s="43" t="s">
        <v>2727</v>
      </c>
    </row>
    <row r="276" spans="1:11">
      <c r="A276" s="38" t="s">
        <v>3990</v>
      </c>
      <c r="B276" s="38">
        <v>1.3975774546465E-2</v>
      </c>
      <c r="C276" s="38">
        <v>0.69711811983594396</v>
      </c>
      <c r="D276" s="38">
        <v>-5.6367487347935098E-2</v>
      </c>
      <c r="E276" s="38">
        <v>8.4180971794617296E-2</v>
      </c>
      <c r="F276" s="38" t="s">
        <v>3991</v>
      </c>
      <c r="G276" s="38" t="s">
        <v>3993</v>
      </c>
      <c r="H276" s="38" t="s">
        <v>3992</v>
      </c>
      <c r="I276" s="38" t="s">
        <v>3994</v>
      </c>
      <c r="J276" s="38">
        <v>4831</v>
      </c>
      <c r="K276" s="43" t="s">
        <v>2727</v>
      </c>
    </row>
    <row r="277" spans="1:11">
      <c r="A277" s="38" t="s">
        <v>3995</v>
      </c>
      <c r="B277" s="38">
        <v>1.36650336551592E-2</v>
      </c>
      <c r="C277" s="38">
        <v>0.70353055298068001</v>
      </c>
      <c r="D277" s="38">
        <v>-5.6677294664524099E-2</v>
      </c>
      <c r="E277" s="38">
        <v>8.3872365938726698E-2</v>
      </c>
      <c r="F277" s="38" t="s">
        <v>3996</v>
      </c>
      <c r="G277" s="38" t="s">
        <v>3998</v>
      </c>
      <c r="H277" s="38" t="s">
        <v>3997</v>
      </c>
      <c r="I277" s="38" t="s">
        <v>3999</v>
      </c>
      <c r="J277" s="38">
        <v>55968</v>
      </c>
      <c r="K277" s="43" t="s">
        <v>2727</v>
      </c>
    </row>
    <row r="278" spans="1:11">
      <c r="A278" s="38" t="s">
        <v>4000</v>
      </c>
      <c r="B278" s="38">
        <v>1.3280477912925999E-2</v>
      </c>
      <c r="C278" s="38">
        <v>0.71149541305155695</v>
      </c>
      <c r="D278" s="38">
        <v>-5.7060676311675003E-2</v>
      </c>
      <c r="E278" s="38">
        <v>8.3490433751184798E-2</v>
      </c>
      <c r="F278" s="38" t="s">
        <v>4001</v>
      </c>
      <c r="G278" s="38" t="s">
        <v>4003</v>
      </c>
      <c r="H278" s="38" t="s">
        <v>4002</v>
      </c>
      <c r="I278" s="38" t="s">
        <v>4004</v>
      </c>
      <c r="J278" s="38">
        <v>7941</v>
      </c>
      <c r="K278" s="43" t="s">
        <v>2727</v>
      </c>
    </row>
    <row r="279" spans="1:11">
      <c r="A279" s="38" t="s">
        <v>4005</v>
      </c>
      <c r="B279" s="38">
        <v>1.3113879826022501E-2</v>
      </c>
      <c r="C279" s="38">
        <v>0.71495580895279698</v>
      </c>
      <c r="D279" s="38">
        <v>-5.7226759314368901E-2</v>
      </c>
      <c r="E279" s="38">
        <v>8.3324965842448598E-2</v>
      </c>
      <c r="F279" s="38" t="s">
        <v>4006</v>
      </c>
      <c r="G279" s="38" t="s">
        <v>4008</v>
      </c>
      <c r="H279" s="38" t="s">
        <v>4007</v>
      </c>
      <c r="I279" s="38" t="s">
        <v>4009</v>
      </c>
      <c r="J279" s="38">
        <v>5037</v>
      </c>
      <c r="K279" s="43" t="s">
        <v>2727</v>
      </c>
    </row>
    <row r="280" spans="1:11">
      <c r="A280" s="38" t="s">
        <v>4010</v>
      </c>
      <c r="B280" s="38">
        <v>1.28860023049192E-2</v>
      </c>
      <c r="C280" s="38">
        <v>0.71969850788954104</v>
      </c>
      <c r="D280" s="38">
        <v>-5.74539259843862E-2</v>
      </c>
      <c r="E280" s="38">
        <v>8.3098627940854194E-2</v>
      </c>
      <c r="F280" s="38" t="s">
        <v>4011</v>
      </c>
      <c r="G280" s="38" t="s">
        <v>4013</v>
      </c>
      <c r="H280" s="38" t="s">
        <v>4012</v>
      </c>
      <c r="I280" s="38" t="s">
        <v>4011</v>
      </c>
      <c r="J280" s="38">
        <v>3932</v>
      </c>
      <c r="K280" s="43" t="s">
        <v>2727</v>
      </c>
    </row>
    <row r="281" spans="1:11">
      <c r="A281" s="38" t="s">
        <v>4014</v>
      </c>
      <c r="B281" s="38">
        <v>1.2782310248919499E-2</v>
      </c>
      <c r="C281" s="38">
        <v>0.721860180962272</v>
      </c>
      <c r="D281" s="38">
        <v>-5.7557292167655198E-2</v>
      </c>
      <c r="E281" s="38">
        <v>8.2995634066226398E-2</v>
      </c>
      <c r="F281" s="38" t="s">
        <v>4015</v>
      </c>
      <c r="G281" s="38" t="s">
        <v>4016</v>
      </c>
      <c r="H281" s="38" t="s">
        <v>4015</v>
      </c>
      <c r="I281" s="38" t="s">
        <v>4017</v>
      </c>
      <c r="J281" s="38">
        <v>183</v>
      </c>
      <c r="K281" s="43" t="s">
        <v>2727</v>
      </c>
    </row>
    <row r="282" spans="1:11">
      <c r="A282" s="38" t="s">
        <v>4018</v>
      </c>
      <c r="B282" s="38">
        <v>1.2606040426120299E-2</v>
      </c>
      <c r="C282" s="38">
        <v>0.725539970200341</v>
      </c>
      <c r="D282" s="38">
        <v>-5.7733004566990799E-2</v>
      </c>
      <c r="E282" s="38">
        <v>8.2820547664612401E-2</v>
      </c>
      <c r="F282" s="38" t="s">
        <v>4019</v>
      </c>
      <c r="G282" s="38" t="s">
        <v>4020</v>
      </c>
      <c r="H282" s="38" t="s">
        <v>4019</v>
      </c>
      <c r="I282" s="38" t="s">
        <v>4021</v>
      </c>
      <c r="J282" s="38">
        <v>1946</v>
      </c>
      <c r="K282" s="43" t="s">
        <v>2727</v>
      </c>
    </row>
    <row r="283" spans="1:11">
      <c r="A283" s="38" t="s">
        <v>4022</v>
      </c>
      <c r="B283" s="38">
        <v>1.2595462046250699E-2</v>
      </c>
      <c r="C283" s="38">
        <v>0.72576100556224499</v>
      </c>
      <c r="D283" s="38">
        <v>-5.7743549355914497E-2</v>
      </c>
      <c r="E283" s="38">
        <v>8.2810040166847398E-2</v>
      </c>
      <c r="F283" s="38" t="s">
        <v>4023</v>
      </c>
      <c r="G283" s="38" t="s">
        <v>4025</v>
      </c>
      <c r="H283" s="38" t="s">
        <v>4024</v>
      </c>
      <c r="I283" s="38" t="s">
        <v>4026</v>
      </c>
      <c r="J283" s="38">
        <v>1675</v>
      </c>
      <c r="K283" s="43" t="s">
        <v>2727</v>
      </c>
    </row>
    <row r="284" spans="1:11">
      <c r="A284" s="38" t="s">
        <v>4027</v>
      </c>
      <c r="B284" s="38">
        <v>1.22088742487893E-2</v>
      </c>
      <c r="C284" s="38">
        <v>0.73385426630976003</v>
      </c>
      <c r="D284" s="38">
        <v>-5.8128898802438898E-2</v>
      </c>
      <c r="E284" s="38">
        <v>8.2426032051494305E-2</v>
      </c>
      <c r="F284" s="38" t="s">
        <v>4028</v>
      </c>
      <c r="G284" s="38" t="s">
        <v>4030</v>
      </c>
      <c r="H284" s="38" t="s">
        <v>4029</v>
      </c>
      <c r="I284" s="38" t="s">
        <v>4028</v>
      </c>
      <c r="J284" s="38">
        <v>149951</v>
      </c>
      <c r="K284" s="43" t="s">
        <v>2727</v>
      </c>
    </row>
    <row r="285" spans="1:11">
      <c r="A285" s="38" t="s">
        <v>4031</v>
      </c>
      <c r="B285" s="38">
        <v>1.11838025761997E-2</v>
      </c>
      <c r="C285" s="38">
        <v>0.755455448994519</v>
      </c>
      <c r="D285" s="38">
        <v>-5.9150585414003698E-2</v>
      </c>
      <c r="E285" s="38">
        <v>8.1407699681569606E-2</v>
      </c>
      <c r="F285" s="38" t="s">
        <v>4032</v>
      </c>
      <c r="G285" s="38" t="s">
        <v>4034</v>
      </c>
      <c r="H285" s="38" t="s">
        <v>4033</v>
      </c>
      <c r="I285" s="38" t="s">
        <v>4035</v>
      </c>
      <c r="J285" s="38">
        <v>10105</v>
      </c>
      <c r="K285" s="43" t="s">
        <v>2727</v>
      </c>
    </row>
    <row r="286" spans="1:11">
      <c r="A286" s="38" t="s">
        <v>4036</v>
      </c>
      <c r="B286" s="38">
        <v>1.10567501741759E-2</v>
      </c>
      <c r="C286" s="38">
        <v>0.75814654088255595</v>
      </c>
      <c r="D286" s="38">
        <v>-5.9277207992239997E-2</v>
      </c>
      <c r="E286" s="38">
        <v>8.1281472368544494E-2</v>
      </c>
      <c r="F286" s="38" t="s">
        <v>4037</v>
      </c>
      <c r="G286" s="38" t="s">
        <v>4038</v>
      </c>
      <c r="H286" s="38" t="s">
        <v>12977</v>
      </c>
      <c r="I286" s="38" t="s">
        <v>4039</v>
      </c>
      <c r="J286" s="38">
        <v>7040</v>
      </c>
      <c r="K286" s="43" t="s">
        <v>2727</v>
      </c>
    </row>
    <row r="287" spans="1:11">
      <c r="A287" s="38" t="s">
        <v>4040</v>
      </c>
      <c r="B287" s="38">
        <v>1.08753497214492E-2</v>
      </c>
      <c r="C287" s="38">
        <v>0.76199384371756695</v>
      </c>
      <c r="D287" s="38">
        <v>-5.9457990836820303E-2</v>
      </c>
      <c r="E287" s="38">
        <v>8.1101246041306904E-2</v>
      </c>
      <c r="F287" s="38" t="s">
        <v>4041</v>
      </c>
      <c r="G287" s="38" t="s">
        <v>4043</v>
      </c>
      <c r="H287" s="38" t="s">
        <v>4042</v>
      </c>
      <c r="I287" s="38" t="s">
        <v>4044</v>
      </c>
      <c r="J287" s="38">
        <v>2255</v>
      </c>
      <c r="K287" s="43" t="s">
        <v>2727</v>
      </c>
    </row>
    <row r="288" spans="1:11">
      <c r="A288" s="38" t="s">
        <v>4045</v>
      </c>
      <c r="B288" s="38">
        <v>1.0725618996769401E-2</v>
      </c>
      <c r="C288" s="38">
        <v>0.76517390019077502</v>
      </c>
      <c r="D288" s="38">
        <v>-5.9607208302568701E-2</v>
      </c>
      <c r="E288" s="38">
        <v>8.0952480998125798E-2</v>
      </c>
      <c r="F288" s="38" t="s">
        <v>4046</v>
      </c>
      <c r="G288" s="38" t="s">
        <v>4048</v>
      </c>
      <c r="H288" s="38" t="s">
        <v>4047</v>
      </c>
      <c r="I288" s="38" t="s">
        <v>4049</v>
      </c>
      <c r="J288" s="38">
        <v>2051</v>
      </c>
      <c r="K288" s="43" t="s">
        <v>2727</v>
      </c>
    </row>
    <row r="289" spans="1:11">
      <c r="A289" s="38" t="s">
        <v>4050</v>
      </c>
      <c r="B289" s="38">
        <v>1.0697644142933E-2</v>
      </c>
      <c r="C289" s="38">
        <v>0.76576848430213496</v>
      </c>
      <c r="D289" s="38">
        <v>-5.9635086913482203E-2</v>
      </c>
      <c r="E289" s="38">
        <v>8.092468621993E-2</v>
      </c>
      <c r="F289" s="38" t="s">
        <v>4051</v>
      </c>
      <c r="G289" s="38" t="s">
        <v>4053</v>
      </c>
      <c r="H289" s="38" t="s">
        <v>4052</v>
      </c>
      <c r="I289" s="38" t="s">
        <v>4054</v>
      </c>
      <c r="J289" s="38">
        <v>27242</v>
      </c>
      <c r="K289" s="43" t="s">
        <v>2727</v>
      </c>
    </row>
    <row r="290" spans="1:11">
      <c r="A290" s="38" t="s">
        <v>4055</v>
      </c>
      <c r="B290" s="38">
        <v>1.0634078702193499E-2</v>
      </c>
      <c r="C290" s="38">
        <v>0.76712003071281198</v>
      </c>
      <c r="D290" s="38">
        <v>-5.9698433259799399E-2</v>
      </c>
      <c r="E290" s="38">
        <v>8.0861529547300498E-2</v>
      </c>
      <c r="F290" s="38" t="s">
        <v>4056</v>
      </c>
      <c r="G290" s="38" t="s">
        <v>4058</v>
      </c>
      <c r="H290" s="38" t="s">
        <v>4057</v>
      </c>
      <c r="I290" s="38" t="s">
        <v>4059</v>
      </c>
      <c r="J290" s="38">
        <v>10924</v>
      </c>
      <c r="K290" s="43" t="s">
        <v>2727</v>
      </c>
    </row>
    <row r="291" spans="1:11">
      <c r="A291" s="38" t="s">
        <v>4060</v>
      </c>
      <c r="B291" s="38">
        <v>1.04581946548142E-2</v>
      </c>
      <c r="C291" s="38">
        <v>0.77086340188132496</v>
      </c>
      <c r="D291" s="38">
        <v>-5.9873708126009902E-2</v>
      </c>
      <c r="E291" s="38">
        <v>8.0686773612458795E-2</v>
      </c>
      <c r="F291" s="38" t="s">
        <v>4061</v>
      </c>
      <c r="G291" s="38" t="s">
        <v>4063</v>
      </c>
      <c r="H291" s="38" t="s">
        <v>4062</v>
      </c>
      <c r="I291" s="38" t="s">
        <v>4064</v>
      </c>
      <c r="J291" s="38">
        <v>5648</v>
      </c>
      <c r="K291" s="43" t="s">
        <v>2727</v>
      </c>
    </row>
    <row r="292" spans="1:11">
      <c r="A292" s="38" t="s">
        <v>4065</v>
      </c>
      <c r="B292" s="38">
        <v>9.9072577559281907E-3</v>
      </c>
      <c r="C292" s="38">
        <v>0.78262323128841305</v>
      </c>
      <c r="D292" s="38">
        <v>-6.0422708766122199E-2</v>
      </c>
      <c r="E292" s="38">
        <v>8.0139342453020498E-2</v>
      </c>
      <c r="F292" s="38" t="s">
        <v>4066</v>
      </c>
      <c r="G292" s="38" t="s">
        <v>4067</v>
      </c>
      <c r="H292" s="38" t="s">
        <v>4066</v>
      </c>
      <c r="I292" s="38" t="s">
        <v>4068</v>
      </c>
      <c r="J292" s="38">
        <v>4908</v>
      </c>
      <c r="K292" s="43" t="s">
        <v>2727</v>
      </c>
    </row>
    <row r="293" spans="1:11">
      <c r="A293" s="38" t="s">
        <v>4069</v>
      </c>
      <c r="B293" s="38">
        <v>9.5094009948889606E-3</v>
      </c>
      <c r="C293" s="38">
        <v>0.79114665123289596</v>
      </c>
      <c r="D293" s="38">
        <v>-6.0819140809055698E-2</v>
      </c>
      <c r="E293" s="38">
        <v>7.9743991000848002E-2</v>
      </c>
      <c r="F293" s="38" t="s">
        <v>4070</v>
      </c>
      <c r="G293" s="38" t="s">
        <v>4072</v>
      </c>
      <c r="H293" s="38" t="s">
        <v>4071</v>
      </c>
      <c r="I293" s="38" t="s">
        <v>4070</v>
      </c>
      <c r="J293" s="38">
        <v>2065</v>
      </c>
      <c r="K293" s="43" t="s">
        <v>2727</v>
      </c>
    </row>
    <row r="294" spans="1:11">
      <c r="A294" s="38" t="s">
        <v>4073</v>
      </c>
      <c r="B294" s="38">
        <v>9.3466010569862399E-3</v>
      </c>
      <c r="C294" s="38">
        <v>0.79464163196599003</v>
      </c>
      <c r="D294" s="38">
        <v>-6.0981351366479898E-2</v>
      </c>
      <c r="E294" s="38">
        <v>7.9582209845201299E-2</v>
      </c>
      <c r="F294" s="38" t="s">
        <v>4074</v>
      </c>
      <c r="G294" s="38" t="s">
        <v>4076</v>
      </c>
      <c r="H294" s="38" t="s">
        <v>4075</v>
      </c>
      <c r="I294" s="38" t="s">
        <v>4077</v>
      </c>
      <c r="J294" s="38">
        <v>3486</v>
      </c>
      <c r="K294" s="43" t="s">
        <v>2727</v>
      </c>
    </row>
    <row r="295" spans="1:11">
      <c r="A295" s="38" t="s">
        <v>4078</v>
      </c>
      <c r="B295" s="38">
        <v>8.9332712550455606E-3</v>
      </c>
      <c r="C295" s="38">
        <v>0.803533324441561</v>
      </c>
      <c r="D295" s="38">
        <v>-6.1393168113391197E-2</v>
      </c>
      <c r="E295" s="38">
        <v>7.9171449988417505E-2</v>
      </c>
      <c r="F295" s="38" t="s">
        <v>4079</v>
      </c>
      <c r="G295" s="38" t="s">
        <v>4081</v>
      </c>
      <c r="H295" s="38" t="s">
        <v>4080</v>
      </c>
      <c r="I295" s="38" t="s">
        <v>4082</v>
      </c>
      <c r="J295" s="38">
        <v>759</v>
      </c>
      <c r="K295" s="43" t="s">
        <v>2727</v>
      </c>
    </row>
    <row r="296" spans="1:11">
      <c r="A296" s="38" t="s">
        <v>4083</v>
      </c>
      <c r="B296" s="38">
        <v>8.8682327729645606E-3</v>
      </c>
      <c r="C296" s="38">
        <v>0.80493480020359698</v>
      </c>
      <c r="D296" s="38">
        <v>-6.14579663322894E-2</v>
      </c>
      <c r="E296" s="38">
        <v>7.9106813721788696E-2</v>
      </c>
      <c r="F296" s="38" t="s">
        <v>4084</v>
      </c>
      <c r="G296" s="38" t="s">
        <v>4086</v>
      </c>
      <c r="H296" s="38" t="s">
        <v>4085</v>
      </c>
      <c r="I296" s="38" t="s">
        <v>4087</v>
      </c>
      <c r="J296" s="38">
        <v>3146</v>
      </c>
      <c r="K296" s="43" t="s">
        <v>2727</v>
      </c>
    </row>
    <row r="297" spans="1:11">
      <c r="A297" s="38" t="s">
        <v>4088</v>
      </c>
      <c r="B297" s="38">
        <v>8.3610973231669997E-3</v>
      </c>
      <c r="C297" s="38">
        <v>0.815883891715669</v>
      </c>
      <c r="D297" s="38">
        <v>-6.1963208005710299E-2</v>
      </c>
      <c r="E297" s="38">
        <v>7.8602794276525806E-2</v>
      </c>
      <c r="F297" s="38" t="s">
        <v>4089</v>
      </c>
      <c r="G297" s="38" t="s">
        <v>4091</v>
      </c>
      <c r="H297" s="38" t="s">
        <v>4090</v>
      </c>
      <c r="I297" s="38" t="s">
        <v>4092</v>
      </c>
      <c r="J297" s="38">
        <v>284656</v>
      </c>
      <c r="K297" s="43" t="s">
        <v>2727</v>
      </c>
    </row>
    <row r="298" spans="1:11">
      <c r="A298" s="38" t="s">
        <v>4093</v>
      </c>
      <c r="B298" s="38">
        <v>7.9665381467411405E-3</v>
      </c>
      <c r="C298" s="38">
        <v>0.82442745552900998</v>
      </c>
      <c r="D298" s="38">
        <v>-6.2356268867968002E-2</v>
      </c>
      <c r="E298" s="38">
        <v>7.8210634560632805E-2</v>
      </c>
      <c r="F298" s="38" t="s">
        <v>4094</v>
      </c>
      <c r="G298" s="38" t="s">
        <v>4096</v>
      </c>
      <c r="H298" s="38" t="s">
        <v>4095</v>
      </c>
      <c r="I298" s="38" t="s">
        <v>4094</v>
      </c>
      <c r="J298" s="38">
        <v>1432</v>
      </c>
      <c r="K298" s="43" t="s">
        <v>2727</v>
      </c>
    </row>
    <row r="299" spans="1:11">
      <c r="A299" s="38" t="s">
        <v>4097</v>
      </c>
      <c r="B299" s="38">
        <v>7.6855430730201598E-3</v>
      </c>
      <c r="C299" s="38">
        <v>0.83052471189979304</v>
      </c>
      <c r="D299" s="38">
        <v>-6.2636183581120303E-2</v>
      </c>
      <c r="E299" s="38">
        <v>7.79313350677939E-2</v>
      </c>
      <c r="F299" s="38" t="s">
        <v>4098</v>
      </c>
      <c r="G299" s="38" t="s">
        <v>4100</v>
      </c>
      <c r="H299" s="38" t="s">
        <v>4099</v>
      </c>
      <c r="I299" s="38" t="s">
        <v>4101</v>
      </c>
      <c r="J299" s="38">
        <v>5595</v>
      </c>
      <c r="K299" s="43" t="s">
        <v>2727</v>
      </c>
    </row>
    <row r="300" spans="1:11">
      <c r="A300" s="38" t="s">
        <v>4102</v>
      </c>
      <c r="B300" s="38">
        <v>7.6676041573326198E-3</v>
      </c>
      <c r="C300" s="38">
        <v>0.830914315046547</v>
      </c>
      <c r="D300" s="38">
        <v>-6.2654053150182201E-2</v>
      </c>
      <c r="E300" s="38">
        <v>7.7913504024691202E-2</v>
      </c>
      <c r="F300" s="38" t="s">
        <v>4103</v>
      </c>
      <c r="G300" s="38" t="s">
        <v>4105</v>
      </c>
      <c r="H300" s="38" t="s">
        <v>4104</v>
      </c>
      <c r="I300" s="38" t="s">
        <v>4106</v>
      </c>
      <c r="J300" s="38">
        <v>78989</v>
      </c>
      <c r="K300" s="43" t="s">
        <v>2727</v>
      </c>
    </row>
    <row r="301" spans="1:11">
      <c r="A301" s="38" t="s">
        <v>4107</v>
      </c>
      <c r="B301" s="38">
        <v>6.9572699687601497E-3</v>
      </c>
      <c r="C301" s="38">
        <v>0.84637396335620796</v>
      </c>
      <c r="D301" s="38">
        <v>-6.3361605155275294E-2</v>
      </c>
      <c r="E301" s="38">
        <v>7.7207405183796096E-2</v>
      </c>
      <c r="F301" s="38" t="s">
        <v>4108</v>
      </c>
      <c r="G301" s="38" t="s">
        <v>4110</v>
      </c>
      <c r="H301" s="38" t="s">
        <v>4109</v>
      </c>
      <c r="I301" s="38" t="s">
        <v>4111</v>
      </c>
      <c r="J301" s="38">
        <v>4360</v>
      </c>
      <c r="K301" s="43" t="s">
        <v>2727</v>
      </c>
    </row>
    <row r="302" spans="1:11">
      <c r="A302" s="38" t="s">
        <v>4112</v>
      </c>
      <c r="B302" s="38">
        <v>6.8785095960377501E-3</v>
      </c>
      <c r="C302" s="38">
        <v>0.84809185212668903</v>
      </c>
      <c r="D302" s="38">
        <v>-6.3440052691954504E-2</v>
      </c>
      <c r="E302" s="38">
        <v>7.7129110077382698E-2</v>
      </c>
      <c r="F302" s="38" t="s">
        <v>4113</v>
      </c>
      <c r="G302" s="38" t="s">
        <v>4114</v>
      </c>
      <c r="H302" s="38" t="s">
        <v>12978</v>
      </c>
      <c r="I302" s="38" t="s">
        <v>4115</v>
      </c>
      <c r="J302" s="38">
        <v>156</v>
      </c>
      <c r="K302" s="43" t="s">
        <v>2727</v>
      </c>
    </row>
    <row r="303" spans="1:11">
      <c r="A303" s="38" t="s">
        <v>4116</v>
      </c>
      <c r="B303" s="38">
        <v>6.7656051186009199E-3</v>
      </c>
      <c r="C303" s="38">
        <v>0.85055573279972696</v>
      </c>
      <c r="D303" s="38">
        <v>-6.3552507197335698E-2</v>
      </c>
      <c r="E303" s="38">
        <v>7.7016871056648006E-2</v>
      </c>
      <c r="F303" s="38" t="s">
        <v>4117</v>
      </c>
      <c r="G303" s="38" t="s">
        <v>4119</v>
      </c>
      <c r="H303" s="38" t="s">
        <v>4118</v>
      </c>
      <c r="I303" s="38" t="s">
        <v>4120</v>
      </c>
      <c r="J303" s="38">
        <v>7049</v>
      </c>
      <c r="K303" s="43" t="s">
        <v>2727</v>
      </c>
    </row>
    <row r="304" spans="1:11">
      <c r="A304" s="38" t="s">
        <v>4121</v>
      </c>
      <c r="B304" s="38">
        <v>6.6385800912807198E-3</v>
      </c>
      <c r="C304" s="38">
        <v>0.85332950283905196</v>
      </c>
      <c r="D304" s="38">
        <v>-6.3679023841615404E-2</v>
      </c>
      <c r="E304" s="38">
        <v>7.6890592583716097E-2</v>
      </c>
      <c r="F304" s="38" t="s">
        <v>4122</v>
      </c>
      <c r="G304" s="38" t="s">
        <v>4124</v>
      </c>
      <c r="H304" s="38" t="s">
        <v>4123</v>
      </c>
      <c r="I304" s="38" t="s">
        <v>4125</v>
      </c>
      <c r="J304" s="38">
        <v>1969</v>
      </c>
      <c r="K304" s="43" t="s">
        <v>2727</v>
      </c>
    </row>
    <row r="305" spans="1:11">
      <c r="A305" s="38" t="s">
        <v>4126</v>
      </c>
      <c r="B305" s="38">
        <v>6.5455934591532204E-3</v>
      </c>
      <c r="C305" s="38">
        <v>0.855361146703153</v>
      </c>
      <c r="D305" s="38">
        <v>-6.3771636887235306E-2</v>
      </c>
      <c r="E305" s="38">
        <v>7.6798151025893102E-2</v>
      </c>
      <c r="F305" s="38" t="s">
        <v>4127</v>
      </c>
      <c r="G305" s="38" t="s">
        <v>4129</v>
      </c>
      <c r="H305" s="38" t="s">
        <v>4128</v>
      </c>
      <c r="I305" s="38" t="s">
        <v>4130</v>
      </c>
      <c r="J305" s="38">
        <v>5627</v>
      </c>
      <c r="K305" s="43" t="s">
        <v>2727</v>
      </c>
    </row>
    <row r="306" spans="1:11">
      <c r="A306" s="38" t="s">
        <v>4131</v>
      </c>
      <c r="B306" s="38">
        <v>6.3842507114262601E-3</v>
      </c>
      <c r="C306" s="38">
        <v>0.85888855191769298</v>
      </c>
      <c r="D306" s="38">
        <v>-6.3932328544505201E-2</v>
      </c>
      <c r="E306" s="38">
        <v>7.66377511802043E-2</v>
      </c>
      <c r="F306" s="38" t="s">
        <v>4132</v>
      </c>
      <c r="G306" s="38" t="s">
        <v>3452</v>
      </c>
      <c r="H306" s="38" t="s">
        <v>12968</v>
      </c>
      <c r="I306" s="38" t="s">
        <v>3453</v>
      </c>
      <c r="J306" s="38">
        <v>5473</v>
      </c>
      <c r="K306" s="43" t="s">
        <v>2727</v>
      </c>
    </row>
    <row r="307" spans="1:11">
      <c r="A307" s="38" t="s">
        <v>4133</v>
      </c>
      <c r="B307" s="38">
        <v>6.0272551474216804E-3</v>
      </c>
      <c r="C307" s="38">
        <v>0.86670337749388404</v>
      </c>
      <c r="D307" s="38">
        <v>-6.4287870511668496E-2</v>
      </c>
      <c r="E307" s="38">
        <v>7.6282829006611E-2</v>
      </c>
      <c r="F307" s="38" t="s">
        <v>4134</v>
      </c>
      <c r="G307" s="38" t="s">
        <v>4136</v>
      </c>
      <c r="H307" s="38" t="s">
        <v>4135</v>
      </c>
      <c r="I307" s="38" t="s">
        <v>4134</v>
      </c>
      <c r="J307" s="38">
        <v>135228</v>
      </c>
      <c r="K307" s="43" t="s">
        <v>2727</v>
      </c>
    </row>
    <row r="308" spans="1:11">
      <c r="A308" s="38" t="s">
        <v>4137</v>
      </c>
      <c r="B308" s="38">
        <v>5.7543840922250197E-3</v>
      </c>
      <c r="C308" s="38">
        <v>0.87268549541322105</v>
      </c>
      <c r="D308" s="38">
        <v>-6.4559618467803406E-2</v>
      </c>
      <c r="E308" s="38">
        <v>7.6011530750534906E-2</v>
      </c>
      <c r="F308" s="38" t="s">
        <v>4138</v>
      </c>
      <c r="G308" s="38" t="s">
        <v>4139</v>
      </c>
      <c r="H308" s="38" t="s">
        <v>4138</v>
      </c>
      <c r="I308" s="38" t="s">
        <v>4140</v>
      </c>
      <c r="J308" s="38">
        <v>836</v>
      </c>
      <c r="K308" s="43" t="s">
        <v>2727</v>
      </c>
    </row>
    <row r="309" spans="1:11">
      <c r="A309" s="38" t="s">
        <v>4141</v>
      </c>
      <c r="B309" s="38">
        <v>5.6222715137058798E-3</v>
      </c>
      <c r="C309" s="38">
        <v>0.875584417435739</v>
      </c>
      <c r="D309" s="38">
        <v>-6.4691183542799097E-2</v>
      </c>
      <c r="E309" s="38">
        <v>7.58801759170767E-2</v>
      </c>
      <c r="F309" s="38" t="s">
        <v>4142</v>
      </c>
      <c r="G309" s="38" t="s">
        <v>4144</v>
      </c>
      <c r="H309" s="38" t="s">
        <v>4143</v>
      </c>
      <c r="I309" s="38" t="s">
        <v>4142</v>
      </c>
      <c r="J309" s="38">
        <v>2799</v>
      </c>
      <c r="K309" s="43" t="s">
        <v>2727</v>
      </c>
    </row>
    <row r="310" spans="1:11">
      <c r="A310" s="38" t="s">
        <v>4145</v>
      </c>
      <c r="B310" s="38">
        <v>5.5722079013006201E-3</v>
      </c>
      <c r="C310" s="38">
        <v>0.87668339172554399</v>
      </c>
      <c r="D310" s="38">
        <v>-6.4741039041958798E-2</v>
      </c>
      <c r="E310" s="38">
        <v>7.5830398812458497E-2</v>
      </c>
      <c r="F310" s="38" t="s">
        <v>4146</v>
      </c>
      <c r="G310" s="38" t="s">
        <v>4148</v>
      </c>
      <c r="H310" s="38" t="s">
        <v>4147</v>
      </c>
      <c r="I310" s="38" t="s">
        <v>4149</v>
      </c>
      <c r="J310" s="38">
        <v>1982</v>
      </c>
      <c r="K310" s="43" t="s">
        <v>2727</v>
      </c>
    </row>
    <row r="311" spans="1:11">
      <c r="A311" s="38" t="s">
        <v>4150</v>
      </c>
      <c r="B311" s="38">
        <v>5.32621818878516E-3</v>
      </c>
      <c r="C311" s="38">
        <v>0.88208665755545002</v>
      </c>
      <c r="D311" s="38">
        <v>-6.4986001081671296E-2</v>
      </c>
      <c r="E311" s="38">
        <v>7.5585811780683798E-2</v>
      </c>
      <c r="F311" s="38" t="s">
        <v>4151</v>
      </c>
      <c r="G311" s="38" t="s">
        <v>4153</v>
      </c>
      <c r="H311" s="38" t="s">
        <v>4152</v>
      </c>
      <c r="I311" s="38" t="s">
        <v>4151</v>
      </c>
      <c r="J311" s="38">
        <v>9493</v>
      </c>
      <c r="K311" s="43" t="s">
        <v>2727</v>
      </c>
    </row>
    <row r="312" spans="1:11">
      <c r="A312" s="38" t="s">
        <v>4154</v>
      </c>
      <c r="B312" s="38">
        <v>5.15205878584635E-3</v>
      </c>
      <c r="C312" s="38">
        <v>0.88591547024198303</v>
      </c>
      <c r="D312" s="38">
        <v>-6.5159427774214199E-2</v>
      </c>
      <c r="E312" s="38">
        <v>7.5412640356227995E-2</v>
      </c>
      <c r="F312" s="38" t="s">
        <v>4155</v>
      </c>
      <c r="G312" s="38" t="s">
        <v>4156</v>
      </c>
      <c r="H312" s="38" t="s">
        <v>4155</v>
      </c>
      <c r="I312" s="38" t="s">
        <v>4157</v>
      </c>
      <c r="J312" s="38">
        <v>54205</v>
      </c>
      <c r="K312" s="43" t="s">
        <v>2727</v>
      </c>
    </row>
    <row r="313" spans="1:11">
      <c r="A313" s="38" t="s">
        <v>4158</v>
      </c>
      <c r="B313" s="38">
        <v>4.9451035995787202E-3</v>
      </c>
      <c r="C313" s="38">
        <v>0.89046873424709305</v>
      </c>
      <c r="D313" s="38">
        <v>-6.5365506751664998E-2</v>
      </c>
      <c r="E313" s="38">
        <v>7.5206853683188093E-2</v>
      </c>
      <c r="F313" s="38" t="s">
        <v>4159</v>
      </c>
      <c r="G313" s="38" t="s">
        <v>4161</v>
      </c>
      <c r="H313" s="38" t="s">
        <v>4160</v>
      </c>
      <c r="I313" s="38" t="s">
        <v>4162</v>
      </c>
      <c r="J313" s="38">
        <v>3163</v>
      </c>
      <c r="K313" s="43" t="s">
        <v>2727</v>
      </c>
    </row>
    <row r="314" spans="1:11">
      <c r="A314" s="38" t="s">
        <v>4163</v>
      </c>
      <c r="B314" s="38">
        <v>4.91603973494871E-3</v>
      </c>
      <c r="C314" s="38">
        <v>0.89110846670916699</v>
      </c>
      <c r="D314" s="38">
        <v>-6.5394447085157903E-2</v>
      </c>
      <c r="E314" s="38">
        <v>7.51779534400909E-2</v>
      </c>
      <c r="F314" s="38" t="s">
        <v>4164</v>
      </c>
      <c r="G314" s="38" t="s">
        <v>4166</v>
      </c>
      <c r="H314" s="38" t="s">
        <v>4165</v>
      </c>
      <c r="I314" s="38" t="s">
        <v>4167</v>
      </c>
      <c r="J314" s="38">
        <v>5578</v>
      </c>
      <c r="K314" s="43" t="s">
        <v>2727</v>
      </c>
    </row>
    <row r="315" spans="1:11">
      <c r="A315" s="38" t="s">
        <v>4168</v>
      </c>
      <c r="B315" s="38">
        <v>4.8805396712133598E-3</v>
      </c>
      <c r="C315" s="38">
        <v>0.89188996401192</v>
      </c>
      <c r="D315" s="38">
        <v>-6.5429796101287394E-2</v>
      </c>
      <c r="E315" s="38">
        <v>7.5142653071772494E-2</v>
      </c>
      <c r="F315" s="38" t="s">
        <v>4169</v>
      </c>
      <c r="G315" s="38" t="s">
        <v>4170</v>
      </c>
      <c r="H315" s="38" t="s">
        <v>12979</v>
      </c>
      <c r="I315" s="38" t="s">
        <v>4171</v>
      </c>
      <c r="J315" s="38" t="s">
        <v>4172</v>
      </c>
      <c r="K315" s="43" t="s">
        <v>2727</v>
      </c>
    </row>
    <row r="316" spans="1:11">
      <c r="A316" s="38" t="s">
        <v>4173</v>
      </c>
      <c r="B316" s="38">
        <v>4.8430187954003803E-3</v>
      </c>
      <c r="C316" s="38">
        <v>0.89271606132338399</v>
      </c>
      <c r="D316" s="38">
        <v>-6.54671571394118E-2</v>
      </c>
      <c r="E316" s="38">
        <v>7.5105343067447594E-2</v>
      </c>
      <c r="F316" s="38" t="s">
        <v>4174</v>
      </c>
      <c r="G316" s="38" t="s">
        <v>4175</v>
      </c>
      <c r="H316" s="38" t="s">
        <v>12980</v>
      </c>
      <c r="I316" s="38" t="s">
        <v>4176</v>
      </c>
      <c r="J316" s="38" t="s">
        <v>4177</v>
      </c>
      <c r="K316" s="43" t="s">
        <v>2727</v>
      </c>
    </row>
    <row r="317" spans="1:11">
      <c r="A317" s="38" t="s">
        <v>4178</v>
      </c>
      <c r="B317" s="38">
        <v>4.8382762586506103E-3</v>
      </c>
      <c r="C317" s="38">
        <v>0.892820486069002</v>
      </c>
      <c r="D317" s="38">
        <v>-6.5471879459079105E-2</v>
      </c>
      <c r="E317" s="38">
        <v>7.5100627170276602E-2</v>
      </c>
      <c r="F317" s="38" t="s">
        <v>4179</v>
      </c>
      <c r="G317" s="38" t="s">
        <v>4181</v>
      </c>
      <c r="H317" s="38" t="s">
        <v>4180</v>
      </c>
      <c r="I317" s="38" t="s">
        <v>4179</v>
      </c>
      <c r="J317" s="38">
        <v>5036</v>
      </c>
      <c r="K317" s="43" t="s">
        <v>2727</v>
      </c>
    </row>
    <row r="318" spans="1:11">
      <c r="A318" s="38" t="s">
        <v>4182</v>
      </c>
      <c r="B318" s="38">
        <v>4.6881957182757297E-3</v>
      </c>
      <c r="C318" s="38">
        <v>0.89612602101139005</v>
      </c>
      <c r="D318" s="38">
        <v>-6.5621318590460997E-2</v>
      </c>
      <c r="E318" s="38">
        <v>7.4951388032532998E-2</v>
      </c>
      <c r="F318" s="38" t="s">
        <v>4183</v>
      </c>
      <c r="G318" s="38" t="s">
        <v>4184</v>
      </c>
      <c r="H318" s="38" t="s">
        <v>12981</v>
      </c>
      <c r="I318" s="38" t="s">
        <v>4185</v>
      </c>
      <c r="J318" s="38" t="s">
        <v>2038</v>
      </c>
      <c r="K318" s="43" t="s">
        <v>2727</v>
      </c>
    </row>
    <row r="319" spans="1:11">
      <c r="A319" s="38" t="s">
        <v>4186</v>
      </c>
      <c r="B319" s="38">
        <v>4.6567822626773702E-3</v>
      </c>
      <c r="C319" s="38">
        <v>0.89681813446956604</v>
      </c>
      <c r="D319" s="38">
        <v>-6.5652597393171405E-2</v>
      </c>
      <c r="E319" s="38">
        <v>7.4920150293108001E-2</v>
      </c>
      <c r="F319" s="38" t="s">
        <v>4187</v>
      </c>
      <c r="G319" s="38" t="s">
        <v>4189</v>
      </c>
      <c r="H319" s="38" t="s">
        <v>4188</v>
      </c>
      <c r="I319" s="38" t="s">
        <v>4190</v>
      </c>
      <c r="J319" s="38">
        <v>4915</v>
      </c>
      <c r="K319" s="43" t="s">
        <v>2727</v>
      </c>
    </row>
    <row r="320" spans="1:11">
      <c r="A320" s="38" t="s">
        <v>4191</v>
      </c>
      <c r="B320" s="38">
        <v>4.6114703582604E-3</v>
      </c>
      <c r="C320" s="38">
        <v>0.89781660186905599</v>
      </c>
      <c r="D320" s="38">
        <v>-6.5697714826000703E-2</v>
      </c>
      <c r="E320" s="38">
        <v>7.4875091605138999E-2</v>
      </c>
      <c r="F320" s="38" t="s">
        <v>4192</v>
      </c>
      <c r="G320" s="38" t="s">
        <v>4194</v>
      </c>
      <c r="H320" s="38" t="s">
        <v>4193</v>
      </c>
      <c r="I320" s="38" t="s">
        <v>4195</v>
      </c>
      <c r="J320" s="38">
        <v>151887</v>
      </c>
      <c r="K320" s="43" t="s">
        <v>2727</v>
      </c>
    </row>
    <row r="321" spans="1:11">
      <c r="A321" s="38" t="s">
        <v>4196</v>
      </c>
      <c r="B321" s="38">
        <v>4.4841118523086601E-3</v>
      </c>
      <c r="C321" s="38">
        <v>0.90062386144291695</v>
      </c>
      <c r="D321" s="38">
        <v>-6.58245251896626E-2</v>
      </c>
      <c r="E321" s="38">
        <v>7.4748443279954196E-2</v>
      </c>
      <c r="F321" s="38" t="s">
        <v>4197</v>
      </c>
      <c r="G321" s="38" t="s">
        <v>4199</v>
      </c>
      <c r="H321" s="38" t="s">
        <v>4198</v>
      </c>
      <c r="I321" s="38" t="s">
        <v>4200</v>
      </c>
      <c r="J321" s="38">
        <v>4322</v>
      </c>
      <c r="K321" s="43" t="s">
        <v>2727</v>
      </c>
    </row>
    <row r="322" spans="1:11">
      <c r="A322" s="38" t="s">
        <v>4201</v>
      </c>
      <c r="B322" s="38">
        <v>4.1330672591656098E-3</v>
      </c>
      <c r="C322" s="38">
        <v>0.90836797098002098</v>
      </c>
      <c r="D322" s="38">
        <v>-6.6174047154094501E-2</v>
      </c>
      <c r="E322" s="38">
        <v>7.4399344458456099E-2</v>
      </c>
      <c r="F322" s="38" t="s">
        <v>4202</v>
      </c>
      <c r="G322" s="38" t="s">
        <v>4204</v>
      </c>
      <c r="H322" s="38" t="s">
        <v>4203</v>
      </c>
      <c r="I322" s="38" t="s">
        <v>4205</v>
      </c>
      <c r="J322" s="38">
        <v>148738</v>
      </c>
      <c r="K322" s="43" t="s">
        <v>2727</v>
      </c>
    </row>
    <row r="323" spans="1:11">
      <c r="A323" s="38" t="s">
        <v>4206</v>
      </c>
      <c r="B323" s="38">
        <v>3.3916230238871799E-3</v>
      </c>
      <c r="C323" s="38">
        <v>0.924752077733622</v>
      </c>
      <c r="D323" s="38">
        <v>-6.6912218731343398E-2</v>
      </c>
      <c r="E323" s="38">
        <v>7.3661953298327296E-2</v>
      </c>
      <c r="F323" s="38" t="s">
        <v>4207</v>
      </c>
      <c r="G323" s="38" t="s">
        <v>4209</v>
      </c>
      <c r="H323" s="38" t="s">
        <v>4208</v>
      </c>
      <c r="I323" s="38" t="s">
        <v>4210</v>
      </c>
      <c r="J323" s="38">
        <v>1469</v>
      </c>
      <c r="K323" s="43" t="s">
        <v>2727</v>
      </c>
    </row>
    <row r="324" spans="1:11">
      <c r="A324" s="38" t="s">
        <v>4211</v>
      </c>
      <c r="B324" s="38">
        <v>2.7240830069920302E-3</v>
      </c>
      <c r="C324" s="38">
        <v>0.93953058462767303</v>
      </c>
      <c r="D324" s="38">
        <v>-6.7576746465455001E-2</v>
      </c>
      <c r="E324" s="38">
        <v>7.2997996626597506E-2</v>
      </c>
      <c r="F324" s="38" t="s">
        <v>4212</v>
      </c>
      <c r="G324" s="38" t="s">
        <v>4214</v>
      </c>
      <c r="H324" s="38" t="s">
        <v>4213</v>
      </c>
      <c r="I324" s="38" t="s">
        <v>4215</v>
      </c>
      <c r="J324" s="38">
        <v>5599</v>
      </c>
      <c r="K324" s="43" t="s">
        <v>2727</v>
      </c>
    </row>
    <row r="325" spans="1:11">
      <c r="A325" s="38" t="s">
        <v>4216</v>
      </c>
      <c r="B325" s="38">
        <v>2.2683815518241101E-3</v>
      </c>
      <c r="C325" s="38">
        <v>0.94963151178809802</v>
      </c>
      <c r="D325" s="38">
        <v>-6.8030355740917203E-2</v>
      </c>
      <c r="E325" s="38">
        <v>7.2544705591334496E-2</v>
      </c>
      <c r="F325" s="38" t="s">
        <v>4217</v>
      </c>
      <c r="G325" s="38" t="s">
        <v>4219</v>
      </c>
      <c r="H325" s="38" t="s">
        <v>4218</v>
      </c>
      <c r="I325" s="38" t="s">
        <v>4220</v>
      </c>
      <c r="J325" s="38">
        <v>944</v>
      </c>
      <c r="K325" s="43" t="s">
        <v>2727</v>
      </c>
    </row>
    <row r="326" spans="1:11">
      <c r="A326" s="38" t="s">
        <v>4221</v>
      </c>
      <c r="B326" s="38">
        <v>2.0856705681869098E-3</v>
      </c>
      <c r="C326" s="38">
        <v>0.95368378415635502</v>
      </c>
      <c r="D326" s="38">
        <v>-6.8212219714363406E-2</v>
      </c>
      <c r="E326" s="38">
        <v>7.2362952898089902E-2</v>
      </c>
      <c r="F326" s="38" t="s">
        <v>4222</v>
      </c>
      <c r="G326" s="38" t="s">
        <v>4224</v>
      </c>
      <c r="H326" s="38" t="s">
        <v>4223</v>
      </c>
      <c r="I326" s="38" t="s">
        <v>4225</v>
      </c>
      <c r="J326" s="38">
        <v>6201</v>
      </c>
      <c r="K326" s="43" t="s">
        <v>2727</v>
      </c>
    </row>
    <row r="327" spans="1:11">
      <c r="A327" s="38" t="s">
        <v>4226</v>
      </c>
      <c r="B327" s="38">
        <v>1.9732912027564799E-3</v>
      </c>
      <c r="C327" s="38">
        <v>0.95617680065022503</v>
      </c>
      <c r="D327" s="38">
        <v>-6.8324075791976704E-2</v>
      </c>
      <c r="E327" s="38">
        <v>7.2251160626423602E-2</v>
      </c>
      <c r="F327" s="38" t="s">
        <v>4227</v>
      </c>
      <c r="G327" s="38" t="s">
        <v>4229</v>
      </c>
      <c r="H327" s="38" t="s">
        <v>4228</v>
      </c>
      <c r="I327" s="38" t="s">
        <v>4227</v>
      </c>
      <c r="J327" s="38">
        <v>56624</v>
      </c>
      <c r="K327" s="43" t="s">
        <v>2727</v>
      </c>
    </row>
    <row r="328" spans="1:11">
      <c r="A328" s="38" t="s">
        <v>4230</v>
      </c>
      <c r="B328" s="38">
        <v>1.9673310864438301E-3</v>
      </c>
      <c r="C328" s="38">
        <v>0.95630903164481396</v>
      </c>
      <c r="D328" s="38">
        <v>-6.8330008106011794E-2</v>
      </c>
      <c r="E328" s="38">
        <v>7.2245231597719894E-2</v>
      </c>
      <c r="F328" s="38" t="s">
        <v>4231</v>
      </c>
      <c r="G328" s="38" t="s">
        <v>4233</v>
      </c>
      <c r="H328" s="38" t="s">
        <v>4232</v>
      </c>
      <c r="I328" s="38" t="s">
        <v>4234</v>
      </c>
      <c r="J328" s="38">
        <v>3479</v>
      </c>
      <c r="K328" s="43" t="s">
        <v>2727</v>
      </c>
    </row>
    <row r="329" spans="1:11">
      <c r="A329" s="38" t="s">
        <v>4235</v>
      </c>
      <c r="B329" s="38">
        <v>1.5870161625391899E-3</v>
      </c>
      <c r="C329" s="38">
        <v>0.96474901372242605</v>
      </c>
      <c r="D329" s="38">
        <v>-6.8708538688335194E-2</v>
      </c>
      <c r="E329" s="38">
        <v>7.1866890102905603E-2</v>
      </c>
      <c r="F329" s="38" t="s">
        <v>4236</v>
      </c>
      <c r="G329" s="38" t="s">
        <v>4238</v>
      </c>
      <c r="H329" s="38" t="s">
        <v>4237</v>
      </c>
      <c r="I329" s="38" t="s">
        <v>4239</v>
      </c>
      <c r="J329" s="38">
        <v>5447</v>
      </c>
      <c r="K329" s="43" t="s">
        <v>2727</v>
      </c>
    </row>
    <row r="330" spans="1:11">
      <c r="A330" s="38" t="s">
        <v>4240</v>
      </c>
      <c r="B330" s="38">
        <v>1.4952286043879101E-3</v>
      </c>
      <c r="C330" s="38">
        <v>0.96678659773837206</v>
      </c>
      <c r="D330" s="38">
        <v>-6.87998925706199E-2</v>
      </c>
      <c r="E330" s="38">
        <v>7.1775575794676194E-2</v>
      </c>
      <c r="F330" s="38" t="s">
        <v>4241</v>
      </c>
      <c r="G330" s="38" t="s">
        <v>4242</v>
      </c>
      <c r="H330" s="38" t="s">
        <v>4241</v>
      </c>
      <c r="I330" s="38" t="s">
        <v>4243</v>
      </c>
      <c r="J330" s="38">
        <v>1520</v>
      </c>
      <c r="K330" s="43" t="s">
        <v>2727</v>
      </c>
    </row>
    <row r="331" spans="1:11">
      <c r="A331" s="38" t="s">
        <v>4244</v>
      </c>
      <c r="B331" s="38">
        <v>1.4562375039315701E-3</v>
      </c>
      <c r="C331" s="38">
        <v>0.96765222405934703</v>
      </c>
      <c r="D331" s="38">
        <v>-6.8838699090013902E-2</v>
      </c>
      <c r="E331" s="38">
        <v>7.1736785372947906E-2</v>
      </c>
      <c r="F331" s="38" t="s">
        <v>4245</v>
      </c>
      <c r="G331" s="38" t="s">
        <v>4247</v>
      </c>
      <c r="H331" s="38" t="s">
        <v>4246</v>
      </c>
      <c r="I331" s="38" t="s">
        <v>4248</v>
      </c>
      <c r="J331" s="38">
        <v>3381</v>
      </c>
      <c r="K331" s="43" t="s">
        <v>2727</v>
      </c>
    </row>
    <row r="332" spans="1:11">
      <c r="A332" s="38" t="s">
        <v>4249</v>
      </c>
      <c r="B332" s="38">
        <v>2.34437553917905E-4</v>
      </c>
      <c r="C332" s="38">
        <v>0.99479099097421098</v>
      </c>
      <c r="D332" s="38">
        <v>-7.0054607363929197E-2</v>
      </c>
      <c r="E332" s="38">
        <v>7.0521166047142703E-2</v>
      </c>
      <c r="F332" s="38" t="s">
        <v>4250</v>
      </c>
      <c r="G332" s="38" t="s">
        <v>4251</v>
      </c>
      <c r="H332" s="38" t="s">
        <v>12982</v>
      </c>
      <c r="I332" s="38" t="s">
        <v>4252</v>
      </c>
      <c r="J332" s="38" t="s">
        <v>4253</v>
      </c>
      <c r="K332" s="43" t="s">
        <v>2727</v>
      </c>
    </row>
    <row r="333" spans="1:11">
      <c r="A333" s="38" t="s">
        <v>4254</v>
      </c>
      <c r="B333" s="2">
        <v>-9.63588349702834E-5</v>
      </c>
      <c r="C333" s="38">
        <v>0.99785897357236797</v>
      </c>
      <c r="D333" s="38">
        <v>-7.0383772685125898E-2</v>
      </c>
      <c r="E333" s="38">
        <v>7.0192007115155303E-2</v>
      </c>
      <c r="F333" s="38" t="s">
        <v>4255</v>
      </c>
      <c r="G333" s="38" t="s">
        <v>4256</v>
      </c>
      <c r="H333" s="38" t="s">
        <v>4255</v>
      </c>
      <c r="I333" s="38" t="s">
        <v>4257</v>
      </c>
      <c r="J333" s="38">
        <v>831</v>
      </c>
      <c r="K333" s="43" t="s">
        <v>2727</v>
      </c>
    </row>
    <row r="334" spans="1:11">
      <c r="A334" s="38" t="s">
        <v>4258</v>
      </c>
      <c r="B334" s="38">
        <v>-5.0832885359338397E-4</v>
      </c>
      <c r="C334" s="38">
        <v>0.98870564867030197</v>
      </c>
      <c r="D334" s="38">
        <v>-7.0793689989699204E-2</v>
      </c>
      <c r="E334" s="38">
        <v>6.9782054964308296E-2</v>
      </c>
      <c r="F334" s="38" t="s">
        <v>4259</v>
      </c>
      <c r="G334" s="38" t="s">
        <v>4261</v>
      </c>
      <c r="H334" s="38" t="s">
        <v>4260</v>
      </c>
      <c r="I334" s="38" t="s">
        <v>4262</v>
      </c>
      <c r="J334" s="38">
        <v>5777</v>
      </c>
      <c r="K334" s="43" t="s">
        <v>2727</v>
      </c>
    </row>
    <row r="335" spans="1:11">
      <c r="A335" s="38" t="s">
        <v>4263</v>
      </c>
      <c r="B335" s="38">
        <v>-9.0037455606027097E-4</v>
      </c>
      <c r="C335" s="38">
        <v>0.97999637031949605</v>
      </c>
      <c r="D335" s="38">
        <v>-7.1183760210852098E-2</v>
      </c>
      <c r="E335" s="38">
        <v>6.9391907490063506E-2</v>
      </c>
      <c r="F335" s="38" t="s">
        <v>4264</v>
      </c>
      <c r="G335" s="38" t="s">
        <v>4266</v>
      </c>
      <c r="H335" s="38" t="s">
        <v>4265</v>
      </c>
      <c r="I335" s="38" t="s">
        <v>4264</v>
      </c>
      <c r="J335" s="38">
        <v>6197</v>
      </c>
      <c r="K335" s="43" t="s">
        <v>2727</v>
      </c>
    </row>
    <row r="336" spans="1:11">
      <c r="A336" s="38" t="s">
        <v>4267</v>
      </c>
      <c r="B336" s="38">
        <v>-1.55651705007927E-3</v>
      </c>
      <c r="C336" s="38">
        <v>0.96542603603523403</v>
      </c>
      <c r="D336" s="38">
        <v>-7.1836548372327405E-2</v>
      </c>
      <c r="E336" s="38">
        <v>6.8738893830027903E-2</v>
      </c>
      <c r="F336" s="38" t="s">
        <v>4268</v>
      </c>
      <c r="G336" s="38" t="s">
        <v>4270</v>
      </c>
      <c r="H336" s="38" t="s">
        <v>4269</v>
      </c>
      <c r="I336" s="38" t="s">
        <v>4271</v>
      </c>
      <c r="J336" s="38">
        <v>3383</v>
      </c>
      <c r="K336" s="43" t="s">
        <v>2727</v>
      </c>
    </row>
    <row r="337" spans="1:11">
      <c r="A337" s="38" t="s">
        <v>4272</v>
      </c>
      <c r="B337" s="38">
        <v>-1.5734952379002499E-3</v>
      </c>
      <c r="C337" s="38">
        <v>0.96504914944313003</v>
      </c>
      <c r="D337" s="38">
        <v>-7.1853438965152602E-2</v>
      </c>
      <c r="E337" s="38">
        <v>6.8721995803640301E-2</v>
      </c>
      <c r="F337" s="38" t="s">
        <v>4273</v>
      </c>
      <c r="G337" s="38" t="s">
        <v>4275</v>
      </c>
      <c r="H337" s="38" t="s">
        <v>4274</v>
      </c>
      <c r="I337" s="38" t="s">
        <v>4273</v>
      </c>
      <c r="J337" s="38">
        <v>1398</v>
      </c>
      <c r="K337" s="43" t="s">
        <v>2727</v>
      </c>
    </row>
    <row r="338" spans="1:11">
      <c r="A338" s="38" t="s">
        <v>4276</v>
      </c>
      <c r="B338" s="38">
        <v>-1.6234301761776399E-3</v>
      </c>
      <c r="C338" s="38">
        <v>0.96394072510840301</v>
      </c>
      <c r="D338" s="38">
        <v>-7.1903116042160597E-2</v>
      </c>
      <c r="E338" s="38">
        <v>6.8672296396225393E-2</v>
      </c>
      <c r="F338" s="38" t="s">
        <v>4277</v>
      </c>
      <c r="G338" s="38" t="s">
        <v>4279</v>
      </c>
      <c r="H338" s="38" t="s">
        <v>4278</v>
      </c>
      <c r="I338" s="38" t="s">
        <v>4280</v>
      </c>
      <c r="J338" s="38">
        <v>91851</v>
      </c>
      <c r="K338" s="43" t="s">
        <v>2727</v>
      </c>
    </row>
    <row r="339" spans="1:11">
      <c r="A339" s="38" t="s">
        <v>4281</v>
      </c>
      <c r="B339" s="38">
        <v>-1.9445838243723E-3</v>
      </c>
      <c r="C339" s="38">
        <v>0.95681371284337202</v>
      </c>
      <c r="D339" s="38">
        <v>-7.2222602938348299E-2</v>
      </c>
      <c r="E339" s="38">
        <v>6.8352649212769206E-2</v>
      </c>
      <c r="F339" s="38" t="s">
        <v>4282</v>
      </c>
      <c r="G339" s="38" t="s">
        <v>4284</v>
      </c>
      <c r="H339" s="38" t="s">
        <v>4283</v>
      </c>
      <c r="I339" s="38" t="s">
        <v>4282</v>
      </c>
      <c r="J339" s="38">
        <v>51569</v>
      </c>
      <c r="K339" s="43" t="s">
        <v>2727</v>
      </c>
    </row>
    <row r="340" spans="1:11">
      <c r="A340" s="38" t="s">
        <v>4285</v>
      </c>
      <c r="B340" s="38">
        <v>-1.9764302002287602E-3</v>
      </c>
      <c r="C340" s="38">
        <v>0.95610715941284496</v>
      </c>
      <c r="D340" s="38">
        <v>-7.2254283249076706E-2</v>
      </c>
      <c r="E340" s="38">
        <v>6.8320951435052305E-2</v>
      </c>
      <c r="F340" s="38" t="s">
        <v>4286</v>
      </c>
      <c r="G340" s="38" t="s">
        <v>4288</v>
      </c>
      <c r="H340" s="38" t="s">
        <v>4287</v>
      </c>
      <c r="I340" s="38" t="s">
        <v>4286</v>
      </c>
      <c r="J340" s="38">
        <v>6900</v>
      </c>
      <c r="K340" s="43" t="s">
        <v>2727</v>
      </c>
    </row>
    <row r="341" spans="1:11">
      <c r="A341" s="38" t="s">
        <v>4289</v>
      </c>
      <c r="B341" s="38">
        <v>-2.1325665190870501E-3</v>
      </c>
      <c r="C341" s="38">
        <v>0.95264357978724401</v>
      </c>
      <c r="D341" s="38">
        <v>-7.2409603332359296E-2</v>
      </c>
      <c r="E341" s="38">
        <v>6.8165541609023897E-2</v>
      </c>
      <c r="F341" s="38" t="s">
        <v>4290</v>
      </c>
      <c r="G341" s="38" t="s">
        <v>4292</v>
      </c>
      <c r="H341" s="38" t="s">
        <v>4291</v>
      </c>
      <c r="I341" s="38" t="s">
        <v>4293</v>
      </c>
      <c r="J341" s="38">
        <v>58494</v>
      </c>
      <c r="K341" s="43" t="s">
        <v>2727</v>
      </c>
    </row>
    <row r="342" spans="1:11">
      <c r="A342" s="38" t="s">
        <v>4294</v>
      </c>
      <c r="B342" s="38">
        <v>-2.2602641956498801E-3</v>
      </c>
      <c r="C342" s="38">
        <v>0.94981151650077</v>
      </c>
      <c r="D342" s="38">
        <v>-7.2536630908494104E-2</v>
      </c>
      <c r="E342" s="38">
        <v>6.8038435565882002E-2</v>
      </c>
      <c r="F342" s="38" t="s">
        <v>4295</v>
      </c>
      <c r="G342" s="38" t="s">
        <v>4297</v>
      </c>
      <c r="H342" s="38" t="s">
        <v>4296</v>
      </c>
      <c r="I342" s="38" t="s">
        <v>4298</v>
      </c>
      <c r="J342" s="38">
        <v>9173</v>
      </c>
      <c r="K342" s="43" t="s">
        <v>2727</v>
      </c>
    </row>
    <row r="343" spans="1:11">
      <c r="A343" s="38" t="s">
        <v>4299</v>
      </c>
      <c r="B343" s="38">
        <v>-2.4096336885863598E-3</v>
      </c>
      <c r="C343" s="38">
        <v>0.94649962367319096</v>
      </c>
      <c r="D343" s="38">
        <v>-7.2685213683843397E-2</v>
      </c>
      <c r="E343" s="38">
        <v>6.7889755217698702E-2</v>
      </c>
      <c r="F343" s="38" t="s">
        <v>4300</v>
      </c>
      <c r="G343" s="38" t="s">
        <v>4302</v>
      </c>
      <c r="H343" s="38" t="s">
        <v>4301</v>
      </c>
      <c r="I343" s="38" t="s">
        <v>4303</v>
      </c>
      <c r="J343" s="38">
        <v>3837</v>
      </c>
      <c r="K343" s="43" t="s">
        <v>2727</v>
      </c>
    </row>
    <row r="344" spans="1:11">
      <c r="A344" s="38" t="s">
        <v>4304</v>
      </c>
      <c r="B344" s="38">
        <v>-2.8005053309797402E-3</v>
      </c>
      <c r="C344" s="38">
        <v>0.93783753874659004</v>
      </c>
      <c r="D344" s="38">
        <v>-7.3074011874214598E-2</v>
      </c>
      <c r="E344" s="38">
        <v>6.7500672159693104E-2</v>
      </c>
      <c r="F344" s="38" t="s">
        <v>4305</v>
      </c>
      <c r="G344" s="38" t="s">
        <v>4307</v>
      </c>
      <c r="H344" s="38" t="s">
        <v>4306</v>
      </c>
      <c r="I344" s="38" t="s">
        <v>4308</v>
      </c>
      <c r="J344" s="38">
        <v>5771</v>
      </c>
      <c r="K344" s="43" t="s">
        <v>2727</v>
      </c>
    </row>
    <row r="345" spans="1:11">
      <c r="A345" s="38" t="s">
        <v>4309</v>
      </c>
      <c r="B345" s="38">
        <v>-3.0659781031902702E-3</v>
      </c>
      <c r="C345" s="38">
        <v>0.93195853238173298</v>
      </c>
      <c r="D345" s="38">
        <v>-7.3338064216775495E-2</v>
      </c>
      <c r="E345" s="38">
        <v>6.7236401967176798E-2</v>
      </c>
      <c r="F345" s="38" t="s">
        <v>4310</v>
      </c>
      <c r="G345" s="38" t="s">
        <v>4312</v>
      </c>
      <c r="H345" s="38" t="s">
        <v>4311</v>
      </c>
      <c r="I345" s="38" t="s">
        <v>4313</v>
      </c>
      <c r="J345" s="38">
        <v>51206</v>
      </c>
      <c r="K345" s="43" t="s">
        <v>2727</v>
      </c>
    </row>
    <row r="346" spans="1:11">
      <c r="A346" s="38" t="s">
        <v>4314</v>
      </c>
      <c r="B346" s="38">
        <v>-3.2535580293853398E-3</v>
      </c>
      <c r="C346" s="38">
        <v>0.92780670950182997</v>
      </c>
      <c r="D346" s="38">
        <v>-7.3524634544153797E-2</v>
      </c>
      <c r="E346" s="38">
        <v>6.7049665821975302E-2</v>
      </c>
      <c r="F346" s="38" t="s">
        <v>4315</v>
      </c>
      <c r="G346" s="38" t="s">
        <v>4317</v>
      </c>
      <c r="H346" s="38" t="s">
        <v>4316</v>
      </c>
      <c r="I346" s="38" t="s">
        <v>4315</v>
      </c>
      <c r="J346" s="38">
        <v>58985</v>
      </c>
      <c r="K346" s="43" t="s">
        <v>2727</v>
      </c>
    </row>
    <row r="347" spans="1:11">
      <c r="A347" s="38" t="s">
        <v>4318</v>
      </c>
      <c r="B347" s="38">
        <v>-3.2886004521826399E-3</v>
      </c>
      <c r="C347" s="38">
        <v>0.92703130781217702</v>
      </c>
      <c r="D347" s="38">
        <v>-7.3559487815221994E-2</v>
      </c>
      <c r="E347" s="38">
        <v>6.7014780482688399E-2</v>
      </c>
      <c r="F347" s="38" t="s">
        <v>4319</v>
      </c>
      <c r="G347" s="38" t="s">
        <v>4320</v>
      </c>
      <c r="H347" s="38" t="s">
        <v>12983</v>
      </c>
      <c r="I347" s="38" t="s">
        <v>4321</v>
      </c>
      <c r="J347" s="38" t="s">
        <v>4322</v>
      </c>
      <c r="K347" s="43" t="s">
        <v>2727</v>
      </c>
    </row>
    <row r="348" spans="1:11">
      <c r="A348" s="38" t="s">
        <v>4323</v>
      </c>
      <c r="B348" s="38">
        <v>-3.4345110458585001E-3</v>
      </c>
      <c r="C348" s="38">
        <v>0.92380342095856305</v>
      </c>
      <c r="D348" s="38">
        <v>-7.3704608968435004E-2</v>
      </c>
      <c r="E348" s="38">
        <v>6.6869522109672397E-2</v>
      </c>
      <c r="F348" s="38" t="s">
        <v>4324</v>
      </c>
      <c r="G348" s="38" t="s">
        <v>4326</v>
      </c>
      <c r="H348" s="38" t="s">
        <v>4325</v>
      </c>
      <c r="I348" s="38" t="s">
        <v>4327</v>
      </c>
      <c r="J348" s="38">
        <v>5713</v>
      </c>
      <c r="K348" s="43" t="s">
        <v>2727</v>
      </c>
    </row>
    <row r="349" spans="1:11">
      <c r="A349" s="38" t="s">
        <v>4328</v>
      </c>
      <c r="B349" s="38">
        <v>-3.4630286112229298E-3</v>
      </c>
      <c r="C349" s="38">
        <v>0.923172689663464</v>
      </c>
      <c r="D349" s="38">
        <v>-7.37329718935784E-2</v>
      </c>
      <c r="E349" s="38">
        <v>6.6841131669732406E-2</v>
      </c>
      <c r="F349" s="38" t="s">
        <v>4329</v>
      </c>
      <c r="G349" s="38" t="s">
        <v>4331</v>
      </c>
      <c r="H349" s="38" t="s">
        <v>4330</v>
      </c>
      <c r="I349" s="38" t="s">
        <v>4329</v>
      </c>
      <c r="J349" s="38">
        <v>23769</v>
      </c>
      <c r="K349" s="43" t="s">
        <v>2727</v>
      </c>
    </row>
    <row r="350" spans="1:11">
      <c r="A350" s="38" t="s">
        <v>4332</v>
      </c>
      <c r="B350" s="38">
        <v>-5.0134313473973301E-3</v>
      </c>
      <c r="C350" s="38">
        <v>0.88896503503526303</v>
      </c>
      <c r="D350" s="38">
        <v>-7.5274796299716104E-2</v>
      </c>
      <c r="E350" s="38">
        <v>6.5297468953697493E-2</v>
      </c>
      <c r="F350" s="38" t="s">
        <v>4333</v>
      </c>
      <c r="G350" s="38" t="s">
        <v>4334</v>
      </c>
      <c r="H350" s="38" t="s">
        <v>4333</v>
      </c>
      <c r="I350" s="38" t="s">
        <v>4335</v>
      </c>
      <c r="J350" s="38">
        <v>4192</v>
      </c>
      <c r="K350" s="43" t="s">
        <v>2727</v>
      </c>
    </row>
    <row r="351" spans="1:11">
      <c r="A351" s="38" t="s">
        <v>4336</v>
      </c>
      <c r="B351" s="38">
        <v>-5.5948021218206797E-3</v>
      </c>
      <c r="C351" s="38">
        <v>0.87618738387544903</v>
      </c>
      <c r="D351" s="38">
        <v>-7.5852863772440202E-2</v>
      </c>
      <c r="E351" s="38">
        <v>6.4718538788535798E-2</v>
      </c>
      <c r="F351" s="38" t="s">
        <v>4337</v>
      </c>
      <c r="G351" s="38" t="s">
        <v>4339</v>
      </c>
      <c r="H351" s="38" t="s">
        <v>4338</v>
      </c>
      <c r="I351" s="38" t="s">
        <v>4337</v>
      </c>
      <c r="J351" s="38">
        <v>22933</v>
      </c>
      <c r="K351" s="43" t="s">
        <v>2727</v>
      </c>
    </row>
    <row r="352" spans="1:11">
      <c r="A352" s="38" t="s">
        <v>4340</v>
      </c>
      <c r="B352" s="38">
        <v>-5.6458534548964696E-3</v>
      </c>
      <c r="C352" s="38">
        <v>0.87506683990281497</v>
      </c>
      <c r="D352" s="38">
        <v>-7.59036227804471E-2</v>
      </c>
      <c r="E352" s="38">
        <v>6.4667699509566801E-2</v>
      </c>
      <c r="F352" s="38" t="s">
        <v>4341</v>
      </c>
      <c r="G352" s="38" t="s">
        <v>4343</v>
      </c>
      <c r="H352" s="38" t="s">
        <v>4342</v>
      </c>
      <c r="I352" s="38" t="s">
        <v>4344</v>
      </c>
      <c r="J352" s="38">
        <v>116379</v>
      </c>
      <c r="K352" s="43" t="s">
        <v>2727</v>
      </c>
    </row>
    <row r="353" spans="1:11">
      <c r="A353" s="38" t="s">
        <v>4345</v>
      </c>
      <c r="B353" s="38">
        <v>-6.4776785392738198E-3</v>
      </c>
      <c r="C353" s="38">
        <v>0.85684561012113203</v>
      </c>
      <c r="D353" s="38">
        <v>-7.6730633450306701E-2</v>
      </c>
      <c r="E353" s="38">
        <v>6.3839278184297105E-2</v>
      </c>
      <c r="F353" s="38" t="s">
        <v>4346</v>
      </c>
      <c r="G353" s="38" t="s">
        <v>4347</v>
      </c>
      <c r="H353" s="38" t="s">
        <v>4346</v>
      </c>
      <c r="I353" s="38" t="s">
        <v>4348</v>
      </c>
      <c r="J353" s="38">
        <v>5223</v>
      </c>
      <c r="K353" s="43" t="s">
        <v>2727</v>
      </c>
    </row>
    <row r="354" spans="1:11">
      <c r="A354" s="38" t="s">
        <v>4349</v>
      </c>
      <c r="B354" s="38">
        <v>-6.5281975265926101E-3</v>
      </c>
      <c r="C354" s="38">
        <v>0.85574133319478696</v>
      </c>
      <c r="D354" s="38">
        <v>-7.6780856931680103E-2</v>
      </c>
      <c r="E354" s="38">
        <v>6.37889627947716E-2</v>
      </c>
      <c r="F354" s="38" t="s">
        <v>4350</v>
      </c>
      <c r="G354" s="38" t="s">
        <v>4351</v>
      </c>
      <c r="H354" s="38" t="s">
        <v>12984</v>
      </c>
      <c r="I354" s="38" t="s">
        <v>4352</v>
      </c>
      <c r="J354" s="38">
        <v>5340</v>
      </c>
      <c r="K354" s="43" t="s">
        <v>2727</v>
      </c>
    </row>
    <row r="355" spans="1:11">
      <c r="A355" s="38" t="s">
        <v>4353</v>
      </c>
      <c r="B355" s="38">
        <v>-6.5413362005312999E-3</v>
      </c>
      <c r="C355" s="38">
        <v>0.85545418560189501</v>
      </c>
      <c r="D355" s="38">
        <v>-7.6793918693795996E-2</v>
      </c>
      <c r="E355" s="38">
        <v>6.3775877012743606E-2</v>
      </c>
      <c r="F355" s="38" t="s">
        <v>4354</v>
      </c>
      <c r="G355" s="38" t="s">
        <v>4356</v>
      </c>
      <c r="H355" s="38" t="s">
        <v>4355</v>
      </c>
      <c r="I355" s="38" t="s">
        <v>4357</v>
      </c>
      <c r="J355" s="38">
        <v>5644</v>
      </c>
      <c r="K355" s="43" t="s">
        <v>2727</v>
      </c>
    </row>
    <row r="356" spans="1:11">
      <c r="A356" s="38" t="s">
        <v>4358</v>
      </c>
      <c r="B356" s="38">
        <v>-6.7427440323323201E-3</v>
      </c>
      <c r="C356" s="38">
        <v>0.85105480161612601</v>
      </c>
      <c r="D356" s="38">
        <v>-7.6994144496391206E-2</v>
      </c>
      <c r="E356" s="38">
        <v>6.3575276955125007E-2</v>
      </c>
      <c r="F356" s="38" t="s">
        <v>4359</v>
      </c>
      <c r="G356" s="38" t="s">
        <v>4360</v>
      </c>
      <c r="H356" s="38" t="s">
        <v>4359</v>
      </c>
      <c r="I356" s="38" t="s">
        <v>4361</v>
      </c>
      <c r="J356" s="38">
        <v>4151</v>
      </c>
      <c r="K356" s="43" t="s">
        <v>2727</v>
      </c>
    </row>
    <row r="357" spans="1:11">
      <c r="A357" s="38" t="s">
        <v>4362</v>
      </c>
      <c r="B357" s="38">
        <v>-6.7723758196290397E-3</v>
      </c>
      <c r="C357" s="38">
        <v>0.85040793650733204</v>
      </c>
      <c r="D357" s="38">
        <v>-7.70236019014887E-2</v>
      </c>
      <c r="E357" s="38">
        <v>6.3545763530743996E-2</v>
      </c>
      <c r="F357" s="38" t="s">
        <v>4363</v>
      </c>
      <c r="G357" s="38" t="s">
        <v>4365</v>
      </c>
      <c r="H357" s="38" t="s">
        <v>4364</v>
      </c>
      <c r="I357" s="38" t="s">
        <v>4366</v>
      </c>
      <c r="J357" s="38">
        <v>3791</v>
      </c>
      <c r="K357" s="43" t="s">
        <v>2727</v>
      </c>
    </row>
    <row r="358" spans="1:11">
      <c r="A358" s="38" t="s">
        <v>4367</v>
      </c>
      <c r="B358" s="38">
        <v>-6.7796109413501603E-3</v>
      </c>
      <c r="C358" s="38">
        <v>0.85025000826530095</v>
      </c>
      <c r="D358" s="38">
        <v>-7.7030794426101598E-2</v>
      </c>
      <c r="E358" s="38">
        <v>6.3538557290726896E-2</v>
      </c>
      <c r="F358" s="38" t="s">
        <v>4368</v>
      </c>
      <c r="G358" s="38" t="s">
        <v>4370</v>
      </c>
      <c r="H358" s="38" t="s">
        <v>4369</v>
      </c>
      <c r="I358" s="38" t="s">
        <v>4371</v>
      </c>
      <c r="J358" s="38">
        <v>64063</v>
      </c>
      <c r="K358" s="43" t="s">
        <v>2727</v>
      </c>
    </row>
    <row r="359" spans="1:11">
      <c r="A359" s="38" t="s">
        <v>4372</v>
      </c>
      <c r="B359" s="38">
        <v>-7.3889199304385802E-3</v>
      </c>
      <c r="C359" s="38">
        <v>0.83697213907353396</v>
      </c>
      <c r="D359" s="38">
        <v>-7.7636489845121295E-2</v>
      </c>
      <c r="E359" s="38">
        <v>6.2931654274147902E-2</v>
      </c>
      <c r="F359" s="38" t="s">
        <v>4373</v>
      </c>
      <c r="G359" s="38" t="s">
        <v>4375</v>
      </c>
      <c r="H359" s="38" t="s">
        <v>4374</v>
      </c>
      <c r="I359" s="38" t="s">
        <v>4376</v>
      </c>
      <c r="J359" s="38">
        <v>5624</v>
      </c>
      <c r="K359" s="43" t="s">
        <v>2727</v>
      </c>
    </row>
    <row r="360" spans="1:11">
      <c r="A360" s="38" t="s">
        <v>4377</v>
      </c>
      <c r="B360" s="38">
        <v>-7.8266556328300992E-3</v>
      </c>
      <c r="C360" s="38">
        <v>0.827461441110522</v>
      </c>
      <c r="D360" s="38">
        <v>-7.8071597504285398E-2</v>
      </c>
      <c r="E360" s="38">
        <v>6.2495614949066303E-2</v>
      </c>
      <c r="F360" s="38" t="s">
        <v>4378</v>
      </c>
      <c r="G360" s="38" t="s">
        <v>4380</v>
      </c>
      <c r="H360" s="38" t="s">
        <v>4379</v>
      </c>
      <c r="I360" s="38" t="s">
        <v>4381</v>
      </c>
      <c r="J360" s="38">
        <v>1604</v>
      </c>
      <c r="K360" s="43" t="s">
        <v>2727</v>
      </c>
    </row>
    <row r="361" spans="1:11">
      <c r="A361" s="38" t="s">
        <v>4382</v>
      </c>
      <c r="B361" s="38">
        <v>-8.1179089252023193E-3</v>
      </c>
      <c r="C361" s="38">
        <v>0.82114724328947597</v>
      </c>
      <c r="D361" s="38">
        <v>-7.8361087367517901E-2</v>
      </c>
      <c r="E361" s="38">
        <v>6.2205475489770803E-2</v>
      </c>
      <c r="F361" s="38" t="s">
        <v>4383</v>
      </c>
      <c r="G361" s="38" t="s">
        <v>4385</v>
      </c>
      <c r="H361" s="38" t="s">
        <v>4384</v>
      </c>
      <c r="I361" s="38" t="s">
        <v>4386</v>
      </c>
      <c r="J361" s="38">
        <v>1845</v>
      </c>
      <c r="K361" s="43" t="s">
        <v>2727</v>
      </c>
    </row>
    <row r="362" spans="1:11">
      <c r="A362" s="38" t="s">
        <v>4387</v>
      </c>
      <c r="B362" s="38">
        <v>-8.1634820245158907E-3</v>
      </c>
      <c r="C362" s="38">
        <v>0.82016028024431398</v>
      </c>
      <c r="D362" s="38">
        <v>-7.8406383467068699E-2</v>
      </c>
      <c r="E362" s="38">
        <v>6.2160075599157198E-2</v>
      </c>
      <c r="F362" s="38" t="s">
        <v>4388</v>
      </c>
      <c r="G362" s="38" t="s">
        <v>4389</v>
      </c>
      <c r="H362" s="38" t="s">
        <v>12985</v>
      </c>
      <c r="I362" s="38" t="s">
        <v>4390</v>
      </c>
      <c r="J362" s="38" t="s">
        <v>4391</v>
      </c>
      <c r="K362" s="43" t="s">
        <v>2727</v>
      </c>
    </row>
    <row r="363" spans="1:11">
      <c r="A363" s="38" t="s">
        <v>4392</v>
      </c>
      <c r="B363" s="38">
        <v>-8.3829169565400492E-3</v>
      </c>
      <c r="C363" s="38">
        <v>0.81541204841966497</v>
      </c>
      <c r="D363" s="38">
        <v>-7.8624480582299705E-2</v>
      </c>
      <c r="E363" s="38">
        <v>6.1941470594518898E-2</v>
      </c>
      <c r="F363" s="38" t="s">
        <v>4393</v>
      </c>
      <c r="G363" s="38" t="s">
        <v>4394</v>
      </c>
      <c r="H363" s="38" t="s">
        <v>4393</v>
      </c>
      <c r="I363" s="38" t="s">
        <v>4395</v>
      </c>
      <c r="J363" s="38">
        <v>7086</v>
      </c>
      <c r="K363" s="43" t="s">
        <v>2727</v>
      </c>
    </row>
    <row r="364" spans="1:11">
      <c r="A364" s="38" t="s">
        <v>4396</v>
      </c>
      <c r="B364" s="38">
        <v>-8.4290644930695695E-3</v>
      </c>
      <c r="C364" s="38">
        <v>0.81441434145744096</v>
      </c>
      <c r="D364" s="38">
        <v>-7.8670345918012002E-2</v>
      </c>
      <c r="E364" s="38">
        <v>6.18954967344219E-2</v>
      </c>
      <c r="F364" s="38" t="s">
        <v>4397</v>
      </c>
      <c r="G364" s="38" t="s">
        <v>4399</v>
      </c>
      <c r="H364" s="38" t="s">
        <v>4398</v>
      </c>
      <c r="I364" s="38" t="s">
        <v>4400</v>
      </c>
      <c r="J364" s="38">
        <v>8764</v>
      </c>
      <c r="K364" s="43" t="s">
        <v>2727</v>
      </c>
    </row>
    <row r="365" spans="1:11">
      <c r="A365" s="38" t="s">
        <v>4401</v>
      </c>
      <c r="B365" s="38">
        <v>-8.7549891854418298E-3</v>
      </c>
      <c r="C365" s="38">
        <v>0.80737651024811996</v>
      </c>
      <c r="D365" s="38">
        <v>-7.8994269053625193E-2</v>
      </c>
      <c r="E365" s="38">
        <v>6.1570790164103099E-2</v>
      </c>
      <c r="F365" s="38" t="s">
        <v>4402</v>
      </c>
      <c r="G365" s="38" t="s">
        <v>4403</v>
      </c>
      <c r="H365" s="38" t="s">
        <v>12986</v>
      </c>
      <c r="I365" s="38" t="s">
        <v>4404</v>
      </c>
      <c r="J365" s="38">
        <v>4043</v>
      </c>
      <c r="K365" s="43" t="s">
        <v>2727</v>
      </c>
    </row>
    <row r="366" spans="1:11">
      <c r="A366" s="38" t="s">
        <v>4405</v>
      </c>
      <c r="B366" s="38">
        <v>-8.7707619964527903E-3</v>
      </c>
      <c r="C366" s="38">
        <v>0.807036310725048</v>
      </c>
      <c r="D366" s="38">
        <v>-7.9009944624967701E-2</v>
      </c>
      <c r="E366" s="38">
        <v>6.1555075925297902E-2</v>
      </c>
      <c r="F366" s="38" t="s">
        <v>4406</v>
      </c>
      <c r="G366" s="38" t="s">
        <v>4408</v>
      </c>
      <c r="H366" s="38" t="s">
        <v>4407</v>
      </c>
      <c r="I366" s="38" t="s">
        <v>4406</v>
      </c>
      <c r="J366" s="38">
        <v>59272</v>
      </c>
      <c r="K366" s="43" t="s">
        <v>2727</v>
      </c>
    </row>
    <row r="367" spans="1:11">
      <c r="A367" s="38" t="s">
        <v>4409</v>
      </c>
      <c r="B367" s="38">
        <v>-9.1922464120993298E-3</v>
      </c>
      <c r="C367" s="38">
        <v>0.79795911463632196</v>
      </c>
      <c r="D367" s="38">
        <v>-7.9428817715798697E-2</v>
      </c>
      <c r="E367" s="38">
        <v>6.1135143774515198E-2</v>
      </c>
      <c r="F367" s="38" t="s">
        <v>4410</v>
      </c>
      <c r="G367" s="38" t="s">
        <v>4412</v>
      </c>
      <c r="H367" s="38" t="s">
        <v>4411</v>
      </c>
      <c r="I367" s="38" t="s">
        <v>4410</v>
      </c>
      <c r="J367" s="38">
        <v>708</v>
      </c>
      <c r="K367" s="43" t="s">
        <v>2727</v>
      </c>
    </row>
    <row r="368" spans="1:11">
      <c r="A368" s="38" t="s">
        <v>4413</v>
      </c>
      <c r="B368" s="38">
        <v>-9.2704703357822608E-3</v>
      </c>
      <c r="C368" s="38">
        <v>0.79627741991627699</v>
      </c>
      <c r="D368" s="38">
        <v>-7.9506554271106394E-2</v>
      </c>
      <c r="E368" s="38">
        <v>6.1057205198832301E-2</v>
      </c>
      <c r="F368" s="38" t="s">
        <v>4414</v>
      </c>
      <c r="G368" s="38" t="s">
        <v>4416</v>
      </c>
      <c r="H368" s="38" t="s">
        <v>4415</v>
      </c>
      <c r="I368" s="38" t="s">
        <v>4417</v>
      </c>
      <c r="J368" s="38">
        <v>6372</v>
      </c>
      <c r="K368" s="43" t="s">
        <v>2727</v>
      </c>
    </row>
    <row r="369" spans="1:11">
      <c r="A369" s="38" t="s">
        <v>4418</v>
      </c>
      <c r="B369" s="38">
        <v>-9.8087990218592904E-3</v>
      </c>
      <c r="C369" s="38">
        <v>0.78473016552761499</v>
      </c>
      <c r="D369" s="38">
        <v>-8.0041505772303803E-2</v>
      </c>
      <c r="E369" s="38">
        <v>6.0520816987161503E-2</v>
      </c>
      <c r="F369" s="38" t="s">
        <v>4419</v>
      </c>
      <c r="G369" s="38" t="s">
        <v>4420</v>
      </c>
      <c r="H369" s="38" t="s">
        <v>4419</v>
      </c>
      <c r="I369" s="38" t="s">
        <v>4421</v>
      </c>
      <c r="J369" s="38">
        <v>2022</v>
      </c>
      <c r="K369" s="43" t="s">
        <v>2727</v>
      </c>
    </row>
    <row r="370" spans="1:11">
      <c r="A370" s="38" t="s">
        <v>4422</v>
      </c>
      <c r="B370" s="38">
        <v>-9.9883212109447405E-3</v>
      </c>
      <c r="C370" s="38">
        <v>0.78088973443577703</v>
      </c>
      <c r="D370" s="38">
        <v>-8.0219892740778106E-2</v>
      </c>
      <c r="E370" s="38">
        <v>6.0341932877000702E-2</v>
      </c>
      <c r="F370" s="38" t="s">
        <v>4423</v>
      </c>
      <c r="G370" s="38" t="s">
        <v>4425</v>
      </c>
      <c r="H370" s="38" t="s">
        <v>4424</v>
      </c>
      <c r="I370" s="38" t="s">
        <v>4426</v>
      </c>
      <c r="J370" s="38">
        <v>597</v>
      </c>
      <c r="K370" s="43" t="s">
        <v>2727</v>
      </c>
    </row>
    <row r="371" spans="1:11">
      <c r="A371" s="38" t="s">
        <v>4427</v>
      </c>
      <c r="B371" s="38">
        <v>-1.05495393828859E-2</v>
      </c>
      <c r="C371" s="38">
        <v>0.76891862501547004</v>
      </c>
      <c r="D371" s="38">
        <v>-8.0777532998363197E-2</v>
      </c>
      <c r="E371" s="38">
        <v>5.9782680315220299E-2</v>
      </c>
      <c r="F371" s="38" t="s">
        <v>4428</v>
      </c>
      <c r="G371" s="38" t="s">
        <v>4430</v>
      </c>
      <c r="H371" s="38" t="s">
        <v>4429</v>
      </c>
      <c r="I371" s="38" t="s">
        <v>4431</v>
      </c>
      <c r="J371" s="38">
        <v>7018</v>
      </c>
      <c r="K371" s="43" t="s">
        <v>2727</v>
      </c>
    </row>
    <row r="372" spans="1:11">
      <c r="A372" s="38" t="s">
        <v>4432</v>
      </c>
      <c r="B372" s="38">
        <v>-1.05574917881665E-2</v>
      </c>
      <c r="C372" s="38">
        <v>0.76874938261752601</v>
      </c>
      <c r="D372" s="38">
        <v>-8.0785434389076094E-2</v>
      </c>
      <c r="E372" s="38">
        <v>5.9774755445175298E-2</v>
      </c>
      <c r="F372" s="38" t="s">
        <v>4433</v>
      </c>
      <c r="G372" s="38" t="s">
        <v>4435</v>
      </c>
      <c r="H372" s="38" t="s">
        <v>4434</v>
      </c>
      <c r="I372" s="38" t="s">
        <v>4436</v>
      </c>
      <c r="J372" s="38">
        <v>5588</v>
      </c>
      <c r="K372" s="43" t="s">
        <v>2727</v>
      </c>
    </row>
    <row r="373" spans="1:11">
      <c r="A373" s="38" t="s">
        <v>4437</v>
      </c>
      <c r="B373" s="38">
        <v>-1.0589121796631599E-2</v>
      </c>
      <c r="C373" s="38">
        <v>0.76807634447359696</v>
      </c>
      <c r="D373" s="38">
        <v>-8.0816861404112594E-2</v>
      </c>
      <c r="E373" s="38">
        <v>5.9743234867982602E-2</v>
      </c>
      <c r="F373" s="42">
        <v>37694</v>
      </c>
      <c r="G373" s="38" t="s">
        <v>4438</v>
      </c>
      <c r="H373" s="38" t="s">
        <v>12987</v>
      </c>
      <c r="I373" s="38" t="s">
        <v>4439</v>
      </c>
      <c r="J373" s="38" t="s">
        <v>4440</v>
      </c>
      <c r="K373" s="43" t="s">
        <v>2727</v>
      </c>
    </row>
    <row r="374" spans="1:11">
      <c r="A374" s="38" t="s">
        <v>4441</v>
      </c>
      <c r="B374" s="38">
        <v>-1.07630165058015E-2</v>
      </c>
      <c r="C374" s="38">
        <v>0.764379260493805</v>
      </c>
      <c r="D374" s="38">
        <v>-8.0989637606776396E-2</v>
      </c>
      <c r="E374" s="38">
        <v>5.9569939282192397E-2</v>
      </c>
      <c r="F374" s="38" t="s">
        <v>4442</v>
      </c>
      <c r="G374" s="38" t="s">
        <v>4443</v>
      </c>
      <c r="H374" s="38" t="s">
        <v>12988</v>
      </c>
      <c r="I374" s="38" t="s">
        <v>4444</v>
      </c>
      <c r="J374" s="38">
        <v>7042</v>
      </c>
      <c r="K374" s="43" t="s">
        <v>2727</v>
      </c>
    </row>
    <row r="375" spans="1:11">
      <c r="A375" s="38" t="s">
        <v>4445</v>
      </c>
      <c r="B375" s="38">
        <v>-1.1758587053830901E-2</v>
      </c>
      <c r="C375" s="38">
        <v>0.74331837163148395</v>
      </c>
      <c r="D375" s="38">
        <v>-8.1978723313313503E-2</v>
      </c>
      <c r="E375" s="38">
        <v>5.8577717175260897E-2</v>
      </c>
      <c r="F375" s="38" t="s">
        <v>4446</v>
      </c>
      <c r="G375" s="38" t="s">
        <v>4448</v>
      </c>
      <c r="H375" s="38" t="s">
        <v>4447</v>
      </c>
      <c r="I375" s="38" t="s">
        <v>4446</v>
      </c>
      <c r="J375" s="38">
        <v>5879</v>
      </c>
      <c r="K375" s="43" t="s">
        <v>2727</v>
      </c>
    </row>
    <row r="376" spans="1:11">
      <c r="A376" s="38" t="s">
        <v>4449</v>
      </c>
      <c r="B376" s="38">
        <v>-1.19452778189527E-2</v>
      </c>
      <c r="C376" s="38">
        <v>0.73938972500974498</v>
      </c>
      <c r="D376" s="38">
        <v>-8.2164182632226301E-2</v>
      </c>
      <c r="E376" s="38">
        <v>5.8391638839875901E-2</v>
      </c>
      <c r="F376" s="38" t="s">
        <v>4450</v>
      </c>
      <c r="G376" s="38" t="s">
        <v>4451</v>
      </c>
      <c r="H376" s="38" t="s">
        <v>4450</v>
      </c>
      <c r="I376" s="38" t="s">
        <v>4452</v>
      </c>
      <c r="J376" s="38">
        <v>768</v>
      </c>
      <c r="K376" s="43" t="s">
        <v>2727</v>
      </c>
    </row>
    <row r="377" spans="1:11">
      <c r="A377" s="38" t="s">
        <v>4453</v>
      </c>
      <c r="B377" s="38">
        <v>-1.21992850124534E-2</v>
      </c>
      <c r="C377" s="38">
        <v>0.73405539804487896</v>
      </c>
      <c r="D377" s="38">
        <v>-8.2416506538662407E-2</v>
      </c>
      <c r="E377" s="38">
        <v>5.8138457055317498E-2</v>
      </c>
      <c r="F377" s="38" t="s">
        <v>4454</v>
      </c>
      <c r="G377" s="38" t="s">
        <v>4455</v>
      </c>
      <c r="H377" s="38" t="s">
        <v>12989</v>
      </c>
      <c r="I377" s="38" t="s">
        <v>4456</v>
      </c>
      <c r="J377" s="38">
        <v>2160</v>
      </c>
      <c r="K377" s="43" t="s">
        <v>2727</v>
      </c>
    </row>
    <row r="378" spans="1:11">
      <c r="A378" s="38" t="s">
        <v>4457</v>
      </c>
      <c r="B378" s="38">
        <v>-1.24804577847709E-2</v>
      </c>
      <c r="C378" s="38">
        <v>0.72816548858405095</v>
      </c>
      <c r="D378" s="38">
        <v>-8.2695805502130904E-2</v>
      </c>
      <c r="E378" s="38">
        <v>5.7858187416164698E-2</v>
      </c>
      <c r="F378" s="38" t="s">
        <v>4458</v>
      </c>
      <c r="G378" s="38" t="s">
        <v>4460</v>
      </c>
      <c r="H378" s="38" t="s">
        <v>4459</v>
      </c>
      <c r="I378" s="38" t="s">
        <v>4461</v>
      </c>
      <c r="J378" s="38">
        <v>1295</v>
      </c>
      <c r="K378" s="43" t="s">
        <v>2727</v>
      </c>
    </row>
    <row r="379" spans="1:11">
      <c r="A379" s="38" t="s">
        <v>4462</v>
      </c>
      <c r="B379" s="38">
        <v>-1.26708928518291E-2</v>
      </c>
      <c r="C379" s="38">
        <v>0.72418537740720401</v>
      </c>
      <c r="D379" s="38">
        <v>-8.2884965195171301E-2</v>
      </c>
      <c r="E379" s="38">
        <v>5.7668357732819198E-2</v>
      </c>
      <c r="F379" s="38" t="s">
        <v>4463</v>
      </c>
      <c r="G379" s="38" t="s">
        <v>4465</v>
      </c>
      <c r="H379" s="38" t="s">
        <v>4464</v>
      </c>
      <c r="I379" s="38" t="s">
        <v>4466</v>
      </c>
      <c r="J379" s="38">
        <v>3596</v>
      </c>
      <c r="K379" s="43" t="s">
        <v>2727</v>
      </c>
    </row>
    <row r="380" spans="1:11">
      <c r="A380" s="38" t="s">
        <v>4467</v>
      </c>
      <c r="B380" s="38">
        <v>-1.2970320779866601E-2</v>
      </c>
      <c r="C380" s="38">
        <v>0.71794236353663998</v>
      </c>
      <c r="D380" s="38">
        <v>-8.3182377575256594E-2</v>
      </c>
      <c r="E380" s="38">
        <v>5.73698713851023E-2</v>
      </c>
      <c r="F380" s="38" t="s">
        <v>4468</v>
      </c>
      <c r="G380" s="38" t="s">
        <v>4470</v>
      </c>
      <c r="H380" s="38" t="s">
        <v>4469</v>
      </c>
      <c r="I380" s="38" t="s">
        <v>4471</v>
      </c>
      <c r="J380" s="38">
        <v>8823</v>
      </c>
      <c r="K380" s="43" t="s">
        <v>2727</v>
      </c>
    </row>
    <row r="381" spans="1:11">
      <c r="A381" s="38" t="s">
        <v>4472</v>
      </c>
      <c r="B381" s="38">
        <v>-1.31622810440879E-2</v>
      </c>
      <c r="C381" s="38">
        <v>0.71394986448575004</v>
      </c>
      <c r="D381" s="38">
        <v>-8.3373039112417696E-2</v>
      </c>
      <c r="E381" s="38">
        <v>5.7178508143334403E-2</v>
      </c>
      <c r="F381" s="38" t="s">
        <v>4473</v>
      </c>
      <c r="G381" s="38" t="s">
        <v>4475</v>
      </c>
      <c r="H381" s="38" t="s">
        <v>4474</v>
      </c>
      <c r="I381" s="38" t="s">
        <v>4473</v>
      </c>
      <c r="J381" s="38">
        <v>27429</v>
      </c>
      <c r="K381" s="43" t="s">
        <v>2727</v>
      </c>
    </row>
    <row r="382" spans="1:11">
      <c r="A382" s="38" t="s">
        <v>4476</v>
      </c>
      <c r="B382" s="38">
        <v>-1.33711202519724E-2</v>
      </c>
      <c r="C382" s="38">
        <v>0.70961517143835395</v>
      </c>
      <c r="D382" s="38">
        <v>-8.3580459559007794E-2</v>
      </c>
      <c r="E382" s="38">
        <v>5.6970312583205403E-2</v>
      </c>
      <c r="F382" s="38" t="s">
        <v>4477</v>
      </c>
      <c r="G382" s="38" t="s">
        <v>4479</v>
      </c>
      <c r="H382" s="38" t="s">
        <v>4478</v>
      </c>
      <c r="I382" s="38" t="s">
        <v>4480</v>
      </c>
      <c r="J382" s="38">
        <v>6347</v>
      </c>
      <c r="K382" s="43" t="s">
        <v>2727</v>
      </c>
    </row>
    <row r="383" spans="1:11">
      <c r="A383" s="38" t="s">
        <v>4481</v>
      </c>
      <c r="B383" s="38">
        <v>-1.3599351750655599E-2</v>
      </c>
      <c r="C383" s="38">
        <v>0.70488867832845903</v>
      </c>
      <c r="D383" s="38">
        <v>-8.3807133596575906E-2</v>
      </c>
      <c r="E383" s="38">
        <v>5.67427775032842E-2</v>
      </c>
      <c r="F383" s="38" t="s">
        <v>4482</v>
      </c>
      <c r="G383" s="38" t="s">
        <v>4484</v>
      </c>
      <c r="H383" s="38" t="s">
        <v>4483</v>
      </c>
      <c r="I383" s="38" t="s">
        <v>4485</v>
      </c>
      <c r="J383" s="38">
        <v>8771</v>
      </c>
      <c r="K383" s="43" t="s">
        <v>2727</v>
      </c>
    </row>
    <row r="384" spans="1:11">
      <c r="A384" s="38" t="s">
        <v>4486</v>
      </c>
      <c r="B384" s="38">
        <v>-1.4041073734156501E-2</v>
      </c>
      <c r="C384" s="38">
        <v>0.69577333210512804</v>
      </c>
      <c r="D384" s="38">
        <v>-8.4245820612923003E-2</v>
      </c>
      <c r="E384" s="38">
        <v>5.6302382619483698E-2</v>
      </c>
      <c r="F384" s="38" t="s">
        <v>4487</v>
      </c>
      <c r="G384" s="38" t="s">
        <v>4489</v>
      </c>
      <c r="H384" s="38" t="s">
        <v>4488</v>
      </c>
      <c r="I384" s="38" t="s">
        <v>4487</v>
      </c>
      <c r="J384" s="38">
        <v>8654</v>
      </c>
      <c r="K384" s="43" t="s">
        <v>2727</v>
      </c>
    </row>
    <row r="385" spans="1:11">
      <c r="A385" s="38" t="s">
        <v>4490</v>
      </c>
      <c r="B385" s="38">
        <v>-1.42305755998187E-2</v>
      </c>
      <c r="C385" s="38">
        <v>0.69187609958582497</v>
      </c>
      <c r="D385" s="38">
        <v>-8.4434012114545404E-2</v>
      </c>
      <c r="E385" s="38">
        <v>5.61134416981744E-2</v>
      </c>
      <c r="F385" s="38" t="s">
        <v>4491</v>
      </c>
      <c r="G385" s="38" t="s">
        <v>4492</v>
      </c>
      <c r="H385" s="38" t="s">
        <v>4491</v>
      </c>
      <c r="I385" s="38" t="s">
        <v>4493</v>
      </c>
      <c r="J385" s="38">
        <v>2665</v>
      </c>
      <c r="K385" s="43" t="s">
        <v>2727</v>
      </c>
    </row>
    <row r="386" spans="1:11">
      <c r="A386" s="38" t="s">
        <v>4494</v>
      </c>
      <c r="B386" s="38">
        <v>-1.4355149072605501E-2</v>
      </c>
      <c r="C386" s="38">
        <v>0.68931858479616304</v>
      </c>
      <c r="D386" s="38">
        <v>-8.4557721460680593E-2</v>
      </c>
      <c r="E386" s="38">
        <v>5.5989234230571103E-2</v>
      </c>
      <c r="F386" s="38" t="s">
        <v>4495</v>
      </c>
      <c r="G386" s="38" t="s">
        <v>4497</v>
      </c>
      <c r="H386" s="38" t="s">
        <v>4496</v>
      </c>
      <c r="I386" s="38" t="s">
        <v>4498</v>
      </c>
      <c r="J386" s="38">
        <v>3559</v>
      </c>
      <c r="K386" s="43" t="s">
        <v>2727</v>
      </c>
    </row>
    <row r="387" spans="1:11">
      <c r="A387" s="38" t="s">
        <v>4499</v>
      </c>
      <c r="B387" s="38">
        <v>-1.4740470501464001E-2</v>
      </c>
      <c r="C387" s="38">
        <v>0.68143038101710396</v>
      </c>
      <c r="D387" s="38">
        <v>-8.4940356337340303E-2</v>
      </c>
      <c r="E387" s="38">
        <v>5.56050311183965E-2</v>
      </c>
      <c r="F387" s="38" t="s">
        <v>4500</v>
      </c>
      <c r="G387" s="38" t="s">
        <v>4502</v>
      </c>
      <c r="H387" s="38" t="s">
        <v>4501</v>
      </c>
      <c r="I387" s="38" t="s">
        <v>4503</v>
      </c>
      <c r="J387" s="38">
        <v>5345</v>
      </c>
      <c r="K387" s="43" t="s">
        <v>2727</v>
      </c>
    </row>
    <row r="388" spans="1:11">
      <c r="A388" s="38" t="s">
        <v>4504</v>
      </c>
      <c r="B388" s="38">
        <v>-1.47781312964105E-2</v>
      </c>
      <c r="C388" s="38">
        <v>0.68066124313967602</v>
      </c>
      <c r="D388" s="38">
        <v>-8.4977753441595999E-2</v>
      </c>
      <c r="E388" s="38">
        <v>5.5567478508622599E-2</v>
      </c>
      <c r="F388" s="38" t="s">
        <v>4505</v>
      </c>
      <c r="G388" s="38" t="s">
        <v>4506</v>
      </c>
      <c r="H388" s="38" t="s">
        <v>4505</v>
      </c>
      <c r="I388" s="38" t="s">
        <v>4507</v>
      </c>
      <c r="J388" s="38">
        <v>1072</v>
      </c>
      <c r="K388" s="43" t="s">
        <v>2727</v>
      </c>
    </row>
    <row r="389" spans="1:11">
      <c r="A389" s="38" t="s">
        <v>4508</v>
      </c>
      <c r="B389" s="38">
        <v>-1.5097340367207701E-2</v>
      </c>
      <c r="C389" s="38">
        <v>0.67415548419270699</v>
      </c>
      <c r="D389" s="38">
        <v>-8.5294719554463203E-2</v>
      </c>
      <c r="E389" s="38">
        <v>5.52491784119514E-2</v>
      </c>
      <c r="F389" s="38" t="s">
        <v>4509</v>
      </c>
      <c r="G389" s="38" t="s">
        <v>4511</v>
      </c>
      <c r="H389" s="38" t="s">
        <v>4510</v>
      </c>
      <c r="I389" s="38" t="s">
        <v>4512</v>
      </c>
      <c r="J389" s="38">
        <v>26470</v>
      </c>
      <c r="K389" s="43" t="s">
        <v>2727</v>
      </c>
    </row>
    <row r="390" spans="1:11">
      <c r="A390" s="38" t="s">
        <v>4513</v>
      </c>
      <c r="B390" s="38">
        <v>-1.5246238361709E-2</v>
      </c>
      <c r="C390" s="38">
        <v>0.67112907389532195</v>
      </c>
      <c r="D390" s="38">
        <v>-8.5442566441247494E-2</v>
      </c>
      <c r="E390" s="38">
        <v>5.5100699526385397E-2</v>
      </c>
      <c r="F390" s="38" t="s">
        <v>4514</v>
      </c>
      <c r="G390" s="38" t="s">
        <v>4516</v>
      </c>
      <c r="H390" s="38" t="s">
        <v>4515</v>
      </c>
      <c r="I390" s="38" t="s">
        <v>4514</v>
      </c>
      <c r="J390" s="38">
        <v>5163</v>
      </c>
      <c r="K390" s="43" t="s">
        <v>2727</v>
      </c>
    </row>
    <row r="391" spans="1:11">
      <c r="A391" s="38" t="s">
        <v>4517</v>
      </c>
      <c r="B391" s="38">
        <v>-1.53089942501652E-2</v>
      </c>
      <c r="C391" s="38">
        <v>0.66985512520975998</v>
      </c>
      <c r="D391" s="38">
        <v>-8.5504878394374095E-2</v>
      </c>
      <c r="E391" s="38">
        <v>5.5038119347376201E-2</v>
      </c>
      <c r="F391" s="38" t="s">
        <v>4518</v>
      </c>
      <c r="G391" s="38" t="s">
        <v>4520</v>
      </c>
      <c r="H391" s="38" t="s">
        <v>4519</v>
      </c>
      <c r="I391" s="38" t="s">
        <v>4518</v>
      </c>
      <c r="J391" s="38">
        <v>729</v>
      </c>
      <c r="K391" s="43" t="s">
        <v>2727</v>
      </c>
    </row>
    <row r="392" spans="1:11">
      <c r="A392" s="38" t="s">
        <v>4521</v>
      </c>
      <c r="B392" s="38">
        <v>-1.5594649073552E-2</v>
      </c>
      <c r="C392" s="38">
        <v>0.66406832902627</v>
      </c>
      <c r="D392" s="38">
        <v>-8.57885055564198E-2</v>
      </c>
      <c r="E392" s="38">
        <v>5.4753257341962E-2</v>
      </c>
      <c r="F392" s="38" t="s">
        <v>4522</v>
      </c>
      <c r="G392" s="38" t="s">
        <v>4524</v>
      </c>
      <c r="H392" s="38" t="s">
        <v>4523</v>
      </c>
      <c r="I392" s="38" t="s">
        <v>4525</v>
      </c>
      <c r="J392" s="38">
        <v>4316</v>
      </c>
      <c r="K392" s="43" t="s">
        <v>2727</v>
      </c>
    </row>
    <row r="393" spans="1:11">
      <c r="A393" s="38" t="s">
        <v>4526</v>
      </c>
      <c r="B393" s="38">
        <v>-1.7150421816017801E-2</v>
      </c>
      <c r="C393" s="38">
        <v>0.63290880035691699</v>
      </c>
      <c r="D393" s="38">
        <v>-8.7333035276014395E-2</v>
      </c>
      <c r="E393" s="38">
        <v>5.3201601506970002E-2</v>
      </c>
      <c r="F393" s="38" t="s">
        <v>4527</v>
      </c>
      <c r="G393" s="38" t="s">
        <v>4529</v>
      </c>
      <c r="H393" s="38" t="s">
        <v>4528</v>
      </c>
      <c r="I393" s="38" t="s">
        <v>4530</v>
      </c>
      <c r="J393" s="38">
        <v>8723</v>
      </c>
      <c r="K393" s="43" t="s">
        <v>2727</v>
      </c>
    </row>
    <row r="394" spans="1:11">
      <c r="A394" s="38" t="s">
        <v>4531</v>
      </c>
      <c r="B394" s="38">
        <v>-1.7336101723904301E-2</v>
      </c>
      <c r="C394" s="38">
        <v>0.62923161716076703</v>
      </c>
      <c r="D394" s="38">
        <v>-8.7517350804381694E-2</v>
      </c>
      <c r="E394" s="38">
        <v>5.3016390252542803E-2</v>
      </c>
      <c r="F394" s="38" t="s">
        <v>4532</v>
      </c>
      <c r="G394" s="38" t="s">
        <v>4534</v>
      </c>
      <c r="H394" s="38" t="s">
        <v>4533</v>
      </c>
      <c r="I394" s="38" t="s">
        <v>4535</v>
      </c>
      <c r="J394" s="38">
        <v>55748</v>
      </c>
      <c r="K394" s="43" t="s">
        <v>2727</v>
      </c>
    </row>
    <row r="395" spans="1:11">
      <c r="A395" s="38" t="s">
        <v>4536</v>
      </c>
      <c r="B395" s="38">
        <v>-1.7474923427312002E-2</v>
      </c>
      <c r="C395" s="38">
        <v>0.62648838388626504</v>
      </c>
      <c r="D395" s="38">
        <v>-8.7655149304056601E-2</v>
      </c>
      <c r="E395" s="38">
        <v>5.28779157709377E-2</v>
      </c>
      <c r="F395" s="38" t="s">
        <v>4537</v>
      </c>
      <c r="G395" s="38" t="s">
        <v>4538</v>
      </c>
      <c r="H395" s="38" t="s">
        <v>12990</v>
      </c>
      <c r="I395" s="38" t="s">
        <v>4539</v>
      </c>
      <c r="J395" s="38" t="s">
        <v>4540</v>
      </c>
      <c r="K395" s="43" t="s">
        <v>2727</v>
      </c>
    </row>
    <row r="396" spans="1:11">
      <c r="A396" s="38" t="s">
        <v>4541</v>
      </c>
      <c r="B396" s="38">
        <v>-1.76899118023679E-2</v>
      </c>
      <c r="C396" s="38">
        <v>0.62225020332594605</v>
      </c>
      <c r="D396" s="38">
        <v>-8.7868547778393494E-2</v>
      </c>
      <c r="E396" s="38">
        <v>5.2663459786570402E-2</v>
      </c>
      <c r="F396" s="38" t="s">
        <v>4542</v>
      </c>
      <c r="G396" s="38" t="s">
        <v>4543</v>
      </c>
      <c r="H396" s="38" t="s">
        <v>12991</v>
      </c>
      <c r="I396" s="38" t="s">
        <v>4544</v>
      </c>
      <c r="J396" s="38">
        <v>3603</v>
      </c>
      <c r="K396" s="43" t="s">
        <v>2727</v>
      </c>
    </row>
    <row r="397" spans="1:11">
      <c r="A397" s="38" t="s">
        <v>4545</v>
      </c>
      <c r="B397" s="38">
        <v>-1.7947079934407702E-2</v>
      </c>
      <c r="C397" s="38">
        <v>0.61719688869377198</v>
      </c>
      <c r="D397" s="38">
        <v>-8.8123805617488699E-2</v>
      </c>
      <c r="E397" s="38">
        <v>5.2406919973662001E-2</v>
      </c>
      <c r="F397" s="38" t="s">
        <v>4546</v>
      </c>
      <c r="G397" s="38" t="s">
        <v>4548</v>
      </c>
      <c r="H397" s="38" t="s">
        <v>4547</v>
      </c>
      <c r="I397" s="38" t="s">
        <v>4549</v>
      </c>
      <c r="J397" s="38">
        <v>114836</v>
      </c>
      <c r="K397" s="43" t="s">
        <v>2727</v>
      </c>
    </row>
    <row r="398" spans="1:11">
      <c r="A398" s="38" t="s">
        <v>4550</v>
      </c>
      <c r="B398" s="38">
        <v>-1.8204153171782499E-2</v>
      </c>
      <c r="C398" s="38">
        <v>0.61216345436280895</v>
      </c>
      <c r="D398" s="38">
        <v>-8.8378960055725098E-2</v>
      </c>
      <c r="E398" s="38">
        <v>5.2150465542499497E-2</v>
      </c>
      <c r="F398" s="38" t="s">
        <v>4551</v>
      </c>
      <c r="G398" s="38" t="s">
        <v>4553</v>
      </c>
      <c r="H398" s="38" t="s">
        <v>4552</v>
      </c>
      <c r="I398" s="38" t="s">
        <v>4554</v>
      </c>
      <c r="J398" s="38">
        <v>7168</v>
      </c>
      <c r="K398" s="43" t="s">
        <v>2727</v>
      </c>
    </row>
    <row r="399" spans="1:11">
      <c r="A399" s="38" t="s">
        <v>4555</v>
      </c>
      <c r="B399" s="38">
        <v>-1.8402140647505599E-2</v>
      </c>
      <c r="C399" s="38">
        <v>0.60829930499218998</v>
      </c>
      <c r="D399" s="38">
        <v>-8.8575463472173904E-2</v>
      </c>
      <c r="E399" s="38">
        <v>5.1952948320832699E-2</v>
      </c>
      <c r="F399" s="38" t="s">
        <v>4556</v>
      </c>
      <c r="G399" s="38" t="s">
        <v>4557</v>
      </c>
      <c r="H399" s="38" t="s">
        <v>4556</v>
      </c>
      <c r="I399" s="38" t="s">
        <v>4558</v>
      </c>
      <c r="J399" s="38">
        <v>1000</v>
      </c>
      <c r="K399" s="43" t="s">
        <v>2727</v>
      </c>
    </row>
    <row r="400" spans="1:11">
      <c r="A400" s="38" t="s">
        <v>4559</v>
      </c>
      <c r="B400" s="38">
        <v>-1.8576040374710098E-2</v>
      </c>
      <c r="C400" s="38">
        <v>0.60491425593846204</v>
      </c>
      <c r="D400" s="38">
        <v>-8.8748055189556002E-2</v>
      </c>
      <c r="E400" s="38">
        <v>5.1779457094443301E-2</v>
      </c>
      <c r="F400" s="38" t="s">
        <v>4560</v>
      </c>
      <c r="G400" s="38" t="s">
        <v>4562</v>
      </c>
      <c r="H400" s="38" t="s">
        <v>4561</v>
      </c>
      <c r="I400" s="38" t="s">
        <v>4563</v>
      </c>
      <c r="J400" s="38">
        <v>3561</v>
      </c>
      <c r="K400" s="43" t="s">
        <v>2727</v>
      </c>
    </row>
    <row r="401" spans="1:11">
      <c r="A401" s="38" t="s">
        <v>4564</v>
      </c>
      <c r="B401" s="38">
        <v>-1.8773247338456599E-2</v>
      </c>
      <c r="C401" s="38">
        <v>0.60108575440054601</v>
      </c>
      <c r="D401" s="38">
        <v>-8.8943773736426701E-2</v>
      </c>
      <c r="E401" s="38">
        <v>5.1582708242894501E-2</v>
      </c>
      <c r="F401" s="38" t="s">
        <v>4565</v>
      </c>
      <c r="G401" s="38" t="s">
        <v>4567</v>
      </c>
      <c r="H401" s="38" t="s">
        <v>4566</v>
      </c>
      <c r="I401" s="38" t="s">
        <v>4568</v>
      </c>
      <c r="J401" s="38">
        <v>6636</v>
      </c>
      <c r="K401" s="43" t="s">
        <v>2727</v>
      </c>
    </row>
    <row r="402" spans="1:11">
      <c r="A402" s="38" t="s">
        <v>4569</v>
      </c>
      <c r="B402" s="38">
        <v>-1.9649897703541301E-2</v>
      </c>
      <c r="C402" s="38">
        <v>0.58420058132555597</v>
      </c>
      <c r="D402" s="38">
        <v>-8.9813742015952297E-2</v>
      </c>
      <c r="E402" s="38">
        <v>5.0708028232047599E-2</v>
      </c>
      <c r="F402" s="38" t="s">
        <v>2732</v>
      </c>
      <c r="G402" s="38" t="s">
        <v>4571</v>
      </c>
      <c r="H402" s="38" t="s">
        <v>4570</v>
      </c>
      <c r="I402" s="38" t="s">
        <v>2732</v>
      </c>
      <c r="J402" s="38">
        <v>8942</v>
      </c>
      <c r="K402" s="43" t="s">
        <v>2727</v>
      </c>
    </row>
    <row r="403" spans="1:11">
      <c r="A403" s="38" t="s">
        <v>4572</v>
      </c>
      <c r="B403" s="38">
        <v>-1.9855113957042401E-2</v>
      </c>
      <c r="C403" s="38">
        <v>0.58027996497443202</v>
      </c>
      <c r="D403" s="38">
        <v>-9.0017378586579197E-2</v>
      </c>
      <c r="E403" s="38">
        <v>5.0503257629633598E-2</v>
      </c>
      <c r="F403" s="38" t="s">
        <v>4573</v>
      </c>
      <c r="G403" s="38" t="s">
        <v>4575</v>
      </c>
      <c r="H403" s="38" t="s">
        <v>4574</v>
      </c>
      <c r="I403" s="38" t="s">
        <v>4573</v>
      </c>
      <c r="J403" s="38">
        <v>5641</v>
      </c>
      <c r="K403" s="43" t="s">
        <v>2727</v>
      </c>
    </row>
    <row r="404" spans="1:11">
      <c r="A404" s="38" t="s">
        <v>4576</v>
      </c>
      <c r="B404" s="38">
        <v>-1.9859838379538901E-2</v>
      </c>
      <c r="C404" s="38">
        <v>0.58018985089782504</v>
      </c>
      <c r="D404" s="38">
        <v>-9.0022066573043402E-2</v>
      </c>
      <c r="E404" s="38">
        <v>5.0498543397112197E-2</v>
      </c>
      <c r="F404" s="38" t="s">
        <v>4577</v>
      </c>
      <c r="G404" s="38" t="s">
        <v>4579</v>
      </c>
      <c r="H404" s="38" t="s">
        <v>4578</v>
      </c>
      <c r="I404" s="38" t="s">
        <v>4580</v>
      </c>
      <c r="J404" s="38">
        <v>9369</v>
      </c>
      <c r="K404" s="43" t="s">
        <v>2727</v>
      </c>
    </row>
    <row r="405" spans="1:11">
      <c r="A405" s="38" t="s">
        <v>4581</v>
      </c>
      <c r="B405" s="38">
        <v>-2.0117352896240601E-2</v>
      </c>
      <c r="C405" s="38">
        <v>0.57528792744303303</v>
      </c>
      <c r="D405" s="38">
        <v>-9.0277590364391605E-2</v>
      </c>
      <c r="E405" s="38">
        <v>5.0241579563250399E-2</v>
      </c>
      <c r="F405" s="38" t="s">
        <v>4582</v>
      </c>
      <c r="G405" s="38" t="s">
        <v>4584</v>
      </c>
      <c r="H405" s="38" t="s">
        <v>4583</v>
      </c>
      <c r="I405" s="38" t="s">
        <v>4582</v>
      </c>
      <c r="J405" s="38">
        <v>22943</v>
      </c>
      <c r="K405" s="43" t="s">
        <v>2727</v>
      </c>
    </row>
    <row r="406" spans="1:11">
      <c r="A406" s="38" t="s">
        <v>4585</v>
      </c>
      <c r="B406" s="38">
        <v>-2.0241197793018199E-2</v>
      </c>
      <c r="C406" s="38">
        <v>0.57293745261922302</v>
      </c>
      <c r="D406" s="38">
        <v>-9.0400474584368895E-2</v>
      </c>
      <c r="E406" s="38">
        <v>5.0117996185759003E-2</v>
      </c>
      <c r="F406" s="38" t="s">
        <v>4586</v>
      </c>
      <c r="G406" s="38" t="s">
        <v>4588</v>
      </c>
      <c r="H406" s="38" t="s">
        <v>4587</v>
      </c>
      <c r="I406" s="38" t="s">
        <v>4586</v>
      </c>
      <c r="J406" s="38">
        <v>23173</v>
      </c>
      <c r="K406" s="43" t="s">
        <v>2727</v>
      </c>
    </row>
    <row r="407" spans="1:11">
      <c r="A407" s="38" t="s">
        <v>4589</v>
      </c>
      <c r="B407" s="38">
        <v>-2.0499959522986302E-2</v>
      </c>
      <c r="C407" s="38">
        <v>0.56804109962924199</v>
      </c>
      <c r="D407" s="38">
        <v>-9.0657222179794203E-2</v>
      </c>
      <c r="E407" s="38">
        <v>4.9859773920510699E-2</v>
      </c>
      <c r="F407" s="38" t="s">
        <v>4590</v>
      </c>
      <c r="G407" s="38" t="s">
        <v>4592</v>
      </c>
      <c r="H407" s="38" t="s">
        <v>4591</v>
      </c>
      <c r="I407" s="38" t="s">
        <v>4590</v>
      </c>
      <c r="J407" s="38">
        <v>6418</v>
      </c>
      <c r="K407" s="43" t="s">
        <v>2727</v>
      </c>
    </row>
    <row r="408" spans="1:11">
      <c r="A408" s="38" t="s">
        <v>4593</v>
      </c>
      <c r="B408" s="38">
        <v>-2.0523781272996901E-2</v>
      </c>
      <c r="C408" s="38">
        <v>0.56759134491955598</v>
      </c>
      <c r="D408" s="38">
        <v>-9.0680858038655901E-2</v>
      </c>
      <c r="E408" s="38">
        <v>4.9836001361076798E-2</v>
      </c>
      <c r="F408" s="38" t="s">
        <v>4594</v>
      </c>
      <c r="G408" s="38" t="s">
        <v>4596</v>
      </c>
      <c r="H408" s="38" t="s">
        <v>4595</v>
      </c>
      <c r="I408" s="38" t="s">
        <v>4597</v>
      </c>
      <c r="J408" s="38">
        <v>8578</v>
      </c>
      <c r="K408" s="43" t="s">
        <v>2727</v>
      </c>
    </row>
    <row r="409" spans="1:11">
      <c r="A409" s="38" t="s">
        <v>4598</v>
      </c>
      <c r="B409" s="38">
        <v>-2.1030279026942801E-2</v>
      </c>
      <c r="C409" s="38">
        <v>0.55806916621656399</v>
      </c>
      <c r="D409" s="38">
        <v>-9.1183384672545095E-2</v>
      </c>
      <c r="E409" s="38">
        <v>4.9330530627935597E-2</v>
      </c>
      <c r="F409" s="38" t="s">
        <v>4599</v>
      </c>
      <c r="G409" s="38" t="s">
        <v>4601</v>
      </c>
      <c r="H409" s="38" t="s">
        <v>4600</v>
      </c>
      <c r="I409" s="38" t="s">
        <v>4602</v>
      </c>
      <c r="J409" s="38">
        <v>8530</v>
      </c>
      <c r="K409" s="43" t="s">
        <v>2727</v>
      </c>
    </row>
    <row r="410" spans="1:11">
      <c r="A410" s="38" t="s">
        <v>4603</v>
      </c>
      <c r="B410" s="38">
        <v>-2.1032918583611001E-2</v>
      </c>
      <c r="C410" s="38">
        <v>0.55801974623373396</v>
      </c>
      <c r="D410" s="38">
        <v>-9.1186003440582405E-2</v>
      </c>
      <c r="E410" s="38">
        <v>4.93278963290643E-2</v>
      </c>
      <c r="F410" s="38" t="s">
        <v>4604</v>
      </c>
      <c r="G410" s="38" t="s">
        <v>4605</v>
      </c>
      <c r="H410" s="38" t="s">
        <v>12992</v>
      </c>
      <c r="I410" s="38" t="s">
        <v>4606</v>
      </c>
      <c r="J410" s="38" t="s">
        <v>4607</v>
      </c>
      <c r="K410" s="43" t="s">
        <v>2727</v>
      </c>
    </row>
    <row r="411" spans="1:11">
      <c r="A411" s="38" t="s">
        <v>4608</v>
      </c>
      <c r="B411" s="38">
        <v>-2.1631913020461E-2</v>
      </c>
      <c r="C411" s="38">
        <v>0.54686015495509399</v>
      </c>
      <c r="D411" s="38">
        <v>-9.1780255222286306E-2</v>
      </c>
      <c r="E411" s="38">
        <v>4.8730069725684201E-2</v>
      </c>
      <c r="F411" s="38" t="s">
        <v>4609</v>
      </c>
      <c r="G411" s="38" t="s">
        <v>4611</v>
      </c>
      <c r="H411" s="38" t="s">
        <v>4610</v>
      </c>
      <c r="I411" s="38" t="s">
        <v>4609</v>
      </c>
      <c r="J411" s="38">
        <v>10653</v>
      </c>
      <c r="K411" s="43" t="s">
        <v>2727</v>
      </c>
    </row>
    <row r="412" spans="1:11">
      <c r="A412" s="38" t="s">
        <v>4612</v>
      </c>
      <c r="B412" s="38">
        <v>-2.1745081210694701E-2</v>
      </c>
      <c r="C412" s="38">
        <v>0.54476422318809403</v>
      </c>
      <c r="D412" s="38">
        <v>-9.1892521769962501E-2</v>
      </c>
      <c r="E412" s="38">
        <v>4.8617116512158602E-2</v>
      </c>
      <c r="F412" s="38" t="s">
        <v>4613</v>
      </c>
      <c r="G412" s="38" t="s">
        <v>4615</v>
      </c>
      <c r="H412" s="38" t="s">
        <v>4614</v>
      </c>
      <c r="I412" s="38" t="s">
        <v>4613</v>
      </c>
      <c r="J412" s="38">
        <v>5152</v>
      </c>
      <c r="K412" s="43" t="s">
        <v>2727</v>
      </c>
    </row>
    <row r="413" spans="1:11">
      <c r="A413" s="38" t="s">
        <v>4616</v>
      </c>
      <c r="B413" s="38">
        <v>-2.2206755981317602E-2</v>
      </c>
      <c r="C413" s="38">
        <v>0.53625525639784599</v>
      </c>
      <c r="D413" s="38">
        <v>-9.23504997725524E-2</v>
      </c>
      <c r="E413" s="38">
        <v>4.8156300101368898E-2</v>
      </c>
      <c r="F413" s="38" t="s">
        <v>4617</v>
      </c>
      <c r="G413" s="38" t="s">
        <v>4619</v>
      </c>
      <c r="H413" s="38" t="s">
        <v>4618</v>
      </c>
      <c r="I413" s="38" t="s">
        <v>4617</v>
      </c>
      <c r="J413" s="38">
        <v>54567</v>
      </c>
      <c r="K413" s="43" t="s">
        <v>2727</v>
      </c>
    </row>
    <row r="414" spans="1:11">
      <c r="A414" s="38" t="s">
        <v>4620</v>
      </c>
      <c r="B414" s="38">
        <v>-2.2351478692180099E-2</v>
      </c>
      <c r="C414" s="38">
        <v>0.53360173398192001</v>
      </c>
      <c r="D414" s="38">
        <v>-9.2494057535925794E-2</v>
      </c>
      <c r="E414" s="38">
        <v>4.80118402967415E-2</v>
      </c>
      <c r="F414" s="38" t="s">
        <v>4621</v>
      </c>
      <c r="G414" s="38" t="s">
        <v>4622</v>
      </c>
      <c r="H414" s="38" t="s">
        <v>4621</v>
      </c>
      <c r="I414" s="38" t="s">
        <v>4623</v>
      </c>
      <c r="J414" s="38">
        <v>7167</v>
      </c>
      <c r="K414" s="43" t="s">
        <v>2727</v>
      </c>
    </row>
    <row r="415" spans="1:11">
      <c r="A415" s="38" t="s">
        <v>4624</v>
      </c>
      <c r="B415" s="38">
        <v>-2.2695417027871201E-2</v>
      </c>
      <c r="C415" s="38">
        <v>0.52732223370345999</v>
      </c>
      <c r="D415" s="38">
        <v>-9.2835215635683699E-2</v>
      </c>
      <c r="E415" s="38">
        <v>4.7668514955847702E-2</v>
      </c>
      <c r="F415" s="38" t="s">
        <v>4625</v>
      </c>
      <c r="G415" s="38" t="s">
        <v>4627</v>
      </c>
      <c r="H415" s="38" t="s">
        <v>4626</v>
      </c>
      <c r="I415" s="38" t="s">
        <v>4628</v>
      </c>
      <c r="J415" s="38">
        <v>9466</v>
      </c>
      <c r="K415" s="43" t="s">
        <v>2727</v>
      </c>
    </row>
    <row r="416" spans="1:11">
      <c r="A416" s="38" t="s">
        <v>4629</v>
      </c>
      <c r="B416" s="38">
        <v>-2.2878408304011302E-2</v>
      </c>
      <c r="C416" s="38">
        <v>0.52399664764417497</v>
      </c>
      <c r="D416" s="38">
        <v>-9.3016720984484103E-2</v>
      </c>
      <c r="E416" s="38">
        <v>4.7485843045378201E-2</v>
      </c>
      <c r="F416" s="38" t="s">
        <v>4630</v>
      </c>
      <c r="G416" s="38" t="s">
        <v>4632</v>
      </c>
      <c r="H416" s="38" t="s">
        <v>4631</v>
      </c>
      <c r="I416" s="38" t="s">
        <v>4633</v>
      </c>
      <c r="J416" s="38">
        <v>51363</v>
      </c>
      <c r="K416" s="43" t="s">
        <v>2727</v>
      </c>
    </row>
    <row r="417" spans="1:11">
      <c r="A417" s="38" t="s">
        <v>4634</v>
      </c>
      <c r="B417" s="38">
        <v>-2.3946779547593999E-2</v>
      </c>
      <c r="C417" s="38">
        <v>0.50479713773349799</v>
      </c>
      <c r="D417" s="38">
        <v>-9.4076323781075499E-2</v>
      </c>
      <c r="E417" s="38">
        <v>4.64192424141361E-2</v>
      </c>
      <c r="F417" s="38" t="s">
        <v>4635</v>
      </c>
      <c r="G417" s="38" t="s">
        <v>4637</v>
      </c>
      <c r="H417" s="38" t="s">
        <v>4636</v>
      </c>
      <c r="I417" s="38" t="s">
        <v>4638</v>
      </c>
      <c r="J417" s="38">
        <v>8775</v>
      </c>
      <c r="K417" s="43" t="s">
        <v>2727</v>
      </c>
    </row>
    <row r="418" spans="1:11">
      <c r="A418" s="38" t="s">
        <v>4639</v>
      </c>
      <c r="B418" s="38">
        <v>-2.4366613495098999E-2</v>
      </c>
      <c r="C418" s="38">
        <v>0.49735494598442997</v>
      </c>
      <c r="D418" s="38">
        <v>-9.4492668543066802E-2</v>
      </c>
      <c r="E418" s="38">
        <v>4.6000060339454897E-2</v>
      </c>
      <c r="F418" s="38" t="s">
        <v>4640</v>
      </c>
      <c r="G418" s="38" t="s">
        <v>4641</v>
      </c>
      <c r="H418" s="38" t="s">
        <v>12993</v>
      </c>
      <c r="I418" s="38" t="s">
        <v>4642</v>
      </c>
      <c r="J418" s="38">
        <v>2159</v>
      </c>
      <c r="K418" s="43" t="s">
        <v>2727</v>
      </c>
    </row>
    <row r="419" spans="1:11">
      <c r="A419" s="38" t="s">
        <v>4643</v>
      </c>
      <c r="B419" s="38">
        <v>-2.4595263092845598E-2</v>
      </c>
      <c r="C419" s="38">
        <v>0.493326453245507</v>
      </c>
      <c r="D419" s="38">
        <v>-9.4719407546126594E-2</v>
      </c>
      <c r="E419" s="38">
        <v>4.5771755340305899E-2</v>
      </c>
      <c r="F419" s="38" t="s">
        <v>4644</v>
      </c>
      <c r="G419" s="38" t="s">
        <v>4646</v>
      </c>
      <c r="H419" s="38" t="s">
        <v>4645</v>
      </c>
      <c r="I419" s="38" t="s">
        <v>4647</v>
      </c>
      <c r="J419" s="38">
        <v>10154</v>
      </c>
      <c r="K419" s="43" t="s">
        <v>2727</v>
      </c>
    </row>
    <row r="420" spans="1:11">
      <c r="A420" s="38" t="s">
        <v>4648</v>
      </c>
      <c r="B420" s="38">
        <v>-2.47705957275213E-2</v>
      </c>
      <c r="C420" s="38">
        <v>0.490249187572318</v>
      </c>
      <c r="D420" s="38">
        <v>-9.4893270173944902E-2</v>
      </c>
      <c r="E420" s="38">
        <v>4.5596681970301499E-2</v>
      </c>
      <c r="F420" s="38" t="s">
        <v>4649</v>
      </c>
      <c r="G420" s="38" t="s">
        <v>4650</v>
      </c>
      <c r="H420" s="38" t="s">
        <v>4649</v>
      </c>
      <c r="I420" s="38" t="s">
        <v>4651</v>
      </c>
      <c r="J420" s="38">
        <v>3958</v>
      </c>
      <c r="K420" s="43" t="s">
        <v>2727</v>
      </c>
    </row>
    <row r="421" spans="1:11">
      <c r="A421" s="38" t="s">
        <v>4652</v>
      </c>
      <c r="B421" s="38">
        <v>-2.52158269237313E-2</v>
      </c>
      <c r="C421" s="38">
        <v>0.48248145230565298</v>
      </c>
      <c r="D421" s="38">
        <v>-9.5334749282717304E-2</v>
      </c>
      <c r="E421" s="38">
        <v>4.5152089712372098E-2</v>
      </c>
      <c r="F421" s="38" t="s">
        <v>4653</v>
      </c>
      <c r="G421" s="38" t="s">
        <v>4654</v>
      </c>
      <c r="H421" s="38" t="s">
        <v>4653</v>
      </c>
      <c r="I421" s="38" t="s">
        <v>4655</v>
      </c>
      <c r="J421" s="38">
        <v>3964</v>
      </c>
      <c r="K421" s="43" t="s">
        <v>2727</v>
      </c>
    </row>
    <row r="422" spans="1:11">
      <c r="A422" s="38" t="s">
        <v>4656</v>
      </c>
      <c r="B422" s="38">
        <v>-2.5519917047596399E-2</v>
      </c>
      <c r="C422" s="38">
        <v>0.47721475106238997</v>
      </c>
      <c r="D422" s="38">
        <v>-9.5636260901838396E-2</v>
      </c>
      <c r="E422" s="38">
        <v>4.4848419957719897E-2</v>
      </c>
      <c r="F422" s="38" t="s">
        <v>4657</v>
      </c>
      <c r="G422" s="38" t="s">
        <v>4659</v>
      </c>
      <c r="H422" s="38" t="s">
        <v>4658</v>
      </c>
      <c r="I422" s="38" t="s">
        <v>4660</v>
      </c>
      <c r="J422" s="38">
        <v>9261</v>
      </c>
      <c r="K422" s="43" t="s">
        <v>2727</v>
      </c>
    </row>
    <row r="423" spans="1:11">
      <c r="A423" s="38" t="s">
        <v>4661</v>
      </c>
      <c r="B423" s="38">
        <v>-2.5588133836759001E-2</v>
      </c>
      <c r="C423" s="38">
        <v>0.476037595048937</v>
      </c>
      <c r="D423" s="38">
        <v>-9.5703897486069903E-2</v>
      </c>
      <c r="E423" s="38">
        <v>4.4780295684443999E-2</v>
      </c>
      <c r="F423" s="38" t="s">
        <v>4662</v>
      </c>
      <c r="G423" s="38" t="s">
        <v>4664</v>
      </c>
      <c r="H423" s="38" t="s">
        <v>4663</v>
      </c>
      <c r="I423" s="38" t="s">
        <v>4665</v>
      </c>
      <c r="J423" s="38">
        <v>3028</v>
      </c>
      <c r="K423" s="43" t="s">
        <v>2727</v>
      </c>
    </row>
    <row r="424" spans="1:11">
      <c r="A424" s="38" t="s">
        <v>4666</v>
      </c>
      <c r="B424" s="38">
        <v>-2.58727909947623E-2</v>
      </c>
      <c r="C424" s="38">
        <v>0.47114270950124798</v>
      </c>
      <c r="D424" s="38">
        <v>-9.5986126559206103E-2</v>
      </c>
      <c r="E424" s="38">
        <v>4.4496017516080497E-2</v>
      </c>
      <c r="F424" s="38" t="s">
        <v>4667</v>
      </c>
      <c r="G424" s="38" t="s">
        <v>4669</v>
      </c>
      <c r="H424" s="38" t="s">
        <v>4668</v>
      </c>
      <c r="I424" s="38" t="s">
        <v>4670</v>
      </c>
      <c r="J424" s="38">
        <v>51129</v>
      </c>
      <c r="K424" s="43" t="s">
        <v>2727</v>
      </c>
    </row>
    <row r="425" spans="1:11">
      <c r="A425" s="38" t="s">
        <v>4671</v>
      </c>
      <c r="B425" s="38">
        <v>-2.59173344905574E-2</v>
      </c>
      <c r="C425" s="38">
        <v>0.470379267385022</v>
      </c>
      <c r="D425" s="38">
        <v>-9.6030289085315301E-2</v>
      </c>
      <c r="E425" s="38">
        <v>4.4451532293851702E-2</v>
      </c>
      <c r="F425" s="38" t="s">
        <v>4672</v>
      </c>
      <c r="G425" s="38" t="s">
        <v>4674</v>
      </c>
      <c r="H425" s="38" t="s">
        <v>4673</v>
      </c>
      <c r="I425" s="38" t="s">
        <v>4672</v>
      </c>
      <c r="J425" s="38">
        <v>2241</v>
      </c>
      <c r="K425" s="43" t="s">
        <v>2727</v>
      </c>
    </row>
    <row r="426" spans="1:11">
      <c r="A426" s="38" t="s">
        <v>4675</v>
      </c>
      <c r="B426" s="38">
        <v>-2.6633151002846599E-2</v>
      </c>
      <c r="C426" s="38">
        <v>0.45820467683292898</v>
      </c>
      <c r="D426" s="38">
        <v>-9.6739945534966704E-2</v>
      </c>
      <c r="E426" s="38">
        <v>4.3736613963311598E-2</v>
      </c>
      <c r="F426" s="38" t="s">
        <v>4676</v>
      </c>
      <c r="G426" s="38" t="s">
        <v>4678</v>
      </c>
      <c r="H426" s="38" t="s">
        <v>4677</v>
      </c>
      <c r="I426" s="38" t="s">
        <v>4679</v>
      </c>
      <c r="J426" s="38">
        <v>7136</v>
      </c>
      <c r="K426" s="43" t="s">
        <v>2727</v>
      </c>
    </row>
    <row r="427" spans="1:11">
      <c r="A427" s="38" t="s">
        <v>4680</v>
      </c>
      <c r="B427" s="38">
        <v>-2.7269100764557901E-2</v>
      </c>
      <c r="C427" s="38">
        <v>0.44753808486616697</v>
      </c>
      <c r="D427" s="38">
        <v>-9.7370362750136899E-2</v>
      </c>
      <c r="E427" s="38">
        <v>4.31014017058792E-2</v>
      </c>
      <c r="F427" s="38" t="s">
        <v>4681</v>
      </c>
      <c r="G427" s="38" t="s">
        <v>4683</v>
      </c>
      <c r="H427" s="38" t="s">
        <v>4682</v>
      </c>
      <c r="I427" s="38" t="s">
        <v>4681</v>
      </c>
      <c r="J427" s="38">
        <v>5901</v>
      </c>
      <c r="K427" s="43" t="s">
        <v>2727</v>
      </c>
    </row>
    <row r="428" spans="1:11">
      <c r="A428" s="38" t="s">
        <v>4684</v>
      </c>
      <c r="B428" s="38">
        <v>-2.7438474314918301E-2</v>
      </c>
      <c r="C428" s="38">
        <v>0.44472117517434701</v>
      </c>
      <c r="D428" s="38">
        <v>-9.7538253322638505E-2</v>
      </c>
      <c r="E428" s="38">
        <v>4.2932214981564298E-2</v>
      </c>
      <c r="F428" s="38" t="s">
        <v>4685</v>
      </c>
      <c r="G428" s="38" t="s">
        <v>4687</v>
      </c>
      <c r="H428" s="38" t="s">
        <v>4686</v>
      </c>
      <c r="I428" s="38" t="s">
        <v>4688</v>
      </c>
      <c r="J428" s="38">
        <v>9507</v>
      </c>
      <c r="K428" s="43" t="s">
        <v>2727</v>
      </c>
    </row>
    <row r="429" spans="1:11">
      <c r="A429" s="38" t="s">
        <v>4689</v>
      </c>
      <c r="B429" s="38">
        <v>-2.7774162671767501E-2</v>
      </c>
      <c r="C429" s="38">
        <v>0.439168162354998</v>
      </c>
      <c r="D429" s="38">
        <v>-9.7870990715610104E-2</v>
      </c>
      <c r="E429" s="38">
        <v>4.2596884975897899E-2</v>
      </c>
      <c r="F429" s="38" t="s">
        <v>4690</v>
      </c>
      <c r="G429" s="38" t="s">
        <v>4691</v>
      </c>
      <c r="H429" s="38" t="s">
        <v>12994</v>
      </c>
      <c r="I429" s="38" t="s">
        <v>4692</v>
      </c>
      <c r="J429" s="38">
        <v>80329</v>
      </c>
      <c r="K429" s="43" t="s">
        <v>2727</v>
      </c>
    </row>
    <row r="430" spans="1:11">
      <c r="A430" s="38" t="s">
        <v>4693</v>
      </c>
      <c r="B430" s="38">
        <v>-2.83226416584582E-2</v>
      </c>
      <c r="C430" s="38">
        <v>0.43018119979576303</v>
      </c>
      <c r="D430" s="38">
        <v>-9.8414614422784694E-2</v>
      </c>
      <c r="E430" s="38">
        <v>4.2048957379386999E-2</v>
      </c>
      <c r="F430" s="38" t="s">
        <v>4694</v>
      </c>
      <c r="G430" s="38" t="s">
        <v>4695</v>
      </c>
      <c r="H430" s="38" t="s">
        <v>12995</v>
      </c>
      <c r="I430" s="38" t="s">
        <v>4696</v>
      </c>
      <c r="J430" s="38" t="s">
        <v>4697</v>
      </c>
      <c r="K430" s="43" t="s">
        <v>2727</v>
      </c>
    </row>
    <row r="431" spans="1:11">
      <c r="A431" s="38" t="s">
        <v>4698</v>
      </c>
      <c r="B431" s="38">
        <v>-2.85843492444065E-2</v>
      </c>
      <c r="C431" s="38">
        <v>0.425930890354348</v>
      </c>
      <c r="D431" s="38">
        <v>-9.8673990562964206E-2</v>
      </c>
      <c r="E431" s="38">
        <v>4.1787497971834502E-2</v>
      </c>
      <c r="F431" s="38" t="s">
        <v>4699</v>
      </c>
      <c r="G431" s="38" t="s">
        <v>4701</v>
      </c>
      <c r="H431" s="38" t="s">
        <v>4700</v>
      </c>
      <c r="I431" s="38" t="s">
        <v>4699</v>
      </c>
      <c r="J431" s="38">
        <v>7476</v>
      </c>
      <c r="K431" s="43" t="s">
        <v>2727</v>
      </c>
    </row>
    <row r="432" spans="1:11">
      <c r="A432" s="38" t="s">
        <v>4702</v>
      </c>
      <c r="B432" s="38">
        <v>-2.95176731524858E-2</v>
      </c>
      <c r="C432" s="38">
        <v>0.41097359620221402</v>
      </c>
      <c r="D432" s="38">
        <v>-9.9598922333908504E-2</v>
      </c>
      <c r="E432" s="38">
        <v>4.0854980654519098E-2</v>
      </c>
      <c r="F432" s="38" t="s">
        <v>4703</v>
      </c>
      <c r="G432" s="38" t="s">
        <v>4705</v>
      </c>
      <c r="H432" s="38" t="s">
        <v>4704</v>
      </c>
      <c r="I432" s="38" t="s">
        <v>4706</v>
      </c>
      <c r="J432" s="38">
        <v>655</v>
      </c>
      <c r="K432" s="43" t="s">
        <v>2727</v>
      </c>
    </row>
    <row r="433" spans="1:11">
      <c r="A433" s="38" t="s">
        <v>4707</v>
      </c>
      <c r="B433" s="38">
        <v>-2.99415105978992E-2</v>
      </c>
      <c r="C433" s="38">
        <v>0.40428532815846602</v>
      </c>
      <c r="D433" s="38">
        <v>-0.100018908791425</v>
      </c>
      <c r="E433" s="38">
        <v>4.0431469014027901E-2</v>
      </c>
      <c r="F433" s="38" t="s">
        <v>4708</v>
      </c>
      <c r="G433" s="38" t="s">
        <v>4709</v>
      </c>
      <c r="H433" s="38" t="s">
        <v>4708</v>
      </c>
      <c r="I433" s="38" t="s">
        <v>4710</v>
      </c>
      <c r="J433" s="38">
        <v>3371</v>
      </c>
      <c r="K433" s="43" t="s">
        <v>2727</v>
      </c>
    </row>
    <row r="434" spans="1:11">
      <c r="A434" s="38" t="s">
        <v>4711</v>
      </c>
      <c r="B434" s="38">
        <v>-3.02471042115426E-2</v>
      </c>
      <c r="C434" s="38">
        <v>0.39950355875029903</v>
      </c>
      <c r="D434" s="38">
        <v>-0.10032171028832799</v>
      </c>
      <c r="E434" s="38">
        <v>4.0126094621824503E-2</v>
      </c>
      <c r="F434" s="38" t="s">
        <v>4712</v>
      </c>
      <c r="G434" s="38" t="s">
        <v>4713</v>
      </c>
      <c r="H434" s="38" t="s">
        <v>12996</v>
      </c>
      <c r="I434" s="38" t="s">
        <v>4714</v>
      </c>
      <c r="J434" s="38">
        <v>4879</v>
      </c>
      <c r="K434" s="43" t="s">
        <v>2727</v>
      </c>
    </row>
    <row r="435" spans="1:11">
      <c r="A435" s="38" t="s">
        <v>4715</v>
      </c>
      <c r="B435" s="38">
        <v>-3.1249254979087399E-2</v>
      </c>
      <c r="C435" s="38">
        <v>0.38406234689989299</v>
      </c>
      <c r="D435" s="38">
        <v>-0.101314613631751</v>
      </c>
      <c r="E435" s="38">
        <v>3.9124570506958299E-2</v>
      </c>
      <c r="F435" s="38" t="s">
        <v>4716</v>
      </c>
      <c r="G435" s="38" t="s">
        <v>4718</v>
      </c>
      <c r="H435" s="38" t="s">
        <v>4717</v>
      </c>
      <c r="I435" s="38" t="s">
        <v>4719</v>
      </c>
      <c r="J435" s="38">
        <v>10492</v>
      </c>
      <c r="K435" s="43" t="s">
        <v>2727</v>
      </c>
    </row>
    <row r="436" spans="1:11">
      <c r="A436" s="38" t="s">
        <v>4720</v>
      </c>
      <c r="B436" s="38">
        <v>-3.2308138396006103E-2</v>
      </c>
      <c r="C436" s="38">
        <v>0.36814918472902702</v>
      </c>
      <c r="D436" s="38">
        <v>-0.1023635744835</v>
      </c>
      <c r="E436" s="38">
        <v>3.8066195569153097E-2</v>
      </c>
      <c r="F436" s="38" t="s">
        <v>4721</v>
      </c>
      <c r="G436" s="38" t="s">
        <v>4723</v>
      </c>
      <c r="H436" s="38" t="s">
        <v>4722</v>
      </c>
      <c r="I436" s="38" t="s">
        <v>4724</v>
      </c>
      <c r="J436" s="38">
        <v>5744</v>
      </c>
      <c r="K436" s="43" t="s">
        <v>2727</v>
      </c>
    </row>
    <row r="437" spans="1:11">
      <c r="A437" s="38" t="s">
        <v>4725</v>
      </c>
      <c r="B437" s="38">
        <v>-3.2499102132521801E-2</v>
      </c>
      <c r="C437" s="38">
        <v>0.365323560243903</v>
      </c>
      <c r="D437" s="38">
        <v>-0.102552732159643</v>
      </c>
      <c r="E437" s="38">
        <v>3.7875306727687297E-2</v>
      </c>
      <c r="F437" s="38" t="s">
        <v>4726</v>
      </c>
      <c r="G437" s="38" t="s">
        <v>4728</v>
      </c>
      <c r="H437" s="38" t="s">
        <v>4727</v>
      </c>
      <c r="I437" s="38" t="s">
        <v>4729</v>
      </c>
      <c r="J437" s="38">
        <v>5651</v>
      </c>
      <c r="K437" s="43" t="s">
        <v>2727</v>
      </c>
    </row>
    <row r="438" spans="1:11">
      <c r="A438" s="38" t="s">
        <v>4730</v>
      </c>
      <c r="B438" s="38">
        <v>-3.3066178009312497E-2</v>
      </c>
      <c r="C438" s="38">
        <v>0.35701267862482799</v>
      </c>
      <c r="D438" s="38">
        <v>-0.103114414995242</v>
      </c>
      <c r="E438" s="38">
        <v>3.7308422982419501E-2</v>
      </c>
      <c r="F438" s="38" t="s">
        <v>4731</v>
      </c>
      <c r="G438" s="38" t="s">
        <v>4733</v>
      </c>
      <c r="H438" s="38" t="s">
        <v>4732</v>
      </c>
      <c r="I438" s="38" t="s">
        <v>2050</v>
      </c>
      <c r="J438" s="38">
        <v>51330</v>
      </c>
      <c r="K438" s="43" t="s">
        <v>2727</v>
      </c>
    </row>
    <row r="439" spans="1:11">
      <c r="A439" s="38" t="s">
        <v>4734</v>
      </c>
      <c r="B439" s="38">
        <v>-3.3359101755146101E-2</v>
      </c>
      <c r="C439" s="38">
        <v>0.352766616435855</v>
      </c>
      <c r="D439" s="38">
        <v>-0.10340453546186899</v>
      </c>
      <c r="E439" s="38">
        <v>3.7015580740234699E-2</v>
      </c>
      <c r="F439" s="38" t="s">
        <v>4735</v>
      </c>
      <c r="G439" s="38" t="s">
        <v>4737</v>
      </c>
      <c r="H439" s="38" t="s">
        <v>4736</v>
      </c>
      <c r="I439" s="38" t="s">
        <v>4738</v>
      </c>
      <c r="J439" s="38">
        <v>25824</v>
      </c>
      <c r="K439" s="43" t="s">
        <v>2727</v>
      </c>
    </row>
    <row r="440" spans="1:11">
      <c r="A440" s="38" t="s">
        <v>4739</v>
      </c>
      <c r="B440" s="38">
        <v>-3.4937852952725702E-2</v>
      </c>
      <c r="C440" s="38">
        <v>0.330434233931577</v>
      </c>
      <c r="D440" s="38">
        <v>-0.104967972813325</v>
      </c>
      <c r="E440" s="38">
        <v>3.5437060669644797E-2</v>
      </c>
      <c r="F440" s="38" t="s">
        <v>4740</v>
      </c>
      <c r="G440" s="38" t="s">
        <v>4742</v>
      </c>
      <c r="H440" s="38" t="s">
        <v>4741</v>
      </c>
      <c r="I440" s="38" t="s">
        <v>4740</v>
      </c>
      <c r="J440" s="38">
        <v>10894</v>
      </c>
      <c r="K440" s="43" t="s">
        <v>2727</v>
      </c>
    </row>
    <row r="441" spans="1:11">
      <c r="A441" s="38" t="s">
        <v>4743</v>
      </c>
      <c r="B441" s="38">
        <v>-3.54064902514864E-2</v>
      </c>
      <c r="C441" s="38">
        <v>0.32398481976175603</v>
      </c>
      <c r="D441" s="38">
        <v>-0.105431997722259</v>
      </c>
      <c r="E441" s="38">
        <v>3.4968424380371399E-2</v>
      </c>
      <c r="F441" s="38" t="s">
        <v>4744</v>
      </c>
      <c r="G441" s="38" t="s">
        <v>4746</v>
      </c>
      <c r="H441" s="38" t="s">
        <v>4745</v>
      </c>
      <c r="I441" s="38" t="s">
        <v>4747</v>
      </c>
      <c r="J441" s="38">
        <v>2261</v>
      </c>
      <c r="K441" s="43" t="s">
        <v>2727</v>
      </c>
    </row>
    <row r="442" spans="1:11">
      <c r="A442" s="38" t="s">
        <v>4748</v>
      </c>
      <c r="B442" s="38">
        <v>-3.5458787086600503E-2</v>
      </c>
      <c r="C442" s="38">
        <v>0.32327021777607101</v>
      </c>
      <c r="D442" s="38">
        <v>-0.105483777953748</v>
      </c>
      <c r="E442" s="38">
        <v>3.4916125738261701E-2</v>
      </c>
      <c r="F442" s="38" t="s">
        <v>4749</v>
      </c>
      <c r="G442" s="38" t="s">
        <v>4750</v>
      </c>
      <c r="H442" s="38" t="s">
        <v>4749</v>
      </c>
      <c r="I442" s="38" t="s">
        <v>4751</v>
      </c>
      <c r="J442" s="38">
        <v>10963</v>
      </c>
      <c r="K442" s="43" t="s">
        <v>2727</v>
      </c>
    </row>
    <row r="443" spans="1:11">
      <c r="A443" s="38" t="s">
        <v>4752</v>
      </c>
      <c r="B443" s="38">
        <v>-3.5617365218990699E-2</v>
      </c>
      <c r="C443" s="38">
        <v>0.32110962540011101</v>
      </c>
      <c r="D443" s="38">
        <v>-0.105640787282975</v>
      </c>
      <c r="E443" s="38">
        <v>3.4757539770154E-2</v>
      </c>
      <c r="F443" s="38" t="s">
        <v>4753</v>
      </c>
      <c r="G443" s="38" t="s">
        <v>4755</v>
      </c>
      <c r="H443" s="38" t="s">
        <v>4754</v>
      </c>
      <c r="I443" s="38" t="s">
        <v>4756</v>
      </c>
      <c r="J443" s="38">
        <v>10321</v>
      </c>
      <c r="K443" s="43" t="s">
        <v>2727</v>
      </c>
    </row>
    <row r="444" spans="1:11">
      <c r="A444" s="38" t="s">
        <v>4757</v>
      </c>
      <c r="B444" s="38">
        <v>-3.6173085204157497E-2</v>
      </c>
      <c r="C444" s="38">
        <v>0.31361254512140901</v>
      </c>
      <c r="D444" s="38">
        <v>-0.106190982011743</v>
      </c>
      <c r="E444" s="38">
        <v>3.4201764352297499E-2</v>
      </c>
      <c r="F444" s="38" t="s">
        <v>4758</v>
      </c>
      <c r="G444" s="38" t="s">
        <v>4760</v>
      </c>
      <c r="H444" s="38" t="s">
        <v>4759</v>
      </c>
      <c r="I444" s="38" t="s">
        <v>4758</v>
      </c>
      <c r="J444" s="38">
        <v>5617</v>
      </c>
      <c r="K444" s="43" t="s">
        <v>2727</v>
      </c>
    </row>
    <row r="445" spans="1:11">
      <c r="A445" s="38" t="s">
        <v>4761</v>
      </c>
      <c r="B445" s="38">
        <v>-3.6521262162650198E-2</v>
      </c>
      <c r="C445" s="38">
        <v>0.30897442989148699</v>
      </c>
      <c r="D445" s="38">
        <v>-0.106535675369563</v>
      </c>
      <c r="E445" s="38">
        <v>3.3853530483518302E-2</v>
      </c>
      <c r="F445" s="38" t="s">
        <v>4762</v>
      </c>
      <c r="G445" s="38" t="s">
        <v>4764</v>
      </c>
      <c r="H445" s="38" t="s">
        <v>4763</v>
      </c>
      <c r="I445" s="38" t="s">
        <v>4762</v>
      </c>
      <c r="J445" s="38">
        <v>26998</v>
      </c>
      <c r="K445" s="43" t="s">
        <v>2727</v>
      </c>
    </row>
    <row r="446" spans="1:11">
      <c r="A446" s="38" t="s">
        <v>4765</v>
      </c>
      <c r="B446" s="38">
        <v>-3.8586140135706298E-2</v>
      </c>
      <c r="C446" s="38">
        <v>0.28240177867610999</v>
      </c>
      <c r="D446" s="38">
        <v>-0.108579547924455</v>
      </c>
      <c r="E446" s="38">
        <v>3.1787963770863598E-2</v>
      </c>
      <c r="F446" s="38" t="s">
        <v>4766</v>
      </c>
      <c r="G446" s="38" t="s">
        <v>4768</v>
      </c>
      <c r="H446" s="38" t="s">
        <v>4767</v>
      </c>
      <c r="I446" s="38" t="s">
        <v>4769</v>
      </c>
      <c r="J446" s="38">
        <v>330</v>
      </c>
      <c r="K446" s="43" t="s">
        <v>2727</v>
      </c>
    </row>
    <row r="447" spans="1:11">
      <c r="A447" s="38" t="s">
        <v>4770</v>
      </c>
      <c r="B447" s="38">
        <v>-3.8824966794169601E-2</v>
      </c>
      <c r="C447" s="38">
        <v>0.279431253815979</v>
      </c>
      <c r="D447" s="38">
        <v>-0.108815906893184</v>
      </c>
      <c r="E447" s="38">
        <v>3.1549018661646999E-2</v>
      </c>
      <c r="F447" s="38" t="s">
        <v>4771</v>
      </c>
      <c r="G447" s="38" t="s">
        <v>4773</v>
      </c>
      <c r="H447" s="38" t="s">
        <v>4772</v>
      </c>
      <c r="I447" s="38" t="s">
        <v>4774</v>
      </c>
      <c r="J447" s="38">
        <v>2266</v>
      </c>
      <c r="K447" s="43" t="s">
        <v>2727</v>
      </c>
    </row>
    <row r="448" spans="1:11">
      <c r="A448" s="38" t="s">
        <v>4775</v>
      </c>
      <c r="B448" s="38">
        <v>-3.9213607933316401E-2</v>
      </c>
      <c r="C448" s="38">
        <v>0.27464280567930799</v>
      </c>
      <c r="D448" s="38">
        <v>-0.10920051545948101</v>
      </c>
      <c r="E448" s="38">
        <v>3.1160167572035598E-2</v>
      </c>
      <c r="F448" s="38" t="s">
        <v>4776</v>
      </c>
      <c r="G448" s="38" t="s">
        <v>4777</v>
      </c>
      <c r="H448" s="38" t="s">
        <v>4776</v>
      </c>
      <c r="I448" s="38" t="s">
        <v>4778</v>
      </c>
      <c r="J448" s="38">
        <v>4478</v>
      </c>
      <c r="K448" s="43" t="s">
        <v>2727</v>
      </c>
    </row>
    <row r="449" spans="1:11">
      <c r="A449" s="38" t="s">
        <v>4779</v>
      </c>
      <c r="B449" s="38">
        <v>-3.9682402982463699E-2</v>
      </c>
      <c r="C449" s="38">
        <v>0.26894160183877303</v>
      </c>
      <c r="D449" s="38">
        <v>-0.109664418370003</v>
      </c>
      <c r="E449" s="38">
        <v>3.0691090924557501E-2</v>
      </c>
      <c r="F449" s="38" t="s">
        <v>4780</v>
      </c>
      <c r="G449" s="38" t="s">
        <v>4782</v>
      </c>
      <c r="H449" s="38" t="s">
        <v>4781</v>
      </c>
      <c r="I449" s="38" t="s">
        <v>4783</v>
      </c>
      <c r="J449" s="38">
        <v>25818</v>
      </c>
      <c r="K449" s="43" t="s">
        <v>2727</v>
      </c>
    </row>
    <row r="450" spans="1:11">
      <c r="A450" s="38" t="s">
        <v>4784</v>
      </c>
      <c r="B450" s="38">
        <v>-4.0299717179437401E-2</v>
      </c>
      <c r="C450" s="38">
        <v>0.26155867753550799</v>
      </c>
      <c r="D450" s="38">
        <v>-0.110275244045488</v>
      </c>
      <c r="E450" s="38">
        <v>3.0073358627748899E-2</v>
      </c>
      <c r="F450" s="38" t="s">
        <v>4785</v>
      </c>
      <c r="G450" s="38" t="s">
        <v>4787</v>
      </c>
      <c r="H450" s="38" t="s">
        <v>4786</v>
      </c>
      <c r="I450" s="38" t="s">
        <v>4788</v>
      </c>
      <c r="J450" s="38">
        <v>84868</v>
      </c>
      <c r="K450" s="43" t="s">
        <v>2727</v>
      </c>
    </row>
    <row r="451" spans="1:11">
      <c r="A451" s="38" t="s">
        <v>4789</v>
      </c>
      <c r="B451" s="38">
        <v>-4.2131015211299201E-2</v>
      </c>
      <c r="C451" s="38">
        <v>0.24048418649151301</v>
      </c>
      <c r="D451" s="38">
        <v>-0.112086982558551</v>
      </c>
      <c r="E451" s="38">
        <v>2.8240503947833E-2</v>
      </c>
      <c r="F451" s="38" t="s">
        <v>4790</v>
      </c>
      <c r="G451" s="38" t="s">
        <v>4791</v>
      </c>
      <c r="H451" s="38" t="s">
        <v>12997</v>
      </c>
      <c r="I451" s="38" t="s">
        <v>4792</v>
      </c>
      <c r="J451" s="38" t="s">
        <v>4793</v>
      </c>
      <c r="K451" s="43" t="s">
        <v>2727</v>
      </c>
    </row>
    <row r="452" spans="1:11">
      <c r="A452" s="38" t="s">
        <v>4794</v>
      </c>
      <c r="B452" s="38">
        <v>-4.2189745025255798E-2</v>
      </c>
      <c r="C452" s="38">
        <v>0.23982868104861099</v>
      </c>
      <c r="D452" s="38">
        <v>-0.112145077401948</v>
      </c>
      <c r="E452" s="38">
        <v>2.81817163802183E-2</v>
      </c>
      <c r="F452" s="38" t="s">
        <v>4795</v>
      </c>
      <c r="G452" s="38" t="s">
        <v>4797</v>
      </c>
      <c r="H452" s="38" t="s">
        <v>4796</v>
      </c>
      <c r="I452" s="38" t="s">
        <v>4798</v>
      </c>
      <c r="J452" s="38">
        <v>6346</v>
      </c>
      <c r="K452" s="43" t="s">
        <v>2727</v>
      </c>
    </row>
    <row r="453" spans="1:11">
      <c r="A453" s="38" t="s">
        <v>4799</v>
      </c>
      <c r="B453" s="38">
        <v>-4.27322888101399E-2</v>
      </c>
      <c r="C453" s="38">
        <v>0.233832556986699</v>
      </c>
      <c r="D453" s="38">
        <v>-0.112681732739683</v>
      </c>
      <c r="E453" s="38">
        <v>2.76386160484253E-2</v>
      </c>
      <c r="F453" s="38" t="s">
        <v>4800</v>
      </c>
      <c r="G453" s="38" t="s">
        <v>4802</v>
      </c>
      <c r="H453" s="38" t="s">
        <v>4801</v>
      </c>
      <c r="I453" s="38" t="s">
        <v>4800</v>
      </c>
      <c r="J453" s="38">
        <v>9212</v>
      </c>
      <c r="K453" s="43" t="s">
        <v>2727</v>
      </c>
    </row>
    <row r="454" spans="1:11">
      <c r="A454" s="38" t="s">
        <v>4803</v>
      </c>
      <c r="B454" s="38">
        <v>-4.27962373007661E-2</v>
      </c>
      <c r="C454" s="38">
        <v>0.23313285530634301</v>
      </c>
      <c r="D454" s="38">
        <v>-0.112744984483084</v>
      </c>
      <c r="E454" s="38">
        <v>2.7574599221695799E-2</v>
      </c>
      <c r="F454" s="38" t="s">
        <v>4804</v>
      </c>
      <c r="G454" s="38" t="s">
        <v>4806</v>
      </c>
      <c r="H454" s="38" t="s">
        <v>4805</v>
      </c>
      <c r="I454" s="38" t="s">
        <v>4807</v>
      </c>
      <c r="J454" s="38">
        <v>2597</v>
      </c>
      <c r="K454" s="43" t="s">
        <v>2727</v>
      </c>
    </row>
    <row r="455" spans="1:11">
      <c r="A455" s="38" t="s">
        <v>4808</v>
      </c>
      <c r="B455" s="38">
        <v>-4.2888709934817297E-2</v>
      </c>
      <c r="C455" s="38">
        <v>0.23212367560295399</v>
      </c>
      <c r="D455" s="38">
        <v>-0.112836448584099</v>
      </c>
      <c r="E455" s="38">
        <v>2.74820267494536E-2</v>
      </c>
      <c r="F455" s="38" t="s">
        <v>4809</v>
      </c>
      <c r="G455" s="38" t="s">
        <v>4811</v>
      </c>
      <c r="H455" s="38" t="s">
        <v>4810</v>
      </c>
      <c r="I455" s="38" t="s">
        <v>4812</v>
      </c>
      <c r="J455" s="38">
        <v>27163</v>
      </c>
      <c r="K455" s="43" t="s">
        <v>2727</v>
      </c>
    </row>
    <row r="456" spans="1:11">
      <c r="A456" s="38" t="s">
        <v>4813</v>
      </c>
      <c r="B456" s="38">
        <v>-4.3526451957722499E-2</v>
      </c>
      <c r="C456" s="38">
        <v>0.225248043953337</v>
      </c>
      <c r="D456" s="38">
        <v>-0.113467202933283</v>
      </c>
      <c r="E456" s="38">
        <v>2.684356331944E-2</v>
      </c>
      <c r="F456" s="38" t="s">
        <v>4814</v>
      </c>
      <c r="G456" s="38" t="s">
        <v>4816</v>
      </c>
      <c r="H456" s="38" t="s">
        <v>4815</v>
      </c>
      <c r="I456" s="38" t="s">
        <v>4817</v>
      </c>
      <c r="J456" s="38">
        <v>2249</v>
      </c>
      <c r="K456" s="43" t="s">
        <v>2727</v>
      </c>
    </row>
    <row r="457" spans="1:11">
      <c r="A457" s="38" t="s">
        <v>4818</v>
      </c>
      <c r="B457" s="38">
        <v>-4.4453826260009197E-2</v>
      </c>
      <c r="C457" s="38">
        <v>0.215510813074341</v>
      </c>
      <c r="D457" s="38">
        <v>-0.114384315503607</v>
      </c>
      <c r="E457" s="38">
        <v>2.59150375262443E-2</v>
      </c>
      <c r="F457" s="38" t="s">
        <v>4819</v>
      </c>
      <c r="G457" s="38" t="s">
        <v>4821</v>
      </c>
      <c r="H457" s="38" t="s">
        <v>4820</v>
      </c>
      <c r="I457" s="38" t="s">
        <v>4822</v>
      </c>
      <c r="J457" s="38">
        <v>6422</v>
      </c>
      <c r="K457" s="43" t="s">
        <v>2727</v>
      </c>
    </row>
    <row r="458" spans="1:11">
      <c r="A458" s="38" t="s">
        <v>4823</v>
      </c>
      <c r="B458" s="38">
        <v>-4.5077565618776301E-2</v>
      </c>
      <c r="C458" s="38">
        <v>0.20913422341607199</v>
      </c>
      <c r="D458" s="38">
        <v>-0.11500108592284999</v>
      </c>
      <c r="E458" s="38">
        <v>2.5290455386605799E-2</v>
      </c>
      <c r="F458" s="38" t="s">
        <v>4824</v>
      </c>
      <c r="G458" s="38" t="s">
        <v>4826</v>
      </c>
      <c r="H458" s="38" t="s">
        <v>4825</v>
      </c>
      <c r="I458" s="38" t="s">
        <v>4827</v>
      </c>
      <c r="J458" s="38">
        <v>780</v>
      </c>
      <c r="K458" s="43" t="s">
        <v>2727</v>
      </c>
    </row>
    <row r="459" spans="1:11">
      <c r="A459" s="38" t="s">
        <v>4828</v>
      </c>
      <c r="B459" s="38">
        <v>-4.5349322998427997E-2</v>
      </c>
      <c r="C459" s="38">
        <v>0.206399085393386</v>
      </c>
      <c r="D459" s="38">
        <v>-0.115269790140757</v>
      </c>
      <c r="E459" s="38">
        <v>2.50183136322524E-2</v>
      </c>
      <c r="F459" s="38" t="s">
        <v>4829</v>
      </c>
      <c r="G459" s="38" t="s">
        <v>4830</v>
      </c>
      <c r="H459" s="38" t="s">
        <v>12998</v>
      </c>
      <c r="I459" s="38" t="s">
        <v>4831</v>
      </c>
      <c r="J459" s="38" t="s">
        <v>4832</v>
      </c>
      <c r="K459" s="43" t="s">
        <v>2727</v>
      </c>
    </row>
    <row r="460" spans="1:11">
      <c r="A460" s="38" t="s">
        <v>4833</v>
      </c>
      <c r="B460" s="38">
        <v>-4.5592122911798601E-2</v>
      </c>
      <c r="C460" s="38">
        <v>0.20397740436673301</v>
      </c>
      <c r="D460" s="38">
        <v>-0.115509853571076</v>
      </c>
      <c r="E460" s="38">
        <v>2.4775161479662099E-2</v>
      </c>
      <c r="F460" s="38" t="s">
        <v>4834</v>
      </c>
      <c r="G460" s="38" t="s">
        <v>4836</v>
      </c>
      <c r="H460" s="38" t="s">
        <v>4835</v>
      </c>
      <c r="I460" s="38" t="s">
        <v>4837</v>
      </c>
      <c r="J460" s="38">
        <v>52</v>
      </c>
      <c r="K460" s="43" t="s">
        <v>2727</v>
      </c>
    </row>
    <row r="461" spans="1:11">
      <c r="A461" s="38" t="s">
        <v>4838</v>
      </c>
      <c r="B461" s="38">
        <v>-4.5622415272932898E-2</v>
      </c>
      <c r="C461" s="38">
        <v>0.20367672300796699</v>
      </c>
      <c r="D461" s="38">
        <v>-0.115539803948254</v>
      </c>
      <c r="E461" s="38">
        <v>2.4744824588047401E-2</v>
      </c>
      <c r="F461" s="38" t="s">
        <v>4839</v>
      </c>
      <c r="G461" s="38" t="s">
        <v>4841</v>
      </c>
      <c r="H461" s="38" t="s">
        <v>4840</v>
      </c>
      <c r="I461" s="38" t="s">
        <v>4839</v>
      </c>
      <c r="J461" s="38">
        <v>7035</v>
      </c>
      <c r="K461" s="43" t="s">
        <v>2727</v>
      </c>
    </row>
    <row r="462" spans="1:11">
      <c r="A462" s="38" t="s">
        <v>4842</v>
      </c>
      <c r="B462" s="38">
        <v>-4.81642764717677E-2</v>
      </c>
      <c r="C462" s="38">
        <v>0.17958035514059001</v>
      </c>
      <c r="D462" s="38">
        <v>-0.11805251611867899</v>
      </c>
      <c r="E462" s="38">
        <v>2.2198765008601899E-2</v>
      </c>
      <c r="F462" s="38" t="s">
        <v>4843</v>
      </c>
      <c r="G462" s="38" t="s">
        <v>4845</v>
      </c>
      <c r="H462" s="38" t="s">
        <v>4844</v>
      </c>
      <c r="I462" s="38" t="s">
        <v>4846</v>
      </c>
      <c r="J462" s="38">
        <v>268</v>
      </c>
      <c r="K462" s="43" t="s">
        <v>2727</v>
      </c>
    </row>
    <row r="463" spans="1:11">
      <c r="A463" s="38" t="s">
        <v>4847</v>
      </c>
      <c r="B463" s="38">
        <v>-4.8779618392851498E-2</v>
      </c>
      <c r="C463" s="38">
        <v>0.17407865193387201</v>
      </c>
      <c r="D463" s="38">
        <v>-0.118660667024067</v>
      </c>
      <c r="E463" s="38">
        <v>2.1582269481480398E-2</v>
      </c>
      <c r="F463" s="38" t="s">
        <v>4848</v>
      </c>
      <c r="G463" s="38" t="s">
        <v>4849</v>
      </c>
      <c r="H463" s="38" t="s">
        <v>12999</v>
      </c>
      <c r="I463" s="38" t="s">
        <v>4850</v>
      </c>
      <c r="J463" s="38">
        <v>351</v>
      </c>
      <c r="K463" s="43" t="s">
        <v>2727</v>
      </c>
    </row>
    <row r="464" spans="1:11">
      <c r="A464" s="38" t="s">
        <v>4851</v>
      </c>
      <c r="B464" s="38">
        <v>-4.8849034857915002E-2</v>
      </c>
      <c r="C464" s="38">
        <v>0.17346598096084601</v>
      </c>
      <c r="D464" s="38">
        <v>-0.118729268982966</v>
      </c>
      <c r="E464" s="38">
        <v>2.1512719519775701E-2</v>
      </c>
      <c r="F464" s="38" t="s">
        <v>4852</v>
      </c>
      <c r="G464" s="38" t="s">
        <v>4854</v>
      </c>
      <c r="H464" s="38" t="s">
        <v>4853</v>
      </c>
      <c r="I464" s="38" t="s">
        <v>4852</v>
      </c>
      <c r="J464" s="38">
        <v>5753</v>
      </c>
      <c r="K464" s="43" t="s">
        <v>2727</v>
      </c>
    </row>
    <row r="465" spans="1:11">
      <c r="A465" s="38" t="s">
        <v>4855</v>
      </c>
      <c r="B465" s="38">
        <v>-4.9145710249549897E-2</v>
      </c>
      <c r="C465" s="38">
        <v>0.17086563604546501</v>
      </c>
      <c r="D465" s="38">
        <v>-0.119022455780945</v>
      </c>
      <c r="E465" s="38">
        <v>2.1215465908650099E-2</v>
      </c>
      <c r="F465" s="38" t="s">
        <v>4856</v>
      </c>
      <c r="G465" s="38" t="s">
        <v>4858</v>
      </c>
      <c r="H465" s="38" t="s">
        <v>4857</v>
      </c>
      <c r="I465" s="38" t="s">
        <v>4859</v>
      </c>
      <c r="J465" s="38">
        <v>760</v>
      </c>
      <c r="K465" s="43" t="s">
        <v>2727</v>
      </c>
    </row>
    <row r="466" spans="1:11">
      <c r="A466" s="38" t="s">
        <v>4860</v>
      </c>
      <c r="B466" s="38">
        <v>-4.9189063152693897E-2</v>
      </c>
      <c r="C466" s="38">
        <v>0.170488103159539</v>
      </c>
      <c r="D466" s="38">
        <v>-0.11906529787867801</v>
      </c>
      <c r="E466" s="38">
        <v>2.1172027469071798E-2</v>
      </c>
      <c r="F466" s="38" t="s">
        <v>4861</v>
      </c>
      <c r="G466" s="38" t="s">
        <v>4863</v>
      </c>
      <c r="H466" s="38" t="s">
        <v>4862</v>
      </c>
      <c r="I466" s="38" t="s">
        <v>4864</v>
      </c>
      <c r="J466" s="38">
        <v>1192</v>
      </c>
      <c r="K466" s="43" t="s">
        <v>2727</v>
      </c>
    </row>
    <row r="467" spans="1:11">
      <c r="A467" s="38" t="s">
        <v>4865</v>
      </c>
      <c r="B467" s="38">
        <v>-4.9324841255470299E-2</v>
      </c>
      <c r="C467" s="38">
        <v>0.169309734129717</v>
      </c>
      <c r="D467" s="38">
        <v>-0.11919947449292299</v>
      </c>
      <c r="E467" s="38">
        <v>2.1035979753597799E-2</v>
      </c>
      <c r="F467" s="38" t="s">
        <v>4866</v>
      </c>
      <c r="G467" s="38" t="s">
        <v>4867</v>
      </c>
      <c r="H467" s="38" t="s">
        <v>13000</v>
      </c>
      <c r="I467" s="38" t="s">
        <v>4868</v>
      </c>
      <c r="J467" s="38" t="s">
        <v>4869</v>
      </c>
      <c r="K467" s="43" t="s">
        <v>2727</v>
      </c>
    </row>
    <row r="468" spans="1:11">
      <c r="A468" s="38" t="s">
        <v>4870</v>
      </c>
      <c r="B468" s="38">
        <v>-5.1626489294956203E-2</v>
      </c>
      <c r="C468" s="38">
        <v>0.15025147490673599</v>
      </c>
      <c r="D468" s="38">
        <v>-0.121473586572326</v>
      </c>
      <c r="E468" s="38">
        <v>1.8729364819648799E-2</v>
      </c>
      <c r="F468" s="38" t="s">
        <v>4871</v>
      </c>
      <c r="G468" s="38" t="s">
        <v>4873</v>
      </c>
      <c r="H468" s="38" t="s">
        <v>4872</v>
      </c>
      <c r="I468" s="38" t="s">
        <v>4874</v>
      </c>
      <c r="J468" s="38">
        <v>4326</v>
      </c>
      <c r="K468" s="43" t="s">
        <v>2727</v>
      </c>
    </row>
    <row r="469" spans="1:11">
      <c r="A469" s="38" t="s">
        <v>4875</v>
      </c>
      <c r="B469" s="38">
        <v>-5.3000897622015403E-2</v>
      </c>
      <c r="C469" s="38">
        <v>0.13967649440527399</v>
      </c>
      <c r="D469" s="38">
        <v>-0.122831202477757</v>
      </c>
      <c r="E469" s="38">
        <v>1.7351633336629799E-2</v>
      </c>
      <c r="F469" s="38" t="s">
        <v>4876</v>
      </c>
      <c r="G469" s="38" t="s">
        <v>4878</v>
      </c>
      <c r="H469" s="38" t="s">
        <v>4877</v>
      </c>
      <c r="I469" s="38" t="s">
        <v>4879</v>
      </c>
      <c r="J469" s="38">
        <v>5315</v>
      </c>
      <c r="K469" s="43" t="s">
        <v>2727</v>
      </c>
    </row>
    <row r="470" spans="1:11">
      <c r="A470" s="38" t="s">
        <v>4880</v>
      </c>
      <c r="B470" s="38">
        <v>-5.3005592473977098E-2</v>
      </c>
      <c r="C470" s="38">
        <v>0.139641377482178</v>
      </c>
      <c r="D470" s="38">
        <v>-0.122835839520493</v>
      </c>
      <c r="E470" s="38">
        <v>1.73469266751759E-2</v>
      </c>
      <c r="F470" s="38" t="s">
        <v>4881</v>
      </c>
      <c r="G470" s="38" t="s">
        <v>4883</v>
      </c>
      <c r="H470" s="38" t="s">
        <v>4882</v>
      </c>
      <c r="I470" s="38" t="s">
        <v>4881</v>
      </c>
      <c r="J470" s="38">
        <v>8074</v>
      </c>
      <c r="K470" s="43" t="s">
        <v>2727</v>
      </c>
    </row>
    <row r="471" spans="1:11">
      <c r="A471" s="38" t="s">
        <v>4884</v>
      </c>
      <c r="B471" s="38">
        <v>-5.4285931411892502E-2</v>
      </c>
      <c r="C471" s="38">
        <v>0.130315321630467</v>
      </c>
      <c r="D471" s="38">
        <v>-0.12410029944741199</v>
      </c>
      <c r="E471" s="38">
        <v>1.6063250777761801E-2</v>
      </c>
      <c r="F471" s="38" t="s">
        <v>4885</v>
      </c>
      <c r="G471" s="38" t="s">
        <v>4887</v>
      </c>
      <c r="H471" s="38" t="s">
        <v>4886</v>
      </c>
      <c r="I471" s="38" t="s">
        <v>4885</v>
      </c>
      <c r="J471" s="38">
        <v>5697</v>
      </c>
      <c r="K471" s="43" t="s">
        <v>2727</v>
      </c>
    </row>
    <row r="472" spans="1:11">
      <c r="A472" s="38" t="s">
        <v>4888</v>
      </c>
      <c r="B472" s="38">
        <v>-5.4498191050152203E-2</v>
      </c>
      <c r="C472" s="38">
        <v>0.128816941658871</v>
      </c>
      <c r="D472" s="38">
        <v>-0.124309904692208</v>
      </c>
      <c r="E472" s="38">
        <v>1.5850415512806599E-2</v>
      </c>
      <c r="F472" s="38" t="s">
        <v>4889</v>
      </c>
      <c r="G472" s="38" t="s">
        <v>4891</v>
      </c>
      <c r="H472" s="38" t="s">
        <v>4890</v>
      </c>
      <c r="I472" s="38" t="s">
        <v>4892</v>
      </c>
      <c r="J472" s="38">
        <v>57502</v>
      </c>
      <c r="K472" s="43" t="s">
        <v>2727</v>
      </c>
    </row>
    <row r="473" spans="1:11">
      <c r="A473" s="38" t="s">
        <v>4893</v>
      </c>
      <c r="B473" s="38">
        <v>-5.5453725189330401E-2</v>
      </c>
      <c r="C473" s="38">
        <v>0.122236547422794</v>
      </c>
      <c r="D473" s="38">
        <v>-0.12525341233634599</v>
      </c>
      <c r="E473" s="38">
        <v>1.4892211109217001E-2</v>
      </c>
      <c r="F473" s="38" t="s">
        <v>4894</v>
      </c>
      <c r="G473" s="38" t="s">
        <v>4896</v>
      </c>
      <c r="H473" s="38" t="s">
        <v>4895</v>
      </c>
      <c r="I473" s="38" t="s">
        <v>4897</v>
      </c>
      <c r="J473" s="38">
        <v>710</v>
      </c>
      <c r="K473" s="43" t="s">
        <v>2727</v>
      </c>
    </row>
    <row r="474" spans="1:11">
      <c r="A474" s="38" t="s">
        <v>4898</v>
      </c>
      <c r="B474" s="38">
        <v>-5.6408195484416598E-2</v>
      </c>
      <c r="C474" s="38">
        <v>0.11592824282992401</v>
      </c>
      <c r="D474" s="38">
        <v>-0.126195743500709</v>
      </c>
      <c r="E474" s="38">
        <v>1.39349445152728E-2</v>
      </c>
      <c r="F474" s="38" t="s">
        <v>4899</v>
      </c>
      <c r="G474" s="38" t="s">
        <v>4900</v>
      </c>
      <c r="H474" s="38" t="s">
        <v>13001</v>
      </c>
      <c r="I474" s="38" t="s">
        <v>4901</v>
      </c>
      <c r="J474" s="38">
        <v>5443</v>
      </c>
      <c r="K474" s="43" t="s">
        <v>2727</v>
      </c>
    </row>
    <row r="475" spans="1:11">
      <c r="A475" s="38" t="s">
        <v>4902</v>
      </c>
      <c r="B475" s="38">
        <v>-5.7535064601754698E-2</v>
      </c>
      <c r="C475" s="38">
        <v>0.108812473161727</v>
      </c>
      <c r="D475" s="38">
        <v>-0.127308118786196</v>
      </c>
      <c r="E475" s="38">
        <v>1.28046080172332E-2</v>
      </c>
      <c r="F475" s="38" t="s">
        <v>4903</v>
      </c>
      <c r="G475" s="38" t="s">
        <v>4905</v>
      </c>
      <c r="H475" s="38" t="s">
        <v>4904</v>
      </c>
      <c r="I475" s="38" t="s">
        <v>4906</v>
      </c>
      <c r="J475" s="38">
        <v>84432</v>
      </c>
      <c r="K475" s="43" t="s">
        <v>2727</v>
      </c>
    </row>
    <row r="476" spans="1:11">
      <c r="A476" s="38" t="s">
        <v>4907</v>
      </c>
      <c r="B476" s="38">
        <v>-5.8905536069992097E-2</v>
      </c>
      <c r="C476" s="38">
        <v>0.100628222866705</v>
      </c>
      <c r="D476" s="38">
        <v>-0.128660726710801</v>
      </c>
      <c r="E476" s="38">
        <v>1.1429677296763601E-2</v>
      </c>
      <c r="F476" s="38" t="s">
        <v>4908</v>
      </c>
      <c r="G476" s="38" t="s">
        <v>4910</v>
      </c>
      <c r="H476" s="38" t="s">
        <v>4909</v>
      </c>
      <c r="I476" s="38" t="s">
        <v>4911</v>
      </c>
      <c r="J476" s="38">
        <v>766</v>
      </c>
      <c r="K476" s="43" t="s">
        <v>2727</v>
      </c>
    </row>
    <row r="477" spans="1:11">
      <c r="A477" s="38" t="s">
        <v>4912</v>
      </c>
      <c r="B477" s="38">
        <v>-5.9307577398178497E-2</v>
      </c>
      <c r="C477" s="38">
        <v>9.8322517472925905E-2</v>
      </c>
      <c r="D477" s="38">
        <v>-0.12905747836151199</v>
      </c>
      <c r="E477" s="38">
        <v>1.1026277340802099E-2</v>
      </c>
      <c r="F477" s="38" t="s">
        <v>4913</v>
      </c>
      <c r="G477" s="38" t="s">
        <v>4915</v>
      </c>
      <c r="H477" s="38" t="s">
        <v>4914</v>
      </c>
      <c r="I477" s="38" t="s">
        <v>4916</v>
      </c>
      <c r="J477" s="38">
        <v>1437</v>
      </c>
      <c r="K477" s="43" t="s">
        <v>2727</v>
      </c>
    </row>
    <row r="478" spans="1:11">
      <c r="A478" s="38" t="s">
        <v>4917</v>
      </c>
      <c r="B478" s="38">
        <v>-6.0995259125231197E-2</v>
      </c>
      <c r="C478" s="38">
        <v>8.9099476914325001E-2</v>
      </c>
      <c r="D478" s="38">
        <v>-0.130722711592659</v>
      </c>
      <c r="E478" s="38">
        <v>9.33264259185306E-3</v>
      </c>
      <c r="F478" s="38" t="s">
        <v>4918</v>
      </c>
      <c r="G478" s="38" t="s">
        <v>4920</v>
      </c>
      <c r="H478" s="38" t="s">
        <v>4919</v>
      </c>
      <c r="I478" s="38" t="s">
        <v>4918</v>
      </c>
      <c r="J478" s="38">
        <v>8904</v>
      </c>
      <c r="K478" s="43" t="s">
        <v>2727</v>
      </c>
    </row>
    <row r="479" spans="1:11">
      <c r="A479" s="38" t="s">
        <v>4921</v>
      </c>
      <c r="B479" s="38">
        <v>-6.2059083731722801E-2</v>
      </c>
      <c r="C479" s="38">
        <v>8.3652288013426501E-2</v>
      </c>
      <c r="D479" s="38">
        <v>-0.13177218374104799</v>
      </c>
      <c r="E479" s="38">
        <v>8.2648581462841601E-3</v>
      </c>
      <c r="F479" s="38" t="s">
        <v>4922</v>
      </c>
      <c r="G479" s="38" t="s">
        <v>4924</v>
      </c>
      <c r="H479" s="38" t="s">
        <v>4923</v>
      </c>
      <c r="I479" s="38" t="s">
        <v>4925</v>
      </c>
      <c r="J479" s="38">
        <v>2213</v>
      </c>
      <c r="K479" s="43" t="s">
        <v>2727</v>
      </c>
    </row>
    <row r="480" spans="1:11">
      <c r="A480" s="38" t="s">
        <v>4926</v>
      </c>
      <c r="B480" s="38">
        <v>-6.2905405182918497E-2</v>
      </c>
      <c r="C480" s="38">
        <v>7.9513773859950301E-2</v>
      </c>
      <c r="D480" s="38">
        <v>-0.132606975550255</v>
      </c>
      <c r="E480" s="38">
        <v>7.4152719041020998E-3</v>
      </c>
      <c r="F480" s="38" t="s">
        <v>4927</v>
      </c>
      <c r="G480" s="38" t="s">
        <v>4929</v>
      </c>
      <c r="H480" s="38" t="s">
        <v>4928</v>
      </c>
      <c r="I480" s="38" t="s">
        <v>4930</v>
      </c>
      <c r="J480" s="38">
        <v>3562</v>
      </c>
      <c r="K480" s="43" t="s">
        <v>2727</v>
      </c>
    </row>
    <row r="481" spans="1:11">
      <c r="A481" s="38" t="s">
        <v>4931</v>
      </c>
      <c r="B481" s="38">
        <v>-6.5380940398274995E-2</v>
      </c>
      <c r="C481" s="38">
        <v>6.8353985404974907E-2</v>
      </c>
      <c r="D481" s="38">
        <v>-0.13504821842891601</v>
      </c>
      <c r="E481" s="38">
        <v>4.9296040895914E-3</v>
      </c>
      <c r="F481" s="38" t="s">
        <v>4932</v>
      </c>
      <c r="G481" s="38" t="s">
        <v>4934</v>
      </c>
      <c r="H481" s="38" t="s">
        <v>4933</v>
      </c>
      <c r="I481" s="38" t="s">
        <v>4935</v>
      </c>
      <c r="J481" s="38">
        <v>5728</v>
      </c>
      <c r="K481" s="43" t="s">
        <v>2727</v>
      </c>
    </row>
    <row r="482" spans="1:11">
      <c r="A482" s="38" t="s">
        <v>4936</v>
      </c>
      <c r="B482" s="38">
        <v>-6.7605823243475999E-2</v>
      </c>
      <c r="C482" s="38">
        <v>5.94527298683157E-2</v>
      </c>
      <c r="D482" s="38">
        <v>-0.13724155964627399</v>
      </c>
      <c r="E482" s="38">
        <v>2.6948729940986199E-3</v>
      </c>
      <c r="F482" s="38" t="s">
        <v>4937</v>
      </c>
      <c r="G482" s="38" t="s">
        <v>4939</v>
      </c>
      <c r="H482" s="38" t="s">
        <v>4938</v>
      </c>
      <c r="I482" s="38" t="s">
        <v>4937</v>
      </c>
      <c r="J482" s="38">
        <v>56848</v>
      </c>
      <c r="K482" s="43" t="s">
        <v>2727</v>
      </c>
    </row>
    <row r="483" spans="1:11">
      <c r="A483" s="38" t="s">
        <v>4940</v>
      </c>
      <c r="B483" s="38">
        <v>-7.1278707187742596E-2</v>
      </c>
      <c r="C483" s="38">
        <v>4.68687999180675E-2</v>
      </c>
      <c r="D483" s="38">
        <v>-0.140860880504451</v>
      </c>
      <c r="E483" s="38">
        <v>-9.9580565437342502E-4</v>
      </c>
      <c r="F483" s="38" t="s">
        <v>4941</v>
      </c>
      <c r="G483" s="38" t="s">
        <v>3031</v>
      </c>
      <c r="H483" s="38" t="s">
        <v>3032</v>
      </c>
      <c r="I483" s="38" t="s">
        <v>3033</v>
      </c>
      <c r="J483" s="38">
        <v>12</v>
      </c>
      <c r="K483" s="43" t="s">
        <v>2727</v>
      </c>
    </row>
  </sheetData>
  <mergeCells count="1">
    <mergeCell ref="A1:K1"/>
  </mergeCell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zoomScale="49" zoomScaleNormal="80" workbookViewId="0">
      <selection activeCell="T5" sqref="T5"/>
    </sheetView>
  </sheetViews>
  <sheetFormatPr defaultColWidth="10.58203125" defaultRowHeight="15.5"/>
  <cols>
    <col min="1" max="1" width="11.08203125" style="13" customWidth="1"/>
    <col min="2" max="2" width="14.83203125" style="38" customWidth="1"/>
    <col min="3" max="3" width="8.58203125" style="13" customWidth="1"/>
    <col min="4" max="4" width="9" style="13" customWidth="1"/>
    <col min="5" max="5" width="9.33203125" style="13" customWidth="1"/>
    <col min="6" max="6" width="8.08203125" style="13" customWidth="1"/>
    <col min="7" max="7" width="9.33203125" style="13" customWidth="1"/>
    <col min="8" max="8" width="8.33203125" style="13" customWidth="1"/>
    <col min="9" max="9" width="35.25" style="13" customWidth="1"/>
    <col min="10" max="10" width="6.5" style="13" customWidth="1"/>
    <col min="11" max="11" width="7.83203125" style="13" customWidth="1"/>
    <col min="12" max="12" width="13.08203125" style="13" customWidth="1"/>
    <col min="13" max="16384" width="10.58203125" style="13"/>
  </cols>
  <sheetData>
    <row r="1" spans="1:11" s="38" customFormat="1" ht="99" customHeight="1">
      <c r="A1" s="125" t="s">
        <v>13940</v>
      </c>
      <c r="B1" s="125"/>
      <c r="C1" s="125"/>
      <c r="D1" s="125"/>
      <c r="E1" s="125"/>
      <c r="F1" s="125"/>
      <c r="G1" s="125"/>
      <c r="H1" s="125"/>
      <c r="I1" s="125"/>
      <c r="J1" s="37"/>
      <c r="K1" s="37"/>
    </row>
    <row r="2" spans="1:11">
      <c r="B2" s="13"/>
    </row>
    <row r="3" spans="1:11">
      <c r="A3" s="3" t="s">
        <v>2042</v>
      </c>
      <c r="B3" s="3" t="s">
        <v>2734</v>
      </c>
      <c r="C3" s="3" t="s">
        <v>2043</v>
      </c>
      <c r="D3" s="3" t="s">
        <v>2044</v>
      </c>
      <c r="E3" s="3" t="s">
        <v>2047</v>
      </c>
      <c r="F3" s="3" t="s">
        <v>2048</v>
      </c>
      <c r="G3" s="3" t="s">
        <v>2045</v>
      </c>
      <c r="H3" s="3" t="s">
        <v>2046</v>
      </c>
      <c r="I3" s="3" t="s">
        <v>2106</v>
      </c>
    </row>
    <row r="4" spans="1:11">
      <c r="A4" s="38" t="s">
        <v>1058</v>
      </c>
      <c r="B4" s="28" t="s">
        <v>2041</v>
      </c>
      <c r="C4" s="41">
        <v>0.35069048043017298</v>
      </c>
      <c r="D4" s="30">
        <v>4.3034007390112002E-5</v>
      </c>
      <c r="E4" s="41">
        <v>0.118285941723681</v>
      </c>
      <c r="F4" s="30">
        <v>9.4768159540863301E-4</v>
      </c>
      <c r="G4" s="41">
        <v>0.17403998208562699</v>
      </c>
      <c r="H4" s="30">
        <v>2.67637695257994E-2</v>
      </c>
      <c r="I4" s="13" t="s">
        <v>2728</v>
      </c>
    </row>
    <row r="5" spans="1:11">
      <c r="A5" s="38" t="s">
        <v>682</v>
      </c>
      <c r="B5" s="28" t="s">
        <v>2041</v>
      </c>
      <c r="C5" s="41">
        <v>0.33851077347917302</v>
      </c>
      <c r="D5" s="30">
        <v>8.1723783974781703E-5</v>
      </c>
      <c r="E5" s="41">
        <v>8.4256223386260598E-2</v>
      </c>
      <c r="F5" s="30">
        <v>1.87466185366819E-2</v>
      </c>
      <c r="G5" s="41">
        <v>0.26634633927654899</v>
      </c>
      <c r="H5" s="30">
        <v>6.1280595454169299E-4</v>
      </c>
      <c r="I5" s="38" t="s">
        <v>2728</v>
      </c>
    </row>
    <row r="6" spans="1:11">
      <c r="A6" s="38" t="s">
        <v>816</v>
      </c>
      <c r="B6" s="28" t="s">
        <v>2041</v>
      </c>
      <c r="C6" s="41">
        <v>0.32905812069566698</v>
      </c>
      <c r="D6" s="30">
        <v>1.3203957296833299E-4</v>
      </c>
      <c r="E6" s="41">
        <v>0.20869260562873701</v>
      </c>
      <c r="F6" s="30">
        <v>4.1914871189993898E-9</v>
      </c>
      <c r="G6" s="41">
        <v>0.32096494269985398</v>
      </c>
      <c r="H6" s="30">
        <v>3.1230452435339801E-5</v>
      </c>
      <c r="I6" s="38" t="s">
        <v>2728</v>
      </c>
    </row>
    <row r="7" spans="1:11">
      <c r="A7" s="38" t="s">
        <v>2049</v>
      </c>
      <c r="B7" s="28" t="s">
        <v>2041</v>
      </c>
      <c r="C7" s="41">
        <v>0.31947788530399901</v>
      </c>
      <c r="D7" s="30">
        <v>2.11383321489932E-4</v>
      </c>
      <c r="E7" s="41">
        <v>1.1281014950968201E-2</v>
      </c>
      <c r="F7" s="30">
        <v>0.75339839369825601</v>
      </c>
      <c r="G7" s="41">
        <v>9.8557001755623194E-2</v>
      </c>
      <c r="H7" s="30">
        <v>0.21212179263493799</v>
      </c>
      <c r="I7" s="13" t="s">
        <v>2727</v>
      </c>
    </row>
    <row r="8" spans="1:11">
      <c r="A8" s="38" t="s">
        <v>668</v>
      </c>
      <c r="B8" s="28" t="s">
        <v>2041</v>
      </c>
      <c r="C8" s="41">
        <v>0.31907938360037702</v>
      </c>
      <c r="D8" s="30">
        <v>2.1548918654070299E-4</v>
      </c>
      <c r="E8" s="41">
        <v>-2.4653796707554299E-2</v>
      </c>
      <c r="F8" s="30">
        <v>0.49229798226194699</v>
      </c>
      <c r="G8" s="41">
        <v>0.35742153973033403</v>
      </c>
      <c r="H8" s="30">
        <v>3.0240364292633401E-6</v>
      </c>
      <c r="I8" s="13" t="s">
        <v>2728</v>
      </c>
    </row>
    <row r="9" spans="1:11">
      <c r="A9" s="38" t="s">
        <v>791</v>
      </c>
      <c r="B9" s="28" t="s">
        <v>2041</v>
      </c>
      <c r="C9" s="41">
        <v>0.24667710179080801</v>
      </c>
      <c r="D9" s="30">
        <v>4.6657917881522204E-3</v>
      </c>
      <c r="E9" s="41">
        <v>0.35606230066619399</v>
      </c>
      <c r="F9" s="30">
        <v>1.14155159569034E-24</v>
      </c>
      <c r="G9" s="41">
        <v>0.43471885149302902</v>
      </c>
      <c r="H9" s="30">
        <v>7.4586835418744394E-9</v>
      </c>
      <c r="I9" s="13" t="s">
        <v>2728</v>
      </c>
    </row>
    <row r="10" spans="1:11">
      <c r="A10" s="38" t="s">
        <v>2050</v>
      </c>
      <c r="B10" s="28" t="s">
        <v>2041</v>
      </c>
      <c r="C10" s="41">
        <v>0.24144070167434001</v>
      </c>
      <c r="D10" s="30">
        <v>5.6518573983577102E-3</v>
      </c>
      <c r="E10" s="41">
        <v>4.5938462725283902E-2</v>
      </c>
      <c r="F10" s="30">
        <v>0.20055883055638599</v>
      </c>
      <c r="G10" s="41">
        <v>-0.113056596389249</v>
      </c>
      <c r="H10" s="30">
        <v>0.15202093691870799</v>
      </c>
      <c r="I10" s="13" t="s">
        <v>2727</v>
      </c>
    </row>
    <row r="11" spans="1:11">
      <c r="A11" s="38" t="s">
        <v>2731</v>
      </c>
      <c r="B11" s="28" t="s">
        <v>2041</v>
      </c>
      <c r="C11" s="41">
        <v>0.23883390540084701</v>
      </c>
      <c r="D11" s="30">
        <v>6.2088131081919498E-3</v>
      </c>
      <c r="E11" s="41" t="s">
        <v>2038</v>
      </c>
      <c r="F11" s="46" t="s">
        <v>2038</v>
      </c>
      <c r="G11" s="41">
        <v>3.8077290932819002E-2</v>
      </c>
      <c r="H11" s="30">
        <v>0.63046928825961501</v>
      </c>
      <c r="I11" s="13" t="s">
        <v>2727</v>
      </c>
    </row>
    <row r="12" spans="1:11">
      <c r="A12" s="38" t="s">
        <v>865</v>
      </c>
      <c r="B12" s="28" t="s">
        <v>2041</v>
      </c>
      <c r="C12" s="41">
        <v>0.20387307015032499</v>
      </c>
      <c r="D12" s="30">
        <v>1.99891748513829E-2</v>
      </c>
      <c r="E12" s="41" t="s">
        <v>2038</v>
      </c>
      <c r="F12" s="46" t="s">
        <v>2038</v>
      </c>
      <c r="G12" s="41">
        <v>0.22357375852633901</v>
      </c>
      <c r="H12" s="30">
        <v>4.2379292004828296E-3</v>
      </c>
      <c r="I12" s="13" t="s">
        <v>2728</v>
      </c>
    </row>
    <row r="13" spans="1:11">
      <c r="A13" s="38" t="s">
        <v>589</v>
      </c>
      <c r="B13" s="28" t="s">
        <v>2041</v>
      </c>
      <c r="C13" s="41">
        <v>0.203692830588206</v>
      </c>
      <c r="D13" s="30">
        <v>2.01013937305742E-2</v>
      </c>
      <c r="E13" s="41">
        <v>0.32062659612278699</v>
      </c>
      <c r="F13" s="30">
        <v>4.6440440962461102E-20</v>
      </c>
      <c r="G13" s="41">
        <v>0.24586067482353599</v>
      </c>
      <c r="H13" s="30">
        <v>1.61262064741698E-3</v>
      </c>
      <c r="I13" s="13" t="s">
        <v>2728</v>
      </c>
    </row>
    <row r="14" spans="1:11">
      <c r="A14" s="38" t="s">
        <v>1020</v>
      </c>
      <c r="B14" s="28" t="s">
        <v>2041</v>
      </c>
      <c r="C14" s="41">
        <v>0.19386877056596499</v>
      </c>
      <c r="D14" s="30">
        <v>2.7097675950706598E-2</v>
      </c>
      <c r="E14" s="41">
        <v>0.16559573237230099</v>
      </c>
      <c r="F14" s="30">
        <v>3.42434527365996E-6</v>
      </c>
      <c r="G14" s="41">
        <v>0.201313926122793</v>
      </c>
      <c r="H14" s="30">
        <v>1.0204499388027701E-2</v>
      </c>
      <c r="I14" s="13" t="s">
        <v>2728</v>
      </c>
    </row>
    <row r="15" spans="1:11">
      <c r="A15" s="38" t="s">
        <v>925</v>
      </c>
      <c r="B15" s="28" t="s">
        <v>2041</v>
      </c>
      <c r="C15" s="41">
        <v>0.18968421176310599</v>
      </c>
      <c r="D15" s="30">
        <v>3.0656100170280899E-2</v>
      </c>
      <c r="E15" s="41">
        <v>0.190536327847912</v>
      </c>
      <c r="F15" s="30">
        <v>8.5484582353221401E-8</v>
      </c>
      <c r="G15" s="41">
        <v>0.10217183632846299</v>
      </c>
      <c r="H15" s="30">
        <v>0.19575054069325701</v>
      </c>
      <c r="I15" s="38" t="s">
        <v>2728</v>
      </c>
    </row>
    <row r="16" spans="1:11">
      <c r="A16" s="38" t="s">
        <v>996</v>
      </c>
      <c r="B16" s="28" t="s">
        <v>2041</v>
      </c>
      <c r="C16" s="41">
        <v>0.188356303481513</v>
      </c>
      <c r="D16" s="30">
        <v>3.1865119549787303E-2</v>
      </c>
      <c r="E16" s="41" t="s">
        <v>2038</v>
      </c>
      <c r="F16" s="46" t="s">
        <v>2038</v>
      </c>
      <c r="G16" s="41">
        <v>0.19259843096951901</v>
      </c>
      <c r="H16" s="30">
        <v>1.40716468069361E-2</v>
      </c>
      <c r="I16" s="38" t="s">
        <v>2728</v>
      </c>
    </row>
    <row r="17" spans="1:9">
      <c r="A17" s="38" t="s">
        <v>2051</v>
      </c>
      <c r="B17" s="28" t="s">
        <v>2041</v>
      </c>
      <c r="C17" s="41">
        <v>0.16731801449497299</v>
      </c>
      <c r="D17" s="30">
        <v>5.7075825588684299E-2</v>
      </c>
      <c r="E17" s="41">
        <v>3.2717165869147802E-2</v>
      </c>
      <c r="F17" s="30">
        <v>0.36211352386463103</v>
      </c>
      <c r="G17" s="41">
        <v>9.1090621402365304E-2</v>
      </c>
      <c r="H17" s="30">
        <v>0.248986381523499</v>
      </c>
      <c r="I17" s="28" t="s">
        <v>2727</v>
      </c>
    </row>
    <row r="18" spans="1:9">
      <c r="A18" s="38" t="s">
        <v>2109</v>
      </c>
      <c r="B18" s="28" t="s">
        <v>2041</v>
      </c>
      <c r="C18" s="41">
        <v>0.16189126590446001</v>
      </c>
      <c r="D18" s="30">
        <v>6.5742490485752703E-2</v>
      </c>
      <c r="E18" s="41">
        <v>-3.00034955660279E-2</v>
      </c>
      <c r="F18" s="30">
        <v>0.40331266625645301</v>
      </c>
      <c r="G18" s="41">
        <v>0.28672534737106797</v>
      </c>
      <c r="H18" s="30">
        <v>2.1633597342356201E-4</v>
      </c>
      <c r="I18" s="38" t="s">
        <v>2728</v>
      </c>
    </row>
    <row r="19" spans="1:9">
      <c r="A19" s="38" t="s">
        <v>898</v>
      </c>
      <c r="B19" s="28" t="s">
        <v>2041</v>
      </c>
      <c r="C19" s="41">
        <v>0.15841385774370301</v>
      </c>
      <c r="D19" s="30">
        <v>7.1839170191241294E-2</v>
      </c>
      <c r="E19" s="41">
        <v>-7.2045793663275404E-2</v>
      </c>
      <c r="F19" s="30">
        <v>4.45447457179785E-2</v>
      </c>
      <c r="G19" s="41">
        <v>0.18221043461603501</v>
      </c>
      <c r="H19" s="30">
        <v>2.0305013472997801E-2</v>
      </c>
      <c r="I19" s="38" t="s">
        <v>2728</v>
      </c>
    </row>
    <row r="20" spans="1:9">
      <c r="A20" s="38" t="s">
        <v>2733</v>
      </c>
      <c r="B20" s="28" t="s">
        <v>2041</v>
      </c>
      <c r="C20" s="41">
        <v>0.15382122226671599</v>
      </c>
      <c r="D20" s="30">
        <v>8.0583993740877005E-2</v>
      </c>
      <c r="E20" s="41">
        <v>-1.3265160173554599E-2</v>
      </c>
      <c r="F20" s="30">
        <v>0.71181333039196204</v>
      </c>
      <c r="G20" s="41">
        <v>2.1818921317234102E-2</v>
      </c>
      <c r="H20" s="30">
        <v>0.782861549620116</v>
      </c>
      <c r="I20" s="28" t="s">
        <v>2727</v>
      </c>
    </row>
    <row r="21" spans="1:9">
      <c r="A21" s="38" t="s">
        <v>755</v>
      </c>
      <c r="B21" s="28" t="s">
        <v>2041</v>
      </c>
      <c r="C21" s="41">
        <v>0.15110781028826201</v>
      </c>
      <c r="D21" s="30">
        <v>8.6139576141448806E-2</v>
      </c>
      <c r="E21" s="41">
        <v>0.126407252898766</v>
      </c>
      <c r="F21" s="30">
        <v>4.08777991209065E-4</v>
      </c>
      <c r="G21" s="41">
        <v>-8.0598289887390095E-2</v>
      </c>
      <c r="H21" s="30">
        <v>0.30793491273257401</v>
      </c>
      <c r="I21" s="38" t="s">
        <v>2728</v>
      </c>
    </row>
    <row r="22" spans="1:9">
      <c r="A22" s="38" t="s">
        <v>308</v>
      </c>
      <c r="B22" s="28" t="s">
        <v>2040</v>
      </c>
      <c r="C22" s="41">
        <v>0.327256452093109</v>
      </c>
      <c r="D22" s="30">
        <v>4.3573775352375299E-5</v>
      </c>
      <c r="E22" s="41">
        <v>0.233730490013735</v>
      </c>
      <c r="F22" s="30">
        <v>4.09726322521158E-11</v>
      </c>
      <c r="G22" s="41" t="s">
        <v>2038</v>
      </c>
      <c r="H22" s="46" t="s">
        <v>2038</v>
      </c>
      <c r="I22" s="38" t="s">
        <v>2728</v>
      </c>
    </row>
    <row r="23" spans="1:9">
      <c r="A23" s="38" t="s">
        <v>496</v>
      </c>
      <c r="B23" s="28" t="s">
        <v>2040</v>
      </c>
      <c r="C23" s="41">
        <v>0.314798061851637</v>
      </c>
      <c r="D23" s="30">
        <v>8.7291040843678796E-5</v>
      </c>
      <c r="E23" s="41" t="s">
        <v>2038</v>
      </c>
      <c r="F23" s="46" t="s">
        <v>2038</v>
      </c>
      <c r="G23" s="41" t="s">
        <v>2038</v>
      </c>
      <c r="H23" s="46" t="s">
        <v>2038</v>
      </c>
      <c r="I23" s="28" t="s">
        <v>2730</v>
      </c>
    </row>
    <row r="24" spans="1:9">
      <c r="A24" s="38" t="s">
        <v>339</v>
      </c>
      <c r="B24" s="28" t="s">
        <v>2040</v>
      </c>
      <c r="C24" s="41">
        <v>0.25845126085589298</v>
      </c>
      <c r="D24" s="30">
        <v>1.4064539336682399E-3</v>
      </c>
      <c r="E24" s="41" t="s">
        <v>2038</v>
      </c>
      <c r="F24" s="46" t="s">
        <v>2038</v>
      </c>
      <c r="G24" s="41" t="s">
        <v>2038</v>
      </c>
      <c r="H24" s="46" t="s">
        <v>2038</v>
      </c>
      <c r="I24" s="28" t="s">
        <v>2730</v>
      </c>
    </row>
    <row r="25" spans="1:9">
      <c r="A25" s="38" t="s">
        <v>43</v>
      </c>
      <c r="B25" s="28" t="s">
        <v>2040</v>
      </c>
      <c r="C25" s="41">
        <v>0.25036262604683002</v>
      </c>
      <c r="D25" s="30">
        <v>2.0014435482175901E-3</v>
      </c>
      <c r="E25" s="41">
        <v>0.121598311087818</v>
      </c>
      <c r="F25" s="30">
        <v>6.7665888709314602E-4</v>
      </c>
      <c r="G25" s="41" t="s">
        <v>2038</v>
      </c>
      <c r="H25" s="46" t="s">
        <v>2038</v>
      </c>
      <c r="I25" s="38" t="s">
        <v>2728</v>
      </c>
    </row>
    <row r="26" spans="1:9">
      <c r="A26" s="38" t="s">
        <v>467</v>
      </c>
      <c r="B26" s="28" t="s">
        <v>2040</v>
      </c>
      <c r="C26" s="41">
        <v>0.24544072938921299</v>
      </c>
      <c r="D26" s="30">
        <v>2.4673068355637899E-3</v>
      </c>
      <c r="E26" s="41">
        <v>0.118576507143394</v>
      </c>
      <c r="F26" s="30">
        <v>9.20396297679489E-4</v>
      </c>
      <c r="G26" s="41" t="s">
        <v>2038</v>
      </c>
      <c r="H26" s="46" t="s">
        <v>2038</v>
      </c>
      <c r="I26" s="38" t="s">
        <v>2728</v>
      </c>
    </row>
    <row r="27" spans="1:9">
      <c r="A27" s="38" t="s">
        <v>2053</v>
      </c>
      <c r="B27" s="28" t="s">
        <v>2040</v>
      </c>
      <c r="C27" s="41">
        <v>0.235929104401123</v>
      </c>
      <c r="D27" s="30">
        <v>3.6549313200386702E-3</v>
      </c>
      <c r="E27" s="41">
        <v>3.1143113579102902E-3</v>
      </c>
      <c r="F27" s="30">
        <v>0.93088856117599095</v>
      </c>
      <c r="G27" s="41" t="s">
        <v>2038</v>
      </c>
      <c r="H27" s="46" t="s">
        <v>2038</v>
      </c>
      <c r="I27" s="28" t="s">
        <v>2727</v>
      </c>
    </row>
    <row r="28" spans="1:9">
      <c r="A28" s="38" t="s">
        <v>2052</v>
      </c>
      <c r="B28" s="28" t="s">
        <v>2040</v>
      </c>
      <c r="C28" s="41">
        <v>0.230965312281534</v>
      </c>
      <c r="D28" s="30">
        <v>4.4603574101156201E-3</v>
      </c>
      <c r="E28" s="41">
        <v>3.3163041136588703E-2</v>
      </c>
      <c r="F28" s="30">
        <v>0.35560506184280299</v>
      </c>
      <c r="G28" s="41" t="s">
        <v>2038</v>
      </c>
      <c r="H28" s="46" t="s">
        <v>2038</v>
      </c>
      <c r="I28" s="28" t="s">
        <v>2727</v>
      </c>
    </row>
    <row r="29" spans="1:9">
      <c r="A29" s="38" t="s">
        <v>160</v>
      </c>
      <c r="B29" s="28" t="s">
        <v>2040</v>
      </c>
      <c r="C29" s="41">
        <v>0.22811201769817499</v>
      </c>
      <c r="D29" s="30">
        <v>4.9922634480880001E-3</v>
      </c>
      <c r="E29" s="41">
        <v>0.22545560666727801</v>
      </c>
      <c r="F29" s="30">
        <v>2.01083853816517E-10</v>
      </c>
      <c r="G29" s="41" t="s">
        <v>2038</v>
      </c>
      <c r="H29" s="46" t="s">
        <v>2038</v>
      </c>
      <c r="I29" s="28" t="s">
        <v>2728</v>
      </c>
    </row>
    <row r="30" spans="1:9">
      <c r="A30" s="38" t="s">
        <v>425</v>
      </c>
      <c r="B30" s="28" t="s">
        <v>2040</v>
      </c>
      <c r="C30" s="41">
        <v>0.226781160691259</v>
      </c>
      <c r="D30" s="30">
        <v>5.2592406248359296E-3</v>
      </c>
      <c r="E30" s="41">
        <v>0.17602374771707399</v>
      </c>
      <c r="F30" s="30">
        <v>7.7922432320151996E-7</v>
      </c>
      <c r="G30" s="41" t="s">
        <v>2038</v>
      </c>
      <c r="H30" s="46" t="s">
        <v>2038</v>
      </c>
      <c r="I30" s="28" t="s">
        <v>2728</v>
      </c>
    </row>
    <row r="31" spans="1:9">
      <c r="A31" s="38" t="s">
        <v>524</v>
      </c>
      <c r="B31" s="28" t="s">
        <v>2040</v>
      </c>
      <c r="C31" s="41">
        <v>0.21320720288399</v>
      </c>
      <c r="D31" s="30">
        <v>8.8035167729582208E-3</v>
      </c>
      <c r="E31" s="41">
        <v>0.14378346163264399</v>
      </c>
      <c r="F31" s="30">
        <v>5.69788257512187E-5</v>
      </c>
      <c r="G31" s="41" t="s">
        <v>2038</v>
      </c>
      <c r="H31" s="46" t="s">
        <v>2038</v>
      </c>
      <c r="I31" s="28" t="s">
        <v>2728</v>
      </c>
    </row>
    <row r="32" spans="1:9">
      <c r="A32" s="38" t="s">
        <v>1151</v>
      </c>
      <c r="B32" s="28" t="s">
        <v>2040</v>
      </c>
      <c r="C32" s="41">
        <v>0.21250565785884401</v>
      </c>
      <c r="D32" s="30">
        <v>9.0338863625673994E-3</v>
      </c>
      <c r="E32" s="41" t="s">
        <v>2038</v>
      </c>
      <c r="F32" s="46" t="s">
        <v>2038</v>
      </c>
      <c r="G32" s="41" t="s">
        <v>2038</v>
      </c>
      <c r="H32" s="46" t="s">
        <v>2038</v>
      </c>
      <c r="I32" s="28" t="s">
        <v>2730</v>
      </c>
    </row>
    <row r="33" spans="1:9">
      <c r="A33" s="38" t="s">
        <v>518</v>
      </c>
      <c r="B33" s="28" t="s">
        <v>2040</v>
      </c>
      <c r="C33" s="41">
        <v>0.19779075198939999</v>
      </c>
      <c r="D33" s="30">
        <v>1.52584406478442E-2</v>
      </c>
      <c r="E33" s="41">
        <v>9.6544944420142401E-2</v>
      </c>
      <c r="F33" s="30">
        <v>7.0417761238189503E-3</v>
      </c>
      <c r="G33" s="41" t="s">
        <v>2038</v>
      </c>
      <c r="H33" s="46" t="s">
        <v>2038</v>
      </c>
      <c r="I33" s="28" t="s">
        <v>2727</v>
      </c>
    </row>
    <row r="34" spans="1:9">
      <c r="A34" s="38" t="s">
        <v>2054</v>
      </c>
      <c r="B34" s="28" t="s">
        <v>2040</v>
      </c>
      <c r="C34" s="41">
        <v>0.177898443148964</v>
      </c>
      <c r="D34" s="30">
        <v>2.9407599208678799E-2</v>
      </c>
      <c r="E34" s="41">
        <v>1.25064555058146E-2</v>
      </c>
      <c r="F34" s="30">
        <v>0.72762169951492495</v>
      </c>
      <c r="G34" s="41" t="s">
        <v>2038</v>
      </c>
      <c r="H34" s="46" t="s">
        <v>2038</v>
      </c>
      <c r="I34" s="13" t="s">
        <v>2727</v>
      </c>
    </row>
    <row r="35" spans="1:9">
      <c r="A35" s="38" t="s">
        <v>457</v>
      </c>
      <c r="B35" s="28" t="s">
        <v>2040</v>
      </c>
      <c r="C35" s="41">
        <v>0.15791766152106601</v>
      </c>
      <c r="D35" s="30">
        <v>5.3602227785941002E-2</v>
      </c>
      <c r="E35" s="41">
        <v>2.4745615531366401E-2</v>
      </c>
      <c r="F35" s="30">
        <v>0.490686985025725</v>
      </c>
      <c r="G35" s="41" t="s">
        <v>2038</v>
      </c>
      <c r="H35" s="46" t="s">
        <v>2038</v>
      </c>
      <c r="I35" s="13" t="s">
        <v>2727</v>
      </c>
    </row>
    <row r="36" spans="1:9">
      <c r="A36" s="38" t="s">
        <v>2729</v>
      </c>
      <c r="B36" s="28" t="s">
        <v>2040</v>
      </c>
      <c r="C36" s="41">
        <v>0.153469151254926</v>
      </c>
      <c r="D36" s="30">
        <v>6.0792007378011402E-2</v>
      </c>
      <c r="E36" s="41">
        <v>0.17848477814348501</v>
      </c>
      <c r="F36" s="30">
        <v>5.4233297832042501E-7</v>
      </c>
      <c r="G36" s="41" t="s">
        <v>2038</v>
      </c>
      <c r="H36" s="46" t="s">
        <v>2038</v>
      </c>
      <c r="I36" s="13" t="s">
        <v>2728</v>
      </c>
    </row>
    <row r="37" spans="1:9">
      <c r="A37" s="38" t="s">
        <v>278</v>
      </c>
      <c r="B37" s="28" t="s">
        <v>2040</v>
      </c>
      <c r="C37" s="41">
        <v>0.15065332948242399</v>
      </c>
      <c r="D37" s="30">
        <v>6.5738735005368296E-2</v>
      </c>
      <c r="E37" s="41">
        <v>0.187333401077418</v>
      </c>
      <c r="F37" s="30">
        <v>1.41346591899822E-7</v>
      </c>
      <c r="G37" s="41" t="s">
        <v>2038</v>
      </c>
      <c r="H37" s="46" t="s">
        <v>2038</v>
      </c>
      <c r="I37" s="13" t="s">
        <v>2728</v>
      </c>
    </row>
    <row r="38" spans="1:9">
      <c r="A38" s="38" t="s">
        <v>106</v>
      </c>
      <c r="B38" s="28" t="s">
        <v>2040</v>
      </c>
      <c r="C38" s="41">
        <v>0.14608143899672699</v>
      </c>
      <c r="D38" s="30">
        <v>7.4466006862858702E-2</v>
      </c>
      <c r="E38" s="41" t="s">
        <v>2038</v>
      </c>
      <c r="F38" s="46" t="s">
        <v>2038</v>
      </c>
      <c r="G38" s="41" t="s">
        <v>2038</v>
      </c>
      <c r="H38" s="46" t="s">
        <v>2038</v>
      </c>
      <c r="I38" s="28" t="s">
        <v>2730</v>
      </c>
    </row>
    <row r="39" spans="1:9">
      <c r="A39" s="38" t="s">
        <v>2055</v>
      </c>
      <c r="B39" s="28" t="s">
        <v>2040</v>
      </c>
      <c r="C39" s="41">
        <v>0.137123625487517</v>
      </c>
      <c r="D39" s="30">
        <v>9.42723667595423E-2</v>
      </c>
      <c r="E39" s="41">
        <v>-1.26437788854872E-3</v>
      </c>
      <c r="F39" s="30">
        <v>0.97191215987360702</v>
      </c>
      <c r="G39" s="41" t="s">
        <v>2038</v>
      </c>
      <c r="H39" s="46" t="s">
        <v>2038</v>
      </c>
      <c r="I39" s="28" t="s">
        <v>2727</v>
      </c>
    </row>
    <row r="40" spans="1:9">
      <c r="B40" s="13"/>
      <c r="D40" s="41"/>
      <c r="E40" s="30"/>
      <c r="F40" s="41"/>
      <c r="G40" s="30"/>
      <c r="H40" s="41"/>
      <c r="I40" s="30"/>
    </row>
    <row r="41" spans="1:9">
      <c r="B41" s="13"/>
      <c r="E41" s="30"/>
      <c r="F41" s="41"/>
      <c r="G41" s="30"/>
      <c r="H41" s="41"/>
      <c r="I41" s="30"/>
    </row>
    <row r="42" spans="1:9">
      <c r="B42" s="13"/>
      <c r="E42" s="30"/>
      <c r="G42" s="30"/>
      <c r="H42" s="41"/>
      <c r="I42" s="30"/>
    </row>
    <row r="43" spans="1:9">
      <c r="B43" s="13"/>
      <c r="E43" s="30"/>
      <c r="G43" s="30"/>
      <c r="I43" s="30"/>
    </row>
    <row r="44" spans="1:9">
      <c r="B44" s="13"/>
    </row>
    <row r="45" spans="1:9">
      <c r="B45" s="13"/>
    </row>
    <row r="46" spans="1:9">
      <c r="B46" s="13"/>
    </row>
  </sheetData>
  <mergeCells count="1">
    <mergeCell ref="A1:I1"/>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48" zoomScaleNormal="80" workbookViewId="0">
      <selection activeCell="L1" sqref="L1"/>
    </sheetView>
  </sheetViews>
  <sheetFormatPr defaultRowHeight="15.5"/>
  <cols>
    <col min="1" max="1" width="20.25" customWidth="1"/>
    <col min="2" max="2" width="13.58203125" customWidth="1"/>
    <col min="3" max="3" width="11" customWidth="1"/>
    <col min="4" max="4" width="15.58203125" customWidth="1"/>
    <col min="5" max="5" width="10.9140625" customWidth="1"/>
    <col min="6" max="6" width="35.4140625" customWidth="1"/>
    <col min="7" max="7" width="23.5" customWidth="1"/>
    <col min="8" max="8" width="95.1640625" customWidth="1"/>
    <col min="9" max="9" width="35.1640625" customWidth="1"/>
  </cols>
  <sheetData>
    <row r="1" spans="1:9" s="38" customFormat="1" ht="45" customHeight="1">
      <c r="A1" s="126" t="s">
        <v>13638</v>
      </c>
      <c r="B1" s="126"/>
      <c r="C1" s="126"/>
      <c r="D1" s="126"/>
      <c r="E1" s="126"/>
      <c r="F1" s="126"/>
      <c r="G1" s="126"/>
      <c r="H1" s="126"/>
      <c r="I1" s="126"/>
    </row>
    <row r="3" spans="1:9" ht="31">
      <c r="A3" s="44" t="s">
        <v>13059</v>
      </c>
      <c r="B3" s="44" t="s">
        <v>13060</v>
      </c>
      <c r="C3" s="44" t="s">
        <v>13448</v>
      </c>
      <c r="D3" s="44" t="s">
        <v>2740</v>
      </c>
      <c r="E3" s="44" t="s">
        <v>2741</v>
      </c>
      <c r="F3" s="44" t="s">
        <v>12963</v>
      </c>
      <c r="G3" s="44" t="s">
        <v>13639</v>
      </c>
      <c r="H3" s="44" t="s">
        <v>13938</v>
      </c>
      <c r="I3" s="44" t="s">
        <v>13640</v>
      </c>
    </row>
    <row r="4" spans="1:9">
      <c r="A4" s="103" t="s">
        <v>2743</v>
      </c>
      <c r="B4" s="103" t="s">
        <v>4942</v>
      </c>
      <c r="C4" s="103" t="s">
        <v>2747</v>
      </c>
      <c r="D4" s="103" t="s">
        <v>2744</v>
      </c>
      <c r="E4" s="104" t="s">
        <v>2746</v>
      </c>
      <c r="F4" s="103" t="s">
        <v>2745</v>
      </c>
      <c r="G4" s="101" t="s">
        <v>13641</v>
      </c>
      <c r="H4" s="101" t="s">
        <v>13642</v>
      </c>
      <c r="I4" s="101" t="s">
        <v>13643</v>
      </c>
    </row>
    <row r="5" spans="1:9" ht="46.5">
      <c r="A5" s="103" t="s">
        <v>2748</v>
      </c>
      <c r="B5" s="103" t="s">
        <v>4942</v>
      </c>
      <c r="C5" s="103" t="s">
        <v>2749</v>
      </c>
      <c r="D5" s="103" t="s">
        <v>2749</v>
      </c>
      <c r="E5" s="104" t="s">
        <v>2751</v>
      </c>
      <c r="F5" s="103" t="s">
        <v>2750</v>
      </c>
      <c r="G5" s="101" t="s">
        <v>13644</v>
      </c>
      <c r="H5" s="101" t="s">
        <v>13645</v>
      </c>
      <c r="I5" s="101" t="s">
        <v>13646</v>
      </c>
    </row>
    <row r="6" spans="1:9" ht="46.5">
      <c r="A6" s="103" t="s">
        <v>2752</v>
      </c>
      <c r="B6" s="103" t="s">
        <v>4942</v>
      </c>
      <c r="C6" s="103" t="s">
        <v>2756</v>
      </c>
      <c r="D6" s="103" t="s">
        <v>2753</v>
      </c>
      <c r="E6" s="103" t="s">
        <v>2755</v>
      </c>
      <c r="F6" s="103" t="s">
        <v>2754</v>
      </c>
      <c r="G6" s="101" t="s">
        <v>13647</v>
      </c>
      <c r="H6" s="101" t="s">
        <v>13648</v>
      </c>
      <c r="I6" s="101" t="s">
        <v>13649</v>
      </c>
    </row>
    <row r="7" spans="1:9" ht="31">
      <c r="A7" s="103" t="s">
        <v>2757</v>
      </c>
      <c r="B7" s="103" t="s">
        <v>4942</v>
      </c>
      <c r="C7" s="103" t="s">
        <v>2761</v>
      </c>
      <c r="D7" s="103" t="s">
        <v>2758</v>
      </c>
      <c r="E7" s="103" t="s">
        <v>2760</v>
      </c>
      <c r="F7" s="103" t="s">
        <v>2759</v>
      </c>
      <c r="G7" s="101" t="s">
        <v>13650</v>
      </c>
      <c r="H7" s="101" t="s">
        <v>13651</v>
      </c>
      <c r="I7" s="101" t="s">
        <v>13652</v>
      </c>
    </row>
    <row r="8" spans="1:9" ht="93">
      <c r="A8" s="103" t="s">
        <v>2762</v>
      </c>
      <c r="B8" s="103" t="s">
        <v>4942</v>
      </c>
      <c r="C8" s="103" t="s">
        <v>791</v>
      </c>
      <c r="D8" s="103" t="s">
        <v>2763</v>
      </c>
      <c r="E8" s="103" t="s">
        <v>2765</v>
      </c>
      <c r="F8" s="103" t="s">
        <v>2764</v>
      </c>
      <c r="G8" s="101" t="s">
        <v>13653</v>
      </c>
      <c r="H8" s="101" t="s">
        <v>13654</v>
      </c>
      <c r="I8" s="101" t="s">
        <v>13655</v>
      </c>
    </row>
    <row r="9" spans="1:9">
      <c r="A9" s="103" t="s">
        <v>2766</v>
      </c>
      <c r="B9" s="103" t="s">
        <v>4942</v>
      </c>
      <c r="C9" s="103" t="s">
        <v>2767</v>
      </c>
      <c r="D9" s="103" t="s">
        <v>2767</v>
      </c>
      <c r="E9" s="103" t="s">
        <v>2769</v>
      </c>
      <c r="F9" s="103" t="s">
        <v>2768</v>
      </c>
      <c r="G9" s="101" t="s">
        <v>13656</v>
      </c>
      <c r="H9" s="101" t="s">
        <v>13657</v>
      </c>
      <c r="I9" s="101" t="s">
        <v>13658</v>
      </c>
    </row>
    <row r="10" spans="1:9" ht="46.5">
      <c r="A10" s="103" t="s">
        <v>2770</v>
      </c>
      <c r="B10" s="103" t="s">
        <v>4942</v>
      </c>
      <c r="C10" s="103" t="s">
        <v>2774</v>
      </c>
      <c r="D10" s="103" t="s">
        <v>2771</v>
      </c>
      <c r="E10" s="103" t="s">
        <v>2773</v>
      </c>
      <c r="F10" s="103" t="s">
        <v>2772</v>
      </c>
      <c r="G10" s="101" t="s">
        <v>13659</v>
      </c>
      <c r="H10" s="101" t="s">
        <v>13660</v>
      </c>
      <c r="I10" s="101" t="s">
        <v>13649</v>
      </c>
    </row>
    <row r="11" spans="1:9" ht="31">
      <c r="A11" s="103" t="s">
        <v>2775</v>
      </c>
      <c r="B11" s="103" t="s">
        <v>4942</v>
      </c>
      <c r="C11" s="103" t="s">
        <v>2778</v>
      </c>
      <c r="D11" s="103" t="s">
        <v>2776</v>
      </c>
      <c r="E11" s="103" t="s">
        <v>2777</v>
      </c>
      <c r="F11" s="103" t="s">
        <v>2776</v>
      </c>
      <c r="G11" s="101" t="s">
        <v>13661</v>
      </c>
      <c r="H11" s="101" t="s">
        <v>13662</v>
      </c>
      <c r="I11" s="101" t="s">
        <v>13663</v>
      </c>
    </row>
    <row r="12" spans="1:9" ht="31">
      <c r="A12" s="103" t="s">
        <v>2779</v>
      </c>
      <c r="B12" s="103" t="s">
        <v>4942</v>
      </c>
      <c r="C12" s="103" t="s">
        <v>2783</v>
      </c>
      <c r="D12" s="103" t="s">
        <v>2780</v>
      </c>
      <c r="E12" s="103" t="s">
        <v>2782</v>
      </c>
      <c r="F12" s="103" t="s">
        <v>2781</v>
      </c>
      <c r="G12" s="101" t="s">
        <v>13664</v>
      </c>
      <c r="H12" s="101" t="s">
        <v>13665</v>
      </c>
      <c r="I12" s="101" t="s">
        <v>13666</v>
      </c>
    </row>
    <row r="13" spans="1:9" ht="62">
      <c r="A13" s="103" t="s">
        <v>2784</v>
      </c>
      <c r="B13" s="103" t="s">
        <v>4942</v>
      </c>
      <c r="C13" s="103" t="s">
        <v>2785</v>
      </c>
      <c r="D13" s="103" t="s">
        <v>2785</v>
      </c>
      <c r="E13" s="103" t="s">
        <v>2787</v>
      </c>
      <c r="F13" s="103" t="s">
        <v>2786</v>
      </c>
      <c r="G13" s="101" t="s">
        <v>13667</v>
      </c>
      <c r="H13" s="101" t="s">
        <v>13668</v>
      </c>
      <c r="I13" s="101" t="s">
        <v>13649</v>
      </c>
    </row>
    <row r="14" spans="1:9" ht="93">
      <c r="A14" s="103" t="s">
        <v>2788</v>
      </c>
      <c r="B14" s="103" t="s">
        <v>4942</v>
      </c>
      <c r="C14" s="103" t="s">
        <v>2792</v>
      </c>
      <c r="D14" s="103" t="s">
        <v>2789</v>
      </c>
      <c r="E14" s="103" t="s">
        <v>2791</v>
      </c>
      <c r="F14" s="103" t="s">
        <v>2790</v>
      </c>
      <c r="G14" s="101" t="s">
        <v>13669</v>
      </c>
      <c r="H14" s="101" t="s">
        <v>13670</v>
      </c>
      <c r="I14" s="101" t="s">
        <v>13671</v>
      </c>
    </row>
    <row r="15" spans="1:9" ht="46.5">
      <c r="A15" s="103" t="s">
        <v>2793</v>
      </c>
      <c r="B15" s="103" t="s">
        <v>4942</v>
      </c>
      <c r="C15" s="103" t="s">
        <v>2797</v>
      </c>
      <c r="D15" s="103" t="s">
        <v>2794</v>
      </c>
      <c r="E15" s="103" t="s">
        <v>2796</v>
      </c>
      <c r="F15" s="103" t="s">
        <v>2795</v>
      </c>
      <c r="G15" s="101" t="s">
        <v>13672</v>
      </c>
      <c r="H15" s="101" t="s">
        <v>13673</v>
      </c>
      <c r="I15" s="101" t="s">
        <v>13674</v>
      </c>
    </row>
    <row r="16" spans="1:9" ht="62">
      <c r="A16" s="103" t="s">
        <v>2798</v>
      </c>
      <c r="B16" s="103" t="s">
        <v>4942</v>
      </c>
      <c r="C16" s="103" t="s">
        <v>2802</v>
      </c>
      <c r="D16" s="103" t="s">
        <v>2799</v>
      </c>
      <c r="E16" s="103" t="s">
        <v>2801</v>
      </c>
      <c r="F16" s="103" t="s">
        <v>2800</v>
      </c>
      <c r="G16" s="101" t="s">
        <v>13675</v>
      </c>
      <c r="H16" s="101" t="s">
        <v>13676</v>
      </c>
      <c r="I16" s="101" t="s">
        <v>13649</v>
      </c>
    </row>
    <row r="17" spans="1:9" ht="46.5">
      <c r="A17" s="103" t="s">
        <v>2803</v>
      </c>
      <c r="B17" s="103" t="s">
        <v>4942</v>
      </c>
      <c r="C17" s="103" t="s">
        <v>2806</v>
      </c>
      <c r="D17" s="103" t="s">
        <v>2804</v>
      </c>
      <c r="E17" s="103" t="s">
        <v>2805</v>
      </c>
      <c r="F17" s="103" t="s">
        <v>12954</v>
      </c>
      <c r="G17" s="101" t="s">
        <v>13677</v>
      </c>
      <c r="H17" s="101" t="s">
        <v>13678</v>
      </c>
      <c r="I17" s="101" t="s">
        <v>13679</v>
      </c>
    </row>
    <row r="18" spans="1:9" ht="46.5">
      <c r="A18" s="103" t="s">
        <v>2807</v>
      </c>
      <c r="B18" s="103" t="s">
        <v>4942</v>
      </c>
      <c r="C18" s="103" t="s">
        <v>2810</v>
      </c>
      <c r="D18" s="103" t="s">
        <v>2808</v>
      </c>
      <c r="E18" s="103" t="s">
        <v>2809</v>
      </c>
      <c r="F18" s="103" t="s">
        <v>2808</v>
      </c>
      <c r="G18" s="101" t="s">
        <v>13680</v>
      </c>
      <c r="H18" s="101" t="s">
        <v>13681</v>
      </c>
      <c r="I18" s="101" t="s">
        <v>13682</v>
      </c>
    </row>
    <row r="19" spans="1:9" ht="46.5">
      <c r="A19" s="103" t="s">
        <v>2811</v>
      </c>
      <c r="B19" s="103" t="s">
        <v>4942</v>
      </c>
      <c r="C19" s="103" t="s">
        <v>2815</v>
      </c>
      <c r="D19" s="103" t="s">
        <v>2812</v>
      </c>
      <c r="E19" s="103" t="s">
        <v>2814</v>
      </c>
      <c r="F19" s="103" t="s">
        <v>2813</v>
      </c>
      <c r="G19" s="101" t="s">
        <v>13683</v>
      </c>
      <c r="H19" s="101" t="s">
        <v>13684</v>
      </c>
      <c r="I19" s="101" t="s">
        <v>13685</v>
      </c>
    </row>
    <row r="20" spans="1:9" ht="46.5">
      <c r="A20" s="103" t="s">
        <v>2816</v>
      </c>
      <c r="B20" s="103" t="s">
        <v>4942</v>
      </c>
      <c r="C20" s="103" t="s">
        <v>2806</v>
      </c>
      <c r="D20" s="103" t="s">
        <v>2817</v>
      </c>
      <c r="E20" s="103" t="s">
        <v>2805</v>
      </c>
      <c r="F20" s="103" t="s">
        <v>12954</v>
      </c>
      <c r="G20" s="101" t="s">
        <v>13677</v>
      </c>
      <c r="H20" s="101" t="s">
        <v>13678</v>
      </c>
      <c r="I20" s="101" t="s">
        <v>13679</v>
      </c>
    </row>
    <row r="21" spans="1:9" ht="62">
      <c r="A21" s="103" t="s">
        <v>2818</v>
      </c>
      <c r="B21" s="103" t="s">
        <v>4942</v>
      </c>
      <c r="C21" s="103" t="s">
        <v>2819</v>
      </c>
      <c r="D21" s="103" t="s">
        <v>2819</v>
      </c>
      <c r="E21" s="103" t="s">
        <v>2820</v>
      </c>
      <c r="F21" s="103" t="s">
        <v>2726</v>
      </c>
      <c r="G21" s="101" t="s">
        <v>13686</v>
      </c>
      <c r="H21" s="101" t="s">
        <v>13687</v>
      </c>
      <c r="I21" s="101" t="s">
        <v>13649</v>
      </c>
    </row>
    <row r="22" spans="1:9" ht="62">
      <c r="A22" s="103" t="s">
        <v>2821</v>
      </c>
      <c r="B22" s="103" t="s">
        <v>4942</v>
      </c>
      <c r="C22" s="103" t="s">
        <v>2825</v>
      </c>
      <c r="D22" s="103" t="s">
        <v>2822</v>
      </c>
      <c r="E22" s="103" t="s">
        <v>2824</v>
      </c>
      <c r="F22" s="103" t="s">
        <v>2823</v>
      </c>
      <c r="G22" s="101" t="s">
        <v>13688</v>
      </c>
      <c r="H22" s="101" t="s">
        <v>13689</v>
      </c>
      <c r="I22" s="101" t="s">
        <v>13690</v>
      </c>
    </row>
    <row r="23" spans="1:9" ht="31">
      <c r="A23" s="103" t="s">
        <v>2826</v>
      </c>
      <c r="B23" s="103" t="s">
        <v>4942</v>
      </c>
      <c r="C23" s="103" t="s">
        <v>2829</v>
      </c>
      <c r="D23" s="103" t="s">
        <v>2827</v>
      </c>
      <c r="E23" s="103" t="s">
        <v>2828</v>
      </c>
      <c r="F23" s="103" t="s">
        <v>12955</v>
      </c>
      <c r="G23" s="101" t="s">
        <v>13691</v>
      </c>
      <c r="H23" s="101" t="s">
        <v>13692</v>
      </c>
      <c r="I23" s="101" t="s">
        <v>13693</v>
      </c>
    </row>
    <row r="24" spans="1:9" ht="77.5">
      <c r="A24" s="103" t="s">
        <v>2830</v>
      </c>
      <c r="B24" s="103" t="s">
        <v>4942</v>
      </c>
      <c r="C24" s="103" t="s">
        <v>2834</v>
      </c>
      <c r="D24" s="103" t="s">
        <v>2831</v>
      </c>
      <c r="E24" s="103" t="s">
        <v>2833</v>
      </c>
      <c r="F24" s="103" t="s">
        <v>2832</v>
      </c>
      <c r="G24" s="101" t="s">
        <v>13694</v>
      </c>
      <c r="H24" s="101" t="s">
        <v>13695</v>
      </c>
      <c r="I24" s="101" t="s">
        <v>13696</v>
      </c>
    </row>
    <row r="25" spans="1:9" ht="93">
      <c r="A25" s="103" t="s">
        <v>2835</v>
      </c>
      <c r="B25" s="103" t="s">
        <v>4942</v>
      </c>
      <c r="C25" s="103" t="s">
        <v>2836</v>
      </c>
      <c r="D25" s="103" t="s">
        <v>2836</v>
      </c>
      <c r="E25" s="103" t="s">
        <v>2838</v>
      </c>
      <c r="F25" s="103" t="s">
        <v>2837</v>
      </c>
      <c r="G25" s="101" t="s">
        <v>13697</v>
      </c>
      <c r="H25" s="101" t="s">
        <v>13698</v>
      </c>
      <c r="I25" s="101" t="s">
        <v>13649</v>
      </c>
    </row>
    <row r="26" spans="1:9" ht="31">
      <c r="A26" s="103" t="s">
        <v>2839</v>
      </c>
      <c r="B26" s="103" t="s">
        <v>4942</v>
      </c>
      <c r="C26" s="103" t="s">
        <v>2843</v>
      </c>
      <c r="D26" s="103" t="s">
        <v>2840</v>
      </c>
      <c r="E26" s="103" t="s">
        <v>2842</v>
      </c>
      <c r="F26" s="103" t="s">
        <v>2841</v>
      </c>
      <c r="G26" s="101" t="s">
        <v>13699</v>
      </c>
      <c r="H26" s="101" t="s">
        <v>13700</v>
      </c>
      <c r="I26" s="101"/>
    </row>
    <row r="27" spans="1:9" ht="31">
      <c r="A27" s="103" t="s">
        <v>2844</v>
      </c>
      <c r="B27" s="103" t="s">
        <v>4942</v>
      </c>
      <c r="C27" s="103" t="s">
        <v>2847</v>
      </c>
      <c r="D27" s="103" t="s">
        <v>2845</v>
      </c>
      <c r="E27" s="103" t="s">
        <v>2846</v>
      </c>
      <c r="F27" s="103" t="s">
        <v>2845</v>
      </c>
      <c r="G27" s="101" t="s">
        <v>13701</v>
      </c>
      <c r="H27" s="101" t="s">
        <v>13702</v>
      </c>
      <c r="I27" s="101" t="s">
        <v>13682</v>
      </c>
    </row>
    <row r="28" spans="1:9" ht="31">
      <c r="A28" s="103" t="s">
        <v>2848</v>
      </c>
      <c r="B28" s="103" t="s">
        <v>4942</v>
      </c>
      <c r="C28" s="103" t="s">
        <v>2849</v>
      </c>
      <c r="D28" s="103" t="s">
        <v>2849</v>
      </c>
      <c r="E28" s="103" t="s">
        <v>2851</v>
      </c>
      <c r="F28" s="103" t="s">
        <v>2850</v>
      </c>
      <c r="G28" s="101" t="s">
        <v>13703</v>
      </c>
      <c r="H28" s="101" t="s">
        <v>13704</v>
      </c>
      <c r="I28" s="101" t="s">
        <v>13705</v>
      </c>
    </row>
    <row r="29" spans="1:9" ht="31">
      <c r="A29" s="103" t="s">
        <v>2852</v>
      </c>
      <c r="B29" s="103" t="s">
        <v>4942</v>
      </c>
      <c r="C29" s="103" t="s">
        <v>2856</v>
      </c>
      <c r="D29" s="103" t="s">
        <v>2853</v>
      </c>
      <c r="E29" s="103" t="s">
        <v>2855</v>
      </c>
      <c r="F29" s="103" t="s">
        <v>2854</v>
      </c>
      <c r="G29" s="101" t="s">
        <v>13706</v>
      </c>
      <c r="H29" s="101" t="s">
        <v>13707</v>
      </c>
      <c r="I29" s="101" t="s">
        <v>13682</v>
      </c>
    </row>
    <row r="30" spans="1:9">
      <c r="A30" s="103" t="s">
        <v>2857</v>
      </c>
      <c r="B30" s="103" t="s">
        <v>4942</v>
      </c>
      <c r="C30" s="103" t="s">
        <v>2861</v>
      </c>
      <c r="D30" s="103" t="s">
        <v>2858</v>
      </c>
      <c r="E30" s="103" t="s">
        <v>2860</v>
      </c>
      <c r="F30" s="103" t="s">
        <v>2859</v>
      </c>
      <c r="G30" s="101" t="s">
        <v>13708</v>
      </c>
      <c r="H30" s="101" t="s">
        <v>13709</v>
      </c>
      <c r="I30" s="101" t="s">
        <v>13710</v>
      </c>
    </row>
    <row r="31" spans="1:9" ht="93">
      <c r="A31" s="103" t="s">
        <v>2862</v>
      </c>
      <c r="B31" s="103" t="s">
        <v>4942</v>
      </c>
      <c r="C31" s="103" t="s">
        <v>2866</v>
      </c>
      <c r="D31" s="103" t="s">
        <v>2863</v>
      </c>
      <c r="E31" s="103" t="s">
        <v>2865</v>
      </c>
      <c r="F31" s="103" t="s">
        <v>2864</v>
      </c>
      <c r="G31" s="101" t="s">
        <v>13711</v>
      </c>
      <c r="H31" s="101" t="s">
        <v>13712</v>
      </c>
      <c r="I31" s="101" t="s">
        <v>13682</v>
      </c>
    </row>
    <row r="32" spans="1:9" ht="93">
      <c r="A32" s="103" t="s">
        <v>2867</v>
      </c>
      <c r="B32" s="103" t="s">
        <v>4942</v>
      </c>
      <c r="C32" s="103" t="s">
        <v>2871</v>
      </c>
      <c r="D32" s="103" t="s">
        <v>2868</v>
      </c>
      <c r="E32" s="103" t="s">
        <v>2870</v>
      </c>
      <c r="F32" s="103" t="s">
        <v>2869</v>
      </c>
      <c r="G32" s="101" t="s">
        <v>13713</v>
      </c>
      <c r="H32" s="101" t="s">
        <v>13714</v>
      </c>
      <c r="I32" s="101" t="s">
        <v>13649</v>
      </c>
    </row>
    <row r="33" spans="1:9" ht="62">
      <c r="A33" s="103" t="s">
        <v>2872</v>
      </c>
      <c r="B33" s="103" t="s">
        <v>4942</v>
      </c>
      <c r="C33" s="103" t="s">
        <v>925</v>
      </c>
      <c r="D33" s="103" t="s">
        <v>2873</v>
      </c>
      <c r="E33" s="103" t="s">
        <v>2875</v>
      </c>
      <c r="F33" s="103" t="s">
        <v>2874</v>
      </c>
      <c r="G33" s="101" t="s">
        <v>13715</v>
      </c>
      <c r="H33" s="101" t="s">
        <v>13716</v>
      </c>
      <c r="I33" s="101" t="s">
        <v>13717</v>
      </c>
    </row>
    <row r="34" spans="1:9" ht="31">
      <c r="A34" s="103" t="s">
        <v>2876</v>
      </c>
      <c r="B34" s="103" t="s">
        <v>4942</v>
      </c>
      <c r="C34" s="103" t="s">
        <v>2877</v>
      </c>
      <c r="D34" s="103" t="s">
        <v>2877</v>
      </c>
      <c r="E34" s="103" t="s">
        <v>2879</v>
      </c>
      <c r="F34" s="103" t="s">
        <v>2878</v>
      </c>
      <c r="G34" s="101" t="s">
        <v>13718</v>
      </c>
      <c r="H34" s="101" t="s">
        <v>13719</v>
      </c>
      <c r="I34" s="101" t="s">
        <v>13649</v>
      </c>
    </row>
    <row r="35" spans="1:9" ht="62">
      <c r="A35" s="103" t="s">
        <v>2880</v>
      </c>
      <c r="B35" s="103" t="s">
        <v>4942</v>
      </c>
      <c r="C35" s="103" t="s">
        <v>2881</v>
      </c>
      <c r="D35" s="103" t="s">
        <v>2881</v>
      </c>
      <c r="E35" s="103" t="s">
        <v>2883</v>
      </c>
      <c r="F35" s="103" t="s">
        <v>2882</v>
      </c>
      <c r="G35" s="101" t="s">
        <v>13720</v>
      </c>
      <c r="H35" s="101" t="s">
        <v>13721</v>
      </c>
      <c r="I35" s="101" t="s">
        <v>13722</v>
      </c>
    </row>
    <row r="36" spans="1:9" ht="46.5">
      <c r="A36" s="103" t="s">
        <v>2884</v>
      </c>
      <c r="B36" s="103" t="s">
        <v>4942</v>
      </c>
      <c r="C36" s="103" t="s">
        <v>2888</v>
      </c>
      <c r="D36" s="103" t="s">
        <v>2885</v>
      </c>
      <c r="E36" s="103" t="s">
        <v>2887</v>
      </c>
      <c r="F36" s="103" t="s">
        <v>2886</v>
      </c>
      <c r="G36" s="101" t="s">
        <v>13723</v>
      </c>
      <c r="H36" s="101" t="s">
        <v>13724</v>
      </c>
      <c r="I36" s="101" t="s">
        <v>13725</v>
      </c>
    </row>
    <row r="37" spans="1:9" ht="62">
      <c r="A37" s="103" t="s">
        <v>2889</v>
      </c>
      <c r="B37" s="103" t="s">
        <v>4942</v>
      </c>
      <c r="C37" s="103" t="s">
        <v>2892</v>
      </c>
      <c r="D37" s="103" t="s">
        <v>2890</v>
      </c>
      <c r="E37" s="103" t="s">
        <v>2891</v>
      </c>
      <c r="F37" s="103" t="s">
        <v>2890</v>
      </c>
      <c r="G37" s="101" t="s">
        <v>13726</v>
      </c>
      <c r="H37" s="101" t="s">
        <v>13727</v>
      </c>
      <c r="I37" s="101" t="s">
        <v>13649</v>
      </c>
    </row>
    <row r="38" spans="1:9" ht="46.5">
      <c r="A38" s="103" t="s">
        <v>2893</v>
      </c>
      <c r="B38" s="103" t="s">
        <v>4942</v>
      </c>
      <c r="C38" s="103" t="s">
        <v>2896</v>
      </c>
      <c r="D38" s="103" t="s">
        <v>2894</v>
      </c>
      <c r="E38" s="103" t="s">
        <v>2895</v>
      </c>
      <c r="F38" s="103" t="s">
        <v>12956</v>
      </c>
      <c r="G38" s="101" t="s">
        <v>13728</v>
      </c>
      <c r="H38" s="101" t="s">
        <v>13729</v>
      </c>
      <c r="I38" s="101" t="s">
        <v>13730</v>
      </c>
    </row>
    <row r="39" spans="1:9" ht="77.5">
      <c r="A39" s="103" t="s">
        <v>2897</v>
      </c>
      <c r="B39" s="103" t="s">
        <v>4942</v>
      </c>
      <c r="C39" s="103" t="s">
        <v>2901</v>
      </c>
      <c r="D39" s="103" t="s">
        <v>2898</v>
      </c>
      <c r="E39" s="103" t="s">
        <v>2900</v>
      </c>
      <c r="F39" s="103" t="s">
        <v>2899</v>
      </c>
      <c r="G39" s="101" t="s">
        <v>13731</v>
      </c>
      <c r="H39" s="101" t="s">
        <v>13732</v>
      </c>
      <c r="I39" s="101" t="s">
        <v>13649</v>
      </c>
    </row>
    <row r="40" spans="1:9" ht="62">
      <c r="A40" s="103" t="s">
        <v>2902</v>
      </c>
      <c r="B40" s="103" t="s">
        <v>4942</v>
      </c>
      <c r="C40" s="103" t="s">
        <v>2906</v>
      </c>
      <c r="D40" s="103" t="s">
        <v>2903</v>
      </c>
      <c r="E40" s="103" t="s">
        <v>2905</v>
      </c>
      <c r="F40" s="103" t="s">
        <v>2904</v>
      </c>
      <c r="G40" s="101" t="s">
        <v>13733</v>
      </c>
      <c r="H40" s="101" t="s">
        <v>13734</v>
      </c>
      <c r="I40" s="101" t="s">
        <v>13735</v>
      </c>
    </row>
    <row r="41" spans="1:9" ht="31">
      <c r="A41" s="103" t="s">
        <v>2907</v>
      </c>
      <c r="B41" s="103" t="s">
        <v>4942</v>
      </c>
      <c r="C41" s="103" t="s">
        <v>2911</v>
      </c>
      <c r="D41" s="103" t="s">
        <v>2908</v>
      </c>
      <c r="E41" s="103" t="s">
        <v>2910</v>
      </c>
      <c r="F41" s="103" t="s">
        <v>2909</v>
      </c>
      <c r="G41" s="101" t="s">
        <v>13736</v>
      </c>
      <c r="H41" s="101" t="s">
        <v>13737</v>
      </c>
      <c r="I41" s="101" t="s">
        <v>13666</v>
      </c>
    </row>
    <row r="42" spans="1:9" ht="62">
      <c r="A42" s="104" t="s">
        <v>2912</v>
      </c>
      <c r="B42" s="103" t="s">
        <v>4942</v>
      </c>
      <c r="C42" s="103" t="s">
        <v>1151</v>
      </c>
      <c r="D42" s="103" t="s">
        <v>2913</v>
      </c>
      <c r="E42" s="103" t="s">
        <v>2915</v>
      </c>
      <c r="F42" s="103" t="s">
        <v>2914</v>
      </c>
      <c r="G42" s="101" t="s">
        <v>13738</v>
      </c>
      <c r="H42" s="101" t="s">
        <v>13739</v>
      </c>
      <c r="I42" s="101" t="s">
        <v>13649</v>
      </c>
    </row>
    <row r="43" spans="1:9">
      <c r="A43" s="103" t="s">
        <v>2916</v>
      </c>
      <c r="B43" s="103" t="s">
        <v>4942</v>
      </c>
      <c r="C43" s="103" t="s">
        <v>2917</v>
      </c>
      <c r="D43" s="103" t="s">
        <v>2917</v>
      </c>
      <c r="E43" s="103" t="s">
        <v>2919</v>
      </c>
      <c r="F43" s="103" t="s">
        <v>2918</v>
      </c>
      <c r="G43" s="101" t="s">
        <v>13740</v>
      </c>
      <c r="H43" s="101" t="s">
        <v>13741</v>
      </c>
      <c r="I43" s="101" t="s">
        <v>13742</v>
      </c>
    </row>
    <row r="44" spans="1:9" ht="46.5">
      <c r="A44" s="103" t="s">
        <v>2920</v>
      </c>
      <c r="B44" s="103" t="s">
        <v>4942</v>
      </c>
      <c r="C44" s="103" t="s">
        <v>2921</v>
      </c>
      <c r="D44" s="103" t="s">
        <v>2921</v>
      </c>
      <c r="E44" s="103" t="s">
        <v>2923</v>
      </c>
      <c r="F44" s="103" t="s">
        <v>2922</v>
      </c>
      <c r="G44" s="101" t="s">
        <v>13743</v>
      </c>
      <c r="H44" s="101" t="s">
        <v>13744</v>
      </c>
      <c r="I44" s="101" t="s">
        <v>13649</v>
      </c>
    </row>
    <row r="45" spans="1:9" ht="46.5">
      <c r="A45" s="103" t="s">
        <v>2924</v>
      </c>
      <c r="B45" s="103" t="s">
        <v>4942</v>
      </c>
      <c r="C45" s="103" t="s">
        <v>2928</v>
      </c>
      <c r="D45" s="103" t="s">
        <v>2925</v>
      </c>
      <c r="E45" s="103" t="s">
        <v>2927</v>
      </c>
      <c r="F45" s="103" t="s">
        <v>2926</v>
      </c>
      <c r="G45" s="101" t="s">
        <v>13745</v>
      </c>
      <c r="H45" s="101" t="s">
        <v>13746</v>
      </c>
      <c r="I45" s="101" t="s">
        <v>13649</v>
      </c>
    </row>
    <row r="46" spans="1:9" ht="77.5">
      <c r="A46" s="103" t="s">
        <v>2929</v>
      </c>
      <c r="B46" s="103" t="s">
        <v>4942</v>
      </c>
      <c r="C46" s="103" t="s">
        <v>2933</v>
      </c>
      <c r="D46" s="103" t="s">
        <v>2930</v>
      </c>
      <c r="E46" s="103" t="s">
        <v>2932</v>
      </c>
      <c r="F46" s="103" t="s">
        <v>2931</v>
      </c>
      <c r="G46" s="101" t="s">
        <v>13747</v>
      </c>
      <c r="H46" s="101" t="s">
        <v>13748</v>
      </c>
      <c r="I46" s="101" t="s">
        <v>13649</v>
      </c>
    </row>
    <row r="47" spans="1:9" ht="46.5">
      <c r="A47" s="103" t="s">
        <v>2934</v>
      </c>
      <c r="B47" s="103" t="s">
        <v>4942</v>
      </c>
      <c r="C47" s="103" t="s">
        <v>2938</v>
      </c>
      <c r="D47" s="103" t="s">
        <v>2935</v>
      </c>
      <c r="E47" s="103" t="s">
        <v>2937</v>
      </c>
      <c r="F47" s="103" t="s">
        <v>2936</v>
      </c>
      <c r="G47" s="101" t="s">
        <v>13749</v>
      </c>
      <c r="H47" s="101" t="s">
        <v>13750</v>
      </c>
      <c r="I47" s="101" t="s">
        <v>13751</v>
      </c>
    </row>
    <row r="48" spans="1:9" ht="46.5">
      <c r="A48" s="103" t="s">
        <v>2939</v>
      </c>
      <c r="B48" s="103" t="s">
        <v>4942</v>
      </c>
      <c r="C48" s="103" t="s">
        <v>2942</v>
      </c>
      <c r="D48" s="103" t="s">
        <v>2940</v>
      </c>
      <c r="E48" s="103" t="s">
        <v>2941</v>
      </c>
      <c r="F48" s="103" t="s">
        <v>2940</v>
      </c>
      <c r="G48" s="101" t="s">
        <v>13752</v>
      </c>
      <c r="H48" s="101" t="s">
        <v>13753</v>
      </c>
      <c r="I48" s="101" t="s">
        <v>13754</v>
      </c>
    </row>
    <row r="49" spans="1:9" ht="62">
      <c r="A49" s="103" t="s">
        <v>2943</v>
      </c>
      <c r="B49" s="103" t="s">
        <v>4942</v>
      </c>
      <c r="C49" s="103" t="s">
        <v>2947</v>
      </c>
      <c r="D49" s="103" t="s">
        <v>2944</v>
      </c>
      <c r="E49" s="103" t="s">
        <v>2946</v>
      </c>
      <c r="F49" s="103" t="s">
        <v>2945</v>
      </c>
      <c r="G49" s="101" t="s">
        <v>13755</v>
      </c>
      <c r="H49" s="101" t="s">
        <v>13756</v>
      </c>
      <c r="I49" s="101" t="s">
        <v>13649</v>
      </c>
    </row>
    <row r="50" spans="1:9" ht="46.5">
      <c r="A50" s="103" t="s">
        <v>2948</v>
      </c>
      <c r="B50" s="103" t="s">
        <v>4942</v>
      </c>
      <c r="C50" s="103" t="s">
        <v>2952</v>
      </c>
      <c r="D50" s="103" t="s">
        <v>2949</v>
      </c>
      <c r="E50" s="103" t="s">
        <v>2951</v>
      </c>
      <c r="F50" s="103" t="s">
        <v>2950</v>
      </c>
      <c r="G50" s="101" t="s">
        <v>13757</v>
      </c>
      <c r="H50" s="101" t="s">
        <v>13758</v>
      </c>
      <c r="I50" s="101" t="s">
        <v>13685</v>
      </c>
    </row>
    <row r="51" spans="1:9" ht="170.5">
      <c r="A51" s="103" t="s">
        <v>2953</v>
      </c>
      <c r="B51" s="103" t="s">
        <v>4942</v>
      </c>
      <c r="C51" s="103" t="s">
        <v>2956</v>
      </c>
      <c r="D51" s="103" t="s">
        <v>2954</v>
      </c>
      <c r="E51" s="104" t="s">
        <v>2955</v>
      </c>
      <c r="F51" s="103" t="s">
        <v>12957</v>
      </c>
      <c r="G51" s="101" t="s">
        <v>13759</v>
      </c>
      <c r="H51" s="101" t="s">
        <v>13760</v>
      </c>
      <c r="I51" s="101" t="s">
        <v>13761</v>
      </c>
    </row>
    <row r="52" spans="1:9" ht="93">
      <c r="A52" s="103" t="s">
        <v>2958</v>
      </c>
      <c r="B52" s="103" t="s">
        <v>4942</v>
      </c>
      <c r="C52" s="103" t="s">
        <v>2961</v>
      </c>
      <c r="D52" s="103" t="s">
        <v>2959</v>
      </c>
      <c r="E52" s="103" t="s">
        <v>2960</v>
      </c>
      <c r="F52" s="103" t="s">
        <v>12958</v>
      </c>
      <c r="G52" s="101" t="s">
        <v>13762</v>
      </c>
      <c r="H52" s="101" t="s">
        <v>13763</v>
      </c>
      <c r="I52" s="101" t="s">
        <v>13761</v>
      </c>
    </row>
    <row r="53" spans="1:9" ht="93">
      <c r="A53" s="103" t="s">
        <v>2963</v>
      </c>
      <c r="B53" s="103" t="s">
        <v>4942</v>
      </c>
      <c r="C53" s="103" t="s">
        <v>2964</v>
      </c>
      <c r="D53" s="103" t="s">
        <v>2964</v>
      </c>
      <c r="E53" s="103" t="s">
        <v>2966</v>
      </c>
      <c r="F53" s="103" t="s">
        <v>2965</v>
      </c>
      <c r="G53" s="101" t="s">
        <v>13764</v>
      </c>
      <c r="H53" s="101" t="s">
        <v>13765</v>
      </c>
      <c r="I53" s="101" t="s">
        <v>13705</v>
      </c>
    </row>
    <row r="54" spans="1:9" ht="46.5">
      <c r="A54" s="103" t="s">
        <v>2967</v>
      </c>
      <c r="B54" s="103" t="s">
        <v>4942</v>
      </c>
      <c r="C54" s="103" t="s">
        <v>2971</v>
      </c>
      <c r="D54" s="103" t="s">
        <v>2968</v>
      </c>
      <c r="E54" s="103" t="s">
        <v>2970</v>
      </c>
      <c r="F54" s="103" t="s">
        <v>2969</v>
      </c>
      <c r="G54" s="101" t="s">
        <v>13766</v>
      </c>
      <c r="H54" s="101" t="s">
        <v>13767</v>
      </c>
      <c r="I54" s="101" t="s">
        <v>13730</v>
      </c>
    </row>
    <row r="55" spans="1:9" ht="93">
      <c r="A55" s="103" t="s">
        <v>2972</v>
      </c>
      <c r="B55" s="103" t="s">
        <v>4942</v>
      </c>
      <c r="C55" s="103" t="s">
        <v>2975</v>
      </c>
      <c r="D55" s="103" t="s">
        <v>2973</v>
      </c>
      <c r="E55" s="103" t="s">
        <v>2974</v>
      </c>
      <c r="F55" s="103" t="s">
        <v>2973</v>
      </c>
      <c r="G55" s="101" t="s">
        <v>13768</v>
      </c>
      <c r="H55" s="101" t="s">
        <v>13769</v>
      </c>
      <c r="I55" s="101" t="s">
        <v>13682</v>
      </c>
    </row>
    <row r="56" spans="1:9" ht="46.5">
      <c r="A56" s="103" t="s">
        <v>2976</v>
      </c>
      <c r="B56" s="103" t="s">
        <v>4942</v>
      </c>
      <c r="C56" s="103" t="s">
        <v>2977</v>
      </c>
      <c r="D56" s="103" t="s">
        <v>2977</v>
      </c>
      <c r="E56" s="103" t="s">
        <v>2979</v>
      </c>
      <c r="F56" s="103" t="s">
        <v>2978</v>
      </c>
      <c r="G56" s="101" t="s">
        <v>13770</v>
      </c>
      <c r="H56" s="101" t="s">
        <v>13771</v>
      </c>
      <c r="I56" s="101" t="s">
        <v>13696</v>
      </c>
    </row>
    <row r="57" spans="1:9" ht="31">
      <c r="A57" s="103" t="s">
        <v>2980</v>
      </c>
      <c r="B57" s="103" t="s">
        <v>4942</v>
      </c>
      <c r="C57" s="103" t="s">
        <v>2984</v>
      </c>
      <c r="D57" s="103" t="s">
        <v>2981</v>
      </c>
      <c r="E57" s="103" t="s">
        <v>2983</v>
      </c>
      <c r="F57" s="103" t="s">
        <v>2982</v>
      </c>
      <c r="G57" s="101" t="s">
        <v>13772</v>
      </c>
      <c r="H57" s="101" t="s">
        <v>13773</v>
      </c>
      <c r="I57" s="101" t="s">
        <v>13649</v>
      </c>
    </row>
    <row r="58" spans="1:9" ht="62">
      <c r="A58" s="103" t="s">
        <v>2985</v>
      </c>
      <c r="B58" s="103" t="s">
        <v>4942</v>
      </c>
      <c r="C58" s="103" t="s">
        <v>2988</v>
      </c>
      <c r="D58" s="103" t="s">
        <v>2986</v>
      </c>
      <c r="E58" s="103" t="s">
        <v>2987</v>
      </c>
      <c r="F58" s="103" t="s">
        <v>12959</v>
      </c>
      <c r="G58" s="101" t="s">
        <v>13774</v>
      </c>
      <c r="H58" s="101" t="s">
        <v>13775</v>
      </c>
      <c r="I58" s="101" t="s">
        <v>13649</v>
      </c>
    </row>
    <row r="59" spans="1:9" ht="93">
      <c r="A59" s="103" t="s">
        <v>2989</v>
      </c>
      <c r="B59" s="103" t="s">
        <v>4942</v>
      </c>
      <c r="C59" s="103" t="s">
        <v>2990</v>
      </c>
      <c r="D59" s="103" t="s">
        <v>2990</v>
      </c>
      <c r="E59" s="103" t="s">
        <v>2992</v>
      </c>
      <c r="F59" s="103" t="s">
        <v>2991</v>
      </c>
      <c r="G59" s="101" t="s">
        <v>13776</v>
      </c>
      <c r="H59" s="101" t="s">
        <v>13777</v>
      </c>
      <c r="I59" s="101" t="s">
        <v>13649</v>
      </c>
    </row>
    <row r="60" spans="1:9" ht="62">
      <c r="A60" s="103" t="s">
        <v>2993</v>
      </c>
      <c r="B60" s="103" t="s">
        <v>4942</v>
      </c>
      <c r="C60" s="103" t="s">
        <v>2997</v>
      </c>
      <c r="D60" s="103" t="s">
        <v>2994</v>
      </c>
      <c r="E60" s="103" t="s">
        <v>2996</v>
      </c>
      <c r="F60" s="103" t="s">
        <v>2995</v>
      </c>
      <c r="G60" s="101" t="s">
        <v>13778</v>
      </c>
      <c r="H60" s="101" t="s">
        <v>13779</v>
      </c>
      <c r="I60" s="101" t="s">
        <v>13690</v>
      </c>
    </row>
    <row r="61" spans="1:9" ht="31">
      <c r="A61" s="103" t="s">
        <v>2998</v>
      </c>
      <c r="B61" s="103" t="s">
        <v>4942</v>
      </c>
      <c r="C61" s="103" t="s">
        <v>2999</v>
      </c>
      <c r="D61" s="103" t="s">
        <v>2999</v>
      </c>
      <c r="E61" s="103" t="s">
        <v>3001</v>
      </c>
      <c r="F61" s="103" t="s">
        <v>3000</v>
      </c>
      <c r="G61" s="101" t="s">
        <v>13780</v>
      </c>
      <c r="H61" s="101" t="s">
        <v>13781</v>
      </c>
      <c r="I61" s="101" t="s">
        <v>13782</v>
      </c>
    </row>
    <row r="62" spans="1:9" ht="46.5">
      <c r="A62" s="103" t="s">
        <v>3002</v>
      </c>
      <c r="B62" s="103" t="s">
        <v>4942</v>
      </c>
      <c r="C62" s="103" t="s">
        <v>3006</v>
      </c>
      <c r="D62" s="103" t="s">
        <v>3003</v>
      </c>
      <c r="E62" s="103" t="s">
        <v>3005</v>
      </c>
      <c r="F62" s="103" t="s">
        <v>3004</v>
      </c>
      <c r="G62" s="101" t="s">
        <v>13783</v>
      </c>
      <c r="H62" s="101" t="s">
        <v>13784</v>
      </c>
      <c r="I62" s="101" t="s">
        <v>13696</v>
      </c>
    </row>
    <row r="63" spans="1:9" ht="31">
      <c r="A63" s="103" t="s">
        <v>3007</v>
      </c>
      <c r="B63" s="103" t="s">
        <v>4942</v>
      </c>
      <c r="C63" s="103" t="s">
        <v>3010</v>
      </c>
      <c r="D63" s="103" t="s">
        <v>3008</v>
      </c>
      <c r="E63" s="103" t="s">
        <v>3009</v>
      </c>
      <c r="F63" s="103" t="s">
        <v>12960</v>
      </c>
      <c r="G63" s="101" t="s">
        <v>13785</v>
      </c>
      <c r="H63" s="101" t="s">
        <v>13786</v>
      </c>
      <c r="I63" s="101" t="s">
        <v>13787</v>
      </c>
    </row>
    <row r="64" spans="1:9" ht="31">
      <c r="A64" s="103" t="s">
        <v>3011</v>
      </c>
      <c r="B64" s="103" t="s">
        <v>4942</v>
      </c>
      <c r="C64" s="103" t="s">
        <v>3014</v>
      </c>
      <c r="D64" s="103" t="s">
        <v>3012</v>
      </c>
      <c r="E64" s="103" t="s">
        <v>3013</v>
      </c>
      <c r="F64" s="103" t="s">
        <v>3012</v>
      </c>
      <c r="G64" s="101" t="s">
        <v>13788</v>
      </c>
      <c r="H64" s="101" t="s">
        <v>13789</v>
      </c>
      <c r="I64" s="101" t="s">
        <v>13666</v>
      </c>
    </row>
    <row r="65" spans="1:9" ht="31">
      <c r="A65" s="103" t="s">
        <v>3015</v>
      </c>
      <c r="B65" s="103" t="s">
        <v>4942</v>
      </c>
      <c r="C65" s="103" t="s">
        <v>3018</v>
      </c>
      <c r="D65" s="103" t="s">
        <v>3016</v>
      </c>
      <c r="E65" s="103" t="s">
        <v>3017</v>
      </c>
      <c r="F65" s="103" t="s">
        <v>3016</v>
      </c>
      <c r="G65" s="101" t="s">
        <v>13790</v>
      </c>
      <c r="H65" s="101" t="s">
        <v>13791</v>
      </c>
      <c r="I65" s="101" t="s">
        <v>13792</v>
      </c>
    </row>
    <row r="66" spans="1:9" ht="62">
      <c r="A66" s="103" t="s">
        <v>3019</v>
      </c>
      <c r="B66" s="103" t="s">
        <v>4942</v>
      </c>
      <c r="C66" s="103" t="s">
        <v>3023</v>
      </c>
      <c r="D66" s="103" t="s">
        <v>3020</v>
      </c>
      <c r="E66" s="103" t="s">
        <v>3022</v>
      </c>
      <c r="F66" s="103" t="s">
        <v>3021</v>
      </c>
      <c r="G66" s="101" t="s">
        <v>13793</v>
      </c>
      <c r="H66" s="101" t="s">
        <v>13794</v>
      </c>
      <c r="I66" s="101" t="s">
        <v>13649</v>
      </c>
    </row>
    <row r="67" spans="1:9" ht="93">
      <c r="A67" s="103" t="s">
        <v>3024</v>
      </c>
      <c r="B67" s="103" t="s">
        <v>4942</v>
      </c>
      <c r="C67" s="103" t="s">
        <v>3028</v>
      </c>
      <c r="D67" s="103" t="s">
        <v>3025</v>
      </c>
      <c r="E67" s="103" t="s">
        <v>3027</v>
      </c>
      <c r="F67" s="103" t="s">
        <v>3026</v>
      </c>
      <c r="G67" s="101" t="s">
        <v>13795</v>
      </c>
      <c r="H67" s="101" t="s">
        <v>13796</v>
      </c>
      <c r="I67" s="101" t="s">
        <v>13797</v>
      </c>
    </row>
    <row r="68" spans="1:9" ht="46.5">
      <c r="A68" s="103" t="s">
        <v>3029</v>
      </c>
      <c r="B68" s="103" t="s">
        <v>4942</v>
      </c>
      <c r="C68" s="103" t="s">
        <v>3033</v>
      </c>
      <c r="D68" s="103" t="s">
        <v>3030</v>
      </c>
      <c r="E68" s="103" t="s">
        <v>3031</v>
      </c>
      <c r="F68" s="103" t="s">
        <v>3032</v>
      </c>
      <c r="G68" s="101" t="s">
        <v>13798</v>
      </c>
      <c r="H68" s="101" t="s">
        <v>13799</v>
      </c>
      <c r="I68" s="101" t="s">
        <v>13800</v>
      </c>
    </row>
    <row r="69" spans="1:9" ht="31">
      <c r="A69" s="103" t="s">
        <v>3034</v>
      </c>
      <c r="B69" s="103" t="s">
        <v>4942</v>
      </c>
      <c r="C69" s="103" t="s">
        <v>3038</v>
      </c>
      <c r="D69" s="103" t="s">
        <v>3035</v>
      </c>
      <c r="E69" s="103" t="s">
        <v>3037</v>
      </c>
      <c r="F69" s="103" t="s">
        <v>3036</v>
      </c>
      <c r="G69" s="101" t="s">
        <v>13801</v>
      </c>
      <c r="H69" s="101" t="s">
        <v>13802</v>
      </c>
      <c r="I69" s="101" t="s">
        <v>13803</v>
      </c>
    </row>
    <row r="70" spans="1:9" ht="31">
      <c r="A70" s="103" t="s">
        <v>3039</v>
      </c>
      <c r="B70" s="103" t="s">
        <v>4942</v>
      </c>
      <c r="C70" s="103" t="s">
        <v>3043</v>
      </c>
      <c r="D70" s="103" t="s">
        <v>3040</v>
      </c>
      <c r="E70" s="103" t="s">
        <v>3042</v>
      </c>
      <c r="F70" s="103" t="s">
        <v>3041</v>
      </c>
      <c r="G70" s="101" t="s">
        <v>13804</v>
      </c>
      <c r="H70" s="101" t="s">
        <v>13805</v>
      </c>
      <c r="I70" s="101" t="s">
        <v>13666</v>
      </c>
    </row>
    <row r="71" spans="1:9" ht="93">
      <c r="A71" s="103" t="s">
        <v>3044</v>
      </c>
      <c r="B71" s="103" t="s">
        <v>4942</v>
      </c>
      <c r="C71" s="103" t="s">
        <v>3048</v>
      </c>
      <c r="D71" s="103" t="s">
        <v>3045</v>
      </c>
      <c r="E71" s="103" t="s">
        <v>3047</v>
      </c>
      <c r="F71" s="103" t="s">
        <v>3046</v>
      </c>
      <c r="G71" s="101" t="s">
        <v>13806</v>
      </c>
      <c r="H71" s="101" t="s">
        <v>13807</v>
      </c>
      <c r="I71" s="101" t="s">
        <v>13808</v>
      </c>
    </row>
    <row r="72" spans="1:9" ht="93">
      <c r="A72" s="103" t="s">
        <v>3049</v>
      </c>
      <c r="B72" s="103" t="s">
        <v>4942</v>
      </c>
      <c r="C72" s="103" t="s">
        <v>3053</v>
      </c>
      <c r="D72" s="103" t="s">
        <v>3050</v>
      </c>
      <c r="E72" s="103" t="s">
        <v>3052</v>
      </c>
      <c r="F72" s="103" t="s">
        <v>3051</v>
      </c>
      <c r="G72" s="101" t="s">
        <v>13809</v>
      </c>
      <c r="H72" s="101" t="s">
        <v>13810</v>
      </c>
      <c r="I72" s="101" t="s">
        <v>13682</v>
      </c>
    </row>
    <row r="73" spans="1:9" ht="46.5">
      <c r="A73" s="103" t="s">
        <v>3054</v>
      </c>
      <c r="B73" s="103" t="s">
        <v>4942</v>
      </c>
      <c r="C73" s="103" t="s">
        <v>3058</v>
      </c>
      <c r="D73" s="103" t="s">
        <v>3055</v>
      </c>
      <c r="E73" s="103" t="s">
        <v>3057</v>
      </c>
      <c r="F73" s="103" t="s">
        <v>3056</v>
      </c>
      <c r="G73" s="101" t="s">
        <v>13811</v>
      </c>
      <c r="H73" s="101" t="s">
        <v>13812</v>
      </c>
      <c r="I73" s="101" t="s">
        <v>13649</v>
      </c>
    </row>
    <row r="74" spans="1:9" ht="31">
      <c r="A74" s="103" t="s">
        <v>3059</v>
      </c>
      <c r="B74" s="103" t="s">
        <v>4942</v>
      </c>
      <c r="C74" s="103" t="s">
        <v>3063</v>
      </c>
      <c r="D74" s="103" t="s">
        <v>3060</v>
      </c>
      <c r="E74" s="103" t="s">
        <v>3062</v>
      </c>
      <c r="F74" s="103" t="s">
        <v>3061</v>
      </c>
      <c r="G74" s="101" t="s">
        <v>13813</v>
      </c>
      <c r="H74" s="101" t="s">
        <v>13814</v>
      </c>
      <c r="I74" s="101" t="s">
        <v>13649</v>
      </c>
    </row>
    <row r="75" spans="1:9" ht="93">
      <c r="A75" s="103" t="s">
        <v>3064</v>
      </c>
      <c r="B75" s="103" t="s">
        <v>4942</v>
      </c>
      <c r="C75" s="103" t="s">
        <v>3068</v>
      </c>
      <c r="D75" s="103" t="s">
        <v>3065</v>
      </c>
      <c r="E75" s="103" t="s">
        <v>3067</v>
      </c>
      <c r="F75" s="103" t="s">
        <v>3066</v>
      </c>
      <c r="G75" s="101" t="s">
        <v>13815</v>
      </c>
      <c r="H75" s="101" t="s">
        <v>13816</v>
      </c>
      <c r="I75" s="101" t="s">
        <v>13817</v>
      </c>
    </row>
    <row r="76" spans="1:9" ht="62">
      <c r="A76" s="103" t="s">
        <v>3069</v>
      </c>
      <c r="B76" s="103" t="s">
        <v>4942</v>
      </c>
      <c r="C76" s="103" t="s">
        <v>3073</v>
      </c>
      <c r="D76" s="103" t="s">
        <v>3070</v>
      </c>
      <c r="E76" s="103" t="s">
        <v>3072</v>
      </c>
      <c r="F76" s="103" t="s">
        <v>3071</v>
      </c>
      <c r="G76" s="101" t="s">
        <v>13818</v>
      </c>
      <c r="H76" s="101" t="s">
        <v>13819</v>
      </c>
      <c r="I76" s="101" t="s">
        <v>13820</v>
      </c>
    </row>
    <row r="77" spans="1:9" ht="77.5">
      <c r="A77" s="103" t="s">
        <v>3074</v>
      </c>
      <c r="B77" s="103" t="s">
        <v>4942</v>
      </c>
      <c r="C77" s="103" t="s">
        <v>3078</v>
      </c>
      <c r="D77" s="103" t="s">
        <v>3075</v>
      </c>
      <c r="E77" s="103" t="s">
        <v>3077</v>
      </c>
      <c r="F77" s="103" t="s">
        <v>3076</v>
      </c>
      <c r="G77" s="101" t="s">
        <v>13821</v>
      </c>
      <c r="H77" s="101" t="s">
        <v>13822</v>
      </c>
      <c r="I77" s="101" t="s">
        <v>13649</v>
      </c>
    </row>
    <row r="78" spans="1:9" ht="46.5">
      <c r="A78" s="103" t="s">
        <v>3079</v>
      </c>
      <c r="B78" s="103" t="s">
        <v>4942</v>
      </c>
      <c r="C78" s="103" t="s">
        <v>3082</v>
      </c>
      <c r="D78" s="103" t="s">
        <v>3080</v>
      </c>
      <c r="E78" s="103" t="s">
        <v>3081</v>
      </c>
      <c r="F78" s="103" t="s">
        <v>3080</v>
      </c>
      <c r="G78" s="101" t="s">
        <v>13823</v>
      </c>
      <c r="H78" s="101" t="s">
        <v>13824</v>
      </c>
      <c r="I78" s="101" t="s">
        <v>13649</v>
      </c>
    </row>
    <row r="79" spans="1:9" ht="31">
      <c r="A79" s="103" t="s">
        <v>3083</v>
      </c>
      <c r="B79" s="103" t="s">
        <v>4942</v>
      </c>
      <c r="C79" s="103" t="s">
        <v>160</v>
      </c>
      <c r="D79" s="103" t="s">
        <v>3084</v>
      </c>
      <c r="E79" s="103" t="s">
        <v>3086</v>
      </c>
      <c r="F79" s="103" t="s">
        <v>3085</v>
      </c>
      <c r="G79" s="101" t="s">
        <v>13825</v>
      </c>
      <c r="H79" s="101" t="s">
        <v>13826</v>
      </c>
      <c r="I79" s="101" t="s">
        <v>13649</v>
      </c>
    </row>
    <row r="80" spans="1:9" ht="46.5">
      <c r="A80" s="103" t="s">
        <v>3087</v>
      </c>
      <c r="B80" s="103" t="s">
        <v>4942</v>
      </c>
      <c r="C80" s="103" t="s">
        <v>3091</v>
      </c>
      <c r="D80" s="103" t="s">
        <v>3088</v>
      </c>
      <c r="E80" s="103" t="s">
        <v>3090</v>
      </c>
      <c r="F80" s="103" t="s">
        <v>3089</v>
      </c>
      <c r="G80" s="101" t="s">
        <v>13827</v>
      </c>
      <c r="H80" s="101" t="s">
        <v>13828</v>
      </c>
      <c r="I80" s="101" t="s">
        <v>13679</v>
      </c>
    </row>
    <row r="81" spans="1:9" ht="77.5">
      <c r="A81" s="103" t="s">
        <v>3092</v>
      </c>
      <c r="B81" s="103" t="s">
        <v>4942</v>
      </c>
      <c r="C81" s="103" t="s">
        <v>3096</v>
      </c>
      <c r="D81" s="103" t="s">
        <v>3093</v>
      </c>
      <c r="E81" s="103" t="s">
        <v>3095</v>
      </c>
      <c r="F81" s="103" t="s">
        <v>3094</v>
      </c>
      <c r="G81" s="101" t="s">
        <v>13829</v>
      </c>
      <c r="H81" s="101" t="s">
        <v>13830</v>
      </c>
      <c r="I81" s="101" t="s">
        <v>13649</v>
      </c>
    </row>
    <row r="82" spans="1:9" ht="93">
      <c r="A82" s="103" t="s">
        <v>3097</v>
      </c>
      <c r="B82" s="103" t="s">
        <v>4942</v>
      </c>
      <c r="C82" s="103" t="s">
        <v>3101</v>
      </c>
      <c r="D82" s="103" t="s">
        <v>3098</v>
      </c>
      <c r="E82" s="103" t="s">
        <v>3100</v>
      </c>
      <c r="F82" s="103" t="s">
        <v>3099</v>
      </c>
      <c r="G82" s="101" t="s">
        <v>13831</v>
      </c>
      <c r="H82" s="101" t="s">
        <v>13832</v>
      </c>
      <c r="I82" s="101" t="s">
        <v>13649</v>
      </c>
    </row>
    <row r="83" spans="1:9" ht="31">
      <c r="A83" s="103" t="s">
        <v>3102</v>
      </c>
      <c r="B83" s="103" t="s">
        <v>4942</v>
      </c>
      <c r="C83" s="103" t="s">
        <v>3103</v>
      </c>
      <c r="D83" s="103" t="s">
        <v>3103</v>
      </c>
      <c r="E83" s="103" t="s">
        <v>3104</v>
      </c>
      <c r="F83" s="103" t="s">
        <v>12961</v>
      </c>
      <c r="G83" s="101" t="s">
        <v>13833</v>
      </c>
      <c r="H83" s="101" t="s">
        <v>13834</v>
      </c>
      <c r="I83" s="101" t="s">
        <v>13797</v>
      </c>
    </row>
    <row r="84" spans="1:9" ht="46.5">
      <c r="A84" s="103" t="s">
        <v>3105</v>
      </c>
      <c r="B84" s="103" t="s">
        <v>4942</v>
      </c>
      <c r="C84" s="103" t="s">
        <v>3106</v>
      </c>
      <c r="D84" s="103" t="s">
        <v>3106</v>
      </c>
      <c r="E84" s="103" t="s">
        <v>3107</v>
      </c>
      <c r="F84" s="103" t="s">
        <v>12962</v>
      </c>
      <c r="G84" s="101" t="s">
        <v>13835</v>
      </c>
      <c r="H84" s="101" t="s">
        <v>13836</v>
      </c>
      <c r="I84" s="101" t="s">
        <v>13837</v>
      </c>
    </row>
    <row r="85" spans="1:9">
      <c r="A85" s="103" t="s">
        <v>3108</v>
      </c>
      <c r="B85" s="103" t="s">
        <v>4942</v>
      </c>
      <c r="C85" s="103" t="s">
        <v>3111</v>
      </c>
      <c r="D85" s="103" t="s">
        <v>3109</v>
      </c>
      <c r="E85" s="103" t="s">
        <v>3110</v>
      </c>
      <c r="F85" s="103" t="s">
        <v>3109</v>
      </c>
      <c r="G85" s="101" t="s">
        <v>13838</v>
      </c>
      <c r="H85" s="101" t="s">
        <v>13839</v>
      </c>
      <c r="I85" s="101" t="s">
        <v>13840</v>
      </c>
    </row>
    <row r="86" spans="1:9" ht="93">
      <c r="A86" s="103" t="s">
        <v>3112</v>
      </c>
      <c r="B86" s="103" t="s">
        <v>4942</v>
      </c>
      <c r="C86" s="103" t="s">
        <v>3116</v>
      </c>
      <c r="D86" s="103" t="s">
        <v>3113</v>
      </c>
      <c r="E86" s="103" t="s">
        <v>3115</v>
      </c>
      <c r="F86" s="103" t="s">
        <v>3114</v>
      </c>
      <c r="G86" s="101" t="s">
        <v>13841</v>
      </c>
      <c r="H86" s="101" t="s">
        <v>13842</v>
      </c>
      <c r="I86" s="101" t="s">
        <v>13690</v>
      </c>
    </row>
    <row r="87" spans="1:9">
      <c r="A87" s="103" t="s">
        <v>3117</v>
      </c>
      <c r="B87" s="103" t="s">
        <v>4942</v>
      </c>
      <c r="C87" s="103" t="s">
        <v>3120</v>
      </c>
      <c r="D87" s="103" t="s">
        <v>3118</v>
      </c>
      <c r="E87" s="103" t="s">
        <v>3119</v>
      </c>
      <c r="F87" s="103" t="s">
        <v>3118</v>
      </c>
      <c r="G87" s="101" t="s">
        <v>13843</v>
      </c>
      <c r="H87" s="101" t="s">
        <v>13844</v>
      </c>
      <c r="I87" s="101" t="s">
        <v>13682</v>
      </c>
    </row>
    <row r="88" spans="1:9" ht="46.5">
      <c r="A88" s="103" t="s">
        <v>589</v>
      </c>
      <c r="B88" s="103" t="s">
        <v>12943</v>
      </c>
      <c r="C88" s="101" t="s">
        <v>589</v>
      </c>
      <c r="D88" s="103" t="s">
        <v>13002</v>
      </c>
      <c r="E88" s="103" t="s">
        <v>13002</v>
      </c>
      <c r="F88" s="103" t="s">
        <v>13002</v>
      </c>
      <c r="G88" s="101" t="s">
        <v>13845</v>
      </c>
      <c r="H88" s="101" t="s">
        <v>13846</v>
      </c>
      <c r="I88" s="101" t="s">
        <v>13649</v>
      </c>
    </row>
    <row r="89" spans="1:9" ht="46.5">
      <c r="A89" s="103" t="s">
        <v>2109</v>
      </c>
      <c r="B89" s="103" t="s">
        <v>12943</v>
      </c>
      <c r="C89" s="103" t="s">
        <v>2109</v>
      </c>
      <c r="D89" s="103" t="s">
        <v>13002</v>
      </c>
      <c r="E89" s="103" t="s">
        <v>13002</v>
      </c>
      <c r="F89" s="103" t="s">
        <v>13002</v>
      </c>
      <c r="G89" s="101" t="s">
        <v>13847</v>
      </c>
      <c r="H89" s="101" t="s">
        <v>13848</v>
      </c>
      <c r="I89" s="101" t="s">
        <v>13666</v>
      </c>
    </row>
    <row r="90" spans="1:9" ht="31">
      <c r="A90" s="103" t="s">
        <v>668</v>
      </c>
      <c r="B90" s="103" t="s">
        <v>12943</v>
      </c>
      <c r="C90" s="103" t="s">
        <v>13442</v>
      </c>
      <c r="D90" s="103" t="s">
        <v>13002</v>
      </c>
      <c r="E90" s="103" t="s">
        <v>13002</v>
      </c>
      <c r="F90" s="103" t="s">
        <v>13002</v>
      </c>
      <c r="G90" s="101" t="s">
        <v>13849</v>
      </c>
      <c r="H90" s="101" t="s">
        <v>13850</v>
      </c>
      <c r="I90" s="101" t="s">
        <v>13649</v>
      </c>
    </row>
    <row r="91" spans="1:9" ht="62">
      <c r="A91" s="103" t="s">
        <v>682</v>
      </c>
      <c r="B91" s="103" t="s">
        <v>12943</v>
      </c>
      <c r="C91" s="103" t="s">
        <v>13441</v>
      </c>
      <c r="D91" s="103" t="s">
        <v>13002</v>
      </c>
      <c r="E91" s="103" t="s">
        <v>13002</v>
      </c>
      <c r="F91" s="103" t="s">
        <v>13002</v>
      </c>
      <c r="G91" s="101" t="s">
        <v>13851</v>
      </c>
      <c r="H91" s="101" t="s">
        <v>13852</v>
      </c>
      <c r="I91" s="101" t="s">
        <v>13649</v>
      </c>
    </row>
    <row r="92" spans="1:9" ht="31">
      <c r="A92" s="103" t="s">
        <v>755</v>
      </c>
      <c r="B92" s="103" t="s">
        <v>12943</v>
      </c>
      <c r="C92" s="103" t="s">
        <v>13445</v>
      </c>
      <c r="D92" s="103" t="s">
        <v>13002</v>
      </c>
      <c r="E92" s="103" t="s">
        <v>13002</v>
      </c>
      <c r="F92" s="103" t="s">
        <v>13002</v>
      </c>
      <c r="G92" s="101" t="s">
        <v>13853</v>
      </c>
      <c r="H92" s="101" t="s">
        <v>13854</v>
      </c>
      <c r="I92" s="101" t="s">
        <v>13820</v>
      </c>
    </row>
    <row r="93" spans="1:9" ht="93">
      <c r="A93" s="103" t="s">
        <v>791</v>
      </c>
      <c r="B93" s="103" t="s">
        <v>12943</v>
      </c>
      <c r="C93" s="103" t="s">
        <v>791</v>
      </c>
      <c r="D93" s="103" t="s">
        <v>13002</v>
      </c>
      <c r="E93" s="103" t="s">
        <v>13002</v>
      </c>
      <c r="F93" s="103" t="s">
        <v>13002</v>
      </c>
      <c r="G93" s="101" t="s">
        <v>13653</v>
      </c>
      <c r="H93" s="101" t="s">
        <v>13654</v>
      </c>
      <c r="I93" s="101" t="s">
        <v>13655</v>
      </c>
    </row>
    <row r="94" spans="1:9" ht="77.5">
      <c r="A94" s="103" t="s">
        <v>865</v>
      </c>
      <c r="B94" s="103" t="s">
        <v>12943</v>
      </c>
      <c r="C94" s="103" t="s">
        <v>13443</v>
      </c>
      <c r="D94" s="103" t="s">
        <v>13002</v>
      </c>
      <c r="E94" s="103" t="s">
        <v>13002</v>
      </c>
      <c r="F94" s="103" t="s">
        <v>13002</v>
      </c>
      <c r="G94" s="101" t="s">
        <v>13855</v>
      </c>
      <c r="H94" s="101" t="s">
        <v>13856</v>
      </c>
      <c r="I94" s="101" t="s">
        <v>13857</v>
      </c>
    </row>
    <row r="95" spans="1:9" ht="93">
      <c r="A95" s="103" t="s">
        <v>816</v>
      </c>
      <c r="B95" s="103" t="s">
        <v>12943</v>
      </c>
      <c r="C95" s="103" t="s">
        <v>4227</v>
      </c>
      <c r="D95" s="103" t="s">
        <v>13002</v>
      </c>
      <c r="E95" s="103" t="s">
        <v>13002</v>
      </c>
      <c r="F95" s="103" t="s">
        <v>13002</v>
      </c>
      <c r="G95" s="101" t="s">
        <v>13858</v>
      </c>
      <c r="H95" s="101" t="s">
        <v>13859</v>
      </c>
      <c r="I95" s="101" t="s">
        <v>13646</v>
      </c>
    </row>
    <row r="96" spans="1:9" ht="93">
      <c r="A96" s="103" t="s">
        <v>898</v>
      </c>
      <c r="B96" s="103" t="s">
        <v>12943</v>
      </c>
      <c r="C96" s="103" t="s">
        <v>898</v>
      </c>
      <c r="D96" s="103" t="s">
        <v>13002</v>
      </c>
      <c r="E96" s="103" t="s">
        <v>13002</v>
      </c>
      <c r="F96" s="103" t="s">
        <v>13002</v>
      </c>
      <c r="G96" s="101" t="s">
        <v>13860</v>
      </c>
      <c r="H96" s="101" t="s">
        <v>13861</v>
      </c>
      <c r="I96" s="101" t="s">
        <v>13862</v>
      </c>
    </row>
    <row r="97" spans="1:9" ht="62">
      <c r="A97" s="103" t="s">
        <v>925</v>
      </c>
      <c r="B97" s="103" t="s">
        <v>12943</v>
      </c>
      <c r="C97" s="103" t="s">
        <v>925</v>
      </c>
      <c r="D97" s="103" t="s">
        <v>13002</v>
      </c>
      <c r="E97" s="103" t="s">
        <v>13002</v>
      </c>
      <c r="F97" s="103" t="s">
        <v>13002</v>
      </c>
      <c r="G97" s="101" t="s">
        <v>13715</v>
      </c>
      <c r="H97" s="101" t="s">
        <v>13716</v>
      </c>
      <c r="I97" s="101" t="s">
        <v>13717</v>
      </c>
    </row>
    <row r="98" spans="1:9" ht="93">
      <c r="A98" s="103" t="s">
        <v>1020</v>
      </c>
      <c r="B98" s="103" t="s">
        <v>12943</v>
      </c>
      <c r="C98" s="101" t="s">
        <v>13444</v>
      </c>
      <c r="D98" s="103" t="s">
        <v>13002</v>
      </c>
      <c r="E98" s="103" t="s">
        <v>13002</v>
      </c>
      <c r="F98" s="103" t="s">
        <v>13002</v>
      </c>
      <c r="G98" s="101" t="s">
        <v>13863</v>
      </c>
      <c r="H98" s="101" t="s">
        <v>13864</v>
      </c>
      <c r="I98" s="101" t="s">
        <v>13803</v>
      </c>
    </row>
    <row r="99" spans="1:9" ht="62">
      <c r="A99" s="104" t="s">
        <v>996</v>
      </c>
      <c r="B99" s="103" t="s">
        <v>12943</v>
      </c>
      <c r="C99" s="101" t="s">
        <v>996</v>
      </c>
      <c r="D99" s="103" t="s">
        <v>13002</v>
      </c>
      <c r="E99" s="103" t="s">
        <v>13002</v>
      </c>
      <c r="F99" s="103" t="s">
        <v>13002</v>
      </c>
      <c r="G99" s="101" t="s">
        <v>13865</v>
      </c>
      <c r="H99" s="101" t="s">
        <v>13866</v>
      </c>
      <c r="I99" s="101" t="s">
        <v>13867</v>
      </c>
    </row>
    <row r="100" spans="1:9" ht="31">
      <c r="A100" s="103" t="s">
        <v>1058</v>
      </c>
      <c r="B100" s="103" t="s">
        <v>12943</v>
      </c>
      <c r="C100" s="103" t="s">
        <v>1058</v>
      </c>
      <c r="D100" s="103" t="s">
        <v>13002</v>
      </c>
      <c r="E100" s="103" t="s">
        <v>13002</v>
      </c>
      <c r="F100" s="103" t="s">
        <v>13002</v>
      </c>
      <c r="G100" s="101" t="s">
        <v>13868</v>
      </c>
      <c r="H100" s="101" t="s">
        <v>13869</v>
      </c>
      <c r="I100" s="101" t="s">
        <v>13646</v>
      </c>
    </row>
    <row r="101" spans="1:9" ht="31">
      <c r="A101" s="103" t="s">
        <v>43</v>
      </c>
      <c r="B101" s="103" t="s">
        <v>12942</v>
      </c>
      <c r="C101" s="101" t="s">
        <v>43</v>
      </c>
      <c r="D101" s="103" t="s">
        <v>13002</v>
      </c>
      <c r="E101" s="103" t="s">
        <v>13002</v>
      </c>
      <c r="F101" s="103" t="s">
        <v>13002</v>
      </c>
      <c r="G101" s="101" t="s">
        <v>13870</v>
      </c>
      <c r="H101" s="101" t="s">
        <v>13871</v>
      </c>
      <c r="I101" s="101" t="s">
        <v>13649</v>
      </c>
    </row>
    <row r="102" spans="1:9" ht="93">
      <c r="A102" s="103" t="s">
        <v>106</v>
      </c>
      <c r="B102" s="103" t="s">
        <v>12942</v>
      </c>
      <c r="C102" s="101" t="s">
        <v>106</v>
      </c>
      <c r="D102" s="103" t="s">
        <v>13002</v>
      </c>
      <c r="E102" s="103" t="s">
        <v>13002</v>
      </c>
      <c r="F102" s="103" t="s">
        <v>13002</v>
      </c>
      <c r="G102" s="101" t="s">
        <v>13872</v>
      </c>
      <c r="H102" s="101" t="s">
        <v>13873</v>
      </c>
      <c r="I102" s="101" t="s">
        <v>13649</v>
      </c>
    </row>
    <row r="103" spans="1:9" ht="31">
      <c r="A103" s="103" t="s">
        <v>160</v>
      </c>
      <c r="B103" s="103" t="s">
        <v>12942</v>
      </c>
      <c r="C103" s="103" t="s">
        <v>160</v>
      </c>
      <c r="D103" s="103" t="s">
        <v>13002</v>
      </c>
      <c r="E103" s="103" t="s">
        <v>13002</v>
      </c>
      <c r="F103" s="103" t="s">
        <v>13002</v>
      </c>
      <c r="G103" s="101" t="s">
        <v>13825</v>
      </c>
      <c r="H103" s="101" t="s">
        <v>13826</v>
      </c>
      <c r="I103" s="101" t="s">
        <v>13649</v>
      </c>
    </row>
    <row r="104" spans="1:9" ht="62">
      <c r="A104" s="103" t="s">
        <v>1151</v>
      </c>
      <c r="B104" s="103" t="s">
        <v>12942</v>
      </c>
      <c r="C104" s="101" t="s">
        <v>1151</v>
      </c>
      <c r="D104" s="103" t="s">
        <v>13002</v>
      </c>
      <c r="E104" s="103" t="s">
        <v>13002</v>
      </c>
      <c r="F104" s="103" t="s">
        <v>13002</v>
      </c>
      <c r="G104" s="101" t="s">
        <v>13738</v>
      </c>
      <c r="H104" s="101" t="s">
        <v>13739</v>
      </c>
      <c r="I104" s="101" t="s">
        <v>13649</v>
      </c>
    </row>
    <row r="105" spans="1:9" ht="46.5">
      <c r="A105" s="103" t="s">
        <v>278</v>
      </c>
      <c r="B105" s="103" t="s">
        <v>12942</v>
      </c>
      <c r="C105" s="103" t="s">
        <v>278</v>
      </c>
      <c r="D105" s="103" t="s">
        <v>13002</v>
      </c>
      <c r="E105" s="103" t="s">
        <v>13002</v>
      </c>
      <c r="F105" s="103" t="s">
        <v>13002</v>
      </c>
      <c r="G105" s="101" t="s">
        <v>13874</v>
      </c>
      <c r="H105" s="101" t="s">
        <v>13875</v>
      </c>
      <c r="I105" s="101" t="s">
        <v>13649</v>
      </c>
    </row>
    <row r="106" spans="1:9" ht="93">
      <c r="A106" s="103" t="s">
        <v>308</v>
      </c>
      <c r="B106" s="103" t="s">
        <v>12942</v>
      </c>
      <c r="C106" s="103" t="s">
        <v>13446</v>
      </c>
      <c r="D106" s="103" t="s">
        <v>13002</v>
      </c>
      <c r="E106" s="103" t="s">
        <v>13002</v>
      </c>
      <c r="F106" s="103" t="s">
        <v>13002</v>
      </c>
      <c r="G106" s="101" t="s">
        <v>13876</v>
      </c>
      <c r="H106" s="101" t="s">
        <v>13877</v>
      </c>
      <c r="I106" s="101" t="s">
        <v>13878</v>
      </c>
    </row>
    <row r="107" spans="1:9" ht="46.5">
      <c r="A107" s="103" t="s">
        <v>496</v>
      </c>
      <c r="B107" s="103" t="s">
        <v>12942</v>
      </c>
      <c r="C107" s="103" t="s">
        <v>13050</v>
      </c>
      <c r="D107" s="103" t="s">
        <v>13002</v>
      </c>
      <c r="E107" s="103" t="s">
        <v>13002</v>
      </c>
      <c r="F107" s="103" t="s">
        <v>13002</v>
      </c>
      <c r="G107" s="101" t="s">
        <v>13879</v>
      </c>
      <c r="H107" s="101" t="s">
        <v>13880</v>
      </c>
      <c r="I107" s="101" t="s">
        <v>13820</v>
      </c>
    </row>
    <row r="108" spans="1:9" ht="46.5">
      <c r="A108" s="103" t="s">
        <v>339</v>
      </c>
      <c r="B108" s="103" t="s">
        <v>12942</v>
      </c>
      <c r="C108" s="101" t="s">
        <v>13447</v>
      </c>
      <c r="D108" s="103" t="s">
        <v>13002</v>
      </c>
      <c r="E108" s="103" t="s">
        <v>13002</v>
      </c>
      <c r="F108" s="103" t="s">
        <v>13002</v>
      </c>
      <c r="G108" s="101" t="s">
        <v>13881</v>
      </c>
      <c r="H108" s="101" t="s">
        <v>13882</v>
      </c>
      <c r="I108" s="101" t="s">
        <v>13682</v>
      </c>
    </row>
    <row r="109" spans="1:9" ht="46.5">
      <c r="A109" s="103" t="s">
        <v>425</v>
      </c>
      <c r="B109" s="103" t="s">
        <v>12942</v>
      </c>
      <c r="C109" s="103" t="s">
        <v>425</v>
      </c>
      <c r="D109" s="103" t="s">
        <v>13002</v>
      </c>
      <c r="E109" s="103" t="s">
        <v>13002</v>
      </c>
      <c r="F109" s="103" t="s">
        <v>13002</v>
      </c>
      <c r="G109" s="101" t="s">
        <v>13883</v>
      </c>
      <c r="H109" s="101" t="s">
        <v>13884</v>
      </c>
      <c r="I109" s="101" t="s">
        <v>13652</v>
      </c>
    </row>
    <row r="110" spans="1:9" ht="77.5">
      <c r="A110" s="103" t="s">
        <v>467</v>
      </c>
      <c r="B110" s="103" t="s">
        <v>12942</v>
      </c>
      <c r="C110" s="101" t="s">
        <v>467</v>
      </c>
      <c r="D110" s="103" t="s">
        <v>13002</v>
      </c>
      <c r="E110" s="103" t="s">
        <v>13002</v>
      </c>
      <c r="F110" s="103" t="s">
        <v>13002</v>
      </c>
      <c r="G110" s="101" t="s">
        <v>13885</v>
      </c>
      <c r="H110" s="101" t="s">
        <v>13886</v>
      </c>
      <c r="I110" s="101" t="s">
        <v>13887</v>
      </c>
    </row>
    <row r="111" spans="1:9" ht="93">
      <c r="A111" s="103" t="s">
        <v>524</v>
      </c>
      <c r="B111" s="103" t="s">
        <v>12942</v>
      </c>
      <c r="C111" s="101" t="s">
        <v>524</v>
      </c>
      <c r="D111" s="103" t="s">
        <v>13002</v>
      </c>
      <c r="E111" s="103" t="s">
        <v>13002</v>
      </c>
      <c r="F111" s="103" t="s">
        <v>13002</v>
      </c>
      <c r="G111" s="101" t="s">
        <v>13888</v>
      </c>
      <c r="H111" s="101" t="s">
        <v>13889</v>
      </c>
      <c r="I111" s="101" t="s">
        <v>13890</v>
      </c>
    </row>
    <row r="112" spans="1:9" ht="46.5">
      <c r="A112" s="103" t="s">
        <v>2729</v>
      </c>
      <c r="B112" s="103" t="s">
        <v>12942</v>
      </c>
      <c r="C112" s="101" t="s">
        <v>2888</v>
      </c>
      <c r="D112" s="103" t="s">
        <v>13002</v>
      </c>
      <c r="E112" s="103" t="s">
        <v>13002</v>
      </c>
      <c r="F112" s="103" t="s">
        <v>13002</v>
      </c>
      <c r="G112" s="101" t="s">
        <v>13723</v>
      </c>
      <c r="H112" s="101" t="s">
        <v>13724</v>
      </c>
      <c r="I112" s="101" t="s">
        <v>13725</v>
      </c>
    </row>
  </sheetData>
  <mergeCells count="1">
    <mergeCell ref="A1:I1"/>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73"/>
  <sheetViews>
    <sheetView zoomScale="51" workbookViewId="0">
      <selection activeCell="R1" sqref="R1"/>
    </sheetView>
  </sheetViews>
  <sheetFormatPr defaultRowHeight="15.5"/>
  <cols>
    <col min="1" max="1" width="10.33203125" customWidth="1"/>
    <col min="2" max="2" width="12.6640625" customWidth="1"/>
    <col min="3" max="3" width="17.08203125" customWidth="1"/>
    <col min="4" max="4" width="14.9140625" customWidth="1"/>
    <col min="5" max="5" width="17.4140625" customWidth="1"/>
    <col min="6" max="6" width="15.08203125" customWidth="1"/>
    <col min="7" max="7" width="16.9140625" customWidth="1"/>
    <col min="8" max="8" width="12.5" customWidth="1"/>
    <col min="9" max="9" width="11.33203125" customWidth="1"/>
    <col min="10" max="10" width="11.75" customWidth="1"/>
    <col min="11" max="11" width="18.83203125" customWidth="1"/>
    <col min="12" max="12" width="10.5" customWidth="1"/>
  </cols>
  <sheetData>
    <row r="1" spans="1:12" s="38" customFormat="1" ht="67" customHeight="1">
      <c r="A1" s="126" t="s">
        <v>13939</v>
      </c>
      <c r="B1" s="126"/>
      <c r="C1" s="126"/>
      <c r="D1" s="126"/>
      <c r="E1" s="126"/>
      <c r="F1" s="126"/>
      <c r="G1" s="126"/>
      <c r="H1" s="126"/>
      <c r="I1" s="126"/>
      <c r="J1" s="126"/>
      <c r="K1" s="126"/>
      <c r="L1" s="126"/>
    </row>
    <row r="2" spans="1:12" s="38" customFormat="1"/>
    <row r="3" spans="1:12">
      <c r="A3" s="3" t="s">
        <v>12953</v>
      </c>
      <c r="B3" s="3" t="s">
        <v>13448</v>
      </c>
      <c r="C3" s="3" t="s">
        <v>2039</v>
      </c>
      <c r="D3" s="3" t="s">
        <v>11992</v>
      </c>
      <c r="E3" s="3" t="s">
        <v>13450</v>
      </c>
      <c r="F3" s="3" t="s">
        <v>13451</v>
      </c>
      <c r="G3" s="3" t="s">
        <v>13056</v>
      </c>
      <c r="H3" s="3" t="s">
        <v>13057</v>
      </c>
      <c r="I3" s="3" t="s">
        <v>13452</v>
      </c>
      <c r="J3" s="3" t="s">
        <v>13453</v>
      </c>
      <c r="K3" s="3" t="s">
        <v>13454</v>
      </c>
      <c r="L3" s="3" t="s">
        <v>13457</v>
      </c>
    </row>
    <row r="4" spans="1:12">
      <c r="A4" s="38" t="s">
        <v>2929</v>
      </c>
      <c r="B4" s="38" t="s">
        <v>2933</v>
      </c>
      <c r="C4" s="38" t="s">
        <v>4942</v>
      </c>
      <c r="D4" s="38" t="s">
        <v>4943</v>
      </c>
      <c r="E4" s="38" t="s">
        <v>5034</v>
      </c>
      <c r="F4" s="38">
        <v>7.1422917038224702E-3</v>
      </c>
      <c r="G4" s="38">
        <v>19</v>
      </c>
      <c r="H4" s="38">
        <v>36909326</v>
      </c>
      <c r="I4" s="38">
        <v>34710136</v>
      </c>
      <c r="J4" s="38">
        <v>34709005</v>
      </c>
      <c r="K4" s="38">
        <v>9</v>
      </c>
      <c r="L4" s="38" t="s">
        <v>13455</v>
      </c>
    </row>
    <row r="5" spans="1:12">
      <c r="A5" s="38" t="s">
        <v>2929</v>
      </c>
      <c r="B5" s="38" t="s">
        <v>2933</v>
      </c>
      <c r="C5" s="38" t="s">
        <v>4942</v>
      </c>
      <c r="D5" s="38" t="s">
        <v>4943</v>
      </c>
      <c r="E5" s="38" t="s">
        <v>5035</v>
      </c>
      <c r="F5" s="38">
        <v>8.29481038369447E-3</v>
      </c>
      <c r="G5" s="38">
        <v>2</v>
      </c>
      <c r="H5" s="38">
        <v>241290875</v>
      </c>
      <c r="I5" s="38">
        <v>34710136</v>
      </c>
      <c r="J5" s="38">
        <v>34709005</v>
      </c>
      <c r="K5" s="38">
        <v>9</v>
      </c>
      <c r="L5" s="38" t="s">
        <v>13455</v>
      </c>
    </row>
    <row r="6" spans="1:12">
      <c r="A6" s="38" t="s">
        <v>2929</v>
      </c>
      <c r="B6" s="38" t="s">
        <v>2933</v>
      </c>
      <c r="C6" s="38" t="s">
        <v>4942</v>
      </c>
      <c r="D6" s="38" t="s">
        <v>4943</v>
      </c>
      <c r="E6" s="38" t="s">
        <v>5036</v>
      </c>
      <c r="F6" s="38">
        <v>-1.0880305853730799E-3</v>
      </c>
      <c r="G6" s="38">
        <v>11</v>
      </c>
      <c r="H6" s="38">
        <v>119234198</v>
      </c>
      <c r="I6" s="38">
        <v>34710136</v>
      </c>
      <c r="J6" s="38">
        <v>34709005</v>
      </c>
      <c r="K6" s="38">
        <v>9</v>
      </c>
      <c r="L6" s="38" t="s">
        <v>13455</v>
      </c>
    </row>
    <row r="7" spans="1:12">
      <c r="A7" s="38" t="s">
        <v>2929</v>
      </c>
      <c r="B7" s="38" t="s">
        <v>2933</v>
      </c>
      <c r="C7" s="38" t="s">
        <v>4942</v>
      </c>
      <c r="D7" s="38" t="s">
        <v>4943</v>
      </c>
      <c r="E7" s="38" t="s">
        <v>5037</v>
      </c>
      <c r="F7" s="38">
        <v>-1.5426188206590899E-2</v>
      </c>
      <c r="G7" s="38">
        <v>10</v>
      </c>
      <c r="H7" s="38">
        <v>102896475</v>
      </c>
      <c r="I7" s="38">
        <v>34710136</v>
      </c>
      <c r="J7" s="38">
        <v>34709005</v>
      </c>
      <c r="K7" s="38">
        <v>9</v>
      </c>
      <c r="L7" s="38" t="s">
        <v>13455</v>
      </c>
    </row>
    <row r="8" spans="1:12">
      <c r="A8" s="38" t="s">
        <v>2929</v>
      </c>
      <c r="B8" s="38" t="s">
        <v>2933</v>
      </c>
      <c r="C8" s="38" t="s">
        <v>4942</v>
      </c>
      <c r="D8" s="38" t="s">
        <v>4943</v>
      </c>
      <c r="E8" s="38" t="s">
        <v>5038</v>
      </c>
      <c r="F8" s="38">
        <v>2.34360313849474E-2</v>
      </c>
      <c r="G8" s="38">
        <v>8</v>
      </c>
      <c r="H8" s="38">
        <v>145159375</v>
      </c>
      <c r="I8" s="38">
        <v>34710136</v>
      </c>
      <c r="J8" s="38">
        <v>34709005</v>
      </c>
      <c r="K8" s="38">
        <v>9</v>
      </c>
      <c r="L8" s="38" t="s">
        <v>13455</v>
      </c>
    </row>
    <row r="9" spans="1:12">
      <c r="A9" s="38" t="s">
        <v>2929</v>
      </c>
      <c r="B9" s="38" t="s">
        <v>2933</v>
      </c>
      <c r="C9" s="38" t="s">
        <v>4942</v>
      </c>
      <c r="D9" s="38" t="s">
        <v>4943</v>
      </c>
      <c r="E9" s="38" t="s">
        <v>5039</v>
      </c>
      <c r="F9" s="38">
        <v>-4.6908403672777602E-3</v>
      </c>
      <c r="G9" s="38">
        <v>1</v>
      </c>
      <c r="H9" s="38">
        <v>150529664</v>
      </c>
      <c r="I9" s="38">
        <v>34710136</v>
      </c>
      <c r="J9" s="38">
        <v>34709005</v>
      </c>
      <c r="K9" s="38">
        <v>9</v>
      </c>
      <c r="L9" s="38" t="s">
        <v>13455</v>
      </c>
    </row>
    <row r="10" spans="1:12">
      <c r="A10" s="38" t="s">
        <v>2929</v>
      </c>
      <c r="B10" s="38" t="s">
        <v>2933</v>
      </c>
      <c r="C10" s="38" t="s">
        <v>4942</v>
      </c>
      <c r="D10" s="38" t="s">
        <v>4943</v>
      </c>
      <c r="E10" s="38" t="s">
        <v>5040</v>
      </c>
      <c r="F10" s="38">
        <v>-9.3855997667608698E-3</v>
      </c>
      <c r="G10" s="38">
        <v>11</v>
      </c>
      <c r="H10" s="38">
        <v>68762338</v>
      </c>
      <c r="I10" s="38">
        <v>34710136</v>
      </c>
      <c r="J10" s="38">
        <v>34709005</v>
      </c>
      <c r="K10" s="38">
        <v>9</v>
      </c>
      <c r="L10" s="38" t="s">
        <v>13455</v>
      </c>
    </row>
    <row r="11" spans="1:12">
      <c r="A11" s="38" t="s">
        <v>2929</v>
      </c>
      <c r="B11" s="38" t="s">
        <v>2933</v>
      </c>
      <c r="C11" s="38" t="s">
        <v>4942</v>
      </c>
      <c r="D11" s="38" t="s">
        <v>4943</v>
      </c>
      <c r="E11" s="38" t="s">
        <v>5041</v>
      </c>
      <c r="F11" s="38">
        <v>-4.2541717935234997E-3</v>
      </c>
      <c r="G11" s="38">
        <v>16</v>
      </c>
      <c r="H11" s="38">
        <v>66731183</v>
      </c>
      <c r="I11" s="38">
        <v>34710136</v>
      </c>
      <c r="J11" s="38">
        <v>34709005</v>
      </c>
      <c r="K11" s="38">
        <v>9</v>
      </c>
      <c r="L11" s="38" t="s">
        <v>13455</v>
      </c>
    </row>
    <row r="12" spans="1:12">
      <c r="A12" s="38" t="s">
        <v>2929</v>
      </c>
      <c r="B12" s="38" t="s">
        <v>2933</v>
      </c>
      <c r="C12" s="38" t="s">
        <v>4942</v>
      </c>
      <c r="D12" s="38" t="s">
        <v>4943</v>
      </c>
      <c r="E12" s="38" t="s">
        <v>5042</v>
      </c>
      <c r="F12" s="38">
        <v>1.03838548305169E-2</v>
      </c>
      <c r="G12" s="38">
        <v>7</v>
      </c>
      <c r="H12" s="38">
        <v>157647847</v>
      </c>
      <c r="I12" s="38">
        <v>34710136</v>
      </c>
      <c r="J12" s="38">
        <v>34709005</v>
      </c>
      <c r="K12" s="38">
        <v>9</v>
      </c>
      <c r="L12" s="38" t="s">
        <v>13455</v>
      </c>
    </row>
    <row r="13" spans="1:12">
      <c r="A13" s="38" t="s">
        <v>2929</v>
      </c>
      <c r="B13" s="38" t="s">
        <v>2933</v>
      </c>
      <c r="C13" s="38" t="s">
        <v>4942</v>
      </c>
      <c r="D13" s="38" t="s">
        <v>4943</v>
      </c>
      <c r="E13" s="38" t="s">
        <v>5043</v>
      </c>
      <c r="F13" s="38">
        <v>1.4576829465681399E-2</v>
      </c>
      <c r="G13" s="38">
        <v>17</v>
      </c>
      <c r="H13" s="38">
        <v>1576449</v>
      </c>
      <c r="I13" s="38">
        <v>34710136</v>
      </c>
      <c r="J13" s="38">
        <v>34709005</v>
      </c>
      <c r="K13" s="38">
        <v>9</v>
      </c>
      <c r="L13" s="38" t="s">
        <v>13455</v>
      </c>
    </row>
    <row r="14" spans="1:12">
      <c r="A14" s="38" t="s">
        <v>2929</v>
      </c>
      <c r="B14" s="38" t="s">
        <v>2933</v>
      </c>
      <c r="C14" s="38" t="s">
        <v>4942</v>
      </c>
      <c r="D14" s="38" t="s">
        <v>4943</v>
      </c>
      <c r="E14" s="38" t="s">
        <v>5044</v>
      </c>
      <c r="F14" s="38">
        <v>1.2215886155386099E-3</v>
      </c>
      <c r="G14" s="38">
        <v>7</v>
      </c>
      <c r="H14" s="38">
        <v>134832584</v>
      </c>
      <c r="I14" s="38">
        <v>34710136</v>
      </c>
      <c r="J14" s="38">
        <v>34709005</v>
      </c>
      <c r="K14" s="38">
        <v>9</v>
      </c>
      <c r="L14" s="38" t="s">
        <v>13455</v>
      </c>
    </row>
    <row r="15" spans="1:12">
      <c r="A15" s="38" t="s">
        <v>2929</v>
      </c>
      <c r="B15" s="38" t="s">
        <v>2933</v>
      </c>
      <c r="C15" s="38" t="s">
        <v>4942</v>
      </c>
      <c r="D15" s="38" t="s">
        <v>4943</v>
      </c>
      <c r="E15" s="38" t="s">
        <v>5045</v>
      </c>
      <c r="F15" s="38">
        <v>-3.9504420793901804E-3</v>
      </c>
      <c r="G15" s="38">
        <v>6</v>
      </c>
      <c r="H15" s="38">
        <v>5087749</v>
      </c>
      <c r="I15" s="38">
        <v>34710136</v>
      </c>
      <c r="J15" s="38">
        <v>34709005</v>
      </c>
      <c r="K15" s="38">
        <v>9</v>
      </c>
      <c r="L15" s="38" t="s">
        <v>13455</v>
      </c>
    </row>
    <row r="16" spans="1:12">
      <c r="A16" s="38" t="s">
        <v>2929</v>
      </c>
      <c r="B16" s="38" t="s">
        <v>2933</v>
      </c>
      <c r="C16" s="38" t="s">
        <v>4942</v>
      </c>
      <c r="D16" s="38" t="s">
        <v>4943</v>
      </c>
      <c r="E16" s="38" t="s">
        <v>5046</v>
      </c>
      <c r="F16" s="38">
        <v>3.1586716963940701E-3</v>
      </c>
      <c r="G16" s="38">
        <v>1</v>
      </c>
      <c r="H16" s="38">
        <v>39325484</v>
      </c>
      <c r="I16" s="38">
        <v>34710136</v>
      </c>
      <c r="J16" s="38">
        <v>34709005</v>
      </c>
      <c r="K16" s="38">
        <v>9</v>
      </c>
      <c r="L16" s="38" t="s">
        <v>13455</v>
      </c>
    </row>
    <row r="17" spans="1:12">
      <c r="A17" s="38" t="s">
        <v>2929</v>
      </c>
      <c r="B17" s="38" t="s">
        <v>2933</v>
      </c>
      <c r="C17" s="38" t="s">
        <v>4942</v>
      </c>
      <c r="D17" s="38" t="s">
        <v>4943</v>
      </c>
      <c r="E17" s="38" t="s">
        <v>5047</v>
      </c>
      <c r="F17" s="38">
        <v>3.3826337828515799E-3</v>
      </c>
      <c r="G17" s="38">
        <v>14</v>
      </c>
      <c r="H17" s="38">
        <v>96342250</v>
      </c>
      <c r="I17" s="38">
        <v>34710136</v>
      </c>
      <c r="J17" s="38">
        <v>34709005</v>
      </c>
      <c r="K17" s="38">
        <v>9</v>
      </c>
      <c r="L17" s="38" t="s">
        <v>13455</v>
      </c>
    </row>
    <row r="18" spans="1:12">
      <c r="A18" s="38" t="s">
        <v>2929</v>
      </c>
      <c r="B18" s="38" t="s">
        <v>2933</v>
      </c>
      <c r="C18" s="38" t="s">
        <v>4942</v>
      </c>
      <c r="D18" s="38" t="s">
        <v>4943</v>
      </c>
      <c r="E18" s="38" t="s">
        <v>4957</v>
      </c>
      <c r="F18" s="38">
        <v>1.4257906708055299E-2</v>
      </c>
      <c r="G18" s="38">
        <v>5</v>
      </c>
      <c r="H18" s="38">
        <v>131132836</v>
      </c>
      <c r="I18" s="38">
        <v>34710136</v>
      </c>
      <c r="J18" s="38">
        <v>34709005</v>
      </c>
      <c r="K18" s="38">
        <v>9</v>
      </c>
      <c r="L18" s="38" t="s">
        <v>13455</v>
      </c>
    </row>
    <row r="19" spans="1:12">
      <c r="A19" s="38" t="s">
        <v>2929</v>
      </c>
      <c r="B19" s="38" t="s">
        <v>2933</v>
      </c>
      <c r="C19" s="38" t="s">
        <v>4942</v>
      </c>
      <c r="D19" s="38" t="s">
        <v>4943</v>
      </c>
      <c r="E19" s="38" t="s">
        <v>5048</v>
      </c>
      <c r="F19" s="38">
        <v>5.3484614127557503E-3</v>
      </c>
      <c r="G19" s="38">
        <v>19</v>
      </c>
      <c r="H19" s="38">
        <v>11592764</v>
      </c>
      <c r="I19" s="38">
        <v>34710136</v>
      </c>
      <c r="J19" s="38">
        <v>34709005</v>
      </c>
      <c r="K19" s="38">
        <v>9</v>
      </c>
      <c r="L19" s="38" t="s">
        <v>13455</v>
      </c>
    </row>
    <row r="20" spans="1:12">
      <c r="A20" s="38" t="s">
        <v>2929</v>
      </c>
      <c r="B20" s="38" t="s">
        <v>2933</v>
      </c>
      <c r="C20" s="38" t="s">
        <v>4942</v>
      </c>
      <c r="D20" s="38" t="s">
        <v>4943</v>
      </c>
      <c r="E20" s="38" t="s">
        <v>5049</v>
      </c>
      <c r="F20" s="38">
        <v>1.76277782361299E-3</v>
      </c>
      <c r="G20" s="38">
        <v>2</v>
      </c>
      <c r="H20" s="38">
        <v>68592345</v>
      </c>
      <c r="I20" s="38">
        <v>34710136</v>
      </c>
      <c r="J20" s="38">
        <v>34709005</v>
      </c>
      <c r="K20" s="38">
        <v>9</v>
      </c>
      <c r="L20" s="38" t="s">
        <v>13455</v>
      </c>
    </row>
    <row r="21" spans="1:12">
      <c r="A21" s="38" t="s">
        <v>2929</v>
      </c>
      <c r="B21" s="38" t="s">
        <v>2933</v>
      </c>
      <c r="C21" s="38" t="s">
        <v>4942</v>
      </c>
      <c r="D21" s="38" t="s">
        <v>4943</v>
      </c>
      <c r="E21" s="38" t="s">
        <v>5050</v>
      </c>
      <c r="F21" s="38">
        <v>7.8736887013546898E-4</v>
      </c>
      <c r="G21" s="38">
        <v>7</v>
      </c>
      <c r="H21" s="38">
        <v>1989360</v>
      </c>
      <c r="I21" s="38">
        <v>34710136</v>
      </c>
      <c r="J21" s="38">
        <v>34709005</v>
      </c>
      <c r="K21" s="38">
        <v>9</v>
      </c>
      <c r="L21" s="38" t="s">
        <v>13455</v>
      </c>
    </row>
    <row r="22" spans="1:12">
      <c r="A22" s="38" t="s">
        <v>2929</v>
      </c>
      <c r="B22" s="38" t="s">
        <v>2933</v>
      </c>
      <c r="C22" s="38" t="s">
        <v>4942</v>
      </c>
      <c r="D22" s="38" t="s">
        <v>4943</v>
      </c>
      <c r="E22" s="38" t="s">
        <v>5051</v>
      </c>
      <c r="F22" s="38">
        <v>-1.1220815078595899E-2</v>
      </c>
      <c r="G22" s="38">
        <v>8</v>
      </c>
      <c r="H22" s="38">
        <v>11059038</v>
      </c>
      <c r="I22" s="38">
        <v>34710136</v>
      </c>
      <c r="J22" s="38">
        <v>34709005</v>
      </c>
      <c r="K22" s="38">
        <v>9</v>
      </c>
      <c r="L22" s="38" t="s">
        <v>13455</v>
      </c>
    </row>
    <row r="23" spans="1:12">
      <c r="A23" s="38" t="s">
        <v>2929</v>
      </c>
      <c r="B23" s="38" t="s">
        <v>2933</v>
      </c>
      <c r="C23" s="38" t="s">
        <v>4942</v>
      </c>
      <c r="D23" s="38" t="s">
        <v>4943</v>
      </c>
      <c r="E23" s="38" t="s">
        <v>5052</v>
      </c>
      <c r="F23" s="38">
        <v>1.21211206796963E-2</v>
      </c>
      <c r="G23" s="38">
        <v>10</v>
      </c>
      <c r="H23" s="38">
        <v>860677</v>
      </c>
      <c r="I23" s="38">
        <v>34710136</v>
      </c>
      <c r="J23" s="38">
        <v>34709005</v>
      </c>
      <c r="K23" s="38">
        <v>9</v>
      </c>
      <c r="L23" s="38" t="s">
        <v>13455</v>
      </c>
    </row>
    <row r="24" spans="1:12">
      <c r="A24" s="38" t="s">
        <v>2929</v>
      </c>
      <c r="B24" s="38" t="s">
        <v>2933</v>
      </c>
      <c r="C24" s="38" t="s">
        <v>4942</v>
      </c>
      <c r="D24" s="38" t="s">
        <v>4943</v>
      </c>
      <c r="E24" s="38" t="s">
        <v>5053</v>
      </c>
      <c r="F24" s="38">
        <v>3.1894468756240302E-2</v>
      </c>
      <c r="G24" s="38">
        <v>9</v>
      </c>
      <c r="H24" s="38">
        <v>139399348</v>
      </c>
      <c r="I24" s="38">
        <v>34710136</v>
      </c>
      <c r="J24" s="38">
        <v>34709005</v>
      </c>
      <c r="K24" s="38">
        <v>9</v>
      </c>
      <c r="L24" s="38" t="s">
        <v>13455</v>
      </c>
    </row>
    <row r="25" spans="1:12">
      <c r="A25" s="38" t="s">
        <v>2929</v>
      </c>
      <c r="B25" s="38" t="s">
        <v>2933</v>
      </c>
      <c r="C25" s="38" t="s">
        <v>4942</v>
      </c>
      <c r="D25" s="38" t="s">
        <v>4943</v>
      </c>
      <c r="E25" s="38" t="s">
        <v>4945</v>
      </c>
      <c r="F25" s="38">
        <v>4.5940536872867196E-3</v>
      </c>
      <c r="G25" s="38">
        <v>6</v>
      </c>
      <c r="H25" s="38">
        <v>36947277</v>
      </c>
      <c r="I25" s="38">
        <v>34710136</v>
      </c>
      <c r="J25" s="38">
        <v>34709005</v>
      </c>
      <c r="K25" s="38">
        <v>9</v>
      </c>
      <c r="L25" s="38" t="s">
        <v>13455</v>
      </c>
    </row>
    <row r="26" spans="1:12">
      <c r="A26" s="38" t="s">
        <v>2929</v>
      </c>
      <c r="B26" s="38" t="s">
        <v>2933</v>
      </c>
      <c r="C26" s="38" t="s">
        <v>4942</v>
      </c>
      <c r="D26" s="38" t="s">
        <v>4943</v>
      </c>
      <c r="E26" s="38" t="s">
        <v>5054</v>
      </c>
      <c r="F26" s="38">
        <v>-1.7438952622761601E-4</v>
      </c>
      <c r="G26" s="38">
        <v>11</v>
      </c>
      <c r="H26" s="38">
        <v>133232657</v>
      </c>
      <c r="I26" s="38">
        <v>34710136</v>
      </c>
      <c r="J26" s="38">
        <v>34709005</v>
      </c>
      <c r="K26" s="38">
        <v>9</v>
      </c>
      <c r="L26" s="38" t="s">
        <v>13455</v>
      </c>
    </row>
    <row r="27" spans="1:12">
      <c r="A27" s="38" t="s">
        <v>2929</v>
      </c>
      <c r="B27" s="38" t="s">
        <v>2933</v>
      </c>
      <c r="C27" s="38" t="s">
        <v>4942</v>
      </c>
      <c r="D27" s="38" t="s">
        <v>4943</v>
      </c>
      <c r="E27" s="38" t="s">
        <v>5055</v>
      </c>
      <c r="F27" s="38">
        <v>-2.6558809740796201E-2</v>
      </c>
      <c r="G27" s="38">
        <v>1</v>
      </c>
      <c r="H27" s="38">
        <v>1534514</v>
      </c>
      <c r="I27" s="38">
        <v>34710136</v>
      </c>
      <c r="J27" s="38">
        <v>34709005</v>
      </c>
      <c r="K27" s="38">
        <v>9</v>
      </c>
      <c r="L27" s="38" t="s">
        <v>13455</v>
      </c>
    </row>
    <row r="28" spans="1:12">
      <c r="A28" s="38" t="s">
        <v>2929</v>
      </c>
      <c r="B28" s="38" t="s">
        <v>2933</v>
      </c>
      <c r="C28" s="38" t="s">
        <v>4942</v>
      </c>
      <c r="D28" s="38" t="s">
        <v>4943</v>
      </c>
      <c r="E28" s="38" t="s">
        <v>5056</v>
      </c>
      <c r="F28" s="38">
        <v>1.26482793884063E-2</v>
      </c>
      <c r="G28" s="38">
        <v>19</v>
      </c>
      <c r="H28" s="38">
        <v>10713352</v>
      </c>
      <c r="I28" s="38">
        <v>34710136</v>
      </c>
      <c r="J28" s="38">
        <v>34709005</v>
      </c>
      <c r="K28" s="38">
        <v>9</v>
      </c>
      <c r="L28" s="38" t="s">
        <v>13455</v>
      </c>
    </row>
    <row r="29" spans="1:12">
      <c r="A29" s="38" t="s">
        <v>2929</v>
      </c>
      <c r="B29" s="38" t="s">
        <v>2933</v>
      </c>
      <c r="C29" s="38" t="s">
        <v>4942</v>
      </c>
      <c r="D29" s="38" t="s">
        <v>4943</v>
      </c>
      <c r="E29" s="38" t="s">
        <v>5057</v>
      </c>
      <c r="F29" s="38">
        <v>2.2057073521186401E-3</v>
      </c>
      <c r="G29" s="38">
        <v>3</v>
      </c>
      <c r="H29" s="38">
        <v>53916135</v>
      </c>
      <c r="I29" s="38">
        <v>34710136</v>
      </c>
      <c r="J29" s="38">
        <v>34709005</v>
      </c>
      <c r="K29" s="38">
        <v>9</v>
      </c>
      <c r="L29" s="38" t="s">
        <v>13455</v>
      </c>
    </row>
    <row r="30" spans="1:12">
      <c r="A30" s="38" t="s">
        <v>2929</v>
      </c>
      <c r="B30" s="38" t="s">
        <v>2933</v>
      </c>
      <c r="C30" s="38" t="s">
        <v>4942</v>
      </c>
      <c r="D30" s="38" t="s">
        <v>4943</v>
      </c>
      <c r="E30" s="38" t="s">
        <v>5058</v>
      </c>
      <c r="F30" s="38">
        <v>-9.6778442770840099E-3</v>
      </c>
      <c r="G30" s="38">
        <v>11</v>
      </c>
      <c r="H30" s="38">
        <v>61106920</v>
      </c>
      <c r="I30" s="38">
        <v>34710136</v>
      </c>
      <c r="J30" s="38">
        <v>34709005</v>
      </c>
      <c r="K30" s="38">
        <v>9</v>
      </c>
      <c r="L30" s="38" t="s">
        <v>13455</v>
      </c>
    </row>
    <row r="31" spans="1:12">
      <c r="A31" s="38" t="s">
        <v>2929</v>
      </c>
      <c r="B31" s="38" t="s">
        <v>2933</v>
      </c>
      <c r="C31" s="38" t="s">
        <v>4942</v>
      </c>
      <c r="D31" s="38" t="s">
        <v>4943</v>
      </c>
      <c r="E31" s="38" t="s">
        <v>5059</v>
      </c>
      <c r="F31" s="38">
        <v>1.10490853159267E-2</v>
      </c>
      <c r="G31" s="38">
        <v>12</v>
      </c>
      <c r="H31" s="38">
        <v>124941317</v>
      </c>
      <c r="I31" s="38">
        <v>34710136</v>
      </c>
      <c r="J31" s="38">
        <v>34709005</v>
      </c>
      <c r="K31" s="38">
        <v>9</v>
      </c>
      <c r="L31" s="38" t="s">
        <v>13455</v>
      </c>
    </row>
    <row r="32" spans="1:12">
      <c r="A32" s="38" t="s">
        <v>2929</v>
      </c>
      <c r="B32" s="38" t="s">
        <v>2933</v>
      </c>
      <c r="C32" s="38" t="s">
        <v>4942</v>
      </c>
      <c r="D32" s="38" t="s">
        <v>4943</v>
      </c>
      <c r="E32" s="38" t="s">
        <v>5060</v>
      </c>
      <c r="F32" s="38">
        <v>2.2260268398765201E-2</v>
      </c>
      <c r="G32" s="38">
        <v>16</v>
      </c>
      <c r="H32" s="38">
        <v>2097506</v>
      </c>
      <c r="I32" s="38">
        <v>34710136</v>
      </c>
      <c r="J32" s="38">
        <v>34709005</v>
      </c>
      <c r="K32" s="38">
        <v>9</v>
      </c>
      <c r="L32" s="38" t="s">
        <v>13455</v>
      </c>
    </row>
    <row r="33" spans="1:12">
      <c r="A33" s="38" t="s">
        <v>2929</v>
      </c>
      <c r="B33" s="38" t="s">
        <v>2933</v>
      </c>
      <c r="C33" s="38" t="s">
        <v>4942</v>
      </c>
      <c r="D33" s="38" t="s">
        <v>4943</v>
      </c>
      <c r="E33" s="38" t="s">
        <v>5061</v>
      </c>
      <c r="F33" s="38">
        <v>2.90701369079182E-3</v>
      </c>
      <c r="G33" s="38">
        <v>3</v>
      </c>
      <c r="H33" s="38">
        <v>129612569</v>
      </c>
      <c r="I33" s="38">
        <v>34710136</v>
      </c>
      <c r="J33" s="38">
        <v>34709005</v>
      </c>
      <c r="K33" s="38">
        <v>9</v>
      </c>
      <c r="L33" s="38" t="s">
        <v>13455</v>
      </c>
    </row>
    <row r="34" spans="1:12">
      <c r="A34" s="38" t="s">
        <v>2929</v>
      </c>
      <c r="B34" s="38" t="s">
        <v>2933</v>
      </c>
      <c r="C34" s="38" t="s">
        <v>4942</v>
      </c>
      <c r="D34" s="38" t="s">
        <v>4943</v>
      </c>
      <c r="E34" s="38" t="s">
        <v>5062</v>
      </c>
      <c r="F34" s="38">
        <v>-1.3629311308630901E-3</v>
      </c>
      <c r="G34" s="38">
        <v>19</v>
      </c>
      <c r="H34" s="38">
        <v>54578294</v>
      </c>
      <c r="I34" s="38">
        <v>34710136</v>
      </c>
      <c r="J34" s="38">
        <v>34709005</v>
      </c>
      <c r="K34" s="38">
        <v>9</v>
      </c>
      <c r="L34" s="38" t="s">
        <v>13455</v>
      </c>
    </row>
    <row r="35" spans="1:12">
      <c r="A35" s="38" t="s">
        <v>2929</v>
      </c>
      <c r="B35" s="38" t="s">
        <v>2933</v>
      </c>
      <c r="C35" s="38" t="s">
        <v>4942</v>
      </c>
      <c r="D35" s="38" t="s">
        <v>4943</v>
      </c>
      <c r="E35" s="38" t="s">
        <v>5063</v>
      </c>
      <c r="F35" s="38">
        <v>4.5260704480608099E-3</v>
      </c>
      <c r="G35" s="38">
        <v>6</v>
      </c>
      <c r="H35" s="38">
        <v>33263343</v>
      </c>
      <c r="I35" s="38">
        <v>34710136</v>
      </c>
      <c r="J35" s="38">
        <v>34709005</v>
      </c>
      <c r="K35" s="38">
        <v>9</v>
      </c>
      <c r="L35" s="38" t="s">
        <v>13455</v>
      </c>
    </row>
    <row r="36" spans="1:12">
      <c r="A36" s="38" t="s">
        <v>2929</v>
      </c>
      <c r="B36" s="38" t="s">
        <v>2933</v>
      </c>
      <c r="C36" s="38" t="s">
        <v>4942</v>
      </c>
      <c r="D36" s="38" t="s">
        <v>4943</v>
      </c>
      <c r="E36" s="38" t="s">
        <v>5064</v>
      </c>
      <c r="F36" s="38">
        <v>3.9248992020486104E-3</v>
      </c>
      <c r="G36" s="38">
        <v>3</v>
      </c>
      <c r="H36" s="38">
        <v>185826511</v>
      </c>
      <c r="I36" s="38">
        <v>34710136</v>
      </c>
      <c r="J36" s="38">
        <v>34709005</v>
      </c>
      <c r="K36" s="38">
        <v>9</v>
      </c>
      <c r="L36" s="38" t="s">
        <v>13455</v>
      </c>
    </row>
    <row r="37" spans="1:12">
      <c r="A37" s="38" t="s">
        <v>2929</v>
      </c>
      <c r="B37" s="38" t="s">
        <v>2933</v>
      </c>
      <c r="C37" s="38" t="s">
        <v>4942</v>
      </c>
      <c r="D37" s="38" t="s">
        <v>4943</v>
      </c>
      <c r="E37" s="38" t="s">
        <v>5065</v>
      </c>
      <c r="F37" s="38">
        <v>-1.2263682521727599E-3</v>
      </c>
      <c r="G37" s="38">
        <v>6</v>
      </c>
      <c r="H37" s="38">
        <v>30710455</v>
      </c>
      <c r="I37" s="38">
        <v>34710136</v>
      </c>
      <c r="J37" s="38">
        <v>34709005</v>
      </c>
      <c r="K37" s="38">
        <v>9</v>
      </c>
      <c r="L37" s="38" t="s">
        <v>13455</v>
      </c>
    </row>
    <row r="38" spans="1:12">
      <c r="A38" s="38" t="s">
        <v>2929</v>
      </c>
      <c r="B38" s="38" t="s">
        <v>2933</v>
      </c>
      <c r="C38" s="38" t="s">
        <v>4942</v>
      </c>
      <c r="D38" s="38" t="s">
        <v>4943</v>
      </c>
      <c r="E38" s="38" t="s">
        <v>5066</v>
      </c>
      <c r="F38" s="38">
        <v>-1.5553337793243599E-3</v>
      </c>
      <c r="G38" s="38">
        <v>22</v>
      </c>
      <c r="H38" s="38">
        <v>43010704</v>
      </c>
      <c r="I38" s="38">
        <v>34710136</v>
      </c>
      <c r="J38" s="38">
        <v>34709005</v>
      </c>
      <c r="K38" s="38">
        <v>9</v>
      </c>
      <c r="L38" s="38" t="s">
        <v>13455</v>
      </c>
    </row>
    <row r="39" spans="1:12">
      <c r="A39" s="38" t="s">
        <v>2929</v>
      </c>
      <c r="B39" s="38" t="s">
        <v>2933</v>
      </c>
      <c r="C39" s="38" t="s">
        <v>4942</v>
      </c>
      <c r="D39" s="38" t="s">
        <v>4943</v>
      </c>
      <c r="E39" s="38" t="s">
        <v>5067</v>
      </c>
      <c r="F39" s="38">
        <v>2.82077844794073E-3</v>
      </c>
      <c r="G39" s="38">
        <v>2</v>
      </c>
      <c r="H39" s="38">
        <v>10262820</v>
      </c>
      <c r="I39" s="38">
        <v>34710136</v>
      </c>
      <c r="J39" s="38">
        <v>34709005</v>
      </c>
      <c r="K39" s="38">
        <v>9</v>
      </c>
      <c r="L39" s="38" t="s">
        <v>13455</v>
      </c>
    </row>
    <row r="40" spans="1:12">
      <c r="A40" s="38" t="s">
        <v>2929</v>
      </c>
      <c r="B40" s="38" t="s">
        <v>2933</v>
      </c>
      <c r="C40" s="38" t="s">
        <v>4942</v>
      </c>
      <c r="D40" s="38" t="s">
        <v>4943</v>
      </c>
      <c r="E40" s="38" t="s">
        <v>5068</v>
      </c>
      <c r="F40" s="38">
        <v>3.0899595671507298E-3</v>
      </c>
      <c r="G40" s="38">
        <v>4</v>
      </c>
      <c r="H40" s="38">
        <v>38665599</v>
      </c>
      <c r="I40" s="38">
        <v>34710136</v>
      </c>
      <c r="J40" s="38">
        <v>34709005</v>
      </c>
      <c r="K40" s="38">
        <v>9</v>
      </c>
      <c r="L40" s="38" t="s">
        <v>13455</v>
      </c>
    </row>
    <row r="41" spans="1:12">
      <c r="A41" s="38" t="s">
        <v>2929</v>
      </c>
      <c r="B41" s="38" t="s">
        <v>2933</v>
      </c>
      <c r="C41" s="38" t="s">
        <v>4942</v>
      </c>
      <c r="D41" s="38" t="s">
        <v>4943</v>
      </c>
      <c r="E41" s="38" t="s">
        <v>5069</v>
      </c>
      <c r="F41" s="38">
        <v>-6.0646263937266798E-3</v>
      </c>
      <c r="G41" s="38">
        <v>11</v>
      </c>
      <c r="H41" s="38">
        <v>112831681</v>
      </c>
      <c r="I41" s="38">
        <v>34710136</v>
      </c>
      <c r="J41" s="38">
        <v>34709005</v>
      </c>
      <c r="K41" s="38">
        <v>9</v>
      </c>
      <c r="L41" s="38" t="s">
        <v>13455</v>
      </c>
    </row>
    <row r="42" spans="1:12">
      <c r="A42" s="38" t="s">
        <v>2929</v>
      </c>
      <c r="B42" s="38" t="s">
        <v>2933</v>
      </c>
      <c r="C42" s="38" t="s">
        <v>4942</v>
      </c>
      <c r="D42" s="38" t="s">
        <v>4943</v>
      </c>
      <c r="E42" s="38" t="s">
        <v>5070</v>
      </c>
      <c r="F42" s="38">
        <v>1.48700838296213E-2</v>
      </c>
      <c r="G42" s="38">
        <v>2</v>
      </c>
      <c r="H42" s="38">
        <v>144855085</v>
      </c>
      <c r="I42" s="38">
        <v>34710136</v>
      </c>
      <c r="J42" s="38">
        <v>34709005</v>
      </c>
      <c r="K42" s="38">
        <v>9</v>
      </c>
      <c r="L42" s="38" t="s">
        <v>13455</v>
      </c>
    </row>
    <row r="43" spans="1:12">
      <c r="A43" s="38" t="s">
        <v>2929</v>
      </c>
      <c r="B43" s="38" t="s">
        <v>2933</v>
      </c>
      <c r="C43" s="38" t="s">
        <v>4942</v>
      </c>
      <c r="D43" s="38" t="s">
        <v>4943</v>
      </c>
      <c r="E43" s="38" t="s">
        <v>5071</v>
      </c>
      <c r="F43" s="38">
        <v>-3.7691201995877798E-3</v>
      </c>
      <c r="G43" s="38">
        <v>19</v>
      </c>
      <c r="H43" s="38">
        <v>7695641</v>
      </c>
      <c r="I43" s="38">
        <v>34710136</v>
      </c>
      <c r="J43" s="38">
        <v>34709005</v>
      </c>
      <c r="K43" s="38">
        <v>9</v>
      </c>
      <c r="L43" s="38" t="s">
        <v>13455</v>
      </c>
    </row>
    <row r="44" spans="1:12">
      <c r="A44" s="38" t="s">
        <v>2929</v>
      </c>
      <c r="B44" s="38" t="s">
        <v>2933</v>
      </c>
      <c r="C44" s="38" t="s">
        <v>4942</v>
      </c>
      <c r="D44" s="38" t="s">
        <v>4943</v>
      </c>
      <c r="E44" s="38" t="s">
        <v>5072</v>
      </c>
      <c r="F44" s="38">
        <v>-1.01510219170792E-2</v>
      </c>
      <c r="G44" s="38">
        <v>19</v>
      </c>
      <c r="H44" s="38">
        <v>41082622</v>
      </c>
      <c r="I44" s="38">
        <v>34710136</v>
      </c>
      <c r="J44" s="38">
        <v>34709005</v>
      </c>
      <c r="K44" s="38">
        <v>9</v>
      </c>
      <c r="L44" s="38" t="s">
        <v>13455</v>
      </c>
    </row>
    <row r="45" spans="1:12">
      <c r="A45" s="38" t="s">
        <v>2929</v>
      </c>
      <c r="B45" s="38" t="s">
        <v>2933</v>
      </c>
      <c r="C45" s="38" t="s">
        <v>4942</v>
      </c>
      <c r="D45" s="38" t="s">
        <v>4943</v>
      </c>
      <c r="E45" s="38" t="s">
        <v>5073</v>
      </c>
      <c r="F45" s="38">
        <v>-1.42083808221408E-2</v>
      </c>
      <c r="G45" s="38">
        <v>6</v>
      </c>
      <c r="H45" s="38">
        <v>5087604</v>
      </c>
      <c r="I45" s="38">
        <v>34710136</v>
      </c>
      <c r="J45" s="38">
        <v>34709005</v>
      </c>
      <c r="K45" s="38">
        <v>9</v>
      </c>
      <c r="L45" s="38" t="s">
        <v>13455</v>
      </c>
    </row>
    <row r="46" spans="1:12">
      <c r="A46" s="38" t="s">
        <v>2929</v>
      </c>
      <c r="B46" s="38" t="s">
        <v>2933</v>
      </c>
      <c r="C46" s="38" t="s">
        <v>4942</v>
      </c>
      <c r="D46" s="38" t="s">
        <v>4943</v>
      </c>
      <c r="E46" s="38" t="s">
        <v>5074</v>
      </c>
      <c r="F46" s="38">
        <v>-1.3712710335972199E-2</v>
      </c>
      <c r="G46" s="38">
        <v>10</v>
      </c>
      <c r="H46" s="38">
        <v>135341933</v>
      </c>
      <c r="I46" s="38">
        <v>34710136</v>
      </c>
      <c r="J46" s="38">
        <v>34709005</v>
      </c>
      <c r="K46" s="38">
        <v>9</v>
      </c>
      <c r="L46" s="38" t="s">
        <v>13455</v>
      </c>
    </row>
    <row r="47" spans="1:12">
      <c r="A47" s="38" t="s">
        <v>2929</v>
      </c>
      <c r="B47" s="38" t="s">
        <v>2933</v>
      </c>
      <c r="C47" s="38" t="s">
        <v>4942</v>
      </c>
      <c r="D47" s="38" t="s">
        <v>4943</v>
      </c>
      <c r="E47" s="38" t="s">
        <v>5075</v>
      </c>
      <c r="F47" s="38">
        <v>-3.0913358947992102E-3</v>
      </c>
      <c r="G47" s="38">
        <v>4</v>
      </c>
      <c r="H47" s="38">
        <v>15657657</v>
      </c>
      <c r="I47" s="38">
        <v>34710136</v>
      </c>
      <c r="J47" s="38">
        <v>34709005</v>
      </c>
      <c r="K47" s="38">
        <v>9</v>
      </c>
      <c r="L47" s="38" t="s">
        <v>13455</v>
      </c>
    </row>
    <row r="48" spans="1:12">
      <c r="A48" s="38" t="s">
        <v>2929</v>
      </c>
      <c r="B48" s="38" t="s">
        <v>2933</v>
      </c>
      <c r="C48" s="38" t="s">
        <v>4942</v>
      </c>
      <c r="D48" s="38" t="s">
        <v>4943</v>
      </c>
      <c r="E48" s="38" t="s">
        <v>5076</v>
      </c>
      <c r="F48" s="38">
        <v>-1.6287249529138799E-2</v>
      </c>
      <c r="G48" s="38">
        <v>19</v>
      </c>
      <c r="H48" s="38">
        <v>57989117</v>
      </c>
      <c r="I48" s="38">
        <v>34710136</v>
      </c>
      <c r="J48" s="38">
        <v>34709005</v>
      </c>
      <c r="K48" s="38">
        <v>9</v>
      </c>
      <c r="L48" s="38" t="s">
        <v>13455</v>
      </c>
    </row>
    <row r="49" spans="1:12">
      <c r="A49" s="38" t="s">
        <v>2929</v>
      </c>
      <c r="B49" s="38" t="s">
        <v>2933</v>
      </c>
      <c r="C49" s="38" t="s">
        <v>4942</v>
      </c>
      <c r="D49" s="38" t="s">
        <v>4943</v>
      </c>
      <c r="E49" s="38" t="s">
        <v>5077</v>
      </c>
      <c r="F49" s="38">
        <v>-5.4986029693011003E-3</v>
      </c>
      <c r="G49" s="38">
        <v>2</v>
      </c>
      <c r="H49" s="38">
        <v>24271844</v>
      </c>
      <c r="I49" s="38">
        <v>34710136</v>
      </c>
      <c r="J49" s="38">
        <v>34709005</v>
      </c>
      <c r="K49" s="38">
        <v>9</v>
      </c>
      <c r="L49" s="38" t="s">
        <v>13455</v>
      </c>
    </row>
    <row r="50" spans="1:12">
      <c r="A50" s="38" t="s">
        <v>2929</v>
      </c>
      <c r="B50" s="38" t="s">
        <v>2933</v>
      </c>
      <c r="C50" s="38" t="s">
        <v>4942</v>
      </c>
      <c r="D50" s="38" t="s">
        <v>4943</v>
      </c>
      <c r="E50" s="38" t="s">
        <v>5078</v>
      </c>
      <c r="F50" s="38">
        <v>8.6627532582359505E-3</v>
      </c>
      <c r="G50" s="38">
        <v>10</v>
      </c>
      <c r="H50" s="38">
        <v>695853</v>
      </c>
      <c r="I50" s="38">
        <v>34710136</v>
      </c>
      <c r="J50" s="38">
        <v>34709005</v>
      </c>
      <c r="K50" s="38">
        <v>9</v>
      </c>
      <c r="L50" s="38" t="s">
        <v>13455</v>
      </c>
    </row>
    <row r="51" spans="1:12">
      <c r="A51" s="38" t="s">
        <v>2929</v>
      </c>
      <c r="B51" s="38" t="s">
        <v>2933</v>
      </c>
      <c r="C51" s="38" t="s">
        <v>4942</v>
      </c>
      <c r="D51" s="38" t="s">
        <v>4943</v>
      </c>
      <c r="E51" s="38" t="s">
        <v>5079</v>
      </c>
      <c r="F51" s="38">
        <v>-6.4372327882293899E-3</v>
      </c>
      <c r="G51" s="38">
        <v>19</v>
      </c>
      <c r="H51" s="38">
        <v>49217490</v>
      </c>
      <c r="I51" s="38">
        <v>34710136</v>
      </c>
      <c r="J51" s="38">
        <v>34709005</v>
      </c>
      <c r="K51" s="38">
        <v>9</v>
      </c>
      <c r="L51" s="38" t="s">
        <v>13455</v>
      </c>
    </row>
    <row r="52" spans="1:12">
      <c r="A52" s="38" t="s">
        <v>2929</v>
      </c>
      <c r="B52" s="38" t="s">
        <v>2933</v>
      </c>
      <c r="C52" s="38" t="s">
        <v>4942</v>
      </c>
      <c r="D52" s="38" t="s">
        <v>4943</v>
      </c>
      <c r="E52" s="38" t="s">
        <v>5080</v>
      </c>
      <c r="F52" s="38">
        <v>-4.9501685554771604E-3</v>
      </c>
      <c r="G52" s="38">
        <v>4</v>
      </c>
      <c r="H52" s="38">
        <v>7632386</v>
      </c>
      <c r="I52" s="38">
        <v>34710136</v>
      </c>
      <c r="J52" s="38">
        <v>34709005</v>
      </c>
      <c r="K52" s="38">
        <v>9</v>
      </c>
      <c r="L52" s="38" t="s">
        <v>13455</v>
      </c>
    </row>
    <row r="53" spans="1:12">
      <c r="A53" s="38" t="s">
        <v>2929</v>
      </c>
      <c r="B53" s="38" t="s">
        <v>2933</v>
      </c>
      <c r="C53" s="38" t="s">
        <v>4942</v>
      </c>
      <c r="D53" s="38" t="s">
        <v>4943</v>
      </c>
      <c r="E53" s="38" t="s">
        <v>5081</v>
      </c>
      <c r="F53" s="38">
        <v>6.5515175344853203E-3</v>
      </c>
      <c r="G53" s="38">
        <v>16</v>
      </c>
      <c r="H53" s="38">
        <v>66170991</v>
      </c>
      <c r="I53" s="38">
        <v>34710136</v>
      </c>
      <c r="J53" s="38">
        <v>34709005</v>
      </c>
      <c r="K53" s="38">
        <v>9</v>
      </c>
      <c r="L53" s="38" t="s">
        <v>13455</v>
      </c>
    </row>
    <row r="54" spans="1:12">
      <c r="A54" s="38" t="s">
        <v>2929</v>
      </c>
      <c r="B54" s="38" t="s">
        <v>2933</v>
      </c>
      <c r="C54" s="38" t="s">
        <v>4942</v>
      </c>
      <c r="D54" s="38" t="s">
        <v>4943</v>
      </c>
      <c r="E54" s="38" t="s">
        <v>5082</v>
      </c>
      <c r="F54" s="38">
        <v>1.3875598587505001E-2</v>
      </c>
      <c r="G54" s="38">
        <v>17</v>
      </c>
      <c r="H54" s="38">
        <v>29298832</v>
      </c>
      <c r="I54" s="38">
        <v>34710136</v>
      </c>
      <c r="J54" s="38">
        <v>34709005</v>
      </c>
      <c r="K54" s="38">
        <v>9</v>
      </c>
      <c r="L54" s="38" t="s">
        <v>13455</v>
      </c>
    </row>
    <row r="55" spans="1:12">
      <c r="A55" s="38" t="s">
        <v>2929</v>
      </c>
      <c r="B55" s="38" t="s">
        <v>2933</v>
      </c>
      <c r="C55" s="38" t="s">
        <v>4942</v>
      </c>
      <c r="D55" s="38" t="s">
        <v>4943</v>
      </c>
      <c r="E55" s="38" t="s">
        <v>5083</v>
      </c>
      <c r="F55" s="38">
        <v>9.9735915298707306E-4</v>
      </c>
      <c r="G55" s="38">
        <v>13</v>
      </c>
      <c r="H55" s="38">
        <v>107335632</v>
      </c>
      <c r="I55" s="38">
        <v>34710136</v>
      </c>
      <c r="J55" s="38">
        <v>34709005</v>
      </c>
      <c r="K55" s="38">
        <v>9</v>
      </c>
      <c r="L55" s="38" t="s">
        <v>13455</v>
      </c>
    </row>
    <row r="56" spans="1:12">
      <c r="A56" s="38" t="s">
        <v>2929</v>
      </c>
      <c r="B56" s="38" t="s">
        <v>2933</v>
      </c>
      <c r="C56" s="38" t="s">
        <v>4942</v>
      </c>
      <c r="D56" s="38" t="s">
        <v>4943</v>
      </c>
      <c r="E56" s="38" t="s">
        <v>5084</v>
      </c>
      <c r="F56" s="38">
        <v>-2.0355062166686502E-2</v>
      </c>
      <c r="G56" s="38">
        <v>16</v>
      </c>
      <c r="H56" s="38">
        <v>70286329</v>
      </c>
      <c r="I56" s="38">
        <v>34710136</v>
      </c>
      <c r="J56" s="38">
        <v>34709005</v>
      </c>
      <c r="K56" s="38">
        <v>9</v>
      </c>
      <c r="L56" s="38" t="s">
        <v>13455</v>
      </c>
    </row>
    <row r="57" spans="1:12">
      <c r="A57" s="38" t="s">
        <v>2929</v>
      </c>
      <c r="B57" s="38" t="s">
        <v>2933</v>
      </c>
      <c r="C57" s="38" t="s">
        <v>4942</v>
      </c>
      <c r="D57" s="38" t="s">
        <v>4943</v>
      </c>
      <c r="E57" s="38" t="s">
        <v>5085</v>
      </c>
      <c r="F57" s="38">
        <v>-1.3454241421771601E-2</v>
      </c>
      <c r="G57" s="38">
        <v>1</v>
      </c>
      <c r="H57" s="38">
        <v>43995379</v>
      </c>
      <c r="I57" s="38">
        <v>34710136</v>
      </c>
      <c r="J57" s="38">
        <v>34709005</v>
      </c>
      <c r="K57" s="38">
        <v>9</v>
      </c>
      <c r="L57" s="38" t="s">
        <v>13455</v>
      </c>
    </row>
    <row r="58" spans="1:12">
      <c r="A58" s="38" t="s">
        <v>2929</v>
      </c>
      <c r="B58" s="38" t="s">
        <v>2933</v>
      </c>
      <c r="C58" s="38" t="s">
        <v>4942</v>
      </c>
      <c r="D58" s="38" t="s">
        <v>4943</v>
      </c>
      <c r="E58" s="38" t="s">
        <v>5086</v>
      </c>
      <c r="F58" s="38">
        <v>1.19787640309623E-2</v>
      </c>
      <c r="G58" s="38">
        <v>9</v>
      </c>
      <c r="H58" s="38">
        <v>133901267</v>
      </c>
      <c r="I58" s="38">
        <v>34710136</v>
      </c>
      <c r="J58" s="38">
        <v>34709005</v>
      </c>
      <c r="K58" s="38">
        <v>9</v>
      </c>
      <c r="L58" s="38" t="s">
        <v>13455</v>
      </c>
    </row>
    <row r="59" spans="1:12">
      <c r="A59" s="38" t="s">
        <v>2929</v>
      </c>
      <c r="B59" s="38" t="s">
        <v>2933</v>
      </c>
      <c r="C59" s="38" t="s">
        <v>4942</v>
      </c>
      <c r="D59" s="38" t="s">
        <v>4943</v>
      </c>
      <c r="E59" s="38" t="s">
        <v>5087</v>
      </c>
      <c r="F59" s="38">
        <v>-1.1212032284679801E-2</v>
      </c>
      <c r="G59" s="38">
        <v>6</v>
      </c>
      <c r="H59" s="38">
        <v>45700739</v>
      </c>
      <c r="I59" s="38">
        <v>34710136</v>
      </c>
      <c r="J59" s="38">
        <v>34709005</v>
      </c>
      <c r="K59" s="38">
        <v>9</v>
      </c>
      <c r="L59" s="38" t="s">
        <v>13455</v>
      </c>
    </row>
    <row r="60" spans="1:12">
      <c r="A60" s="38" t="s">
        <v>2929</v>
      </c>
      <c r="B60" s="38" t="s">
        <v>2933</v>
      </c>
      <c r="C60" s="38" t="s">
        <v>4942</v>
      </c>
      <c r="D60" s="38" t="s">
        <v>4943</v>
      </c>
      <c r="E60" s="38" t="s">
        <v>4948</v>
      </c>
      <c r="F60" s="38">
        <v>-3.2992468969829998E-2</v>
      </c>
      <c r="G60" s="38">
        <v>3</v>
      </c>
      <c r="H60" s="38">
        <v>16411667</v>
      </c>
      <c r="I60" s="38">
        <v>34710136</v>
      </c>
      <c r="J60" s="38">
        <v>34709005</v>
      </c>
      <c r="K60" s="38">
        <v>9</v>
      </c>
      <c r="L60" s="38" t="s">
        <v>13455</v>
      </c>
    </row>
    <row r="61" spans="1:12">
      <c r="A61" s="38" t="s">
        <v>2929</v>
      </c>
      <c r="B61" s="38" t="s">
        <v>2933</v>
      </c>
      <c r="C61" s="38" t="s">
        <v>4942</v>
      </c>
      <c r="D61" s="38" t="s">
        <v>4943</v>
      </c>
      <c r="E61" s="38" t="s">
        <v>5088</v>
      </c>
      <c r="F61" s="38">
        <v>-4.1639262651121996E-3</v>
      </c>
      <c r="G61" s="38">
        <v>8</v>
      </c>
      <c r="H61" s="38">
        <v>26371800</v>
      </c>
      <c r="I61" s="38">
        <v>34710136</v>
      </c>
      <c r="J61" s="38">
        <v>34709005</v>
      </c>
      <c r="K61" s="38">
        <v>9</v>
      </c>
      <c r="L61" s="38" t="s">
        <v>13455</v>
      </c>
    </row>
    <row r="62" spans="1:12">
      <c r="A62" s="38" t="s">
        <v>2929</v>
      </c>
      <c r="B62" s="38" t="s">
        <v>2933</v>
      </c>
      <c r="C62" s="38" t="s">
        <v>4942</v>
      </c>
      <c r="D62" s="38" t="s">
        <v>4943</v>
      </c>
      <c r="E62" s="38" t="s">
        <v>5089</v>
      </c>
      <c r="F62" s="38">
        <v>-1.6555860360320099E-2</v>
      </c>
      <c r="G62" s="38">
        <v>17</v>
      </c>
      <c r="H62" s="38">
        <v>36722136</v>
      </c>
      <c r="I62" s="38">
        <v>34710136</v>
      </c>
      <c r="J62" s="38">
        <v>34709005</v>
      </c>
      <c r="K62" s="38">
        <v>9</v>
      </c>
      <c r="L62" s="38" t="s">
        <v>13455</v>
      </c>
    </row>
    <row r="63" spans="1:12">
      <c r="A63" s="38" t="s">
        <v>2929</v>
      </c>
      <c r="B63" s="38" t="s">
        <v>2933</v>
      </c>
      <c r="C63" s="38" t="s">
        <v>4942</v>
      </c>
      <c r="D63" s="38" t="s">
        <v>4943</v>
      </c>
      <c r="E63" s="38" t="s">
        <v>5090</v>
      </c>
      <c r="F63" s="38">
        <v>-7.0084972699187301E-2</v>
      </c>
      <c r="G63" s="38">
        <v>12</v>
      </c>
      <c r="H63" s="38">
        <v>133249980</v>
      </c>
      <c r="I63" s="38">
        <v>34710136</v>
      </c>
      <c r="J63" s="38">
        <v>34709005</v>
      </c>
      <c r="K63" s="38">
        <v>9</v>
      </c>
      <c r="L63" s="38" t="s">
        <v>13455</v>
      </c>
    </row>
    <row r="64" spans="1:12">
      <c r="A64" s="38" t="s">
        <v>2929</v>
      </c>
      <c r="B64" s="38" t="s">
        <v>2933</v>
      </c>
      <c r="C64" s="38" t="s">
        <v>4942</v>
      </c>
      <c r="D64" s="38" t="s">
        <v>4943</v>
      </c>
      <c r="E64" s="38" t="s">
        <v>651</v>
      </c>
      <c r="F64" s="38">
        <v>3.8710130844737202E-4</v>
      </c>
      <c r="G64" s="38">
        <v>21</v>
      </c>
      <c r="H64" s="38">
        <v>43652704</v>
      </c>
      <c r="I64" s="38">
        <v>34710136</v>
      </c>
      <c r="J64" s="38">
        <v>34709005</v>
      </c>
      <c r="K64" s="38">
        <v>9</v>
      </c>
      <c r="L64" s="38" t="s">
        <v>13455</v>
      </c>
    </row>
    <row r="65" spans="1:12">
      <c r="A65" s="38" t="s">
        <v>2929</v>
      </c>
      <c r="B65" s="38" t="s">
        <v>2933</v>
      </c>
      <c r="C65" s="38" t="s">
        <v>4942</v>
      </c>
      <c r="D65" s="38" t="s">
        <v>4943</v>
      </c>
      <c r="E65" s="38" t="s">
        <v>5091</v>
      </c>
      <c r="F65" s="38">
        <v>-3.9550957443807199E-3</v>
      </c>
      <c r="G65" s="38">
        <v>16</v>
      </c>
      <c r="H65" s="38">
        <v>68333694</v>
      </c>
      <c r="I65" s="38">
        <v>34710136</v>
      </c>
      <c r="J65" s="38">
        <v>34709005</v>
      </c>
      <c r="K65" s="38">
        <v>9</v>
      </c>
      <c r="L65" s="38" t="s">
        <v>13455</v>
      </c>
    </row>
    <row r="66" spans="1:12">
      <c r="A66" s="38" t="s">
        <v>2929</v>
      </c>
      <c r="B66" s="38" t="s">
        <v>2933</v>
      </c>
      <c r="C66" s="38" t="s">
        <v>4942</v>
      </c>
      <c r="D66" s="38" t="s">
        <v>4943</v>
      </c>
      <c r="E66" s="38" t="s">
        <v>5092</v>
      </c>
      <c r="F66" s="38">
        <v>-1.3674361181312E-2</v>
      </c>
      <c r="G66" s="38">
        <v>1</v>
      </c>
      <c r="H66" s="38">
        <v>200005833</v>
      </c>
      <c r="I66" s="38">
        <v>34710136</v>
      </c>
      <c r="J66" s="38">
        <v>34709005</v>
      </c>
      <c r="K66" s="38">
        <v>9</v>
      </c>
      <c r="L66" s="38" t="s">
        <v>13455</v>
      </c>
    </row>
    <row r="67" spans="1:12">
      <c r="A67" s="38" t="s">
        <v>2929</v>
      </c>
      <c r="B67" s="38" t="s">
        <v>2933</v>
      </c>
      <c r="C67" s="38" t="s">
        <v>4942</v>
      </c>
      <c r="D67" s="38" t="s">
        <v>4943</v>
      </c>
      <c r="E67" s="38" t="s">
        <v>5093</v>
      </c>
      <c r="F67" s="38">
        <v>-9.0822194523772703E-4</v>
      </c>
      <c r="G67" s="38">
        <v>20</v>
      </c>
      <c r="H67" s="38">
        <v>57876201</v>
      </c>
      <c r="I67" s="38">
        <v>34710136</v>
      </c>
      <c r="J67" s="38">
        <v>34709005</v>
      </c>
      <c r="K67" s="38">
        <v>9</v>
      </c>
      <c r="L67" s="38" t="s">
        <v>13455</v>
      </c>
    </row>
    <row r="68" spans="1:12">
      <c r="A68" s="38" t="s">
        <v>2929</v>
      </c>
      <c r="B68" s="38" t="s">
        <v>2933</v>
      </c>
      <c r="C68" s="38" t="s">
        <v>4942</v>
      </c>
      <c r="D68" s="38" t="s">
        <v>4943</v>
      </c>
      <c r="E68" s="38" t="s">
        <v>5094</v>
      </c>
      <c r="F68" s="38">
        <v>6.6921557268823902E-3</v>
      </c>
      <c r="G68" s="38">
        <v>6</v>
      </c>
      <c r="H68" s="38">
        <v>32942541</v>
      </c>
      <c r="I68" s="38">
        <v>34710136</v>
      </c>
      <c r="J68" s="38">
        <v>34709005</v>
      </c>
      <c r="K68" s="38">
        <v>9</v>
      </c>
      <c r="L68" s="38" t="s">
        <v>13455</v>
      </c>
    </row>
    <row r="69" spans="1:12">
      <c r="A69" s="38" t="s">
        <v>2929</v>
      </c>
      <c r="B69" s="38" t="s">
        <v>2933</v>
      </c>
      <c r="C69" s="38" t="s">
        <v>4942</v>
      </c>
      <c r="D69" s="38" t="s">
        <v>4943</v>
      </c>
      <c r="E69" s="38" t="s">
        <v>5095</v>
      </c>
      <c r="F69" s="38">
        <v>1.7694368921628199E-2</v>
      </c>
      <c r="G69" s="38">
        <v>19</v>
      </c>
      <c r="H69" s="38">
        <v>5784688</v>
      </c>
      <c r="I69" s="38">
        <v>34710136</v>
      </c>
      <c r="J69" s="38">
        <v>34709005</v>
      </c>
      <c r="K69" s="38">
        <v>9</v>
      </c>
      <c r="L69" s="38" t="s">
        <v>13455</v>
      </c>
    </row>
    <row r="70" spans="1:12">
      <c r="A70" s="38" t="s">
        <v>2929</v>
      </c>
      <c r="B70" s="38" t="s">
        <v>2933</v>
      </c>
      <c r="C70" s="38" t="s">
        <v>4942</v>
      </c>
      <c r="D70" s="38" t="s">
        <v>4943</v>
      </c>
      <c r="E70" s="38" t="s">
        <v>5096</v>
      </c>
      <c r="F70" s="38">
        <v>-3.70374477187835E-3</v>
      </c>
      <c r="G70" s="38">
        <v>4</v>
      </c>
      <c r="H70" s="38">
        <v>57334163</v>
      </c>
      <c r="I70" s="38">
        <v>34710136</v>
      </c>
      <c r="J70" s="38">
        <v>34709005</v>
      </c>
      <c r="K70" s="38">
        <v>9</v>
      </c>
      <c r="L70" s="38" t="s">
        <v>13455</v>
      </c>
    </row>
    <row r="71" spans="1:12">
      <c r="A71" s="38" t="s">
        <v>2929</v>
      </c>
      <c r="B71" s="38" t="s">
        <v>2933</v>
      </c>
      <c r="C71" s="38" t="s">
        <v>4942</v>
      </c>
      <c r="D71" s="38" t="s">
        <v>4943</v>
      </c>
      <c r="E71" s="38" t="s">
        <v>5097</v>
      </c>
      <c r="F71" s="38">
        <v>-2.0087520645015598E-3</v>
      </c>
      <c r="G71" s="38">
        <v>19</v>
      </c>
      <c r="H71" s="38">
        <v>459731</v>
      </c>
      <c r="I71" s="38">
        <v>34710136</v>
      </c>
      <c r="J71" s="38">
        <v>34709005</v>
      </c>
      <c r="K71" s="38">
        <v>9</v>
      </c>
      <c r="L71" s="38" t="s">
        <v>13455</v>
      </c>
    </row>
    <row r="72" spans="1:12">
      <c r="A72" s="38" t="s">
        <v>2929</v>
      </c>
      <c r="B72" s="38" t="s">
        <v>2933</v>
      </c>
      <c r="C72" s="38" t="s">
        <v>4942</v>
      </c>
      <c r="D72" s="38" t="s">
        <v>4943</v>
      </c>
      <c r="E72" s="38" t="s">
        <v>5098</v>
      </c>
      <c r="F72" s="38">
        <v>-1.5203152818608999E-2</v>
      </c>
      <c r="G72" s="38">
        <v>19</v>
      </c>
      <c r="H72" s="38">
        <v>47153327</v>
      </c>
      <c r="I72" s="38">
        <v>34710136</v>
      </c>
      <c r="J72" s="38">
        <v>34709005</v>
      </c>
      <c r="K72" s="38">
        <v>9</v>
      </c>
      <c r="L72" s="38" t="s">
        <v>13455</v>
      </c>
    </row>
    <row r="73" spans="1:12">
      <c r="A73" s="38" t="s">
        <v>2929</v>
      </c>
      <c r="B73" s="38" t="s">
        <v>2933</v>
      </c>
      <c r="C73" s="38" t="s">
        <v>4942</v>
      </c>
      <c r="D73" s="38" t="s">
        <v>4943</v>
      </c>
      <c r="E73" s="38" t="s">
        <v>192</v>
      </c>
      <c r="F73" s="38">
        <v>-5.31864416379043E-2</v>
      </c>
      <c r="G73" s="38">
        <v>4</v>
      </c>
      <c r="H73" s="38">
        <v>139162808</v>
      </c>
      <c r="I73" s="38">
        <v>34710136</v>
      </c>
      <c r="J73" s="38">
        <v>34709005</v>
      </c>
      <c r="K73" s="38">
        <v>9</v>
      </c>
      <c r="L73" s="38" t="s">
        <v>13455</v>
      </c>
    </row>
    <row r="74" spans="1:12">
      <c r="A74" s="38" t="s">
        <v>2929</v>
      </c>
      <c r="B74" s="38" t="s">
        <v>2933</v>
      </c>
      <c r="C74" s="38" t="s">
        <v>4942</v>
      </c>
      <c r="D74" s="38" t="s">
        <v>4943</v>
      </c>
      <c r="E74" s="38" t="s">
        <v>5099</v>
      </c>
      <c r="F74" s="38">
        <v>-3.7607562156820201E-3</v>
      </c>
      <c r="G74" s="38">
        <v>16</v>
      </c>
      <c r="H74" s="38">
        <v>854640</v>
      </c>
      <c r="I74" s="38">
        <v>34710136</v>
      </c>
      <c r="J74" s="38">
        <v>34709005</v>
      </c>
      <c r="K74" s="38">
        <v>9</v>
      </c>
      <c r="L74" s="38" t="s">
        <v>13455</v>
      </c>
    </row>
    <row r="75" spans="1:12">
      <c r="A75" s="38" t="s">
        <v>2929</v>
      </c>
      <c r="B75" s="38" t="s">
        <v>2933</v>
      </c>
      <c r="C75" s="38" t="s">
        <v>4942</v>
      </c>
      <c r="D75" s="38" t="s">
        <v>4943</v>
      </c>
      <c r="E75" s="38" t="s">
        <v>5100</v>
      </c>
      <c r="F75" s="38">
        <v>-6.0597236173205301E-3</v>
      </c>
      <c r="G75" s="38">
        <v>5</v>
      </c>
      <c r="H75" s="38">
        <v>87441487</v>
      </c>
      <c r="I75" s="38">
        <v>34710136</v>
      </c>
      <c r="J75" s="38">
        <v>34709005</v>
      </c>
      <c r="K75" s="38">
        <v>9</v>
      </c>
      <c r="L75" s="38" t="s">
        <v>13455</v>
      </c>
    </row>
    <row r="76" spans="1:12">
      <c r="A76" s="38" t="s">
        <v>2929</v>
      </c>
      <c r="B76" s="38" t="s">
        <v>2933</v>
      </c>
      <c r="C76" s="38" t="s">
        <v>4942</v>
      </c>
      <c r="D76" s="38" t="s">
        <v>4943</v>
      </c>
      <c r="E76" s="38" t="s">
        <v>5101</v>
      </c>
      <c r="F76" s="38">
        <v>-5.7879079344482995E-4</v>
      </c>
      <c r="G76" s="38">
        <v>15</v>
      </c>
      <c r="H76" s="38">
        <v>99192677</v>
      </c>
      <c r="I76" s="38">
        <v>34710136</v>
      </c>
      <c r="J76" s="38">
        <v>34709005</v>
      </c>
      <c r="K76" s="38">
        <v>9</v>
      </c>
      <c r="L76" s="38" t="s">
        <v>13455</v>
      </c>
    </row>
    <row r="77" spans="1:12">
      <c r="A77" s="38" t="s">
        <v>2929</v>
      </c>
      <c r="B77" s="38" t="s">
        <v>2933</v>
      </c>
      <c r="C77" s="38" t="s">
        <v>4942</v>
      </c>
      <c r="D77" s="38" t="s">
        <v>4943</v>
      </c>
      <c r="E77" s="38" t="s">
        <v>4953</v>
      </c>
      <c r="F77" s="38">
        <v>2.2067196771859399E-3</v>
      </c>
      <c r="G77" s="38">
        <v>1</v>
      </c>
      <c r="H77" s="38">
        <v>160865097</v>
      </c>
      <c r="I77" s="38">
        <v>34710136</v>
      </c>
      <c r="J77" s="38">
        <v>34709005</v>
      </c>
      <c r="K77" s="38">
        <v>9</v>
      </c>
      <c r="L77" s="38" t="s">
        <v>13455</v>
      </c>
    </row>
    <row r="78" spans="1:12">
      <c r="A78" s="38" t="s">
        <v>2929</v>
      </c>
      <c r="B78" s="38" t="s">
        <v>2933</v>
      </c>
      <c r="C78" s="38" t="s">
        <v>4942</v>
      </c>
      <c r="D78" s="38" t="s">
        <v>4943</v>
      </c>
      <c r="E78" s="38" t="s">
        <v>5102</v>
      </c>
      <c r="F78" s="38">
        <v>3.3397295848493001E-3</v>
      </c>
      <c r="G78" s="38">
        <v>4</v>
      </c>
      <c r="H78" s="38">
        <v>103998345</v>
      </c>
      <c r="I78" s="38">
        <v>34710136</v>
      </c>
      <c r="J78" s="38">
        <v>34709005</v>
      </c>
      <c r="K78" s="38">
        <v>9</v>
      </c>
      <c r="L78" s="38" t="s">
        <v>13455</v>
      </c>
    </row>
    <row r="79" spans="1:12">
      <c r="A79" s="38" t="s">
        <v>2929</v>
      </c>
      <c r="B79" s="38" t="s">
        <v>2933</v>
      </c>
      <c r="C79" s="38" t="s">
        <v>4942</v>
      </c>
      <c r="D79" s="38" t="s">
        <v>4943</v>
      </c>
      <c r="E79" s="38" t="s">
        <v>5103</v>
      </c>
      <c r="F79" s="38">
        <v>2.8915111879191701E-3</v>
      </c>
      <c r="G79" s="38">
        <v>12</v>
      </c>
      <c r="H79" s="38">
        <v>12511223</v>
      </c>
      <c r="I79" s="38">
        <v>34710136</v>
      </c>
      <c r="J79" s="38">
        <v>34709005</v>
      </c>
      <c r="K79" s="38">
        <v>9</v>
      </c>
      <c r="L79" s="38" t="s">
        <v>13455</v>
      </c>
    </row>
    <row r="80" spans="1:12">
      <c r="A80" s="38" t="s">
        <v>2929</v>
      </c>
      <c r="B80" s="38" t="s">
        <v>2933</v>
      </c>
      <c r="C80" s="38" t="s">
        <v>4942</v>
      </c>
      <c r="D80" s="38" t="s">
        <v>4943</v>
      </c>
      <c r="E80" s="38" t="s">
        <v>5104</v>
      </c>
      <c r="F80" s="38">
        <v>-3.8620857235392701E-3</v>
      </c>
      <c r="G80" s="38">
        <v>19</v>
      </c>
      <c r="H80" s="38">
        <v>35605636</v>
      </c>
      <c r="I80" s="38">
        <v>34710136</v>
      </c>
      <c r="J80" s="38">
        <v>34709005</v>
      </c>
      <c r="K80" s="38">
        <v>9</v>
      </c>
      <c r="L80" s="38" t="s">
        <v>13455</v>
      </c>
    </row>
    <row r="81" spans="1:12">
      <c r="A81" s="38" t="s">
        <v>2929</v>
      </c>
      <c r="B81" s="38" t="s">
        <v>2933</v>
      </c>
      <c r="C81" s="38" t="s">
        <v>4942</v>
      </c>
      <c r="D81" s="38" t="s">
        <v>4943</v>
      </c>
      <c r="E81" s="38" t="s">
        <v>5105</v>
      </c>
      <c r="F81" s="38">
        <v>7.7325576498092101E-3</v>
      </c>
      <c r="G81" s="38">
        <v>4</v>
      </c>
      <c r="H81" s="38">
        <v>1843351</v>
      </c>
      <c r="I81" s="38">
        <v>34710136</v>
      </c>
      <c r="J81" s="38">
        <v>34709005</v>
      </c>
      <c r="K81" s="38">
        <v>9</v>
      </c>
      <c r="L81" s="38" t="s">
        <v>13455</v>
      </c>
    </row>
    <row r="82" spans="1:12">
      <c r="A82" s="38" t="s">
        <v>2929</v>
      </c>
      <c r="B82" s="38" t="s">
        <v>2933</v>
      </c>
      <c r="C82" s="38" t="s">
        <v>4942</v>
      </c>
      <c r="D82" s="38" t="s">
        <v>4943</v>
      </c>
      <c r="E82" s="38" t="s">
        <v>5106</v>
      </c>
      <c r="F82" s="38">
        <v>-8.6171896253905099E-4</v>
      </c>
      <c r="G82" s="38">
        <v>2</v>
      </c>
      <c r="H82" s="38">
        <v>223160569</v>
      </c>
      <c r="I82" s="38">
        <v>34710136</v>
      </c>
      <c r="J82" s="38">
        <v>34709005</v>
      </c>
      <c r="K82" s="38">
        <v>9</v>
      </c>
      <c r="L82" s="38" t="s">
        <v>13455</v>
      </c>
    </row>
    <row r="83" spans="1:12">
      <c r="A83" s="38" t="s">
        <v>2929</v>
      </c>
      <c r="B83" s="38" t="s">
        <v>2933</v>
      </c>
      <c r="C83" s="38" t="s">
        <v>4942</v>
      </c>
      <c r="D83" s="38" t="s">
        <v>4943</v>
      </c>
      <c r="E83" s="38" t="s">
        <v>5107</v>
      </c>
      <c r="F83" s="38">
        <v>-1.3133196772486099E-2</v>
      </c>
      <c r="G83" s="38">
        <v>5</v>
      </c>
      <c r="H83" s="38">
        <v>178339445</v>
      </c>
      <c r="I83" s="38">
        <v>34710136</v>
      </c>
      <c r="J83" s="38">
        <v>34709005</v>
      </c>
      <c r="K83" s="38">
        <v>9</v>
      </c>
      <c r="L83" s="38" t="s">
        <v>13455</v>
      </c>
    </row>
    <row r="84" spans="1:12">
      <c r="A84" s="38" t="s">
        <v>2929</v>
      </c>
      <c r="B84" s="38" t="s">
        <v>2933</v>
      </c>
      <c r="C84" s="38" t="s">
        <v>4942</v>
      </c>
      <c r="D84" s="38" t="s">
        <v>4943</v>
      </c>
      <c r="E84" s="38" t="s">
        <v>5108</v>
      </c>
      <c r="F84" s="38">
        <v>1.0851437661273101E-2</v>
      </c>
      <c r="G84" s="38">
        <v>17</v>
      </c>
      <c r="H84" s="38">
        <v>17730094</v>
      </c>
      <c r="I84" s="38">
        <v>34710136</v>
      </c>
      <c r="J84" s="38">
        <v>34709005</v>
      </c>
      <c r="K84" s="38">
        <v>9</v>
      </c>
      <c r="L84" s="38" t="s">
        <v>13455</v>
      </c>
    </row>
    <row r="85" spans="1:12">
      <c r="A85" s="38" t="s">
        <v>2929</v>
      </c>
      <c r="B85" s="38" t="s">
        <v>2933</v>
      </c>
      <c r="C85" s="38" t="s">
        <v>4942</v>
      </c>
      <c r="D85" s="38" t="s">
        <v>4943</v>
      </c>
      <c r="E85" s="38" t="s">
        <v>5109</v>
      </c>
      <c r="F85" s="38">
        <v>-5.2214520824833801E-3</v>
      </c>
      <c r="G85" s="38">
        <v>16</v>
      </c>
      <c r="H85" s="38">
        <v>70835134</v>
      </c>
      <c r="I85" s="38">
        <v>34710136</v>
      </c>
      <c r="J85" s="38">
        <v>34709005</v>
      </c>
      <c r="K85" s="38">
        <v>9</v>
      </c>
      <c r="L85" s="38" t="s">
        <v>13455</v>
      </c>
    </row>
    <row r="86" spans="1:12">
      <c r="A86" s="38" t="s">
        <v>2929</v>
      </c>
      <c r="B86" s="38" t="s">
        <v>2933</v>
      </c>
      <c r="C86" s="38" t="s">
        <v>4942</v>
      </c>
      <c r="D86" s="38" t="s">
        <v>4943</v>
      </c>
      <c r="E86" s="38" t="s">
        <v>5110</v>
      </c>
      <c r="F86" s="38">
        <v>-7.7787722683007104E-3</v>
      </c>
      <c r="G86" s="38">
        <v>10</v>
      </c>
      <c r="H86" s="38">
        <v>43599476</v>
      </c>
      <c r="I86" s="38">
        <v>34710136</v>
      </c>
      <c r="J86" s="38">
        <v>34709005</v>
      </c>
      <c r="K86" s="38">
        <v>9</v>
      </c>
      <c r="L86" s="38" t="s">
        <v>13455</v>
      </c>
    </row>
    <row r="87" spans="1:12">
      <c r="A87" s="38" t="s">
        <v>2929</v>
      </c>
      <c r="B87" s="38" t="s">
        <v>2933</v>
      </c>
      <c r="C87" s="38" t="s">
        <v>4942</v>
      </c>
      <c r="D87" s="38" t="s">
        <v>4943</v>
      </c>
      <c r="E87" s="38" t="s">
        <v>5111</v>
      </c>
      <c r="F87" s="38">
        <v>7.4357914308185603E-3</v>
      </c>
      <c r="G87" s="38">
        <v>22</v>
      </c>
      <c r="H87" s="38">
        <v>50524124</v>
      </c>
      <c r="I87" s="38">
        <v>34710136</v>
      </c>
      <c r="J87" s="38">
        <v>34709005</v>
      </c>
      <c r="K87" s="38">
        <v>9</v>
      </c>
      <c r="L87" s="38" t="s">
        <v>13455</v>
      </c>
    </row>
    <row r="88" spans="1:12">
      <c r="A88" s="38" t="s">
        <v>2929</v>
      </c>
      <c r="B88" s="38" t="s">
        <v>2933</v>
      </c>
      <c r="C88" s="38" t="s">
        <v>4942</v>
      </c>
      <c r="D88" s="38" t="s">
        <v>4943</v>
      </c>
      <c r="E88" s="38" t="s">
        <v>5112</v>
      </c>
      <c r="F88" s="38">
        <v>-4.7190656056809704E-3</v>
      </c>
      <c r="G88" s="38">
        <v>13</v>
      </c>
      <c r="H88" s="38">
        <v>79234715</v>
      </c>
      <c r="I88" s="38">
        <v>34710136</v>
      </c>
      <c r="J88" s="38">
        <v>34709005</v>
      </c>
      <c r="K88" s="38">
        <v>9</v>
      </c>
      <c r="L88" s="38" t="s">
        <v>13455</v>
      </c>
    </row>
    <row r="89" spans="1:12">
      <c r="A89" s="38" t="s">
        <v>2929</v>
      </c>
      <c r="B89" s="38" t="s">
        <v>2933</v>
      </c>
      <c r="C89" s="38" t="s">
        <v>4942</v>
      </c>
      <c r="D89" s="38" t="s">
        <v>4943</v>
      </c>
      <c r="E89" s="38" t="s">
        <v>5113</v>
      </c>
      <c r="F89" s="38">
        <v>4.2397713121312703E-3</v>
      </c>
      <c r="G89" s="38">
        <v>13</v>
      </c>
      <c r="H89" s="38">
        <v>110956761</v>
      </c>
      <c r="I89" s="38">
        <v>34710136</v>
      </c>
      <c r="J89" s="38">
        <v>34709005</v>
      </c>
      <c r="K89" s="38">
        <v>9</v>
      </c>
      <c r="L89" s="38" t="s">
        <v>13455</v>
      </c>
    </row>
    <row r="90" spans="1:12">
      <c r="A90" s="38" t="s">
        <v>2929</v>
      </c>
      <c r="B90" s="38" t="s">
        <v>2933</v>
      </c>
      <c r="C90" s="38" t="s">
        <v>4942</v>
      </c>
      <c r="D90" s="38" t="s">
        <v>4943</v>
      </c>
      <c r="E90" s="38" t="s">
        <v>5114</v>
      </c>
      <c r="F90" s="38">
        <v>7.2634852826934798E-3</v>
      </c>
      <c r="G90" s="38">
        <v>2</v>
      </c>
      <c r="H90" s="38">
        <v>29234537</v>
      </c>
      <c r="I90" s="38">
        <v>34710136</v>
      </c>
      <c r="J90" s="38">
        <v>34709005</v>
      </c>
      <c r="K90" s="38">
        <v>9</v>
      </c>
      <c r="L90" s="38" t="s">
        <v>13455</v>
      </c>
    </row>
    <row r="91" spans="1:12">
      <c r="A91" s="38" t="s">
        <v>2929</v>
      </c>
      <c r="B91" s="38" t="s">
        <v>2933</v>
      </c>
      <c r="C91" s="38" t="s">
        <v>4942</v>
      </c>
      <c r="D91" s="38" t="s">
        <v>4943</v>
      </c>
      <c r="E91" s="38" t="s">
        <v>5115</v>
      </c>
      <c r="F91" s="38">
        <v>1.95274579475616E-2</v>
      </c>
      <c r="G91" s="38">
        <v>18</v>
      </c>
      <c r="H91" s="38">
        <v>76617198</v>
      </c>
      <c r="I91" s="38">
        <v>34710136</v>
      </c>
      <c r="J91" s="38">
        <v>34709005</v>
      </c>
      <c r="K91" s="38">
        <v>9</v>
      </c>
      <c r="L91" s="38" t="s">
        <v>13455</v>
      </c>
    </row>
    <row r="92" spans="1:12">
      <c r="A92" s="38" t="s">
        <v>2929</v>
      </c>
      <c r="B92" s="38" t="s">
        <v>2933</v>
      </c>
      <c r="C92" s="38" t="s">
        <v>4942</v>
      </c>
      <c r="D92" s="38" t="s">
        <v>4943</v>
      </c>
      <c r="E92" s="38" t="s">
        <v>5116</v>
      </c>
      <c r="F92" s="38">
        <v>1.3876100964608401E-2</v>
      </c>
      <c r="G92" s="38">
        <v>14</v>
      </c>
      <c r="H92" s="38">
        <v>64009971</v>
      </c>
      <c r="I92" s="38">
        <v>34710136</v>
      </c>
      <c r="J92" s="38">
        <v>34709005</v>
      </c>
      <c r="K92" s="38">
        <v>9</v>
      </c>
      <c r="L92" s="38" t="s">
        <v>13455</v>
      </c>
    </row>
    <row r="93" spans="1:12">
      <c r="A93" s="38" t="s">
        <v>2929</v>
      </c>
      <c r="B93" s="38" t="s">
        <v>2933</v>
      </c>
      <c r="C93" s="38" t="s">
        <v>4942</v>
      </c>
      <c r="D93" s="38" t="s">
        <v>4943</v>
      </c>
      <c r="E93" s="38" t="s">
        <v>5117</v>
      </c>
      <c r="F93" s="38">
        <v>-4.0450206449202204E-3</v>
      </c>
      <c r="G93" s="38">
        <v>19</v>
      </c>
      <c r="H93" s="38">
        <v>1268008</v>
      </c>
      <c r="I93" s="38">
        <v>34710136</v>
      </c>
      <c r="J93" s="38">
        <v>34709005</v>
      </c>
      <c r="K93" s="38">
        <v>9</v>
      </c>
      <c r="L93" s="38" t="s">
        <v>13455</v>
      </c>
    </row>
    <row r="94" spans="1:12">
      <c r="A94" s="38" t="s">
        <v>2929</v>
      </c>
      <c r="B94" s="38" t="s">
        <v>2933</v>
      </c>
      <c r="C94" s="38" t="s">
        <v>4942</v>
      </c>
      <c r="D94" s="38" t="s">
        <v>4943</v>
      </c>
      <c r="E94" s="38" t="s">
        <v>5118</v>
      </c>
      <c r="F94" s="38">
        <v>1.6492535445386199E-2</v>
      </c>
      <c r="G94" s="38">
        <v>11</v>
      </c>
      <c r="H94" s="38">
        <v>107993467</v>
      </c>
      <c r="I94" s="38">
        <v>34710136</v>
      </c>
      <c r="J94" s="38">
        <v>34709005</v>
      </c>
      <c r="K94" s="38">
        <v>9</v>
      </c>
      <c r="L94" s="38" t="s">
        <v>13455</v>
      </c>
    </row>
    <row r="95" spans="1:12">
      <c r="A95" s="38" t="s">
        <v>2929</v>
      </c>
      <c r="B95" s="38" t="s">
        <v>2933</v>
      </c>
      <c r="C95" s="38" t="s">
        <v>4942</v>
      </c>
      <c r="D95" s="38" t="s">
        <v>4943</v>
      </c>
      <c r="E95" s="38" t="s">
        <v>5119</v>
      </c>
      <c r="F95" s="38">
        <v>1.6125925947889301E-2</v>
      </c>
      <c r="G95" s="38">
        <v>2</v>
      </c>
      <c r="H95" s="38">
        <v>25600451</v>
      </c>
      <c r="I95" s="38">
        <v>34710136</v>
      </c>
      <c r="J95" s="38">
        <v>34709005</v>
      </c>
      <c r="K95" s="38">
        <v>9</v>
      </c>
      <c r="L95" s="38" t="s">
        <v>13455</v>
      </c>
    </row>
    <row r="96" spans="1:12">
      <c r="A96" s="38" t="s">
        <v>2929</v>
      </c>
      <c r="B96" s="38" t="s">
        <v>2933</v>
      </c>
      <c r="C96" s="38" t="s">
        <v>4942</v>
      </c>
      <c r="D96" s="38" t="s">
        <v>4943</v>
      </c>
      <c r="E96" s="38" t="s">
        <v>5120</v>
      </c>
      <c r="F96" s="38">
        <v>3.0691413497179001E-3</v>
      </c>
      <c r="G96" s="38">
        <v>10</v>
      </c>
      <c r="H96" s="38">
        <v>77542302</v>
      </c>
      <c r="I96" s="38">
        <v>34710136</v>
      </c>
      <c r="J96" s="38">
        <v>34709005</v>
      </c>
      <c r="K96" s="38">
        <v>9</v>
      </c>
      <c r="L96" s="38" t="s">
        <v>13455</v>
      </c>
    </row>
    <row r="97" spans="1:12">
      <c r="A97" s="38" t="s">
        <v>2929</v>
      </c>
      <c r="B97" s="38" t="s">
        <v>2933</v>
      </c>
      <c r="C97" s="38" t="s">
        <v>4942</v>
      </c>
      <c r="D97" s="38" t="s">
        <v>4943</v>
      </c>
      <c r="E97" s="38" t="s">
        <v>5121</v>
      </c>
      <c r="F97" s="38">
        <v>3.0238838644030202E-4</v>
      </c>
      <c r="G97" s="38">
        <v>4</v>
      </c>
      <c r="H97" s="38">
        <v>84030854</v>
      </c>
      <c r="I97" s="38">
        <v>34710136</v>
      </c>
      <c r="J97" s="38">
        <v>34709005</v>
      </c>
      <c r="K97" s="38">
        <v>9</v>
      </c>
      <c r="L97" s="38" t="s">
        <v>13455</v>
      </c>
    </row>
    <row r="98" spans="1:12">
      <c r="A98" s="38" t="s">
        <v>2929</v>
      </c>
      <c r="B98" s="38" t="s">
        <v>2933</v>
      </c>
      <c r="C98" s="38" t="s">
        <v>4942</v>
      </c>
      <c r="D98" s="38" t="s">
        <v>4943</v>
      </c>
      <c r="E98" s="38" t="s">
        <v>5122</v>
      </c>
      <c r="F98" s="38">
        <v>1.8328694318651001E-3</v>
      </c>
      <c r="G98" s="38">
        <v>21</v>
      </c>
      <c r="H98" s="38">
        <v>48081619</v>
      </c>
      <c r="I98" s="38">
        <v>34710136</v>
      </c>
      <c r="J98" s="38">
        <v>34709005</v>
      </c>
      <c r="K98" s="38">
        <v>9</v>
      </c>
      <c r="L98" s="38" t="s">
        <v>13455</v>
      </c>
    </row>
    <row r="99" spans="1:12">
      <c r="A99" s="38" t="s">
        <v>2929</v>
      </c>
      <c r="B99" s="38" t="s">
        <v>2933</v>
      </c>
      <c r="C99" s="38" t="s">
        <v>4942</v>
      </c>
      <c r="D99" s="38" t="s">
        <v>4943</v>
      </c>
      <c r="E99" s="38" t="s">
        <v>5123</v>
      </c>
      <c r="F99" s="38">
        <v>-1.17681050794063E-2</v>
      </c>
      <c r="G99" s="38">
        <v>2</v>
      </c>
      <c r="H99" s="38">
        <v>202788592</v>
      </c>
      <c r="I99" s="38">
        <v>34710136</v>
      </c>
      <c r="J99" s="38">
        <v>34709005</v>
      </c>
      <c r="K99" s="38">
        <v>9</v>
      </c>
      <c r="L99" s="38" t="s">
        <v>13455</v>
      </c>
    </row>
    <row r="100" spans="1:12">
      <c r="A100" s="38" t="s">
        <v>2929</v>
      </c>
      <c r="B100" s="38" t="s">
        <v>2933</v>
      </c>
      <c r="C100" s="38" t="s">
        <v>4942</v>
      </c>
      <c r="D100" s="38" t="s">
        <v>4943</v>
      </c>
      <c r="E100" s="38" t="s">
        <v>5124</v>
      </c>
      <c r="F100" s="38">
        <v>6.6510692154598799E-3</v>
      </c>
      <c r="G100" s="38">
        <v>12</v>
      </c>
      <c r="H100" s="38">
        <v>57589253</v>
      </c>
      <c r="I100" s="38">
        <v>34710136</v>
      </c>
      <c r="J100" s="38">
        <v>34709005</v>
      </c>
      <c r="K100" s="38">
        <v>9</v>
      </c>
      <c r="L100" s="38" t="s">
        <v>13455</v>
      </c>
    </row>
    <row r="101" spans="1:12">
      <c r="A101" s="38" t="s">
        <v>2929</v>
      </c>
      <c r="B101" s="38" t="s">
        <v>2933</v>
      </c>
      <c r="C101" s="38" t="s">
        <v>4942</v>
      </c>
      <c r="D101" s="38" t="s">
        <v>4943</v>
      </c>
      <c r="E101" s="38" t="s">
        <v>5125</v>
      </c>
      <c r="F101" s="38">
        <v>-1.07835600125872E-2</v>
      </c>
      <c r="G101" s="38">
        <v>8</v>
      </c>
      <c r="H101" s="38">
        <v>140042087</v>
      </c>
      <c r="I101" s="38">
        <v>34710136</v>
      </c>
      <c r="J101" s="38">
        <v>34709005</v>
      </c>
      <c r="K101" s="38">
        <v>9</v>
      </c>
      <c r="L101" s="38" t="s">
        <v>13455</v>
      </c>
    </row>
    <row r="102" spans="1:12">
      <c r="A102" s="38" t="s">
        <v>2821</v>
      </c>
      <c r="B102" s="38" t="s">
        <v>2825</v>
      </c>
      <c r="C102" s="38" t="s">
        <v>4942</v>
      </c>
      <c r="D102" s="38" t="s">
        <v>4943</v>
      </c>
      <c r="E102" s="38" t="s">
        <v>5143</v>
      </c>
      <c r="F102" s="38">
        <v>-2.3263961854224201E-2</v>
      </c>
      <c r="G102" s="38">
        <v>19</v>
      </c>
      <c r="H102" s="38">
        <v>37342585</v>
      </c>
      <c r="I102" s="38">
        <v>46008908</v>
      </c>
      <c r="J102" s="38">
        <v>46016561</v>
      </c>
      <c r="K102" s="38">
        <v>20</v>
      </c>
      <c r="L102" s="38" t="s">
        <v>13455</v>
      </c>
    </row>
    <row r="103" spans="1:12">
      <c r="A103" s="38" t="s">
        <v>2821</v>
      </c>
      <c r="B103" s="38" t="s">
        <v>2825</v>
      </c>
      <c r="C103" s="38" t="s">
        <v>4942</v>
      </c>
      <c r="D103" s="38" t="s">
        <v>4943</v>
      </c>
      <c r="E103" s="38" t="s">
        <v>5144</v>
      </c>
      <c r="F103" s="38">
        <v>4.8862811822960499E-3</v>
      </c>
      <c r="G103" s="38">
        <v>17</v>
      </c>
      <c r="H103" s="38">
        <v>47287521</v>
      </c>
      <c r="I103" s="38">
        <v>46008908</v>
      </c>
      <c r="J103" s="38">
        <v>46016561</v>
      </c>
      <c r="K103" s="38">
        <v>20</v>
      </c>
      <c r="L103" s="38" t="s">
        <v>13455</v>
      </c>
    </row>
    <row r="104" spans="1:12">
      <c r="A104" s="38" t="s">
        <v>2821</v>
      </c>
      <c r="B104" s="38" t="s">
        <v>2825</v>
      </c>
      <c r="C104" s="38" t="s">
        <v>4942</v>
      </c>
      <c r="D104" s="38" t="s">
        <v>4943</v>
      </c>
      <c r="E104" s="38" t="s">
        <v>5145</v>
      </c>
      <c r="F104" s="38">
        <v>-1.00061237291004E-3</v>
      </c>
      <c r="G104" s="38">
        <v>10</v>
      </c>
      <c r="H104" s="38">
        <v>135008417</v>
      </c>
      <c r="I104" s="38">
        <v>46008908</v>
      </c>
      <c r="J104" s="38">
        <v>46016561</v>
      </c>
      <c r="K104" s="38">
        <v>20</v>
      </c>
      <c r="L104" s="38" t="s">
        <v>13455</v>
      </c>
    </row>
    <row r="105" spans="1:12">
      <c r="A105" s="38" t="s">
        <v>2821</v>
      </c>
      <c r="B105" s="38" t="s">
        <v>2825</v>
      </c>
      <c r="C105" s="38" t="s">
        <v>4942</v>
      </c>
      <c r="D105" s="38" t="s">
        <v>4943</v>
      </c>
      <c r="E105" s="38" t="s">
        <v>12</v>
      </c>
      <c r="F105" s="38">
        <v>-0.135780803040283</v>
      </c>
      <c r="G105" s="38">
        <v>5</v>
      </c>
      <c r="H105" s="38">
        <v>373378</v>
      </c>
      <c r="I105" s="38">
        <v>46008908</v>
      </c>
      <c r="J105" s="38">
        <v>46016561</v>
      </c>
      <c r="K105" s="38">
        <v>20</v>
      </c>
      <c r="L105" s="38" t="s">
        <v>13455</v>
      </c>
    </row>
    <row r="106" spans="1:12">
      <c r="A106" s="38" t="s">
        <v>2821</v>
      </c>
      <c r="B106" s="38" t="s">
        <v>2825</v>
      </c>
      <c r="C106" s="38" t="s">
        <v>4942</v>
      </c>
      <c r="D106" s="38" t="s">
        <v>4943</v>
      </c>
      <c r="E106" s="38" t="s">
        <v>5146</v>
      </c>
      <c r="F106" s="38">
        <v>7.1051723547140896E-3</v>
      </c>
      <c r="G106" s="38">
        <v>19</v>
      </c>
      <c r="H106" s="38">
        <v>7991114</v>
      </c>
      <c r="I106" s="38">
        <v>46008908</v>
      </c>
      <c r="J106" s="38">
        <v>46016561</v>
      </c>
      <c r="K106" s="38">
        <v>20</v>
      </c>
      <c r="L106" s="38" t="s">
        <v>13455</v>
      </c>
    </row>
    <row r="107" spans="1:12">
      <c r="A107" s="38" t="s">
        <v>2821</v>
      </c>
      <c r="B107" s="38" t="s">
        <v>2825</v>
      </c>
      <c r="C107" s="38" t="s">
        <v>4942</v>
      </c>
      <c r="D107" s="38" t="s">
        <v>4943</v>
      </c>
      <c r="E107" s="38" t="s">
        <v>5147</v>
      </c>
      <c r="F107" s="38">
        <v>-6.5335807535172102E-3</v>
      </c>
      <c r="G107" s="38">
        <v>15</v>
      </c>
      <c r="H107" s="38">
        <v>78556534</v>
      </c>
      <c r="I107" s="38">
        <v>46008908</v>
      </c>
      <c r="J107" s="38">
        <v>46016561</v>
      </c>
      <c r="K107" s="38">
        <v>20</v>
      </c>
      <c r="L107" s="38" t="s">
        <v>13455</v>
      </c>
    </row>
    <row r="108" spans="1:12">
      <c r="A108" s="38" t="s">
        <v>2821</v>
      </c>
      <c r="B108" s="38" t="s">
        <v>2825</v>
      </c>
      <c r="C108" s="38" t="s">
        <v>4942</v>
      </c>
      <c r="D108" s="38" t="s">
        <v>4943</v>
      </c>
      <c r="E108" s="38" t="s">
        <v>5148</v>
      </c>
      <c r="F108" s="38">
        <v>6.33331478481642E-4</v>
      </c>
      <c r="G108" s="38">
        <v>18</v>
      </c>
      <c r="H108" s="38">
        <v>4455862</v>
      </c>
      <c r="I108" s="38">
        <v>46008908</v>
      </c>
      <c r="J108" s="38">
        <v>46016561</v>
      </c>
      <c r="K108" s="38">
        <v>20</v>
      </c>
      <c r="L108" s="38" t="s">
        <v>13455</v>
      </c>
    </row>
    <row r="109" spans="1:12">
      <c r="A109" s="38" t="s">
        <v>2821</v>
      </c>
      <c r="B109" s="38" t="s">
        <v>2825</v>
      </c>
      <c r="C109" s="38" t="s">
        <v>4942</v>
      </c>
      <c r="D109" s="38" t="s">
        <v>4943</v>
      </c>
      <c r="E109" s="38" t="s">
        <v>5149</v>
      </c>
      <c r="F109" s="38">
        <v>1.0191573990647299E-2</v>
      </c>
      <c r="G109" s="38">
        <v>3</v>
      </c>
      <c r="H109" s="38">
        <v>171757506</v>
      </c>
      <c r="I109" s="38">
        <v>46008908</v>
      </c>
      <c r="J109" s="38">
        <v>46016561</v>
      </c>
      <c r="K109" s="38">
        <v>20</v>
      </c>
      <c r="L109" s="38" t="s">
        <v>13455</v>
      </c>
    </row>
    <row r="110" spans="1:12">
      <c r="A110" s="38" t="s">
        <v>2821</v>
      </c>
      <c r="B110" s="38" t="s">
        <v>2825</v>
      </c>
      <c r="C110" s="38" t="s">
        <v>4942</v>
      </c>
      <c r="D110" s="38" t="s">
        <v>4943</v>
      </c>
      <c r="E110" s="38" t="s">
        <v>5150</v>
      </c>
      <c r="F110" s="38">
        <v>3.1252911690349298E-3</v>
      </c>
      <c r="G110" s="38">
        <v>1</v>
      </c>
      <c r="H110" s="38">
        <v>2266591</v>
      </c>
      <c r="I110" s="38">
        <v>46008908</v>
      </c>
      <c r="J110" s="38">
        <v>46016561</v>
      </c>
      <c r="K110" s="38">
        <v>20</v>
      </c>
      <c r="L110" s="38" t="s">
        <v>13455</v>
      </c>
    </row>
    <row r="111" spans="1:12">
      <c r="A111" s="38" t="s">
        <v>2821</v>
      </c>
      <c r="B111" s="38" t="s">
        <v>2825</v>
      </c>
      <c r="C111" s="38" t="s">
        <v>4942</v>
      </c>
      <c r="D111" s="38" t="s">
        <v>4943</v>
      </c>
      <c r="E111" s="38" t="s">
        <v>5151</v>
      </c>
      <c r="F111" s="38">
        <v>-9.9608891404286094E-4</v>
      </c>
      <c r="G111" s="38">
        <v>14</v>
      </c>
      <c r="H111" s="38">
        <v>63512265</v>
      </c>
      <c r="I111" s="38">
        <v>46008908</v>
      </c>
      <c r="J111" s="38">
        <v>46016561</v>
      </c>
      <c r="K111" s="38">
        <v>20</v>
      </c>
      <c r="L111" s="38" t="s">
        <v>13455</v>
      </c>
    </row>
    <row r="112" spans="1:12">
      <c r="A112" s="38" t="s">
        <v>2821</v>
      </c>
      <c r="B112" s="38" t="s">
        <v>2825</v>
      </c>
      <c r="C112" s="38" t="s">
        <v>4942</v>
      </c>
      <c r="D112" s="38" t="s">
        <v>4943</v>
      </c>
      <c r="E112" s="38" t="s">
        <v>5152</v>
      </c>
      <c r="F112" s="38">
        <v>2.36856920791585E-2</v>
      </c>
      <c r="G112" s="38">
        <v>2</v>
      </c>
      <c r="H112" s="38">
        <v>207958145</v>
      </c>
      <c r="I112" s="38">
        <v>46008908</v>
      </c>
      <c r="J112" s="38">
        <v>46016561</v>
      </c>
      <c r="K112" s="38">
        <v>20</v>
      </c>
      <c r="L112" s="38" t="s">
        <v>13455</v>
      </c>
    </row>
    <row r="113" spans="1:12">
      <c r="A113" s="38" t="s">
        <v>2821</v>
      </c>
      <c r="B113" s="38" t="s">
        <v>2825</v>
      </c>
      <c r="C113" s="38" t="s">
        <v>4942</v>
      </c>
      <c r="D113" s="38" t="s">
        <v>4943</v>
      </c>
      <c r="E113" s="38" t="s">
        <v>5153</v>
      </c>
      <c r="F113" s="38">
        <v>2.20046453389285E-2</v>
      </c>
      <c r="G113" s="38">
        <v>19</v>
      </c>
      <c r="H113" s="38">
        <v>8408128</v>
      </c>
      <c r="I113" s="38">
        <v>46008908</v>
      </c>
      <c r="J113" s="38">
        <v>46016561</v>
      </c>
      <c r="K113" s="38">
        <v>20</v>
      </c>
      <c r="L113" s="38" t="s">
        <v>13455</v>
      </c>
    </row>
    <row r="114" spans="1:12">
      <c r="A114" s="38" t="s">
        <v>2821</v>
      </c>
      <c r="B114" s="38" t="s">
        <v>2825</v>
      </c>
      <c r="C114" s="38" t="s">
        <v>4942</v>
      </c>
      <c r="D114" s="38" t="s">
        <v>4943</v>
      </c>
      <c r="E114" s="38" t="s">
        <v>5154</v>
      </c>
      <c r="F114" s="38">
        <v>-9.1410967037880101E-3</v>
      </c>
      <c r="G114" s="38">
        <v>8</v>
      </c>
      <c r="H114" s="38">
        <v>1905343</v>
      </c>
      <c r="I114" s="38">
        <v>46008908</v>
      </c>
      <c r="J114" s="38">
        <v>46016561</v>
      </c>
      <c r="K114" s="38">
        <v>20</v>
      </c>
      <c r="L114" s="38" t="s">
        <v>13455</v>
      </c>
    </row>
    <row r="115" spans="1:12">
      <c r="A115" s="38" t="s">
        <v>2821</v>
      </c>
      <c r="B115" s="38" t="s">
        <v>2825</v>
      </c>
      <c r="C115" s="38" t="s">
        <v>4942</v>
      </c>
      <c r="D115" s="38" t="s">
        <v>4943</v>
      </c>
      <c r="E115" s="38" t="s">
        <v>5155</v>
      </c>
      <c r="F115" s="38">
        <v>-9.4096390838546305E-4</v>
      </c>
      <c r="G115" s="38">
        <v>18</v>
      </c>
      <c r="H115" s="38">
        <v>77489374</v>
      </c>
      <c r="I115" s="38">
        <v>46008908</v>
      </c>
      <c r="J115" s="38">
        <v>46016561</v>
      </c>
      <c r="K115" s="38">
        <v>20</v>
      </c>
      <c r="L115" s="38" t="s">
        <v>13455</v>
      </c>
    </row>
    <row r="116" spans="1:12">
      <c r="A116" s="38" t="s">
        <v>2821</v>
      </c>
      <c r="B116" s="38" t="s">
        <v>2825</v>
      </c>
      <c r="C116" s="38" t="s">
        <v>4942</v>
      </c>
      <c r="D116" s="38" t="s">
        <v>4943</v>
      </c>
      <c r="E116" s="38" t="s">
        <v>5156</v>
      </c>
      <c r="F116" s="38">
        <v>-9.9741527950768997E-4</v>
      </c>
      <c r="G116" s="38">
        <v>16</v>
      </c>
      <c r="H116" s="38">
        <v>3017495</v>
      </c>
      <c r="I116" s="38">
        <v>46008908</v>
      </c>
      <c r="J116" s="38">
        <v>46016561</v>
      </c>
      <c r="K116" s="38">
        <v>20</v>
      </c>
      <c r="L116" s="38" t="s">
        <v>13455</v>
      </c>
    </row>
    <row r="117" spans="1:12">
      <c r="A117" s="38" t="s">
        <v>2821</v>
      </c>
      <c r="B117" s="38" t="s">
        <v>2825</v>
      </c>
      <c r="C117" s="38" t="s">
        <v>4942</v>
      </c>
      <c r="D117" s="38" t="s">
        <v>4943</v>
      </c>
      <c r="E117" s="38" t="s">
        <v>5157</v>
      </c>
      <c r="F117" s="38">
        <v>2.6083397373029898E-3</v>
      </c>
      <c r="G117" s="38">
        <v>3</v>
      </c>
      <c r="H117" s="38">
        <v>13521164</v>
      </c>
      <c r="I117" s="38">
        <v>46008908</v>
      </c>
      <c r="J117" s="38">
        <v>46016561</v>
      </c>
      <c r="K117" s="38">
        <v>20</v>
      </c>
      <c r="L117" s="38" t="s">
        <v>13455</v>
      </c>
    </row>
    <row r="118" spans="1:12">
      <c r="A118" s="38" t="s">
        <v>2821</v>
      </c>
      <c r="B118" s="38" t="s">
        <v>2825</v>
      </c>
      <c r="C118" s="38" t="s">
        <v>4942</v>
      </c>
      <c r="D118" s="38" t="s">
        <v>4943</v>
      </c>
      <c r="E118" s="38" t="s">
        <v>5158</v>
      </c>
      <c r="F118" s="38">
        <v>-6.3691490178914602E-3</v>
      </c>
      <c r="G118" s="38">
        <v>17</v>
      </c>
      <c r="H118" s="38">
        <v>79167836</v>
      </c>
      <c r="I118" s="38">
        <v>46008908</v>
      </c>
      <c r="J118" s="38">
        <v>46016561</v>
      </c>
      <c r="K118" s="38">
        <v>20</v>
      </c>
      <c r="L118" s="38" t="s">
        <v>13455</v>
      </c>
    </row>
    <row r="119" spans="1:12">
      <c r="A119" s="38" t="s">
        <v>2821</v>
      </c>
      <c r="B119" s="38" t="s">
        <v>2825</v>
      </c>
      <c r="C119" s="38" t="s">
        <v>4942</v>
      </c>
      <c r="D119" s="38" t="s">
        <v>4943</v>
      </c>
      <c r="E119" s="38" t="s">
        <v>5159</v>
      </c>
      <c r="F119" s="38">
        <v>2.3699791035167702E-3</v>
      </c>
      <c r="G119" s="38">
        <v>2</v>
      </c>
      <c r="H119" s="38">
        <v>32288911</v>
      </c>
      <c r="I119" s="38">
        <v>46008908</v>
      </c>
      <c r="J119" s="38">
        <v>46016561</v>
      </c>
      <c r="K119" s="38">
        <v>20</v>
      </c>
      <c r="L119" s="38" t="s">
        <v>13455</v>
      </c>
    </row>
    <row r="120" spans="1:12">
      <c r="A120" s="38" t="s">
        <v>2821</v>
      </c>
      <c r="B120" s="38" t="s">
        <v>2825</v>
      </c>
      <c r="C120" s="38" t="s">
        <v>4942</v>
      </c>
      <c r="D120" s="38" t="s">
        <v>4943</v>
      </c>
      <c r="E120" s="38" t="s">
        <v>5160</v>
      </c>
      <c r="F120" s="38">
        <v>4.4234404439535101E-3</v>
      </c>
      <c r="G120" s="38">
        <v>19</v>
      </c>
      <c r="H120" s="38">
        <v>35646150</v>
      </c>
      <c r="I120" s="38">
        <v>46008908</v>
      </c>
      <c r="J120" s="38">
        <v>46016561</v>
      </c>
      <c r="K120" s="38">
        <v>20</v>
      </c>
      <c r="L120" s="38" t="s">
        <v>13455</v>
      </c>
    </row>
    <row r="121" spans="1:12">
      <c r="A121" s="38" t="s">
        <v>2821</v>
      </c>
      <c r="B121" s="38" t="s">
        <v>2825</v>
      </c>
      <c r="C121" s="38" t="s">
        <v>4942</v>
      </c>
      <c r="D121" s="38" t="s">
        <v>4943</v>
      </c>
      <c r="E121" s="38" t="s">
        <v>5161</v>
      </c>
      <c r="F121" s="38">
        <v>1.07350942057332E-2</v>
      </c>
      <c r="G121" s="38">
        <v>1</v>
      </c>
      <c r="H121" s="38">
        <v>37980360</v>
      </c>
      <c r="I121" s="38">
        <v>46008908</v>
      </c>
      <c r="J121" s="38">
        <v>46016561</v>
      </c>
      <c r="K121" s="38">
        <v>20</v>
      </c>
      <c r="L121" s="38" t="s">
        <v>13455</v>
      </c>
    </row>
    <row r="122" spans="1:12">
      <c r="A122" s="38" t="s">
        <v>2821</v>
      </c>
      <c r="B122" s="38" t="s">
        <v>2825</v>
      </c>
      <c r="C122" s="38" t="s">
        <v>4942</v>
      </c>
      <c r="D122" s="38" t="s">
        <v>4943</v>
      </c>
      <c r="E122" s="38" t="s">
        <v>5162</v>
      </c>
      <c r="F122" s="38">
        <v>-1.9905015074666299E-3</v>
      </c>
      <c r="G122" s="38">
        <v>10</v>
      </c>
      <c r="H122" s="38">
        <v>133768294</v>
      </c>
      <c r="I122" s="38">
        <v>46008908</v>
      </c>
      <c r="J122" s="38">
        <v>46016561</v>
      </c>
      <c r="K122" s="38">
        <v>20</v>
      </c>
      <c r="L122" s="38" t="s">
        <v>13455</v>
      </c>
    </row>
    <row r="123" spans="1:12">
      <c r="A123" s="38" t="s">
        <v>2821</v>
      </c>
      <c r="B123" s="38" t="s">
        <v>2825</v>
      </c>
      <c r="C123" s="38" t="s">
        <v>4942</v>
      </c>
      <c r="D123" s="38" t="s">
        <v>4943</v>
      </c>
      <c r="E123" s="38" t="s">
        <v>5163</v>
      </c>
      <c r="F123" s="38">
        <v>7.1379046546518297E-3</v>
      </c>
      <c r="G123" s="38">
        <v>17</v>
      </c>
      <c r="H123" s="38">
        <v>46125678</v>
      </c>
      <c r="I123" s="38">
        <v>46008908</v>
      </c>
      <c r="J123" s="38">
        <v>46016561</v>
      </c>
      <c r="K123" s="38">
        <v>20</v>
      </c>
      <c r="L123" s="38" t="s">
        <v>13455</v>
      </c>
    </row>
    <row r="124" spans="1:12">
      <c r="A124" s="38" t="s">
        <v>2821</v>
      </c>
      <c r="B124" s="38" t="s">
        <v>2825</v>
      </c>
      <c r="C124" s="38" t="s">
        <v>4942</v>
      </c>
      <c r="D124" s="38" t="s">
        <v>4943</v>
      </c>
      <c r="E124" s="38" t="s">
        <v>5164</v>
      </c>
      <c r="F124" s="38">
        <v>4.7167639446088804E-3</v>
      </c>
      <c r="G124" s="38">
        <v>10</v>
      </c>
      <c r="H124" s="38">
        <v>32636197</v>
      </c>
      <c r="I124" s="38">
        <v>46008908</v>
      </c>
      <c r="J124" s="38">
        <v>46016561</v>
      </c>
      <c r="K124" s="38">
        <v>20</v>
      </c>
      <c r="L124" s="38" t="s">
        <v>13455</v>
      </c>
    </row>
    <row r="125" spans="1:12">
      <c r="A125" s="38" t="s">
        <v>2821</v>
      </c>
      <c r="B125" s="38" t="s">
        <v>2825</v>
      </c>
      <c r="C125" s="38" t="s">
        <v>4942</v>
      </c>
      <c r="D125" s="38" t="s">
        <v>4943</v>
      </c>
      <c r="E125" s="38" t="s">
        <v>5165</v>
      </c>
      <c r="F125" s="38">
        <v>8.8000122548290204E-4</v>
      </c>
      <c r="G125" s="38">
        <v>20</v>
      </c>
      <c r="H125" s="38">
        <v>13201551</v>
      </c>
      <c r="I125" s="38">
        <v>46008908</v>
      </c>
      <c r="J125" s="38">
        <v>46016561</v>
      </c>
      <c r="K125" s="38">
        <v>20</v>
      </c>
      <c r="L125" s="38" t="s">
        <v>13455</v>
      </c>
    </row>
    <row r="126" spans="1:12">
      <c r="A126" s="38" t="s">
        <v>2821</v>
      </c>
      <c r="B126" s="38" t="s">
        <v>2825</v>
      </c>
      <c r="C126" s="38" t="s">
        <v>4942</v>
      </c>
      <c r="D126" s="38" t="s">
        <v>4943</v>
      </c>
      <c r="E126" s="38" t="s">
        <v>5166</v>
      </c>
      <c r="F126" s="38">
        <v>6.9110167961998297E-4</v>
      </c>
      <c r="G126" s="38">
        <v>20</v>
      </c>
      <c r="H126" s="38">
        <v>2276663</v>
      </c>
      <c r="I126" s="38">
        <v>46008908</v>
      </c>
      <c r="J126" s="38">
        <v>46016561</v>
      </c>
      <c r="K126" s="38">
        <v>20</v>
      </c>
      <c r="L126" s="38" t="s">
        <v>13455</v>
      </c>
    </row>
    <row r="127" spans="1:12">
      <c r="A127" s="38" t="s">
        <v>2821</v>
      </c>
      <c r="B127" s="38" t="s">
        <v>2825</v>
      </c>
      <c r="C127" s="38" t="s">
        <v>4942</v>
      </c>
      <c r="D127" s="38" t="s">
        <v>4943</v>
      </c>
      <c r="E127" s="38" t="s">
        <v>5167</v>
      </c>
      <c r="F127" s="38">
        <v>2.71037398693337E-2</v>
      </c>
      <c r="G127" s="38">
        <v>20</v>
      </c>
      <c r="H127" s="38">
        <v>33735151</v>
      </c>
      <c r="I127" s="38">
        <v>46008908</v>
      </c>
      <c r="J127" s="38">
        <v>46016561</v>
      </c>
      <c r="K127" s="38">
        <v>20</v>
      </c>
      <c r="L127" s="38" t="s">
        <v>13455</v>
      </c>
    </row>
    <row r="128" spans="1:12">
      <c r="A128" s="38" t="s">
        <v>2821</v>
      </c>
      <c r="B128" s="38" t="s">
        <v>2825</v>
      </c>
      <c r="C128" s="38" t="s">
        <v>4942</v>
      </c>
      <c r="D128" s="38" t="s">
        <v>4943</v>
      </c>
      <c r="E128" s="38" t="s">
        <v>5168</v>
      </c>
      <c r="F128" s="38">
        <v>-1.7575340128119898E-2</v>
      </c>
      <c r="G128" s="38">
        <v>2</v>
      </c>
      <c r="H128" s="38">
        <v>68971510</v>
      </c>
      <c r="I128" s="38">
        <v>46008908</v>
      </c>
      <c r="J128" s="38">
        <v>46016561</v>
      </c>
      <c r="K128" s="38">
        <v>20</v>
      </c>
      <c r="L128" s="38" t="s">
        <v>13455</v>
      </c>
    </row>
    <row r="129" spans="1:12">
      <c r="A129" s="38" t="s">
        <v>2821</v>
      </c>
      <c r="B129" s="38" t="s">
        <v>2825</v>
      </c>
      <c r="C129" s="38" t="s">
        <v>4942</v>
      </c>
      <c r="D129" s="38" t="s">
        <v>4943</v>
      </c>
      <c r="E129" s="38" t="s">
        <v>5169</v>
      </c>
      <c r="F129" s="38">
        <v>-1.50915546462312E-3</v>
      </c>
      <c r="G129" s="38">
        <v>8</v>
      </c>
      <c r="H129" s="38">
        <v>123792680</v>
      </c>
      <c r="I129" s="38">
        <v>46008908</v>
      </c>
      <c r="J129" s="38">
        <v>46016561</v>
      </c>
      <c r="K129" s="38">
        <v>20</v>
      </c>
      <c r="L129" s="38" t="s">
        <v>13455</v>
      </c>
    </row>
    <row r="130" spans="1:12">
      <c r="A130" s="38" t="s">
        <v>2821</v>
      </c>
      <c r="B130" s="38" t="s">
        <v>2825</v>
      </c>
      <c r="C130" s="38" t="s">
        <v>4942</v>
      </c>
      <c r="D130" s="38" t="s">
        <v>4943</v>
      </c>
      <c r="E130" s="38" t="s">
        <v>5170</v>
      </c>
      <c r="F130" s="38">
        <v>-1.77443926029711E-4</v>
      </c>
      <c r="G130" s="38">
        <v>15</v>
      </c>
      <c r="H130" s="38">
        <v>90649835</v>
      </c>
      <c r="I130" s="38">
        <v>46008908</v>
      </c>
      <c r="J130" s="38">
        <v>46016561</v>
      </c>
      <c r="K130" s="38">
        <v>20</v>
      </c>
      <c r="L130" s="38" t="s">
        <v>13455</v>
      </c>
    </row>
    <row r="131" spans="1:12">
      <c r="A131" s="38" t="s">
        <v>2821</v>
      </c>
      <c r="B131" s="38" t="s">
        <v>2825</v>
      </c>
      <c r="C131" s="38" t="s">
        <v>4942</v>
      </c>
      <c r="D131" s="38" t="s">
        <v>4943</v>
      </c>
      <c r="E131" s="38" t="s">
        <v>5171</v>
      </c>
      <c r="F131" s="38">
        <v>-6.0382566188930797E-3</v>
      </c>
      <c r="G131" s="38">
        <v>19</v>
      </c>
      <c r="H131" s="38">
        <v>57352584</v>
      </c>
      <c r="I131" s="38">
        <v>46008908</v>
      </c>
      <c r="J131" s="38">
        <v>46016561</v>
      </c>
      <c r="K131" s="38">
        <v>20</v>
      </c>
      <c r="L131" s="38" t="s">
        <v>13455</v>
      </c>
    </row>
    <row r="132" spans="1:12">
      <c r="A132" s="38" t="s">
        <v>2821</v>
      </c>
      <c r="B132" s="38" t="s">
        <v>2825</v>
      </c>
      <c r="C132" s="38" t="s">
        <v>4942</v>
      </c>
      <c r="D132" s="38" t="s">
        <v>4943</v>
      </c>
      <c r="E132" s="38" t="s">
        <v>5172</v>
      </c>
      <c r="F132" s="38">
        <v>-5.6963049231020099E-3</v>
      </c>
      <c r="G132" s="38">
        <v>14</v>
      </c>
      <c r="H132" s="38">
        <v>21689119</v>
      </c>
      <c r="I132" s="38">
        <v>46008908</v>
      </c>
      <c r="J132" s="38">
        <v>46016561</v>
      </c>
      <c r="K132" s="38">
        <v>20</v>
      </c>
      <c r="L132" s="38" t="s">
        <v>13455</v>
      </c>
    </row>
    <row r="133" spans="1:12">
      <c r="A133" s="38" t="s">
        <v>2821</v>
      </c>
      <c r="B133" s="38" t="s">
        <v>2825</v>
      </c>
      <c r="C133" s="38" t="s">
        <v>4942</v>
      </c>
      <c r="D133" s="38" t="s">
        <v>4943</v>
      </c>
      <c r="E133" s="38" t="s">
        <v>5173</v>
      </c>
      <c r="F133" s="38">
        <v>-1.69532885213004E-3</v>
      </c>
      <c r="G133" s="38">
        <v>15</v>
      </c>
      <c r="H133" s="38">
        <v>65824328</v>
      </c>
      <c r="I133" s="38">
        <v>46008908</v>
      </c>
      <c r="J133" s="38">
        <v>46016561</v>
      </c>
      <c r="K133" s="38">
        <v>20</v>
      </c>
      <c r="L133" s="38" t="s">
        <v>13455</v>
      </c>
    </row>
    <row r="134" spans="1:12">
      <c r="A134" s="38" t="s">
        <v>2821</v>
      </c>
      <c r="B134" s="38" t="s">
        <v>2825</v>
      </c>
      <c r="C134" s="38" t="s">
        <v>4942</v>
      </c>
      <c r="D134" s="38" t="s">
        <v>4943</v>
      </c>
      <c r="E134" s="38" t="s">
        <v>5174</v>
      </c>
      <c r="F134" s="38">
        <v>1.7582768512956998E-2</v>
      </c>
      <c r="G134" s="38">
        <v>16</v>
      </c>
      <c r="H134" s="38">
        <v>85393998</v>
      </c>
      <c r="I134" s="38">
        <v>46008908</v>
      </c>
      <c r="J134" s="38">
        <v>46016561</v>
      </c>
      <c r="K134" s="38">
        <v>20</v>
      </c>
      <c r="L134" s="38" t="s">
        <v>13455</v>
      </c>
    </row>
    <row r="135" spans="1:12">
      <c r="A135" s="38" t="s">
        <v>2821</v>
      </c>
      <c r="B135" s="38" t="s">
        <v>2825</v>
      </c>
      <c r="C135" s="38" t="s">
        <v>4942</v>
      </c>
      <c r="D135" s="38" t="s">
        <v>4943</v>
      </c>
      <c r="E135" s="38" t="s">
        <v>5175</v>
      </c>
      <c r="F135" s="38">
        <v>-6.2135575662393703E-3</v>
      </c>
      <c r="G135" s="38">
        <v>8</v>
      </c>
      <c r="H135" s="38">
        <v>2179411</v>
      </c>
      <c r="I135" s="38">
        <v>46008908</v>
      </c>
      <c r="J135" s="38">
        <v>46016561</v>
      </c>
      <c r="K135" s="38">
        <v>20</v>
      </c>
      <c r="L135" s="38" t="s">
        <v>13455</v>
      </c>
    </row>
    <row r="136" spans="1:12">
      <c r="A136" s="38" t="s">
        <v>2821</v>
      </c>
      <c r="B136" s="38" t="s">
        <v>2825</v>
      </c>
      <c r="C136" s="38" t="s">
        <v>4942</v>
      </c>
      <c r="D136" s="38" t="s">
        <v>4943</v>
      </c>
      <c r="E136" s="38" t="s">
        <v>5176</v>
      </c>
      <c r="F136" s="38">
        <v>-2.8522742610128299E-2</v>
      </c>
      <c r="G136" s="38">
        <v>17</v>
      </c>
      <c r="H136" s="38">
        <v>53363128</v>
      </c>
      <c r="I136" s="38">
        <v>46008908</v>
      </c>
      <c r="J136" s="38">
        <v>46016561</v>
      </c>
      <c r="K136" s="38">
        <v>20</v>
      </c>
      <c r="L136" s="38" t="s">
        <v>13455</v>
      </c>
    </row>
    <row r="137" spans="1:12">
      <c r="A137" s="38" t="s">
        <v>2821</v>
      </c>
      <c r="B137" s="38" t="s">
        <v>2825</v>
      </c>
      <c r="C137" s="38" t="s">
        <v>4942</v>
      </c>
      <c r="D137" s="38" t="s">
        <v>4943</v>
      </c>
      <c r="E137" s="38" t="s">
        <v>5177</v>
      </c>
      <c r="F137" s="38">
        <v>-8.8213280635966403E-4</v>
      </c>
      <c r="G137" s="38">
        <v>22</v>
      </c>
      <c r="H137" s="38">
        <v>31364349</v>
      </c>
      <c r="I137" s="38">
        <v>46008908</v>
      </c>
      <c r="J137" s="38">
        <v>46016561</v>
      </c>
      <c r="K137" s="38">
        <v>20</v>
      </c>
      <c r="L137" s="38" t="s">
        <v>13455</v>
      </c>
    </row>
    <row r="138" spans="1:12">
      <c r="A138" s="38" t="s">
        <v>2821</v>
      </c>
      <c r="B138" s="38" t="s">
        <v>2825</v>
      </c>
      <c r="C138" s="38" t="s">
        <v>4942</v>
      </c>
      <c r="D138" s="38" t="s">
        <v>4943</v>
      </c>
      <c r="E138" s="38" t="s">
        <v>5178</v>
      </c>
      <c r="F138" s="38">
        <v>2.2021027224839798E-3</v>
      </c>
      <c r="G138" s="38">
        <v>1</v>
      </c>
      <c r="H138" s="38">
        <v>158575177</v>
      </c>
      <c r="I138" s="38">
        <v>46008908</v>
      </c>
      <c r="J138" s="38">
        <v>46016561</v>
      </c>
      <c r="K138" s="38">
        <v>20</v>
      </c>
      <c r="L138" s="38" t="s">
        <v>13455</v>
      </c>
    </row>
    <row r="139" spans="1:12">
      <c r="A139" s="38" t="s">
        <v>2821</v>
      </c>
      <c r="B139" s="38" t="s">
        <v>2825</v>
      </c>
      <c r="C139" s="38" t="s">
        <v>4942</v>
      </c>
      <c r="D139" s="38" t="s">
        <v>4943</v>
      </c>
      <c r="E139" s="38" t="s">
        <v>5179</v>
      </c>
      <c r="F139" s="38">
        <v>2.1744006781418499E-3</v>
      </c>
      <c r="G139" s="38">
        <v>3</v>
      </c>
      <c r="H139" s="38">
        <v>183963511</v>
      </c>
      <c r="I139" s="38">
        <v>46008908</v>
      </c>
      <c r="J139" s="38">
        <v>46016561</v>
      </c>
      <c r="K139" s="38">
        <v>20</v>
      </c>
      <c r="L139" s="38" t="s">
        <v>13455</v>
      </c>
    </row>
    <row r="140" spans="1:12">
      <c r="A140" s="38" t="s">
        <v>2821</v>
      </c>
      <c r="B140" s="38" t="s">
        <v>2825</v>
      </c>
      <c r="C140" s="38" t="s">
        <v>4942</v>
      </c>
      <c r="D140" s="38" t="s">
        <v>4943</v>
      </c>
      <c r="E140" s="38" t="s">
        <v>5180</v>
      </c>
      <c r="F140" s="38">
        <v>6.9461336469054903E-3</v>
      </c>
      <c r="G140" s="38">
        <v>11</v>
      </c>
      <c r="H140" s="38">
        <v>119031003</v>
      </c>
      <c r="I140" s="38">
        <v>46008908</v>
      </c>
      <c r="J140" s="38">
        <v>46016561</v>
      </c>
      <c r="K140" s="38">
        <v>20</v>
      </c>
      <c r="L140" s="38" t="s">
        <v>13455</v>
      </c>
    </row>
    <row r="141" spans="1:12">
      <c r="A141" s="38" t="s">
        <v>2821</v>
      </c>
      <c r="B141" s="38" t="s">
        <v>2825</v>
      </c>
      <c r="C141" s="38" t="s">
        <v>4942</v>
      </c>
      <c r="D141" s="38" t="s">
        <v>4943</v>
      </c>
      <c r="E141" s="38" t="s">
        <v>5181</v>
      </c>
      <c r="F141" s="38">
        <v>1.57601441206889E-2</v>
      </c>
      <c r="G141" s="38">
        <v>17</v>
      </c>
      <c r="H141" s="38">
        <v>9929755</v>
      </c>
      <c r="I141" s="38">
        <v>46008908</v>
      </c>
      <c r="J141" s="38">
        <v>46016561</v>
      </c>
      <c r="K141" s="38">
        <v>20</v>
      </c>
      <c r="L141" s="38" t="s">
        <v>13455</v>
      </c>
    </row>
    <row r="142" spans="1:12">
      <c r="A142" s="38" t="s">
        <v>2821</v>
      </c>
      <c r="B142" s="38" t="s">
        <v>2825</v>
      </c>
      <c r="C142" s="38" t="s">
        <v>4942</v>
      </c>
      <c r="D142" s="38" t="s">
        <v>4943</v>
      </c>
      <c r="E142" s="38" t="s">
        <v>5182</v>
      </c>
      <c r="F142" s="38">
        <v>-7.1895178256027202E-3</v>
      </c>
      <c r="G142" s="38">
        <v>9</v>
      </c>
      <c r="H142" s="38">
        <v>132584750</v>
      </c>
      <c r="I142" s="38">
        <v>46008908</v>
      </c>
      <c r="J142" s="38">
        <v>46016561</v>
      </c>
      <c r="K142" s="38">
        <v>20</v>
      </c>
      <c r="L142" s="38" t="s">
        <v>13455</v>
      </c>
    </row>
    <row r="143" spans="1:12">
      <c r="A143" s="38" t="s">
        <v>2821</v>
      </c>
      <c r="B143" s="38" t="s">
        <v>2825</v>
      </c>
      <c r="C143" s="38" t="s">
        <v>4942</v>
      </c>
      <c r="D143" s="38" t="s">
        <v>4943</v>
      </c>
      <c r="E143" s="38" t="s">
        <v>5183</v>
      </c>
      <c r="F143" s="38">
        <v>2.4336380310252701E-3</v>
      </c>
      <c r="G143" s="38">
        <v>1</v>
      </c>
      <c r="H143" s="38">
        <v>33117735</v>
      </c>
      <c r="I143" s="38">
        <v>46008908</v>
      </c>
      <c r="J143" s="38">
        <v>46016561</v>
      </c>
      <c r="K143" s="38">
        <v>20</v>
      </c>
      <c r="L143" s="38" t="s">
        <v>13455</v>
      </c>
    </row>
    <row r="144" spans="1:12">
      <c r="A144" s="38" t="s">
        <v>2821</v>
      </c>
      <c r="B144" s="38" t="s">
        <v>2825</v>
      </c>
      <c r="C144" s="38" t="s">
        <v>4942</v>
      </c>
      <c r="D144" s="38" t="s">
        <v>4943</v>
      </c>
      <c r="E144" s="38" t="s">
        <v>5184</v>
      </c>
      <c r="F144" s="38">
        <v>-2.4971319512462902E-3</v>
      </c>
      <c r="G144" s="38">
        <v>1</v>
      </c>
      <c r="H144" s="38">
        <v>213123025</v>
      </c>
      <c r="I144" s="38">
        <v>46008908</v>
      </c>
      <c r="J144" s="38">
        <v>46016561</v>
      </c>
      <c r="K144" s="38">
        <v>20</v>
      </c>
      <c r="L144" s="38" t="s">
        <v>13455</v>
      </c>
    </row>
    <row r="145" spans="1:12">
      <c r="A145" s="38" t="s">
        <v>2821</v>
      </c>
      <c r="B145" s="38" t="s">
        <v>2825</v>
      </c>
      <c r="C145" s="38" t="s">
        <v>4942</v>
      </c>
      <c r="D145" s="38" t="s">
        <v>4943</v>
      </c>
      <c r="E145" s="38" t="s">
        <v>5185</v>
      </c>
      <c r="F145" s="38">
        <v>1.2552271675083399E-2</v>
      </c>
      <c r="G145" s="38">
        <v>15</v>
      </c>
      <c r="H145" s="38">
        <v>31507807</v>
      </c>
      <c r="I145" s="38">
        <v>46008908</v>
      </c>
      <c r="J145" s="38">
        <v>46016561</v>
      </c>
      <c r="K145" s="38">
        <v>20</v>
      </c>
      <c r="L145" s="38" t="s">
        <v>13455</v>
      </c>
    </row>
    <row r="146" spans="1:12">
      <c r="A146" s="38" t="s">
        <v>2821</v>
      </c>
      <c r="B146" s="38" t="s">
        <v>2825</v>
      </c>
      <c r="C146" s="38" t="s">
        <v>4942</v>
      </c>
      <c r="D146" s="38" t="s">
        <v>4943</v>
      </c>
      <c r="E146" s="38" t="s">
        <v>5186</v>
      </c>
      <c r="F146" s="38">
        <v>-3.44511090955135E-3</v>
      </c>
      <c r="G146" s="38">
        <v>12</v>
      </c>
      <c r="H146" s="38">
        <v>22094563</v>
      </c>
      <c r="I146" s="38">
        <v>46008908</v>
      </c>
      <c r="J146" s="38">
        <v>46016561</v>
      </c>
      <c r="K146" s="38">
        <v>20</v>
      </c>
      <c r="L146" s="38" t="s">
        <v>13455</v>
      </c>
    </row>
    <row r="147" spans="1:12">
      <c r="A147" s="38" t="s">
        <v>2821</v>
      </c>
      <c r="B147" s="38" t="s">
        <v>2825</v>
      </c>
      <c r="C147" s="38" t="s">
        <v>4942</v>
      </c>
      <c r="D147" s="38" t="s">
        <v>4943</v>
      </c>
      <c r="E147" s="38" t="s">
        <v>5187</v>
      </c>
      <c r="F147" s="38">
        <v>-2.4328022213693E-3</v>
      </c>
      <c r="G147" s="38">
        <v>3</v>
      </c>
      <c r="H147" s="38">
        <v>10325494</v>
      </c>
      <c r="I147" s="38">
        <v>46008908</v>
      </c>
      <c r="J147" s="38">
        <v>46016561</v>
      </c>
      <c r="K147" s="38">
        <v>20</v>
      </c>
      <c r="L147" s="38" t="s">
        <v>13455</v>
      </c>
    </row>
    <row r="148" spans="1:12">
      <c r="A148" s="38" t="s">
        <v>2821</v>
      </c>
      <c r="B148" s="38" t="s">
        <v>2825</v>
      </c>
      <c r="C148" s="38" t="s">
        <v>4942</v>
      </c>
      <c r="D148" s="38" t="s">
        <v>4943</v>
      </c>
      <c r="E148" s="38" t="s">
        <v>5188</v>
      </c>
      <c r="F148" s="38">
        <v>-1.44050580165154E-2</v>
      </c>
      <c r="G148" s="38">
        <v>6</v>
      </c>
      <c r="H148" s="38">
        <v>33424102</v>
      </c>
      <c r="I148" s="38">
        <v>46008908</v>
      </c>
      <c r="J148" s="38">
        <v>46016561</v>
      </c>
      <c r="K148" s="38">
        <v>20</v>
      </c>
      <c r="L148" s="38" t="s">
        <v>13455</v>
      </c>
    </row>
    <row r="149" spans="1:12">
      <c r="A149" s="38" t="s">
        <v>2821</v>
      </c>
      <c r="B149" s="38" t="s">
        <v>2825</v>
      </c>
      <c r="C149" s="38" t="s">
        <v>4942</v>
      </c>
      <c r="D149" s="38" t="s">
        <v>4943</v>
      </c>
      <c r="E149" s="38" t="s">
        <v>5189</v>
      </c>
      <c r="F149" s="38">
        <v>-1.21141765434718E-2</v>
      </c>
      <c r="G149" s="38">
        <v>2</v>
      </c>
      <c r="H149" s="38">
        <v>208485495</v>
      </c>
      <c r="I149" s="38">
        <v>46008908</v>
      </c>
      <c r="J149" s="38">
        <v>46016561</v>
      </c>
      <c r="K149" s="38">
        <v>20</v>
      </c>
      <c r="L149" s="38" t="s">
        <v>13455</v>
      </c>
    </row>
    <row r="150" spans="1:12">
      <c r="A150" s="38" t="s">
        <v>2821</v>
      </c>
      <c r="B150" s="38" t="s">
        <v>2825</v>
      </c>
      <c r="C150" s="38" t="s">
        <v>4942</v>
      </c>
      <c r="D150" s="38" t="s">
        <v>4943</v>
      </c>
      <c r="E150" s="38" t="s">
        <v>5190</v>
      </c>
      <c r="F150" s="38">
        <v>-2.3128944073902299E-3</v>
      </c>
      <c r="G150" s="38">
        <v>20</v>
      </c>
      <c r="H150" s="38">
        <v>33293445</v>
      </c>
      <c r="I150" s="38">
        <v>46008908</v>
      </c>
      <c r="J150" s="38">
        <v>46016561</v>
      </c>
      <c r="K150" s="38">
        <v>20</v>
      </c>
      <c r="L150" s="38" t="s">
        <v>13455</v>
      </c>
    </row>
    <row r="151" spans="1:12">
      <c r="A151" s="38" t="s">
        <v>2821</v>
      </c>
      <c r="B151" s="38" t="s">
        <v>2825</v>
      </c>
      <c r="C151" s="38" t="s">
        <v>4942</v>
      </c>
      <c r="D151" s="38" t="s">
        <v>4943</v>
      </c>
      <c r="E151" s="38" t="s">
        <v>5191</v>
      </c>
      <c r="F151" s="38">
        <v>-7.3845163752398104E-3</v>
      </c>
      <c r="G151" s="38">
        <v>5</v>
      </c>
      <c r="H151" s="38">
        <v>159740383</v>
      </c>
      <c r="I151" s="38">
        <v>46008908</v>
      </c>
      <c r="J151" s="38">
        <v>46016561</v>
      </c>
      <c r="K151" s="38">
        <v>20</v>
      </c>
      <c r="L151" s="38" t="s">
        <v>13455</v>
      </c>
    </row>
    <row r="152" spans="1:12">
      <c r="A152" s="38" t="s">
        <v>2821</v>
      </c>
      <c r="B152" s="38" t="s">
        <v>2825</v>
      </c>
      <c r="C152" s="38" t="s">
        <v>4942</v>
      </c>
      <c r="D152" s="38" t="s">
        <v>4943</v>
      </c>
      <c r="E152" s="38" t="s">
        <v>5192</v>
      </c>
      <c r="F152" s="38">
        <v>8.6412095208747396E-3</v>
      </c>
      <c r="G152" s="38">
        <v>5</v>
      </c>
      <c r="H152" s="38">
        <v>1292446</v>
      </c>
      <c r="I152" s="38">
        <v>46008908</v>
      </c>
      <c r="J152" s="38">
        <v>46016561</v>
      </c>
      <c r="K152" s="38">
        <v>20</v>
      </c>
      <c r="L152" s="38" t="s">
        <v>13455</v>
      </c>
    </row>
    <row r="153" spans="1:12">
      <c r="A153" s="38" t="s">
        <v>2821</v>
      </c>
      <c r="B153" s="38" t="s">
        <v>2825</v>
      </c>
      <c r="C153" s="38" t="s">
        <v>4942</v>
      </c>
      <c r="D153" s="38" t="s">
        <v>4943</v>
      </c>
      <c r="E153" s="38" t="s">
        <v>5193</v>
      </c>
      <c r="F153" s="38">
        <v>5.2906585686096899E-3</v>
      </c>
      <c r="G153" s="38">
        <v>12</v>
      </c>
      <c r="H153" s="38">
        <v>117308650</v>
      </c>
      <c r="I153" s="38">
        <v>46008908</v>
      </c>
      <c r="J153" s="38">
        <v>46016561</v>
      </c>
      <c r="K153" s="38">
        <v>20</v>
      </c>
      <c r="L153" s="38" t="s">
        <v>13455</v>
      </c>
    </row>
    <row r="154" spans="1:12">
      <c r="A154" s="38" t="s">
        <v>2821</v>
      </c>
      <c r="B154" s="38" t="s">
        <v>2825</v>
      </c>
      <c r="C154" s="38" t="s">
        <v>4942</v>
      </c>
      <c r="D154" s="38" t="s">
        <v>4943</v>
      </c>
      <c r="E154" s="38" t="s">
        <v>5194</v>
      </c>
      <c r="F154" s="38">
        <v>-1.3390373745095999E-2</v>
      </c>
      <c r="G154" s="38">
        <v>17</v>
      </c>
      <c r="H154" s="38">
        <v>37028650</v>
      </c>
      <c r="I154" s="38">
        <v>46008908</v>
      </c>
      <c r="J154" s="38">
        <v>46016561</v>
      </c>
      <c r="K154" s="38">
        <v>20</v>
      </c>
      <c r="L154" s="38" t="s">
        <v>13455</v>
      </c>
    </row>
    <row r="155" spans="1:12">
      <c r="A155" s="38" t="s">
        <v>2821</v>
      </c>
      <c r="B155" s="38" t="s">
        <v>2825</v>
      </c>
      <c r="C155" s="38" t="s">
        <v>4942</v>
      </c>
      <c r="D155" s="38" t="s">
        <v>4943</v>
      </c>
      <c r="E155" s="38" t="s">
        <v>5195</v>
      </c>
      <c r="F155" s="38">
        <v>3.4461565216089402E-3</v>
      </c>
      <c r="G155" s="38">
        <v>6</v>
      </c>
      <c r="H155" s="38">
        <v>30131219</v>
      </c>
      <c r="I155" s="38">
        <v>46008908</v>
      </c>
      <c r="J155" s="38">
        <v>46016561</v>
      </c>
      <c r="K155" s="38">
        <v>20</v>
      </c>
      <c r="L155" s="38" t="s">
        <v>13455</v>
      </c>
    </row>
    <row r="156" spans="1:12">
      <c r="A156" s="38" t="s">
        <v>2821</v>
      </c>
      <c r="B156" s="38" t="s">
        <v>2825</v>
      </c>
      <c r="C156" s="38" t="s">
        <v>4942</v>
      </c>
      <c r="D156" s="38" t="s">
        <v>4943</v>
      </c>
      <c r="E156" s="38" t="s">
        <v>5196</v>
      </c>
      <c r="F156" s="38">
        <v>-1.7113380729678901E-4</v>
      </c>
      <c r="G156" s="38">
        <v>2</v>
      </c>
      <c r="H156" s="38">
        <v>6633591</v>
      </c>
      <c r="I156" s="38">
        <v>46008908</v>
      </c>
      <c r="J156" s="38">
        <v>46016561</v>
      </c>
      <c r="K156" s="38">
        <v>20</v>
      </c>
      <c r="L156" s="38" t="s">
        <v>13455</v>
      </c>
    </row>
    <row r="157" spans="1:12">
      <c r="A157" s="38" t="s">
        <v>2821</v>
      </c>
      <c r="B157" s="38" t="s">
        <v>2825</v>
      </c>
      <c r="C157" s="38" t="s">
        <v>4942</v>
      </c>
      <c r="D157" s="38" t="s">
        <v>4943</v>
      </c>
      <c r="E157" s="38" t="s">
        <v>5197</v>
      </c>
      <c r="F157" s="38">
        <v>-6.9067977902805802E-4</v>
      </c>
      <c r="G157" s="38">
        <v>5</v>
      </c>
      <c r="H157" s="38">
        <v>152502171</v>
      </c>
      <c r="I157" s="38">
        <v>46008908</v>
      </c>
      <c r="J157" s="38">
        <v>46016561</v>
      </c>
      <c r="K157" s="38">
        <v>20</v>
      </c>
      <c r="L157" s="38" t="s">
        <v>13455</v>
      </c>
    </row>
    <row r="158" spans="1:12">
      <c r="A158" s="38" t="s">
        <v>2821</v>
      </c>
      <c r="B158" s="38" t="s">
        <v>2825</v>
      </c>
      <c r="C158" s="38" t="s">
        <v>4942</v>
      </c>
      <c r="D158" s="38" t="s">
        <v>4943</v>
      </c>
      <c r="E158" s="38" t="s">
        <v>5198</v>
      </c>
      <c r="F158" s="38">
        <v>-1.8879230004297E-3</v>
      </c>
      <c r="G158" s="38">
        <v>16</v>
      </c>
      <c r="H158" s="38">
        <v>23690079</v>
      </c>
      <c r="I158" s="38">
        <v>46008908</v>
      </c>
      <c r="J158" s="38">
        <v>46016561</v>
      </c>
      <c r="K158" s="38">
        <v>20</v>
      </c>
      <c r="L158" s="38" t="s">
        <v>13455</v>
      </c>
    </row>
    <row r="159" spans="1:12">
      <c r="A159" s="38" t="s">
        <v>2821</v>
      </c>
      <c r="B159" s="38" t="s">
        <v>2825</v>
      </c>
      <c r="C159" s="38" t="s">
        <v>4942</v>
      </c>
      <c r="D159" s="38" t="s">
        <v>4943</v>
      </c>
      <c r="E159" s="38" t="s">
        <v>5199</v>
      </c>
      <c r="F159" s="38">
        <v>-3.7841672483123999E-3</v>
      </c>
      <c r="G159" s="38">
        <v>12</v>
      </c>
      <c r="H159" s="38">
        <v>47022795</v>
      </c>
      <c r="I159" s="38">
        <v>46008908</v>
      </c>
      <c r="J159" s="38">
        <v>46016561</v>
      </c>
      <c r="K159" s="38">
        <v>20</v>
      </c>
      <c r="L159" s="38" t="s">
        <v>13455</v>
      </c>
    </row>
    <row r="160" spans="1:12">
      <c r="A160" s="38" t="s">
        <v>2821</v>
      </c>
      <c r="B160" s="38" t="s">
        <v>2825</v>
      </c>
      <c r="C160" s="38" t="s">
        <v>4942</v>
      </c>
      <c r="D160" s="38" t="s">
        <v>4943</v>
      </c>
      <c r="E160" s="38" t="s">
        <v>5200</v>
      </c>
      <c r="F160" s="38">
        <v>-2.2333375423188501E-2</v>
      </c>
      <c r="G160" s="38">
        <v>5</v>
      </c>
      <c r="H160" s="38">
        <v>33997484</v>
      </c>
      <c r="I160" s="38">
        <v>46008908</v>
      </c>
      <c r="J160" s="38">
        <v>46016561</v>
      </c>
      <c r="K160" s="38">
        <v>20</v>
      </c>
      <c r="L160" s="38" t="s">
        <v>13455</v>
      </c>
    </row>
    <row r="161" spans="1:12">
      <c r="A161" s="38" t="s">
        <v>2821</v>
      </c>
      <c r="B161" s="38" t="s">
        <v>2825</v>
      </c>
      <c r="C161" s="38" t="s">
        <v>4942</v>
      </c>
      <c r="D161" s="38" t="s">
        <v>4943</v>
      </c>
      <c r="E161" s="38" t="s">
        <v>5201</v>
      </c>
      <c r="F161" s="38">
        <v>9.3010091033967103E-3</v>
      </c>
      <c r="G161" s="38">
        <v>1</v>
      </c>
      <c r="H161" s="38">
        <v>55829278</v>
      </c>
      <c r="I161" s="38">
        <v>46008908</v>
      </c>
      <c r="J161" s="38">
        <v>46016561</v>
      </c>
      <c r="K161" s="38">
        <v>20</v>
      </c>
      <c r="L161" s="38" t="s">
        <v>13455</v>
      </c>
    </row>
    <row r="162" spans="1:12">
      <c r="A162" s="38" t="s">
        <v>2821</v>
      </c>
      <c r="B162" s="38" t="s">
        <v>2825</v>
      </c>
      <c r="C162" s="38" t="s">
        <v>4942</v>
      </c>
      <c r="D162" s="38" t="s">
        <v>4943</v>
      </c>
      <c r="E162" s="38" t="s">
        <v>5202</v>
      </c>
      <c r="F162" s="38">
        <v>-3.6816483568352901E-3</v>
      </c>
      <c r="G162" s="38">
        <v>13</v>
      </c>
      <c r="H162" s="38">
        <v>113752657</v>
      </c>
      <c r="I162" s="38">
        <v>46008908</v>
      </c>
      <c r="J162" s="38">
        <v>46016561</v>
      </c>
      <c r="K162" s="38">
        <v>20</v>
      </c>
      <c r="L162" s="38" t="s">
        <v>13455</v>
      </c>
    </row>
    <row r="163" spans="1:12">
      <c r="A163" s="38" t="s">
        <v>2821</v>
      </c>
      <c r="B163" s="38" t="s">
        <v>2825</v>
      </c>
      <c r="C163" s="38" t="s">
        <v>4942</v>
      </c>
      <c r="D163" s="38" t="s">
        <v>4943</v>
      </c>
      <c r="E163" s="38" t="s">
        <v>5203</v>
      </c>
      <c r="F163" s="38">
        <v>-1.32326145529181E-3</v>
      </c>
      <c r="G163" s="38">
        <v>17</v>
      </c>
      <c r="H163" s="38">
        <v>22052189</v>
      </c>
      <c r="I163" s="38">
        <v>46008908</v>
      </c>
      <c r="J163" s="38">
        <v>46016561</v>
      </c>
      <c r="K163" s="38">
        <v>20</v>
      </c>
      <c r="L163" s="38" t="s">
        <v>13455</v>
      </c>
    </row>
    <row r="164" spans="1:12">
      <c r="A164" s="38" t="s">
        <v>2821</v>
      </c>
      <c r="B164" s="38" t="s">
        <v>2825</v>
      </c>
      <c r="C164" s="38" t="s">
        <v>4942</v>
      </c>
      <c r="D164" s="38" t="s">
        <v>4943</v>
      </c>
      <c r="E164" s="38" t="s">
        <v>5204</v>
      </c>
      <c r="F164" s="38">
        <v>-2.12522301110192E-3</v>
      </c>
      <c r="G164" s="38">
        <v>8</v>
      </c>
      <c r="H164" s="38">
        <v>47348070</v>
      </c>
      <c r="I164" s="38">
        <v>46008908</v>
      </c>
      <c r="J164" s="38">
        <v>46016561</v>
      </c>
      <c r="K164" s="38">
        <v>20</v>
      </c>
      <c r="L164" s="38" t="s">
        <v>13455</v>
      </c>
    </row>
    <row r="165" spans="1:12">
      <c r="A165" s="38" t="s">
        <v>2821</v>
      </c>
      <c r="B165" s="38" t="s">
        <v>2825</v>
      </c>
      <c r="C165" s="38" t="s">
        <v>4942</v>
      </c>
      <c r="D165" s="38" t="s">
        <v>4943</v>
      </c>
      <c r="E165" s="38" t="s">
        <v>5205</v>
      </c>
      <c r="F165" s="38">
        <v>-4.2736943478362301E-3</v>
      </c>
      <c r="G165" s="38">
        <v>5</v>
      </c>
      <c r="H165" s="38">
        <v>14387224</v>
      </c>
      <c r="I165" s="38">
        <v>46008908</v>
      </c>
      <c r="J165" s="38">
        <v>46016561</v>
      </c>
      <c r="K165" s="38">
        <v>20</v>
      </c>
      <c r="L165" s="38" t="s">
        <v>13455</v>
      </c>
    </row>
    <row r="166" spans="1:12">
      <c r="A166" s="38" t="s">
        <v>2821</v>
      </c>
      <c r="B166" s="38" t="s">
        <v>2825</v>
      </c>
      <c r="C166" s="38" t="s">
        <v>4942</v>
      </c>
      <c r="D166" s="38" t="s">
        <v>4943</v>
      </c>
      <c r="E166" s="38" t="s">
        <v>5206</v>
      </c>
      <c r="F166" s="38">
        <v>-2.2368376191485301E-4</v>
      </c>
      <c r="G166" s="38">
        <v>8</v>
      </c>
      <c r="H166" s="38">
        <v>133494101</v>
      </c>
      <c r="I166" s="38">
        <v>46008908</v>
      </c>
      <c r="J166" s="38">
        <v>46016561</v>
      </c>
      <c r="K166" s="38">
        <v>20</v>
      </c>
      <c r="L166" s="38" t="s">
        <v>13455</v>
      </c>
    </row>
    <row r="167" spans="1:12">
      <c r="A167" s="38" t="s">
        <v>2821</v>
      </c>
      <c r="B167" s="38" t="s">
        <v>2825</v>
      </c>
      <c r="C167" s="38" t="s">
        <v>4942</v>
      </c>
      <c r="D167" s="38" t="s">
        <v>4943</v>
      </c>
      <c r="E167" s="38" t="s">
        <v>5207</v>
      </c>
      <c r="F167" s="38">
        <v>-7.2708225488581401E-3</v>
      </c>
      <c r="G167" s="38">
        <v>15</v>
      </c>
      <c r="H167" s="38">
        <v>42448786</v>
      </c>
      <c r="I167" s="38">
        <v>46008908</v>
      </c>
      <c r="J167" s="38">
        <v>46016561</v>
      </c>
      <c r="K167" s="38">
        <v>20</v>
      </c>
      <c r="L167" s="38" t="s">
        <v>13455</v>
      </c>
    </row>
    <row r="168" spans="1:12">
      <c r="A168" s="38" t="s">
        <v>2821</v>
      </c>
      <c r="B168" s="38" t="s">
        <v>2825</v>
      </c>
      <c r="C168" s="38" t="s">
        <v>4942</v>
      </c>
      <c r="D168" s="38" t="s">
        <v>4943</v>
      </c>
      <c r="E168" s="38" t="s">
        <v>5208</v>
      </c>
      <c r="F168" s="38">
        <v>8.5309221237647604E-3</v>
      </c>
      <c r="G168" s="38">
        <v>22</v>
      </c>
      <c r="H168" s="38">
        <v>19466782</v>
      </c>
      <c r="I168" s="38">
        <v>46008908</v>
      </c>
      <c r="J168" s="38">
        <v>46016561</v>
      </c>
      <c r="K168" s="38">
        <v>20</v>
      </c>
      <c r="L168" s="38" t="s">
        <v>13455</v>
      </c>
    </row>
    <row r="169" spans="1:12">
      <c r="A169" s="38" t="s">
        <v>2821</v>
      </c>
      <c r="B169" s="38" t="s">
        <v>2825</v>
      </c>
      <c r="C169" s="38" t="s">
        <v>4942</v>
      </c>
      <c r="D169" s="38" t="s">
        <v>4943</v>
      </c>
      <c r="E169" s="38" t="s">
        <v>5209</v>
      </c>
      <c r="F169" s="38">
        <v>8.2967283904536396E-3</v>
      </c>
      <c r="G169" s="38">
        <v>2</v>
      </c>
      <c r="H169" s="38">
        <v>86332749</v>
      </c>
      <c r="I169" s="38">
        <v>46008908</v>
      </c>
      <c r="J169" s="38">
        <v>46016561</v>
      </c>
      <c r="K169" s="38">
        <v>20</v>
      </c>
      <c r="L169" s="38" t="s">
        <v>13455</v>
      </c>
    </row>
    <row r="170" spans="1:12">
      <c r="A170" s="38" t="s">
        <v>2821</v>
      </c>
      <c r="B170" s="38" t="s">
        <v>2825</v>
      </c>
      <c r="C170" s="38" t="s">
        <v>4942</v>
      </c>
      <c r="D170" s="38" t="s">
        <v>4943</v>
      </c>
      <c r="E170" s="38" t="s">
        <v>5210</v>
      </c>
      <c r="F170" s="38">
        <v>1.9810333830650902E-3</v>
      </c>
      <c r="G170" s="38">
        <v>7</v>
      </c>
      <c r="H170" s="38">
        <v>3284394</v>
      </c>
      <c r="I170" s="38">
        <v>46008908</v>
      </c>
      <c r="J170" s="38">
        <v>46016561</v>
      </c>
      <c r="K170" s="38">
        <v>20</v>
      </c>
      <c r="L170" s="38" t="s">
        <v>13455</v>
      </c>
    </row>
    <row r="171" spans="1:12">
      <c r="A171" s="38" t="s">
        <v>2821</v>
      </c>
      <c r="B171" s="38" t="s">
        <v>2825</v>
      </c>
      <c r="C171" s="38" t="s">
        <v>4942</v>
      </c>
      <c r="D171" s="38" t="s">
        <v>4943</v>
      </c>
      <c r="E171" s="38" t="s">
        <v>5211</v>
      </c>
      <c r="F171" s="38">
        <v>4.90144438953816E-3</v>
      </c>
      <c r="G171" s="38">
        <v>7</v>
      </c>
      <c r="H171" s="38">
        <v>1657422</v>
      </c>
      <c r="I171" s="38">
        <v>46008908</v>
      </c>
      <c r="J171" s="38">
        <v>46016561</v>
      </c>
      <c r="K171" s="38">
        <v>20</v>
      </c>
      <c r="L171" s="38" t="s">
        <v>13455</v>
      </c>
    </row>
    <row r="172" spans="1:12">
      <c r="A172" s="38" t="s">
        <v>2821</v>
      </c>
      <c r="B172" s="38" t="s">
        <v>2825</v>
      </c>
      <c r="C172" s="38" t="s">
        <v>4942</v>
      </c>
      <c r="D172" s="38" t="s">
        <v>4943</v>
      </c>
      <c r="E172" s="38" t="s">
        <v>5212</v>
      </c>
      <c r="F172" s="38">
        <v>1.01509807299469E-2</v>
      </c>
      <c r="G172" s="38">
        <v>2</v>
      </c>
      <c r="H172" s="38">
        <v>105493611</v>
      </c>
      <c r="I172" s="38">
        <v>46008908</v>
      </c>
      <c r="J172" s="38">
        <v>46016561</v>
      </c>
      <c r="K172" s="38">
        <v>20</v>
      </c>
      <c r="L172" s="38" t="s">
        <v>13455</v>
      </c>
    </row>
    <row r="173" spans="1:12">
      <c r="A173" s="38" t="s">
        <v>2821</v>
      </c>
      <c r="B173" s="38" t="s">
        <v>2825</v>
      </c>
      <c r="C173" s="38" t="s">
        <v>4942</v>
      </c>
      <c r="D173" s="38" t="s">
        <v>4943</v>
      </c>
      <c r="E173" s="38" t="s">
        <v>5213</v>
      </c>
      <c r="F173" s="38">
        <v>-4.3250742120038398E-2</v>
      </c>
      <c r="G173" s="38">
        <v>14</v>
      </c>
      <c r="H173" s="38">
        <v>106692023</v>
      </c>
      <c r="I173" s="38">
        <v>46008908</v>
      </c>
      <c r="J173" s="38">
        <v>46016561</v>
      </c>
      <c r="K173" s="38">
        <v>20</v>
      </c>
      <c r="L173" s="38" t="s">
        <v>13455</v>
      </c>
    </row>
    <row r="174" spans="1:12">
      <c r="A174" s="38" t="s">
        <v>2821</v>
      </c>
      <c r="B174" s="38" t="s">
        <v>2825</v>
      </c>
      <c r="C174" s="38" t="s">
        <v>4942</v>
      </c>
      <c r="D174" s="38" t="s">
        <v>4943</v>
      </c>
      <c r="E174" s="38" t="s">
        <v>5214</v>
      </c>
      <c r="F174" s="38">
        <v>-4.6773503165860302E-3</v>
      </c>
      <c r="G174" s="38">
        <v>6</v>
      </c>
      <c r="H174" s="38">
        <v>166100316</v>
      </c>
      <c r="I174" s="38">
        <v>46008908</v>
      </c>
      <c r="J174" s="38">
        <v>46016561</v>
      </c>
      <c r="K174" s="38">
        <v>20</v>
      </c>
      <c r="L174" s="38" t="s">
        <v>13455</v>
      </c>
    </row>
    <row r="175" spans="1:12">
      <c r="A175" s="38" t="s">
        <v>2821</v>
      </c>
      <c r="B175" s="38" t="s">
        <v>2825</v>
      </c>
      <c r="C175" s="38" t="s">
        <v>4942</v>
      </c>
      <c r="D175" s="38" t="s">
        <v>4943</v>
      </c>
      <c r="E175" s="38" t="s">
        <v>5215</v>
      </c>
      <c r="F175" s="38">
        <v>-1.5518442757679E-2</v>
      </c>
      <c r="G175" s="38">
        <v>2</v>
      </c>
      <c r="H175" s="38">
        <v>240425897</v>
      </c>
      <c r="I175" s="38">
        <v>46008908</v>
      </c>
      <c r="J175" s="38">
        <v>46016561</v>
      </c>
      <c r="K175" s="38">
        <v>20</v>
      </c>
      <c r="L175" s="38" t="s">
        <v>13455</v>
      </c>
    </row>
    <row r="176" spans="1:12">
      <c r="A176" s="38" t="s">
        <v>2821</v>
      </c>
      <c r="B176" s="38" t="s">
        <v>2825</v>
      </c>
      <c r="C176" s="38" t="s">
        <v>4942</v>
      </c>
      <c r="D176" s="38" t="s">
        <v>4943</v>
      </c>
      <c r="E176" s="38" t="s">
        <v>5216</v>
      </c>
      <c r="F176" s="38">
        <v>-9.0365885518087601E-3</v>
      </c>
      <c r="G176" s="38">
        <v>15</v>
      </c>
      <c r="H176" s="38">
        <v>37384042</v>
      </c>
      <c r="I176" s="38">
        <v>46008908</v>
      </c>
      <c r="J176" s="38">
        <v>46016561</v>
      </c>
      <c r="K176" s="38">
        <v>20</v>
      </c>
      <c r="L176" s="38" t="s">
        <v>13455</v>
      </c>
    </row>
    <row r="177" spans="1:12">
      <c r="A177" s="38" t="s">
        <v>2821</v>
      </c>
      <c r="B177" s="38" t="s">
        <v>2825</v>
      </c>
      <c r="C177" s="38" t="s">
        <v>4942</v>
      </c>
      <c r="D177" s="38" t="s">
        <v>4943</v>
      </c>
      <c r="E177" s="38" t="s">
        <v>5217</v>
      </c>
      <c r="F177" s="38">
        <v>-8.4843996915072301E-3</v>
      </c>
      <c r="G177" s="38">
        <v>2</v>
      </c>
      <c r="H177" s="38">
        <v>97652491</v>
      </c>
      <c r="I177" s="38">
        <v>46008908</v>
      </c>
      <c r="J177" s="38">
        <v>46016561</v>
      </c>
      <c r="K177" s="38">
        <v>20</v>
      </c>
      <c r="L177" s="38" t="s">
        <v>13455</v>
      </c>
    </row>
    <row r="178" spans="1:12">
      <c r="A178" s="38" t="s">
        <v>2821</v>
      </c>
      <c r="B178" s="38" t="s">
        <v>2825</v>
      </c>
      <c r="C178" s="38" t="s">
        <v>4942</v>
      </c>
      <c r="D178" s="38" t="s">
        <v>4943</v>
      </c>
      <c r="E178" s="38" t="s">
        <v>5218</v>
      </c>
      <c r="F178" s="38">
        <v>1.16542263914631E-2</v>
      </c>
      <c r="G178" s="38">
        <v>5</v>
      </c>
      <c r="H178" s="38">
        <v>53959665</v>
      </c>
      <c r="I178" s="38">
        <v>46008908</v>
      </c>
      <c r="J178" s="38">
        <v>46016561</v>
      </c>
      <c r="K178" s="38">
        <v>20</v>
      </c>
      <c r="L178" s="38" t="s">
        <v>13455</v>
      </c>
    </row>
    <row r="179" spans="1:12">
      <c r="A179" s="38" t="s">
        <v>2821</v>
      </c>
      <c r="B179" s="38" t="s">
        <v>2825</v>
      </c>
      <c r="C179" s="38" t="s">
        <v>4942</v>
      </c>
      <c r="D179" s="38" t="s">
        <v>4943</v>
      </c>
      <c r="E179" s="38" t="s">
        <v>5219</v>
      </c>
      <c r="F179" s="38">
        <v>4.4029867805121603E-3</v>
      </c>
      <c r="G179" s="38">
        <v>7</v>
      </c>
      <c r="H179" s="38">
        <v>157849744</v>
      </c>
      <c r="I179" s="38">
        <v>46008908</v>
      </c>
      <c r="J179" s="38">
        <v>46016561</v>
      </c>
      <c r="K179" s="38">
        <v>20</v>
      </c>
      <c r="L179" s="38" t="s">
        <v>13455</v>
      </c>
    </row>
    <row r="180" spans="1:12">
      <c r="A180" s="38" t="s">
        <v>2821</v>
      </c>
      <c r="B180" s="38" t="s">
        <v>2825</v>
      </c>
      <c r="C180" s="38" t="s">
        <v>4942</v>
      </c>
      <c r="D180" s="38" t="s">
        <v>4943</v>
      </c>
      <c r="E180" s="38" t="s">
        <v>5220</v>
      </c>
      <c r="F180" s="38">
        <v>-8.6895416362107198E-3</v>
      </c>
      <c r="G180" s="38">
        <v>3</v>
      </c>
      <c r="H180" s="38">
        <v>186920348</v>
      </c>
      <c r="I180" s="38">
        <v>46008908</v>
      </c>
      <c r="J180" s="38">
        <v>46016561</v>
      </c>
      <c r="K180" s="38">
        <v>20</v>
      </c>
      <c r="L180" s="38" t="s">
        <v>13455</v>
      </c>
    </row>
    <row r="181" spans="1:12">
      <c r="A181" s="38" t="s">
        <v>2821</v>
      </c>
      <c r="B181" s="38" t="s">
        <v>2825</v>
      </c>
      <c r="C181" s="38" t="s">
        <v>4942</v>
      </c>
      <c r="D181" s="38" t="s">
        <v>4943</v>
      </c>
      <c r="E181" s="38" t="s">
        <v>5221</v>
      </c>
      <c r="F181" s="38">
        <v>-2.0739864706058801E-3</v>
      </c>
      <c r="G181" s="38">
        <v>13</v>
      </c>
      <c r="H181" s="38">
        <v>22243722</v>
      </c>
      <c r="I181" s="38">
        <v>46008908</v>
      </c>
      <c r="J181" s="38">
        <v>46016561</v>
      </c>
      <c r="K181" s="38">
        <v>20</v>
      </c>
      <c r="L181" s="38" t="s">
        <v>13455</v>
      </c>
    </row>
    <row r="182" spans="1:12">
      <c r="A182" s="38" t="s">
        <v>2821</v>
      </c>
      <c r="B182" s="38" t="s">
        <v>2825</v>
      </c>
      <c r="C182" s="38" t="s">
        <v>4942</v>
      </c>
      <c r="D182" s="38" t="s">
        <v>4943</v>
      </c>
      <c r="E182" s="38" t="s">
        <v>5222</v>
      </c>
      <c r="F182" s="38">
        <v>-5.97710197664805E-3</v>
      </c>
      <c r="G182" s="38">
        <v>6</v>
      </c>
      <c r="H182" s="38">
        <v>30303126</v>
      </c>
      <c r="I182" s="38">
        <v>46008908</v>
      </c>
      <c r="J182" s="38">
        <v>46016561</v>
      </c>
      <c r="K182" s="38">
        <v>20</v>
      </c>
      <c r="L182" s="38" t="s">
        <v>13455</v>
      </c>
    </row>
    <row r="183" spans="1:12">
      <c r="A183" s="38" t="s">
        <v>2821</v>
      </c>
      <c r="B183" s="38" t="s">
        <v>2825</v>
      </c>
      <c r="C183" s="38" t="s">
        <v>4942</v>
      </c>
      <c r="D183" s="38" t="s">
        <v>4943</v>
      </c>
      <c r="E183" s="38" t="s">
        <v>5223</v>
      </c>
      <c r="F183" s="38">
        <v>2.20977306906782E-3</v>
      </c>
      <c r="G183" s="38">
        <v>10</v>
      </c>
      <c r="H183" s="38">
        <v>111966094</v>
      </c>
      <c r="I183" s="38">
        <v>46008908</v>
      </c>
      <c r="J183" s="38">
        <v>46016561</v>
      </c>
      <c r="K183" s="38">
        <v>20</v>
      </c>
      <c r="L183" s="38" t="s">
        <v>13455</v>
      </c>
    </row>
    <row r="184" spans="1:12">
      <c r="A184" s="38" t="s">
        <v>2821</v>
      </c>
      <c r="B184" s="38" t="s">
        <v>2825</v>
      </c>
      <c r="C184" s="38" t="s">
        <v>4942</v>
      </c>
      <c r="D184" s="38" t="s">
        <v>4943</v>
      </c>
      <c r="E184" s="38" t="s">
        <v>5224</v>
      </c>
      <c r="F184" s="38">
        <v>6.9704300917713697E-3</v>
      </c>
      <c r="G184" s="38">
        <v>20</v>
      </c>
      <c r="H184" s="38">
        <v>30196041</v>
      </c>
      <c r="I184" s="38">
        <v>46008908</v>
      </c>
      <c r="J184" s="38">
        <v>46016561</v>
      </c>
      <c r="K184" s="38">
        <v>20</v>
      </c>
      <c r="L184" s="38" t="s">
        <v>13455</v>
      </c>
    </row>
    <row r="185" spans="1:12">
      <c r="A185" s="38" t="s">
        <v>2821</v>
      </c>
      <c r="B185" s="38" t="s">
        <v>2825</v>
      </c>
      <c r="C185" s="38" t="s">
        <v>4942</v>
      </c>
      <c r="D185" s="38" t="s">
        <v>4943</v>
      </c>
      <c r="E185" s="38" t="s">
        <v>5225</v>
      </c>
      <c r="F185" s="2">
        <v>9.0780030223235801E-5</v>
      </c>
      <c r="G185" s="38">
        <v>5</v>
      </c>
      <c r="H185" s="38">
        <v>3844117</v>
      </c>
      <c r="I185" s="38">
        <v>46008908</v>
      </c>
      <c r="J185" s="38">
        <v>46016561</v>
      </c>
      <c r="K185" s="38">
        <v>20</v>
      </c>
      <c r="L185" s="38" t="s">
        <v>13455</v>
      </c>
    </row>
    <row r="186" spans="1:12">
      <c r="A186" s="38" t="s">
        <v>2821</v>
      </c>
      <c r="B186" s="38" t="s">
        <v>2825</v>
      </c>
      <c r="C186" s="38" t="s">
        <v>4942</v>
      </c>
      <c r="D186" s="38" t="s">
        <v>4943</v>
      </c>
      <c r="E186" s="38" t="s">
        <v>5226</v>
      </c>
      <c r="F186" s="38">
        <v>9.9985416582957995E-3</v>
      </c>
      <c r="G186" s="38">
        <v>19</v>
      </c>
      <c r="H186" s="38">
        <v>49122509</v>
      </c>
      <c r="I186" s="38">
        <v>46008908</v>
      </c>
      <c r="J186" s="38">
        <v>46016561</v>
      </c>
      <c r="K186" s="38">
        <v>20</v>
      </c>
      <c r="L186" s="38" t="s">
        <v>13455</v>
      </c>
    </row>
    <row r="187" spans="1:12">
      <c r="A187" s="38" t="s">
        <v>2821</v>
      </c>
      <c r="B187" s="38" t="s">
        <v>2825</v>
      </c>
      <c r="C187" s="38" t="s">
        <v>4942</v>
      </c>
      <c r="D187" s="38" t="s">
        <v>4943</v>
      </c>
      <c r="E187" s="38" t="s">
        <v>5227</v>
      </c>
      <c r="F187" s="38">
        <v>-4.0005908948259703E-3</v>
      </c>
      <c r="G187" s="38">
        <v>11</v>
      </c>
      <c r="H187" s="38">
        <v>110299342</v>
      </c>
      <c r="I187" s="38">
        <v>46008908</v>
      </c>
      <c r="J187" s="38">
        <v>46016561</v>
      </c>
      <c r="K187" s="38">
        <v>20</v>
      </c>
      <c r="L187" s="38" t="s">
        <v>13455</v>
      </c>
    </row>
    <row r="188" spans="1:12">
      <c r="A188" s="38" t="s">
        <v>2821</v>
      </c>
      <c r="B188" s="38" t="s">
        <v>2825</v>
      </c>
      <c r="C188" s="38" t="s">
        <v>4942</v>
      </c>
      <c r="D188" s="38" t="s">
        <v>4943</v>
      </c>
      <c r="E188" s="38" t="s">
        <v>5228</v>
      </c>
      <c r="F188" s="38">
        <v>-5.4798069429046999E-3</v>
      </c>
      <c r="G188" s="38">
        <v>11</v>
      </c>
      <c r="H188" s="38">
        <v>68138269</v>
      </c>
      <c r="I188" s="38">
        <v>46008908</v>
      </c>
      <c r="J188" s="38">
        <v>46016561</v>
      </c>
      <c r="K188" s="38">
        <v>20</v>
      </c>
      <c r="L188" s="38" t="s">
        <v>13455</v>
      </c>
    </row>
    <row r="189" spans="1:12">
      <c r="A189" s="38" t="s">
        <v>2821</v>
      </c>
      <c r="B189" s="38" t="s">
        <v>2825</v>
      </c>
      <c r="C189" s="38" t="s">
        <v>4942</v>
      </c>
      <c r="D189" s="38" t="s">
        <v>4943</v>
      </c>
      <c r="E189" s="38" t="s">
        <v>5229</v>
      </c>
      <c r="F189" s="38">
        <v>-2.0744689577261201E-3</v>
      </c>
      <c r="G189" s="38">
        <v>1</v>
      </c>
      <c r="H189" s="38">
        <v>8000314</v>
      </c>
      <c r="I189" s="38">
        <v>46008908</v>
      </c>
      <c r="J189" s="38">
        <v>46016561</v>
      </c>
      <c r="K189" s="38">
        <v>20</v>
      </c>
      <c r="L189" s="38" t="s">
        <v>13455</v>
      </c>
    </row>
    <row r="190" spans="1:12">
      <c r="A190" s="38" t="s">
        <v>2821</v>
      </c>
      <c r="B190" s="38" t="s">
        <v>2825</v>
      </c>
      <c r="C190" s="38" t="s">
        <v>4942</v>
      </c>
      <c r="D190" s="38" t="s">
        <v>4943</v>
      </c>
      <c r="E190" s="38" t="s">
        <v>5230</v>
      </c>
      <c r="F190" s="38">
        <v>-8.8193518792738304E-3</v>
      </c>
      <c r="G190" s="38">
        <v>1</v>
      </c>
      <c r="H190" s="38">
        <v>164633485</v>
      </c>
      <c r="I190" s="38">
        <v>46008908</v>
      </c>
      <c r="J190" s="38">
        <v>46016561</v>
      </c>
      <c r="K190" s="38">
        <v>20</v>
      </c>
      <c r="L190" s="38" t="s">
        <v>13455</v>
      </c>
    </row>
    <row r="191" spans="1:12">
      <c r="A191" s="38" t="s">
        <v>2821</v>
      </c>
      <c r="B191" s="38" t="s">
        <v>2825</v>
      </c>
      <c r="C191" s="38" t="s">
        <v>4942</v>
      </c>
      <c r="D191" s="38" t="s">
        <v>4943</v>
      </c>
      <c r="E191" s="38" t="s">
        <v>5231</v>
      </c>
      <c r="F191" s="38">
        <v>1.5150106516489001E-2</v>
      </c>
      <c r="G191" s="38">
        <v>6</v>
      </c>
      <c r="H191" s="38">
        <v>80178612</v>
      </c>
      <c r="I191" s="38">
        <v>46008908</v>
      </c>
      <c r="J191" s="38">
        <v>46016561</v>
      </c>
      <c r="K191" s="38">
        <v>20</v>
      </c>
      <c r="L191" s="38" t="s">
        <v>13455</v>
      </c>
    </row>
    <row r="192" spans="1:12">
      <c r="A192" s="38" t="s">
        <v>2821</v>
      </c>
      <c r="B192" s="38" t="s">
        <v>2825</v>
      </c>
      <c r="C192" s="38" t="s">
        <v>4942</v>
      </c>
      <c r="D192" s="38" t="s">
        <v>4943</v>
      </c>
      <c r="E192" s="38" t="s">
        <v>5232</v>
      </c>
      <c r="F192" s="38">
        <v>-1.16321115544444E-3</v>
      </c>
      <c r="G192" s="38">
        <v>6</v>
      </c>
      <c r="H192" s="38">
        <v>32908466</v>
      </c>
      <c r="I192" s="38">
        <v>46008908</v>
      </c>
      <c r="J192" s="38">
        <v>46016561</v>
      </c>
      <c r="K192" s="38">
        <v>20</v>
      </c>
      <c r="L192" s="38" t="s">
        <v>13455</v>
      </c>
    </row>
    <row r="193" spans="1:12">
      <c r="A193" s="38" t="s">
        <v>2821</v>
      </c>
      <c r="B193" s="38" t="s">
        <v>2825</v>
      </c>
      <c r="C193" s="38" t="s">
        <v>4942</v>
      </c>
      <c r="D193" s="38" t="s">
        <v>4943</v>
      </c>
      <c r="E193" s="38" t="s">
        <v>5233</v>
      </c>
      <c r="F193" s="38">
        <v>1.0446404914555899E-2</v>
      </c>
      <c r="G193" s="38">
        <v>11</v>
      </c>
      <c r="H193" s="38">
        <v>6291879</v>
      </c>
      <c r="I193" s="38">
        <v>46008908</v>
      </c>
      <c r="J193" s="38">
        <v>46016561</v>
      </c>
      <c r="K193" s="38">
        <v>20</v>
      </c>
      <c r="L193" s="38" t="s">
        <v>13455</v>
      </c>
    </row>
    <row r="194" spans="1:12">
      <c r="A194" s="38" t="s">
        <v>2821</v>
      </c>
      <c r="B194" s="38" t="s">
        <v>2825</v>
      </c>
      <c r="C194" s="38" t="s">
        <v>4942</v>
      </c>
      <c r="D194" s="38" t="s">
        <v>4943</v>
      </c>
      <c r="E194" s="38" t="s">
        <v>5234</v>
      </c>
      <c r="F194" s="38">
        <v>2.8269770675542799E-3</v>
      </c>
      <c r="G194" s="38">
        <v>15</v>
      </c>
      <c r="H194" s="38">
        <v>96303955</v>
      </c>
      <c r="I194" s="38">
        <v>46008908</v>
      </c>
      <c r="J194" s="38">
        <v>46016561</v>
      </c>
      <c r="K194" s="38">
        <v>20</v>
      </c>
      <c r="L194" s="38" t="s">
        <v>13455</v>
      </c>
    </row>
    <row r="195" spans="1:12">
      <c r="A195" s="38" t="s">
        <v>2821</v>
      </c>
      <c r="B195" s="38" t="s">
        <v>2825</v>
      </c>
      <c r="C195" s="38" t="s">
        <v>4942</v>
      </c>
      <c r="D195" s="38" t="s">
        <v>4943</v>
      </c>
      <c r="E195" s="38" t="s">
        <v>5235</v>
      </c>
      <c r="F195" s="38">
        <v>-5.4180281435192001E-3</v>
      </c>
      <c r="G195" s="38">
        <v>1</v>
      </c>
      <c r="H195" s="38">
        <v>181068076</v>
      </c>
      <c r="I195" s="38">
        <v>46008908</v>
      </c>
      <c r="J195" s="38">
        <v>46016561</v>
      </c>
      <c r="K195" s="38">
        <v>20</v>
      </c>
      <c r="L195" s="38" t="s">
        <v>13455</v>
      </c>
    </row>
    <row r="196" spans="1:12">
      <c r="A196" s="38" t="s">
        <v>2821</v>
      </c>
      <c r="B196" s="38" t="s">
        <v>2825</v>
      </c>
      <c r="C196" s="38" t="s">
        <v>4942</v>
      </c>
      <c r="D196" s="38" t="s">
        <v>4943</v>
      </c>
      <c r="E196" s="38" t="s">
        <v>5236</v>
      </c>
      <c r="F196" s="38">
        <v>1.9521610938881901E-2</v>
      </c>
      <c r="G196" s="38">
        <v>17</v>
      </c>
      <c r="H196" s="38">
        <v>9967431</v>
      </c>
      <c r="I196" s="38">
        <v>46008908</v>
      </c>
      <c r="J196" s="38">
        <v>46016561</v>
      </c>
      <c r="K196" s="38">
        <v>20</v>
      </c>
      <c r="L196" s="38" t="s">
        <v>13455</v>
      </c>
    </row>
    <row r="197" spans="1:12">
      <c r="A197" s="38" t="s">
        <v>2821</v>
      </c>
      <c r="B197" s="38" t="s">
        <v>2825</v>
      </c>
      <c r="C197" s="38" t="s">
        <v>4942</v>
      </c>
      <c r="D197" s="38" t="s">
        <v>4943</v>
      </c>
      <c r="E197" s="38" t="s">
        <v>5237</v>
      </c>
      <c r="F197" s="38">
        <v>3.1084147642613802E-3</v>
      </c>
      <c r="G197" s="38">
        <v>6</v>
      </c>
      <c r="H197" s="38">
        <v>29760909</v>
      </c>
      <c r="I197" s="38">
        <v>46008908</v>
      </c>
      <c r="J197" s="38">
        <v>46016561</v>
      </c>
      <c r="K197" s="38">
        <v>20</v>
      </c>
      <c r="L197" s="38" t="s">
        <v>13455</v>
      </c>
    </row>
    <row r="198" spans="1:12">
      <c r="A198" s="38" t="s">
        <v>2889</v>
      </c>
      <c r="B198" s="38" t="s">
        <v>2892</v>
      </c>
      <c r="C198" s="38" t="s">
        <v>4942</v>
      </c>
      <c r="D198" s="38" t="s">
        <v>4943</v>
      </c>
      <c r="E198" s="38" t="s">
        <v>5238</v>
      </c>
      <c r="F198" s="38">
        <v>1.05635967925354E-2</v>
      </c>
      <c r="G198" s="38">
        <v>12</v>
      </c>
      <c r="H198" s="38">
        <v>103980767</v>
      </c>
      <c r="I198" s="38">
        <v>58280935</v>
      </c>
      <c r="J198" s="38">
        <v>58269855</v>
      </c>
      <c r="K198" s="38">
        <v>17</v>
      </c>
      <c r="L198" s="38" t="s">
        <v>13455</v>
      </c>
    </row>
    <row r="199" spans="1:12">
      <c r="A199" s="38" t="s">
        <v>2889</v>
      </c>
      <c r="B199" s="38" t="s">
        <v>2892</v>
      </c>
      <c r="C199" s="38" t="s">
        <v>4942</v>
      </c>
      <c r="D199" s="38" t="s">
        <v>4943</v>
      </c>
      <c r="E199" s="38" t="s">
        <v>5239</v>
      </c>
      <c r="F199" s="38">
        <v>-7.7810763198942002E-3</v>
      </c>
      <c r="G199" s="38">
        <v>4</v>
      </c>
      <c r="H199" s="38">
        <v>83482926</v>
      </c>
      <c r="I199" s="38">
        <v>58280935</v>
      </c>
      <c r="J199" s="38">
        <v>58269855</v>
      </c>
      <c r="K199" s="38">
        <v>17</v>
      </c>
      <c r="L199" s="38" t="s">
        <v>13455</v>
      </c>
    </row>
    <row r="200" spans="1:12">
      <c r="A200" s="38" t="s">
        <v>2889</v>
      </c>
      <c r="B200" s="38" t="s">
        <v>2892</v>
      </c>
      <c r="C200" s="38" t="s">
        <v>4942</v>
      </c>
      <c r="D200" s="38" t="s">
        <v>4943</v>
      </c>
      <c r="E200" s="38" t="s">
        <v>5240</v>
      </c>
      <c r="F200" s="38">
        <v>9.3460921582053207E-3</v>
      </c>
      <c r="G200" s="38">
        <v>13</v>
      </c>
      <c r="H200" s="38">
        <v>113492708</v>
      </c>
      <c r="I200" s="38">
        <v>58280935</v>
      </c>
      <c r="J200" s="38">
        <v>58269855</v>
      </c>
      <c r="K200" s="38">
        <v>17</v>
      </c>
      <c r="L200" s="38" t="s">
        <v>13455</v>
      </c>
    </row>
    <row r="201" spans="1:12">
      <c r="A201" s="38" t="s">
        <v>2889</v>
      </c>
      <c r="B201" s="38" t="s">
        <v>2892</v>
      </c>
      <c r="C201" s="38" t="s">
        <v>4942</v>
      </c>
      <c r="D201" s="38" t="s">
        <v>4943</v>
      </c>
      <c r="E201" s="38" t="s">
        <v>5241</v>
      </c>
      <c r="F201" s="38">
        <v>3.0844651404320499E-3</v>
      </c>
      <c r="G201" s="38">
        <v>20</v>
      </c>
      <c r="H201" s="38">
        <v>57607440</v>
      </c>
      <c r="I201" s="38">
        <v>58280935</v>
      </c>
      <c r="J201" s="38">
        <v>58269855</v>
      </c>
      <c r="K201" s="38">
        <v>17</v>
      </c>
      <c r="L201" s="38" t="s">
        <v>13455</v>
      </c>
    </row>
    <row r="202" spans="1:12">
      <c r="A202" s="38" t="s">
        <v>2889</v>
      </c>
      <c r="B202" s="38" t="s">
        <v>2892</v>
      </c>
      <c r="C202" s="38" t="s">
        <v>4942</v>
      </c>
      <c r="D202" s="38" t="s">
        <v>4943</v>
      </c>
      <c r="E202" s="38" t="s">
        <v>4971</v>
      </c>
      <c r="F202" s="38">
        <v>3.7093833928348498E-3</v>
      </c>
      <c r="G202" s="38">
        <v>20</v>
      </c>
      <c r="H202" s="38">
        <v>57607420</v>
      </c>
      <c r="I202" s="38">
        <v>58280935</v>
      </c>
      <c r="J202" s="38">
        <v>58269855</v>
      </c>
      <c r="K202" s="38">
        <v>17</v>
      </c>
      <c r="L202" s="38" t="s">
        <v>13455</v>
      </c>
    </row>
    <row r="203" spans="1:12">
      <c r="A203" s="38" t="s">
        <v>2889</v>
      </c>
      <c r="B203" s="38" t="s">
        <v>2892</v>
      </c>
      <c r="C203" s="38" t="s">
        <v>4942</v>
      </c>
      <c r="D203" s="38" t="s">
        <v>4943</v>
      </c>
      <c r="E203" s="38" t="s">
        <v>5242</v>
      </c>
      <c r="F203" s="38">
        <v>3.9115203960276299E-3</v>
      </c>
      <c r="G203" s="38">
        <v>7</v>
      </c>
      <c r="H203" s="38">
        <v>4855785</v>
      </c>
      <c r="I203" s="38">
        <v>58280935</v>
      </c>
      <c r="J203" s="38">
        <v>58269855</v>
      </c>
      <c r="K203" s="38">
        <v>17</v>
      </c>
      <c r="L203" s="38" t="s">
        <v>13455</v>
      </c>
    </row>
    <row r="204" spans="1:12">
      <c r="A204" s="38" t="s">
        <v>2889</v>
      </c>
      <c r="B204" s="38" t="s">
        <v>2892</v>
      </c>
      <c r="C204" s="38" t="s">
        <v>4942</v>
      </c>
      <c r="D204" s="38" t="s">
        <v>4943</v>
      </c>
      <c r="E204" s="38" t="s">
        <v>5243</v>
      </c>
      <c r="F204" s="38">
        <v>2.13806807677874E-3</v>
      </c>
      <c r="G204" s="38">
        <v>12</v>
      </c>
      <c r="H204" s="38">
        <v>2486634</v>
      </c>
      <c r="I204" s="38">
        <v>58280935</v>
      </c>
      <c r="J204" s="38">
        <v>58269855</v>
      </c>
      <c r="K204" s="38">
        <v>17</v>
      </c>
      <c r="L204" s="38" t="s">
        <v>13455</v>
      </c>
    </row>
    <row r="205" spans="1:12">
      <c r="A205" s="38" t="s">
        <v>2889</v>
      </c>
      <c r="B205" s="38" t="s">
        <v>2892</v>
      </c>
      <c r="C205" s="38" t="s">
        <v>4942</v>
      </c>
      <c r="D205" s="38" t="s">
        <v>4943</v>
      </c>
      <c r="E205" s="38" t="s">
        <v>5244</v>
      </c>
      <c r="F205" s="38">
        <v>-6.0678126596423196E-3</v>
      </c>
      <c r="G205" s="38">
        <v>22</v>
      </c>
      <c r="H205" s="38">
        <v>29279129</v>
      </c>
      <c r="I205" s="38">
        <v>58280935</v>
      </c>
      <c r="J205" s="38">
        <v>58269855</v>
      </c>
      <c r="K205" s="38">
        <v>17</v>
      </c>
      <c r="L205" s="38" t="s">
        <v>13455</v>
      </c>
    </row>
    <row r="206" spans="1:12">
      <c r="A206" s="38" t="s">
        <v>2889</v>
      </c>
      <c r="B206" s="38" t="s">
        <v>2892</v>
      </c>
      <c r="C206" s="38" t="s">
        <v>4942</v>
      </c>
      <c r="D206" s="38" t="s">
        <v>4943</v>
      </c>
      <c r="E206" s="38" t="s">
        <v>5245</v>
      </c>
      <c r="F206" s="38">
        <v>-1.4215874260465401E-2</v>
      </c>
      <c r="G206" s="38">
        <v>4</v>
      </c>
      <c r="H206" s="38">
        <v>4765299</v>
      </c>
      <c r="I206" s="38">
        <v>58280935</v>
      </c>
      <c r="J206" s="38">
        <v>58269855</v>
      </c>
      <c r="K206" s="38">
        <v>17</v>
      </c>
      <c r="L206" s="38" t="s">
        <v>13455</v>
      </c>
    </row>
    <row r="207" spans="1:12">
      <c r="A207" s="38" t="s">
        <v>2889</v>
      </c>
      <c r="B207" s="38" t="s">
        <v>2892</v>
      </c>
      <c r="C207" s="38" t="s">
        <v>4942</v>
      </c>
      <c r="D207" s="38" t="s">
        <v>4943</v>
      </c>
      <c r="E207" s="38" t="s">
        <v>5246</v>
      </c>
      <c r="F207" s="38">
        <v>-8.6503053610775399E-3</v>
      </c>
      <c r="G207" s="38">
        <v>13</v>
      </c>
      <c r="H207" s="38">
        <v>53625240</v>
      </c>
      <c r="I207" s="38">
        <v>58280935</v>
      </c>
      <c r="J207" s="38">
        <v>58269855</v>
      </c>
      <c r="K207" s="38">
        <v>17</v>
      </c>
      <c r="L207" s="38" t="s">
        <v>13455</v>
      </c>
    </row>
    <row r="208" spans="1:12">
      <c r="A208" s="38" t="s">
        <v>2889</v>
      </c>
      <c r="B208" s="38" t="s">
        <v>2892</v>
      </c>
      <c r="C208" s="38" t="s">
        <v>4942</v>
      </c>
      <c r="D208" s="38" t="s">
        <v>4943</v>
      </c>
      <c r="E208" s="38" t="s">
        <v>5247</v>
      </c>
      <c r="F208" s="38">
        <v>-1.45574060873053E-3</v>
      </c>
      <c r="G208" s="38">
        <v>17</v>
      </c>
      <c r="H208" s="38">
        <v>1106553</v>
      </c>
      <c r="I208" s="38">
        <v>58280935</v>
      </c>
      <c r="J208" s="38">
        <v>58269855</v>
      </c>
      <c r="K208" s="38">
        <v>17</v>
      </c>
      <c r="L208" s="38" t="s">
        <v>13455</v>
      </c>
    </row>
    <row r="209" spans="1:12">
      <c r="A209" s="38" t="s">
        <v>2889</v>
      </c>
      <c r="B209" s="38" t="s">
        <v>2892</v>
      </c>
      <c r="C209" s="38" t="s">
        <v>4942</v>
      </c>
      <c r="D209" s="38" t="s">
        <v>4943</v>
      </c>
      <c r="E209" s="38" t="s">
        <v>5248</v>
      </c>
      <c r="F209" s="38">
        <v>-8.5002693749925105E-3</v>
      </c>
      <c r="G209" s="38">
        <v>15</v>
      </c>
      <c r="H209" s="38">
        <v>42371721</v>
      </c>
      <c r="I209" s="38">
        <v>58280935</v>
      </c>
      <c r="J209" s="38">
        <v>58269855</v>
      </c>
      <c r="K209" s="38">
        <v>17</v>
      </c>
      <c r="L209" s="38" t="s">
        <v>13455</v>
      </c>
    </row>
    <row r="210" spans="1:12">
      <c r="A210" s="38" t="s">
        <v>2889</v>
      </c>
      <c r="B210" s="38" t="s">
        <v>2892</v>
      </c>
      <c r="C210" s="38" t="s">
        <v>4942</v>
      </c>
      <c r="D210" s="38" t="s">
        <v>4943</v>
      </c>
      <c r="E210" s="38" t="s">
        <v>5249</v>
      </c>
      <c r="F210" s="38">
        <v>-1.1331341410517799E-3</v>
      </c>
      <c r="G210" s="38">
        <v>1</v>
      </c>
      <c r="H210" s="38">
        <v>54619703</v>
      </c>
      <c r="I210" s="38">
        <v>58280935</v>
      </c>
      <c r="J210" s="38">
        <v>58269855</v>
      </c>
      <c r="K210" s="38">
        <v>17</v>
      </c>
      <c r="L210" s="38" t="s">
        <v>13455</v>
      </c>
    </row>
    <row r="211" spans="1:12">
      <c r="A211" s="38" t="s">
        <v>2889</v>
      </c>
      <c r="B211" s="38" t="s">
        <v>2892</v>
      </c>
      <c r="C211" s="38" t="s">
        <v>4942</v>
      </c>
      <c r="D211" s="38" t="s">
        <v>4943</v>
      </c>
      <c r="E211" s="38" t="s">
        <v>5250</v>
      </c>
      <c r="F211" s="38">
        <v>1.9953386559734402E-3</v>
      </c>
      <c r="G211" s="38">
        <v>1</v>
      </c>
      <c r="H211" s="38">
        <v>203055479</v>
      </c>
      <c r="I211" s="38">
        <v>58280935</v>
      </c>
      <c r="J211" s="38">
        <v>58269855</v>
      </c>
      <c r="K211" s="38">
        <v>17</v>
      </c>
      <c r="L211" s="38" t="s">
        <v>13455</v>
      </c>
    </row>
    <row r="212" spans="1:12">
      <c r="A212" s="38" t="s">
        <v>2889</v>
      </c>
      <c r="B212" s="38" t="s">
        <v>2892</v>
      </c>
      <c r="C212" s="38" t="s">
        <v>4942</v>
      </c>
      <c r="D212" s="38" t="s">
        <v>4943</v>
      </c>
      <c r="E212" s="38" t="s">
        <v>957</v>
      </c>
      <c r="F212" s="38">
        <v>-2.3745317635101501E-2</v>
      </c>
      <c r="G212" s="38">
        <v>3</v>
      </c>
      <c r="H212" s="38">
        <v>43020564</v>
      </c>
      <c r="I212" s="38">
        <v>58280935</v>
      </c>
      <c r="J212" s="38">
        <v>58269855</v>
      </c>
      <c r="K212" s="38">
        <v>17</v>
      </c>
      <c r="L212" s="38" t="s">
        <v>13455</v>
      </c>
    </row>
    <row r="213" spans="1:12">
      <c r="A213" s="38" t="s">
        <v>2889</v>
      </c>
      <c r="B213" s="38" t="s">
        <v>2892</v>
      </c>
      <c r="C213" s="38" t="s">
        <v>4942</v>
      </c>
      <c r="D213" s="38" t="s">
        <v>4943</v>
      </c>
      <c r="E213" s="38" t="s">
        <v>5251</v>
      </c>
      <c r="F213" s="38">
        <v>2.1038983097009202E-3</v>
      </c>
      <c r="G213" s="38">
        <v>11</v>
      </c>
      <c r="H213" s="38">
        <v>33673943</v>
      </c>
      <c r="I213" s="38">
        <v>58280935</v>
      </c>
      <c r="J213" s="38">
        <v>58269855</v>
      </c>
      <c r="K213" s="38">
        <v>17</v>
      </c>
      <c r="L213" s="38" t="s">
        <v>13455</v>
      </c>
    </row>
    <row r="214" spans="1:12">
      <c r="A214" s="38" t="s">
        <v>2889</v>
      </c>
      <c r="B214" s="38" t="s">
        <v>2892</v>
      </c>
      <c r="C214" s="38" t="s">
        <v>4942</v>
      </c>
      <c r="D214" s="38" t="s">
        <v>4943</v>
      </c>
      <c r="E214" s="38" t="s">
        <v>5252</v>
      </c>
      <c r="F214" s="38">
        <v>-4.7023340665066802E-3</v>
      </c>
      <c r="G214" s="38">
        <v>5</v>
      </c>
      <c r="H214" s="38">
        <v>150678334</v>
      </c>
      <c r="I214" s="38">
        <v>58280935</v>
      </c>
      <c r="J214" s="38">
        <v>58269855</v>
      </c>
      <c r="K214" s="38">
        <v>17</v>
      </c>
      <c r="L214" s="38" t="s">
        <v>13455</v>
      </c>
    </row>
    <row r="215" spans="1:12">
      <c r="A215" s="38" t="s">
        <v>2889</v>
      </c>
      <c r="B215" s="38" t="s">
        <v>2892</v>
      </c>
      <c r="C215" s="38" t="s">
        <v>4942</v>
      </c>
      <c r="D215" s="38" t="s">
        <v>4943</v>
      </c>
      <c r="E215" s="38" t="s">
        <v>5253</v>
      </c>
      <c r="F215" s="38">
        <v>7.9744631602315704E-3</v>
      </c>
      <c r="G215" s="38">
        <v>20</v>
      </c>
      <c r="H215" s="38">
        <v>3656411</v>
      </c>
      <c r="I215" s="38">
        <v>58280935</v>
      </c>
      <c r="J215" s="38">
        <v>58269855</v>
      </c>
      <c r="K215" s="38">
        <v>17</v>
      </c>
      <c r="L215" s="38" t="s">
        <v>13455</v>
      </c>
    </row>
    <row r="216" spans="1:12">
      <c r="A216" s="38" t="s">
        <v>2889</v>
      </c>
      <c r="B216" s="38" t="s">
        <v>2892</v>
      </c>
      <c r="C216" s="38" t="s">
        <v>4942</v>
      </c>
      <c r="D216" s="38" t="s">
        <v>4943</v>
      </c>
      <c r="E216" s="38" t="s">
        <v>5254</v>
      </c>
      <c r="F216" s="38">
        <v>-1.9948373950372999E-3</v>
      </c>
      <c r="G216" s="38">
        <v>16</v>
      </c>
      <c r="H216" s="38">
        <v>84318109</v>
      </c>
      <c r="I216" s="38">
        <v>58280935</v>
      </c>
      <c r="J216" s="38">
        <v>58269855</v>
      </c>
      <c r="K216" s="38">
        <v>17</v>
      </c>
      <c r="L216" s="38" t="s">
        <v>13455</v>
      </c>
    </row>
    <row r="217" spans="1:12">
      <c r="A217" s="38" t="s">
        <v>2889</v>
      </c>
      <c r="B217" s="38" t="s">
        <v>2892</v>
      </c>
      <c r="C217" s="38" t="s">
        <v>4942</v>
      </c>
      <c r="D217" s="38" t="s">
        <v>4943</v>
      </c>
      <c r="E217" s="38" t="s">
        <v>5255</v>
      </c>
      <c r="F217" s="38">
        <v>-1.1450129393401599E-2</v>
      </c>
      <c r="G217" s="38">
        <v>6</v>
      </c>
      <c r="H217" s="38">
        <v>34394080</v>
      </c>
      <c r="I217" s="38">
        <v>58280935</v>
      </c>
      <c r="J217" s="38">
        <v>58269855</v>
      </c>
      <c r="K217" s="38">
        <v>17</v>
      </c>
      <c r="L217" s="38" t="s">
        <v>13455</v>
      </c>
    </row>
    <row r="218" spans="1:12">
      <c r="A218" s="38" t="s">
        <v>2889</v>
      </c>
      <c r="B218" s="38" t="s">
        <v>2892</v>
      </c>
      <c r="C218" s="38" t="s">
        <v>4942</v>
      </c>
      <c r="D218" s="38" t="s">
        <v>4943</v>
      </c>
      <c r="E218" s="38" t="s">
        <v>5256</v>
      </c>
      <c r="F218" s="38">
        <v>2.2468307308367301E-3</v>
      </c>
      <c r="G218" s="38">
        <v>2</v>
      </c>
      <c r="H218" s="38">
        <v>24272480</v>
      </c>
      <c r="I218" s="38">
        <v>58280935</v>
      </c>
      <c r="J218" s="38">
        <v>58269855</v>
      </c>
      <c r="K218" s="38">
        <v>17</v>
      </c>
      <c r="L218" s="38" t="s">
        <v>13455</v>
      </c>
    </row>
    <row r="219" spans="1:12">
      <c r="A219" s="38" t="s">
        <v>2889</v>
      </c>
      <c r="B219" s="38" t="s">
        <v>2892</v>
      </c>
      <c r="C219" s="38" t="s">
        <v>4942</v>
      </c>
      <c r="D219" s="38" t="s">
        <v>4943</v>
      </c>
      <c r="E219" s="38" t="s">
        <v>5257</v>
      </c>
      <c r="F219" s="38">
        <v>2.0474356971608001E-2</v>
      </c>
      <c r="G219" s="38">
        <v>20</v>
      </c>
      <c r="H219" s="38">
        <v>57607061</v>
      </c>
      <c r="I219" s="38">
        <v>58280935</v>
      </c>
      <c r="J219" s="38">
        <v>58269855</v>
      </c>
      <c r="K219" s="38">
        <v>17</v>
      </c>
      <c r="L219" s="38" t="s">
        <v>13455</v>
      </c>
    </row>
    <row r="220" spans="1:12">
      <c r="A220" s="38" t="s">
        <v>2889</v>
      </c>
      <c r="B220" s="38" t="s">
        <v>2892</v>
      </c>
      <c r="C220" s="38" t="s">
        <v>4942</v>
      </c>
      <c r="D220" s="38" t="s">
        <v>4943</v>
      </c>
      <c r="E220" s="38" t="s">
        <v>5258</v>
      </c>
      <c r="F220" s="38">
        <v>2.04615181504439E-3</v>
      </c>
      <c r="G220" s="38">
        <v>8</v>
      </c>
      <c r="H220" s="38">
        <v>19203257</v>
      </c>
      <c r="I220" s="38">
        <v>58280935</v>
      </c>
      <c r="J220" s="38">
        <v>58269855</v>
      </c>
      <c r="K220" s="38">
        <v>17</v>
      </c>
      <c r="L220" s="38" t="s">
        <v>13455</v>
      </c>
    </row>
    <row r="221" spans="1:12">
      <c r="A221" s="38" t="s">
        <v>2889</v>
      </c>
      <c r="B221" s="38" t="s">
        <v>2892</v>
      </c>
      <c r="C221" s="38" t="s">
        <v>4942</v>
      </c>
      <c r="D221" s="38" t="s">
        <v>4943</v>
      </c>
      <c r="E221" s="38" t="s">
        <v>5259</v>
      </c>
      <c r="F221" s="38">
        <v>-1.24253411280313E-2</v>
      </c>
      <c r="G221" s="38">
        <v>6</v>
      </c>
      <c r="H221" s="38">
        <v>1100823</v>
      </c>
      <c r="I221" s="38">
        <v>58280935</v>
      </c>
      <c r="J221" s="38">
        <v>58269855</v>
      </c>
      <c r="K221" s="38">
        <v>17</v>
      </c>
      <c r="L221" s="38" t="s">
        <v>13455</v>
      </c>
    </row>
    <row r="222" spans="1:12">
      <c r="A222" s="38" t="s">
        <v>2889</v>
      </c>
      <c r="B222" s="38" t="s">
        <v>2892</v>
      </c>
      <c r="C222" s="38" t="s">
        <v>4942</v>
      </c>
      <c r="D222" s="38" t="s">
        <v>4943</v>
      </c>
      <c r="E222" s="38" t="s">
        <v>5260</v>
      </c>
      <c r="F222" s="38">
        <v>3.6044227613338698E-4</v>
      </c>
      <c r="G222" s="38">
        <v>1</v>
      </c>
      <c r="H222" s="38">
        <v>204073369</v>
      </c>
      <c r="I222" s="38">
        <v>58280935</v>
      </c>
      <c r="J222" s="38">
        <v>58269855</v>
      </c>
      <c r="K222" s="38">
        <v>17</v>
      </c>
      <c r="L222" s="38" t="s">
        <v>13455</v>
      </c>
    </row>
    <row r="223" spans="1:12">
      <c r="A223" s="38" t="s">
        <v>2889</v>
      </c>
      <c r="B223" s="38" t="s">
        <v>2892</v>
      </c>
      <c r="C223" s="38" t="s">
        <v>4942</v>
      </c>
      <c r="D223" s="38" t="s">
        <v>4943</v>
      </c>
      <c r="E223" s="38" t="s">
        <v>5261</v>
      </c>
      <c r="F223" s="38">
        <v>-4.0945265104474701E-2</v>
      </c>
      <c r="G223" s="38">
        <v>16</v>
      </c>
      <c r="H223" s="38">
        <v>11835360</v>
      </c>
      <c r="I223" s="38">
        <v>58280935</v>
      </c>
      <c r="J223" s="38">
        <v>58269855</v>
      </c>
      <c r="K223" s="38">
        <v>17</v>
      </c>
      <c r="L223" s="38" t="s">
        <v>13455</v>
      </c>
    </row>
    <row r="224" spans="1:12">
      <c r="A224" s="38" t="s">
        <v>2889</v>
      </c>
      <c r="B224" s="38" t="s">
        <v>2892</v>
      </c>
      <c r="C224" s="38" t="s">
        <v>4942</v>
      </c>
      <c r="D224" s="38" t="s">
        <v>4943</v>
      </c>
      <c r="E224" s="38" t="s">
        <v>5262</v>
      </c>
      <c r="F224" s="38">
        <v>-7.8349243165941208E-3</v>
      </c>
      <c r="G224" s="38">
        <v>20</v>
      </c>
      <c r="H224" s="38">
        <v>19999226</v>
      </c>
      <c r="I224" s="38">
        <v>58280935</v>
      </c>
      <c r="J224" s="38">
        <v>58269855</v>
      </c>
      <c r="K224" s="38">
        <v>17</v>
      </c>
      <c r="L224" s="38" t="s">
        <v>13455</v>
      </c>
    </row>
    <row r="225" spans="1:12">
      <c r="A225" s="38" t="s">
        <v>2889</v>
      </c>
      <c r="B225" s="38" t="s">
        <v>2892</v>
      </c>
      <c r="C225" s="38" t="s">
        <v>4942</v>
      </c>
      <c r="D225" s="38" t="s">
        <v>4943</v>
      </c>
      <c r="E225" s="38" t="s">
        <v>5263</v>
      </c>
      <c r="F225" s="38">
        <v>-2.31425025127702E-4</v>
      </c>
      <c r="G225" s="38">
        <v>17</v>
      </c>
      <c r="H225" s="38">
        <v>30347989</v>
      </c>
      <c r="I225" s="38">
        <v>58280935</v>
      </c>
      <c r="J225" s="38">
        <v>58269855</v>
      </c>
      <c r="K225" s="38">
        <v>17</v>
      </c>
      <c r="L225" s="38" t="s">
        <v>13455</v>
      </c>
    </row>
    <row r="226" spans="1:12">
      <c r="A226" s="38" t="s">
        <v>2889</v>
      </c>
      <c r="B226" s="38" t="s">
        <v>2892</v>
      </c>
      <c r="C226" s="38" t="s">
        <v>4942</v>
      </c>
      <c r="D226" s="38" t="s">
        <v>4943</v>
      </c>
      <c r="E226" s="38" t="s">
        <v>5264</v>
      </c>
      <c r="F226" s="38">
        <v>-1.24003943838518E-2</v>
      </c>
      <c r="G226" s="38">
        <v>10</v>
      </c>
      <c r="H226" s="38">
        <v>133793442</v>
      </c>
      <c r="I226" s="38">
        <v>58280935</v>
      </c>
      <c r="J226" s="38">
        <v>58269855</v>
      </c>
      <c r="K226" s="38">
        <v>17</v>
      </c>
      <c r="L226" s="38" t="s">
        <v>13455</v>
      </c>
    </row>
    <row r="227" spans="1:12">
      <c r="A227" s="38" t="s">
        <v>2889</v>
      </c>
      <c r="B227" s="38" t="s">
        <v>2892</v>
      </c>
      <c r="C227" s="38" t="s">
        <v>4942</v>
      </c>
      <c r="D227" s="38" t="s">
        <v>4943</v>
      </c>
      <c r="E227" s="38" t="s">
        <v>5265</v>
      </c>
      <c r="F227" s="38">
        <v>2.9835343619922499E-3</v>
      </c>
      <c r="G227" s="38">
        <v>16</v>
      </c>
      <c r="H227" s="38">
        <v>28913517</v>
      </c>
      <c r="I227" s="38">
        <v>58280935</v>
      </c>
      <c r="J227" s="38">
        <v>58269855</v>
      </c>
      <c r="K227" s="38">
        <v>17</v>
      </c>
      <c r="L227" s="38" t="s">
        <v>13455</v>
      </c>
    </row>
    <row r="228" spans="1:12">
      <c r="A228" s="38" t="s">
        <v>2889</v>
      </c>
      <c r="B228" s="38" t="s">
        <v>2892</v>
      </c>
      <c r="C228" s="38" t="s">
        <v>4942</v>
      </c>
      <c r="D228" s="38" t="s">
        <v>4943</v>
      </c>
      <c r="E228" s="38" t="s">
        <v>5266</v>
      </c>
      <c r="F228" s="38">
        <v>2.3005609226767899E-2</v>
      </c>
      <c r="G228" s="38">
        <v>4</v>
      </c>
      <c r="H228" s="38">
        <v>3203982</v>
      </c>
      <c r="I228" s="38">
        <v>58280935</v>
      </c>
      <c r="J228" s="38">
        <v>58269855</v>
      </c>
      <c r="K228" s="38">
        <v>17</v>
      </c>
      <c r="L228" s="38" t="s">
        <v>13455</v>
      </c>
    </row>
    <row r="229" spans="1:12">
      <c r="A229" s="38" t="s">
        <v>2889</v>
      </c>
      <c r="B229" s="38" t="s">
        <v>2892</v>
      </c>
      <c r="C229" s="38" t="s">
        <v>4942</v>
      </c>
      <c r="D229" s="38" t="s">
        <v>4943</v>
      </c>
      <c r="E229" s="38" t="s">
        <v>5267</v>
      </c>
      <c r="F229" s="38">
        <v>2.3245514084895801E-3</v>
      </c>
      <c r="G229" s="38">
        <v>2</v>
      </c>
      <c r="H229" s="38">
        <v>9372432</v>
      </c>
      <c r="I229" s="38">
        <v>58280935</v>
      </c>
      <c r="J229" s="38">
        <v>58269855</v>
      </c>
      <c r="K229" s="38">
        <v>17</v>
      </c>
      <c r="L229" s="38" t="s">
        <v>13455</v>
      </c>
    </row>
    <row r="230" spans="1:12">
      <c r="A230" s="38" t="s">
        <v>2889</v>
      </c>
      <c r="B230" s="38" t="s">
        <v>2892</v>
      </c>
      <c r="C230" s="38" t="s">
        <v>4942</v>
      </c>
      <c r="D230" s="38" t="s">
        <v>4943</v>
      </c>
      <c r="E230" s="38" t="s">
        <v>5268</v>
      </c>
      <c r="F230" s="38">
        <v>8.5128720653349305E-4</v>
      </c>
      <c r="G230" s="38">
        <v>7</v>
      </c>
      <c r="H230" s="38">
        <v>4118868</v>
      </c>
      <c r="I230" s="38">
        <v>58280935</v>
      </c>
      <c r="J230" s="38">
        <v>58269855</v>
      </c>
      <c r="K230" s="38">
        <v>17</v>
      </c>
      <c r="L230" s="38" t="s">
        <v>13455</v>
      </c>
    </row>
    <row r="231" spans="1:12">
      <c r="A231" s="38" t="s">
        <v>2889</v>
      </c>
      <c r="B231" s="38" t="s">
        <v>2892</v>
      </c>
      <c r="C231" s="38" t="s">
        <v>4942</v>
      </c>
      <c r="D231" s="38" t="s">
        <v>4943</v>
      </c>
      <c r="E231" s="38" t="s">
        <v>5269</v>
      </c>
      <c r="F231" s="38">
        <v>2.4066443438449801E-2</v>
      </c>
      <c r="G231" s="38">
        <v>8</v>
      </c>
      <c r="H231" s="38">
        <v>37732224</v>
      </c>
      <c r="I231" s="38">
        <v>58280935</v>
      </c>
      <c r="J231" s="38">
        <v>58269855</v>
      </c>
      <c r="K231" s="38">
        <v>17</v>
      </c>
      <c r="L231" s="38" t="s">
        <v>13455</v>
      </c>
    </row>
    <row r="232" spans="1:12">
      <c r="A232" s="38" t="s">
        <v>2889</v>
      </c>
      <c r="B232" s="38" t="s">
        <v>2892</v>
      </c>
      <c r="C232" s="38" t="s">
        <v>4942</v>
      </c>
      <c r="D232" s="38" t="s">
        <v>4943</v>
      </c>
      <c r="E232" s="38" t="s">
        <v>5270</v>
      </c>
      <c r="F232" s="38">
        <v>2.64055745897375E-2</v>
      </c>
      <c r="G232" s="38">
        <v>21</v>
      </c>
      <c r="H232" s="38">
        <v>43823835</v>
      </c>
      <c r="I232" s="38">
        <v>58280935</v>
      </c>
      <c r="J232" s="38">
        <v>58269855</v>
      </c>
      <c r="K232" s="38">
        <v>17</v>
      </c>
      <c r="L232" s="38" t="s">
        <v>13455</v>
      </c>
    </row>
    <row r="233" spans="1:12">
      <c r="A233" s="38" t="s">
        <v>2872</v>
      </c>
      <c r="B233" s="38" t="s">
        <v>925</v>
      </c>
      <c r="C233" s="38" t="s">
        <v>4942</v>
      </c>
      <c r="D233" s="38" t="s">
        <v>4943</v>
      </c>
      <c r="E233" s="38" t="s">
        <v>5389</v>
      </c>
      <c r="F233" s="38">
        <v>5.3327940784101803E-3</v>
      </c>
      <c r="G233" s="38">
        <v>14</v>
      </c>
      <c r="H233" s="38">
        <v>106354912</v>
      </c>
      <c r="I233" s="38">
        <v>88256768</v>
      </c>
      <c r="J233" s="38">
        <v>87859751</v>
      </c>
      <c r="K233" s="38">
        <v>15</v>
      </c>
      <c r="L233" s="38" t="s">
        <v>13455</v>
      </c>
    </row>
    <row r="234" spans="1:12">
      <c r="A234" s="38" t="s">
        <v>2872</v>
      </c>
      <c r="B234" s="38" t="s">
        <v>925</v>
      </c>
      <c r="C234" s="38" t="s">
        <v>4942</v>
      </c>
      <c r="D234" s="38" t="s">
        <v>4943</v>
      </c>
      <c r="E234" s="38" t="s">
        <v>5390</v>
      </c>
      <c r="F234" s="38">
        <v>-7.2824966633735699E-3</v>
      </c>
      <c r="G234" s="38">
        <v>16</v>
      </c>
      <c r="H234" s="38">
        <v>1877150</v>
      </c>
      <c r="I234" s="38">
        <v>88256768</v>
      </c>
      <c r="J234" s="38">
        <v>87859751</v>
      </c>
      <c r="K234" s="38">
        <v>15</v>
      </c>
      <c r="L234" s="38" t="s">
        <v>13455</v>
      </c>
    </row>
    <row r="235" spans="1:12">
      <c r="A235" s="38" t="s">
        <v>2872</v>
      </c>
      <c r="B235" s="38" t="s">
        <v>925</v>
      </c>
      <c r="C235" s="38" t="s">
        <v>4942</v>
      </c>
      <c r="D235" s="38" t="s">
        <v>4943</v>
      </c>
      <c r="E235" s="38" t="s">
        <v>5391</v>
      </c>
      <c r="F235" s="38">
        <v>5.0366034560536904E-4</v>
      </c>
      <c r="G235" s="38">
        <v>5</v>
      </c>
      <c r="H235" s="38">
        <v>68665562</v>
      </c>
      <c r="I235" s="38">
        <v>88256768</v>
      </c>
      <c r="J235" s="38">
        <v>87859751</v>
      </c>
      <c r="K235" s="38">
        <v>15</v>
      </c>
      <c r="L235" s="38" t="s">
        <v>13455</v>
      </c>
    </row>
    <row r="236" spans="1:12">
      <c r="A236" s="38" t="s">
        <v>2872</v>
      </c>
      <c r="B236" s="38" t="s">
        <v>925</v>
      </c>
      <c r="C236" s="38" t="s">
        <v>4942</v>
      </c>
      <c r="D236" s="38" t="s">
        <v>4943</v>
      </c>
      <c r="E236" s="38" t="s">
        <v>5392</v>
      </c>
      <c r="F236" s="38">
        <v>9.4544182426732105E-3</v>
      </c>
      <c r="G236" s="38">
        <v>11</v>
      </c>
      <c r="H236" s="38">
        <v>128391271</v>
      </c>
      <c r="I236" s="38">
        <v>88256768</v>
      </c>
      <c r="J236" s="38">
        <v>87859751</v>
      </c>
      <c r="K236" s="38">
        <v>15</v>
      </c>
      <c r="L236" s="38" t="s">
        <v>13455</v>
      </c>
    </row>
    <row r="237" spans="1:12">
      <c r="A237" s="38" t="s">
        <v>2872</v>
      </c>
      <c r="B237" s="38" t="s">
        <v>925</v>
      </c>
      <c r="C237" s="38" t="s">
        <v>4942</v>
      </c>
      <c r="D237" s="38" t="s">
        <v>4943</v>
      </c>
      <c r="E237" s="38" t="s">
        <v>5393</v>
      </c>
      <c r="F237" s="38">
        <v>1.8848605146995E-3</v>
      </c>
      <c r="G237" s="38">
        <v>10</v>
      </c>
      <c r="H237" s="38">
        <v>93372507</v>
      </c>
      <c r="I237" s="38">
        <v>88256768</v>
      </c>
      <c r="J237" s="38">
        <v>87859751</v>
      </c>
      <c r="K237" s="38">
        <v>15</v>
      </c>
      <c r="L237" s="38" t="s">
        <v>13455</v>
      </c>
    </row>
    <row r="238" spans="1:12">
      <c r="A238" s="38" t="s">
        <v>2872</v>
      </c>
      <c r="B238" s="38" t="s">
        <v>925</v>
      </c>
      <c r="C238" s="38" t="s">
        <v>4942</v>
      </c>
      <c r="D238" s="38" t="s">
        <v>4943</v>
      </c>
      <c r="E238" s="38" t="s">
        <v>5394</v>
      </c>
      <c r="F238" s="38">
        <v>7.0217601564676697E-3</v>
      </c>
      <c r="G238" s="38">
        <v>15</v>
      </c>
      <c r="H238" s="38">
        <v>75019376</v>
      </c>
      <c r="I238" s="38">
        <v>88256768</v>
      </c>
      <c r="J238" s="38">
        <v>87859751</v>
      </c>
      <c r="K238" s="38">
        <v>15</v>
      </c>
      <c r="L238" s="38" t="s">
        <v>13455</v>
      </c>
    </row>
    <row r="239" spans="1:12">
      <c r="A239" s="38" t="s">
        <v>2872</v>
      </c>
      <c r="B239" s="38" t="s">
        <v>925</v>
      </c>
      <c r="C239" s="38" t="s">
        <v>4942</v>
      </c>
      <c r="D239" s="38" t="s">
        <v>4943</v>
      </c>
      <c r="E239" s="38" t="s">
        <v>5395</v>
      </c>
      <c r="F239" s="38">
        <v>4.0920204401299204E-3</v>
      </c>
      <c r="G239" s="38">
        <v>2</v>
      </c>
      <c r="H239" s="38">
        <v>37311580</v>
      </c>
      <c r="I239" s="38">
        <v>88256768</v>
      </c>
      <c r="J239" s="38">
        <v>87859751</v>
      </c>
      <c r="K239" s="38">
        <v>15</v>
      </c>
      <c r="L239" s="38" t="s">
        <v>13455</v>
      </c>
    </row>
    <row r="240" spans="1:12">
      <c r="A240" s="38" t="s">
        <v>2872</v>
      </c>
      <c r="B240" s="38" t="s">
        <v>925</v>
      </c>
      <c r="C240" s="38" t="s">
        <v>4942</v>
      </c>
      <c r="D240" s="38" t="s">
        <v>4943</v>
      </c>
      <c r="E240" s="38" t="s">
        <v>12</v>
      </c>
      <c r="F240" s="38">
        <v>4.1869000716174602E-2</v>
      </c>
      <c r="G240" s="38">
        <v>5</v>
      </c>
      <c r="H240" s="38">
        <v>373378</v>
      </c>
      <c r="I240" s="38">
        <v>88256768</v>
      </c>
      <c r="J240" s="38">
        <v>87859751</v>
      </c>
      <c r="K240" s="38">
        <v>15</v>
      </c>
      <c r="L240" s="38" t="s">
        <v>13455</v>
      </c>
    </row>
    <row r="241" spans="1:12">
      <c r="A241" s="38" t="s">
        <v>2872</v>
      </c>
      <c r="B241" s="38" t="s">
        <v>925</v>
      </c>
      <c r="C241" s="38" t="s">
        <v>4942</v>
      </c>
      <c r="D241" s="38" t="s">
        <v>4943</v>
      </c>
      <c r="E241" s="38" t="s">
        <v>5396</v>
      </c>
      <c r="F241" s="38">
        <v>3.3834674242941899E-3</v>
      </c>
      <c r="G241" s="38">
        <v>6</v>
      </c>
      <c r="H241" s="38">
        <v>116421874</v>
      </c>
      <c r="I241" s="38">
        <v>88256768</v>
      </c>
      <c r="J241" s="38">
        <v>87859751</v>
      </c>
      <c r="K241" s="38">
        <v>15</v>
      </c>
      <c r="L241" s="38" t="s">
        <v>13455</v>
      </c>
    </row>
    <row r="242" spans="1:12">
      <c r="A242" s="38" t="s">
        <v>2872</v>
      </c>
      <c r="B242" s="38" t="s">
        <v>925</v>
      </c>
      <c r="C242" s="38" t="s">
        <v>4942</v>
      </c>
      <c r="D242" s="38" t="s">
        <v>4943</v>
      </c>
      <c r="E242" s="38" t="s">
        <v>5397</v>
      </c>
      <c r="F242" s="38">
        <v>-9.1261551483705506E-3</v>
      </c>
      <c r="G242" s="38">
        <v>10</v>
      </c>
      <c r="H242" s="38">
        <v>95462349</v>
      </c>
      <c r="I242" s="38">
        <v>88256768</v>
      </c>
      <c r="J242" s="38">
        <v>87859751</v>
      </c>
      <c r="K242" s="38">
        <v>15</v>
      </c>
      <c r="L242" s="38" t="s">
        <v>13455</v>
      </c>
    </row>
    <row r="243" spans="1:12">
      <c r="A243" s="38" t="s">
        <v>2872</v>
      </c>
      <c r="B243" s="38" t="s">
        <v>925</v>
      </c>
      <c r="C243" s="38" t="s">
        <v>4942</v>
      </c>
      <c r="D243" s="38" t="s">
        <v>4943</v>
      </c>
      <c r="E243" s="38" t="s">
        <v>5398</v>
      </c>
      <c r="F243" s="38">
        <v>6.4206996965521798E-3</v>
      </c>
      <c r="G243" s="38">
        <v>18</v>
      </c>
      <c r="H243" s="38">
        <v>46500646</v>
      </c>
      <c r="I243" s="38">
        <v>88256768</v>
      </c>
      <c r="J243" s="38">
        <v>87859751</v>
      </c>
      <c r="K243" s="38">
        <v>15</v>
      </c>
      <c r="L243" s="38" t="s">
        <v>13455</v>
      </c>
    </row>
    <row r="244" spans="1:12">
      <c r="A244" s="38" t="s">
        <v>2872</v>
      </c>
      <c r="B244" s="38" t="s">
        <v>925</v>
      </c>
      <c r="C244" s="38" t="s">
        <v>4942</v>
      </c>
      <c r="D244" s="38" t="s">
        <v>4943</v>
      </c>
      <c r="E244" s="38" t="s">
        <v>5399</v>
      </c>
      <c r="F244" s="38">
        <v>1.75217980277144E-3</v>
      </c>
      <c r="G244" s="38">
        <v>8</v>
      </c>
      <c r="H244" s="38">
        <v>99182441</v>
      </c>
      <c r="I244" s="38">
        <v>88256768</v>
      </c>
      <c r="J244" s="38">
        <v>87859751</v>
      </c>
      <c r="K244" s="38">
        <v>15</v>
      </c>
      <c r="L244" s="38" t="s">
        <v>13455</v>
      </c>
    </row>
    <row r="245" spans="1:12">
      <c r="A245" s="38" t="s">
        <v>2872</v>
      </c>
      <c r="B245" s="38" t="s">
        <v>925</v>
      </c>
      <c r="C245" s="38" t="s">
        <v>4942</v>
      </c>
      <c r="D245" s="38" t="s">
        <v>4943</v>
      </c>
      <c r="E245" s="38" t="s">
        <v>5400</v>
      </c>
      <c r="F245" s="38">
        <v>-7.6082253267812597E-3</v>
      </c>
      <c r="G245" s="38">
        <v>19</v>
      </c>
      <c r="H245" s="38">
        <v>38715106</v>
      </c>
      <c r="I245" s="38">
        <v>88256768</v>
      </c>
      <c r="J245" s="38">
        <v>87859751</v>
      </c>
      <c r="K245" s="38">
        <v>15</v>
      </c>
      <c r="L245" s="38" t="s">
        <v>13455</v>
      </c>
    </row>
    <row r="246" spans="1:12">
      <c r="A246" s="38" t="s">
        <v>2872</v>
      </c>
      <c r="B246" s="38" t="s">
        <v>925</v>
      </c>
      <c r="C246" s="38" t="s">
        <v>4942</v>
      </c>
      <c r="D246" s="38" t="s">
        <v>4943</v>
      </c>
      <c r="E246" s="38" t="s">
        <v>5401</v>
      </c>
      <c r="F246" s="38">
        <v>4.8769118325788698E-3</v>
      </c>
      <c r="G246" s="38">
        <v>4</v>
      </c>
      <c r="H246" s="38">
        <v>189602185</v>
      </c>
      <c r="I246" s="38">
        <v>88256768</v>
      </c>
      <c r="J246" s="38">
        <v>87859751</v>
      </c>
      <c r="K246" s="38">
        <v>15</v>
      </c>
      <c r="L246" s="38" t="s">
        <v>13455</v>
      </c>
    </row>
    <row r="247" spans="1:12">
      <c r="A247" s="38" t="s">
        <v>2872</v>
      </c>
      <c r="B247" s="38" t="s">
        <v>925</v>
      </c>
      <c r="C247" s="38" t="s">
        <v>4942</v>
      </c>
      <c r="D247" s="38" t="s">
        <v>4943</v>
      </c>
      <c r="E247" s="38" t="s">
        <v>5402</v>
      </c>
      <c r="F247" s="38">
        <v>-1.1060357894330601E-2</v>
      </c>
      <c r="G247" s="38">
        <v>1</v>
      </c>
      <c r="H247" s="38">
        <v>165797173</v>
      </c>
      <c r="I247" s="38">
        <v>88256768</v>
      </c>
      <c r="J247" s="38">
        <v>87859751</v>
      </c>
      <c r="K247" s="38">
        <v>15</v>
      </c>
      <c r="L247" s="38" t="s">
        <v>13455</v>
      </c>
    </row>
    <row r="248" spans="1:12">
      <c r="A248" s="38" t="s">
        <v>2872</v>
      </c>
      <c r="B248" s="38" t="s">
        <v>925</v>
      </c>
      <c r="C248" s="38" t="s">
        <v>4942</v>
      </c>
      <c r="D248" s="38" t="s">
        <v>4943</v>
      </c>
      <c r="E248" s="38" t="s">
        <v>5403</v>
      </c>
      <c r="F248" s="38">
        <v>-5.67685891819515E-3</v>
      </c>
      <c r="G248" s="38">
        <v>17</v>
      </c>
      <c r="H248" s="38">
        <v>3289510</v>
      </c>
      <c r="I248" s="38">
        <v>88256768</v>
      </c>
      <c r="J248" s="38">
        <v>87859751</v>
      </c>
      <c r="K248" s="38">
        <v>15</v>
      </c>
      <c r="L248" s="38" t="s">
        <v>13455</v>
      </c>
    </row>
    <row r="249" spans="1:12">
      <c r="A249" s="38" t="s">
        <v>2872</v>
      </c>
      <c r="B249" s="38" t="s">
        <v>925</v>
      </c>
      <c r="C249" s="38" t="s">
        <v>4942</v>
      </c>
      <c r="D249" s="38" t="s">
        <v>4943</v>
      </c>
      <c r="E249" s="38" t="s">
        <v>5404</v>
      </c>
      <c r="F249" s="38">
        <v>-1.22952949256996E-2</v>
      </c>
      <c r="G249" s="38">
        <v>9</v>
      </c>
      <c r="H249" s="38">
        <v>34637478</v>
      </c>
      <c r="I249" s="38">
        <v>88256768</v>
      </c>
      <c r="J249" s="38">
        <v>87859751</v>
      </c>
      <c r="K249" s="38">
        <v>15</v>
      </c>
      <c r="L249" s="38" t="s">
        <v>13455</v>
      </c>
    </row>
    <row r="250" spans="1:12">
      <c r="A250" s="38" t="s">
        <v>2872</v>
      </c>
      <c r="B250" s="38" t="s">
        <v>925</v>
      </c>
      <c r="C250" s="38" t="s">
        <v>4942</v>
      </c>
      <c r="D250" s="38" t="s">
        <v>4943</v>
      </c>
      <c r="E250" s="38" t="s">
        <v>5308</v>
      </c>
      <c r="F250" s="38">
        <v>9.3726218775798901E-3</v>
      </c>
      <c r="G250" s="38">
        <v>2</v>
      </c>
      <c r="H250" s="38">
        <v>241696788</v>
      </c>
      <c r="I250" s="38">
        <v>88256768</v>
      </c>
      <c r="J250" s="38">
        <v>87859751</v>
      </c>
      <c r="K250" s="38">
        <v>15</v>
      </c>
      <c r="L250" s="38" t="s">
        <v>13455</v>
      </c>
    </row>
    <row r="251" spans="1:12">
      <c r="A251" s="38" t="s">
        <v>2872</v>
      </c>
      <c r="B251" s="38" t="s">
        <v>925</v>
      </c>
      <c r="C251" s="38" t="s">
        <v>4942</v>
      </c>
      <c r="D251" s="38" t="s">
        <v>4943</v>
      </c>
      <c r="E251" s="38" t="s">
        <v>5405</v>
      </c>
      <c r="F251" s="38">
        <v>1.11328724948015E-2</v>
      </c>
      <c r="G251" s="38">
        <v>16</v>
      </c>
      <c r="H251" s="38">
        <v>958339</v>
      </c>
      <c r="I251" s="38">
        <v>88256768</v>
      </c>
      <c r="J251" s="38">
        <v>87859751</v>
      </c>
      <c r="K251" s="38">
        <v>15</v>
      </c>
      <c r="L251" s="38" t="s">
        <v>13455</v>
      </c>
    </row>
    <row r="252" spans="1:12">
      <c r="A252" s="38" t="s">
        <v>2872</v>
      </c>
      <c r="B252" s="38" t="s">
        <v>925</v>
      </c>
      <c r="C252" s="38" t="s">
        <v>4942</v>
      </c>
      <c r="D252" s="38" t="s">
        <v>4943</v>
      </c>
      <c r="E252" s="38" t="s">
        <v>5406</v>
      </c>
      <c r="F252" s="38">
        <v>-6.81770370775477E-4</v>
      </c>
      <c r="G252" s="38">
        <v>6</v>
      </c>
      <c r="H252" s="38">
        <v>24911204</v>
      </c>
      <c r="I252" s="38">
        <v>88256768</v>
      </c>
      <c r="J252" s="38">
        <v>87859751</v>
      </c>
      <c r="K252" s="38">
        <v>15</v>
      </c>
      <c r="L252" s="38" t="s">
        <v>13455</v>
      </c>
    </row>
    <row r="253" spans="1:12">
      <c r="A253" s="38" t="s">
        <v>2872</v>
      </c>
      <c r="B253" s="38" t="s">
        <v>925</v>
      </c>
      <c r="C253" s="38" t="s">
        <v>4942</v>
      </c>
      <c r="D253" s="38" t="s">
        <v>4943</v>
      </c>
      <c r="E253" s="38" t="s">
        <v>5407</v>
      </c>
      <c r="F253" s="38">
        <v>-1.46410972235313E-2</v>
      </c>
      <c r="G253" s="38">
        <v>22</v>
      </c>
      <c r="H253" s="38">
        <v>42466895</v>
      </c>
      <c r="I253" s="38">
        <v>88256768</v>
      </c>
      <c r="J253" s="38">
        <v>87859751</v>
      </c>
      <c r="K253" s="38">
        <v>15</v>
      </c>
      <c r="L253" s="38" t="s">
        <v>13455</v>
      </c>
    </row>
    <row r="254" spans="1:12">
      <c r="A254" s="38" t="s">
        <v>2872</v>
      </c>
      <c r="B254" s="38" t="s">
        <v>925</v>
      </c>
      <c r="C254" s="38" t="s">
        <v>4942</v>
      </c>
      <c r="D254" s="38" t="s">
        <v>4943</v>
      </c>
      <c r="E254" s="38" t="s">
        <v>5408</v>
      </c>
      <c r="F254" s="38">
        <v>-2.71388385228934E-4</v>
      </c>
      <c r="G254" s="38">
        <v>2</v>
      </c>
      <c r="H254" s="38">
        <v>220252733</v>
      </c>
      <c r="I254" s="38">
        <v>88256768</v>
      </c>
      <c r="J254" s="38">
        <v>87859751</v>
      </c>
      <c r="K254" s="38">
        <v>15</v>
      </c>
      <c r="L254" s="38" t="s">
        <v>13455</v>
      </c>
    </row>
    <row r="255" spans="1:12">
      <c r="A255" s="38" t="s">
        <v>2872</v>
      </c>
      <c r="B255" s="38" t="s">
        <v>925</v>
      </c>
      <c r="C255" s="38" t="s">
        <v>4942</v>
      </c>
      <c r="D255" s="38" t="s">
        <v>4943</v>
      </c>
      <c r="E255" s="38" t="s">
        <v>5409</v>
      </c>
      <c r="F255" s="38">
        <v>1.7697146821064799E-3</v>
      </c>
      <c r="G255" s="38">
        <v>1</v>
      </c>
      <c r="H255" s="38">
        <v>156084750</v>
      </c>
      <c r="I255" s="38">
        <v>88256768</v>
      </c>
      <c r="J255" s="38">
        <v>87859751</v>
      </c>
      <c r="K255" s="38">
        <v>15</v>
      </c>
      <c r="L255" s="38" t="s">
        <v>13455</v>
      </c>
    </row>
    <row r="256" spans="1:12">
      <c r="A256" s="38" t="s">
        <v>2872</v>
      </c>
      <c r="B256" s="38" t="s">
        <v>925</v>
      </c>
      <c r="C256" s="38" t="s">
        <v>4942</v>
      </c>
      <c r="D256" s="38" t="s">
        <v>4943</v>
      </c>
      <c r="E256" s="38" t="s">
        <v>5410</v>
      </c>
      <c r="F256" s="38">
        <v>1.23145949908096E-3</v>
      </c>
      <c r="G256" s="38">
        <v>2</v>
      </c>
      <c r="H256" s="38">
        <v>19551860</v>
      </c>
      <c r="I256" s="38">
        <v>88256768</v>
      </c>
      <c r="J256" s="38">
        <v>87859751</v>
      </c>
      <c r="K256" s="38">
        <v>15</v>
      </c>
      <c r="L256" s="38" t="s">
        <v>13455</v>
      </c>
    </row>
    <row r="257" spans="1:12">
      <c r="A257" s="38" t="s">
        <v>2872</v>
      </c>
      <c r="B257" s="38" t="s">
        <v>925</v>
      </c>
      <c r="C257" s="38" t="s">
        <v>4942</v>
      </c>
      <c r="D257" s="38" t="s">
        <v>4943</v>
      </c>
      <c r="E257" s="38" t="s">
        <v>5411</v>
      </c>
      <c r="F257" s="38">
        <v>-6.0808911836919997E-3</v>
      </c>
      <c r="G257" s="38">
        <v>9</v>
      </c>
      <c r="H257" s="38">
        <v>139923087</v>
      </c>
      <c r="I257" s="38">
        <v>88256768</v>
      </c>
      <c r="J257" s="38">
        <v>87859751</v>
      </c>
      <c r="K257" s="38">
        <v>15</v>
      </c>
      <c r="L257" s="38" t="s">
        <v>13455</v>
      </c>
    </row>
    <row r="258" spans="1:12">
      <c r="A258" s="38" t="s">
        <v>2872</v>
      </c>
      <c r="B258" s="38" t="s">
        <v>925</v>
      </c>
      <c r="C258" s="38" t="s">
        <v>4942</v>
      </c>
      <c r="D258" s="38" t="s">
        <v>4943</v>
      </c>
      <c r="E258" s="38" t="s">
        <v>5412</v>
      </c>
      <c r="F258" s="38">
        <v>3.2573148678651902E-3</v>
      </c>
      <c r="G258" s="38">
        <v>8</v>
      </c>
      <c r="H258" s="38">
        <v>144373277</v>
      </c>
      <c r="I258" s="38">
        <v>88256768</v>
      </c>
      <c r="J258" s="38">
        <v>87859751</v>
      </c>
      <c r="K258" s="38">
        <v>15</v>
      </c>
      <c r="L258" s="38" t="s">
        <v>13455</v>
      </c>
    </row>
    <row r="259" spans="1:12">
      <c r="A259" s="38" t="s">
        <v>2872</v>
      </c>
      <c r="B259" s="38" t="s">
        <v>925</v>
      </c>
      <c r="C259" s="38" t="s">
        <v>4942</v>
      </c>
      <c r="D259" s="38" t="s">
        <v>4943</v>
      </c>
      <c r="E259" s="38" t="s">
        <v>5413</v>
      </c>
      <c r="F259" s="38">
        <v>-3.9658074673437098E-3</v>
      </c>
      <c r="G259" s="38">
        <v>17</v>
      </c>
      <c r="H259" s="38">
        <v>37753772</v>
      </c>
      <c r="I259" s="38">
        <v>88256768</v>
      </c>
      <c r="J259" s="38">
        <v>87859751</v>
      </c>
      <c r="K259" s="38">
        <v>15</v>
      </c>
      <c r="L259" s="38" t="s">
        <v>13455</v>
      </c>
    </row>
    <row r="260" spans="1:12">
      <c r="A260" s="38" t="s">
        <v>2872</v>
      </c>
      <c r="B260" s="38" t="s">
        <v>925</v>
      </c>
      <c r="C260" s="38" t="s">
        <v>4942</v>
      </c>
      <c r="D260" s="38" t="s">
        <v>4943</v>
      </c>
      <c r="E260" s="38" t="s">
        <v>5414</v>
      </c>
      <c r="F260" s="38">
        <v>5.6724024542193696E-3</v>
      </c>
      <c r="G260" s="38">
        <v>16</v>
      </c>
      <c r="H260" s="38">
        <v>31541298</v>
      </c>
      <c r="I260" s="38">
        <v>88256768</v>
      </c>
      <c r="J260" s="38">
        <v>87859751</v>
      </c>
      <c r="K260" s="38">
        <v>15</v>
      </c>
      <c r="L260" s="38" t="s">
        <v>13455</v>
      </c>
    </row>
    <row r="261" spans="1:12">
      <c r="A261" s="38" t="s">
        <v>2872</v>
      </c>
      <c r="B261" s="38" t="s">
        <v>925</v>
      </c>
      <c r="C261" s="38" t="s">
        <v>4942</v>
      </c>
      <c r="D261" s="38" t="s">
        <v>4943</v>
      </c>
      <c r="E261" s="38" t="s">
        <v>5415</v>
      </c>
      <c r="F261" s="38">
        <v>2.10863480270932E-2</v>
      </c>
      <c r="G261" s="38">
        <v>8</v>
      </c>
      <c r="H261" s="38">
        <v>67835351</v>
      </c>
      <c r="I261" s="38">
        <v>88256768</v>
      </c>
      <c r="J261" s="38">
        <v>87859751</v>
      </c>
      <c r="K261" s="38">
        <v>15</v>
      </c>
      <c r="L261" s="38" t="s">
        <v>13455</v>
      </c>
    </row>
    <row r="262" spans="1:12">
      <c r="A262" s="38" t="s">
        <v>2872</v>
      </c>
      <c r="B262" s="38" t="s">
        <v>925</v>
      </c>
      <c r="C262" s="38" t="s">
        <v>4942</v>
      </c>
      <c r="D262" s="38" t="s">
        <v>4943</v>
      </c>
      <c r="E262" s="38" t="s">
        <v>5416</v>
      </c>
      <c r="F262" s="38">
        <v>-2.9338012387830799E-3</v>
      </c>
      <c r="G262" s="38">
        <v>4</v>
      </c>
      <c r="H262" s="38">
        <v>174255944</v>
      </c>
      <c r="I262" s="38">
        <v>88256768</v>
      </c>
      <c r="J262" s="38">
        <v>87859751</v>
      </c>
      <c r="K262" s="38">
        <v>15</v>
      </c>
      <c r="L262" s="38" t="s">
        <v>13455</v>
      </c>
    </row>
    <row r="263" spans="1:12">
      <c r="A263" s="38" t="s">
        <v>2872</v>
      </c>
      <c r="B263" s="38" t="s">
        <v>925</v>
      </c>
      <c r="C263" s="38" t="s">
        <v>4942</v>
      </c>
      <c r="D263" s="38" t="s">
        <v>4943</v>
      </c>
      <c r="E263" s="38" t="s">
        <v>5417</v>
      </c>
      <c r="F263" s="38">
        <v>-7.4781395408237798E-3</v>
      </c>
      <c r="G263" s="38">
        <v>5</v>
      </c>
      <c r="H263" s="38">
        <v>2702863</v>
      </c>
      <c r="I263" s="38">
        <v>88256768</v>
      </c>
      <c r="J263" s="38">
        <v>87859751</v>
      </c>
      <c r="K263" s="38">
        <v>15</v>
      </c>
      <c r="L263" s="38" t="s">
        <v>13455</v>
      </c>
    </row>
    <row r="264" spans="1:12">
      <c r="A264" s="38" t="s">
        <v>2872</v>
      </c>
      <c r="B264" s="38" t="s">
        <v>925</v>
      </c>
      <c r="C264" s="38" t="s">
        <v>4942</v>
      </c>
      <c r="D264" s="38" t="s">
        <v>4943</v>
      </c>
      <c r="E264" s="38" t="s">
        <v>5418</v>
      </c>
      <c r="F264" s="38">
        <v>-9.0033685194548692E-3</v>
      </c>
      <c r="G264" s="38">
        <v>17</v>
      </c>
      <c r="H264" s="38">
        <v>76950803</v>
      </c>
      <c r="I264" s="38">
        <v>88256768</v>
      </c>
      <c r="J264" s="38">
        <v>87859751</v>
      </c>
      <c r="K264" s="38">
        <v>15</v>
      </c>
      <c r="L264" s="38" t="s">
        <v>13455</v>
      </c>
    </row>
    <row r="265" spans="1:12">
      <c r="A265" s="38" t="s">
        <v>2872</v>
      </c>
      <c r="B265" s="38" t="s">
        <v>925</v>
      </c>
      <c r="C265" s="38" t="s">
        <v>4942</v>
      </c>
      <c r="D265" s="38" t="s">
        <v>4943</v>
      </c>
      <c r="E265" s="38" t="s">
        <v>982</v>
      </c>
      <c r="F265" s="38">
        <v>3.5389893013211098E-2</v>
      </c>
      <c r="G265" s="38">
        <v>2</v>
      </c>
      <c r="H265" s="38">
        <v>233284661</v>
      </c>
      <c r="I265" s="38">
        <v>88256768</v>
      </c>
      <c r="J265" s="38">
        <v>87859751</v>
      </c>
      <c r="K265" s="38">
        <v>15</v>
      </c>
      <c r="L265" s="38" t="s">
        <v>13455</v>
      </c>
    </row>
    <row r="266" spans="1:12">
      <c r="A266" s="38" t="s">
        <v>2872</v>
      </c>
      <c r="B266" s="38" t="s">
        <v>925</v>
      </c>
      <c r="C266" s="38" t="s">
        <v>4942</v>
      </c>
      <c r="D266" s="38" t="s">
        <v>4943</v>
      </c>
      <c r="E266" s="38" t="s">
        <v>5419</v>
      </c>
      <c r="F266" s="38">
        <v>-4.4973403606328699E-4</v>
      </c>
      <c r="G266" s="38">
        <v>17</v>
      </c>
      <c r="H266" s="38">
        <v>80251443</v>
      </c>
      <c r="I266" s="38">
        <v>88256768</v>
      </c>
      <c r="J266" s="38">
        <v>87859751</v>
      </c>
      <c r="K266" s="38">
        <v>15</v>
      </c>
      <c r="L266" s="38" t="s">
        <v>13455</v>
      </c>
    </row>
    <row r="267" spans="1:12">
      <c r="A267" s="38" t="s">
        <v>2872</v>
      </c>
      <c r="B267" s="38" t="s">
        <v>925</v>
      </c>
      <c r="C267" s="38" t="s">
        <v>4942</v>
      </c>
      <c r="D267" s="38" t="s">
        <v>4943</v>
      </c>
      <c r="E267" s="38" t="s">
        <v>5420</v>
      </c>
      <c r="F267" s="38">
        <v>-1.30830331587559E-2</v>
      </c>
      <c r="G267" s="38">
        <v>4</v>
      </c>
      <c r="H267" s="38">
        <v>8442666</v>
      </c>
      <c r="I267" s="38">
        <v>88256768</v>
      </c>
      <c r="J267" s="38">
        <v>87859751</v>
      </c>
      <c r="K267" s="38">
        <v>15</v>
      </c>
      <c r="L267" s="38" t="s">
        <v>13455</v>
      </c>
    </row>
    <row r="268" spans="1:12">
      <c r="A268" s="38" t="s">
        <v>2872</v>
      </c>
      <c r="B268" s="38" t="s">
        <v>925</v>
      </c>
      <c r="C268" s="38" t="s">
        <v>4942</v>
      </c>
      <c r="D268" s="38" t="s">
        <v>4943</v>
      </c>
      <c r="E268" s="38" t="s">
        <v>5421</v>
      </c>
      <c r="F268" s="38">
        <v>1.6561744122247899E-2</v>
      </c>
      <c r="G268" s="38">
        <v>10</v>
      </c>
      <c r="H268" s="38">
        <v>461919</v>
      </c>
      <c r="I268" s="38">
        <v>88256768</v>
      </c>
      <c r="J268" s="38">
        <v>87859751</v>
      </c>
      <c r="K268" s="38">
        <v>15</v>
      </c>
      <c r="L268" s="38" t="s">
        <v>13455</v>
      </c>
    </row>
    <row r="269" spans="1:12">
      <c r="A269" s="38" t="s">
        <v>2872</v>
      </c>
      <c r="B269" s="38" t="s">
        <v>925</v>
      </c>
      <c r="C269" s="38" t="s">
        <v>4942</v>
      </c>
      <c r="D269" s="38" t="s">
        <v>4943</v>
      </c>
      <c r="E269" s="38" t="s">
        <v>5422</v>
      </c>
      <c r="F269" s="38">
        <v>-1.8085649496966501E-2</v>
      </c>
      <c r="G269" s="38">
        <v>7</v>
      </c>
      <c r="H269" s="38">
        <v>209058</v>
      </c>
      <c r="I269" s="38">
        <v>88256768</v>
      </c>
      <c r="J269" s="38">
        <v>87859751</v>
      </c>
      <c r="K269" s="38">
        <v>15</v>
      </c>
      <c r="L269" s="38" t="s">
        <v>13455</v>
      </c>
    </row>
    <row r="270" spans="1:12">
      <c r="A270" s="38" t="s">
        <v>2872</v>
      </c>
      <c r="B270" s="38" t="s">
        <v>925</v>
      </c>
      <c r="C270" s="38" t="s">
        <v>4942</v>
      </c>
      <c r="D270" s="38" t="s">
        <v>4943</v>
      </c>
      <c r="E270" s="38" t="s">
        <v>5423</v>
      </c>
      <c r="F270" s="38">
        <v>-2.0597985608762498E-3</v>
      </c>
      <c r="G270" s="38">
        <v>10</v>
      </c>
      <c r="H270" s="38">
        <v>99258829</v>
      </c>
      <c r="I270" s="38">
        <v>88256768</v>
      </c>
      <c r="J270" s="38">
        <v>87859751</v>
      </c>
      <c r="K270" s="38">
        <v>15</v>
      </c>
      <c r="L270" s="38" t="s">
        <v>13455</v>
      </c>
    </row>
    <row r="271" spans="1:12">
      <c r="A271" s="38" t="s">
        <v>2872</v>
      </c>
      <c r="B271" s="38" t="s">
        <v>925</v>
      </c>
      <c r="C271" s="38" t="s">
        <v>4942</v>
      </c>
      <c r="D271" s="38" t="s">
        <v>4943</v>
      </c>
      <c r="E271" s="38" t="s">
        <v>5424</v>
      </c>
      <c r="F271" s="38">
        <v>-7.2575247526076203E-4</v>
      </c>
      <c r="G271" s="38">
        <v>2</v>
      </c>
      <c r="H271" s="38">
        <v>1942942</v>
      </c>
      <c r="I271" s="38">
        <v>88256768</v>
      </c>
      <c r="J271" s="38">
        <v>87859751</v>
      </c>
      <c r="K271" s="38">
        <v>15</v>
      </c>
      <c r="L271" s="38" t="s">
        <v>13455</v>
      </c>
    </row>
    <row r="272" spans="1:12">
      <c r="A272" s="38" t="s">
        <v>2872</v>
      </c>
      <c r="B272" s="38" t="s">
        <v>925</v>
      </c>
      <c r="C272" s="38" t="s">
        <v>4942</v>
      </c>
      <c r="D272" s="38" t="s">
        <v>4943</v>
      </c>
      <c r="E272" s="38" t="s">
        <v>5425</v>
      </c>
      <c r="F272" s="38">
        <v>1.1546816079062499E-2</v>
      </c>
      <c r="G272" s="38">
        <v>17</v>
      </c>
      <c r="H272" s="38">
        <v>42215609</v>
      </c>
      <c r="I272" s="38">
        <v>88256768</v>
      </c>
      <c r="J272" s="38">
        <v>87859751</v>
      </c>
      <c r="K272" s="38">
        <v>15</v>
      </c>
      <c r="L272" s="38" t="s">
        <v>13455</v>
      </c>
    </row>
    <row r="273" spans="1:12">
      <c r="A273" s="38" t="s">
        <v>2872</v>
      </c>
      <c r="B273" s="38" t="s">
        <v>925</v>
      </c>
      <c r="C273" s="38" t="s">
        <v>4942</v>
      </c>
      <c r="D273" s="38" t="s">
        <v>4943</v>
      </c>
      <c r="E273" s="38" t="s">
        <v>5426</v>
      </c>
      <c r="F273" s="38">
        <v>-5.5563332574957601E-3</v>
      </c>
      <c r="G273" s="38">
        <v>12</v>
      </c>
      <c r="H273" s="38">
        <v>48214187</v>
      </c>
      <c r="I273" s="38">
        <v>88256768</v>
      </c>
      <c r="J273" s="38">
        <v>87859751</v>
      </c>
      <c r="K273" s="38">
        <v>15</v>
      </c>
      <c r="L273" s="38" t="s">
        <v>13455</v>
      </c>
    </row>
    <row r="274" spans="1:12">
      <c r="A274" s="38" t="s">
        <v>2872</v>
      </c>
      <c r="B274" s="38" t="s">
        <v>925</v>
      </c>
      <c r="C274" s="38" t="s">
        <v>4942</v>
      </c>
      <c r="D274" s="38" t="s">
        <v>4943</v>
      </c>
      <c r="E274" s="38" t="s">
        <v>5427</v>
      </c>
      <c r="F274" s="38">
        <v>-1.3624919032698E-2</v>
      </c>
      <c r="G274" s="38">
        <v>3</v>
      </c>
      <c r="H274" s="38">
        <v>113251189</v>
      </c>
      <c r="I274" s="38">
        <v>88256768</v>
      </c>
      <c r="J274" s="38">
        <v>87859751</v>
      </c>
      <c r="K274" s="38">
        <v>15</v>
      </c>
      <c r="L274" s="38" t="s">
        <v>13455</v>
      </c>
    </row>
    <row r="275" spans="1:12">
      <c r="A275" s="38" t="s">
        <v>2872</v>
      </c>
      <c r="B275" s="38" t="s">
        <v>925</v>
      </c>
      <c r="C275" s="38" t="s">
        <v>4942</v>
      </c>
      <c r="D275" s="38" t="s">
        <v>4943</v>
      </c>
      <c r="E275" s="38" t="s">
        <v>5428</v>
      </c>
      <c r="F275" s="38">
        <v>-7.2174920578158101E-3</v>
      </c>
      <c r="G275" s="38">
        <v>6</v>
      </c>
      <c r="H275" s="38">
        <v>158588763</v>
      </c>
      <c r="I275" s="38">
        <v>88256768</v>
      </c>
      <c r="J275" s="38">
        <v>87859751</v>
      </c>
      <c r="K275" s="38">
        <v>15</v>
      </c>
      <c r="L275" s="38" t="s">
        <v>13455</v>
      </c>
    </row>
    <row r="276" spans="1:12">
      <c r="A276" s="38" t="s">
        <v>2872</v>
      </c>
      <c r="B276" s="38" t="s">
        <v>925</v>
      </c>
      <c r="C276" s="38" t="s">
        <v>4942</v>
      </c>
      <c r="D276" s="38" t="s">
        <v>4943</v>
      </c>
      <c r="E276" s="38" t="s">
        <v>5429</v>
      </c>
      <c r="F276" s="38">
        <v>-1.11988416052666E-2</v>
      </c>
      <c r="G276" s="38">
        <v>5</v>
      </c>
      <c r="H276" s="38">
        <v>147760896</v>
      </c>
      <c r="I276" s="38">
        <v>88256768</v>
      </c>
      <c r="J276" s="38">
        <v>87859751</v>
      </c>
      <c r="K276" s="38">
        <v>15</v>
      </c>
      <c r="L276" s="38" t="s">
        <v>13455</v>
      </c>
    </row>
    <row r="277" spans="1:12">
      <c r="A277" s="38" t="s">
        <v>2872</v>
      </c>
      <c r="B277" s="38" t="s">
        <v>925</v>
      </c>
      <c r="C277" s="38" t="s">
        <v>4942</v>
      </c>
      <c r="D277" s="38" t="s">
        <v>4943</v>
      </c>
      <c r="E277" s="38" t="s">
        <v>5430</v>
      </c>
      <c r="F277" s="38">
        <v>-3.9377551990570202E-3</v>
      </c>
      <c r="G277" s="38">
        <v>10</v>
      </c>
      <c r="H277" s="38">
        <v>50885235</v>
      </c>
      <c r="I277" s="38">
        <v>88256768</v>
      </c>
      <c r="J277" s="38">
        <v>87859751</v>
      </c>
      <c r="K277" s="38">
        <v>15</v>
      </c>
      <c r="L277" s="38" t="s">
        <v>13455</v>
      </c>
    </row>
    <row r="278" spans="1:12">
      <c r="A278" s="38" t="s">
        <v>2872</v>
      </c>
      <c r="B278" s="38" t="s">
        <v>925</v>
      </c>
      <c r="C278" s="38" t="s">
        <v>4942</v>
      </c>
      <c r="D278" s="38" t="s">
        <v>4943</v>
      </c>
      <c r="E278" s="38" t="s">
        <v>5431</v>
      </c>
      <c r="F278" s="38">
        <v>1.8477793499794899E-2</v>
      </c>
      <c r="G278" s="38">
        <v>4</v>
      </c>
      <c r="H278" s="38">
        <v>87921477</v>
      </c>
      <c r="I278" s="38">
        <v>88256768</v>
      </c>
      <c r="J278" s="38">
        <v>87859751</v>
      </c>
      <c r="K278" s="38">
        <v>15</v>
      </c>
      <c r="L278" s="38" t="s">
        <v>13455</v>
      </c>
    </row>
    <row r="279" spans="1:12">
      <c r="A279" s="38" t="s">
        <v>2872</v>
      </c>
      <c r="B279" s="38" t="s">
        <v>925</v>
      </c>
      <c r="C279" s="38" t="s">
        <v>4942</v>
      </c>
      <c r="D279" s="38" t="s">
        <v>4943</v>
      </c>
      <c r="E279" s="38" t="s">
        <v>5432</v>
      </c>
      <c r="F279" s="38">
        <v>6.6595185442468998E-3</v>
      </c>
      <c r="G279" s="38">
        <v>6</v>
      </c>
      <c r="H279" s="38">
        <v>1684515</v>
      </c>
      <c r="I279" s="38">
        <v>88256768</v>
      </c>
      <c r="J279" s="38">
        <v>87859751</v>
      </c>
      <c r="K279" s="38">
        <v>15</v>
      </c>
      <c r="L279" s="38" t="s">
        <v>13455</v>
      </c>
    </row>
    <row r="280" spans="1:12">
      <c r="A280" s="38" t="s">
        <v>2872</v>
      </c>
      <c r="B280" s="38" t="s">
        <v>925</v>
      </c>
      <c r="C280" s="38" t="s">
        <v>4942</v>
      </c>
      <c r="D280" s="38" t="s">
        <v>4943</v>
      </c>
      <c r="E280" s="38" t="s">
        <v>5433</v>
      </c>
      <c r="F280" s="38">
        <v>5.8927474251697504E-3</v>
      </c>
      <c r="G280" s="38">
        <v>10</v>
      </c>
      <c r="H280" s="38">
        <v>80834947</v>
      </c>
      <c r="I280" s="38">
        <v>88256768</v>
      </c>
      <c r="J280" s="38">
        <v>87859751</v>
      </c>
      <c r="K280" s="38">
        <v>15</v>
      </c>
      <c r="L280" s="38" t="s">
        <v>13455</v>
      </c>
    </row>
    <row r="281" spans="1:12">
      <c r="A281" s="38" t="s">
        <v>2872</v>
      </c>
      <c r="B281" s="38" t="s">
        <v>925</v>
      </c>
      <c r="C281" s="38" t="s">
        <v>4942</v>
      </c>
      <c r="D281" s="38" t="s">
        <v>4943</v>
      </c>
      <c r="E281" s="38" t="s">
        <v>5434</v>
      </c>
      <c r="F281" s="38">
        <v>1.00845571423417E-3</v>
      </c>
      <c r="G281" s="38">
        <v>1</v>
      </c>
      <c r="H281" s="38">
        <v>175474533</v>
      </c>
      <c r="I281" s="38">
        <v>88256768</v>
      </c>
      <c r="J281" s="38">
        <v>87859751</v>
      </c>
      <c r="K281" s="38">
        <v>15</v>
      </c>
      <c r="L281" s="38" t="s">
        <v>13455</v>
      </c>
    </row>
    <row r="282" spans="1:12">
      <c r="A282" s="38" t="s">
        <v>2872</v>
      </c>
      <c r="B282" s="38" t="s">
        <v>925</v>
      </c>
      <c r="C282" s="38" t="s">
        <v>4942</v>
      </c>
      <c r="D282" s="38" t="s">
        <v>4943</v>
      </c>
      <c r="E282" s="38" t="s">
        <v>5435</v>
      </c>
      <c r="F282" s="38">
        <v>6.2551942672483304E-4</v>
      </c>
      <c r="G282" s="38">
        <v>3</v>
      </c>
      <c r="H282" s="38">
        <v>53845287</v>
      </c>
      <c r="I282" s="38">
        <v>88256768</v>
      </c>
      <c r="J282" s="38">
        <v>87859751</v>
      </c>
      <c r="K282" s="38">
        <v>15</v>
      </c>
      <c r="L282" s="38" t="s">
        <v>13455</v>
      </c>
    </row>
    <row r="283" spans="1:12">
      <c r="A283" s="38" t="s">
        <v>2872</v>
      </c>
      <c r="B283" s="38" t="s">
        <v>925</v>
      </c>
      <c r="C283" s="38" t="s">
        <v>4942</v>
      </c>
      <c r="D283" s="38" t="s">
        <v>4943</v>
      </c>
      <c r="E283" s="38" t="s">
        <v>5436</v>
      </c>
      <c r="F283" s="38">
        <v>9.6483472998217593E-3</v>
      </c>
      <c r="G283" s="38">
        <v>22</v>
      </c>
      <c r="H283" s="38">
        <v>48972927</v>
      </c>
      <c r="I283" s="38">
        <v>88256768</v>
      </c>
      <c r="J283" s="38">
        <v>87859751</v>
      </c>
      <c r="K283" s="38">
        <v>15</v>
      </c>
      <c r="L283" s="38" t="s">
        <v>13455</v>
      </c>
    </row>
    <row r="284" spans="1:12">
      <c r="A284" s="38" t="s">
        <v>2872</v>
      </c>
      <c r="B284" s="38" t="s">
        <v>925</v>
      </c>
      <c r="C284" s="38" t="s">
        <v>4942</v>
      </c>
      <c r="D284" s="38" t="s">
        <v>4943</v>
      </c>
      <c r="E284" s="38" t="s">
        <v>5437</v>
      </c>
      <c r="F284" s="38">
        <v>6.6064831739274096E-3</v>
      </c>
      <c r="G284" s="38">
        <v>14</v>
      </c>
      <c r="H284" s="38">
        <v>106329206</v>
      </c>
      <c r="I284" s="38">
        <v>88256768</v>
      </c>
      <c r="J284" s="38">
        <v>87859751</v>
      </c>
      <c r="K284" s="38">
        <v>15</v>
      </c>
      <c r="L284" s="38" t="s">
        <v>13455</v>
      </c>
    </row>
    <row r="285" spans="1:12">
      <c r="A285" s="38" t="s">
        <v>2872</v>
      </c>
      <c r="B285" s="38" t="s">
        <v>925</v>
      </c>
      <c r="C285" s="38" t="s">
        <v>4942</v>
      </c>
      <c r="D285" s="38" t="s">
        <v>4943</v>
      </c>
      <c r="E285" s="38" t="s">
        <v>86</v>
      </c>
      <c r="F285" s="2">
        <v>5.9769723436263501E-5</v>
      </c>
      <c r="G285" s="38">
        <v>6</v>
      </c>
      <c r="H285" s="38">
        <v>166970252</v>
      </c>
      <c r="I285" s="38">
        <v>88256768</v>
      </c>
      <c r="J285" s="38">
        <v>87859751</v>
      </c>
      <c r="K285" s="38">
        <v>15</v>
      </c>
      <c r="L285" s="38" t="s">
        <v>13455</v>
      </c>
    </row>
    <row r="286" spans="1:12">
      <c r="A286" s="38" t="s">
        <v>2872</v>
      </c>
      <c r="B286" s="38" t="s">
        <v>925</v>
      </c>
      <c r="C286" s="38" t="s">
        <v>4942</v>
      </c>
      <c r="D286" s="38" t="s">
        <v>4943</v>
      </c>
      <c r="E286" s="38" t="s">
        <v>5438</v>
      </c>
      <c r="F286" s="38">
        <v>6.9229677075383399E-3</v>
      </c>
      <c r="G286" s="38">
        <v>2</v>
      </c>
      <c r="H286" s="38">
        <v>217530276</v>
      </c>
      <c r="I286" s="38">
        <v>88256768</v>
      </c>
      <c r="J286" s="38">
        <v>87859751</v>
      </c>
      <c r="K286" s="38">
        <v>15</v>
      </c>
      <c r="L286" s="38" t="s">
        <v>13455</v>
      </c>
    </row>
    <row r="287" spans="1:12">
      <c r="A287" s="38" t="s">
        <v>2872</v>
      </c>
      <c r="B287" s="38" t="s">
        <v>925</v>
      </c>
      <c r="C287" s="38" t="s">
        <v>4942</v>
      </c>
      <c r="D287" s="38" t="s">
        <v>4943</v>
      </c>
      <c r="E287" s="38" t="s">
        <v>5439</v>
      </c>
      <c r="F287" s="38">
        <v>-1.08198633863223E-2</v>
      </c>
      <c r="G287" s="38">
        <v>4</v>
      </c>
      <c r="H287" s="38">
        <v>146019093</v>
      </c>
      <c r="I287" s="38">
        <v>88256768</v>
      </c>
      <c r="J287" s="38">
        <v>87859751</v>
      </c>
      <c r="K287" s="38">
        <v>15</v>
      </c>
      <c r="L287" s="38" t="s">
        <v>13455</v>
      </c>
    </row>
    <row r="288" spans="1:12">
      <c r="A288" s="38" t="s">
        <v>2872</v>
      </c>
      <c r="B288" s="38" t="s">
        <v>925</v>
      </c>
      <c r="C288" s="38" t="s">
        <v>4942</v>
      </c>
      <c r="D288" s="38" t="s">
        <v>4943</v>
      </c>
      <c r="E288" s="38" t="s">
        <v>5440</v>
      </c>
      <c r="F288" s="38">
        <v>6.2117142100246003E-3</v>
      </c>
      <c r="G288" s="38">
        <v>3</v>
      </c>
      <c r="H288" s="38">
        <v>10325981</v>
      </c>
      <c r="I288" s="38">
        <v>88256768</v>
      </c>
      <c r="J288" s="38">
        <v>87859751</v>
      </c>
      <c r="K288" s="38">
        <v>15</v>
      </c>
      <c r="L288" s="38" t="s">
        <v>13455</v>
      </c>
    </row>
    <row r="289" spans="1:12">
      <c r="A289" s="38" t="s">
        <v>2872</v>
      </c>
      <c r="B289" s="38" t="s">
        <v>925</v>
      </c>
      <c r="C289" s="38" t="s">
        <v>4942</v>
      </c>
      <c r="D289" s="38" t="s">
        <v>4943</v>
      </c>
      <c r="E289" s="38" t="s">
        <v>5441</v>
      </c>
      <c r="F289" s="38">
        <v>-3.2770320229815499E-3</v>
      </c>
      <c r="G289" s="38">
        <v>1</v>
      </c>
      <c r="H289" s="38">
        <v>25946258</v>
      </c>
      <c r="I289" s="38">
        <v>88256768</v>
      </c>
      <c r="J289" s="38">
        <v>87859751</v>
      </c>
      <c r="K289" s="38">
        <v>15</v>
      </c>
      <c r="L289" s="38" t="s">
        <v>13455</v>
      </c>
    </row>
    <row r="290" spans="1:12">
      <c r="A290" s="38" t="s">
        <v>2872</v>
      </c>
      <c r="B290" s="38" t="s">
        <v>925</v>
      </c>
      <c r="C290" s="38" t="s">
        <v>4942</v>
      </c>
      <c r="D290" s="38" t="s">
        <v>4943</v>
      </c>
      <c r="E290" s="38" t="s">
        <v>5442</v>
      </c>
      <c r="F290" s="38">
        <v>1.0335284407241499E-2</v>
      </c>
      <c r="G290" s="38">
        <v>4</v>
      </c>
      <c r="H290" s="38">
        <v>6729744</v>
      </c>
      <c r="I290" s="38">
        <v>88256768</v>
      </c>
      <c r="J290" s="38">
        <v>87859751</v>
      </c>
      <c r="K290" s="38">
        <v>15</v>
      </c>
      <c r="L290" s="38" t="s">
        <v>13455</v>
      </c>
    </row>
    <row r="291" spans="1:12">
      <c r="A291" s="38" t="s">
        <v>2872</v>
      </c>
      <c r="B291" s="38" t="s">
        <v>925</v>
      </c>
      <c r="C291" s="38" t="s">
        <v>4942</v>
      </c>
      <c r="D291" s="38" t="s">
        <v>4943</v>
      </c>
      <c r="E291" s="38" t="s">
        <v>5443</v>
      </c>
      <c r="F291" s="38">
        <v>-3.0274671152219199E-3</v>
      </c>
      <c r="G291" s="38">
        <v>4</v>
      </c>
      <c r="H291" s="38">
        <v>126058</v>
      </c>
      <c r="I291" s="38">
        <v>88256768</v>
      </c>
      <c r="J291" s="38">
        <v>87859751</v>
      </c>
      <c r="K291" s="38">
        <v>15</v>
      </c>
      <c r="L291" s="38" t="s">
        <v>13455</v>
      </c>
    </row>
    <row r="292" spans="1:12">
      <c r="A292" s="38" t="s">
        <v>2872</v>
      </c>
      <c r="B292" s="38" t="s">
        <v>925</v>
      </c>
      <c r="C292" s="38" t="s">
        <v>4942</v>
      </c>
      <c r="D292" s="38" t="s">
        <v>4943</v>
      </c>
      <c r="E292" s="38" t="s">
        <v>5444</v>
      </c>
      <c r="F292" s="38">
        <v>1.8135724094311401E-2</v>
      </c>
      <c r="G292" s="38">
        <v>5</v>
      </c>
      <c r="H292" s="38">
        <v>76383200</v>
      </c>
      <c r="I292" s="38">
        <v>88256768</v>
      </c>
      <c r="J292" s="38">
        <v>87859751</v>
      </c>
      <c r="K292" s="38">
        <v>15</v>
      </c>
      <c r="L292" s="38" t="s">
        <v>13455</v>
      </c>
    </row>
    <row r="293" spans="1:12">
      <c r="A293" s="38" t="s">
        <v>2872</v>
      </c>
      <c r="B293" s="38" t="s">
        <v>925</v>
      </c>
      <c r="C293" s="38" t="s">
        <v>4942</v>
      </c>
      <c r="D293" s="38" t="s">
        <v>4943</v>
      </c>
      <c r="E293" s="38" t="s">
        <v>5445</v>
      </c>
      <c r="F293" s="38">
        <v>3.3155154582178302E-3</v>
      </c>
      <c r="G293" s="38">
        <v>5</v>
      </c>
      <c r="H293" s="38">
        <v>137549012</v>
      </c>
      <c r="I293" s="38">
        <v>88256768</v>
      </c>
      <c r="J293" s="38">
        <v>87859751</v>
      </c>
      <c r="K293" s="38">
        <v>15</v>
      </c>
      <c r="L293" s="38" t="s">
        <v>13455</v>
      </c>
    </row>
    <row r="294" spans="1:12">
      <c r="A294" s="38" t="s">
        <v>2872</v>
      </c>
      <c r="B294" s="38" t="s">
        <v>925</v>
      </c>
      <c r="C294" s="38" t="s">
        <v>4942</v>
      </c>
      <c r="D294" s="38" t="s">
        <v>4943</v>
      </c>
      <c r="E294" s="38" t="s">
        <v>5446</v>
      </c>
      <c r="F294" s="38">
        <v>7.8615587718974308E-3</v>
      </c>
      <c r="G294" s="38">
        <v>2</v>
      </c>
      <c r="H294" s="38">
        <v>47750631</v>
      </c>
      <c r="I294" s="38">
        <v>88256768</v>
      </c>
      <c r="J294" s="38">
        <v>87859751</v>
      </c>
      <c r="K294" s="38">
        <v>15</v>
      </c>
      <c r="L294" s="38" t="s">
        <v>13455</v>
      </c>
    </row>
    <row r="295" spans="1:12">
      <c r="A295" s="38" t="s">
        <v>2872</v>
      </c>
      <c r="B295" s="38" t="s">
        <v>925</v>
      </c>
      <c r="C295" s="38" t="s">
        <v>4942</v>
      </c>
      <c r="D295" s="38" t="s">
        <v>4943</v>
      </c>
      <c r="E295" s="38" t="s">
        <v>5006</v>
      </c>
      <c r="F295" s="38">
        <v>-5.4534287999537502E-2</v>
      </c>
      <c r="G295" s="38">
        <v>15</v>
      </c>
      <c r="H295" s="38">
        <v>52554171</v>
      </c>
      <c r="I295" s="38">
        <v>88256768</v>
      </c>
      <c r="J295" s="38">
        <v>87859751</v>
      </c>
      <c r="K295" s="38">
        <v>15</v>
      </c>
      <c r="L295" s="38" t="s">
        <v>13455</v>
      </c>
    </row>
    <row r="296" spans="1:12">
      <c r="A296" s="38" t="s">
        <v>2872</v>
      </c>
      <c r="B296" s="38" t="s">
        <v>925</v>
      </c>
      <c r="C296" s="38" t="s">
        <v>4942</v>
      </c>
      <c r="D296" s="38" t="s">
        <v>4943</v>
      </c>
      <c r="E296" s="38" t="s">
        <v>5447</v>
      </c>
      <c r="F296" s="38">
        <v>-7.1733966338403195E-4</v>
      </c>
      <c r="G296" s="38">
        <v>14</v>
      </c>
      <c r="H296" s="38">
        <v>105840286</v>
      </c>
      <c r="I296" s="38">
        <v>88256768</v>
      </c>
      <c r="J296" s="38">
        <v>87859751</v>
      </c>
      <c r="K296" s="38">
        <v>15</v>
      </c>
      <c r="L296" s="38" t="s">
        <v>13455</v>
      </c>
    </row>
    <row r="297" spans="1:12">
      <c r="A297" s="38" t="s">
        <v>2872</v>
      </c>
      <c r="B297" s="38" t="s">
        <v>925</v>
      </c>
      <c r="C297" s="38" t="s">
        <v>4942</v>
      </c>
      <c r="D297" s="38" t="s">
        <v>4943</v>
      </c>
      <c r="E297" s="38" t="s">
        <v>5448</v>
      </c>
      <c r="F297" s="38">
        <v>1.85812301221608E-2</v>
      </c>
      <c r="G297" s="38">
        <v>6</v>
      </c>
      <c r="H297" s="38">
        <v>134498979</v>
      </c>
      <c r="I297" s="38">
        <v>88256768</v>
      </c>
      <c r="J297" s="38">
        <v>87859751</v>
      </c>
      <c r="K297" s="38">
        <v>15</v>
      </c>
      <c r="L297" s="38" t="s">
        <v>13455</v>
      </c>
    </row>
    <row r="298" spans="1:12">
      <c r="A298" s="38" t="s">
        <v>2872</v>
      </c>
      <c r="B298" s="38" t="s">
        <v>925</v>
      </c>
      <c r="C298" s="38" t="s">
        <v>4942</v>
      </c>
      <c r="D298" s="38" t="s">
        <v>4943</v>
      </c>
      <c r="E298" s="38" t="s">
        <v>5449</v>
      </c>
      <c r="F298" s="38">
        <v>1.2710083298551401E-3</v>
      </c>
      <c r="G298" s="38">
        <v>17</v>
      </c>
      <c r="H298" s="38">
        <v>80762382</v>
      </c>
      <c r="I298" s="38">
        <v>88256768</v>
      </c>
      <c r="J298" s="38">
        <v>87859751</v>
      </c>
      <c r="K298" s="38">
        <v>15</v>
      </c>
      <c r="L298" s="38" t="s">
        <v>13455</v>
      </c>
    </row>
    <row r="299" spans="1:12">
      <c r="A299" s="38" t="s">
        <v>2872</v>
      </c>
      <c r="B299" s="38" t="s">
        <v>925</v>
      </c>
      <c r="C299" s="38" t="s">
        <v>4942</v>
      </c>
      <c r="D299" s="38" t="s">
        <v>4943</v>
      </c>
      <c r="E299" s="38" t="s">
        <v>5450</v>
      </c>
      <c r="F299" s="38">
        <v>7.8360219312701793E-3</v>
      </c>
      <c r="G299" s="38">
        <v>4</v>
      </c>
      <c r="H299" s="38">
        <v>103998289</v>
      </c>
      <c r="I299" s="38">
        <v>88256768</v>
      </c>
      <c r="J299" s="38">
        <v>87859751</v>
      </c>
      <c r="K299" s="38">
        <v>15</v>
      </c>
      <c r="L299" s="38" t="s">
        <v>13455</v>
      </c>
    </row>
    <row r="300" spans="1:12">
      <c r="A300" s="38" t="s">
        <v>2872</v>
      </c>
      <c r="B300" s="38" t="s">
        <v>925</v>
      </c>
      <c r="C300" s="38" t="s">
        <v>4942</v>
      </c>
      <c r="D300" s="38" t="s">
        <v>4943</v>
      </c>
      <c r="E300" s="38" t="s">
        <v>5451</v>
      </c>
      <c r="F300" s="38">
        <v>1.6508124537342301E-3</v>
      </c>
      <c r="G300" s="38">
        <v>21</v>
      </c>
      <c r="H300" s="38">
        <v>32253206</v>
      </c>
      <c r="I300" s="38">
        <v>88256768</v>
      </c>
      <c r="J300" s="38">
        <v>87859751</v>
      </c>
      <c r="K300" s="38">
        <v>15</v>
      </c>
      <c r="L300" s="38" t="s">
        <v>13455</v>
      </c>
    </row>
    <row r="301" spans="1:12">
      <c r="A301" s="38" t="s">
        <v>2872</v>
      </c>
      <c r="B301" s="38" t="s">
        <v>925</v>
      </c>
      <c r="C301" s="38" t="s">
        <v>4942</v>
      </c>
      <c r="D301" s="38" t="s">
        <v>4943</v>
      </c>
      <c r="E301" s="38" t="s">
        <v>5452</v>
      </c>
      <c r="F301" s="38">
        <v>1.9649791965070098E-3</v>
      </c>
      <c r="G301" s="38">
        <v>11</v>
      </c>
      <c r="H301" s="38">
        <v>103197069</v>
      </c>
      <c r="I301" s="38">
        <v>88256768</v>
      </c>
      <c r="J301" s="38">
        <v>87859751</v>
      </c>
      <c r="K301" s="38">
        <v>15</v>
      </c>
      <c r="L301" s="38" t="s">
        <v>13455</v>
      </c>
    </row>
    <row r="302" spans="1:12">
      <c r="A302" s="38" t="s">
        <v>2872</v>
      </c>
      <c r="B302" s="38" t="s">
        <v>925</v>
      </c>
      <c r="C302" s="38" t="s">
        <v>4942</v>
      </c>
      <c r="D302" s="38" t="s">
        <v>4943</v>
      </c>
      <c r="E302" s="38" t="s">
        <v>5453</v>
      </c>
      <c r="F302" s="38">
        <v>1.5520545945169101E-3</v>
      </c>
      <c r="G302" s="38">
        <v>3</v>
      </c>
      <c r="H302" s="38">
        <v>15160158</v>
      </c>
      <c r="I302" s="38">
        <v>88256768</v>
      </c>
      <c r="J302" s="38">
        <v>87859751</v>
      </c>
      <c r="K302" s="38">
        <v>15</v>
      </c>
      <c r="L302" s="38" t="s">
        <v>13455</v>
      </c>
    </row>
    <row r="303" spans="1:12">
      <c r="A303" s="38" t="s">
        <v>2872</v>
      </c>
      <c r="B303" s="38" t="s">
        <v>925</v>
      </c>
      <c r="C303" s="38" t="s">
        <v>4942</v>
      </c>
      <c r="D303" s="38" t="s">
        <v>4943</v>
      </c>
      <c r="E303" s="38" t="s">
        <v>5454</v>
      </c>
      <c r="F303" s="38">
        <v>6.7650495943039398E-3</v>
      </c>
      <c r="G303" s="38">
        <v>10</v>
      </c>
      <c r="H303" s="38">
        <v>83633980</v>
      </c>
      <c r="I303" s="38">
        <v>88256768</v>
      </c>
      <c r="J303" s="38">
        <v>87859751</v>
      </c>
      <c r="K303" s="38">
        <v>15</v>
      </c>
      <c r="L303" s="38" t="s">
        <v>13455</v>
      </c>
    </row>
    <row r="304" spans="1:12">
      <c r="A304" s="38" t="s">
        <v>2872</v>
      </c>
      <c r="B304" s="38" t="s">
        <v>925</v>
      </c>
      <c r="C304" s="38" t="s">
        <v>4942</v>
      </c>
      <c r="D304" s="38" t="s">
        <v>4943</v>
      </c>
      <c r="E304" s="38" t="s">
        <v>5455</v>
      </c>
      <c r="F304" s="38">
        <v>7.3871963172424701E-4</v>
      </c>
      <c r="G304" s="38">
        <v>20</v>
      </c>
      <c r="H304" s="38">
        <v>23586547</v>
      </c>
      <c r="I304" s="38">
        <v>88256768</v>
      </c>
      <c r="J304" s="38">
        <v>87859751</v>
      </c>
      <c r="K304" s="38">
        <v>15</v>
      </c>
      <c r="L304" s="38" t="s">
        <v>13455</v>
      </c>
    </row>
    <row r="305" spans="1:12">
      <c r="A305" s="38" t="s">
        <v>2872</v>
      </c>
      <c r="B305" s="38" t="s">
        <v>925</v>
      </c>
      <c r="C305" s="38" t="s">
        <v>4942</v>
      </c>
      <c r="D305" s="38" t="s">
        <v>4943</v>
      </c>
      <c r="E305" s="38" t="s">
        <v>5456</v>
      </c>
      <c r="F305" s="38">
        <v>-6.2645642252716601E-3</v>
      </c>
      <c r="G305" s="38">
        <v>17</v>
      </c>
      <c r="H305" s="38">
        <v>27077424</v>
      </c>
      <c r="I305" s="38">
        <v>88256768</v>
      </c>
      <c r="J305" s="38">
        <v>87859751</v>
      </c>
      <c r="K305" s="38">
        <v>15</v>
      </c>
      <c r="L305" s="38" t="s">
        <v>13455</v>
      </c>
    </row>
    <row r="306" spans="1:12">
      <c r="A306" s="38" t="s">
        <v>2872</v>
      </c>
      <c r="B306" s="38" t="s">
        <v>925</v>
      </c>
      <c r="C306" s="38" t="s">
        <v>4942</v>
      </c>
      <c r="D306" s="38" t="s">
        <v>4943</v>
      </c>
      <c r="E306" s="38" t="s">
        <v>5457</v>
      </c>
      <c r="F306" s="38">
        <v>-6.2259943540177104E-3</v>
      </c>
      <c r="G306" s="38">
        <v>3</v>
      </c>
      <c r="H306" s="38">
        <v>182833979</v>
      </c>
      <c r="I306" s="38">
        <v>88256768</v>
      </c>
      <c r="J306" s="38">
        <v>87859751</v>
      </c>
      <c r="K306" s="38">
        <v>15</v>
      </c>
      <c r="L306" s="38" t="s">
        <v>13455</v>
      </c>
    </row>
    <row r="307" spans="1:12">
      <c r="A307" s="38" t="s">
        <v>2872</v>
      </c>
      <c r="B307" s="38" t="s">
        <v>925</v>
      </c>
      <c r="C307" s="38" t="s">
        <v>4942</v>
      </c>
      <c r="D307" s="38" t="s">
        <v>4943</v>
      </c>
      <c r="E307" s="38" t="s">
        <v>5458</v>
      </c>
      <c r="F307" s="38">
        <v>-9.3674270153633193E-3</v>
      </c>
      <c r="G307" s="38">
        <v>12</v>
      </c>
      <c r="H307" s="38">
        <v>132549404</v>
      </c>
      <c r="I307" s="38">
        <v>88256768</v>
      </c>
      <c r="J307" s="38">
        <v>87859751</v>
      </c>
      <c r="K307" s="38">
        <v>15</v>
      </c>
      <c r="L307" s="38" t="s">
        <v>13455</v>
      </c>
    </row>
    <row r="308" spans="1:12">
      <c r="A308" s="38" t="s">
        <v>2872</v>
      </c>
      <c r="B308" s="38" t="s">
        <v>925</v>
      </c>
      <c r="C308" s="38" t="s">
        <v>4942</v>
      </c>
      <c r="D308" s="38" t="s">
        <v>4943</v>
      </c>
      <c r="E308" s="38" t="s">
        <v>5459</v>
      </c>
      <c r="F308" s="38">
        <v>-1.11840244431105E-2</v>
      </c>
      <c r="G308" s="38">
        <v>18</v>
      </c>
      <c r="H308" s="38">
        <v>43678713</v>
      </c>
      <c r="I308" s="38">
        <v>88256768</v>
      </c>
      <c r="J308" s="38">
        <v>87859751</v>
      </c>
      <c r="K308" s="38">
        <v>15</v>
      </c>
      <c r="L308" s="38" t="s">
        <v>13455</v>
      </c>
    </row>
    <row r="309" spans="1:12">
      <c r="A309" s="38" t="s">
        <v>2872</v>
      </c>
      <c r="B309" s="38" t="s">
        <v>925</v>
      </c>
      <c r="C309" s="38" t="s">
        <v>4942</v>
      </c>
      <c r="D309" s="38" t="s">
        <v>4943</v>
      </c>
      <c r="E309" s="38" t="s">
        <v>5460</v>
      </c>
      <c r="F309" s="38">
        <v>-1.0903220441109899E-3</v>
      </c>
      <c r="G309" s="38">
        <v>2</v>
      </c>
      <c r="H309" s="38">
        <v>213950646</v>
      </c>
      <c r="I309" s="38">
        <v>88256768</v>
      </c>
      <c r="J309" s="38">
        <v>87859751</v>
      </c>
      <c r="K309" s="38">
        <v>15</v>
      </c>
      <c r="L309" s="38" t="s">
        <v>13455</v>
      </c>
    </row>
    <row r="310" spans="1:12">
      <c r="A310" s="38" t="s">
        <v>2872</v>
      </c>
      <c r="B310" s="38" t="s">
        <v>925</v>
      </c>
      <c r="C310" s="38" t="s">
        <v>4942</v>
      </c>
      <c r="D310" s="38" t="s">
        <v>4943</v>
      </c>
      <c r="E310" s="38" t="s">
        <v>5461</v>
      </c>
      <c r="F310" s="38">
        <v>1.41190391764623E-2</v>
      </c>
      <c r="G310" s="38">
        <v>16</v>
      </c>
      <c r="H310" s="38">
        <v>77952576</v>
      </c>
      <c r="I310" s="38">
        <v>88256768</v>
      </c>
      <c r="J310" s="38">
        <v>87859751</v>
      </c>
      <c r="K310" s="38">
        <v>15</v>
      </c>
      <c r="L310" s="38" t="s">
        <v>13455</v>
      </c>
    </row>
    <row r="311" spans="1:12">
      <c r="A311" s="38" t="s">
        <v>2872</v>
      </c>
      <c r="B311" s="38" t="s">
        <v>925</v>
      </c>
      <c r="C311" s="38" t="s">
        <v>4942</v>
      </c>
      <c r="D311" s="38" t="s">
        <v>4943</v>
      </c>
      <c r="E311" s="38" t="s">
        <v>5462</v>
      </c>
      <c r="F311" s="38">
        <v>2.4977029321680201E-2</v>
      </c>
      <c r="G311" s="38">
        <v>5</v>
      </c>
      <c r="H311" s="38">
        <v>1727797</v>
      </c>
      <c r="I311" s="38">
        <v>88256768</v>
      </c>
      <c r="J311" s="38">
        <v>87859751</v>
      </c>
      <c r="K311" s="38">
        <v>15</v>
      </c>
      <c r="L311" s="38" t="s">
        <v>13455</v>
      </c>
    </row>
    <row r="312" spans="1:12">
      <c r="A312" s="38" t="s">
        <v>2872</v>
      </c>
      <c r="B312" s="38" t="s">
        <v>925</v>
      </c>
      <c r="C312" s="38" t="s">
        <v>4942</v>
      </c>
      <c r="D312" s="38" t="s">
        <v>4943</v>
      </c>
      <c r="E312" s="38" t="s">
        <v>5463</v>
      </c>
      <c r="F312" s="38">
        <v>6.6422893450401197E-3</v>
      </c>
      <c r="G312" s="38">
        <v>6</v>
      </c>
      <c r="H312" s="38">
        <v>39906844</v>
      </c>
      <c r="I312" s="38">
        <v>88256768</v>
      </c>
      <c r="J312" s="38">
        <v>87859751</v>
      </c>
      <c r="K312" s="38">
        <v>15</v>
      </c>
      <c r="L312" s="38" t="s">
        <v>13455</v>
      </c>
    </row>
    <row r="313" spans="1:12">
      <c r="A313" s="38" t="s">
        <v>2872</v>
      </c>
      <c r="B313" s="38" t="s">
        <v>925</v>
      </c>
      <c r="C313" s="38" t="s">
        <v>4942</v>
      </c>
      <c r="D313" s="38" t="s">
        <v>4943</v>
      </c>
      <c r="E313" s="38" t="s">
        <v>240</v>
      </c>
      <c r="F313" s="38">
        <v>-1.52491021652023E-2</v>
      </c>
      <c r="G313" s="38">
        <v>10</v>
      </c>
      <c r="H313" s="38">
        <v>134662025</v>
      </c>
      <c r="I313" s="38">
        <v>88256768</v>
      </c>
      <c r="J313" s="38">
        <v>87859751</v>
      </c>
      <c r="K313" s="38">
        <v>15</v>
      </c>
      <c r="L313" s="38" t="s">
        <v>13455</v>
      </c>
    </row>
    <row r="314" spans="1:12">
      <c r="A314" s="38" t="s">
        <v>2872</v>
      </c>
      <c r="B314" s="38" t="s">
        <v>925</v>
      </c>
      <c r="C314" s="38" t="s">
        <v>4942</v>
      </c>
      <c r="D314" s="38" t="s">
        <v>4943</v>
      </c>
      <c r="E314" s="38" t="s">
        <v>5464</v>
      </c>
      <c r="F314" s="38">
        <v>1.7949391535994199E-2</v>
      </c>
      <c r="G314" s="38">
        <v>7</v>
      </c>
      <c r="H314" s="38">
        <v>142422236</v>
      </c>
      <c r="I314" s="38">
        <v>88256768</v>
      </c>
      <c r="J314" s="38">
        <v>87859751</v>
      </c>
      <c r="K314" s="38">
        <v>15</v>
      </c>
      <c r="L314" s="38" t="s">
        <v>13455</v>
      </c>
    </row>
    <row r="315" spans="1:12">
      <c r="A315" s="38" t="s">
        <v>2872</v>
      </c>
      <c r="B315" s="38" t="s">
        <v>925</v>
      </c>
      <c r="C315" s="38" t="s">
        <v>4942</v>
      </c>
      <c r="D315" s="38" t="s">
        <v>4943</v>
      </c>
      <c r="E315" s="38" t="s">
        <v>5010</v>
      </c>
      <c r="F315" s="38">
        <v>3.36474650066729E-2</v>
      </c>
      <c r="G315" s="38">
        <v>1</v>
      </c>
      <c r="H315" s="38">
        <v>109757585</v>
      </c>
      <c r="I315" s="38">
        <v>88256768</v>
      </c>
      <c r="J315" s="38">
        <v>87859751</v>
      </c>
      <c r="K315" s="38">
        <v>15</v>
      </c>
      <c r="L315" s="38" t="s">
        <v>13455</v>
      </c>
    </row>
    <row r="316" spans="1:12">
      <c r="A316" s="38" t="s">
        <v>2872</v>
      </c>
      <c r="B316" s="38" t="s">
        <v>925</v>
      </c>
      <c r="C316" s="38" t="s">
        <v>4942</v>
      </c>
      <c r="D316" s="38" t="s">
        <v>4943</v>
      </c>
      <c r="E316" s="38" t="s">
        <v>5465</v>
      </c>
      <c r="F316" s="38">
        <v>1.3804017943165299E-3</v>
      </c>
      <c r="G316" s="38">
        <v>13</v>
      </c>
      <c r="H316" s="38">
        <v>99135711</v>
      </c>
      <c r="I316" s="38">
        <v>88256768</v>
      </c>
      <c r="J316" s="38">
        <v>87859751</v>
      </c>
      <c r="K316" s="38">
        <v>15</v>
      </c>
      <c r="L316" s="38" t="s">
        <v>13455</v>
      </c>
    </row>
    <row r="317" spans="1:12">
      <c r="A317" s="38" t="s">
        <v>2872</v>
      </c>
      <c r="B317" s="38" t="s">
        <v>925</v>
      </c>
      <c r="C317" s="38" t="s">
        <v>4942</v>
      </c>
      <c r="D317" s="38" t="s">
        <v>4943</v>
      </c>
      <c r="E317" s="38" t="s">
        <v>329</v>
      </c>
      <c r="F317" s="38">
        <v>2.0499807073576799E-2</v>
      </c>
      <c r="G317" s="38">
        <v>5</v>
      </c>
      <c r="H317" s="38">
        <v>368394</v>
      </c>
      <c r="I317" s="38">
        <v>88256768</v>
      </c>
      <c r="J317" s="38">
        <v>87859751</v>
      </c>
      <c r="K317" s="38">
        <v>15</v>
      </c>
      <c r="L317" s="38" t="s">
        <v>13455</v>
      </c>
    </row>
    <row r="318" spans="1:12">
      <c r="A318" s="38" t="s">
        <v>2872</v>
      </c>
      <c r="B318" s="38" t="s">
        <v>925</v>
      </c>
      <c r="C318" s="38" t="s">
        <v>4942</v>
      </c>
      <c r="D318" s="38" t="s">
        <v>4943</v>
      </c>
      <c r="E318" s="38" t="s">
        <v>5466</v>
      </c>
      <c r="F318" s="38">
        <v>-2.46809204219565E-2</v>
      </c>
      <c r="G318" s="38">
        <v>7</v>
      </c>
      <c r="H318" s="38">
        <v>4012484</v>
      </c>
      <c r="I318" s="38">
        <v>88256768</v>
      </c>
      <c r="J318" s="38">
        <v>87859751</v>
      </c>
      <c r="K318" s="38">
        <v>15</v>
      </c>
      <c r="L318" s="38" t="s">
        <v>13455</v>
      </c>
    </row>
    <row r="319" spans="1:12">
      <c r="A319" s="38" t="s">
        <v>2872</v>
      </c>
      <c r="B319" s="38" t="s">
        <v>925</v>
      </c>
      <c r="C319" s="38" t="s">
        <v>4942</v>
      </c>
      <c r="D319" s="38" t="s">
        <v>4943</v>
      </c>
      <c r="E319" s="38" t="s">
        <v>5467</v>
      </c>
      <c r="F319" s="38">
        <v>-4.3057483454941098E-3</v>
      </c>
      <c r="G319" s="38">
        <v>16</v>
      </c>
      <c r="H319" s="38">
        <v>1499445</v>
      </c>
      <c r="I319" s="38">
        <v>88256768</v>
      </c>
      <c r="J319" s="38">
        <v>87859751</v>
      </c>
      <c r="K319" s="38">
        <v>15</v>
      </c>
      <c r="L319" s="38" t="s">
        <v>13455</v>
      </c>
    </row>
    <row r="320" spans="1:12">
      <c r="A320" s="38" t="s">
        <v>2872</v>
      </c>
      <c r="B320" s="38" t="s">
        <v>925</v>
      </c>
      <c r="C320" s="38" t="s">
        <v>4942</v>
      </c>
      <c r="D320" s="38" t="s">
        <v>4943</v>
      </c>
      <c r="E320" s="38" t="s">
        <v>5468</v>
      </c>
      <c r="F320" s="38">
        <v>5.66648174896926E-3</v>
      </c>
      <c r="G320" s="38">
        <v>12</v>
      </c>
      <c r="H320" s="38">
        <v>19750334</v>
      </c>
      <c r="I320" s="38">
        <v>88256768</v>
      </c>
      <c r="J320" s="38">
        <v>87859751</v>
      </c>
      <c r="K320" s="38">
        <v>15</v>
      </c>
      <c r="L320" s="38" t="s">
        <v>13455</v>
      </c>
    </row>
    <row r="321" spans="1:12">
      <c r="A321" s="38" t="s">
        <v>2872</v>
      </c>
      <c r="B321" s="38" t="s">
        <v>925</v>
      </c>
      <c r="C321" s="38" t="s">
        <v>4942</v>
      </c>
      <c r="D321" s="38" t="s">
        <v>4943</v>
      </c>
      <c r="E321" s="38" t="s">
        <v>5469</v>
      </c>
      <c r="F321" s="38">
        <v>4.3336665231887301E-3</v>
      </c>
      <c r="G321" s="38">
        <v>6</v>
      </c>
      <c r="H321" s="38">
        <v>71377855</v>
      </c>
      <c r="I321" s="38">
        <v>88256768</v>
      </c>
      <c r="J321" s="38">
        <v>87859751</v>
      </c>
      <c r="K321" s="38">
        <v>15</v>
      </c>
      <c r="L321" s="38" t="s">
        <v>13455</v>
      </c>
    </row>
    <row r="322" spans="1:12">
      <c r="A322" s="38" t="s">
        <v>2872</v>
      </c>
      <c r="B322" s="38" t="s">
        <v>925</v>
      </c>
      <c r="C322" s="38" t="s">
        <v>4942</v>
      </c>
      <c r="D322" s="38" t="s">
        <v>4943</v>
      </c>
      <c r="E322" s="38" t="s">
        <v>5011</v>
      </c>
      <c r="F322" s="38">
        <v>-8.2815849602761501E-3</v>
      </c>
      <c r="G322" s="38">
        <v>9</v>
      </c>
      <c r="H322" s="38">
        <v>139649039</v>
      </c>
      <c r="I322" s="38">
        <v>88256768</v>
      </c>
      <c r="J322" s="38">
        <v>87859751</v>
      </c>
      <c r="K322" s="38">
        <v>15</v>
      </c>
      <c r="L322" s="38" t="s">
        <v>13455</v>
      </c>
    </row>
    <row r="323" spans="1:12">
      <c r="A323" s="38" t="s">
        <v>2872</v>
      </c>
      <c r="B323" s="38" t="s">
        <v>925</v>
      </c>
      <c r="C323" s="38" t="s">
        <v>4942</v>
      </c>
      <c r="D323" s="38" t="s">
        <v>4943</v>
      </c>
      <c r="E323" s="38" t="s">
        <v>5470</v>
      </c>
      <c r="F323" s="38">
        <v>2.0515673979400102E-3</v>
      </c>
      <c r="G323" s="38">
        <v>5</v>
      </c>
      <c r="H323" s="38">
        <v>138739960</v>
      </c>
      <c r="I323" s="38">
        <v>88256768</v>
      </c>
      <c r="J323" s="38">
        <v>87859751</v>
      </c>
      <c r="K323" s="38">
        <v>15</v>
      </c>
      <c r="L323" s="38" t="s">
        <v>13455</v>
      </c>
    </row>
    <row r="324" spans="1:12">
      <c r="A324" s="38" t="s">
        <v>2872</v>
      </c>
      <c r="B324" s="38" t="s">
        <v>925</v>
      </c>
      <c r="C324" s="38" t="s">
        <v>4942</v>
      </c>
      <c r="D324" s="38" t="s">
        <v>4943</v>
      </c>
      <c r="E324" s="38" t="s">
        <v>5471</v>
      </c>
      <c r="F324" s="38">
        <v>-1.38707923843691E-3</v>
      </c>
      <c r="G324" s="38">
        <v>17</v>
      </c>
      <c r="H324" s="38">
        <v>46696432</v>
      </c>
      <c r="I324" s="38">
        <v>88256768</v>
      </c>
      <c r="J324" s="38">
        <v>87859751</v>
      </c>
      <c r="K324" s="38">
        <v>15</v>
      </c>
      <c r="L324" s="38" t="s">
        <v>13455</v>
      </c>
    </row>
    <row r="325" spans="1:12">
      <c r="A325" s="38" t="s">
        <v>2872</v>
      </c>
      <c r="B325" s="38" t="s">
        <v>925</v>
      </c>
      <c r="C325" s="38" t="s">
        <v>4942</v>
      </c>
      <c r="D325" s="38" t="s">
        <v>4943</v>
      </c>
      <c r="E325" s="38" t="s">
        <v>5472</v>
      </c>
      <c r="F325" s="38">
        <v>2.0715518373118202E-3</v>
      </c>
      <c r="G325" s="38">
        <v>3</v>
      </c>
      <c r="H325" s="38">
        <v>186567346</v>
      </c>
      <c r="I325" s="38">
        <v>88256768</v>
      </c>
      <c r="J325" s="38">
        <v>87859751</v>
      </c>
      <c r="K325" s="38">
        <v>15</v>
      </c>
      <c r="L325" s="38" t="s">
        <v>13455</v>
      </c>
    </row>
    <row r="326" spans="1:12">
      <c r="A326" s="38" t="s">
        <v>2872</v>
      </c>
      <c r="B326" s="38" t="s">
        <v>925</v>
      </c>
      <c r="C326" s="38" t="s">
        <v>4942</v>
      </c>
      <c r="D326" s="38" t="s">
        <v>4943</v>
      </c>
      <c r="E326" s="38" t="s">
        <v>5473</v>
      </c>
      <c r="F326" s="38">
        <v>7.5456463587204696E-3</v>
      </c>
      <c r="G326" s="38">
        <v>2</v>
      </c>
      <c r="H326" s="38">
        <v>2567907</v>
      </c>
      <c r="I326" s="38">
        <v>88256768</v>
      </c>
      <c r="J326" s="38">
        <v>87859751</v>
      </c>
      <c r="K326" s="38">
        <v>15</v>
      </c>
      <c r="L326" s="38" t="s">
        <v>13455</v>
      </c>
    </row>
    <row r="327" spans="1:12">
      <c r="A327" s="38" t="s">
        <v>2872</v>
      </c>
      <c r="B327" s="38" t="s">
        <v>925</v>
      </c>
      <c r="C327" s="38" t="s">
        <v>4942</v>
      </c>
      <c r="D327" s="38" t="s">
        <v>4943</v>
      </c>
      <c r="E327" s="38" t="s">
        <v>5474</v>
      </c>
      <c r="F327" s="2">
        <v>-1.5655541112229299E-5</v>
      </c>
      <c r="G327" s="38">
        <v>17</v>
      </c>
      <c r="H327" s="38">
        <v>15587124</v>
      </c>
      <c r="I327" s="38">
        <v>88256768</v>
      </c>
      <c r="J327" s="38">
        <v>87859751</v>
      </c>
      <c r="K327" s="38">
        <v>15</v>
      </c>
      <c r="L327" s="38" t="s">
        <v>13455</v>
      </c>
    </row>
    <row r="328" spans="1:12">
      <c r="A328" s="38" t="s">
        <v>2872</v>
      </c>
      <c r="B328" s="38" t="s">
        <v>925</v>
      </c>
      <c r="C328" s="38" t="s">
        <v>4942</v>
      </c>
      <c r="D328" s="38" t="s">
        <v>4943</v>
      </c>
      <c r="E328" s="38" t="s">
        <v>4985</v>
      </c>
      <c r="F328" s="38">
        <v>-2.1110308546479699E-3</v>
      </c>
      <c r="G328" s="38">
        <v>8</v>
      </c>
      <c r="H328" s="38">
        <v>128747973</v>
      </c>
      <c r="I328" s="38">
        <v>88256768</v>
      </c>
      <c r="J328" s="38">
        <v>87859751</v>
      </c>
      <c r="K328" s="38">
        <v>15</v>
      </c>
      <c r="L328" s="38" t="s">
        <v>13455</v>
      </c>
    </row>
    <row r="329" spans="1:12">
      <c r="A329" s="38" t="s">
        <v>2872</v>
      </c>
      <c r="B329" s="38" t="s">
        <v>925</v>
      </c>
      <c r="C329" s="38" t="s">
        <v>4942</v>
      </c>
      <c r="D329" s="38" t="s">
        <v>4943</v>
      </c>
      <c r="E329" s="38" t="s">
        <v>5475</v>
      </c>
      <c r="F329" s="38">
        <v>2.1154656326365599E-3</v>
      </c>
      <c r="G329" s="38">
        <v>7</v>
      </c>
      <c r="H329" s="38">
        <v>25766144</v>
      </c>
      <c r="I329" s="38">
        <v>88256768</v>
      </c>
      <c r="J329" s="38">
        <v>87859751</v>
      </c>
      <c r="K329" s="38">
        <v>15</v>
      </c>
      <c r="L329" s="38" t="s">
        <v>13455</v>
      </c>
    </row>
    <row r="330" spans="1:12">
      <c r="A330" s="38" t="s">
        <v>2872</v>
      </c>
      <c r="B330" s="38" t="s">
        <v>925</v>
      </c>
      <c r="C330" s="38" t="s">
        <v>4942</v>
      </c>
      <c r="D330" s="38" t="s">
        <v>4943</v>
      </c>
      <c r="E330" s="38" t="s">
        <v>5476</v>
      </c>
      <c r="F330" s="38">
        <v>-1.7314299162871801E-2</v>
      </c>
      <c r="G330" s="38">
        <v>16</v>
      </c>
      <c r="H330" s="38">
        <v>3740662</v>
      </c>
      <c r="I330" s="38">
        <v>88256768</v>
      </c>
      <c r="J330" s="38">
        <v>87859751</v>
      </c>
      <c r="K330" s="38">
        <v>15</v>
      </c>
      <c r="L330" s="38" t="s">
        <v>13455</v>
      </c>
    </row>
    <row r="331" spans="1:12">
      <c r="A331" s="38" t="s">
        <v>2872</v>
      </c>
      <c r="B331" s="38" t="s">
        <v>925</v>
      </c>
      <c r="C331" s="38" t="s">
        <v>4942</v>
      </c>
      <c r="D331" s="38" t="s">
        <v>4943</v>
      </c>
      <c r="E331" s="38" t="s">
        <v>5477</v>
      </c>
      <c r="F331" s="38">
        <v>-9.8955055041860703E-3</v>
      </c>
      <c r="G331" s="38">
        <v>18</v>
      </c>
      <c r="H331" s="38">
        <v>24131379</v>
      </c>
      <c r="I331" s="38">
        <v>88256768</v>
      </c>
      <c r="J331" s="38">
        <v>87859751</v>
      </c>
      <c r="K331" s="38">
        <v>15</v>
      </c>
      <c r="L331" s="38" t="s">
        <v>13455</v>
      </c>
    </row>
    <row r="332" spans="1:12">
      <c r="A332" s="38" t="s">
        <v>2872</v>
      </c>
      <c r="B332" s="38" t="s">
        <v>925</v>
      </c>
      <c r="C332" s="38" t="s">
        <v>4942</v>
      </c>
      <c r="D332" s="38" t="s">
        <v>4943</v>
      </c>
      <c r="E332" s="38" t="s">
        <v>5478</v>
      </c>
      <c r="F332" s="38">
        <v>-1.4217621430753201E-3</v>
      </c>
      <c r="G332" s="38">
        <v>10</v>
      </c>
      <c r="H332" s="38">
        <v>122708739</v>
      </c>
      <c r="I332" s="38">
        <v>88256768</v>
      </c>
      <c r="J332" s="38">
        <v>87859751</v>
      </c>
      <c r="K332" s="38">
        <v>15</v>
      </c>
      <c r="L332" s="38" t="s">
        <v>13455</v>
      </c>
    </row>
    <row r="333" spans="1:12">
      <c r="A333" s="38" t="s">
        <v>2872</v>
      </c>
      <c r="B333" s="38" t="s">
        <v>925</v>
      </c>
      <c r="C333" s="38" t="s">
        <v>4942</v>
      </c>
      <c r="D333" s="38" t="s">
        <v>4943</v>
      </c>
      <c r="E333" s="38" t="s">
        <v>5479</v>
      </c>
      <c r="F333" s="38">
        <v>-1.55839181589493E-2</v>
      </c>
      <c r="G333" s="38">
        <v>13</v>
      </c>
      <c r="H333" s="38">
        <v>112679645</v>
      </c>
      <c r="I333" s="38">
        <v>88256768</v>
      </c>
      <c r="J333" s="38">
        <v>87859751</v>
      </c>
      <c r="K333" s="38">
        <v>15</v>
      </c>
      <c r="L333" s="38" t="s">
        <v>13455</v>
      </c>
    </row>
    <row r="334" spans="1:12">
      <c r="A334" s="38" t="s">
        <v>2872</v>
      </c>
      <c r="B334" s="38" t="s">
        <v>925</v>
      </c>
      <c r="C334" s="38" t="s">
        <v>4942</v>
      </c>
      <c r="D334" s="38" t="s">
        <v>4943</v>
      </c>
      <c r="E334" s="38" t="s">
        <v>5480</v>
      </c>
      <c r="F334" s="38">
        <v>-1.7996781439676899E-2</v>
      </c>
      <c r="G334" s="38">
        <v>1</v>
      </c>
      <c r="H334" s="38">
        <v>31896462</v>
      </c>
      <c r="I334" s="38">
        <v>88256768</v>
      </c>
      <c r="J334" s="38">
        <v>87859751</v>
      </c>
      <c r="K334" s="38">
        <v>15</v>
      </c>
      <c r="L334" s="38" t="s">
        <v>13455</v>
      </c>
    </row>
    <row r="335" spans="1:12">
      <c r="A335" s="38" t="s">
        <v>2872</v>
      </c>
      <c r="B335" s="38" t="s">
        <v>925</v>
      </c>
      <c r="C335" s="38" t="s">
        <v>4942</v>
      </c>
      <c r="D335" s="38" t="s">
        <v>4943</v>
      </c>
      <c r="E335" s="38" t="s">
        <v>5481</v>
      </c>
      <c r="F335" s="38">
        <v>2.7433845405478601E-3</v>
      </c>
      <c r="G335" s="38">
        <v>6</v>
      </c>
      <c r="H335" s="38">
        <v>1635818</v>
      </c>
      <c r="I335" s="38">
        <v>88256768</v>
      </c>
      <c r="J335" s="38">
        <v>87859751</v>
      </c>
      <c r="K335" s="38">
        <v>15</v>
      </c>
      <c r="L335" s="38" t="s">
        <v>13455</v>
      </c>
    </row>
    <row r="336" spans="1:12">
      <c r="A336" s="38" t="s">
        <v>2872</v>
      </c>
      <c r="B336" s="38" t="s">
        <v>925</v>
      </c>
      <c r="C336" s="38" t="s">
        <v>4942</v>
      </c>
      <c r="D336" s="38" t="s">
        <v>4943</v>
      </c>
      <c r="E336" s="38" t="s">
        <v>5138</v>
      </c>
      <c r="F336" s="38">
        <v>1.1074407441393601E-3</v>
      </c>
      <c r="G336" s="38">
        <v>7</v>
      </c>
      <c r="H336" s="38">
        <v>26193607</v>
      </c>
      <c r="I336" s="38">
        <v>88256768</v>
      </c>
      <c r="J336" s="38">
        <v>87859751</v>
      </c>
      <c r="K336" s="38">
        <v>15</v>
      </c>
      <c r="L336" s="38" t="s">
        <v>13455</v>
      </c>
    </row>
    <row r="337" spans="1:12">
      <c r="A337" s="38" t="s">
        <v>2872</v>
      </c>
      <c r="B337" s="38" t="s">
        <v>925</v>
      </c>
      <c r="C337" s="38" t="s">
        <v>4942</v>
      </c>
      <c r="D337" s="38" t="s">
        <v>4943</v>
      </c>
      <c r="E337" s="38" t="s">
        <v>5482</v>
      </c>
      <c r="F337" s="38">
        <v>-1.64185764535249E-3</v>
      </c>
      <c r="G337" s="38">
        <v>19</v>
      </c>
      <c r="H337" s="38">
        <v>16770792</v>
      </c>
      <c r="I337" s="38">
        <v>88256768</v>
      </c>
      <c r="J337" s="38">
        <v>87859751</v>
      </c>
      <c r="K337" s="38">
        <v>15</v>
      </c>
      <c r="L337" s="38" t="s">
        <v>13455</v>
      </c>
    </row>
    <row r="338" spans="1:12">
      <c r="A338" s="38" t="s">
        <v>2872</v>
      </c>
      <c r="B338" s="38" t="s">
        <v>925</v>
      </c>
      <c r="C338" s="38" t="s">
        <v>4942</v>
      </c>
      <c r="D338" s="38" t="s">
        <v>4943</v>
      </c>
      <c r="E338" s="38" t="s">
        <v>5483</v>
      </c>
      <c r="F338" s="38">
        <v>2.6480058623373401E-3</v>
      </c>
      <c r="G338" s="38">
        <v>17</v>
      </c>
      <c r="H338" s="38">
        <v>46671861</v>
      </c>
      <c r="I338" s="38">
        <v>88256768</v>
      </c>
      <c r="J338" s="38">
        <v>87859751</v>
      </c>
      <c r="K338" s="38">
        <v>15</v>
      </c>
      <c r="L338" s="38" t="s">
        <v>13455</v>
      </c>
    </row>
    <row r="339" spans="1:12">
      <c r="A339" s="38" t="s">
        <v>2872</v>
      </c>
      <c r="B339" s="38" t="s">
        <v>925</v>
      </c>
      <c r="C339" s="38" t="s">
        <v>4942</v>
      </c>
      <c r="D339" s="38" t="s">
        <v>4943</v>
      </c>
      <c r="E339" s="38" t="s">
        <v>5484</v>
      </c>
      <c r="F339" s="38">
        <v>3.4647438032738599E-2</v>
      </c>
      <c r="G339" s="38">
        <v>11</v>
      </c>
      <c r="H339" s="38">
        <v>60623782</v>
      </c>
      <c r="I339" s="38">
        <v>88256768</v>
      </c>
      <c r="J339" s="38">
        <v>87859751</v>
      </c>
      <c r="K339" s="38">
        <v>15</v>
      </c>
      <c r="L339" s="38" t="s">
        <v>13455</v>
      </c>
    </row>
    <row r="340" spans="1:12">
      <c r="A340" s="38" t="s">
        <v>2872</v>
      </c>
      <c r="B340" s="38" t="s">
        <v>925</v>
      </c>
      <c r="C340" s="38" t="s">
        <v>4942</v>
      </c>
      <c r="D340" s="38" t="s">
        <v>4943</v>
      </c>
      <c r="E340" s="38" t="s">
        <v>5485</v>
      </c>
      <c r="F340" s="38">
        <v>-1.27282270440238E-2</v>
      </c>
      <c r="G340" s="38">
        <v>16</v>
      </c>
      <c r="H340" s="38">
        <v>31045100</v>
      </c>
      <c r="I340" s="38">
        <v>88256768</v>
      </c>
      <c r="J340" s="38">
        <v>87859751</v>
      </c>
      <c r="K340" s="38">
        <v>15</v>
      </c>
      <c r="L340" s="38" t="s">
        <v>13455</v>
      </c>
    </row>
    <row r="341" spans="1:12">
      <c r="A341" s="38" t="s">
        <v>2872</v>
      </c>
      <c r="B341" s="38" t="s">
        <v>925</v>
      </c>
      <c r="C341" s="38" t="s">
        <v>4942</v>
      </c>
      <c r="D341" s="38" t="s">
        <v>4943</v>
      </c>
      <c r="E341" s="38" t="s">
        <v>5486</v>
      </c>
      <c r="F341" s="38">
        <v>1.11787330173599E-2</v>
      </c>
      <c r="G341" s="38">
        <v>6</v>
      </c>
      <c r="H341" s="38">
        <v>29592854</v>
      </c>
      <c r="I341" s="38">
        <v>88256768</v>
      </c>
      <c r="J341" s="38">
        <v>87859751</v>
      </c>
      <c r="K341" s="38">
        <v>15</v>
      </c>
      <c r="L341" s="38" t="s">
        <v>13455</v>
      </c>
    </row>
    <row r="342" spans="1:12">
      <c r="A342" s="38" t="s">
        <v>2872</v>
      </c>
      <c r="B342" s="38" t="s">
        <v>925</v>
      </c>
      <c r="C342" s="38" t="s">
        <v>4942</v>
      </c>
      <c r="D342" s="38" t="s">
        <v>4943</v>
      </c>
      <c r="E342" s="38" t="s">
        <v>5487</v>
      </c>
      <c r="F342" s="38">
        <v>-5.0044099327251797E-3</v>
      </c>
      <c r="G342" s="38">
        <v>6</v>
      </c>
      <c r="H342" s="38">
        <v>90312516</v>
      </c>
      <c r="I342" s="38">
        <v>88256768</v>
      </c>
      <c r="J342" s="38">
        <v>87859751</v>
      </c>
      <c r="K342" s="38">
        <v>15</v>
      </c>
      <c r="L342" s="38" t="s">
        <v>13455</v>
      </c>
    </row>
    <row r="343" spans="1:12">
      <c r="A343" s="38" t="s">
        <v>2872</v>
      </c>
      <c r="B343" s="38" t="s">
        <v>925</v>
      </c>
      <c r="C343" s="38" t="s">
        <v>4942</v>
      </c>
      <c r="D343" s="38" t="s">
        <v>4943</v>
      </c>
      <c r="E343" s="38" t="s">
        <v>5488</v>
      </c>
      <c r="F343" s="38">
        <v>1.4089975699601499E-2</v>
      </c>
      <c r="G343" s="38">
        <v>8</v>
      </c>
      <c r="H343" s="38">
        <v>121457935</v>
      </c>
      <c r="I343" s="38">
        <v>88256768</v>
      </c>
      <c r="J343" s="38">
        <v>87859751</v>
      </c>
      <c r="K343" s="38">
        <v>15</v>
      </c>
      <c r="L343" s="38" t="s">
        <v>13455</v>
      </c>
    </row>
    <row r="344" spans="1:12">
      <c r="A344" s="38" t="s">
        <v>2872</v>
      </c>
      <c r="B344" s="38" t="s">
        <v>925</v>
      </c>
      <c r="C344" s="38" t="s">
        <v>4942</v>
      </c>
      <c r="D344" s="38" t="s">
        <v>4943</v>
      </c>
      <c r="E344" s="38" t="s">
        <v>5489</v>
      </c>
      <c r="F344" s="38">
        <v>-1.7707203190258099E-2</v>
      </c>
      <c r="G344" s="38">
        <v>19</v>
      </c>
      <c r="H344" s="38">
        <v>18761792</v>
      </c>
      <c r="I344" s="38">
        <v>88256768</v>
      </c>
      <c r="J344" s="38">
        <v>87859751</v>
      </c>
      <c r="K344" s="38">
        <v>15</v>
      </c>
      <c r="L344" s="38" t="s">
        <v>13455</v>
      </c>
    </row>
    <row r="345" spans="1:12">
      <c r="A345" s="38" t="s">
        <v>2872</v>
      </c>
      <c r="B345" s="38" t="s">
        <v>925</v>
      </c>
      <c r="C345" s="38" t="s">
        <v>4942</v>
      </c>
      <c r="D345" s="38" t="s">
        <v>4943</v>
      </c>
      <c r="E345" s="38" t="s">
        <v>5490</v>
      </c>
      <c r="F345" s="38">
        <v>-1.7122529586890501E-3</v>
      </c>
      <c r="G345" s="38">
        <v>6</v>
      </c>
      <c r="H345" s="38">
        <v>158921186</v>
      </c>
      <c r="I345" s="38">
        <v>88256768</v>
      </c>
      <c r="J345" s="38">
        <v>87859751</v>
      </c>
      <c r="K345" s="38">
        <v>15</v>
      </c>
      <c r="L345" s="38" t="s">
        <v>13455</v>
      </c>
    </row>
    <row r="346" spans="1:12">
      <c r="A346" s="38" t="s">
        <v>2872</v>
      </c>
      <c r="B346" s="38" t="s">
        <v>925</v>
      </c>
      <c r="C346" s="38" t="s">
        <v>4942</v>
      </c>
      <c r="D346" s="38" t="s">
        <v>4943</v>
      </c>
      <c r="E346" s="38" t="s">
        <v>5491</v>
      </c>
      <c r="F346" s="38">
        <v>1.67538595424159E-2</v>
      </c>
      <c r="G346" s="38">
        <v>14</v>
      </c>
      <c r="H346" s="38">
        <v>106363051</v>
      </c>
      <c r="I346" s="38">
        <v>88256768</v>
      </c>
      <c r="J346" s="38">
        <v>87859751</v>
      </c>
      <c r="K346" s="38">
        <v>15</v>
      </c>
      <c r="L346" s="38" t="s">
        <v>13455</v>
      </c>
    </row>
    <row r="347" spans="1:12">
      <c r="A347" s="38" t="s">
        <v>2872</v>
      </c>
      <c r="B347" s="38" t="s">
        <v>925</v>
      </c>
      <c r="C347" s="38" t="s">
        <v>4942</v>
      </c>
      <c r="D347" s="38" t="s">
        <v>4943</v>
      </c>
      <c r="E347" s="38" t="s">
        <v>82</v>
      </c>
      <c r="F347" s="38">
        <v>1.40427065360888E-2</v>
      </c>
      <c r="G347" s="38">
        <v>1</v>
      </c>
      <c r="H347" s="38">
        <v>120255992</v>
      </c>
      <c r="I347" s="38">
        <v>88256768</v>
      </c>
      <c r="J347" s="38">
        <v>87859751</v>
      </c>
      <c r="K347" s="38">
        <v>15</v>
      </c>
      <c r="L347" s="38" t="s">
        <v>13455</v>
      </c>
    </row>
    <row r="348" spans="1:12">
      <c r="A348" s="38" t="s">
        <v>2872</v>
      </c>
      <c r="B348" s="38" t="s">
        <v>925</v>
      </c>
      <c r="C348" s="38" t="s">
        <v>4942</v>
      </c>
      <c r="D348" s="38" t="s">
        <v>4943</v>
      </c>
      <c r="E348" s="38" t="s">
        <v>5492</v>
      </c>
      <c r="F348" s="38">
        <v>5.5228236686350797E-4</v>
      </c>
      <c r="G348" s="38">
        <v>15</v>
      </c>
      <c r="H348" s="38">
        <v>88119834</v>
      </c>
      <c r="I348" s="38">
        <v>88256768</v>
      </c>
      <c r="J348" s="38">
        <v>87859751</v>
      </c>
      <c r="K348" s="38">
        <v>15</v>
      </c>
      <c r="L348" s="38" t="s">
        <v>13456</v>
      </c>
    </row>
    <row r="349" spans="1:12">
      <c r="A349" s="38" t="s">
        <v>2872</v>
      </c>
      <c r="B349" s="38" t="s">
        <v>925</v>
      </c>
      <c r="C349" s="38" t="s">
        <v>4942</v>
      </c>
      <c r="D349" s="38" t="s">
        <v>4943</v>
      </c>
      <c r="E349" s="38" t="s">
        <v>5493</v>
      </c>
      <c r="F349" s="38">
        <v>-1.0081053367686501E-2</v>
      </c>
      <c r="G349" s="38">
        <v>15</v>
      </c>
      <c r="H349" s="38">
        <v>77456283</v>
      </c>
      <c r="I349" s="38">
        <v>88256768</v>
      </c>
      <c r="J349" s="38">
        <v>87859751</v>
      </c>
      <c r="K349" s="38">
        <v>15</v>
      </c>
      <c r="L349" s="38" t="s">
        <v>13455</v>
      </c>
    </row>
    <row r="350" spans="1:12">
      <c r="A350" s="38" t="s">
        <v>2872</v>
      </c>
      <c r="B350" s="38" t="s">
        <v>925</v>
      </c>
      <c r="C350" s="38" t="s">
        <v>4942</v>
      </c>
      <c r="D350" s="38" t="s">
        <v>4943</v>
      </c>
      <c r="E350" s="38" t="s">
        <v>5494</v>
      </c>
      <c r="F350" s="38">
        <v>-9.3179680475528599E-4</v>
      </c>
      <c r="G350" s="38">
        <v>12</v>
      </c>
      <c r="H350" s="38">
        <v>54349349</v>
      </c>
      <c r="I350" s="38">
        <v>88256768</v>
      </c>
      <c r="J350" s="38">
        <v>87859751</v>
      </c>
      <c r="K350" s="38">
        <v>15</v>
      </c>
      <c r="L350" s="38" t="s">
        <v>13455</v>
      </c>
    </row>
    <row r="351" spans="1:12">
      <c r="A351" s="38" t="s">
        <v>2872</v>
      </c>
      <c r="B351" s="38" t="s">
        <v>925</v>
      </c>
      <c r="C351" s="38" t="s">
        <v>4942</v>
      </c>
      <c r="D351" s="38" t="s">
        <v>4943</v>
      </c>
      <c r="E351" s="38" t="s">
        <v>5495</v>
      </c>
      <c r="F351" s="38">
        <v>-2.4880706689656999E-3</v>
      </c>
      <c r="G351" s="38">
        <v>5</v>
      </c>
      <c r="H351" s="38">
        <v>175846914</v>
      </c>
      <c r="I351" s="38">
        <v>88256768</v>
      </c>
      <c r="J351" s="38">
        <v>87859751</v>
      </c>
      <c r="K351" s="38">
        <v>15</v>
      </c>
      <c r="L351" s="38" t="s">
        <v>13455</v>
      </c>
    </row>
    <row r="352" spans="1:12">
      <c r="A352" s="38" t="s">
        <v>2872</v>
      </c>
      <c r="B352" s="38" t="s">
        <v>925</v>
      </c>
      <c r="C352" s="38" t="s">
        <v>4942</v>
      </c>
      <c r="D352" s="38" t="s">
        <v>4943</v>
      </c>
      <c r="E352" s="38" t="s">
        <v>5496</v>
      </c>
      <c r="F352" s="38">
        <v>1.9283518454468E-3</v>
      </c>
      <c r="G352" s="38">
        <v>12</v>
      </c>
      <c r="H352" s="38">
        <v>107830064</v>
      </c>
      <c r="I352" s="38">
        <v>88256768</v>
      </c>
      <c r="J352" s="38">
        <v>87859751</v>
      </c>
      <c r="K352" s="38">
        <v>15</v>
      </c>
      <c r="L352" s="38" t="s">
        <v>13455</v>
      </c>
    </row>
    <row r="353" spans="1:12">
      <c r="A353" s="38" t="s">
        <v>2872</v>
      </c>
      <c r="B353" s="38" t="s">
        <v>925</v>
      </c>
      <c r="C353" s="38" t="s">
        <v>4942</v>
      </c>
      <c r="D353" s="38" t="s">
        <v>4943</v>
      </c>
      <c r="E353" s="38" t="s">
        <v>5497</v>
      </c>
      <c r="F353" s="38">
        <v>5.2347483868018802E-4</v>
      </c>
      <c r="G353" s="38">
        <v>10</v>
      </c>
      <c r="H353" s="38">
        <v>77195235</v>
      </c>
      <c r="I353" s="38">
        <v>88256768</v>
      </c>
      <c r="J353" s="38">
        <v>87859751</v>
      </c>
      <c r="K353" s="38">
        <v>15</v>
      </c>
      <c r="L353" s="38" t="s">
        <v>13455</v>
      </c>
    </row>
    <row r="354" spans="1:12">
      <c r="A354" s="38" t="s">
        <v>2872</v>
      </c>
      <c r="B354" s="38" t="s">
        <v>925</v>
      </c>
      <c r="C354" s="38" t="s">
        <v>4942</v>
      </c>
      <c r="D354" s="38" t="s">
        <v>4943</v>
      </c>
      <c r="E354" s="38" t="s">
        <v>5498</v>
      </c>
      <c r="F354" s="38">
        <v>-1.0192184747534101E-2</v>
      </c>
      <c r="G354" s="38">
        <v>10</v>
      </c>
      <c r="H354" s="38">
        <v>5406948</v>
      </c>
      <c r="I354" s="38">
        <v>88256768</v>
      </c>
      <c r="J354" s="38">
        <v>87859751</v>
      </c>
      <c r="K354" s="38">
        <v>15</v>
      </c>
      <c r="L354" s="38" t="s">
        <v>13455</v>
      </c>
    </row>
    <row r="355" spans="1:12">
      <c r="A355" s="38" t="s">
        <v>2872</v>
      </c>
      <c r="B355" s="38" t="s">
        <v>925</v>
      </c>
      <c r="C355" s="38" t="s">
        <v>4942</v>
      </c>
      <c r="D355" s="38" t="s">
        <v>4943</v>
      </c>
      <c r="E355" s="38" t="s">
        <v>5499</v>
      </c>
      <c r="F355" s="38">
        <v>-2.5807313564863401E-2</v>
      </c>
      <c r="G355" s="38">
        <v>5</v>
      </c>
      <c r="H355" s="38">
        <v>178286892</v>
      </c>
      <c r="I355" s="38">
        <v>88256768</v>
      </c>
      <c r="J355" s="38">
        <v>87859751</v>
      </c>
      <c r="K355" s="38">
        <v>15</v>
      </c>
      <c r="L355" s="38" t="s">
        <v>13455</v>
      </c>
    </row>
    <row r="356" spans="1:12">
      <c r="A356" s="38" t="s">
        <v>2872</v>
      </c>
      <c r="B356" s="38" t="s">
        <v>925</v>
      </c>
      <c r="C356" s="38" t="s">
        <v>4942</v>
      </c>
      <c r="D356" s="38" t="s">
        <v>4943</v>
      </c>
      <c r="E356" s="38" t="s">
        <v>5500</v>
      </c>
      <c r="F356" s="38">
        <v>-5.88295340034636E-3</v>
      </c>
      <c r="G356" s="38">
        <v>1</v>
      </c>
      <c r="H356" s="38">
        <v>85159003</v>
      </c>
      <c r="I356" s="38">
        <v>88256768</v>
      </c>
      <c r="J356" s="38">
        <v>87859751</v>
      </c>
      <c r="K356" s="38">
        <v>15</v>
      </c>
      <c r="L356" s="38" t="s">
        <v>13455</v>
      </c>
    </row>
    <row r="357" spans="1:12">
      <c r="A357" s="38" t="s">
        <v>2872</v>
      </c>
      <c r="B357" s="38" t="s">
        <v>925</v>
      </c>
      <c r="C357" s="38" t="s">
        <v>4942</v>
      </c>
      <c r="D357" s="38" t="s">
        <v>4943</v>
      </c>
      <c r="E357" s="38" t="s">
        <v>5501</v>
      </c>
      <c r="F357" s="38">
        <v>8.5914904735955098E-4</v>
      </c>
      <c r="G357" s="38">
        <v>11</v>
      </c>
      <c r="H357" s="38">
        <v>56923527</v>
      </c>
      <c r="I357" s="38">
        <v>88256768</v>
      </c>
      <c r="J357" s="38">
        <v>87859751</v>
      </c>
      <c r="K357" s="38">
        <v>15</v>
      </c>
      <c r="L357" s="38" t="s">
        <v>13455</v>
      </c>
    </row>
    <row r="358" spans="1:12">
      <c r="A358" s="38" t="s">
        <v>2872</v>
      </c>
      <c r="B358" s="38" t="s">
        <v>925</v>
      </c>
      <c r="C358" s="38" t="s">
        <v>4942</v>
      </c>
      <c r="D358" s="38" t="s">
        <v>4943</v>
      </c>
      <c r="E358" s="38" t="s">
        <v>5502</v>
      </c>
      <c r="F358" s="38">
        <v>7.69153773217642E-4</v>
      </c>
      <c r="G358" s="38">
        <v>16</v>
      </c>
      <c r="H358" s="38">
        <v>88704230</v>
      </c>
      <c r="I358" s="38">
        <v>88256768</v>
      </c>
      <c r="J358" s="38">
        <v>87859751</v>
      </c>
      <c r="K358" s="38">
        <v>15</v>
      </c>
      <c r="L358" s="38" t="s">
        <v>13455</v>
      </c>
    </row>
    <row r="359" spans="1:12">
      <c r="A359" s="38" t="s">
        <v>2872</v>
      </c>
      <c r="B359" s="38" t="s">
        <v>925</v>
      </c>
      <c r="C359" s="38" t="s">
        <v>4942</v>
      </c>
      <c r="D359" s="38" t="s">
        <v>4943</v>
      </c>
      <c r="E359" s="38" t="s">
        <v>936</v>
      </c>
      <c r="F359" s="38">
        <v>1.7686793518788602E-2</v>
      </c>
      <c r="G359" s="38">
        <v>19</v>
      </c>
      <c r="H359" s="38">
        <v>17000585</v>
      </c>
      <c r="I359" s="38">
        <v>88256768</v>
      </c>
      <c r="J359" s="38">
        <v>87859751</v>
      </c>
      <c r="K359" s="38">
        <v>15</v>
      </c>
      <c r="L359" s="38" t="s">
        <v>13455</v>
      </c>
    </row>
    <row r="360" spans="1:12">
      <c r="A360" s="38" t="s">
        <v>2872</v>
      </c>
      <c r="B360" s="38" t="s">
        <v>925</v>
      </c>
      <c r="C360" s="38" t="s">
        <v>4942</v>
      </c>
      <c r="D360" s="38" t="s">
        <v>4943</v>
      </c>
      <c r="E360" s="38" t="s">
        <v>5503</v>
      </c>
      <c r="F360" s="38">
        <v>-1.6855547896896202E-2</v>
      </c>
      <c r="G360" s="38">
        <v>6</v>
      </c>
      <c r="H360" s="38">
        <v>133138774</v>
      </c>
      <c r="I360" s="38">
        <v>88256768</v>
      </c>
      <c r="J360" s="38">
        <v>87859751</v>
      </c>
      <c r="K360" s="38">
        <v>15</v>
      </c>
      <c r="L360" s="38" t="s">
        <v>13455</v>
      </c>
    </row>
    <row r="361" spans="1:12">
      <c r="A361" s="38" t="s">
        <v>2872</v>
      </c>
      <c r="B361" s="38" t="s">
        <v>925</v>
      </c>
      <c r="C361" s="38" t="s">
        <v>4942</v>
      </c>
      <c r="D361" s="38" t="s">
        <v>4943</v>
      </c>
      <c r="E361" s="38" t="s">
        <v>5504</v>
      </c>
      <c r="F361" s="38">
        <v>6.2890245605169096E-3</v>
      </c>
      <c r="G361" s="38">
        <v>10</v>
      </c>
      <c r="H361" s="38">
        <v>103875497</v>
      </c>
      <c r="I361" s="38">
        <v>88256768</v>
      </c>
      <c r="J361" s="38">
        <v>87859751</v>
      </c>
      <c r="K361" s="38">
        <v>15</v>
      </c>
      <c r="L361" s="38" t="s">
        <v>13455</v>
      </c>
    </row>
    <row r="362" spans="1:12">
      <c r="A362" s="38" t="s">
        <v>2872</v>
      </c>
      <c r="B362" s="38" t="s">
        <v>925</v>
      </c>
      <c r="C362" s="38" t="s">
        <v>4942</v>
      </c>
      <c r="D362" s="38" t="s">
        <v>4943</v>
      </c>
      <c r="E362" s="38" t="s">
        <v>5505</v>
      </c>
      <c r="F362" s="38">
        <v>-1.4521103483414901E-4</v>
      </c>
      <c r="G362" s="38">
        <v>15</v>
      </c>
      <c r="H362" s="38">
        <v>93131035</v>
      </c>
      <c r="I362" s="38">
        <v>88256768</v>
      </c>
      <c r="J362" s="38">
        <v>87859751</v>
      </c>
      <c r="K362" s="38">
        <v>15</v>
      </c>
      <c r="L362" s="38" t="s">
        <v>13456</v>
      </c>
    </row>
    <row r="363" spans="1:12">
      <c r="A363" s="38" t="s">
        <v>2872</v>
      </c>
      <c r="B363" s="38" t="s">
        <v>925</v>
      </c>
      <c r="C363" s="38" t="s">
        <v>4942</v>
      </c>
      <c r="D363" s="38" t="s">
        <v>4943</v>
      </c>
      <c r="E363" s="38" t="s">
        <v>5506</v>
      </c>
      <c r="F363" s="38">
        <v>-6.6189777423697202E-3</v>
      </c>
      <c r="G363" s="38">
        <v>17</v>
      </c>
      <c r="H363" s="38">
        <v>48799340</v>
      </c>
      <c r="I363" s="38">
        <v>88256768</v>
      </c>
      <c r="J363" s="38">
        <v>87859751</v>
      </c>
      <c r="K363" s="38">
        <v>15</v>
      </c>
      <c r="L363" s="38" t="s">
        <v>13455</v>
      </c>
    </row>
    <row r="364" spans="1:12">
      <c r="A364" s="38" t="s">
        <v>2872</v>
      </c>
      <c r="B364" s="38" t="s">
        <v>925</v>
      </c>
      <c r="C364" s="38" t="s">
        <v>4942</v>
      </c>
      <c r="D364" s="38" t="s">
        <v>4943</v>
      </c>
      <c r="E364" s="38" t="s">
        <v>5507</v>
      </c>
      <c r="F364" s="38">
        <v>-2.0088432080221301E-3</v>
      </c>
      <c r="G364" s="38">
        <v>2</v>
      </c>
      <c r="H364" s="38">
        <v>145275199</v>
      </c>
      <c r="I364" s="38">
        <v>88256768</v>
      </c>
      <c r="J364" s="38">
        <v>87859751</v>
      </c>
      <c r="K364" s="38">
        <v>15</v>
      </c>
      <c r="L364" s="38" t="s">
        <v>13455</v>
      </c>
    </row>
    <row r="365" spans="1:12">
      <c r="A365" s="38" t="s">
        <v>2872</v>
      </c>
      <c r="B365" s="38" t="s">
        <v>925</v>
      </c>
      <c r="C365" s="38" t="s">
        <v>4942</v>
      </c>
      <c r="D365" s="38" t="s">
        <v>4943</v>
      </c>
      <c r="E365" s="38" t="s">
        <v>5508</v>
      </c>
      <c r="F365" s="38">
        <v>1.8287813406502099E-2</v>
      </c>
      <c r="G365" s="38">
        <v>16</v>
      </c>
      <c r="H365" s="38">
        <v>34809677</v>
      </c>
      <c r="I365" s="38">
        <v>88256768</v>
      </c>
      <c r="J365" s="38">
        <v>87859751</v>
      </c>
      <c r="K365" s="38">
        <v>15</v>
      </c>
      <c r="L365" s="38" t="s">
        <v>13455</v>
      </c>
    </row>
    <row r="366" spans="1:12">
      <c r="A366" s="38" t="s">
        <v>2872</v>
      </c>
      <c r="B366" s="38" t="s">
        <v>925</v>
      </c>
      <c r="C366" s="38" t="s">
        <v>4942</v>
      </c>
      <c r="D366" s="38" t="s">
        <v>4943</v>
      </c>
      <c r="E366" s="38" t="s">
        <v>5509</v>
      </c>
      <c r="F366" s="38">
        <v>3.9581591637249697E-2</v>
      </c>
      <c r="G366" s="38">
        <v>17</v>
      </c>
      <c r="H366" s="38">
        <v>47301614</v>
      </c>
      <c r="I366" s="38">
        <v>88256768</v>
      </c>
      <c r="J366" s="38">
        <v>87859751</v>
      </c>
      <c r="K366" s="38">
        <v>15</v>
      </c>
      <c r="L366" s="38" t="s">
        <v>13455</v>
      </c>
    </row>
    <row r="367" spans="1:12">
      <c r="A367" s="38" t="s">
        <v>2872</v>
      </c>
      <c r="B367" s="38" t="s">
        <v>925</v>
      </c>
      <c r="C367" s="38" t="s">
        <v>4942</v>
      </c>
      <c r="D367" s="38" t="s">
        <v>4943</v>
      </c>
      <c r="E367" s="38" t="s">
        <v>5510</v>
      </c>
      <c r="F367" s="38">
        <v>-3.9515903294959796E-3</v>
      </c>
      <c r="G367" s="38">
        <v>2</v>
      </c>
      <c r="H367" s="38">
        <v>60636515</v>
      </c>
      <c r="I367" s="38">
        <v>88256768</v>
      </c>
      <c r="J367" s="38">
        <v>87859751</v>
      </c>
      <c r="K367" s="38">
        <v>15</v>
      </c>
      <c r="L367" s="38" t="s">
        <v>13455</v>
      </c>
    </row>
    <row r="368" spans="1:12">
      <c r="A368" s="38" t="s">
        <v>2872</v>
      </c>
      <c r="B368" s="38" t="s">
        <v>925</v>
      </c>
      <c r="C368" s="38" t="s">
        <v>4942</v>
      </c>
      <c r="D368" s="38" t="s">
        <v>4943</v>
      </c>
      <c r="E368" s="38" t="s">
        <v>680</v>
      </c>
      <c r="F368" s="38">
        <v>3.2575385782491001E-2</v>
      </c>
      <c r="G368" s="38">
        <v>21</v>
      </c>
      <c r="H368" s="38">
        <v>42797847</v>
      </c>
      <c r="I368" s="38">
        <v>88256768</v>
      </c>
      <c r="J368" s="38">
        <v>87859751</v>
      </c>
      <c r="K368" s="38">
        <v>15</v>
      </c>
      <c r="L368" s="38" t="s">
        <v>13455</v>
      </c>
    </row>
    <row r="369" spans="1:12">
      <c r="A369" s="38" t="s">
        <v>2872</v>
      </c>
      <c r="B369" s="38" t="s">
        <v>925</v>
      </c>
      <c r="C369" s="38" t="s">
        <v>4942</v>
      </c>
      <c r="D369" s="38" t="s">
        <v>4943</v>
      </c>
      <c r="E369" s="38" t="s">
        <v>5349</v>
      </c>
      <c r="F369" s="38">
        <v>1.4173325195073199E-2</v>
      </c>
      <c r="G369" s="38">
        <v>7</v>
      </c>
      <c r="H369" s="38">
        <v>4775278</v>
      </c>
      <c r="I369" s="38">
        <v>88256768</v>
      </c>
      <c r="J369" s="38">
        <v>87859751</v>
      </c>
      <c r="K369" s="38">
        <v>15</v>
      </c>
      <c r="L369" s="38" t="s">
        <v>13455</v>
      </c>
    </row>
    <row r="370" spans="1:12">
      <c r="A370" s="38" t="s">
        <v>2872</v>
      </c>
      <c r="B370" s="38" t="s">
        <v>925</v>
      </c>
      <c r="C370" s="38" t="s">
        <v>4942</v>
      </c>
      <c r="D370" s="38" t="s">
        <v>4943</v>
      </c>
      <c r="E370" s="38" t="s">
        <v>5511</v>
      </c>
      <c r="F370" s="38">
        <v>2.2419682346145301E-3</v>
      </c>
      <c r="G370" s="38">
        <v>19</v>
      </c>
      <c r="H370" s="38">
        <v>373432</v>
      </c>
      <c r="I370" s="38">
        <v>88256768</v>
      </c>
      <c r="J370" s="38">
        <v>87859751</v>
      </c>
      <c r="K370" s="38">
        <v>15</v>
      </c>
      <c r="L370" s="38" t="s">
        <v>13455</v>
      </c>
    </row>
    <row r="371" spans="1:12">
      <c r="A371" s="38" t="s">
        <v>2872</v>
      </c>
      <c r="B371" s="38" t="s">
        <v>925</v>
      </c>
      <c r="C371" s="38" t="s">
        <v>4942</v>
      </c>
      <c r="D371" s="38" t="s">
        <v>4943</v>
      </c>
      <c r="E371" s="38" t="s">
        <v>5512</v>
      </c>
      <c r="F371" s="38">
        <v>-8.8330132828471596E-3</v>
      </c>
      <c r="G371" s="38">
        <v>2</v>
      </c>
      <c r="H371" s="38">
        <v>176976174</v>
      </c>
      <c r="I371" s="38">
        <v>88256768</v>
      </c>
      <c r="J371" s="38">
        <v>87859751</v>
      </c>
      <c r="K371" s="38">
        <v>15</v>
      </c>
      <c r="L371" s="38" t="s">
        <v>13455</v>
      </c>
    </row>
    <row r="372" spans="1:12">
      <c r="A372" s="38" t="s">
        <v>2872</v>
      </c>
      <c r="B372" s="38" t="s">
        <v>925</v>
      </c>
      <c r="C372" s="38" t="s">
        <v>4942</v>
      </c>
      <c r="D372" s="38" t="s">
        <v>4943</v>
      </c>
      <c r="E372" s="38" t="s">
        <v>5513</v>
      </c>
      <c r="F372" s="38">
        <v>-9.7326920470389004E-4</v>
      </c>
      <c r="G372" s="38">
        <v>1</v>
      </c>
      <c r="H372" s="38">
        <v>22904862</v>
      </c>
      <c r="I372" s="38">
        <v>88256768</v>
      </c>
      <c r="J372" s="38">
        <v>87859751</v>
      </c>
      <c r="K372" s="38">
        <v>15</v>
      </c>
      <c r="L372" s="38" t="s">
        <v>13455</v>
      </c>
    </row>
    <row r="373" spans="1:12">
      <c r="A373" s="38" t="s">
        <v>2872</v>
      </c>
      <c r="B373" s="38" t="s">
        <v>925</v>
      </c>
      <c r="C373" s="38" t="s">
        <v>4942</v>
      </c>
      <c r="D373" s="38" t="s">
        <v>4943</v>
      </c>
      <c r="E373" s="38" t="s">
        <v>5514</v>
      </c>
      <c r="F373" s="38">
        <v>-9.9126096649079093E-3</v>
      </c>
      <c r="G373" s="38">
        <v>10</v>
      </c>
      <c r="H373" s="38">
        <v>17233252</v>
      </c>
      <c r="I373" s="38">
        <v>88256768</v>
      </c>
      <c r="J373" s="38">
        <v>87859751</v>
      </c>
      <c r="K373" s="38">
        <v>15</v>
      </c>
      <c r="L373" s="38" t="s">
        <v>13455</v>
      </c>
    </row>
    <row r="374" spans="1:12">
      <c r="A374" s="38" t="s">
        <v>2872</v>
      </c>
      <c r="B374" s="38" t="s">
        <v>925</v>
      </c>
      <c r="C374" s="38" t="s">
        <v>4942</v>
      </c>
      <c r="D374" s="38" t="s">
        <v>4943</v>
      </c>
      <c r="E374" s="38" t="s">
        <v>5515</v>
      </c>
      <c r="F374" s="38">
        <v>5.9749841763911101E-3</v>
      </c>
      <c r="G374" s="38">
        <v>5</v>
      </c>
      <c r="H374" s="38">
        <v>124082630</v>
      </c>
      <c r="I374" s="38">
        <v>88256768</v>
      </c>
      <c r="J374" s="38">
        <v>87859751</v>
      </c>
      <c r="K374" s="38">
        <v>15</v>
      </c>
      <c r="L374" s="38" t="s">
        <v>13455</v>
      </c>
    </row>
    <row r="375" spans="1:12">
      <c r="A375" s="38" t="s">
        <v>2872</v>
      </c>
      <c r="B375" s="38" t="s">
        <v>925</v>
      </c>
      <c r="C375" s="38" t="s">
        <v>4942</v>
      </c>
      <c r="D375" s="38" t="s">
        <v>4943</v>
      </c>
      <c r="E375" s="38" t="s">
        <v>5516</v>
      </c>
      <c r="F375" s="38">
        <v>-1.8320818809069599E-2</v>
      </c>
      <c r="G375" s="38">
        <v>11</v>
      </c>
      <c r="H375" s="38">
        <v>124295015</v>
      </c>
      <c r="I375" s="38">
        <v>88256768</v>
      </c>
      <c r="J375" s="38">
        <v>87859751</v>
      </c>
      <c r="K375" s="38">
        <v>15</v>
      </c>
      <c r="L375" s="38" t="s">
        <v>13455</v>
      </c>
    </row>
    <row r="376" spans="1:12">
      <c r="A376" s="38" t="s">
        <v>2872</v>
      </c>
      <c r="B376" s="38" t="s">
        <v>925</v>
      </c>
      <c r="C376" s="38" t="s">
        <v>4942</v>
      </c>
      <c r="D376" s="38" t="s">
        <v>4943</v>
      </c>
      <c r="E376" s="38" t="s">
        <v>5517</v>
      </c>
      <c r="F376" s="38">
        <v>-4.5779320989806601E-4</v>
      </c>
      <c r="G376" s="38">
        <v>1</v>
      </c>
      <c r="H376" s="38">
        <v>217168635</v>
      </c>
      <c r="I376" s="38">
        <v>88256768</v>
      </c>
      <c r="J376" s="38">
        <v>87859751</v>
      </c>
      <c r="K376" s="38">
        <v>15</v>
      </c>
      <c r="L376" s="38" t="s">
        <v>13455</v>
      </c>
    </row>
    <row r="377" spans="1:12">
      <c r="A377" s="38" t="s">
        <v>2872</v>
      </c>
      <c r="B377" s="38" t="s">
        <v>925</v>
      </c>
      <c r="C377" s="38" t="s">
        <v>4942</v>
      </c>
      <c r="D377" s="38" t="s">
        <v>4943</v>
      </c>
      <c r="E377" s="38" t="s">
        <v>5518</v>
      </c>
      <c r="F377" s="38">
        <v>-3.83987732781027E-3</v>
      </c>
      <c r="G377" s="38">
        <v>8</v>
      </c>
      <c r="H377" s="38">
        <v>125879270</v>
      </c>
      <c r="I377" s="38">
        <v>88256768</v>
      </c>
      <c r="J377" s="38">
        <v>87859751</v>
      </c>
      <c r="K377" s="38">
        <v>15</v>
      </c>
      <c r="L377" s="38" t="s">
        <v>13455</v>
      </c>
    </row>
    <row r="378" spans="1:12">
      <c r="A378" s="38" t="s">
        <v>2872</v>
      </c>
      <c r="B378" s="38" t="s">
        <v>925</v>
      </c>
      <c r="C378" s="38" t="s">
        <v>4942</v>
      </c>
      <c r="D378" s="38" t="s">
        <v>4943</v>
      </c>
      <c r="E378" s="38" t="s">
        <v>5519</v>
      </c>
      <c r="F378" s="38">
        <v>-1.37649120934959E-3</v>
      </c>
      <c r="G378" s="38">
        <v>2</v>
      </c>
      <c r="H378" s="38">
        <v>234777085</v>
      </c>
      <c r="I378" s="38">
        <v>88256768</v>
      </c>
      <c r="J378" s="38">
        <v>87859751</v>
      </c>
      <c r="K378" s="38">
        <v>15</v>
      </c>
      <c r="L378" s="38" t="s">
        <v>13455</v>
      </c>
    </row>
    <row r="379" spans="1:12">
      <c r="A379" s="38" t="s">
        <v>2872</v>
      </c>
      <c r="B379" s="38" t="s">
        <v>925</v>
      </c>
      <c r="C379" s="38" t="s">
        <v>4942</v>
      </c>
      <c r="D379" s="38" t="s">
        <v>4943</v>
      </c>
      <c r="E379" s="38" t="s">
        <v>5520</v>
      </c>
      <c r="F379" s="38">
        <v>1.2597656999617699E-3</v>
      </c>
      <c r="G379" s="38">
        <v>4</v>
      </c>
      <c r="H379" s="38">
        <v>27102875</v>
      </c>
      <c r="I379" s="38">
        <v>88256768</v>
      </c>
      <c r="J379" s="38">
        <v>87859751</v>
      </c>
      <c r="K379" s="38">
        <v>15</v>
      </c>
      <c r="L379" s="38" t="s">
        <v>13455</v>
      </c>
    </row>
    <row r="380" spans="1:12">
      <c r="A380" s="38" t="s">
        <v>2872</v>
      </c>
      <c r="B380" s="38" t="s">
        <v>925</v>
      </c>
      <c r="C380" s="38" t="s">
        <v>4942</v>
      </c>
      <c r="D380" s="38" t="s">
        <v>4943</v>
      </c>
      <c r="E380" s="38" t="s">
        <v>5521</v>
      </c>
      <c r="F380" s="38">
        <v>-1.31699002409993E-2</v>
      </c>
      <c r="G380" s="38">
        <v>16</v>
      </c>
      <c r="H380" s="38">
        <v>72127900</v>
      </c>
      <c r="I380" s="38">
        <v>88256768</v>
      </c>
      <c r="J380" s="38">
        <v>87859751</v>
      </c>
      <c r="K380" s="38">
        <v>15</v>
      </c>
      <c r="L380" s="38" t="s">
        <v>13455</v>
      </c>
    </row>
    <row r="381" spans="1:12">
      <c r="A381" s="38" t="s">
        <v>2924</v>
      </c>
      <c r="B381" s="38" t="s">
        <v>2928</v>
      </c>
      <c r="C381" s="38" t="s">
        <v>4942</v>
      </c>
      <c r="D381" s="38" t="s">
        <v>4943</v>
      </c>
      <c r="E381" s="38" t="s">
        <v>5522</v>
      </c>
      <c r="F381" s="38">
        <v>1.6255443425852799E-2</v>
      </c>
      <c r="G381" s="38">
        <v>21</v>
      </c>
      <c r="H381" s="38">
        <v>47878727</v>
      </c>
      <c r="I381" s="38">
        <v>11965210</v>
      </c>
      <c r="J381" s="38">
        <v>11968068</v>
      </c>
      <c r="K381" s="38">
        <v>16</v>
      </c>
      <c r="L381" s="38" t="s">
        <v>13455</v>
      </c>
    </row>
    <row r="382" spans="1:12">
      <c r="A382" s="38" t="s">
        <v>2924</v>
      </c>
      <c r="B382" s="38" t="s">
        <v>2928</v>
      </c>
      <c r="C382" s="38" t="s">
        <v>4942</v>
      </c>
      <c r="D382" s="38" t="s">
        <v>4943</v>
      </c>
      <c r="E382" s="38" t="s">
        <v>5523</v>
      </c>
      <c r="F382" s="38">
        <v>1.61480510372701E-2</v>
      </c>
      <c r="G382" s="38">
        <v>14</v>
      </c>
      <c r="H382" s="38">
        <v>23834977</v>
      </c>
      <c r="I382" s="38">
        <v>11965210</v>
      </c>
      <c r="J382" s="38">
        <v>11968068</v>
      </c>
      <c r="K382" s="38">
        <v>16</v>
      </c>
      <c r="L382" s="38" t="s">
        <v>13455</v>
      </c>
    </row>
    <row r="383" spans="1:12">
      <c r="A383" s="38" t="s">
        <v>2924</v>
      </c>
      <c r="B383" s="38" t="s">
        <v>2928</v>
      </c>
      <c r="C383" s="38" t="s">
        <v>4942</v>
      </c>
      <c r="D383" s="38" t="s">
        <v>4943</v>
      </c>
      <c r="E383" s="38" t="s">
        <v>5524</v>
      </c>
      <c r="F383" s="38">
        <v>-1.09271171367033E-2</v>
      </c>
      <c r="G383" s="38">
        <v>16</v>
      </c>
      <c r="H383" s="38">
        <v>11349023</v>
      </c>
      <c r="I383" s="38">
        <v>11965210</v>
      </c>
      <c r="J383" s="38">
        <v>11968068</v>
      </c>
      <c r="K383" s="38">
        <v>16</v>
      </c>
      <c r="L383" s="38" t="s">
        <v>13456</v>
      </c>
    </row>
    <row r="384" spans="1:12">
      <c r="A384" s="38" t="s">
        <v>2924</v>
      </c>
      <c r="B384" s="38" t="s">
        <v>2928</v>
      </c>
      <c r="C384" s="38" t="s">
        <v>4942</v>
      </c>
      <c r="D384" s="38" t="s">
        <v>4943</v>
      </c>
      <c r="E384" s="38" t="s">
        <v>5525</v>
      </c>
      <c r="F384" s="38">
        <v>5.9568772446587598E-4</v>
      </c>
      <c r="G384" s="38">
        <v>12</v>
      </c>
      <c r="H384" s="38">
        <v>132991124</v>
      </c>
      <c r="I384" s="38">
        <v>11965210</v>
      </c>
      <c r="J384" s="38">
        <v>11968068</v>
      </c>
      <c r="K384" s="38">
        <v>16</v>
      </c>
      <c r="L384" s="38" t="s">
        <v>13455</v>
      </c>
    </row>
    <row r="385" spans="1:12">
      <c r="A385" s="38" t="s">
        <v>2924</v>
      </c>
      <c r="B385" s="38" t="s">
        <v>2928</v>
      </c>
      <c r="C385" s="38" t="s">
        <v>4942</v>
      </c>
      <c r="D385" s="38" t="s">
        <v>4943</v>
      </c>
      <c r="E385" s="38" t="s">
        <v>5526</v>
      </c>
      <c r="F385" s="38">
        <v>-5.3401762232584901E-3</v>
      </c>
      <c r="G385" s="38">
        <v>17</v>
      </c>
      <c r="H385" s="38">
        <v>30814625</v>
      </c>
      <c r="I385" s="38">
        <v>11965210</v>
      </c>
      <c r="J385" s="38">
        <v>11968068</v>
      </c>
      <c r="K385" s="38">
        <v>16</v>
      </c>
      <c r="L385" s="38" t="s">
        <v>13455</v>
      </c>
    </row>
    <row r="386" spans="1:12">
      <c r="A386" s="38" t="s">
        <v>2924</v>
      </c>
      <c r="B386" s="38" t="s">
        <v>2928</v>
      </c>
      <c r="C386" s="38" t="s">
        <v>4942</v>
      </c>
      <c r="D386" s="38" t="s">
        <v>4943</v>
      </c>
      <c r="E386" s="38" t="s">
        <v>5527</v>
      </c>
      <c r="F386" s="38">
        <v>1.6539247937314101E-2</v>
      </c>
      <c r="G386" s="38">
        <v>19</v>
      </c>
      <c r="H386" s="38">
        <v>31841952</v>
      </c>
      <c r="I386" s="38">
        <v>11965210</v>
      </c>
      <c r="J386" s="38">
        <v>11968068</v>
      </c>
      <c r="K386" s="38">
        <v>16</v>
      </c>
      <c r="L386" s="38" t="s">
        <v>13455</v>
      </c>
    </row>
    <row r="387" spans="1:12">
      <c r="A387" s="38" t="s">
        <v>2924</v>
      </c>
      <c r="B387" s="38" t="s">
        <v>2928</v>
      </c>
      <c r="C387" s="38" t="s">
        <v>4942</v>
      </c>
      <c r="D387" s="38" t="s">
        <v>4943</v>
      </c>
      <c r="E387" s="38" t="s">
        <v>5528</v>
      </c>
      <c r="F387" s="38">
        <v>5.3022688237941203E-3</v>
      </c>
      <c r="G387" s="38">
        <v>22</v>
      </c>
      <c r="H387" s="38">
        <v>24822802</v>
      </c>
      <c r="I387" s="38">
        <v>11965210</v>
      </c>
      <c r="J387" s="38">
        <v>11968068</v>
      </c>
      <c r="K387" s="38">
        <v>16</v>
      </c>
      <c r="L387" s="38" t="s">
        <v>13455</v>
      </c>
    </row>
    <row r="388" spans="1:12">
      <c r="A388" s="38" t="s">
        <v>2924</v>
      </c>
      <c r="B388" s="38" t="s">
        <v>2928</v>
      </c>
      <c r="C388" s="38" t="s">
        <v>4942</v>
      </c>
      <c r="D388" s="38" t="s">
        <v>4943</v>
      </c>
      <c r="E388" s="38" t="s">
        <v>5529</v>
      </c>
      <c r="F388" s="38">
        <v>2.2356167491759799E-4</v>
      </c>
      <c r="G388" s="38">
        <v>5</v>
      </c>
      <c r="H388" s="38">
        <v>6583380</v>
      </c>
      <c r="I388" s="38">
        <v>11965210</v>
      </c>
      <c r="J388" s="38">
        <v>11968068</v>
      </c>
      <c r="K388" s="38">
        <v>16</v>
      </c>
      <c r="L388" s="38" t="s">
        <v>13455</v>
      </c>
    </row>
    <row r="389" spans="1:12">
      <c r="A389" s="38" t="s">
        <v>2924</v>
      </c>
      <c r="B389" s="38" t="s">
        <v>2928</v>
      </c>
      <c r="C389" s="38" t="s">
        <v>4942</v>
      </c>
      <c r="D389" s="38" t="s">
        <v>4943</v>
      </c>
      <c r="E389" s="38" t="s">
        <v>5530</v>
      </c>
      <c r="F389" s="38">
        <v>1.40089533804592E-2</v>
      </c>
      <c r="G389" s="38">
        <v>1</v>
      </c>
      <c r="H389" s="38">
        <v>53558596</v>
      </c>
      <c r="I389" s="38">
        <v>11965210</v>
      </c>
      <c r="J389" s="38">
        <v>11968068</v>
      </c>
      <c r="K389" s="38">
        <v>16</v>
      </c>
      <c r="L389" s="38" t="s">
        <v>13455</v>
      </c>
    </row>
    <row r="390" spans="1:12">
      <c r="A390" s="38" t="s">
        <v>2924</v>
      </c>
      <c r="B390" s="38" t="s">
        <v>2928</v>
      </c>
      <c r="C390" s="38" t="s">
        <v>4942</v>
      </c>
      <c r="D390" s="38" t="s">
        <v>4943</v>
      </c>
      <c r="E390" s="38" t="s">
        <v>5531</v>
      </c>
      <c r="F390" s="38">
        <v>-2.6135035761180999E-3</v>
      </c>
      <c r="G390" s="38">
        <v>7</v>
      </c>
      <c r="H390" s="38">
        <v>6524998</v>
      </c>
      <c r="I390" s="38">
        <v>11965210</v>
      </c>
      <c r="J390" s="38">
        <v>11968068</v>
      </c>
      <c r="K390" s="38">
        <v>16</v>
      </c>
      <c r="L390" s="38" t="s">
        <v>13455</v>
      </c>
    </row>
    <row r="391" spans="1:12">
      <c r="A391" s="38" t="s">
        <v>2924</v>
      </c>
      <c r="B391" s="38" t="s">
        <v>2928</v>
      </c>
      <c r="C391" s="38" t="s">
        <v>4942</v>
      </c>
      <c r="D391" s="38" t="s">
        <v>4943</v>
      </c>
      <c r="E391" s="38" t="s">
        <v>5532</v>
      </c>
      <c r="F391" s="38">
        <v>-2.4208395259314799E-3</v>
      </c>
      <c r="G391" s="38">
        <v>12</v>
      </c>
      <c r="H391" s="38">
        <v>51818657</v>
      </c>
      <c r="I391" s="38">
        <v>11965210</v>
      </c>
      <c r="J391" s="38">
        <v>11968068</v>
      </c>
      <c r="K391" s="38">
        <v>16</v>
      </c>
      <c r="L391" s="38" t="s">
        <v>13455</v>
      </c>
    </row>
    <row r="392" spans="1:12">
      <c r="A392" s="38" t="s">
        <v>2924</v>
      </c>
      <c r="B392" s="38" t="s">
        <v>2928</v>
      </c>
      <c r="C392" s="38" t="s">
        <v>4942</v>
      </c>
      <c r="D392" s="38" t="s">
        <v>4943</v>
      </c>
      <c r="E392" s="38" t="s">
        <v>5533</v>
      </c>
      <c r="F392" s="38">
        <v>-1.1790211090673301E-2</v>
      </c>
      <c r="G392" s="38">
        <v>16</v>
      </c>
      <c r="H392" s="38">
        <v>1401894</v>
      </c>
      <c r="I392" s="38">
        <v>11965210</v>
      </c>
      <c r="J392" s="38">
        <v>11968068</v>
      </c>
      <c r="K392" s="38">
        <v>16</v>
      </c>
      <c r="L392" s="38" t="s">
        <v>13455</v>
      </c>
    </row>
    <row r="393" spans="1:12">
      <c r="A393" s="38" t="s">
        <v>2924</v>
      </c>
      <c r="B393" s="38" t="s">
        <v>2928</v>
      </c>
      <c r="C393" s="38" t="s">
        <v>4942</v>
      </c>
      <c r="D393" s="38" t="s">
        <v>4943</v>
      </c>
      <c r="E393" s="38" t="s">
        <v>5534</v>
      </c>
      <c r="F393" s="38">
        <v>-2.0896276739197201E-3</v>
      </c>
      <c r="G393" s="38">
        <v>6</v>
      </c>
      <c r="H393" s="38">
        <v>31164968</v>
      </c>
      <c r="I393" s="38">
        <v>11965210</v>
      </c>
      <c r="J393" s="38">
        <v>11968068</v>
      </c>
      <c r="K393" s="38">
        <v>16</v>
      </c>
      <c r="L393" s="38" t="s">
        <v>13455</v>
      </c>
    </row>
    <row r="394" spans="1:12">
      <c r="A394" s="38" t="s">
        <v>2924</v>
      </c>
      <c r="B394" s="38" t="s">
        <v>2928</v>
      </c>
      <c r="C394" s="38" t="s">
        <v>4942</v>
      </c>
      <c r="D394" s="38" t="s">
        <v>4943</v>
      </c>
      <c r="E394" s="38" t="s">
        <v>5535</v>
      </c>
      <c r="F394" s="38">
        <v>-2.5872897648045101E-3</v>
      </c>
      <c r="G394" s="38">
        <v>2</v>
      </c>
      <c r="H394" s="38">
        <v>61698413</v>
      </c>
      <c r="I394" s="38">
        <v>11965210</v>
      </c>
      <c r="J394" s="38">
        <v>11968068</v>
      </c>
      <c r="K394" s="38">
        <v>16</v>
      </c>
      <c r="L394" s="38" t="s">
        <v>13455</v>
      </c>
    </row>
    <row r="395" spans="1:12">
      <c r="A395" s="38" t="s">
        <v>2924</v>
      </c>
      <c r="B395" s="38" t="s">
        <v>2928</v>
      </c>
      <c r="C395" s="38" t="s">
        <v>4942</v>
      </c>
      <c r="D395" s="38" t="s">
        <v>4943</v>
      </c>
      <c r="E395" s="38" t="s">
        <v>5536</v>
      </c>
      <c r="F395" s="38">
        <v>6.0834591409706798E-3</v>
      </c>
      <c r="G395" s="38">
        <v>17</v>
      </c>
      <c r="H395" s="38">
        <v>36610306</v>
      </c>
      <c r="I395" s="38">
        <v>11965210</v>
      </c>
      <c r="J395" s="38">
        <v>11968068</v>
      </c>
      <c r="K395" s="38">
        <v>16</v>
      </c>
      <c r="L395" s="38" t="s">
        <v>13455</v>
      </c>
    </row>
    <row r="396" spans="1:12">
      <c r="A396" s="38" t="s">
        <v>2924</v>
      </c>
      <c r="B396" s="38" t="s">
        <v>2928</v>
      </c>
      <c r="C396" s="38" t="s">
        <v>4942</v>
      </c>
      <c r="D396" s="38" t="s">
        <v>4943</v>
      </c>
      <c r="E396" s="38" t="s">
        <v>5537</v>
      </c>
      <c r="F396" s="38">
        <v>1.7734152239778402E-2</v>
      </c>
      <c r="G396" s="38">
        <v>6</v>
      </c>
      <c r="H396" s="38">
        <v>42928500</v>
      </c>
      <c r="I396" s="38">
        <v>11965210</v>
      </c>
      <c r="J396" s="38">
        <v>11968068</v>
      </c>
      <c r="K396" s="38">
        <v>16</v>
      </c>
      <c r="L396" s="38" t="s">
        <v>13455</v>
      </c>
    </row>
    <row r="397" spans="1:12">
      <c r="A397" s="38" t="s">
        <v>2924</v>
      </c>
      <c r="B397" s="38" t="s">
        <v>2928</v>
      </c>
      <c r="C397" s="38" t="s">
        <v>4942</v>
      </c>
      <c r="D397" s="38" t="s">
        <v>4943</v>
      </c>
      <c r="E397" s="38" t="s">
        <v>5538</v>
      </c>
      <c r="F397" s="38">
        <v>-5.87514292459151E-4</v>
      </c>
      <c r="G397" s="38">
        <v>19</v>
      </c>
      <c r="H397" s="38">
        <v>41103168</v>
      </c>
      <c r="I397" s="38">
        <v>11965210</v>
      </c>
      <c r="J397" s="38">
        <v>11968068</v>
      </c>
      <c r="K397" s="38">
        <v>16</v>
      </c>
      <c r="L397" s="38" t="s">
        <v>13455</v>
      </c>
    </row>
    <row r="398" spans="1:12">
      <c r="A398" s="38" t="s">
        <v>2924</v>
      </c>
      <c r="B398" s="38" t="s">
        <v>2928</v>
      </c>
      <c r="C398" s="38" t="s">
        <v>4942</v>
      </c>
      <c r="D398" s="38" t="s">
        <v>4943</v>
      </c>
      <c r="E398" s="38" t="s">
        <v>5539</v>
      </c>
      <c r="F398" s="38">
        <v>-5.3692631416700997E-4</v>
      </c>
      <c r="G398" s="38">
        <v>1</v>
      </c>
      <c r="H398" s="38">
        <v>151694108</v>
      </c>
      <c r="I398" s="38">
        <v>11965210</v>
      </c>
      <c r="J398" s="38">
        <v>11968068</v>
      </c>
      <c r="K398" s="38">
        <v>16</v>
      </c>
      <c r="L398" s="38" t="s">
        <v>13455</v>
      </c>
    </row>
    <row r="399" spans="1:12">
      <c r="A399" s="38" t="s">
        <v>2924</v>
      </c>
      <c r="B399" s="38" t="s">
        <v>2928</v>
      </c>
      <c r="C399" s="38" t="s">
        <v>4942</v>
      </c>
      <c r="D399" s="38" t="s">
        <v>4943</v>
      </c>
      <c r="E399" s="38" t="s">
        <v>5540</v>
      </c>
      <c r="F399" s="38">
        <v>8.7493235779278408E-3</v>
      </c>
      <c r="G399" s="38">
        <v>4</v>
      </c>
      <c r="H399" s="38">
        <v>171011099</v>
      </c>
      <c r="I399" s="38">
        <v>11965210</v>
      </c>
      <c r="J399" s="38">
        <v>11968068</v>
      </c>
      <c r="K399" s="38">
        <v>16</v>
      </c>
      <c r="L399" s="38" t="s">
        <v>13455</v>
      </c>
    </row>
    <row r="400" spans="1:12">
      <c r="A400" s="38" t="s">
        <v>2924</v>
      </c>
      <c r="B400" s="38" t="s">
        <v>2928</v>
      </c>
      <c r="C400" s="38" t="s">
        <v>4942</v>
      </c>
      <c r="D400" s="38" t="s">
        <v>4943</v>
      </c>
      <c r="E400" s="38" t="s">
        <v>5541</v>
      </c>
      <c r="F400" s="38">
        <v>-1.16290236070094E-2</v>
      </c>
      <c r="G400" s="38">
        <v>18</v>
      </c>
      <c r="H400" s="38">
        <v>33077556</v>
      </c>
      <c r="I400" s="38">
        <v>11965210</v>
      </c>
      <c r="J400" s="38">
        <v>11968068</v>
      </c>
      <c r="K400" s="38">
        <v>16</v>
      </c>
      <c r="L400" s="38" t="s">
        <v>13455</v>
      </c>
    </row>
    <row r="401" spans="1:12">
      <c r="A401" s="38" t="s">
        <v>2924</v>
      </c>
      <c r="B401" s="38" t="s">
        <v>2928</v>
      </c>
      <c r="C401" s="38" t="s">
        <v>4942</v>
      </c>
      <c r="D401" s="38" t="s">
        <v>4943</v>
      </c>
      <c r="E401" s="38" t="s">
        <v>5542</v>
      </c>
      <c r="F401" s="38">
        <v>-1.49761433549049E-2</v>
      </c>
      <c r="G401" s="38">
        <v>11</v>
      </c>
      <c r="H401" s="38">
        <v>74204338</v>
      </c>
      <c r="I401" s="38">
        <v>11965210</v>
      </c>
      <c r="J401" s="38">
        <v>11968068</v>
      </c>
      <c r="K401" s="38">
        <v>16</v>
      </c>
      <c r="L401" s="38" t="s">
        <v>13455</v>
      </c>
    </row>
    <row r="402" spans="1:12">
      <c r="A402" s="38" t="s">
        <v>2924</v>
      </c>
      <c r="B402" s="38" t="s">
        <v>2928</v>
      </c>
      <c r="C402" s="38" t="s">
        <v>4942</v>
      </c>
      <c r="D402" s="38" t="s">
        <v>4943</v>
      </c>
      <c r="E402" s="38" t="s">
        <v>5543</v>
      </c>
      <c r="F402" s="38">
        <v>9.6761844840060306E-3</v>
      </c>
      <c r="G402" s="38">
        <v>4</v>
      </c>
      <c r="H402" s="38">
        <v>183370059</v>
      </c>
      <c r="I402" s="38">
        <v>11965210</v>
      </c>
      <c r="J402" s="38">
        <v>11968068</v>
      </c>
      <c r="K402" s="38">
        <v>16</v>
      </c>
      <c r="L402" s="38" t="s">
        <v>13455</v>
      </c>
    </row>
    <row r="403" spans="1:12">
      <c r="A403" s="38" t="s">
        <v>2924</v>
      </c>
      <c r="B403" s="38" t="s">
        <v>2928</v>
      </c>
      <c r="C403" s="38" t="s">
        <v>4942</v>
      </c>
      <c r="D403" s="38" t="s">
        <v>4943</v>
      </c>
      <c r="E403" s="38" t="s">
        <v>5544</v>
      </c>
      <c r="F403" s="38">
        <v>2.5331329802293101E-3</v>
      </c>
      <c r="G403" s="38">
        <v>12</v>
      </c>
      <c r="H403" s="38">
        <v>53612551</v>
      </c>
      <c r="I403" s="38">
        <v>11965210</v>
      </c>
      <c r="J403" s="38">
        <v>11968068</v>
      </c>
      <c r="K403" s="38">
        <v>16</v>
      </c>
      <c r="L403" s="38" t="s">
        <v>13455</v>
      </c>
    </row>
    <row r="404" spans="1:12">
      <c r="A404" s="38" t="s">
        <v>2924</v>
      </c>
      <c r="B404" s="38" t="s">
        <v>2928</v>
      </c>
      <c r="C404" s="38" t="s">
        <v>4942</v>
      </c>
      <c r="D404" s="38" t="s">
        <v>4943</v>
      </c>
      <c r="E404" s="38" t="s">
        <v>5545</v>
      </c>
      <c r="F404" s="38">
        <v>-1.8842923349946201E-2</v>
      </c>
      <c r="G404" s="38">
        <v>15</v>
      </c>
      <c r="H404" s="38">
        <v>89164601</v>
      </c>
      <c r="I404" s="38">
        <v>11965210</v>
      </c>
      <c r="J404" s="38">
        <v>11968068</v>
      </c>
      <c r="K404" s="38">
        <v>16</v>
      </c>
      <c r="L404" s="38" t="s">
        <v>13455</v>
      </c>
    </row>
    <row r="405" spans="1:12">
      <c r="A405" s="38" t="s">
        <v>2924</v>
      </c>
      <c r="B405" s="38" t="s">
        <v>2928</v>
      </c>
      <c r="C405" s="38" t="s">
        <v>4942</v>
      </c>
      <c r="D405" s="38" t="s">
        <v>4943</v>
      </c>
      <c r="E405" s="38" t="s">
        <v>5546</v>
      </c>
      <c r="F405" s="38">
        <v>-4.8265691997172204E-3</v>
      </c>
      <c r="G405" s="38">
        <v>8</v>
      </c>
      <c r="H405" s="38">
        <v>121824488</v>
      </c>
      <c r="I405" s="38">
        <v>11965210</v>
      </c>
      <c r="J405" s="38">
        <v>11968068</v>
      </c>
      <c r="K405" s="38">
        <v>16</v>
      </c>
      <c r="L405" s="38" t="s">
        <v>13455</v>
      </c>
    </row>
    <row r="406" spans="1:12">
      <c r="A406" s="38" t="s">
        <v>2924</v>
      </c>
      <c r="B406" s="38" t="s">
        <v>2928</v>
      </c>
      <c r="C406" s="38" t="s">
        <v>4942</v>
      </c>
      <c r="D406" s="38" t="s">
        <v>4943</v>
      </c>
      <c r="E406" s="38" t="s">
        <v>5547</v>
      </c>
      <c r="F406" s="38">
        <v>-8.4810544854945994E-3</v>
      </c>
      <c r="G406" s="38">
        <v>17</v>
      </c>
      <c r="H406" s="38">
        <v>33289325</v>
      </c>
      <c r="I406" s="38">
        <v>11965210</v>
      </c>
      <c r="J406" s="38">
        <v>11968068</v>
      </c>
      <c r="K406" s="38">
        <v>16</v>
      </c>
      <c r="L406" s="38" t="s">
        <v>13455</v>
      </c>
    </row>
    <row r="407" spans="1:12">
      <c r="A407" s="38" t="s">
        <v>2924</v>
      </c>
      <c r="B407" s="38" t="s">
        <v>2928</v>
      </c>
      <c r="C407" s="38" t="s">
        <v>4942</v>
      </c>
      <c r="D407" s="38" t="s">
        <v>4943</v>
      </c>
      <c r="E407" s="38" t="s">
        <v>5548</v>
      </c>
      <c r="F407" s="38">
        <v>1.27109374868315E-3</v>
      </c>
      <c r="G407" s="38">
        <v>5</v>
      </c>
      <c r="H407" s="38">
        <v>149829180</v>
      </c>
      <c r="I407" s="38">
        <v>11965210</v>
      </c>
      <c r="J407" s="38">
        <v>11968068</v>
      </c>
      <c r="K407" s="38">
        <v>16</v>
      </c>
      <c r="L407" s="38" t="s">
        <v>13455</v>
      </c>
    </row>
    <row r="408" spans="1:12">
      <c r="A408" s="38" t="s">
        <v>2924</v>
      </c>
      <c r="B408" s="38" t="s">
        <v>2928</v>
      </c>
      <c r="C408" s="38" t="s">
        <v>4942</v>
      </c>
      <c r="D408" s="38" t="s">
        <v>4943</v>
      </c>
      <c r="E408" s="38" t="s">
        <v>5549</v>
      </c>
      <c r="F408" s="38">
        <v>9.0820990816666905E-3</v>
      </c>
      <c r="G408" s="38">
        <v>16</v>
      </c>
      <c r="H408" s="38">
        <v>87584709</v>
      </c>
      <c r="I408" s="38">
        <v>11965210</v>
      </c>
      <c r="J408" s="38">
        <v>11968068</v>
      </c>
      <c r="K408" s="38">
        <v>16</v>
      </c>
      <c r="L408" s="38" t="s">
        <v>13455</v>
      </c>
    </row>
    <row r="409" spans="1:12">
      <c r="A409" s="38" t="s">
        <v>2924</v>
      </c>
      <c r="B409" s="38" t="s">
        <v>2928</v>
      </c>
      <c r="C409" s="38" t="s">
        <v>4942</v>
      </c>
      <c r="D409" s="38" t="s">
        <v>4943</v>
      </c>
      <c r="E409" s="38" t="s">
        <v>5550</v>
      </c>
      <c r="F409" s="38">
        <v>3.5951908812810598E-4</v>
      </c>
      <c r="G409" s="38">
        <v>8</v>
      </c>
      <c r="H409" s="38">
        <v>24814126</v>
      </c>
      <c r="I409" s="38">
        <v>11965210</v>
      </c>
      <c r="J409" s="38">
        <v>11968068</v>
      </c>
      <c r="K409" s="38">
        <v>16</v>
      </c>
      <c r="L409" s="38" t="s">
        <v>13455</v>
      </c>
    </row>
    <row r="410" spans="1:12">
      <c r="A410" s="38" t="s">
        <v>2924</v>
      </c>
      <c r="B410" s="38" t="s">
        <v>2928</v>
      </c>
      <c r="C410" s="38" t="s">
        <v>4942</v>
      </c>
      <c r="D410" s="38" t="s">
        <v>4943</v>
      </c>
      <c r="E410" s="38" t="s">
        <v>5551</v>
      </c>
      <c r="F410" s="38">
        <v>8.8327140349717791E-3</v>
      </c>
      <c r="G410" s="38">
        <v>3</v>
      </c>
      <c r="H410" s="38">
        <v>124774877</v>
      </c>
      <c r="I410" s="38">
        <v>11965210</v>
      </c>
      <c r="J410" s="38">
        <v>11968068</v>
      </c>
      <c r="K410" s="38">
        <v>16</v>
      </c>
      <c r="L410" s="38" t="s">
        <v>13455</v>
      </c>
    </row>
    <row r="411" spans="1:12">
      <c r="A411" s="38" t="s">
        <v>2924</v>
      </c>
      <c r="B411" s="38" t="s">
        <v>2928</v>
      </c>
      <c r="C411" s="38" t="s">
        <v>4942</v>
      </c>
      <c r="D411" s="38" t="s">
        <v>4943</v>
      </c>
      <c r="E411" s="38" t="s">
        <v>5552</v>
      </c>
      <c r="F411" s="38">
        <v>-5.6516920745027597E-3</v>
      </c>
      <c r="G411" s="38">
        <v>20</v>
      </c>
      <c r="H411" s="38">
        <v>33865990</v>
      </c>
      <c r="I411" s="38">
        <v>11965210</v>
      </c>
      <c r="J411" s="38">
        <v>11968068</v>
      </c>
      <c r="K411" s="38">
        <v>16</v>
      </c>
      <c r="L411" s="38" t="s">
        <v>13455</v>
      </c>
    </row>
    <row r="412" spans="1:12">
      <c r="A412" s="38" t="s">
        <v>2924</v>
      </c>
      <c r="B412" s="38" t="s">
        <v>2928</v>
      </c>
      <c r="C412" s="38" t="s">
        <v>4942</v>
      </c>
      <c r="D412" s="38" t="s">
        <v>4943</v>
      </c>
      <c r="E412" s="38" t="s">
        <v>5553</v>
      </c>
      <c r="F412" s="38">
        <v>2.5758147620421001E-2</v>
      </c>
      <c r="G412" s="38">
        <v>9</v>
      </c>
      <c r="H412" s="38">
        <v>137533851</v>
      </c>
      <c r="I412" s="38">
        <v>11965210</v>
      </c>
      <c r="J412" s="38">
        <v>11968068</v>
      </c>
      <c r="K412" s="38">
        <v>16</v>
      </c>
      <c r="L412" s="38" t="s">
        <v>13455</v>
      </c>
    </row>
    <row r="413" spans="1:12">
      <c r="A413" s="38" t="s">
        <v>2924</v>
      </c>
      <c r="B413" s="38" t="s">
        <v>2928</v>
      </c>
      <c r="C413" s="38" t="s">
        <v>4942</v>
      </c>
      <c r="D413" s="38" t="s">
        <v>4943</v>
      </c>
      <c r="E413" s="38" t="s">
        <v>5554</v>
      </c>
      <c r="F413" s="38">
        <v>-9.9662715659112593E-3</v>
      </c>
      <c r="G413" s="38">
        <v>17</v>
      </c>
      <c r="H413" s="38">
        <v>76498535</v>
      </c>
      <c r="I413" s="38">
        <v>11965210</v>
      </c>
      <c r="J413" s="38">
        <v>11968068</v>
      </c>
      <c r="K413" s="38">
        <v>16</v>
      </c>
      <c r="L413" s="38" t="s">
        <v>13455</v>
      </c>
    </row>
    <row r="414" spans="1:12">
      <c r="A414" s="38" t="s">
        <v>2924</v>
      </c>
      <c r="B414" s="38" t="s">
        <v>2928</v>
      </c>
      <c r="C414" s="38" t="s">
        <v>4942</v>
      </c>
      <c r="D414" s="38" t="s">
        <v>4943</v>
      </c>
      <c r="E414" s="38" t="s">
        <v>5555</v>
      </c>
      <c r="F414" s="38">
        <v>-3.2533423278110398E-3</v>
      </c>
      <c r="G414" s="38">
        <v>5</v>
      </c>
      <c r="H414" s="38">
        <v>139054289</v>
      </c>
      <c r="I414" s="38">
        <v>11965210</v>
      </c>
      <c r="J414" s="38">
        <v>11968068</v>
      </c>
      <c r="K414" s="38">
        <v>16</v>
      </c>
      <c r="L414" s="38" t="s">
        <v>13455</v>
      </c>
    </row>
    <row r="415" spans="1:12">
      <c r="A415" s="38" t="s">
        <v>2924</v>
      </c>
      <c r="B415" s="38" t="s">
        <v>2928</v>
      </c>
      <c r="C415" s="38" t="s">
        <v>4942</v>
      </c>
      <c r="D415" s="38" t="s">
        <v>4943</v>
      </c>
      <c r="E415" s="38" t="s">
        <v>5556</v>
      </c>
      <c r="F415" s="38">
        <v>5.1789994593858305E-4</v>
      </c>
      <c r="G415" s="38">
        <v>19</v>
      </c>
      <c r="H415" s="38">
        <v>7581188</v>
      </c>
      <c r="I415" s="38">
        <v>11965210</v>
      </c>
      <c r="J415" s="38">
        <v>11968068</v>
      </c>
      <c r="K415" s="38">
        <v>16</v>
      </c>
      <c r="L415" s="38" t="s">
        <v>13455</v>
      </c>
    </row>
    <row r="416" spans="1:12">
      <c r="A416" s="38" t="s">
        <v>2924</v>
      </c>
      <c r="B416" s="38" t="s">
        <v>2928</v>
      </c>
      <c r="C416" s="38" t="s">
        <v>4942</v>
      </c>
      <c r="D416" s="38" t="s">
        <v>4943</v>
      </c>
      <c r="E416" s="38" t="s">
        <v>5557</v>
      </c>
      <c r="F416" s="38">
        <v>-5.3869014348233799E-3</v>
      </c>
      <c r="G416" s="38">
        <v>22</v>
      </c>
      <c r="H416" s="38">
        <v>19159404</v>
      </c>
      <c r="I416" s="38">
        <v>11965210</v>
      </c>
      <c r="J416" s="38">
        <v>11968068</v>
      </c>
      <c r="K416" s="38">
        <v>16</v>
      </c>
      <c r="L416" s="38" t="s">
        <v>13455</v>
      </c>
    </row>
    <row r="417" spans="1:12">
      <c r="A417" s="38" t="s">
        <v>2924</v>
      </c>
      <c r="B417" s="38" t="s">
        <v>2928</v>
      </c>
      <c r="C417" s="38" t="s">
        <v>4942</v>
      </c>
      <c r="D417" s="38" t="s">
        <v>4943</v>
      </c>
      <c r="E417" s="38" t="s">
        <v>5558</v>
      </c>
      <c r="F417" s="38">
        <v>-2.0394314125117701E-2</v>
      </c>
      <c r="G417" s="38">
        <v>19</v>
      </c>
      <c r="H417" s="38">
        <v>35605867</v>
      </c>
      <c r="I417" s="38">
        <v>11965210</v>
      </c>
      <c r="J417" s="38">
        <v>11968068</v>
      </c>
      <c r="K417" s="38">
        <v>16</v>
      </c>
      <c r="L417" s="38" t="s">
        <v>13455</v>
      </c>
    </row>
    <row r="418" spans="1:12">
      <c r="A418" s="38" t="s">
        <v>2924</v>
      </c>
      <c r="B418" s="38" t="s">
        <v>2928</v>
      </c>
      <c r="C418" s="38" t="s">
        <v>4942</v>
      </c>
      <c r="D418" s="38" t="s">
        <v>4943</v>
      </c>
      <c r="E418" s="38" t="s">
        <v>5559</v>
      </c>
      <c r="F418" s="38">
        <v>-2.5658505801499601E-2</v>
      </c>
      <c r="G418" s="38">
        <v>6</v>
      </c>
      <c r="H418" s="38">
        <v>155054225</v>
      </c>
      <c r="I418" s="38">
        <v>11965210</v>
      </c>
      <c r="J418" s="38">
        <v>11968068</v>
      </c>
      <c r="K418" s="38">
        <v>16</v>
      </c>
      <c r="L418" s="38" t="s">
        <v>13455</v>
      </c>
    </row>
    <row r="419" spans="1:12">
      <c r="A419" s="38" t="s">
        <v>2924</v>
      </c>
      <c r="B419" s="38" t="s">
        <v>2928</v>
      </c>
      <c r="C419" s="38" t="s">
        <v>4942</v>
      </c>
      <c r="D419" s="38" t="s">
        <v>4943</v>
      </c>
      <c r="E419" s="38" t="s">
        <v>5560</v>
      </c>
      <c r="F419" s="38">
        <v>-1.45642929752893E-2</v>
      </c>
      <c r="G419" s="38">
        <v>11</v>
      </c>
      <c r="H419" s="38">
        <v>64360997</v>
      </c>
      <c r="I419" s="38">
        <v>11965210</v>
      </c>
      <c r="J419" s="38">
        <v>11968068</v>
      </c>
      <c r="K419" s="38">
        <v>16</v>
      </c>
      <c r="L419" s="38" t="s">
        <v>13455</v>
      </c>
    </row>
    <row r="420" spans="1:12">
      <c r="A420" s="38" t="s">
        <v>2924</v>
      </c>
      <c r="B420" s="38" t="s">
        <v>2928</v>
      </c>
      <c r="C420" s="38" t="s">
        <v>4942</v>
      </c>
      <c r="D420" s="38" t="s">
        <v>4943</v>
      </c>
      <c r="E420" s="38" t="s">
        <v>5561</v>
      </c>
      <c r="F420" s="38">
        <v>5.1967927408796304E-4</v>
      </c>
      <c r="G420" s="38">
        <v>14</v>
      </c>
      <c r="H420" s="38">
        <v>50698663</v>
      </c>
      <c r="I420" s="38">
        <v>11965210</v>
      </c>
      <c r="J420" s="38">
        <v>11968068</v>
      </c>
      <c r="K420" s="38">
        <v>16</v>
      </c>
      <c r="L420" s="38" t="s">
        <v>13455</v>
      </c>
    </row>
    <row r="421" spans="1:12">
      <c r="A421" s="38" t="s">
        <v>2924</v>
      </c>
      <c r="B421" s="38" t="s">
        <v>2928</v>
      </c>
      <c r="C421" s="38" t="s">
        <v>4942</v>
      </c>
      <c r="D421" s="38" t="s">
        <v>4943</v>
      </c>
      <c r="E421" s="38" t="s">
        <v>5562</v>
      </c>
      <c r="F421" s="38">
        <v>9.7678305234281306E-3</v>
      </c>
      <c r="G421" s="38">
        <v>10</v>
      </c>
      <c r="H421" s="38">
        <v>46992909</v>
      </c>
      <c r="I421" s="38">
        <v>11965210</v>
      </c>
      <c r="J421" s="38">
        <v>11968068</v>
      </c>
      <c r="K421" s="38">
        <v>16</v>
      </c>
      <c r="L421" s="38" t="s">
        <v>13455</v>
      </c>
    </row>
    <row r="422" spans="1:12">
      <c r="A422" s="38" t="s">
        <v>2924</v>
      </c>
      <c r="B422" s="38" t="s">
        <v>2928</v>
      </c>
      <c r="C422" s="38" t="s">
        <v>4942</v>
      </c>
      <c r="D422" s="38" t="s">
        <v>4943</v>
      </c>
      <c r="E422" s="38" t="s">
        <v>5563</v>
      </c>
      <c r="F422" s="38">
        <v>7.8393671048862107E-3</v>
      </c>
      <c r="G422" s="38">
        <v>2</v>
      </c>
      <c r="H422" s="38">
        <v>110371632</v>
      </c>
      <c r="I422" s="38">
        <v>11965210</v>
      </c>
      <c r="J422" s="38">
        <v>11968068</v>
      </c>
      <c r="K422" s="38">
        <v>16</v>
      </c>
      <c r="L422" s="38" t="s">
        <v>13455</v>
      </c>
    </row>
    <row r="423" spans="1:12">
      <c r="A423" s="38" t="s">
        <v>2924</v>
      </c>
      <c r="B423" s="38" t="s">
        <v>2928</v>
      </c>
      <c r="C423" s="38" t="s">
        <v>4942</v>
      </c>
      <c r="D423" s="38" t="s">
        <v>4943</v>
      </c>
      <c r="E423" s="38" t="s">
        <v>5564</v>
      </c>
      <c r="F423" s="38">
        <v>-6.7600980967871599E-3</v>
      </c>
      <c r="G423" s="38">
        <v>1</v>
      </c>
      <c r="H423" s="38">
        <v>36851672</v>
      </c>
      <c r="I423" s="38">
        <v>11965210</v>
      </c>
      <c r="J423" s="38">
        <v>11968068</v>
      </c>
      <c r="K423" s="38">
        <v>16</v>
      </c>
      <c r="L423" s="38" t="s">
        <v>13455</v>
      </c>
    </row>
    <row r="424" spans="1:12">
      <c r="A424" s="38" t="s">
        <v>2924</v>
      </c>
      <c r="B424" s="38" t="s">
        <v>2928</v>
      </c>
      <c r="C424" s="38" t="s">
        <v>4942</v>
      </c>
      <c r="D424" s="38" t="s">
        <v>4943</v>
      </c>
      <c r="E424" s="38" t="s">
        <v>5565</v>
      </c>
      <c r="F424" s="38">
        <v>5.24626974675202E-3</v>
      </c>
      <c r="G424" s="38">
        <v>10</v>
      </c>
      <c r="H424" s="38">
        <v>8097641</v>
      </c>
      <c r="I424" s="38">
        <v>11965210</v>
      </c>
      <c r="J424" s="38">
        <v>11968068</v>
      </c>
      <c r="K424" s="38">
        <v>16</v>
      </c>
      <c r="L424" s="38" t="s">
        <v>13455</v>
      </c>
    </row>
    <row r="425" spans="1:12">
      <c r="A425" s="38" t="s">
        <v>2924</v>
      </c>
      <c r="B425" s="38" t="s">
        <v>2928</v>
      </c>
      <c r="C425" s="38" t="s">
        <v>4942</v>
      </c>
      <c r="D425" s="38" t="s">
        <v>4943</v>
      </c>
      <c r="E425" s="38" t="s">
        <v>5566</v>
      </c>
      <c r="F425" s="38">
        <v>3.6546208156373203E-2</v>
      </c>
      <c r="G425" s="38">
        <v>2</v>
      </c>
      <c r="H425" s="38">
        <v>63276216</v>
      </c>
      <c r="I425" s="38">
        <v>11965210</v>
      </c>
      <c r="J425" s="38">
        <v>11968068</v>
      </c>
      <c r="K425" s="38">
        <v>16</v>
      </c>
      <c r="L425" s="38" t="s">
        <v>13455</v>
      </c>
    </row>
    <row r="426" spans="1:12">
      <c r="A426" s="38" t="s">
        <v>2924</v>
      </c>
      <c r="B426" s="38" t="s">
        <v>2928</v>
      </c>
      <c r="C426" s="38" t="s">
        <v>4942</v>
      </c>
      <c r="D426" s="38" t="s">
        <v>4943</v>
      </c>
      <c r="E426" s="38" t="s">
        <v>5567</v>
      </c>
      <c r="F426" s="2">
        <v>2.1989588927105798E-5</v>
      </c>
      <c r="G426" s="38">
        <v>1</v>
      </c>
      <c r="H426" s="38">
        <v>62784802</v>
      </c>
      <c r="I426" s="38">
        <v>11965210</v>
      </c>
      <c r="J426" s="38">
        <v>11968068</v>
      </c>
      <c r="K426" s="38">
        <v>16</v>
      </c>
      <c r="L426" s="38" t="s">
        <v>13455</v>
      </c>
    </row>
    <row r="427" spans="1:12">
      <c r="A427" s="38" t="s">
        <v>2924</v>
      </c>
      <c r="B427" s="38" t="s">
        <v>2928</v>
      </c>
      <c r="C427" s="38" t="s">
        <v>4942</v>
      </c>
      <c r="D427" s="38" t="s">
        <v>4943</v>
      </c>
      <c r="E427" s="38" t="s">
        <v>5568</v>
      </c>
      <c r="F427" s="38">
        <v>7.8346375262711295E-4</v>
      </c>
      <c r="G427" s="38">
        <v>6</v>
      </c>
      <c r="H427" s="38">
        <v>42017495</v>
      </c>
      <c r="I427" s="38">
        <v>11965210</v>
      </c>
      <c r="J427" s="38">
        <v>11968068</v>
      </c>
      <c r="K427" s="38">
        <v>16</v>
      </c>
      <c r="L427" s="38" t="s">
        <v>13455</v>
      </c>
    </row>
    <row r="428" spans="1:12">
      <c r="A428" s="38" t="s">
        <v>2924</v>
      </c>
      <c r="B428" s="38" t="s">
        <v>2928</v>
      </c>
      <c r="C428" s="38" t="s">
        <v>4942</v>
      </c>
      <c r="D428" s="38" t="s">
        <v>4943</v>
      </c>
      <c r="E428" s="38" t="s">
        <v>5569</v>
      </c>
      <c r="F428" s="38">
        <v>-1.91649229430653E-2</v>
      </c>
      <c r="G428" s="38">
        <v>17</v>
      </c>
      <c r="H428" s="38">
        <v>75282776</v>
      </c>
      <c r="I428" s="38">
        <v>11965210</v>
      </c>
      <c r="J428" s="38">
        <v>11968068</v>
      </c>
      <c r="K428" s="38">
        <v>16</v>
      </c>
      <c r="L428" s="38" t="s">
        <v>13455</v>
      </c>
    </row>
    <row r="429" spans="1:12">
      <c r="A429" s="38" t="s">
        <v>2924</v>
      </c>
      <c r="B429" s="38" t="s">
        <v>2928</v>
      </c>
      <c r="C429" s="38" t="s">
        <v>4942</v>
      </c>
      <c r="D429" s="38" t="s">
        <v>4943</v>
      </c>
      <c r="E429" s="38" t="s">
        <v>5570</v>
      </c>
      <c r="F429" s="38">
        <v>1.1507612877745101E-3</v>
      </c>
      <c r="G429" s="38">
        <v>20</v>
      </c>
      <c r="H429" s="38">
        <v>62259823</v>
      </c>
      <c r="I429" s="38">
        <v>11965210</v>
      </c>
      <c r="J429" s="38">
        <v>11968068</v>
      </c>
      <c r="K429" s="38">
        <v>16</v>
      </c>
      <c r="L429" s="38" t="s">
        <v>13455</v>
      </c>
    </row>
    <row r="430" spans="1:12">
      <c r="A430" s="38" t="s">
        <v>2924</v>
      </c>
      <c r="B430" s="38" t="s">
        <v>2928</v>
      </c>
      <c r="C430" s="38" t="s">
        <v>4942</v>
      </c>
      <c r="D430" s="38" t="s">
        <v>4943</v>
      </c>
      <c r="E430" s="38" t="s">
        <v>5571</v>
      </c>
      <c r="F430" s="38">
        <v>1.7257249262895701E-2</v>
      </c>
      <c r="G430" s="38">
        <v>6</v>
      </c>
      <c r="H430" s="38">
        <v>36304456</v>
      </c>
      <c r="I430" s="38">
        <v>11965210</v>
      </c>
      <c r="J430" s="38">
        <v>11968068</v>
      </c>
      <c r="K430" s="38">
        <v>16</v>
      </c>
      <c r="L430" s="38" t="s">
        <v>13455</v>
      </c>
    </row>
    <row r="431" spans="1:12">
      <c r="A431" s="38" t="s">
        <v>2924</v>
      </c>
      <c r="B431" s="38" t="s">
        <v>2928</v>
      </c>
      <c r="C431" s="38" t="s">
        <v>4942</v>
      </c>
      <c r="D431" s="38" t="s">
        <v>4943</v>
      </c>
      <c r="E431" s="38" t="s">
        <v>5572</v>
      </c>
      <c r="F431" s="38">
        <v>-5.9180583716117096E-3</v>
      </c>
      <c r="G431" s="38">
        <v>13</v>
      </c>
      <c r="H431" s="38">
        <v>98154591</v>
      </c>
      <c r="I431" s="38">
        <v>11965210</v>
      </c>
      <c r="J431" s="38">
        <v>11968068</v>
      </c>
      <c r="K431" s="38">
        <v>16</v>
      </c>
      <c r="L431" s="38" t="s">
        <v>13455</v>
      </c>
    </row>
    <row r="432" spans="1:12">
      <c r="A432" s="38" t="s">
        <v>2924</v>
      </c>
      <c r="B432" s="38" t="s">
        <v>2928</v>
      </c>
      <c r="C432" s="38" t="s">
        <v>4942</v>
      </c>
      <c r="D432" s="38" t="s">
        <v>4943</v>
      </c>
      <c r="E432" s="38" t="s">
        <v>5573</v>
      </c>
      <c r="F432" s="38">
        <v>-6.4378341425285696E-3</v>
      </c>
      <c r="G432" s="38">
        <v>2</v>
      </c>
      <c r="H432" s="38">
        <v>172203847</v>
      </c>
      <c r="I432" s="38">
        <v>11965210</v>
      </c>
      <c r="J432" s="38">
        <v>11968068</v>
      </c>
      <c r="K432" s="38">
        <v>16</v>
      </c>
      <c r="L432" s="38" t="s">
        <v>13455</v>
      </c>
    </row>
    <row r="433" spans="1:12">
      <c r="A433" s="38" t="s">
        <v>2924</v>
      </c>
      <c r="B433" s="38" t="s">
        <v>2928</v>
      </c>
      <c r="C433" s="38" t="s">
        <v>4942</v>
      </c>
      <c r="D433" s="38" t="s">
        <v>4943</v>
      </c>
      <c r="E433" s="38" t="s">
        <v>5574</v>
      </c>
      <c r="F433" s="38">
        <v>6.2278155775925496E-3</v>
      </c>
      <c r="G433" s="38">
        <v>17</v>
      </c>
      <c r="H433" s="38">
        <v>57295577</v>
      </c>
      <c r="I433" s="38">
        <v>11965210</v>
      </c>
      <c r="J433" s="38">
        <v>11968068</v>
      </c>
      <c r="K433" s="38">
        <v>16</v>
      </c>
      <c r="L433" s="38" t="s">
        <v>13455</v>
      </c>
    </row>
    <row r="434" spans="1:12">
      <c r="A434" s="38" t="s">
        <v>2924</v>
      </c>
      <c r="B434" s="38" t="s">
        <v>2928</v>
      </c>
      <c r="C434" s="38" t="s">
        <v>4942</v>
      </c>
      <c r="D434" s="38" t="s">
        <v>4943</v>
      </c>
      <c r="E434" s="38" t="s">
        <v>5575</v>
      </c>
      <c r="F434" s="38">
        <v>-1.9015998754295299E-2</v>
      </c>
      <c r="G434" s="38">
        <v>12</v>
      </c>
      <c r="H434" s="38">
        <v>25205468</v>
      </c>
      <c r="I434" s="38">
        <v>11965210</v>
      </c>
      <c r="J434" s="38">
        <v>11968068</v>
      </c>
      <c r="K434" s="38">
        <v>16</v>
      </c>
      <c r="L434" s="38" t="s">
        <v>13455</v>
      </c>
    </row>
    <row r="435" spans="1:12">
      <c r="A435" s="38" t="s">
        <v>2924</v>
      </c>
      <c r="B435" s="38" t="s">
        <v>2928</v>
      </c>
      <c r="C435" s="38" t="s">
        <v>4942</v>
      </c>
      <c r="D435" s="38" t="s">
        <v>4943</v>
      </c>
      <c r="E435" s="38" t="s">
        <v>5576</v>
      </c>
      <c r="F435" s="38">
        <v>-1.0980666851467201E-2</v>
      </c>
      <c r="G435" s="38">
        <v>14</v>
      </c>
      <c r="H435" s="38">
        <v>103851370</v>
      </c>
      <c r="I435" s="38">
        <v>11965210</v>
      </c>
      <c r="J435" s="38">
        <v>11968068</v>
      </c>
      <c r="K435" s="38">
        <v>16</v>
      </c>
      <c r="L435" s="38" t="s">
        <v>13455</v>
      </c>
    </row>
    <row r="436" spans="1:12">
      <c r="A436" s="38" t="s">
        <v>2924</v>
      </c>
      <c r="B436" s="38" t="s">
        <v>2928</v>
      </c>
      <c r="C436" s="38" t="s">
        <v>4942</v>
      </c>
      <c r="D436" s="38" t="s">
        <v>4943</v>
      </c>
      <c r="E436" s="38" t="s">
        <v>5577</v>
      </c>
      <c r="F436" s="38">
        <v>-1.99555599934158E-3</v>
      </c>
      <c r="G436" s="38">
        <v>4</v>
      </c>
      <c r="H436" s="38">
        <v>3077939</v>
      </c>
      <c r="I436" s="38">
        <v>11965210</v>
      </c>
      <c r="J436" s="38">
        <v>11968068</v>
      </c>
      <c r="K436" s="38">
        <v>16</v>
      </c>
      <c r="L436" s="38" t="s">
        <v>13455</v>
      </c>
    </row>
    <row r="437" spans="1:12">
      <c r="A437" s="38" t="s">
        <v>2924</v>
      </c>
      <c r="B437" s="38" t="s">
        <v>2928</v>
      </c>
      <c r="C437" s="38" t="s">
        <v>4942</v>
      </c>
      <c r="D437" s="38" t="s">
        <v>4943</v>
      </c>
      <c r="E437" s="38" t="s">
        <v>5578</v>
      </c>
      <c r="F437" s="38">
        <v>-2.06301392991E-2</v>
      </c>
      <c r="G437" s="38">
        <v>1</v>
      </c>
      <c r="H437" s="38">
        <v>1225781</v>
      </c>
      <c r="I437" s="38">
        <v>11965210</v>
      </c>
      <c r="J437" s="38">
        <v>11968068</v>
      </c>
      <c r="K437" s="38">
        <v>16</v>
      </c>
      <c r="L437" s="38" t="s">
        <v>13455</v>
      </c>
    </row>
    <row r="438" spans="1:12">
      <c r="A438" s="38" t="s">
        <v>2924</v>
      </c>
      <c r="B438" s="38" t="s">
        <v>2928</v>
      </c>
      <c r="C438" s="38" t="s">
        <v>4942</v>
      </c>
      <c r="D438" s="38" t="s">
        <v>4943</v>
      </c>
      <c r="E438" s="38" t="s">
        <v>5579</v>
      </c>
      <c r="F438" s="38">
        <v>5.4721913325046804E-3</v>
      </c>
      <c r="G438" s="38">
        <v>11</v>
      </c>
      <c r="H438" s="38">
        <v>10161484</v>
      </c>
      <c r="I438" s="38">
        <v>11965210</v>
      </c>
      <c r="J438" s="38">
        <v>11968068</v>
      </c>
      <c r="K438" s="38">
        <v>16</v>
      </c>
      <c r="L438" s="38" t="s">
        <v>13455</v>
      </c>
    </row>
    <row r="439" spans="1:12">
      <c r="A439" s="38" t="s">
        <v>2924</v>
      </c>
      <c r="B439" s="38" t="s">
        <v>2928</v>
      </c>
      <c r="C439" s="38" t="s">
        <v>4942</v>
      </c>
      <c r="D439" s="38" t="s">
        <v>4943</v>
      </c>
      <c r="E439" s="38" t="s">
        <v>5580</v>
      </c>
      <c r="F439" s="38">
        <v>2.1250572138015399E-3</v>
      </c>
      <c r="G439" s="38">
        <v>7</v>
      </c>
      <c r="H439" s="38">
        <v>100285047</v>
      </c>
      <c r="I439" s="38">
        <v>11965210</v>
      </c>
      <c r="J439" s="38">
        <v>11968068</v>
      </c>
      <c r="K439" s="38">
        <v>16</v>
      </c>
      <c r="L439" s="38" t="s">
        <v>13455</v>
      </c>
    </row>
    <row r="440" spans="1:12">
      <c r="A440" s="38" t="s">
        <v>2924</v>
      </c>
      <c r="B440" s="38" t="s">
        <v>2928</v>
      </c>
      <c r="C440" s="38" t="s">
        <v>4942</v>
      </c>
      <c r="D440" s="38" t="s">
        <v>4943</v>
      </c>
      <c r="E440" s="38" t="s">
        <v>5581</v>
      </c>
      <c r="F440" s="38">
        <v>8.1771587093908901E-3</v>
      </c>
      <c r="G440" s="38">
        <v>14</v>
      </c>
      <c r="H440" s="38">
        <v>37558604</v>
      </c>
      <c r="I440" s="38">
        <v>11965210</v>
      </c>
      <c r="J440" s="38">
        <v>11968068</v>
      </c>
      <c r="K440" s="38">
        <v>16</v>
      </c>
      <c r="L440" s="38" t="s">
        <v>13455</v>
      </c>
    </row>
    <row r="441" spans="1:12">
      <c r="A441" s="38" t="s">
        <v>2924</v>
      </c>
      <c r="B441" s="38" t="s">
        <v>2928</v>
      </c>
      <c r="C441" s="38" t="s">
        <v>4942</v>
      </c>
      <c r="D441" s="38" t="s">
        <v>4943</v>
      </c>
      <c r="E441" s="38" t="s">
        <v>5582</v>
      </c>
      <c r="F441" s="38">
        <v>4.93873055468339E-3</v>
      </c>
      <c r="G441" s="38">
        <v>5</v>
      </c>
      <c r="H441" s="38">
        <v>176851349</v>
      </c>
      <c r="I441" s="38">
        <v>11965210</v>
      </c>
      <c r="J441" s="38">
        <v>11968068</v>
      </c>
      <c r="K441" s="38">
        <v>16</v>
      </c>
      <c r="L441" s="38" t="s">
        <v>13455</v>
      </c>
    </row>
    <row r="442" spans="1:12">
      <c r="A442" s="38" t="s">
        <v>2924</v>
      </c>
      <c r="B442" s="38" t="s">
        <v>2928</v>
      </c>
      <c r="C442" s="38" t="s">
        <v>4942</v>
      </c>
      <c r="D442" s="38" t="s">
        <v>4943</v>
      </c>
      <c r="E442" s="38" t="s">
        <v>5583</v>
      </c>
      <c r="F442" s="38">
        <v>1.85713152082542E-3</v>
      </c>
      <c r="G442" s="38">
        <v>3</v>
      </c>
      <c r="H442" s="38">
        <v>59391280</v>
      </c>
      <c r="I442" s="38">
        <v>11965210</v>
      </c>
      <c r="J442" s="38">
        <v>11968068</v>
      </c>
      <c r="K442" s="38">
        <v>16</v>
      </c>
      <c r="L442" s="38" t="s">
        <v>13455</v>
      </c>
    </row>
    <row r="443" spans="1:12">
      <c r="A443" s="38" t="s">
        <v>2924</v>
      </c>
      <c r="B443" s="38" t="s">
        <v>2928</v>
      </c>
      <c r="C443" s="38" t="s">
        <v>4942</v>
      </c>
      <c r="D443" s="38" t="s">
        <v>4943</v>
      </c>
      <c r="E443" s="38" t="s">
        <v>5584</v>
      </c>
      <c r="F443" s="38">
        <v>9.9287841658697498E-4</v>
      </c>
      <c r="G443" s="38">
        <v>17</v>
      </c>
      <c r="H443" s="38">
        <v>3674611</v>
      </c>
      <c r="I443" s="38">
        <v>11965210</v>
      </c>
      <c r="J443" s="38">
        <v>11968068</v>
      </c>
      <c r="K443" s="38">
        <v>16</v>
      </c>
      <c r="L443" s="38" t="s">
        <v>13455</v>
      </c>
    </row>
    <row r="444" spans="1:12">
      <c r="A444" s="38" t="s">
        <v>2924</v>
      </c>
      <c r="B444" s="38" t="s">
        <v>2928</v>
      </c>
      <c r="C444" s="38" t="s">
        <v>4942</v>
      </c>
      <c r="D444" s="38" t="s">
        <v>4943</v>
      </c>
      <c r="E444" s="38" t="s">
        <v>5585</v>
      </c>
      <c r="F444" s="38">
        <v>-1.42438497883475E-2</v>
      </c>
      <c r="G444" s="38">
        <v>1</v>
      </c>
      <c r="H444" s="38">
        <v>207991937</v>
      </c>
      <c r="I444" s="38">
        <v>11965210</v>
      </c>
      <c r="J444" s="38">
        <v>11968068</v>
      </c>
      <c r="K444" s="38">
        <v>16</v>
      </c>
      <c r="L444" s="38" t="s">
        <v>13455</v>
      </c>
    </row>
    <row r="445" spans="1:12">
      <c r="A445" s="38" t="s">
        <v>2924</v>
      </c>
      <c r="B445" s="38" t="s">
        <v>2928</v>
      </c>
      <c r="C445" s="38" t="s">
        <v>4942</v>
      </c>
      <c r="D445" s="38" t="s">
        <v>4943</v>
      </c>
      <c r="E445" s="38" t="s">
        <v>5586</v>
      </c>
      <c r="F445" s="38">
        <v>-5.9036188984722604E-3</v>
      </c>
      <c r="G445" s="38">
        <v>8</v>
      </c>
      <c r="H445" s="38">
        <v>142028625</v>
      </c>
      <c r="I445" s="38">
        <v>11965210</v>
      </c>
      <c r="J445" s="38">
        <v>11968068</v>
      </c>
      <c r="K445" s="38">
        <v>16</v>
      </c>
      <c r="L445" s="38" t="s">
        <v>13455</v>
      </c>
    </row>
    <row r="446" spans="1:12">
      <c r="A446" s="38" t="s">
        <v>2924</v>
      </c>
      <c r="B446" s="38" t="s">
        <v>2928</v>
      </c>
      <c r="C446" s="38" t="s">
        <v>4942</v>
      </c>
      <c r="D446" s="38" t="s">
        <v>4943</v>
      </c>
      <c r="E446" s="38" t="s">
        <v>5587</v>
      </c>
      <c r="F446" s="38">
        <v>4.3872286768373604E-3</v>
      </c>
      <c r="G446" s="38">
        <v>16</v>
      </c>
      <c r="H446" s="38">
        <v>89962084</v>
      </c>
      <c r="I446" s="38">
        <v>11965210</v>
      </c>
      <c r="J446" s="38">
        <v>11968068</v>
      </c>
      <c r="K446" s="38">
        <v>16</v>
      </c>
      <c r="L446" s="38" t="s">
        <v>13455</v>
      </c>
    </row>
    <row r="447" spans="1:12">
      <c r="A447" s="38" t="s">
        <v>2924</v>
      </c>
      <c r="B447" s="38" t="s">
        <v>2928</v>
      </c>
      <c r="C447" s="38" t="s">
        <v>4942</v>
      </c>
      <c r="D447" s="38" t="s">
        <v>4943</v>
      </c>
      <c r="E447" s="38" t="s">
        <v>5588</v>
      </c>
      <c r="F447" s="38">
        <v>-3.4947900050604899E-2</v>
      </c>
      <c r="G447" s="38">
        <v>11</v>
      </c>
      <c r="H447" s="38">
        <v>63828713</v>
      </c>
      <c r="I447" s="38">
        <v>11965210</v>
      </c>
      <c r="J447" s="38">
        <v>11968068</v>
      </c>
      <c r="K447" s="38">
        <v>16</v>
      </c>
      <c r="L447" s="38" t="s">
        <v>13455</v>
      </c>
    </row>
    <row r="448" spans="1:12">
      <c r="A448" s="38" t="s">
        <v>2924</v>
      </c>
      <c r="B448" s="38" t="s">
        <v>2928</v>
      </c>
      <c r="C448" s="38" t="s">
        <v>4942</v>
      </c>
      <c r="D448" s="38" t="s">
        <v>4943</v>
      </c>
      <c r="E448" s="38" t="s">
        <v>5589</v>
      </c>
      <c r="F448" s="38">
        <v>1.43455546897938E-2</v>
      </c>
      <c r="G448" s="38">
        <v>15</v>
      </c>
      <c r="H448" s="38">
        <v>50412376</v>
      </c>
      <c r="I448" s="38">
        <v>11965210</v>
      </c>
      <c r="J448" s="38">
        <v>11968068</v>
      </c>
      <c r="K448" s="38">
        <v>16</v>
      </c>
      <c r="L448" s="38" t="s">
        <v>13455</v>
      </c>
    </row>
    <row r="449" spans="1:12">
      <c r="A449" s="38" t="s">
        <v>2924</v>
      </c>
      <c r="B449" s="38" t="s">
        <v>2928</v>
      </c>
      <c r="C449" s="38" t="s">
        <v>4942</v>
      </c>
      <c r="D449" s="38" t="s">
        <v>4943</v>
      </c>
      <c r="E449" s="38" t="s">
        <v>5590</v>
      </c>
      <c r="F449" s="38">
        <v>-3.5765891428464101E-4</v>
      </c>
      <c r="G449" s="38">
        <v>11</v>
      </c>
      <c r="H449" s="38">
        <v>128561675</v>
      </c>
      <c r="I449" s="38">
        <v>11965210</v>
      </c>
      <c r="J449" s="38">
        <v>11968068</v>
      </c>
      <c r="K449" s="38">
        <v>16</v>
      </c>
      <c r="L449" s="38" t="s">
        <v>13455</v>
      </c>
    </row>
    <row r="450" spans="1:12">
      <c r="A450" s="38" t="s">
        <v>2924</v>
      </c>
      <c r="B450" s="38" t="s">
        <v>2928</v>
      </c>
      <c r="C450" s="38" t="s">
        <v>4942</v>
      </c>
      <c r="D450" s="38" t="s">
        <v>4943</v>
      </c>
      <c r="E450" s="38" t="s">
        <v>5591</v>
      </c>
      <c r="F450" s="38">
        <v>1.60073758850877E-3</v>
      </c>
      <c r="G450" s="38">
        <v>16</v>
      </c>
      <c r="H450" s="38">
        <v>101260</v>
      </c>
      <c r="I450" s="38">
        <v>11965210</v>
      </c>
      <c r="J450" s="38">
        <v>11968068</v>
      </c>
      <c r="K450" s="38">
        <v>16</v>
      </c>
      <c r="L450" s="38" t="s">
        <v>13455</v>
      </c>
    </row>
    <row r="451" spans="1:12">
      <c r="A451" s="38" t="s">
        <v>2924</v>
      </c>
      <c r="B451" s="38" t="s">
        <v>2928</v>
      </c>
      <c r="C451" s="38" t="s">
        <v>4942</v>
      </c>
      <c r="D451" s="38" t="s">
        <v>4943</v>
      </c>
      <c r="E451" s="38" t="s">
        <v>5592</v>
      </c>
      <c r="F451" s="38">
        <v>2.5235419175904899E-3</v>
      </c>
      <c r="G451" s="38">
        <v>6</v>
      </c>
      <c r="H451" s="38">
        <v>33740409</v>
      </c>
      <c r="I451" s="38">
        <v>11965210</v>
      </c>
      <c r="J451" s="38">
        <v>11968068</v>
      </c>
      <c r="K451" s="38">
        <v>16</v>
      </c>
      <c r="L451" s="38" t="s">
        <v>13455</v>
      </c>
    </row>
    <row r="452" spans="1:12">
      <c r="A452" s="38" t="s">
        <v>2924</v>
      </c>
      <c r="B452" s="38" t="s">
        <v>2928</v>
      </c>
      <c r="C452" s="38" t="s">
        <v>4942</v>
      </c>
      <c r="D452" s="38" t="s">
        <v>4943</v>
      </c>
      <c r="E452" s="38" t="s">
        <v>5593</v>
      </c>
      <c r="F452" s="38">
        <v>-6.3780786411895699E-3</v>
      </c>
      <c r="G452" s="38">
        <v>2</v>
      </c>
      <c r="H452" s="38">
        <v>202484320</v>
      </c>
      <c r="I452" s="38">
        <v>11965210</v>
      </c>
      <c r="J452" s="38">
        <v>11968068</v>
      </c>
      <c r="K452" s="38">
        <v>16</v>
      </c>
      <c r="L452" s="38" t="s">
        <v>13455</v>
      </c>
    </row>
    <row r="453" spans="1:12">
      <c r="A453" s="38" t="s">
        <v>2924</v>
      </c>
      <c r="B453" s="38" t="s">
        <v>2928</v>
      </c>
      <c r="C453" s="38" t="s">
        <v>4942</v>
      </c>
      <c r="D453" s="38" t="s">
        <v>4943</v>
      </c>
      <c r="E453" s="38" t="s">
        <v>5594</v>
      </c>
      <c r="F453" s="38">
        <v>1.35968030874608E-2</v>
      </c>
      <c r="G453" s="38">
        <v>13</v>
      </c>
      <c r="H453" s="38">
        <v>46355841</v>
      </c>
      <c r="I453" s="38">
        <v>11965210</v>
      </c>
      <c r="J453" s="38">
        <v>11968068</v>
      </c>
      <c r="K453" s="38">
        <v>16</v>
      </c>
      <c r="L453" s="38" t="s">
        <v>13455</v>
      </c>
    </row>
    <row r="454" spans="1:12">
      <c r="A454" s="38" t="s">
        <v>2924</v>
      </c>
      <c r="B454" s="38" t="s">
        <v>2928</v>
      </c>
      <c r="C454" s="38" t="s">
        <v>4942</v>
      </c>
      <c r="D454" s="38" t="s">
        <v>4943</v>
      </c>
      <c r="E454" s="38" t="s">
        <v>5351</v>
      </c>
      <c r="F454" s="38">
        <v>-9.5024921651941496E-3</v>
      </c>
      <c r="G454" s="38">
        <v>19</v>
      </c>
      <c r="H454" s="38">
        <v>45248572</v>
      </c>
      <c r="I454" s="38">
        <v>11965210</v>
      </c>
      <c r="J454" s="38">
        <v>11968068</v>
      </c>
      <c r="K454" s="38">
        <v>16</v>
      </c>
      <c r="L454" s="38" t="s">
        <v>13455</v>
      </c>
    </row>
    <row r="455" spans="1:12">
      <c r="A455" s="38" t="s">
        <v>2924</v>
      </c>
      <c r="B455" s="38" t="s">
        <v>2928</v>
      </c>
      <c r="C455" s="38" t="s">
        <v>4942</v>
      </c>
      <c r="D455" s="38" t="s">
        <v>4943</v>
      </c>
      <c r="E455" s="38" t="s">
        <v>5595</v>
      </c>
      <c r="F455" s="2">
        <v>7.1306672113958006E-5</v>
      </c>
      <c r="G455" s="38">
        <v>1</v>
      </c>
      <c r="H455" s="38">
        <v>15598865</v>
      </c>
      <c r="I455" s="38">
        <v>11965210</v>
      </c>
      <c r="J455" s="38">
        <v>11968068</v>
      </c>
      <c r="K455" s="38">
        <v>16</v>
      </c>
      <c r="L455" s="38" t="s">
        <v>13455</v>
      </c>
    </row>
    <row r="456" spans="1:12">
      <c r="A456" s="38" t="s">
        <v>2924</v>
      </c>
      <c r="B456" s="38" t="s">
        <v>2928</v>
      </c>
      <c r="C456" s="38" t="s">
        <v>4942</v>
      </c>
      <c r="D456" s="38" t="s">
        <v>4943</v>
      </c>
      <c r="E456" s="38" t="s">
        <v>5596</v>
      </c>
      <c r="F456" s="38">
        <v>3.0075943990883801E-3</v>
      </c>
      <c r="G456" s="38">
        <v>1</v>
      </c>
      <c r="H456" s="38">
        <v>94483746</v>
      </c>
      <c r="I456" s="38">
        <v>11965210</v>
      </c>
      <c r="J456" s="38">
        <v>11968068</v>
      </c>
      <c r="K456" s="38">
        <v>16</v>
      </c>
      <c r="L456" s="38" t="s">
        <v>13455</v>
      </c>
    </row>
    <row r="457" spans="1:12">
      <c r="A457" s="38" t="s">
        <v>2924</v>
      </c>
      <c r="B457" s="38" t="s">
        <v>2928</v>
      </c>
      <c r="C457" s="38" t="s">
        <v>4942</v>
      </c>
      <c r="D457" s="38" t="s">
        <v>4943</v>
      </c>
      <c r="E457" s="38" t="s">
        <v>5597</v>
      </c>
      <c r="F457" s="38">
        <v>2.2875466682800898E-3</v>
      </c>
      <c r="G457" s="38">
        <v>19</v>
      </c>
      <c r="H457" s="38">
        <v>54825287</v>
      </c>
      <c r="I457" s="38">
        <v>11965210</v>
      </c>
      <c r="J457" s="38">
        <v>11968068</v>
      </c>
      <c r="K457" s="38">
        <v>16</v>
      </c>
      <c r="L457" s="38" t="s">
        <v>13455</v>
      </c>
    </row>
    <row r="458" spans="1:12">
      <c r="A458" s="38" t="s">
        <v>2924</v>
      </c>
      <c r="B458" s="38" t="s">
        <v>2928</v>
      </c>
      <c r="C458" s="38" t="s">
        <v>4942</v>
      </c>
      <c r="D458" s="38" t="s">
        <v>4943</v>
      </c>
      <c r="E458" s="38" t="s">
        <v>5598</v>
      </c>
      <c r="F458" s="38">
        <v>-1.3764497605488001E-2</v>
      </c>
      <c r="G458" s="38">
        <v>2</v>
      </c>
      <c r="H458" s="38">
        <v>211539520</v>
      </c>
      <c r="I458" s="38">
        <v>11965210</v>
      </c>
      <c r="J458" s="38">
        <v>11968068</v>
      </c>
      <c r="K458" s="38">
        <v>16</v>
      </c>
      <c r="L458" s="38" t="s">
        <v>13455</v>
      </c>
    </row>
    <row r="459" spans="1:12">
      <c r="A459" s="38" t="s">
        <v>2924</v>
      </c>
      <c r="B459" s="38" t="s">
        <v>2928</v>
      </c>
      <c r="C459" s="38" t="s">
        <v>4942</v>
      </c>
      <c r="D459" s="38" t="s">
        <v>4943</v>
      </c>
      <c r="E459" s="38" t="s">
        <v>5599</v>
      </c>
      <c r="F459" s="38">
        <v>-7.3202423553312399E-4</v>
      </c>
      <c r="G459" s="38">
        <v>10</v>
      </c>
      <c r="H459" s="38">
        <v>11248175</v>
      </c>
      <c r="I459" s="38">
        <v>11965210</v>
      </c>
      <c r="J459" s="38">
        <v>11968068</v>
      </c>
      <c r="K459" s="38">
        <v>16</v>
      </c>
      <c r="L459" s="38" t="s">
        <v>13455</v>
      </c>
    </row>
    <row r="460" spans="1:12">
      <c r="A460" s="38" t="s">
        <v>2924</v>
      </c>
      <c r="B460" s="38" t="s">
        <v>2928</v>
      </c>
      <c r="C460" s="38" t="s">
        <v>4942</v>
      </c>
      <c r="D460" s="38" t="s">
        <v>4943</v>
      </c>
      <c r="E460" s="38" t="s">
        <v>5600</v>
      </c>
      <c r="F460" s="38">
        <v>-6.6979175741878798E-3</v>
      </c>
      <c r="G460" s="38">
        <v>11</v>
      </c>
      <c r="H460" s="38">
        <v>22688139</v>
      </c>
      <c r="I460" s="38">
        <v>11965210</v>
      </c>
      <c r="J460" s="38">
        <v>11968068</v>
      </c>
      <c r="K460" s="38">
        <v>16</v>
      </c>
      <c r="L460" s="38" t="s">
        <v>13455</v>
      </c>
    </row>
    <row r="461" spans="1:12">
      <c r="A461" s="38" t="s">
        <v>2924</v>
      </c>
      <c r="B461" s="38" t="s">
        <v>2928</v>
      </c>
      <c r="C461" s="38" t="s">
        <v>4942</v>
      </c>
      <c r="D461" s="38" t="s">
        <v>4943</v>
      </c>
      <c r="E461" s="38" t="s">
        <v>5601</v>
      </c>
      <c r="F461" s="38">
        <v>7.6474342021804302E-3</v>
      </c>
      <c r="G461" s="38">
        <v>11</v>
      </c>
      <c r="H461" s="38">
        <v>130431435</v>
      </c>
      <c r="I461" s="38">
        <v>11965210</v>
      </c>
      <c r="J461" s="38">
        <v>11968068</v>
      </c>
      <c r="K461" s="38">
        <v>16</v>
      </c>
      <c r="L461" s="38" t="s">
        <v>13455</v>
      </c>
    </row>
    <row r="462" spans="1:12">
      <c r="A462" s="38" t="s">
        <v>2924</v>
      </c>
      <c r="B462" s="38" t="s">
        <v>2928</v>
      </c>
      <c r="C462" s="38" t="s">
        <v>4942</v>
      </c>
      <c r="D462" s="38" t="s">
        <v>4943</v>
      </c>
      <c r="E462" s="38" t="s">
        <v>5602</v>
      </c>
      <c r="F462" s="38">
        <v>2.1941262099050402E-3</v>
      </c>
      <c r="G462" s="38">
        <v>17</v>
      </c>
      <c r="H462" s="38">
        <v>75884327</v>
      </c>
      <c r="I462" s="38">
        <v>11965210</v>
      </c>
      <c r="J462" s="38">
        <v>11968068</v>
      </c>
      <c r="K462" s="38">
        <v>16</v>
      </c>
      <c r="L462" s="38" t="s">
        <v>13455</v>
      </c>
    </row>
    <row r="463" spans="1:12">
      <c r="A463" s="38" t="s">
        <v>2924</v>
      </c>
      <c r="B463" s="38" t="s">
        <v>2928</v>
      </c>
      <c r="C463" s="38" t="s">
        <v>4942</v>
      </c>
      <c r="D463" s="38" t="s">
        <v>4943</v>
      </c>
      <c r="E463" s="38" t="s">
        <v>5603</v>
      </c>
      <c r="F463" s="38">
        <v>-1.1458050598578901E-2</v>
      </c>
      <c r="G463" s="38">
        <v>9</v>
      </c>
      <c r="H463" s="38">
        <v>111775933</v>
      </c>
      <c r="I463" s="38">
        <v>11965210</v>
      </c>
      <c r="J463" s="38">
        <v>11968068</v>
      </c>
      <c r="K463" s="38">
        <v>16</v>
      </c>
      <c r="L463" s="38" t="s">
        <v>13455</v>
      </c>
    </row>
    <row r="464" spans="1:12">
      <c r="A464" s="38" t="s">
        <v>2924</v>
      </c>
      <c r="B464" s="38" t="s">
        <v>2928</v>
      </c>
      <c r="C464" s="38" t="s">
        <v>4942</v>
      </c>
      <c r="D464" s="38" t="s">
        <v>4943</v>
      </c>
      <c r="E464" s="38" t="s">
        <v>5604</v>
      </c>
      <c r="F464" s="38">
        <v>-7.5646571457950399E-3</v>
      </c>
      <c r="G464" s="38">
        <v>9</v>
      </c>
      <c r="H464" s="38">
        <v>72436057</v>
      </c>
      <c r="I464" s="38">
        <v>11965210</v>
      </c>
      <c r="J464" s="38">
        <v>11968068</v>
      </c>
      <c r="K464" s="38">
        <v>16</v>
      </c>
      <c r="L464" s="38" t="s">
        <v>13455</v>
      </c>
    </row>
    <row r="465" spans="1:12">
      <c r="A465" s="38" t="s">
        <v>2924</v>
      </c>
      <c r="B465" s="38" t="s">
        <v>2928</v>
      </c>
      <c r="C465" s="38" t="s">
        <v>4942</v>
      </c>
      <c r="D465" s="38" t="s">
        <v>4943</v>
      </c>
      <c r="E465" s="38" t="s">
        <v>5605</v>
      </c>
      <c r="F465" s="38">
        <v>-3.8583186801524E-3</v>
      </c>
      <c r="G465" s="38">
        <v>11</v>
      </c>
      <c r="H465" s="38">
        <v>128557589</v>
      </c>
      <c r="I465" s="38">
        <v>11965210</v>
      </c>
      <c r="J465" s="38">
        <v>11968068</v>
      </c>
      <c r="K465" s="38">
        <v>16</v>
      </c>
      <c r="L465" s="38" t="s">
        <v>13455</v>
      </c>
    </row>
    <row r="466" spans="1:12">
      <c r="A466" s="38" t="s">
        <v>2924</v>
      </c>
      <c r="B466" s="38" t="s">
        <v>2928</v>
      </c>
      <c r="C466" s="38" t="s">
        <v>4942</v>
      </c>
      <c r="D466" s="38" t="s">
        <v>4943</v>
      </c>
      <c r="E466" s="38" t="s">
        <v>5606</v>
      </c>
      <c r="F466" s="38">
        <v>9.7654925848669593E-3</v>
      </c>
      <c r="G466" s="38">
        <v>17</v>
      </c>
      <c r="H466" s="38">
        <v>48450072</v>
      </c>
      <c r="I466" s="38">
        <v>11965210</v>
      </c>
      <c r="J466" s="38">
        <v>11968068</v>
      </c>
      <c r="K466" s="38">
        <v>16</v>
      </c>
      <c r="L466" s="38" t="s">
        <v>13455</v>
      </c>
    </row>
    <row r="467" spans="1:12">
      <c r="A467" s="38" t="s">
        <v>2924</v>
      </c>
      <c r="B467" s="38" t="s">
        <v>2928</v>
      </c>
      <c r="C467" s="38" t="s">
        <v>4942</v>
      </c>
      <c r="D467" s="38" t="s">
        <v>4943</v>
      </c>
      <c r="E467" s="38" t="s">
        <v>5607</v>
      </c>
      <c r="F467" s="38">
        <v>-1.3872494990729499E-2</v>
      </c>
      <c r="G467" s="38">
        <v>17</v>
      </c>
      <c r="H467" s="38">
        <v>40516068</v>
      </c>
      <c r="I467" s="38">
        <v>11965210</v>
      </c>
      <c r="J467" s="38">
        <v>11968068</v>
      </c>
      <c r="K467" s="38">
        <v>16</v>
      </c>
      <c r="L467" s="38" t="s">
        <v>13455</v>
      </c>
    </row>
    <row r="468" spans="1:12">
      <c r="A468" s="38" t="s">
        <v>2924</v>
      </c>
      <c r="B468" s="38" t="s">
        <v>2928</v>
      </c>
      <c r="C468" s="38" t="s">
        <v>4942</v>
      </c>
      <c r="D468" s="38" t="s">
        <v>4943</v>
      </c>
      <c r="E468" s="38" t="s">
        <v>5608</v>
      </c>
      <c r="F468" s="38">
        <v>9.1850698731586206E-3</v>
      </c>
      <c r="G468" s="38">
        <v>1</v>
      </c>
      <c r="H468" s="38">
        <v>26126442</v>
      </c>
      <c r="I468" s="38">
        <v>11965210</v>
      </c>
      <c r="J468" s="38">
        <v>11968068</v>
      </c>
      <c r="K468" s="38">
        <v>16</v>
      </c>
      <c r="L468" s="38" t="s">
        <v>13455</v>
      </c>
    </row>
    <row r="469" spans="1:12">
      <c r="A469" s="38" t="s">
        <v>2924</v>
      </c>
      <c r="B469" s="38" t="s">
        <v>2928</v>
      </c>
      <c r="C469" s="38" t="s">
        <v>4942</v>
      </c>
      <c r="D469" s="38" t="s">
        <v>4943</v>
      </c>
      <c r="E469" s="38" t="s">
        <v>5609</v>
      </c>
      <c r="F469" s="38">
        <v>-1.2144926309624099E-2</v>
      </c>
      <c r="G469" s="38">
        <v>6</v>
      </c>
      <c r="H469" s="38">
        <v>143771787</v>
      </c>
      <c r="I469" s="38">
        <v>11965210</v>
      </c>
      <c r="J469" s="38">
        <v>11968068</v>
      </c>
      <c r="K469" s="38">
        <v>16</v>
      </c>
      <c r="L469" s="38" t="s">
        <v>13455</v>
      </c>
    </row>
    <row r="470" spans="1:12">
      <c r="A470" s="38" t="s">
        <v>2924</v>
      </c>
      <c r="B470" s="38" t="s">
        <v>2928</v>
      </c>
      <c r="C470" s="38" t="s">
        <v>4942</v>
      </c>
      <c r="D470" s="38" t="s">
        <v>4943</v>
      </c>
      <c r="E470" s="38" t="s">
        <v>5610</v>
      </c>
      <c r="F470" s="38">
        <v>-4.0469171777233999E-3</v>
      </c>
      <c r="G470" s="38">
        <v>12</v>
      </c>
      <c r="H470" s="38">
        <v>15114703</v>
      </c>
      <c r="I470" s="38">
        <v>11965210</v>
      </c>
      <c r="J470" s="38">
        <v>11968068</v>
      </c>
      <c r="K470" s="38">
        <v>16</v>
      </c>
      <c r="L470" s="38" t="s">
        <v>13455</v>
      </c>
    </row>
    <row r="471" spans="1:12">
      <c r="A471" s="38" t="s">
        <v>2924</v>
      </c>
      <c r="B471" s="38" t="s">
        <v>2928</v>
      </c>
      <c r="C471" s="38" t="s">
        <v>4942</v>
      </c>
      <c r="D471" s="38" t="s">
        <v>4943</v>
      </c>
      <c r="E471" s="38" t="s">
        <v>5611</v>
      </c>
      <c r="F471" s="38">
        <v>-3.0380277145248099E-2</v>
      </c>
      <c r="G471" s="38">
        <v>3</v>
      </c>
      <c r="H471" s="38">
        <v>105085465</v>
      </c>
      <c r="I471" s="38">
        <v>11965210</v>
      </c>
      <c r="J471" s="38">
        <v>11968068</v>
      </c>
      <c r="K471" s="38">
        <v>16</v>
      </c>
      <c r="L471" s="38" t="s">
        <v>13455</v>
      </c>
    </row>
    <row r="472" spans="1:12">
      <c r="A472" s="38" t="s">
        <v>2924</v>
      </c>
      <c r="B472" s="38" t="s">
        <v>2928</v>
      </c>
      <c r="C472" s="38" t="s">
        <v>4942</v>
      </c>
      <c r="D472" s="38" t="s">
        <v>4943</v>
      </c>
      <c r="E472" s="38" t="s">
        <v>5612</v>
      </c>
      <c r="F472" s="38">
        <v>1.82786285495688E-3</v>
      </c>
      <c r="G472" s="38">
        <v>2</v>
      </c>
      <c r="H472" s="38">
        <v>71099177</v>
      </c>
      <c r="I472" s="38">
        <v>11965210</v>
      </c>
      <c r="J472" s="38">
        <v>11968068</v>
      </c>
      <c r="K472" s="38">
        <v>16</v>
      </c>
      <c r="L472" s="38" t="s">
        <v>13455</v>
      </c>
    </row>
    <row r="473" spans="1:12">
      <c r="A473" s="38" t="s">
        <v>2924</v>
      </c>
      <c r="B473" s="38" t="s">
        <v>2928</v>
      </c>
      <c r="C473" s="38" t="s">
        <v>4942</v>
      </c>
      <c r="D473" s="38" t="s">
        <v>4943</v>
      </c>
      <c r="E473" s="38" t="s">
        <v>5613</v>
      </c>
      <c r="F473" s="38">
        <v>-5.2807013906164303E-3</v>
      </c>
      <c r="G473" s="38">
        <v>17</v>
      </c>
      <c r="H473" s="38">
        <v>78387643</v>
      </c>
      <c r="I473" s="38">
        <v>11965210</v>
      </c>
      <c r="J473" s="38">
        <v>11968068</v>
      </c>
      <c r="K473" s="38">
        <v>16</v>
      </c>
      <c r="L473" s="38" t="s">
        <v>13455</v>
      </c>
    </row>
    <row r="474" spans="1:12">
      <c r="A474" s="38" t="s">
        <v>2924</v>
      </c>
      <c r="B474" s="38" t="s">
        <v>2928</v>
      </c>
      <c r="C474" s="38" t="s">
        <v>4942</v>
      </c>
      <c r="D474" s="38" t="s">
        <v>4943</v>
      </c>
      <c r="E474" s="38" t="s">
        <v>5614</v>
      </c>
      <c r="F474" s="38">
        <v>1.21575067958638E-2</v>
      </c>
      <c r="G474" s="38">
        <v>2</v>
      </c>
      <c r="H474" s="38">
        <v>239048072</v>
      </c>
      <c r="I474" s="38">
        <v>11965210</v>
      </c>
      <c r="J474" s="38">
        <v>11968068</v>
      </c>
      <c r="K474" s="38">
        <v>16</v>
      </c>
      <c r="L474" s="38" t="s">
        <v>13455</v>
      </c>
    </row>
    <row r="475" spans="1:12">
      <c r="A475" s="38" t="s">
        <v>2924</v>
      </c>
      <c r="B475" s="38" t="s">
        <v>2928</v>
      </c>
      <c r="C475" s="38" t="s">
        <v>4942</v>
      </c>
      <c r="D475" s="38" t="s">
        <v>4943</v>
      </c>
      <c r="E475" s="38" t="s">
        <v>5615</v>
      </c>
      <c r="F475" s="38">
        <v>-9.3463966353286203E-4</v>
      </c>
      <c r="G475" s="38">
        <v>6</v>
      </c>
      <c r="H475" s="38">
        <v>31038713</v>
      </c>
      <c r="I475" s="38">
        <v>11965210</v>
      </c>
      <c r="J475" s="38">
        <v>11968068</v>
      </c>
      <c r="K475" s="38">
        <v>16</v>
      </c>
      <c r="L475" s="38" t="s">
        <v>13455</v>
      </c>
    </row>
    <row r="476" spans="1:12">
      <c r="A476" s="38" t="s">
        <v>2924</v>
      </c>
      <c r="B476" s="38" t="s">
        <v>2928</v>
      </c>
      <c r="C476" s="38" t="s">
        <v>4942</v>
      </c>
      <c r="D476" s="38" t="s">
        <v>4943</v>
      </c>
      <c r="E476" s="38" t="s">
        <v>5616</v>
      </c>
      <c r="F476" s="38">
        <v>-7.0978537163420199E-3</v>
      </c>
      <c r="G476" s="38">
        <v>1</v>
      </c>
      <c r="H476" s="38">
        <v>161928549</v>
      </c>
      <c r="I476" s="38">
        <v>11965210</v>
      </c>
      <c r="J476" s="38">
        <v>11968068</v>
      </c>
      <c r="K476" s="38">
        <v>16</v>
      </c>
      <c r="L476" s="38" t="s">
        <v>13455</v>
      </c>
    </row>
    <row r="477" spans="1:12">
      <c r="A477" s="38" t="s">
        <v>2924</v>
      </c>
      <c r="B477" s="38" t="s">
        <v>2928</v>
      </c>
      <c r="C477" s="38" t="s">
        <v>4942</v>
      </c>
      <c r="D477" s="38" t="s">
        <v>4943</v>
      </c>
      <c r="E477" s="38" t="s">
        <v>5617</v>
      </c>
      <c r="F477" s="38">
        <v>1.1268315197396401E-2</v>
      </c>
      <c r="G477" s="38">
        <v>5</v>
      </c>
      <c r="H477" s="38">
        <v>14441074</v>
      </c>
      <c r="I477" s="38">
        <v>11965210</v>
      </c>
      <c r="J477" s="38">
        <v>11968068</v>
      </c>
      <c r="K477" s="38">
        <v>16</v>
      </c>
      <c r="L477" s="38" t="s">
        <v>13455</v>
      </c>
    </row>
    <row r="478" spans="1:12">
      <c r="A478" s="38" t="s">
        <v>2924</v>
      </c>
      <c r="B478" s="38" t="s">
        <v>2928</v>
      </c>
      <c r="C478" s="38" t="s">
        <v>4942</v>
      </c>
      <c r="D478" s="38" t="s">
        <v>4943</v>
      </c>
      <c r="E478" s="38" t="s">
        <v>5618</v>
      </c>
      <c r="F478" s="38">
        <v>1.8623642207352499E-2</v>
      </c>
      <c r="G478" s="38">
        <v>10</v>
      </c>
      <c r="H478" s="38">
        <v>15254851</v>
      </c>
      <c r="I478" s="38">
        <v>11965210</v>
      </c>
      <c r="J478" s="38">
        <v>11968068</v>
      </c>
      <c r="K478" s="38">
        <v>16</v>
      </c>
      <c r="L478" s="38" t="s">
        <v>13455</v>
      </c>
    </row>
    <row r="479" spans="1:12">
      <c r="A479" s="38" t="s">
        <v>2924</v>
      </c>
      <c r="B479" s="38" t="s">
        <v>2928</v>
      </c>
      <c r="C479" s="38" t="s">
        <v>4942</v>
      </c>
      <c r="D479" s="38" t="s">
        <v>4943</v>
      </c>
      <c r="E479" s="38" t="s">
        <v>5619</v>
      </c>
      <c r="F479" s="38">
        <v>-2.23887437708468E-4</v>
      </c>
      <c r="G479" s="38">
        <v>8</v>
      </c>
      <c r="H479" s="38">
        <v>38615330</v>
      </c>
      <c r="I479" s="38">
        <v>11965210</v>
      </c>
      <c r="J479" s="38">
        <v>11968068</v>
      </c>
      <c r="K479" s="38">
        <v>16</v>
      </c>
      <c r="L479" s="38" t="s">
        <v>13455</v>
      </c>
    </row>
    <row r="480" spans="1:12">
      <c r="A480" s="38" t="s">
        <v>2924</v>
      </c>
      <c r="B480" s="38" t="s">
        <v>2928</v>
      </c>
      <c r="C480" s="38" t="s">
        <v>4942</v>
      </c>
      <c r="D480" s="38" t="s">
        <v>4943</v>
      </c>
      <c r="E480" s="38" t="s">
        <v>5620</v>
      </c>
      <c r="F480" s="38">
        <v>3.5869602840778499E-3</v>
      </c>
      <c r="G480" s="38">
        <v>10</v>
      </c>
      <c r="H480" s="38">
        <v>68071346</v>
      </c>
      <c r="I480" s="38">
        <v>11965210</v>
      </c>
      <c r="J480" s="38">
        <v>11968068</v>
      </c>
      <c r="K480" s="38">
        <v>16</v>
      </c>
      <c r="L480" s="38" t="s">
        <v>13455</v>
      </c>
    </row>
    <row r="481" spans="1:12">
      <c r="A481" s="38" t="s">
        <v>2924</v>
      </c>
      <c r="B481" s="38" t="s">
        <v>2928</v>
      </c>
      <c r="C481" s="38" t="s">
        <v>4942</v>
      </c>
      <c r="D481" s="38" t="s">
        <v>4943</v>
      </c>
      <c r="E481" s="38" t="s">
        <v>5621</v>
      </c>
      <c r="F481" s="38">
        <v>-6.8559836202186104E-3</v>
      </c>
      <c r="G481" s="38">
        <v>7</v>
      </c>
      <c r="H481" s="38">
        <v>137230906</v>
      </c>
      <c r="I481" s="38">
        <v>11965210</v>
      </c>
      <c r="J481" s="38">
        <v>11968068</v>
      </c>
      <c r="K481" s="38">
        <v>16</v>
      </c>
      <c r="L481" s="38" t="s">
        <v>13455</v>
      </c>
    </row>
    <row r="482" spans="1:12">
      <c r="A482" s="38" t="s">
        <v>2924</v>
      </c>
      <c r="B482" s="38" t="s">
        <v>2928</v>
      </c>
      <c r="C482" s="38" t="s">
        <v>4942</v>
      </c>
      <c r="D482" s="38" t="s">
        <v>4943</v>
      </c>
      <c r="E482" s="38" t="s">
        <v>5622</v>
      </c>
      <c r="F482" s="38">
        <v>-2.1078201338848499E-2</v>
      </c>
      <c r="G482" s="38">
        <v>9</v>
      </c>
      <c r="H482" s="38">
        <v>72288156</v>
      </c>
      <c r="I482" s="38">
        <v>11965210</v>
      </c>
      <c r="J482" s="38">
        <v>11968068</v>
      </c>
      <c r="K482" s="38">
        <v>16</v>
      </c>
      <c r="L482" s="38" t="s">
        <v>13455</v>
      </c>
    </row>
    <row r="483" spans="1:12">
      <c r="A483" s="38" t="s">
        <v>2924</v>
      </c>
      <c r="B483" s="38" t="s">
        <v>2928</v>
      </c>
      <c r="C483" s="38" t="s">
        <v>4942</v>
      </c>
      <c r="D483" s="38" t="s">
        <v>4943</v>
      </c>
      <c r="E483" s="38" t="s">
        <v>5623</v>
      </c>
      <c r="F483" s="38">
        <v>-3.31865137330033E-3</v>
      </c>
      <c r="G483" s="38">
        <v>7</v>
      </c>
      <c r="H483" s="38">
        <v>65817282</v>
      </c>
      <c r="I483" s="38">
        <v>11965210</v>
      </c>
      <c r="J483" s="38">
        <v>11968068</v>
      </c>
      <c r="K483" s="38">
        <v>16</v>
      </c>
      <c r="L483" s="38" t="s">
        <v>13455</v>
      </c>
    </row>
    <row r="484" spans="1:12">
      <c r="A484" s="38" t="s">
        <v>2998</v>
      </c>
      <c r="B484" s="38" t="s">
        <v>2999</v>
      </c>
      <c r="C484" s="38" t="s">
        <v>4942</v>
      </c>
      <c r="D484" s="38" t="s">
        <v>4943</v>
      </c>
      <c r="E484" s="38" t="s">
        <v>5638</v>
      </c>
      <c r="F484" s="38">
        <v>9.1761678557276301E-3</v>
      </c>
      <c r="G484" s="38">
        <v>17</v>
      </c>
      <c r="H484" s="38">
        <v>75277207</v>
      </c>
      <c r="I484" s="38">
        <v>40771648</v>
      </c>
      <c r="J484" s="38">
        <v>40777490</v>
      </c>
      <c r="K484" s="38">
        <v>19</v>
      </c>
      <c r="L484" s="38" t="s">
        <v>13455</v>
      </c>
    </row>
    <row r="485" spans="1:12">
      <c r="A485" s="38" t="s">
        <v>2998</v>
      </c>
      <c r="B485" s="38" t="s">
        <v>2999</v>
      </c>
      <c r="C485" s="38" t="s">
        <v>4942</v>
      </c>
      <c r="D485" s="38" t="s">
        <v>4943</v>
      </c>
      <c r="E485" s="38" t="s">
        <v>5639</v>
      </c>
      <c r="F485" s="38">
        <v>1.9918009557513799E-2</v>
      </c>
      <c r="G485" s="38">
        <v>6</v>
      </c>
      <c r="H485" s="38">
        <v>168918116</v>
      </c>
      <c r="I485" s="38">
        <v>40771648</v>
      </c>
      <c r="J485" s="38">
        <v>40777490</v>
      </c>
      <c r="K485" s="38">
        <v>19</v>
      </c>
      <c r="L485" s="38" t="s">
        <v>13455</v>
      </c>
    </row>
    <row r="486" spans="1:12">
      <c r="A486" s="38" t="s">
        <v>2998</v>
      </c>
      <c r="B486" s="38" t="s">
        <v>2999</v>
      </c>
      <c r="C486" s="38" t="s">
        <v>4942</v>
      </c>
      <c r="D486" s="38" t="s">
        <v>4943</v>
      </c>
      <c r="E486" s="38" t="s">
        <v>5640</v>
      </c>
      <c r="F486" s="38">
        <v>2.8140560607408899E-2</v>
      </c>
      <c r="G486" s="38">
        <v>5</v>
      </c>
      <c r="H486" s="38">
        <v>6713426</v>
      </c>
      <c r="I486" s="38">
        <v>40771648</v>
      </c>
      <c r="J486" s="38">
        <v>40777490</v>
      </c>
      <c r="K486" s="38">
        <v>19</v>
      </c>
      <c r="L486" s="38" t="s">
        <v>13455</v>
      </c>
    </row>
    <row r="487" spans="1:12">
      <c r="A487" s="38" t="s">
        <v>2998</v>
      </c>
      <c r="B487" s="38" t="s">
        <v>2999</v>
      </c>
      <c r="C487" s="38" t="s">
        <v>4942</v>
      </c>
      <c r="D487" s="38" t="s">
        <v>4943</v>
      </c>
      <c r="E487" s="38" t="s">
        <v>5641</v>
      </c>
      <c r="F487" s="38">
        <v>7.6280560595485096E-3</v>
      </c>
      <c r="G487" s="38">
        <v>7</v>
      </c>
      <c r="H487" s="38">
        <v>213500</v>
      </c>
      <c r="I487" s="38">
        <v>40771648</v>
      </c>
      <c r="J487" s="38">
        <v>40777490</v>
      </c>
      <c r="K487" s="38">
        <v>19</v>
      </c>
      <c r="L487" s="38" t="s">
        <v>13455</v>
      </c>
    </row>
    <row r="488" spans="1:12">
      <c r="A488" s="38" t="s">
        <v>2998</v>
      </c>
      <c r="B488" s="38" t="s">
        <v>2999</v>
      </c>
      <c r="C488" s="38" t="s">
        <v>4942</v>
      </c>
      <c r="D488" s="38" t="s">
        <v>4943</v>
      </c>
      <c r="E488" s="38" t="s">
        <v>5642</v>
      </c>
      <c r="F488" s="38">
        <v>-1.9215050267960799E-3</v>
      </c>
      <c r="G488" s="38">
        <v>2</v>
      </c>
      <c r="H488" s="38">
        <v>164590272</v>
      </c>
      <c r="I488" s="38">
        <v>40771648</v>
      </c>
      <c r="J488" s="38">
        <v>40777490</v>
      </c>
      <c r="K488" s="38">
        <v>19</v>
      </c>
      <c r="L488" s="38" t="s">
        <v>13455</v>
      </c>
    </row>
    <row r="489" spans="1:12">
      <c r="A489" s="38" t="s">
        <v>2998</v>
      </c>
      <c r="B489" s="38" t="s">
        <v>2999</v>
      </c>
      <c r="C489" s="38" t="s">
        <v>4942</v>
      </c>
      <c r="D489" s="38" t="s">
        <v>4943</v>
      </c>
      <c r="E489" s="38" t="s">
        <v>5643</v>
      </c>
      <c r="F489" s="38">
        <v>1.26842945826446E-3</v>
      </c>
      <c r="G489" s="38">
        <v>19</v>
      </c>
      <c r="H489" s="38">
        <v>3035674</v>
      </c>
      <c r="I489" s="38">
        <v>40771648</v>
      </c>
      <c r="J489" s="38">
        <v>40777490</v>
      </c>
      <c r="K489" s="38">
        <v>19</v>
      </c>
      <c r="L489" s="38" t="s">
        <v>13455</v>
      </c>
    </row>
    <row r="490" spans="1:12">
      <c r="A490" s="38" t="s">
        <v>2998</v>
      </c>
      <c r="B490" s="38" t="s">
        <v>2999</v>
      </c>
      <c r="C490" s="38" t="s">
        <v>4942</v>
      </c>
      <c r="D490" s="38" t="s">
        <v>4943</v>
      </c>
      <c r="E490" s="38" t="s">
        <v>5644</v>
      </c>
      <c r="F490" s="38">
        <v>-5.6485475621537596E-4</v>
      </c>
      <c r="G490" s="38">
        <v>12</v>
      </c>
      <c r="H490" s="38">
        <v>100660881</v>
      </c>
      <c r="I490" s="38">
        <v>40771648</v>
      </c>
      <c r="J490" s="38">
        <v>40777490</v>
      </c>
      <c r="K490" s="38">
        <v>19</v>
      </c>
      <c r="L490" s="38" t="s">
        <v>13455</v>
      </c>
    </row>
    <row r="491" spans="1:12">
      <c r="A491" s="38" t="s">
        <v>2998</v>
      </c>
      <c r="B491" s="38" t="s">
        <v>2999</v>
      </c>
      <c r="C491" s="38" t="s">
        <v>4942</v>
      </c>
      <c r="D491" s="38" t="s">
        <v>4943</v>
      </c>
      <c r="E491" s="38" t="s">
        <v>5309</v>
      </c>
      <c r="F491" s="38">
        <v>-2.8126404537929302E-4</v>
      </c>
      <c r="G491" s="38">
        <v>17</v>
      </c>
      <c r="H491" s="38">
        <v>80840821</v>
      </c>
      <c r="I491" s="38">
        <v>40771648</v>
      </c>
      <c r="J491" s="38">
        <v>40777490</v>
      </c>
      <c r="K491" s="38">
        <v>19</v>
      </c>
      <c r="L491" s="38" t="s">
        <v>13455</v>
      </c>
    </row>
    <row r="492" spans="1:12">
      <c r="A492" s="38" t="s">
        <v>2998</v>
      </c>
      <c r="B492" s="38" t="s">
        <v>2999</v>
      </c>
      <c r="C492" s="38" t="s">
        <v>4942</v>
      </c>
      <c r="D492" s="38" t="s">
        <v>4943</v>
      </c>
      <c r="E492" s="38" t="s">
        <v>5645</v>
      </c>
      <c r="F492" s="38">
        <v>2.7456734792475198E-3</v>
      </c>
      <c r="G492" s="38">
        <v>20</v>
      </c>
      <c r="H492" s="38">
        <v>24898990</v>
      </c>
      <c r="I492" s="38">
        <v>40771648</v>
      </c>
      <c r="J492" s="38">
        <v>40777490</v>
      </c>
      <c r="K492" s="38">
        <v>19</v>
      </c>
      <c r="L492" s="38" t="s">
        <v>13455</v>
      </c>
    </row>
    <row r="493" spans="1:12">
      <c r="A493" s="38" t="s">
        <v>2998</v>
      </c>
      <c r="B493" s="38" t="s">
        <v>2999</v>
      </c>
      <c r="C493" s="38" t="s">
        <v>4942</v>
      </c>
      <c r="D493" s="38" t="s">
        <v>4943</v>
      </c>
      <c r="E493" s="38" t="s">
        <v>5646</v>
      </c>
      <c r="F493" s="38">
        <v>-7.3286990628142104E-4</v>
      </c>
      <c r="G493" s="38">
        <v>10</v>
      </c>
      <c r="H493" s="38">
        <v>77161188</v>
      </c>
      <c r="I493" s="38">
        <v>40771648</v>
      </c>
      <c r="J493" s="38">
        <v>40777490</v>
      </c>
      <c r="K493" s="38">
        <v>19</v>
      </c>
      <c r="L493" s="38" t="s">
        <v>13455</v>
      </c>
    </row>
    <row r="494" spans="1:12">
      <c r="A494" s="38" t="s">
        <v>2998</v>
      </c>
      <c r="B494" s="38" t="s">
        <v>2999</v>
      </c>
      <c r="C494" s="38" t="s">
        <v>4942</v>
      </c>
      <c r="D494" s="38" t="s">
        <v>4943</v>
      </c>
      <c r="E494" s="38" t="s">
        <v>5647</v>
      </c>
      <c r="F494" s="38">
        <v>4.2361159122942397E-3</v>
      </c>
      <c r="G494" s="38">
        <v>15</v>
      </c>
      <c r="H494" s="38">
        <v>75111129</v>
      </c>
      <c r="I494" s="38">
        <v>40771648</v>
      </c>
      <c r="J494" s="38">
        <v>40777490</v>
      </c>
      <c r="K494" s="38">
        <v>19</v>
      </c>
      <c r="L494" s="38" t="s">
        <v>13455</v>
      </c>
    </row>
    <row r="495" spans="1:12">
      <c r="A495" s="38" t="s">
        <v>2998</v>
      </c>
      <c r="B495" s="38" t="s">
        <v>2999</v>
      </c>
      <c r="C495" s="38" t="s">
        <v>4942</v>
      </c>
      <c r="D495" s="38" t="s">
        <v>4943</v>
      </c>
      <c r="E495" s="38" t="s">
        <v>5648</v>
      </c>
      <c r="F495" s="38">
        <v>-2.0875859099953199E-2</v>
      </c>
      <c r="G495" s="38">
        <v>6</v>
      </c>
      <c r="H495" s="38">
        <v>107781010</v>
      </c>
      <c r="I495" s="38">
        <v>40771648</v>
      </c>
      <c r="J495" s="38">
        <v>40777490</v>
      </c>
      <c r="K495" s="38">
        <v>19</v>
      </c>
      <c r="L495" s="38" t="s">
        <v>13455</v>
      </c>
    </row>
    <row r="496" spans="1:12">
      <c r="A496" s="38" t="s">
        <v>2998</v>
      </c>
      <c r="B496" s="38" t="s">
        <v>2999</v>
      </c>
      <c r="C496" s="38" t="s">
        <v>4942</v>
      </c>
      <c r="D496" s="38" t="s">
        <v>4943</v>
      </c>
      <c r="E496" s="38" t="s">
        <v>5649</v>
      </c>
      <c r="F496" s="38">
        <v>2.8590120092040299E-2</v>
      </c>
      <c r="G496" s="38">
        <v>1</v>
      </c>
      <c r="H496" s="38">
        <v>31194314</v>
      </c>
      <c r="I496" s="38">
        <v>40771648</v>
      </c>
      <c r="J496" s="38">
        <v>40777490</v>
      </c>
      <c r="K496" s="38">
        <v>19</v>
      </c>
      <c r="L496" s="38" t="s">
        <v>13455</v>
      </c>
    </row>
    <row r="497" spans="1:12">
      <c r="A497" s="38" t="s">
        <v>2998</v>
      </c>
      <c r="B497" s="38" t="s">
        <v>2999</v>
      </c>
      <c r="C497" s="38" t="s">
        <v>4942</v>
      </c>
      <c r="D497" s="38" t="s">
        <v>4943</v>
      </c>
      <c r="E497" s="38" t="s">
        <v>5650</v>
      </c>
      <c r="F497" s="38">
        <v>-1.6228571132147399E-4</v>
      </c>
      <c r="G497" s="38">
        <v>17</v>
      </c>
      <c r="H497" s="38">
        <v>39728425</v>
      </c>
      <c r="I497" s="38">
        <v>40771648</v>
      </c>
      <c r="J497" s="38">
        <v>40777490</v>
      </c>
      <c r="K497" s="38">
        <v>19</v>
      </c>
      <c r="L497" s="38" t="s">
        <v>13455</v>
      </c>
    </row>
    <row r="498" spans="1:12">
      <c r="A498" s="38" t="s">
        <v>2998</v>
      </c>
      <c r="B498" s="38" t="s">
        <v>2999</v>
      </c>
      <c r="C498" s="38" t="s">
        <v>4942</v>
      </c>
      <c r="D498" s="38" t="s">
        <v>4943</v>
      </c>
      <c r="E498" s="38" t="s">
        <v>5651</v>
      </c>
      <c r="F498" s="38">
        <v>-3.7252927544188501E-3</v>
      </c>
      <c r="G498" s="38">
        <v>10</v>
      </c>
      <c r="H498" s="38">
        <v>50747314</v>
      </c>
      <c r="I498" s="38">
        <v>40771648</v>
      </c>
      <c r="J498" s="38">
        <v>40777490</v>
      </c>
      <c r="K498" s="38">
        <v>19</v>
      </c>
      <c r="L498" s="38" t="s">
        <v>13455</v>
      </c>
    </row>
    <row r="499" spans="1:12">
      <c r="A499" s="38" t="s">
        <v>2998</v>
      </c>
      <c r="B499" s="38" t="s">
        <v>2999</v>
      </c>
      <c r="C499" s="38" t="s">
        <v>4942</v>
      </c>
      <c r="D499" s="38" t="s">
        <v>4943</v>
      </c>
      <c r="E499" s="38" t="s">
        <v>5652</v>
      </c>
      <c r="F499" s="38">
        <v>7.1247276497294404E-3</v>
      </c>
      <c r="G499" s="38">
        <v>10</v>
      </c>
      <c r="H499" s="38">
        <v>61469845</v>
      </c>
      <c r="I499" s="38">
        <v>40771648</v>
      </c>
      <c r="J499" s="38">
        <v>40777490</v>
      </c>
      <c r="K499" s="38">
        <v>19</v>
      </c>
      <c r="L499" s="38" t="s">
        <v>13455</v>
      </c>
    </row>
    <row r="500" spans="1:12">
      <c r="A500" s="38" t="s">
        <v>2998</v>
      </c>
      <c r="B500" s="38" t="s">
        <v>2999</v>
      </c>
      <c r="C500" s="38" t="s">
        <v>4942</v>
      </c>
      <c r="D500" s="38" t="s">
        <v>4943</v>
      </c>
      <c r="E500" s="38" t="s">
        <v>5653</v>
      </c>
      <c r="F500" s="38">
        <v>-1.0985152477262601E-2</v>
      </c>
      <c r="G500" s="38">
        <v>1</v>
      </c>
      <c r="H500" s="38">
        <v>43637504</v>
      </c>
      <c r="I500" s="38">
        <v>40771648</v>
      </c>
      <c r="J500" s="38">
        <v>40777490</v>
      </c>
      <c r="K500" s="38">
        <v>19</v>
      </c>
      <c r="L500" s="38" t="s">
        <v>13455</v>
      </c>
    </row>
    <row r="501" spans="1:12">
      <c r="A501" s="38" t="s">
        <v>2998</v>
      </c>
      <c r="B501" s="38" t="s">
        <v>2999</v>
      </c>
      <c r="C501" s="38" t="s">
        <v>4942</v>
      </c>
      <c r="D501" s="38" t="s">
        <v>4943</v>
      </c>
      <c r="E501" s="38" t="s">
        <v>5654</v>
      </c>
      <c r="F501" s="38">
        <v>5.5398468159389798E-3</v>
      </c>
      <c r="G501" s="38">
        <v>11</v>
      </c>
      <c r="H501" s="38">
        <v>65627159</v>
      </c>
      <c r="I501" s="38">
        <v>40771648</v>
      </c>
      <c r="J501" s="38">
        <v>40777490</v>
      </c>
      <c r="K501" s="38">
        <v>19</v>
      </c>
      <c r="L501" s="38" t="s">
        <v>13455</v>
      </c>
    </row>
    <row r="502" spans="1:12">
      <c r="A502" s="38" t="s">
        <v>2998</v>
      </c>
      <c r="B502" s="38" t="s">
        <v>2999</v>
      </c>
      <c r="C502" s="38" t="s">
        <v>4942</v>
      </c>
      <c r="D502" s="38" t="s">
        <v>4943</v>
      </c>
      <c r="E502" s="38" t="s">
        <v>5655</v>
      </c>
      <c r="F502" s="38">
        <v>1.30279033956609E-2</v>
      </c>
      <c r="G502" s="38">
        <v>22</v>
      </c>
      <c r="H502" s="38">
        <v>42229068</v>
      </c>
      <c r="I502" s="38">
        <v>40771648</v>
      </c>
      <c r="J502" s="38">
        <v>40777490</v>
      </c>
      <c r="K502" s="38">
        <v>19</v>
      </c>
      <c r="L502" s="38" t="s">
        <v>13455</v>
      </c>
    </row>
    <row r="503" spans="1:12">
      <c r="A503" s="38" t="s">
        <v>2998</v>
      </c>
      <c r="B503" s="38" t="s">
        <v>2999</v>
      </c>
      <c r="C503" s="38" t="s">
        <v>4942</v>
      </c>
      <c r="D503" s="38" t="s">
        <v>4943</v>
      </c>
      <c r="E503" s="38" t="s">
        <v>5656</v>
      </c>
      <c r="F503" s="38">
        <v>-4.9949652991553399E-3</v>
      </c>
      <c r="G503" s="38">
        <v>11</v>
      </c>
      <c r="H503" s="38">
        <v>96123194</v>
      </c>
      <c r="I503" s="38">
        <v>40771648</v>
      </c>
      <c r="J503" s="38">
        <v>40777490</v>
      </c>
      <c r="K503" s="38">
        <v>19</v>
      </c>
      <c r="L503" s="38" t="s">
        <v>13455</v>
      </c>
    </row>
    <row r="504" spans="1:12">
      <c r="A504" s="38" t="s">
        <v>2998</v>
      </c>
      <c r="B504" s="38" t="s">
        <v>2999</v>
      </c>
      <c r="C504" s="38" t="s">
        <v>4942</v>
      </c>
      <c r="D504" s="38" t="s">
        <v>4943</v>
      </c>
      <c r="E504" s="38" t="s">
        <v>5657</v>
      </c>
      <c r="F504" s="38">
        <v>4.9797842247916802E-3</v>
      </c>
      <c r="G504" s="38">
        <v>2</v>
      </c>
      <c r="H504" s="38">
        <v>219433115</v>
      </c>
      <c r="I504" s="38">
        <v>40771648</v>
      </c>
      <c r="J504" s="38">
        <v>40777490</v>
      </c>
      <c r="K504" s="38">
        <v>19</v>
      </c>
      <c r="L504" s="38" t="s">
        <v>13455</v>
      </c>
    </row>
    <row r="505" spans="1:12">
      <c r="A505" s="38" t="s">
        <v>2998</v>
      </c>
      <c r="B505" s="38" t="s">
        <v>2999</v>
      </c>
      <c r="C505" s="38" t="s">
        <v>4942</v>
      </c>
      <c r="D505" s="38" t="s">
        <v>4943</v>
      </c>
      <c r="E505" s="38" t="s">
        <v>5658</v>
      </c>
      <c r="F505" s="38">
        <v>2.2763730541672102E-3</v>
      </c>
      <c r="G505" s="38">
        <v>11</v>
      </c>
      <c r="H505" s="38">
        <v>125932701</v>
      </c>
      <c r="I505" s="38">
        <v>40771648</v>
      </c>
      <c r="J505" s="38">
        <v>40777490</v>
      </c>
      <c r="K505" s="38">
        <v>19</v>
      </c>
      <c r="L505" s="38" t="s">
        <v>13455</v>
      </c>
    </row>
    <row r="506" spans="1:12">
      <c r="A506" s="38" t="s">
        <v>2998</v>
      </c>
      <c r="B506" s="38" t="s">
        <v>2999</v>
      </c>
      <c r="C506" s="38" t="s">
        <v>4942</v>
      </c>
      <c r="D506" s="38" t="s">
        <v>4943</v>
      </c>
      <c r="E506" s="38" t="s">
        <v>5659</v>
      </c>
      <c r="F506" s="38">
        <v>-3.0591003080485302E-3</v>
      </c>
      <c r="G506" s="38">
        <v>19</v>
      </c>
      <c r="H506" s="38">
        <v>21658001</v>
      </c>
      <c r="I506" s="38">
        <v>40771648</v>
      </c>
      <c r="J506" s="38">
        <v>40777490</v>
      </c>
      <c r="K506" s="38">
        <v>19</v>
      </c>
      <c r="L506" s="38" t="s">
        <v>13455</v>
      </c>
    </row>
    <row r="507" spans="1:12">
      <c r="A507" s="38" t="s">
        <v>2998</v>
      </c>
      <c r="B507" s="38" t="s">
        <v>2999</v>
      </c>
      <c r="C507" s="38" t="s">
        <v>4942</v>
      </c>
      <c r="D507" s="38" t="s">
        <v>4943</v>
      </c>
      <c r="E507" s="38" t="s">
        <v>5660</v>
      </c>
      <c r="F507" s="38">
        <v>-1.1699865368535499E-2</v>
      </c>
      <c r="G507" s="38">
        <v>12</v>
      </c>
      <c r="H507" s="38">
        <v>56101736</v>
      </c>
      <c r="I507" s="38">
        <v>40771648</v>
      </c>
      <c r="J507" s="38">
        <v>40777490</v>
      </c>
      <c r="K507" s="38">
        <v>19</v>
      </c>
      <c r="L507" s="38" t="s">
        <v>13455</v>
      </c>
    </row>
    <row r="508" spans="1:12">
      <c r="A508" s="38" t="s">
        <v>2998</v>
      </c>
      <c r="B508" s="38" t="s">
        <v>2999</v>
      </c>
      <c r="C508" s="38" t="s">
        <v>4942</v>
      </c>
      <c r="D508" s="38" t="s">
        <v>4943</v>
      </c>
      <c r="E508" s="38" t="s">
        <v>5661</v>
      </c>
      <c r="F508" s="38">
        <v>3.6395939311699402E-3</v>
      </c>
      <c r="G508" s="38">
        <v>21</v>
      </c>
      <c r="H508" s="38">
        <v>28335020</v>
      </c>
      <c r="I508" s="38">
        <v>40771648</v>
      </c>
      <c r="J508" s="38">
        <v>40777490</v>
      </c>
      <c r="K508" s="38">
        <v>19</v>
      </c>
      <c r="L508" s="38" t="s">
        <v>13455</v>
      </c>
    </row>
    <row r="509" spans="1:12">
      <c r="A509" s="38" t="s">
        <v>2998</v>
      </c>
      <c r="B509" s="38" t="s">
        <v>2999</v>
      </c>
      <c r="C509" s="38" t="s">
        <v>4942</v>
      </c>
      <c r="D509" s="38" t="s">
        <v>4943</v>
      </c>
      <c r="E509" s="38" t="s">
        <v>5662</v>
      </c>
      <c r="F509" s="38">
        <v>1.6978696400293002E-2</v>
      </c>
      <c r="G509" s="38">
        <v>2</v>
      </c>
      <c r="H509" s="38">
        <v>65225988</v>
      </c>
      <c r="I509" s="38">
        <v>40771648</v>
      </c>
      <c r="J509" s="38">
        <v>40777490</v>
      </c>
      <c r="K509" s="38">
        <v>19</v>
      </c>
      <c r="L509" s="38" t="s">
        <v>13455</v>
      </c>
    </row>
    <row r="510" spans="1:12">
      <c r="A510" s="38" t="s">
        <v>2998</v>
      </c>
      <c r="B510" s="38" t="s">
        <v>2999</v>
      </c>
      <c r="C510" s="38" t="s">
        <v>4942</v>
      </c>
      <c r="D510" s="38" t="s">
        <v>4943</v>
      </c>
      <c r="E510" s="38" t="s">
        <v>5663</v>
      </c>
      <c r="F510" s="38">
        <v>5.8178230982273201E-3</v>
      </c>
      <c r="G510" s="38">
        <v>16</v>
      </c>
      <c r="H510" s="38">
        <v>84695337</v>
      </c>
      <c r="I510" s="38">
        <v>40771648</v>
      </c>
      <c r="J510" s="38">
        <v>40777490</v>
      </c>
      <c r="K510" s="38">
        <v>19</v>
      </c>
      <c r="L510" s="38" t="s">
        <v>13455</v>
      </c>
    </row>
    <row r="511" spans="1:12">
      <c r="A511" s="38" t="s">
        <v>2998</v>
      </c>
      <c r="B511" s="38" t="s">
        <v>2999</v>
      </c>
      <c r="C511" s="38" t="s">
        <v>4942</v>
      </c>
      <c r="D511" s="38" t="s">
        <v>4943</v>
      </c>
      <c r="E511" s="38" t="s">
        <v>5664</v>
      </c>
      <c r="F511" s="38">
        <v>-1.2988152044048E-3</v>
      </c>
      <c r="G511" s="38">
        <v>6</v>
      </c>
      <c r="H511" s="38">
        <v>7685285</v>
      </c>
      <c r="I511" s="38">
        <v>40771648</v>
      </c>
      <c r="J511" s="38">
        <v>40777490</v>
      </c>
      <c r="K511" s="38">
        <v>19</v>
      </c>
      <c r="L511" s="38" t="s">
        <v>13455</v>
      </c>
    </row>
    <row r="512" spans="1:12">
      <c r="A512" s="38" t="s">
        <v>2998</v>
      </c>
      <c r="B512" s="38" t="s">
        <v>2999</v>
      </c>
      <c r="C512" s="38" t="s">
        <v>4942</v>
      </c>
      <c r="D512" s="38" t="s">
        <v>4943</v>
      </c>
      <c r="E512" s="38" t="s">
        <v>5665</v>
      </c>
      <c r="F512" s="38">
        <v>-3.2538363451287198E-4</v>
      </c>
      <c r="G512" s="38">
        <v>16</v>
      </c>
      <c r="H512" s="38">
        <v>1587610</v>
      </c>
      <c r="I512" s="38">
        <v>40771648</v>
      </c>
      <c r="J512" s="38">
        <v>40777490</v>
      </c>
      <c r="K512" s="38">
        <v>19</v>
      </c>
      <c r="L512" s="38" t="s">
        <v>13455</v>
      </c>
    </row>
    <row r="513" spans="1:12">
      <c r="A513" s="38" t="s">
        <v>2998</v>
      </c>
      <c r="B513" s="38" t="s">
        <v>2999</v>
      </c>
      <c r="C513" s="38" t="s">
        <v>4942</v>
      </c>
      <c r="D513" s="38" t="s">
        <v>4943</v>
      </c>
      <c r="E513" s="38" t="s">
        <v>5666</v>
      </c>
      <c r="F513" s="38">
        <v>7.5716427467517602E-3</v>
      </c>
      <c r="G513" s="38">
        <v>16</v>
      </c>
      <c r="H513" s="38">
        <v>23962572</v>
      </c>
      <c r="I513" s="38">
        <v>40771648</v>
      </c>
      <c r="J513" s="38">
        <v>40777490</v>
      </c>
      <c r="K513" s="38">
        <v>19</v>
      </c>
      <c r="L513" s="38" t="s">
        <v>13455</v>
      </c>
    </row>
    <row r="514" spans="1:12">
      <c r="A514" s="38" t="s">
        <v>2998</v>
      </c>
      <c r="B514" s="38" t="s">
        <v>2999</v>
      </c>
      <c r="C514" s="38" t="s">
        <v>4942</v>
      </c>
      <c r="D514" s="38" t="s">
        <v>4943</v>
      </c>
      <c r="E514" s="38" t="s">
        <v>5667</v>
      </c>
      <c r="F514" s="38">
        <v>1.94367134401321E-3</v>
      </c>
      <c r="G514" s="38">
        <v>8</v>
      </c>
      <c r="H514" s="38">
        <v>70504263</v>
      </c>
      <c r="I514" s="38">
        <v>40771648</v>
      </c>
      <c r="J514" s="38">
        <v>40777490</v>
      </c>
      <c r="K514" s="38">
        <v>19</v>
      </c>
      <c r="L514" s="38" t="s">
        <v>13455</v>
      </c>
    </row>
    <row r="515" spans="1:12">
      <c r="A515" s="38" t="s">
        <v>2998</v>
      </c>
      <c r="B515" s="38" t="s">
        <v>2999</v>
      </c>
      <c r="C515" s="38" t="s">
        <v>4942</v>
      </c>
      <c r="D515" s="38" t="s">
        <v>4943</v>
      </c>
      <c r="E515" s="38" t="s">
        <v>5668</v>
      </c>
      <c r="F515" s="38">
        <v>-9.6925112981641401E-3</v>
      </c>
      <c r="G515" s="38">
        <v>1</v>
      </c>
      <c r="H515" s="38">
        <v>6207252</v>
      </c>
      <c r="I515" s="38">
        <v>40771648</v>
      </c>
      <c r="J515" s="38">
        <v>40777490</v>
      </c>
      <c r="K515" s="38">
        <v>19</v>
      </c>
      <c r="L515" s="38" t="s">
        <v>13455</v>
      </c>
    </row>
    <row r="516" spans="1:12">
      <c r="A516" s="38" t="s">
        <v>2998</v>
      </c>
      <c r="B516" s="38" t="s">
        <v>2999</v>
      </c>
      <c r="C516" s="38" t="s">
        <v>4942</v>
      </c>
      <c r="D516" s="38" t="s">
        <v>4943</v>
      </c>
      <c r="E516" s="38" t="s">
        <v>5669</v>
      </c>
      <c r="F516" s="38">
        <v>3.9698945049519299E-3</v>
      </c>
      <c r="G516" s="38">
        <v>17</v>
      </c>
      <c r="H516" s="38">
        <v>49337652</v>
      </c>
      <c r="I516" s="38">
        <v>40771648</v>
      </c>
      <c r="J516" s="38">
        <v>40777490</v>
      </c>
      <c r="K516" s="38">
        <v>19</v>
      </c>
      <c r="L516" s="38" t="s">
        <v>13455</v>
      </c>
    </row>
    <row r="517" spans="1:12">
      <c r="A517" s="38" t="s">
        <v>2998</v>
      </c>
      <c r="B517" s="38" t="s">
        <v>2999</v>
      </c>
      <c r="C517" s="38" t="s">
        <v>4942</v>
      </c>
      <c r="D517" s="38" t="s">
        <v>4943</v>
      </c>
      <c r="E517" s="38" t="s">
        <v>5670</v>
      </c>
      <c r="F517" s="38">
        <v>-6.85609768319925E-3</v>
      </c>
      <c r="G517" s="38">
        <v>16</v>
      </c>
      <c r="H517" s="38">
        <v>3208796</v>
      </c>
      <c r="I517" s="38">
        <v>40771648</v>
      </c>
      <c r="J517" s="38">
        <v>40777490</v>
      </c>
      <c r="K517" s="38">
        <v>19</v>
      </c>
      <c r="L517" s="38" t="s">
        <v>13455</v>
      </c>
    </row>
    <row r="518" spans="1:12">
      <c r="A518" s="38" t="s">
        <v>2998</v>
      </c>
      <c r="B518" s="38" t="s">
        <v>2999</v>
      </c>
      <c r="C518" s="38" t="s">
        <v>4942</v>
      </c>
      <c r="D518" s="38" t="s">
        <v>4943</v>
      </c>
      <c r="E518" s="38" t="s">
        <v>5671</v>
      </c>
      <c r="F518" s="38">
        <v>-4.1092531296998199E-4</v>
      </c>
      <c r="G518" s="38">
        <v>12</v>
      </c>
      <c r="H518" s="38">
        <v>34061681</v>
      </c>
      <c r="I518" s="38">
        <v>40771648</v>
      </c>
      <c r="J518" s="38">
        <v>40777490</v>
      </c>
      <c r="K518" s="38">
        <v>19</v>
      </c>
      <c r="L518" s="38" t="s">
        <v>13455</v>
      </c>
    </row>
    <row r="519" spans="1:12">
      <c r="A519" s="38" t="s">
        <v>2998</v>
      </c>
      <c r="B519" s="38" t="s">
        <v>2999</v>
      </c>
      <c r="C519" s="38" t="s">
        <v>4942</v>
      </c>
      <c r="D519" s="38" t="s">
        <v>4943</v>
      </c>
      <c r="E519" s="38" t="s">
        <v>5672</v>
      </c>
      <c r="F519" s="38">
        <v>-1.06681909996642E-2</v>
      </c>
      <c r="G519" s="38">
        <v>1</v>
      </c>
      <c r="H519" s="38">
        <v>47898911</v>
      </c>
      <c r="I519" s="38">
        <v>40771648</v>
      </c>
      <c r="J519" s="38">
        <v>40777490</v>
      </c>
      <c r="K519" s="38">
        <v>19</v>
      </c>
      <c r="L519" s="38" t="s">
        <v>13455</v>
      </c>
    </row>
    <row r="520" spans="1:12">
      <c r="A520" s="38" t="s">
        <v>2998</v>
      </c>
      <c r="B520" s="38" t="s">
        <v>2999</v>
      </c>
      <c r="C520" s="38" t="s">
        <v>4942</v>
      </c>
      <c r="D520" s="38" t="s">
        <v>4943</v>
      </c>
      <c r="E520" s="38" t="s">
        <v>5673</v>
      </c>
      <c r="F520" s="38">
        <v>-7.3061083246596997E-3</v>
      </c>
      <c r="G520" s="38">
        <v>12</v>
      </c>
      <c r="H520" s="38">
        <v>50023313</v>
      </c>
      <c r="I520" s="38">
        <v>40771648</v>
      </c>
      <c r="J520" s="38">
        <v>40777490</v>
      </c>
      <c r="K520" s="38">
        <v>19</v>
      </c>
      <c r="L520" s="38" t="s">
        <v>13455</v>
      </c>
    </row>
    <row r="521" spans="1:12">
      <c r="A521" s="38" t="s">
        <v>2998</v>
      </c>
      <c r="B521" s="38" t="s">
        <v>2999</v>
      </c>
      <c r="C521" s="38" t="s">
        <v>4942</v>
      </c>
      <c r="D521" s="38" t="s">
        <v>4943</v>
      </c>
      <c r="E521" s="38" t="s">
        <v>5674</v>
      </c>
      <c r="F521" s="38">
        <v>-7.4990255699129904E-3</v>
      </c>
      <c r="G521" s="38">
        <v>4</v>
      </c>
      <c r="H521" s="38">
        <v>3489931</v>
      </c>
      <c r="I521" s="38">
        <v>40771648</v>
      </c>
      <c r="J521" s="38">
        <v>40777490</v>
      </c>
      <c r="K521" s="38">
        <v>19</v>
      </c>
      <c r="L521" s="38" t="s">
        <v>13455</v>
      </c>
    </row>
    <row r="522" spans="1:12">
      <c r="A522" s="38" t="s">
        <v>2998</v>
      </c>
      <c r="B522" s="38" t="s">
        <v>2999</v>
      </c>
      <c r="C522" s="38" t="s">
        <v>4942</v>
      </c>
      <c r="D522" s="38" t="s">
        <v>4943</v>
      </c>
      <c r="E522" s="38" t="s">
        <v>5675</v>
      </c>
      <c r="F522" s="38">
        <v>9.2738780574121004E-3</v>
      </c>
      <c r="G522" s="38">
        <v>2</v>
      </c>
      <c r="H522" s="38">
        <v>27196810</v>
      </c>
      <c r="I522" s="38">
        <v>40771648</v>
      </c>
      <c r="J522" s="38">
        <v>40777490</v>
      </c>
      <c r="K522" s="38">
        <v>19</v>
      </c>
      <c r="L522" s="38" t="s">
        <v>13455</v>
      </c>
    </row>
    <row r="523" spans="1:12">
      <c r="A523" s="38" t="s">
        <v>2998</v>
      </c>
      <c r="B523" s="38" t="s">
        <v>2999</v>
      </c>
      <c r="C523" s="38" t="s">
        <v>4942</v>
      </c>
      <c r="D523" s="38" t="s">
        <v>4943</v>
      </c>
      <c r="E523" s="38" t="s">
        <v>5676</v>
      </c>
      <c r="F523" s="38">
        <v>4.3061901381155301E-2</v>
      </c>
      <c r="G523" s="38">
        <v>4</v>
      </c>
      <c r="H523" s="38">
        <v>54036</v>
      </c>
      <c r="I523" s="38">
        <v>40771648</v>
      </c>
      <c r="J523" s="38">
        <v>40777490</v>
      </c>
      <c r="K523" s="38">
        <v>19</v>
      </c>
      <c r="L523" s="38" t="s">
        <v>13455</v>
      </c>
    </row>
    <row r="524" spans="1:12">
      <c r="A524" s="38" t="s">
        <v>2998</v>
      </c>
      <c r="B524" s="38" t="s">
        <v>2999</v>
      </c>
      <c r="C524" s="38" t="s">
        <v>4942</v>
      </c>
      <c r="D524" s="38" t="s">
        <v>4943</v>
      </c>
      <c r="E524" s="38" t="s">
        <v>5677</v>
      </c>
      <c r="F524" s="38">
        <v>-8.8459761716663306E-3</v>
      </c>
      <c r="G524" s="38">
        <v>18</v>
      </c>
      <c r="H524" s="38">
        <v>33765057</v>
      </c>
      <c r="I524" s="38">
        <v>40771648</v>
      </c>
      <c r="J524" s="38">
        <v>40777490</v>
      </c>
      <c r="K524" s="38">
        <v>19</v>
      </c>
      <c r="L524" s="38" t="s">
        <v>13455</v>
      </c>
    </row>
    <row r="525" spans="1:12">
      <c r="A525" s="38" t="s">
        <v>2998</v>
      </c>
      <c r="B525" s="38" t="s">
        <v>2999</v>
      </c>
      <c r="C525" s="38" t="s">
        <v>4942</v>
      </c>
      <c r="D525" s="38" t="s">
        <v>4943</v>
      </c>
      <c r="E525" s="38" t="s">
        <v>5678</v>
      </c>
      <c r="F525" s="38">
        <v>-6.7108972333404298E-3</v>
      </c>
      <c r="G525" s="38">
        <v>2</v>
      </c>
      <c r="H525" s="38">
        <v>19320928</v>
      </c>
      <c r="I525" s="38">
        <v>40771648</v>
      </c>
      <c r="J525" s="38">
        <v>40777490</v>
      </c>
      <c r="K525" s="38">
        <v>19</v>
      </c>
      <c r="L525" s="38" t="s">
        <v>13455</v>
      </c>
    </row>
    <row r="526" spans="1:12">
      <c r="A526" s="38" t="s">
        <v>2998</v>
      </c>
      <c r="B526" s="38" t="s">
        <v>2999</v>
      </c>
      <c r="C526" s="38" t="s">
        <v>4942</v>
      </c>
      <c r="D526" s="38" t="s">
        <v>4943</v>
      </c>
      <c r="E526" s="38" t="s">
        <v>5679</v>
      </c>
      <c r="F526" s="38">
        <v>1.60672729068406E-2</v>
      </c>
      <c r="G526" s="38">
        <v>17</v>
      </c>
      <c r="H526" s="38">
        <v>154499</v>
      </c>
      <c r="I526" s="38">
        <v>40771648</v>
      </c>
      <c r="J526" s="38">
        <v>40777490</v>
      </c>
      <c r="K526" s="38">
        <v>19</v>
      </c>
      <c r="L526" s="38" t="s">
        <v>13455</v>
      </c>
    </row>
    <row r="527" spans="1:12">
      <c r="A527" s="38" t="s">
        <v>2998</v>
      </c>
      <c r="B527" s="38" t="s">
        <v>2999</v>
      </c>
      <c r="C527" s="38" t="s">
        <v>4942</v>
      </c>
      <c r="D527" s="38" t="s">
        <v>4943</v>
      </c>
      <c r="E527" s="38" t="s">
        <v>5680</v>
      </c>
      <c r="F527" s="38">
        <v>-1.91328674727228E-2</v>
      </c>
      <c r="G527" s="38">
        <v>19</v>
      </c>
      <c r="H527" s="38">
        <v>16830613</v>
      </c>
      <c r="I527" s="38">
        <v>40771648</v>
      </c>
      <c r="J527" s="38">
        <v>40777490</v>
      </c>
      <c r="K527" s="38">
        <v>19</v>
      </c>
      <c r="L527" s="38" t="s">
        <v>13455</v>
      </c>
    </row>
    <row r="528" spans="1:12">
      <c r="A528" s="38" t="s">
        <v>2998</v>
      </c>
      <c r="B528" s="38" t="s">
        <v>2999</v>
      </c>
      <c r="C528" s="38" t="s">
        <v>4942</v>
      </c>
      <c r="D528" s="38" t="s">
        <v>4943</v>
      </c>
      <c r="E528" s="38" t="s">
        <v>5681</v>
      </c>
      <c r="F528" s="38">
        <v>6.30838425528209E-3</v>
      </c>
      <c r="G528" s="38">
        <v>4</v>
      </c>
      <c r="H528" s="38">
        <v>128918835</v>
      </c>
      <c r="I528" s="38">
        <v>40771648</v>
      </c>
      <c r="J528" s="38">
        <v>40777490</v>
      </c>
      <c r="K528" s="38">
        <v>19</v>
      </c>
      <c r="L528" s="38" t="s">
        <v>13455</v>
      </c>
    </row>
    <row r="529" spans="1:12">
      <c r="A529" s="38" t="s">
        <v>2998</v>
      </c>
      <c r="B529" s="38" t="s">
        <v>2999</v>
      </c>
      <c r="C529" s="38" t="s">
        <v>4942</v>
      </c>
      <c r="D529" s="38" t="s">
        <v>4943</v>
      </c>
      <c r="E529" s="38" t="s">
        <v>5682</v>
      </c>
      <c r="F529" s="38">
        <v>-2.5682680134244901E-3</v>
      </c>
      <c r="G529" s="38">
        <v>4</v>
      </c>
      <c r="H529" s="38">
        <v>151932911</v>
      </c>
      <c r="I529" s="38">
        <v>40771648</v>
      </c>
      <c r="J529" s="38">
        <v>40777490</v>
      </c>
      <c r="K529" s="38">
        <v>19</v>
      </c>
      <c r="L529" s="38" t="s">
        <v>13455</v>
      </c>
    </row>
    <row r="530" spans="1:12">
      <c r="A530" s="38" t="s">
        <v>2998</v>
      </c>
      <c r="B530" s="38" t="s">
        <v>2999</v>
      </c>
      <c r="C530" s="38" t="s">
        <v>4942</v>
      </c>
      <c r="D530" s="38" t="s">
        <v>4943</v>
      </c>
      <c r="E530" s="38" t="s">
        <v>5683</v>
      </c>
      <c r="F530" s="38">
        <v>-8.20761427163034E-3</v>
      </c>
      <c r="G530" s="38">
        <v>12</v>
      </c>
      <c r="H530" s="38">
        <v>133018108</v>
      </c>
      <c r="I530" s="38">
        <v>40771648</v>
      </c>
      <c r="J530" s="38">
        <v>40777490</v>
      </c>
      <c r="K530" s="38">
        <v>19</v>
      </c>
      <c r="L530" s="38" t="s">
        <v>13455</v>
      </c>
    </row>
    <row r="531" spans="1:12">
      <c r="A531" s="38" t="s">
        <v>2998</v>
      </c>
      <c r="B531" s="38" t="s">
        <v>2999</v>
      </c>
      <c r="C531" s="38" t="s">
        <v>4942</v>
      </c>
      <c r="D531" s="38" t="s">
        <v>4943</v>
      </c>
      <c r="E531" s="38" t="s">
        <v>5684</v>
      </c>
      <c r="F531" s="38">
        <v>5.2067949092253398E-3</v>
      </c>
      <c r="G531" s="38">
        <v>13</v>
      </c>
      <c r="H531" s="38">
        <v>79968324</v>
      </c>
      <c r="I531" s="38">
        <v>40771648</v>
      </c>
      <c r="J531" s="38">
        <v>40777490</v>
      </c>
      <c r="K531" s="38">
        <v>19</v>
      </c>
      <c r="L531" s="38" t="s">
        <v>13455</v>
      </c>
    </row>
    <row r="532" spans="1:12">
      <c r="A532" s="38" t="s">
        <v>2998</v>
      </c>
      <c r="B532" s="38" t="s">
        <v>2999</v>
      </c>
      <c r="C532" s="38" t="s">
        <v>4942</v>
      </c>
      <c r="D532" s="38" t="s">
        <v>4943</v>
      </c>
      <c r="E532" s="38" t="s">
        <v>5685</v>
      </c>
      <c r="F532" s="38">
        <v>1.4441117292004299E-3</v>
      </c>
      <c r="G532" s="38">
        <v>1</v>
      </c>
      <c r="H532" s="38">
        <v>18396374</v>
      </c>
      <c r="I532" s="38">
        <v>40771648</v>
      </c>
      <c r="J532" s="38">
        <v>40777490</v>
      </c>
      <c r="K532" s="38">
        <v>19</v>
      </c>
      <c r="L532" s="38" t="s">
        <v>13455</v>
      </c>
    </row>
    <row r="533" spans="1:12">
      <c r="A533" s="38" t="s">
        <v>2998</v>
      </c>
      <c r="B533" s="38" t="s">
        <v>2999</v>
      </c>
      <c r="C533" s="38" t="s">
        <v>4942</v>
      </c>
      <c r="D533" s="38" t="s">
        <v>4943</v>
      </c>
      <c r="E533" s="38" t="s">
        <v>192</v>
      </c>
      <c r="F533" s="38">
        <v>1.9049403387185401E-2</v>
      </c>
      <c r="G533" s="38">
        <v>4</v>
      </c>
      <c r="H533" s="38">
        <v>139162808</v>
      </c>
      <c r="I533" s="38">
        <v>40771648</v>
      </c>
      <c r="J533" s="38">
        <v>40777490</v>
      </c>
      <c r="K533" s="38">
        <v>19</v>
      </c>
      <c r="L533" s="38" t="s">
        <v>13455</v>
      </c>
    </row>
    <row r="534" spans="1:12">
      <c r="A534" s="38" t="s">
        <v>2998</v>
      </c>
      <c r="B534" s="38" t="s">
        <v>2999</v>
      </c>
      <c r="C534" s="38" t="s">
        <v>4942</v>
      </c>
      <c r="D534" s="38" t="s">
        <v>4943</v>
      </c>
      <c r="E534" s="38" t="s">
        <v>5686</v>
      </c>
      <c r="F534" s="38">
        <v>-2.60400094139039E-4</v>
      </c>
      <c r="G534" s="38">
        <v>20</v>
      </c>
      <c r="H534" s="38">
        <v>57426789</v>
      </c>
      <c r="I534" s="38">
        <v>40771648</v>
      </c>
      <c r="J534" s="38">
        <v>40777490</v>
      </c>
      <c r="K534" s="38">
        <v>19</v>
      </c>
      <c r="L534" s="38" t="s">
        <v>13455</v>
      </c>
    </row>
    <row r="535" spans="1:12">
      <c r="A535" s="38" t="s">
        <v>2998</v>
      </c>
      <c r="B535" s="38" t="s">
        <v>2999</v>
      </c>
      <c r="C535" s="38" t="s">
        <v>4942</v>
      </c>
      <c r="D535" s="38" t="s">
        <v>4943</v>
      </c>
      <c r="E535" s="38" t="s">
        <v>5317</v>
      </c>
      <c r="F535" s="38">
        <v>8.8101534779637197E-2</v>
      </c>
      <c r="G535" s="38">
        <v>1</v>
      </c>
      <c r="H535" s="38">
        <v>90289611</v>
      </c>
      <c r="I535" s="38">
        <v>40771648</v>
      </c>
      <c r="J535" s="38">
        <v>40777490</v>
      </c>
      <c r="K535" s="38">
        <v>19</v>
      </c>
      <c r="L535" s="38" t="s">
        <v>13455</v>
      </c>
    </row>
    <row r="536" spans="1:12">
      <c r="A536" s="38" t="s">
        <v>2998</v>
      </c>
      <c r="B536" s="38" t="s">
        <v>2999</v>
      </c>
      <c r="C536" s="38" t="s">
        <v>4942</v>
      </c>
      <c r="D536" s="38" t="s">
        <v>4943</v>
      </c>
      <c r="E536" s="38" t="s">
        <v>5687</v>
      </c>
      <c r="F536" s="38">
        <v>2.86007293151554E-3</v>
      </c>
      <c r="G536" s="38">
        <v>11</v>
      </c>
      <c r="H536" s="38">
        <v>65342262</v>
      </c>
      <c r="I536" s="38">
        <v>40771648</v>
      </c>
      <c r="J536" s="38">
        <v>40777490</v>
      </c>
      <c r="K536" s="38">
        <v>19</v>
      </c>
      <c r="L536" s="38" t="s">
        <v>13455</v>
      </c>
    </row>
    <row r="537" spans="1:12">
      <c r="A537" s="38" t="s">
        <v>2998</v>
      </c>
      <c r="B537" s="38" t="s">
        <v>2999</v>
      </c>
      <c r="C537" s="38" t="s">
        <v>4942</v>
      </c>
      <c r="D537" s="38" t="s">
        <v>4943</v>
      </c>
      <c r="E537" s="38" t="s">
        <v>5688</v>
      </c>
      <c r="F537" s="38">
        <v>-1.57237344365939E-2</v>
      </c>
      <c r="G537" s="38">
        <v>19</v>
      </c>
      <c r="H537" s="38">
        <v>41187143</v>
      </c>
      <c r="I537" s="38">
        <v>40771648</v>
      </c>
      <c r="J537" s="38">
        <v>40777490</v>
      </c>
      <c r="K537" s="38">
        <v>19</v>
      </c>
      <c r="L537" s="38" t="s">
        <v>13456</v>
      </c>
    </row>
    <row r="538" spans="1:12">
      <c r="A538" s="38" t="s">
        <v>2998</v>
      </c>
      <c r="B538" s="38" t="s">
        <v>2999</v>
      </c>
      <c r="C538" s="38" t="s">
        <v>4942</v>
      </c>
      <c r="D538" s="38" t="s">
        <v>4943</v>
      </c>
      <c r="E538" s="38" t="s">
        <v>5689</v>
      </c>
      <c r="F538" s="38">
        <v>-1.15144060508741E-2</v>
      </c>
      <c r="G538" s="38">
        <v>16</v>
      </c>
      <c r="H538" s="38">
        <v>3018262</v>
      </c>
      <c r="I538" s="38">
        <v>40771648</v>
      </c>
      <c r="J538" s="38">
        <v>40777490</v>
      </c>
      <c r="K538" s="38">
        <v>19</v>
      </c>
      <c r="L538" s="38" t="s">
        <v>13455</v>
      </c>
    </row>
    <row r="539" spans="1:12">
      <c r="A539" s="38" t="s">
        <v>2998</v>
      </c>
      <c r="B539" s="38" t="s">
        <v>2999</v>
      </c>
      <c r="C539" s="38" t="s">
        <v>4942</v>
      </c>
      <c r="D539" s="38" t="s">
        <v>4943</v>
      </c>
      <c r="E539" s="38" t="s">
        <v>5690</v>
      </c>
      <c r="F539" s="38">
        <v>5.4493576567041296E-3</v>
      </c>
      <c r="G539" s="38">
        <v>15</v>
      </c>
      <c r="H539" s="38">
        <v>26416943</v>
      </c>
      <c r="I539" s="38">
        <v>40771648</v>
      </c>
      <c r="J539" s="38">
        <v>40777490</v>
      </c>
      <c r="K539" s="38">
        <v>19</v>
      </c>
      <c r="L539" s="38" t="s">
        <v>13455</v>
      </c>
    </row>
    <row r="540" spans="1:12">
      <c r="A540" s="38" t="s">
        <v>2998</v>
      </c>
      <c r="B540" s="38" t="s">
        <v>2999</v>
      </c>
      <c r="C540" s="38" t="s">
        <v>4942</v>
      </c>
      <c r="D540" s="38" t="s">
        <v>4943</v>
      </c>
      <c r="E540" s="38" t="s">
        <v>5691</v>
      </c>
      <c r="F540" s="38">
        <v>3.5288279108733099E-3</v>
      </c>
      <c r="G540" s="38">
        <v>1</v>
      </c>
      <c r="H540" s="38">
        <v>145456128</v>
      </c>
      <c r="I540" s="38">
        <v>40771648</v>
      </c>
      <c r="J540" s="38">
        <v>40777490</v>
      </c>
      <c r="K540" s="38">
        <v>19</v>
      </c>
      <c r="L540" s="38" t="s">
        <v>13455</v>
      </c>
    </row>
    <row r="541" spans="1:12">
      <c r="A541" s="38" t="s">
        <v>2998</v>
      </c>
      <c r="B541" s="38" t="s">
        <v>2999</v>
      </c>
      <c r="C541" s="38" t="s">
        <v>4942</v>
      </c>
      <c r="D541" s="38" t="s">
        <v>4943</v>
      </c>
      <c r="E541" s="38" t="s">
        <v>5692</v>
      </c>
      <c r="F541" s="38">
        <v>-6.1381795816788202E-3</v>
      </c>
      <c r="G541" s="38">
        <v>6</v>
      </c>
      <c r="H541" s="38">
        <v>112610645</v>
      </c>
      <c r="I541" s="38">
        <v>40771648</v>
      </c>
      <c r="J541" s="38">
        <v>40777490</v>
      </c>
      <c r="K541" s="38">
        <v>19</v>
      </c>
      <c r="L541" s="38" t="s">
        <v>13455</v>
      </c>
    </row>
    <row r="542" spans="1:12">
      <c r="A542" s="38" t="s">
        <v>2998</v>
      </c>
      <c r="B542" s="38" t="s">
        <v>2999</v>
      </c>
      <c r="C542" s="38" t="s">
        <v>4942</v>
      </c>
      <c r="D542" s="38" t="s">
        <v>4943</v>
      </c>
      <c r="E542" s="38" t="s">
        <v>5693</v>
      </c>
      <c r="F542" s="38">
        <v>1.9407693386207101E-2</v>
      </c>
      <c r="G542" s="38">
        <v>2</v>
      </c>
      <c r="H542" s="38">
        <v>169069249</v>
      </c>
      <c r="I542" s="38">
        <v>40771648</v>
      </c>
      <c r="J542" s="38">
        <v>40777490</v>
      </c>
      <c r="K542" s="38">
        <v>19</v>
      </c>
      <c r="L542" s="38" t="s">
        <v>13455</v>
      </c>
    </row>
    <row r="543" spans="1:12">
      <c r="A543" s="38" t="s">
        <v>2998</v>
      </c>
      <c r="B543" s="38" t="s">
        <v>2999</v>
      </c>
      <c r="C543" s="38" t="s">
        <v>4942</v>
      </c>
      <c r="D543" s="38" t="s">
        <v>4943</v>
      </c>
      <c r="E543" s="38" t="s">
        <v>781</v>
      </c>
      <c r="F543" s="38">
        <v>1.24640314485591E-2</v>
      </c>
      <c r="G543" s="38">
        <v>2</v>
      </c>
      <c r="H543" s="38">
        <v>233283329</v>
      </c>
      <c r="I543" s="38">
        <v>40771648</v>
      </c>
      <c r="J543" s="38">
        <v>40777490</v>
      </c>
      <c r="K543" s="38">
        <v>19</v>
      </c>
      <c r="L543" s="38" t="s">
        <v>13455</v>
      </c>
    </row>
    <row r="544" spans="1:12">
      <c r="A544" s="38" t="s">
        <v>2998</v>
      </c>
      <c r="B544" s="38" t="s">
        <v>2999</v>
      </c>
      <c r="C544" s="38" t="s">
        <v>4942</v>
      </c>
      <c r="D544" s="38" t="s">
        <v>4943</v>
      </c>
      <c r="E544" s="38" t="s">
        <v>5694</v>
      </c>
      <c r="F544" s="38">
        <v>-1.6818115222163602E-2</v>
      </c>
      <c r="G544" s="38">
        <v>7</v>
      </c>
      <c r="H544" s="38">
        <v>143825736</v>
      </c>
      <c r="I544" s="38">
        <v>40771648</v>
      </c>
      <c r="J544" s="38">
        <v>40777490</v>
      </c>
      <c r="K544" s="38">
        <v>19</v>
      </c>
      <c r="L544" s="38" t="s">
        <v>13455</v>
      </c>
    </row>
    <row r="545" spans="1:12">
      <c r="A545" s="38" t="s">
        <v>2998</v>
      </c>
      <c r="B545" s="38" t="s">
        <v>2999</v>
      </c>
      <c r="C545" s="38" t="s">
        <v>4942</v>
      </c>
      <c r="D545" s="38" t="s">
        <v>4943</v>
      </c>
      <c r="E545" s="38" t="s">
        <v>5695</v>
      </c>
      <c r="F545" s="38">
        <v>-3.22354071808136E-3</v>
      </c>
      <c r="G545" s="38">
        <v>8</v>
      </c>
      <c r="H545" s="38">
        <v>141468933</v>
      </c>
      <c r="I545" s="38">
        <v>40771648</v>
      </c>
      <c r="J545" s="38">
        <v>40777490</v>
      </c>
      <c r="K545" s="38">
        <v>19</v>
      </c>
      <c r="L545" s="38" t="s">
        <v>13455</v>
      </c>
    </row>
    <row r="546" spans="1:12">
      <c r="A546" s="38" t="s">
        <v>2998</v>
      </c>
      <c r="B546" s="38" t="s">
        <v>2999</v>
      </c>
      <c r="C546" s="38" t="s">
        <v>4942</v>
      </c>
      <c r="D546" s="38" t="s">
        <v>4943</v>
      </c>
      <c r="E546" s="38" t="s">
        <v>5696</v>
      </c>
      <c r="F546" s="38">
        <v>-1.11009886598273E-2</v>
      </c>
      <c r="G546" s="38">
        <v>1</v>
      </c>
      <c r="H546" s="38">
        <v>91176081</v>
      </c>
      <c r="I546" s="38">
        <v>40771648</v>
      </c>
      <c r="J546" s="38">
        <v>40777490</v>
      </c>
      <c r="K546" s="38">
        <v>19</v>
      </c>
      <c r="L546" s="38" t="s">
        <v>13455</v>
      </c>
    </row>
    <row r="547" spans="1:12">
      <c r="A547" s="38" t="s">
        <v>2998</v>
      </c>
      <c r="B547" s="38" t="s">
        <v>2999</v>
      </c>
      <c r="C547" s="38" t="s">
        <v>4942</v>
      </c>
      <c r="D547" s="38" t="s">
        <v>4943</v>
      </c>
      <c r="E547" s="38" t="s">
        <v>5697</v>
      </c>
      <c r="F547" s="38">
        <v>-4.9944338198821096E-3</v>
      </c>
      <c r="G547" s="38">
        <v>3</v>
      </c>
      <c r="H547" s="38">
        <v>69154156</v>
      </c>
      <c r="I547" s="38">
        <v>40771648</v>
      </c>
      <c r="J547" s="38">
        <v>40777490</v>
      </c>
      <c r="K547" s="38">
        <v>19</v>
      </c>
      <c r="L547" s="38" t="s">
        <v>13455</v>
      </c>
    </row>
    <row r="548" spans="1:12">
      <c r="A548" s="38" t="s">
        <v>2998</v>
      </c>
      <c r="B548" s="38" t="s">
        <v>2999</v>
      </c>
      <c r="C548" s="38" t="s">
        <v>4942</v>
      </c>
      <c r="D548" s="38" t="s">
        <v>4943</v>
      </c>
      <c r="E548" s="38" t="s">
        <v>5698</v>
      </c>
      <c r="F548" s="38">
        <v>-3.5599659636203298E-3</v>
      </c>
      <c r="G548" s="38">
        <v>5</v>
      </c>
      <c r="H548" s="38">
        <v>3128355</v>
      </c>
      <c r="I548" s="38">
        <v>40771648</v>
      </c>
      <c r="J548" s="38">
        <v>40777490</v>
      </c>
      <c r="K548" s="38">
        <v>19</v>
      </c>
      <c r="L548" s="38" t="s">
        <v>13455</v>
      </c>
    </row>
    <row r="549" spans="1:12">
      <c r="A549" s="38" t="s">
        <v>2998</v>
      </c>
      <c r="B549" s="38" t="s">
        <v>2999</v>
      </c>
      <c r="C549" s="38" t="s">
        <v>4942</v>
      </c>
      <c r="D549" s="38" t="s">
        <v>4943</v>
      </c>
      <c r="E549" s="38" t="s">
        <v>5699</v>
      </c>
      <c r="F549" s="38">
        <v>-1.2618948298829501E-2</v>
      </c>
      <c r="G549" s="38">
        <v>19</v>
      </c>
      <c r="H549" s="38">
        <v>57657658</v>
      </c>
      <c r="I549" s="38">
        <v>40771648</v>
      </c>
      <c r="J549" s="38">
        <v>40777490</v>
      </c>
      <c r="K549" s="38">
        <v>19</v>
      </c>
      <c r="L549" s="38" t="s">
        <v>13455</v>
      </c>
    </row>
    <row r="550" spans="1:12">
      <c r="A550" s="38" t="s">
        <v>2998</v>
      </c>
      <c r="B550" s="38" t="s">
        <v>2999</v>
      </c>
      <c r="C550" s="38" t="s">
        <v>4942</v>
      </c>
      <c r="D550" s="38" t="s">
        <v>4943</v>
      </c>
      <c r="E550" s="38" t="s">
        <v>5700</v>
      </c>
      <c r="F550" s="38">
        <v>6.0976246436165102E-3</v>
      </c>
      <c r="G550" s="38">
        <v>1</v>
      </c>
      <c r="H550" s="38">
        <v>240655701</v>
      </c>
      <c r="I550" s="38">
        <v>40771648</v>
      </c>
      <c r="J550" s="38">
        <v>40777490</v>
      </c>
      <c r="K550" s="38">
        <v>19</v>
      </c>
      <c r="L550" s="38" t="s">
        <v>13455</v>
      </c>
    </row>
    <row r="551" spans="1:12">
      <c r="A551" s="38" t="s">
        <v>2998</v>
      </c>
      <c r="B551" s="38" t="s">
        <v>2999</v>
      </c>
      <c r="C551" s="38" t="s">
        <v>4942</v>
      </c>
      <c r="D551" s="38" t="s">
        <v>4943</v>
      </c>
      <c r="E551" s="38" t="s">
        <v>5701</v>
      </c>
      <c r="F551" s="38">
        <v>-1.65523654962853E-2</v>
      </c>
      <c r="G551" s="38">
        <v>6</v>
      </c>
      <c r="H551" s="38">
        <v>74009865</v>
      </c>
      <c r="I551" s="38">
        <v>40771648</v>
      </c>
      <c r="J551" s="38">
        <v>40777490</v>
      </c>
      <c r="K551" s="38">
        <v>19</v>
      </c>
      <c r="L551" s="38" t="s">
        <v>13455</v>
      </c>
    </row>
    <row r="552" spans="1:12">
      <c r="A552" s="38" t="s">
        <v>2998</v>
      </c>
      <c r="B552" s="38" t="s">
        <v>2999</v>
      </c>
      <c r="C552" s="38" t="s">
        <v>4942</v>
      </c>
      <c r="D552" s="38" t="s">
        <v>4943</v>
      </c>
      <c r="E552" s="38" t="s">
        <v>5702</v>
      </c>
      <c r="F552" s="38">
        <v>-6.6791767925930799E-3</v>
      </c>
      <c r="G552" s="38">
        <v>1</v>
      </c>
      <c r="H552" s="38">
        <v>115829856</v>
      </c>
      <c r="I552" s="38">
        <v>40771648</v>
      </c>
      <c r="J552" s="38">
        <v>40777490</v>
      </c>
      <c r="K552" s="38">
        <v>19</v>
      </c>
      <c r="L552" s="38" t="s">
        <v>13455</v>
      </c>
    </row>
    <row r="553" spans="1:12">
      <c r="A553" s="38" t="s">
        <v>3074</v>
      </c>
      <c r="B553" s="38" t="s">
        <v>3078</v>
      </c>
      <c r="C553" s="38" t="s">
        <v>4942</v>
      </c>
      <c r="D553" s="38" t="s">
        <v>4943</v>
      </c>
      <c r="E553" s="38" t="s">
        <v>5733</v>
      </c>
      <c r="F553" s="38">
        <v>-7.4620560088538605E-4</v>
      </c>
      <c r="G553" s="38">
        <v>17</v>
      </c>
      <c r="H553" s="38">
        <v>80650253</v>
      </c>
      <c r="I553" s="38">
        <v>8052318</v>
      </c>
      <c r="J553" s="38">
        <v>8062660</v>
      </c>
      <c r="K553" s="38">
        <v>19</v>
      </c>
      <c r="L553" s="38" t="s">
        <v>13455</v>
      </c>
    </row>
    <row r="554" spans="1:12">
      <c r="A554" s="38" t="s">
        <v>3074</v>
      </c>
      <c r="B554" s="38" t="s">
        <v>3078</v>
      </c>
      <c r="C554" s="38" t="s">
        <v>4942</v>
      </c>
      <c r="D554" s="38" t="s">
        <v>4943</v>
      </c>
      <c r="E554" s="38" t="s">
        <v>5734</v>
      </c>
      <c r="F554" s="38">
        <v>1.99952371436607E-2</v>
      </c>
      <c r="G554" s="38">
        <v>17</v>
      </c>
      <c r="H554" s="38">
        <v>35294481</v>
      </c>
      <c r="I554" s="38">
        <v>8052318</v>
      </c>
      <c r="J554" s="38">
        <v>8062660</v>
      </c>
      <c r="K554" s="38">
        <v>19</v>
      </c>
      <c r="L554" s="38" t="s">
        <v>13455</v>
      </c>
    </row>
    <row r="555" spans="1:12">
      <c r="A555" s="38" t="s">
        <v>3074</v>
      </c>
      <c r="B555" s="38" t="s">
        <v>3078</v>
      </c>
      <c r="C555" s="38" t="s">
        <v>4942</v>
      </c>
      <c r="D555" s="38" t="s">
        <v>4943</v>
      </c>
      <c r="E555" s="38" t="s">
        <v>5735</v>
      </c>
      <c r="F555" s="38">
        <v>1.39755345985266E-3</v>
      </c>
      <c r="G555" s="38">
        <v>17</v>
      </c>
      <c r="H555" s="38">
        <v>80885682</v>
      </c>
      <c r="I555" s="38">
        <v>8052318</v>
      </c>
      <c r="J555" s="38">
        <v>8062660</v>
      </c>
      <c r="K555" s="38">
        <v>19</v>
      </c>
      <c r="L555" s="38" t="s">
        <v>13455</v>
      </c>
    </row>
    <row r="556" spans="1:12">
      <c r="A556" s="38" t="s">
        <v>3074</v>
      </c>
      <c r="B556" s="38" t="s">
        <v>3078</v>
      </c>
      <c r="C556" s="38" t="s">
        <v>4942</v>
      </c>
      <c r="D556" s="38" t="s">
        <v>4943</v>
      </c>
      <c r="E556" s="38" t="s">
        <v>5736</v>
      </c>
      <c r="F556" s="38">
        <v>-5.4002386233011302E-3</v>
      </c>
      <c r="G556" s="38">
        <v>6</v>
      </c>
      <c r="H556" s="38">
        <v>170566002</v>
      </c>
      <c r="I556" s="38">
        <v>8052318</v>
      </c>
      <c r="J556" s="38">
        <v>8062660</v>
      </c>
      <c r="K556" s="38">
        <v>19</v>
      </c>
      <c r="L556" s="38" t="s">
        <v>13455</v>
      </c>
    </row>
    <row r="557" spans="1:12">
      <c r="A557" s="38" t="s">
        <v>3074</v>
      </c>
      <c r="B557" s="38" t="s">
        <v>3078</v>
      </c>
      <c r="C557" s="38" t="s">
        <v>4942</v>
      </c>
      <c r="D557" s="38" t="s">
        <v>4943</v>
      </c>
      <c r="E557" s="38" t="s">
        <v>5737</v>
      </c>
      <c r="F557" s="38">
        <v>-1.72986695180712E-2</v>
      </c>
      <c r="G557" s="38">
        <v>16</v>
      </c>
      <c r="H557" s="38">
        <v>898182</v>
      </c>
      <c r="I557" s="38">
        <v>8052318</v>
      </c>
      <c r="J557" s="38">
        <v>8062660</v>
      </c>
      <c r="K557" s="38">
        <v>19</v>
      </c>
      <c r="L557" s="38" t="s">
        <v>13455</v>
      </c>
    </row>
    <row r="558" spans="1:12">
      <c r="A558" s="38" t="s">
        <v>3074</v>
      </c>
      <c r="B558" s="38" t="s">
        <v>3078</v>
      </c>
      <c r="C558" s="38" t="s">
        <v>4942</v>
      </c>
      <c r="D558" s="38" t="s">
        <v>4943</v>
      </c>
      <c r="E558" s="38" t="s">
        <v>5738</v>
      </c>
      <c r="F558" s="38">
        <v>-9.5242605002253996E-4</v>
      </c>
      <c r="G558" s="38">
        <v>1</v>
      </c>
      <c r="H558" s="38">
        <v>156052538</v>
      </c>
      <c r="I558" s="38">
        <v>8052318</v>
      </c>
      <c r="J558" s="38">
        <v>8062660</v>
      </c>
      <c r="K558" s="38">
        <v>19</v>
      </c>
      <c r="L558" s="38" t="s">
        <v>13455</v>
      </c>
    </row>
    <row r="559" spans="1:12">
      <c r="A559" s="38" t="s">
        <v>3074</v>
      </c>
      <c r="B559" s="38" t="s">
        <v>3078</v>
      </c>
      <c r="C559" s="38" t="s">
        <v>4942</v>
      </c>
      <c r="D559" s="38" t="s">
        <v>4943</v>
      </c>
      <c r="E559" s="38" t="s">
        <v>5739</v>
      </c>
      <c r="F559" s="38">
        <v>1.22859187543117E-2</v>
      </c>
      <c r="G559" s="38">
        <v>7</v>
      </c>
      <c r="H559" s="38">
        <v>129419139</v>
      </c>
      <c r="I559" s="38">
        <v>8052318</v>
      </c>
      <c r="J559" s="38">
        <v>8062660</v>
      </c>
      <c r="K559" s="38">
        <v>19</v>
      </c>
      <c r="L559" s="38" t="s">
        <v>13455</v>
      </c>
    </row>
    <row r="560" spans="1:12">
      <c r="A560" s="38" t="s">
        <v>3074</v>
      </c>
      <c r="B560" s="38" t="s">
        <v>3078</v>
      </c>
      <c r="C560" s="38" t="s">
        <v>4942</v>
      </c>
      <c r="D560" s="38" t="s">
        <v>4943</v>
      </c>
      <c r="E560" s="38" t="s">
        <v>5740</v>
      </c>
      <c r="F560" s="38">
        <v>-3.1586005455184999E-3</v>
      </c>
      <c r="G560" s="38">
        <v>8</v>
      </c>
      <c r="H560" s="38">
        <v>10529811</v>
      </c>
      <c r="I560" s="38">
        <v>8052318</v>
      </c>
      <c r="J560" s="38">
        <v>8062660</v>
      </c>
      <c r="K560" s="38">
        <v>19</v>
      </c>
      <c r="L560" s="38" t="s">
        <v>13455</v>
      </c>
    </row>
    <row r="561" spans="1:12">
      <c r="A561" s="38" t="s">
        <v>3074</v>
      </c>
      <c r="B561" s="38" t="s">
        <v>3078</v>
      </c>
      <c r="C561" s="38" t="s">
        <v>4942</v>
      </c>
      <c r="D561" s="38" t="s">
        <v>4943</v>
      </c>
      <c r="E561" s="38" t="s">
        <v>5741</v>
      </c>
      <c r="F561" s="38">
        <v>-7.2787729220938104E-3</v>
      </c>
      <c r="G561" s="38">
        <v>4</v>
      </c>
      <c r="H561" s="38">
        <v>47916056</v>
      </c>
      <c r="I561" s="38">
        <v>8052318</v>
      </c>
      <c r="J561" s="38">
        <v>8062660</v>
      </c>
      <c r="K561" s="38">
        <v>19</v>
      </c>
      <c r="L561" s="38" t="s">
        <v>13455</v>
      </c>
    </row>
    <row r="562" spans="1:12">
      <c r="A562" s="38" t="s">
        <v>3074</v>
      </c>
      <c r="B562" s="38" t="s">
        <v>3078</v>
      </c>
      <c r="C562" s="38" t="s">
        <v>4942</v>
      </c>
      <c r="D562" s="38" t="s">
        <v>4943</v>
      </c>
      <c r="E562" s="38" t="s">
        <v>5742</v>
      </c>
      <c r="F562" s="38">
        <v>9.3762678034561599E-3</v>
      </c>
      <c r="G562" s="38">
        <v>13</v>
      </c>
      <c r="H562" s="38">
        <v>50018157</v>
      </c>
      <c r="I562" s="38">
        <v>8052318</v>
      </c>
      <c r="J562" s="38">
        <v>8062660</v>
      </c>
      <c r="K562" s="38">
        <v>19</v>
      </c>
      <c r="L562" s="38" t="s">
        <v>13455</v>
      </c>
    </row>
    <row r="563" spans="1:12">
      <c r="A563" s="38" t="s">
        <v>3074</v>
      </c>
      <c r="B563" s="38" t="s">
        <v>3078</v>
      </c>
      <c r="C563" s="38" t="s">
        <v>4942</v>
      </c>
      <c r="D563" s="38" t="s">
        <v>4943</v>
      </c>
      <c r="E563" s="38" t="s">
        <v>5743</v>
      </c>
      <c r="F563" s="38">
        <v>-2.3218300369770499E-3</v>
      </c>
      <c r="G563" s="38">
        <v>19</v>
      </c>
      <c r="H563" s="38">
        <v>38697943</v>
      </c>
      <c r="I563" s="38">
        <v>8052318</v>
      </c>
      <c r="J563" s="38">
        <v>8062660</v>
      </c>
      <c r="K563" s="38">
        <v>19</v>
      </c>
      <c r="L563" s="38" t="s">
        <v>13455</v>
      </c>
    </row>
    <row r="564" spans="1:12">
      <c r="A564" s="38" t="s">
        <v>3074</v>
      </c>
      <c r="B564" s="38" t="s">
        <v>3078</v>
      </c>
      <c r="C564" s="38" t="s">
        <v>4942</v>
      </c>
      <c r="D564" s="38" t="s">
        <v>4943</v>
      </c>
      <c r="E564" s="38" t="s">
        <v>5744</v>
      </c>
      <c r="F564" s="38">
        <v>2.4622469158987401E-3</v>
      </c>
      <c r="G564" s="38">
        <v>19</v>
      </c>
      <c r="H564" s="38">
        <v>49004834</v>
      </c>
      <c r="I564" s="38">
        <v>8052318</v>
      </c>
      <c r="J564" s="38">
        <v>8062660</v>
      </c>
      <c r="K564" s="38">
        <v>19</v>
      </c>
      <c r="L564" s="38" t="s">
        <v>13455</v>
      </c>
    </row>
    <row r="565" spans="1:12">
      <c r="A565" s="38" t="s">
        <v>3074</v>
      </c>
      <c r="B565" s="38" t="s">
        <v>3078</v>
      </c>
      <c r="C565" s="38" t="s">
        <v>4942</v>
      </c>
      <c r="D565" s="38" t="s">
        <v>4943</v>
      </c>
      <c r="E565" s="38" t="s">
        <v>5745</v>
      </c>
      <c r="F565" s="38">
        <v>2.8009576327988599E-3</v>
      </c>
      <c r="G565" s="38">
        <v>20</v>
      </c>
      <c r="H565" s="38">
        <v>32273902</v>
      </c>
      <c r="I565" s="38">
        <v>8052318</v>
      </c>
      <c r="J565" s="38">
        <v>8062660</v>
      </c>
      <c r="K565" s="38">
        <v>19</v>
      </c>
      <c r="L565" s="38" t="s">
        <v>13455</v>
      </c>
    </row>
    <row r="566" spans="1:12">
      <c r="A566" s="38" t="s">
        <v>3074</v>
      </c>
      <c r="B566" s="38" t="s">
        <v>3078</v>
      </c>
      <c r="C566" s="38" t="s">
        <v>4942</v>
      </c>
      <c r="D566" s="38" t="s">
        <v>4943</v>
      </c>
      <c r="E566" s="38" t="s">
        <v>5746</v>
      </c>
      <c r="F566" s="2">
        <v>5.4268719314840598E-5</v>
      </c>
      <c r="G566" s="38">
        <v>13</v>
      </c>
      <c r="H566" s="38">
        <v>40230077</v>
      </c>
      <c r="I566" s="38">
        <v>8052318</v>
      </c>
      <c r="J566" s="38">
        <v>8062660</v>
      </c>
      <c r="K566" s="38">
        <v>19</v>
      </c>
      <c r="L566" s="38" t="s">
        <v>13455</v>
      </c>
    </row>
    <row r="567" spans="1:12">
      <c r="A567" s="38" t="s">
        <v>3074</v>
      </c>
      <c r="B567" s="38" t="s">
        <v>3078</v>
      </c>
      <c r="C567" s="38" t="s">
        <v>4942</v>
      </c>
      <c r="D567" s="38" t="s">
        <v>4943</v>
      </c>
      <c r="E567" s="38" t="s">
        <v>5747</v>
      </c>
      <c r="F567" s="38">
        <v>-4.8282236536411798E-3</v>
      </c>
      <c r="G567" s="38">
        <v>17</v>
      </c>
      <c r="H567" s="38">
        <v>46970223</v>
      </c>
      <c r="I567" s="38">
        <v>8052318</v>
      </c>
      <c r="J567" s="38">
        <v>8062660</v>
      </c>
      <c r="K567" s="38">
        <v>19</v>
      </c>
      <c r="L567" s="38" t="s">
        <v>13455</v>
      </c>
    </row>
    <row r="568" spans="1:12">
      <c r="A568" s="38" t="s">
        <v>3074</v>
      </c>
      <c r="B568" s="38" t="s">
        <v>3078</v>
      </c>
      <c r="C568" s="38" t="s">
        <v>4942</v>
      </c>
      <c r="D568" s="38" t="s">
        <v>4943</v>
      </c>
      <c r="E568" s="38" t="s">
        <v>5748</v>
      </c>
      <c r="F568" s="38">
        <v>1.74882593517987E-3</v>
      </c>
      <c r="G568" s="38">
        <v>12</v>
      </c>
      <c r="H568" s="38">
        <v>125478458</v>
      </c>
      <c r="I568" s="38">
        <v>8052318</v>
      </c>
      <c r="J568" s="38">
        <v>8062660</v>
      </c>
      <c r="K568" s="38">
        <v>19</v>
      </c>
      <c r="L568" s="38" t="s">
        <v>13455</v>
      </c>
    </row>
    <row r="569" spans="1:12">
      <c r="A569" s="38" t="s">
        <v>3074</v>
      </c>
      <c r="B569" s="38" t="s">
        <v>3078</v>
      </c>
      <c r="C569" s="38" t="s">
        <v>4942</v>
      </c>
      <c r="D569" s="38" t="s">
        <v>4943</v>
      </c>
      <c r="E569" s="38" t="s">
        <v>5749</v>
      </c>
      <c r="F569" s="38">
        <v>-9.3383452695354405E-3</v>
      </c>
      <c r="G569" s="38">
        <v>1</v>
      </c>
      <c r="H569" s="38">
        <v>1911386</v>
      </c>
      <c r="I569" s="38">
        <v>8052318</v>
      </c>
      <c r="J569" s="38">
        <v>8062660</v>
      </c>
      <c r="K569" s="38">
        <v>19</v>
      </c>
      <c r="L569" s="38" t="s">
        <v>13455</v>
      </c>
    </row>
    <row r="570" spans="1:12">
      <c r="A570" s="38" t="s">
        <v>3074</v>
      </c>
      <c r="B570" s="38" t="s">
        <v>3078</v>
      </c>
      <c r="C570" s="38" t="s">
        <v>4942</v>
      </c>
      <c r="D570" s="38" t="s">
        <v>4943</v>
      </c>
      <c r="E570" s="38" t="s">
        <v>5750</v>
      </c>
      <c r="F570" s="38">
        <v>3.2231606129670898E-4</v>
      </c>
      <c r="G570" s="38">
        <v>17</v>
      </c>
      <c r="H570" s="38">
        <v>48042779</v>
      </c>
      <c r="I570" s="38">
        <v>8052318</v>
      </c>
      <c r="J570" s="38">
        <v>8062660</v>
      </c>
      <c r="K570" s="38">
        <v>19</v>
      </c>
      <c r="L570" s="38" t="s">
        <v>13455</v>
      </c>
    </row>
    <row r="571" spans="1:12">
      <c r="A571" s="38" t="s">
        <v>3074</v>
      </c>
      <c r="B571" s="38" t="s">
        <v>3078</v>
      </c>
      <c r="C571" s="38" t="s">
        <v>4942</v>
      </c>
      <c r="D571" s="38" t="s">
        <v>4943</v>
      </c>
      <c r="E571" s="38" t="s">
        <v>5719</v>
      </c>
      <c r="F571" s="38">
        <v>2.3657533741131099E-2</v>
      </c>
      <c r="G571" s="38">
        <v>9</v>
      </c>
      <c r="H571" s="38">
        <v>96929332</v>
      </c>
      <c r="I571" s="38">
        <v>8052318</v>
      </c>
      <c r="J571" s="38">
        <v>8062660</v>
      </c>
      <c r="K571" s="38">
        <v>19</v>
      </c>
      <c r="L571" s="38" t="s">
        <v>13455</v>
      </c>
    </row>
    <row r="572" spans="1:12">
      <c r="A572" s="38" t="s">
        <v>3074</v>
      </c>
      <c r="B572" s="38" t="s">
        <v>3078</v>
      </c>
      <c r="C572" s="38" t="s">
        <v>4942</v>
      </c>
      <c r="D572" s="38" t="s">
        <v>4943</v>
      </c>
      <c r="E572" s="38" t="s">
        <v>5751</v>
      </c>
      <c r="F572" s="38">
        <v>3.6157234232270098E-3</v>
      </c>
      <c r="G572" s="38">
        <v>11</v>
      </c>
      <c r="H572" s="38">
        <v>133994642</v>
      </c>
      <c r="I572" s="38">
        <v>8052318</v>
      </c>
      <c r="J572" s="38">
        <v>8062660</v>
      </c>
      <c r="K572" s="38">
        <v>19</v>
      </c>
      <c r="L572" s="38" t="s">
        <v>13455</v>
      </c>
    </row>
    <row r="573" spans="1:12">
      <c r="A573" s="38" t="s">
        <v>3074</v>
      </c>
      <c r="B573" s="38" t="s">
        <v>3078</v>
      </c>
      <c r="C573" s="38" t="s">
        <v>4942</v>
      </c>
      <c r="D573" s="38" t="s">
        <v>4943</v>
      </c>
      <c r="E573" s="38" t="s">
        <v>5752</v>
      </c>
      <c r="F573" s="38">
        <v>4.1806552676993203E-3</v>
      </c>
      <c r="G573" s="38">
        <v>8</v>
      </c>
      <c r="H573" s="38">
        <v>70584832</v>
      </c>
      <c r="I573" s="38">
        <v>8052318</v>
      </c>
      <c r="J573" s="38">
        <v>8062660</v>
      </c>
      <c r="K573" s="38">
        <v>19</v>
      </c>
      <c r="L573" s="38" t="s">
        <v>13455</v>
      </c>
    </row>
    <row r="574" spans="1:12">
      <c r="A574" s="38" t="s">
        <v>3074</v>
      </c>
      <c r="B574" s="38" t="s">
        <v>3078</v>
      </c>
      <c r="C574" s="38" t="s">
        <v>4942</v>
      </c>
      <c r="D574" s="38" t="s">
        <v>4943</v>
      </c>
      <c r="E574" s="38" t="s">
        <v>5753</v>
      </c>
      <c r="F574" s="38">
        <v>-7.5898798515259503E-3</v>
      </c>
      <c r="G574" s="38">
        <v>7</v>
      </c>
      <c r="H574" s="38">
        <v>107765811</v>
      </c>
      <c r="I574" s="38">
        <v>8052318</v>
      </c>
      <c r="J574" s="38">
        <v>8062660</v>
      </c>
      <c r="K574" s="38">
        <v>19</v>
      </c>
      <c r="L574" s="38" t="s">
        <v>13455</v>
      </c>
    </row>
    <row r="575" spans="1:12">
      <c r="A575" s="38" t="s">
        <v>3074</v>
      </c>
      <c r="B575" s="38" t="s">
        <v>3078</v>
      </c>
      <c r="C575" s="38" t="s">
        <v>4942</v>
      </c>
      <c r="D575" s="38" t="s">
        <v>4943</v>
      </c>
      <c r="E575" s="38" t="s">
        <v>5754</v>
      </c>
      <c r="F575" s="38">
        <v>2.0846385070118101E-2</v>
      </c>
      <c r="G575" s="38">
        <v>13</v>
      </c>
      <c r="H575" s="38">
        <v>43971194</v>
      </c>
      <c r="I575" s="38">
        <v>8052318</v>
      </c>
      <c r="J575" s="38">
        <v>8062660</v>
      </c>
      <c r="K575" s="38">
        <v>19</v>
      </c>
      <c r="L575" s="38" t="s">
        <v>13455</v>
      </c>
    </row>
    <row r="576" spans="1:12">
      <c r="A576" s="38" t="s">
        <v>3074</v>
      </c>
      <c r="B576" s="38" t="s">
        <v>3078</v>
      </c>
      <c r="C576" s="38" t="s">
        <v>4942</v>
      </c>
      <c r="D576" s="38" t="s">
        <v>4943</v>
      </c>
      <c r="E576" s="38" t="s">
        <v>5755</v>
      </c>
      <c r="F576" s="38">
        <v>5.2608180324412897E-3</v>
      </c>
      <c r="G576" s="38">
        <v>17</v>
      </c>
      <c r="H576" s="38">
        <v>55371727</v>
      </c>
      <c r="I576" s="38">
        <v>8052318</v>
      </c>
      <c r="J576" s="38">
        <v>8062660</v>
      </c>
      <c r="K576" s="38">
        <v>19</v>
      </c>
      <c r="L576" s="38" t="s">
        <v>13455</v>
      </c>
    </row>
    <row r="577" spans="1:12">
      <c r="A577" s="38" t="s">
        <v>3074</v>
      </c>
      <c r="B577" s="38" t="s">
        <v>3078</v>
      </c>
      <c r="C577" s="38" t="s">
        <v>4942</v>
      </c>
      <c r="D577" s="38" t="s">
        <v>4943</v>
      </c>
      <c r="E577" s="38" t="s">
        <v>5756</v>
      </c>
      <c r="F577" s="38">
        <v>3.4097943087667097E-4</v>
      </c>
      <c r="G577" s="38">
        <v>1</v>
      </c>
      <c r="H577" s="38">
        <v>236047034</v>
      </c>
      <c r="I577" s="38">
        <v>8052318</v>
      </c>
      <c r="J577" s="38">
        <v>8062660</v>
      </c>
      <c r="K577" s="38">
        <v>19</v>
      </c>
      <c r="L577" s="38" t="s">
        <v>13455</v>
      </c>
    </row>
    <row r="578" spans="1:12">
      <c r="A578" s="38" t="s">
        <v>3074</v>
      </c>
      <c r="B578" s="38" t="s">
        <v>3078</v>
      </c>
      <c r="C578" s="38" t="s">
        <v>4942</v>
      </c>
      <c r="D578" s="38" t="s">
        <v>4943</v>
      </c>
      <c r="E578" s="38" t="s">
        <v>5757</v>
      </c>
      <c r="F578" s="38">
        <v>-1.0885571489486601E-2</v>
      </c>
      <c r="G578" s="38">
        <v>11</v>
      </c>
      <c r="H578" s="38">
        <v>57479994</v>
      </c>
      <c r="I578" s="38">
        <v>8052318</v>
      </c>
      <c r="J578" s="38">
        <v>8062660</v>
      </c>
      <c r="K578" s="38">
        <v>19</v>
      </c>
      <c r="L578" s="38" t="s">
        <v>13455</v>
      </c>
    </row>
    <row r="579" spans="1:12">
      <c r="A579" s="38" t="s">
        <v>3074</v>
      </c>
      <c r="B579" s="38" t="s">
        <v>3078</v>
      </c>
      <c r="C579" s="38" t="s">
        <v>4942</v>
      </c>
      <c r="D579" s="38" t="s">
        <v>4943</v>
      </c>
      <c r="E579" s="38" t="s">
        <v>5758</v>
      </c>
      <c r="F579" s="38">
        <v>-2.4894119737745202E-3</v>
      </c>
      <c r="G579" s="38">
        <v>13</v>
      </c>
      <c r="H579" s="38">
        <v>107148020</v>
      </c>
      <c r="I579" s="38">
        <v>8052318</v>
      </c>
      <c r="J579" s="38">
        <v>8062660</v>
      </c>
      <c r="K579" s="38">
        <v>19</v>
      </c>
      <c r="L579" s="38" t="s">
        <v>13455</v>
      </c>
    </row>
    <row r="580" spans="1:12">
      <c r="A580" s="38" t="s">
        <v>3074</v>
      </c>
      <c r="B580" s="38" t="s">
        <v>3078</v>
      </c>
      <c r="C580" s="38" t="s">
        <v>4942</v>
      </c>
      <c r="D580" s="38" t="s">
        <v>4943</v>
      </c>
      <c r="E580" s="38" t="s">
        <v>5759</v>
      </c>
      <c r="F580" s="38">
        <v>1.0000092403568899E-2</v>
      </c>
      <c r="G580" s="38">
        <v>19</v>
      </c>
      <c r="H580" s="38">
        <v>49944943</v>
      </c>
      <c r="I580" s="38">
        <v>8052318</v>
      </c>
      <c r="J580" s="38">
        <v>8062660</v>
      </c>
      <c r="K580" s="38">
        <v>19</v>
      </c>
      <c r="L580" s="38" t="s">
        <v>13455</v>
      </c>
    </row>
    <row r="581" spans="1:12">
      <c r="A581" s="38" t="s">
        <v>3074</v>
      </c>
      <c r="B581" s="38" t="s">
        <v>3078</v>
      </c>
      <c r="C581" s="38" t="s">
        <v>4942</v>
      </c>
      <c r="D581" s="38" t="s">
        <v>4943</v>
      </c>
      <c r="E581" s="38" t="s">
        <v>5760</v>
      </c>
      <c r="F581" s="38">
        <v>3.4058157003360101E-4</v>
      </c>
      <c r="G581" s="38">
        <v>12</v>
      </c>
      <c r="H581" s="38">
        <v>13037811</v>
      </c>
      <c r="I581" s="38">
        <v>8052318</v>
      </c>
      <c r="J581" s="38">
        <v>8062660</v>
      </c>
      <c r="K581" s="38">
        <v>19</v>
      </c>
      <c r="L581" s="38" t="s">
        <v>13455</v>
      </c>
    </row>
    <row r="582" spans="1:12">
      <c r="A582" s="38" t="s">
        <v>3074</v>
      </c>
      <c r="B582" s="38" t="s">
        <v>3078</v>
      </c>
      <c r="C582" s="38" t="s">
        <v>4942</v>
      </c>
      <c r="D582" s="38" t="s">
        <v>4943</v>
      </c>
      <c r="E582" s="38" t="s">
        <v>5761</v>
      </c>
      <c r="F582" s="38">
        <v>-2.6825550842343201E-3</v>
      </c>
      <c r="G582" s="38">
        <v>16</v>
      </c>
      <c r="H582" s="38">
        <v>30079121</v>
      </c>
      <c r="I582" s="38">
        <v>8052318</v>
      </c>
      <c r="J582" s="38">
        <v>8062660</v>
      </c>
      <c r="K582" s="38">
        <v>19</v>
      </c>
      <c r="L582" s="38" t="s">
        <v>13455</v>
      </c>
    </row>
    <row r="583" spans="1:12">
      <c r="A583" s="38" t="s">
        <v>3074</v>
      </c>
      <c r="B583" s="38" t="s">
        <v>3078</v>
      </c>
      <c r="C583" s="38" t="s">
        <v>4942</v>
      </c>
      <c r="D583" s="38" t="s">
        <v>4943</v>
      </c>
      <c r="E583" s="38" t="s">
        <v>5762</v>
      </c>
      <c r="F583" s="38">
        <v>5.1280793925343798E-3</v>
      </c>
      <c r="G583" s="38">
        <v>7</v>
      </c>
      <c r="H583" s="38">
        <v>5111669</v>
      </c>
      <c r="I583" s="38">
        <v>8052318</v>
      </c>
      <c r="J583" s="38">
        <v>8062660</v>
      </c>
      <c r="K583" s="38">
        <v>19</v>
      </c>
      <c r="L583" s="38" t="s">
        <v>13455</v>
      </c>
    </row>
    <row r="584" spans="1:12">
      <c r="A584" s="38" t="s">
        <v>3074</v>
      </c>
      <c r="B584" s="38" t="s">
        <v>3078</v>
      </c>
      <c r="C584" s="38" t="s">
        <v>4942</v>
      </c>
      <c r="D584" s="38" t="s">
        <v>4943</v>
      </c>
      <c r="E584" s="38" t="s">
        <v>5763</v>
      </c>
      <c r="F584" s="38">
        <v>3.74261888852235E-3</v>
      </c>
      <c r="G584" s="38">
        <v>15</v>
      </c>
      <c r="H584" s="38">
        <v>83315627</v>
      </c>
      <c r="I584" s="38">
        <v>8052318</v>
      </c>
      <c r="J584" s="38">
        <v>8062660</v>
      </c>
      <c r="K584" s="38">
        <v>19</v>
      </c>
      <c r="L584" s="38" t="s">
        <v>13455</v>
      </c>
    </row>
    <row r="585" spans="1:12">
      <c r="A585" s="38" t="s">
        <v>3074</v>
      </c>
      <c r="B585" s="38" t="s">
        <v>3078</v>
      </c>
      <c r="C585" s="38" t="s">
        <v>4942</v>
      </c>
      <c r="D585" s="38" t="s">
        <v>4943</v>
      </c>
      <c r="E585" s="38" t="s">
        <v>5764</v>
      </c>
      <c r="F585" s="38">
        <v>8.0699359848321903E-4</v>
      </c>
      <c r="G585" s="38">
        <v>16</v>
      </c>
      <c r="H585" s="38">
        <v>48643813</v>
      </c>
      <c r="I585" s="38">
        <v>8052318</v>
      </c>
      <c r="J585" s="38">
        <v>8062660</v>
      </c>
      <c r="K585" s="38">
        <v>19</v>
      </c>
      <c r="L585" s="38" t="s">
        <v>13455</v>
      </c>
    </row>
    <row r="586" spans="1:12">
      <c r="A586" s="38" t="s">
        <v>3074</v>
      </c>
      <c r="B586" s="38" t="s">
        <v>3078</v>
      </c>
      <c r="C586" s="38" t="s">
        <v>4942</v>
      </c>
      <c r="D586" s="38" t="s">
        <v>4943</v>
      </c>
      <c r="E586" s="38" t="s">
        <v>340</v>
      </c>
      <c r="F586" s="38">
        <v>-2.8862683321108799E-2</v>
      </c>
      <c r="G586" s="38">
        <v>11</v>
      </c>
      <c r="H586" s="38">
        <v>68607622</v>
      </c>
      <c r="I586" s="38">
        <v>8052318</v>
      </c>
      <c r="J586" s="38">
        <v>8062660</v>
      </c>
      <c r="K586" s="38">
        <v>19</v>
      </c>
      <c r="L586" s="38" t="s">
        <v>13455</v>
      </c>
    </row>
    <row r="587" spans="1:12">
      <c r="A587" s="38" t="s">
        <v>3074</v>
      </c>
      <c r="B587" s="38" t="s">
        <v>3078</v>
      </c>
      <c r="C587" s="38" t="s">
        <v>4942</v>
      </c>
      <c r="D587" s="38" t="s">
        <v>4943</v>
      </c>
      <c r="E587" s="38" t="s">
        <v>5765</v>
      </c>
      <c r="F587" s="38">
        <v>1.4608328145122199E-2</v>
      </c>
      <c r="G587" s="38">
        <v>2</v>
      </c>
      <c r="H587" s="38">
        <v>105653893</v>
      </c>
      <c r="I587" s="38">
        <v>8052318</v>
      </c>
      <c r="J587" s="38">
        <v>8062660</v>
      </c>
      <c r="K587" s="38">
        <v>19</v>
      </c>
      <c r="L587" s="38" t="s">
        <v>13455</v>
      </c>
    </row>
    <row r="588" spans="1:12">
      <c r="A588" s="38" t="s">
        <v>3074</v>
      </c>
      <c r="B588" s="38" t="s">
        <v>3078</v>
      </c>
      <c r="C588" s="38" t="s">
        <v>4942</v>
      </c>
      <c r="D588" s="38" t="s">
        <v>4943</v>
      </c>
      <c r="E588" s="38" t="s">
        <v>5766</v>
      </c>
      <c r="F588" s="38">
        <v>1.7854620366011199E-2</v>
      </c>
      <c r="G588" s="38">
        <v>7</v>
      </c>
      <c r="H588" s="38">
        <v>151107261</v>
      </c>
      <c r="I588" s="38">
        <v>8052318</v>
      </c>
      <c r="J588" s="38">
        <v>8062660</v>
      </c>
      <c r="K588" s="38">
        <v>19</v>
      </c>
      <c r="L588" s="38" t="s">
        <v>13455</v>
      </c>
    </row>
    <row r="589" spans="1:12">
      <c r="A589" s="38" t="s">
        <v>3074</v>
      </c>
      <c r="B589" s="38" t="s">
        <v>3078</v>
      </c>
      <c r="C589" s="38" t="s">
        <v>4942</v>
      </c>
      <c r="D589" s="38" t="s">
        <v>4943</v>
      </c>
      <c r="E589" s="38" t="s">
        <v>5767</v>
      </c>
      <c r="F589" s="38">
        <v>-3.1345439700196801E-3</v>
      </c>
      <c r="G589" s="38">
        <v>5</v>
      </c>
      <c r="H589" s="38">
        <v>52095705</v>
      </c>
      <c r="I589" s="38">
        <v>8052318</v>
      </c>
      <c r="J589" s="38">
        <v>8062660</v>
      </c>
      <c r="K589" s="38">
        <v>19</v>
      </c>
      <c r="L589" s="38" t="s">
        <v>13455</v>
      </c>
    </row>
    <row r="590" spans="1:12">
      <c r="A590" s="38" t="s">
        <v>3074</v>
      </c>
      <c r="B590" s="38" t="s">
        <v>3078</v>
      </c>
      <c r="C590" s="38" t="s">
        <v>4942</v>
      </c>
      <c r="D590" s="38" t="s">
        <v>4943</v>
      </c>
      <c r="E590" s="38" t="s">
        <v>4982</v>
      </c>
      <c r="F590" s="38">
        <v>-2.6776530073963301E-2</v>
      </c>
      <c r="G590" s="38">
        <v>1</v>
      </c>
      <c r="H590" s="38">
        <v>2161886</v>
      </c>
      <c r="I590" s="38">
        <v>8052318</v>
      </c>
      <c r="J590" s="38">
        <v>8062660</v>
      </c>
      <c r="K590" s="38">
        <v>19</v>
      </c>
      <c r="L590" s="38" t="s">
        <v>13455</v>
      </c>
    </row>
    <row r="591" spans="1:12">
      <c r="A591" s="38" t="s">
        <v>3074</v>
      </c>
      <c r="B591" s="38" t="s">
        <v>3078</v>
      </c>
      <c r="C591" s="38" t="s">
        <v>4942</v>
      </c>
      <c r="D591" s="38" t="s">
        <v>4943</v>
      </c>
      <c r="E591" s="38" t="s">
        <v>5768</v>
      </c>
      <c r="F591" s="38">
        <v>-6.1613677146203803E-3</v>
      </c>
      <c r="G591" s="38">
        <v>20</v>
      </c>
      <c r="H591" s="38">
        <v>4721082</v>
      </c>
      <c r="I591" s="38">
        <v>8052318</v>
      </c>
      <c r="J591" s="38">
        <v>8062660</v>
      </c>
      <c r="K591" s="38">
        <v>19</v>
      </c>
      <c r="L591" s="38" t="s">
        <v>13455</v>
      </c>
    </row>
    <row r="592" spans="1:12">
      <c r="A592" s="38" t="s">
        <v>3074</v>
      </c>
      <c r="B592" s="38" t="s">
        <v>3078</v>
      </c>
      <c r="C592" s="38" t="s">
        <v>4942</v>
      </c>
      <c r="D592" s="38" t="s">
        <v>4943</v>
      </c>
      <c r="E592" s="38" t="s">
        <v>5769</v>
      </c>
      <c r="F592" s="38">
        <v>-1.7762621542906899E-2</v>
      </c>
      <c r="G592" s="38">
        <v>4</v>
      </c>
      <c r="H592" s="38">
        <v>9950643</v>
      </c>
      <c r="I592" s="38">
        <v>8052318</v>
      </c>
      <c r="J592" s="38">
        <v>8062660</v>
      </c>
      <c r="K592" s="38">
        <v>19</v>
      </c>
      <c r="L592" s="38" t="s">
        <v>13455</v>
      </c>
    </row>
    <row r="593" spans="1:12">
      <c r="A593" s="38" t="s">
        <v>3074</v>
      </c>
      <c r="B593" s="38" t="s">
        <v>3078</v>
      </c>
      <c r="C593" s="38" t="s">
        <v>4942</v>
      </c>
      <c r="D593" s="38" t="s">
        <v>4943</v>
      </c>
      <c r="E593" s="38" t="s">
        <v>5770</v>
      </c>
      <c r="F593" s="38">
        <v>1.42154206375456E-3</v>
      </c>
      <c r="G593" s="38">
        <v>1</v>
      </c>
      <c r="H593" s="38">
        <v>207842303</v>
      </c>
      <c r="I593" s="38">
        <v>8052318</v>
      </c>
      <c r="J593" s="38">
        <v>8062660</v>
      </c>
      <c r="K593" s="38">
        <v>19</v>
      </c>
      <c r="L593" s="38" t="s">
        <v>13455</v>
      </c>
    </row>
    <row r="594" spans="1:12">
      <c r="A594" s="38" t="s">
        <v>3074</v>
      </c>
      <c r="B594" s="38" t="s">
        <v>3078</v>
      </c>
      <c r="C594" s="38" t="s">
        <v>4942</v>
      </c>
      <c r="D594" s="38" t="s">
        <v>4943</v>
      </c>
      <c r="E594" s="38" t="s">
        <v>5015</v>
      </c>
      <c r="F594" s="38">
        <v>-3.3072029966257202E-2</v>
      </c>
      <c r="G594" s="38">
        <v>1</v>
      </c>
      <c r="H594" s="38">
        <v>145441552</v>
      </c>
      <c r="I594" s="38">
        <v>8052318</v>
      </c>
      <c r="J594" s="38">
        <v>8062660</v>
      </c>
      <c r="K594" s="38">
        <v>19</v>
      </c>
      <c r="L594" s="38" t="s">
        <v>13455</v>
      </c>
    </row>
    <row r="595" spans="1:12">
      <c r="A595" s="38" t="s">
        <v>3074</v>
      </c>
      <c r="B595" s="38" t="s">
        <v>3078</v>
      </c>
      <c r="C595" s="38" t="s">
        <v>4942</v>
      </c>
      <c r="D595" s="38" t="s">
        <v>4943</v>
      </c>
      <c r="E595" s="38" t="s">
        <v>5771</v>
      </c>
      <c r="F595" s="38">
        <v>6.6446601840349003E-3</v>
      </c>
      <c r="G595" s="38">
        <v>8</v>
      </c>
      <c r="H595" s="38">
        <v>47829660</v>
      </c>
      <c r="I595" s="38">
        <v>8052318</v>
      </c>
      <c r="J595" s="38">
        <v>8062660</v>
      </c>
      <c r="K595" s="38">
        <v>19</v>
      </c>
      <c r="L595" s="38" t="s">
        <v>13455</v>
      </c>
    </row>
    <row r="596" spans="1:12">
      <c r="A596" s="38" t="s">
        <v>3074</v>
      </c>
      <c r="B596" s="38" t="s">
        <v>3078</v>
      </c>
      <c r="C596" s="38" t="s">
        <v>4942</v>
      </c>
      <c r="D596" s="38" t="s">
        <v>4943</v>
      </c>
      <c r="E596" s="38" t="s">
        <v>5772</v>
      </c>
      <c r="F596" s="38">
        <v>-1.54276596168142E-3</v>
      </c>
      <c r="G596" s="38">
        <v>1</v>
      </c>
      <c r="H596" s="38">
        <v>97833212</v>
      </c>
      <c r="I596" s="38">
        <v>8052318</v>
      </c>
      <c r="J596" s="38">
        <v>8062660</v>
      </c>
      <c r="K596" s="38">
        <v>19</v>
      </c>
      <c r="L596" s="38" t="s">
        <v>13455</v>
      </c>
    </row>
    <row r="597" spans="1:12">
      <c r="A597" s="38" t="s">
        <v>3074</v>
      </c>
      <c r="B597" s="38" t="s">
        <v>3078</v>
      </c>
      <c r="C597" s="38" t="s">
        <v>4942</v>
      </c>
      <c r="D597" s="38" t="s">
        <v>4943</v>
      </c>
      <c r="E597" s="38" t="s">
        <v>5773</v>
      </c>
      <c r="F597" s="38">
        <v>-1.2240499592641301E-2</v>
      </c>
      <c r="G597" s="38">
        <v>20</v>
      </c>
      <c r="H597" s="38">
        <v>61467586</v>
      </c>
      <c r="I597" s="38">
        <v>8052318</v>
      </c>
      <c r="J597" s="38">
        <v>8062660</v>
      </c>
      <c r="K597" s="38">
        <v>19</v>
      </c>
      <c r="L597" s="38" t="s">
        <v>13455</v>
      </c>
    </row>
    <row r="598" spans="1:12">
      <c r="A598" s="38" t="s">
        <v>3074</v>
      </c>
      <c r="B598" s="38" t="s">
        <v>3078</v>
      </c>
      <c r="C598" s="38" t="s">
        <v>4942</v>
      </c>
      <c r="D598" s="38" t="s">
        <v>4943</v>
      </c>
      <c r="E598" s="38" t="s">
        <v>5774</v>
      </c>
      <c r="F598" s="38">
        <v>3.5897830044892901E-4</v>
      </c>
      <c r="G598" s="38">
        <v>19</v>
      </c>
      <c r="H598" s="38">
        <v>41768502</v>
      </c>
      <c r="I598" s="38">
        <v>8052318</v>
      </c>
      <c r="J598" s="38">
        <v>8062660</v>
      </c>
      <c r="K598" s="38">
        <v>19</v>
      </c>
      <c r="L598" s="38" t="s">
        <v>13455</v>
      </c>
    </row>
    <row r="599" spans="1:12">
      <c r="A599" s="38" t="s">
        <v>3074</v>
      </c>
      <c r="B599" s="38" t="s">
        <v>3078</v>
      </c>
      <c r="C599" s="38" t="s">
        <v>4942</v>
      </c>
      <c r="D599" s="38" t="s">
        <v>4943</v>
      </c>
      <c r="E599" s="38" t="s">
        <v>5775</v>
      </c>
      <c r="F599" s="38">
        <v>4.8232170127100304E-3</v>
      </c>
      <c r="G599" s="38">
        <v>7</v>
      </c>
      <c r="H599" s="38">
        <v>150884429</v>
      </c>
      <c r="I599" s="38">
        <v>8052318</v>
      </c>
      <c r="J599" s="38">
        <v>8062660</v>
      </c>
      <c r="K599" s="38">
        <v>19</v>
      </c>
      <c r="L599" s="38" t="s">
        <v>13455</v>
      </c>
    </row>
    <row r="600" spans="1:12">
      <c r="A600" s="38" t="s">
        <v>3074</v>
      </c>
      <c r="B600" s="38" t="s">
        <v>3078</v>
      </c>
      <c r="C600" s="38" t="s">
        <v>4942</v>
      </c>
      <c r="D600" s="38" t="s">
        <v>4943</v>
      </c>
      <c r="E600" s="38" t="s">
        <v>5776</v>
      </c>
      <c r="F600" s="38">
        <v>8.6952533784366505E-4</v>
      </c>
      <c r="G600" s="38">
        <v>12</v>
      </c>
      <c r="H600" s="38">
        <v>16758112</v>
      </c>
      <c r="I600" s="38">
        <v>8052318</v>
      </c>
      <c r="J600" s="38">
        <v>8062660</v>
      </c>
      <c r="K600" s="38">
        <v>19</v>
      </c>
      <c r="L600" s="38" t="s">
        <v>13455</v>
      </c>
    </row>
    <row r="601" spans="1:12">
      <c r="A601" s="38" t="s">
        <v>3074</v>
      </c>
      <c r="B601" s="38" t="s">
        <v>3078</v>
      </c>
      <c r="C601" s="38" t="s">
        <v>4942</v>
      </c>
      <c r="D601" s="38" t="s">
        <v>4943</v>
      </c>
      <c r="E601" s="38" t="s">
        <v>5777</v>
      </c>
      <c r="F601" s="38">
        <v>-2.45431181189101E-2</v>
      </c>
      <c r="G601" s="38">
        <v>2</v>
      </c>
      <c r="H601" s="38">
        <v>3750488</v>
      </c>
      <c r="I601" s="38">
        <v>8052318</v>
      </c>
      <c r="J601" s="38">
        <v>8062660</v>
      </c>
      <c r="K601" s="38">
        <v>19</v>
      </c>
      <c r="L601" s="38" t="s">
        <v>13455</v>
      </c>
    </row>
    <row r="602" spans="1:12">
      <c r="A602" s="38" t="s">
        <v>3074</v>
      </c>
      <c r="B602" s="38" t="s">
        <v>3078</v>
      </c>
      <c r="C602" s="38" t="s">
        <v>4942</v>
      </c>
      <c r="D602" s="38" t="s">
        <v>4943</v>
      </c>
      <c r="E602" s="38" t="s">
        <v>5778</v>
      </c>
      <c r="F602" s="38">
        <v>-1.5697596399653901E-2</v>
      </c>
      <c r="G602" s="38">
        <v>6</v>
      </c>
      <c r="H602" s="38">
        <v>83837754</v>
      </c>
      <c r="I602" s="38">
        <v>8052318</v>
      </c>
      <c r="J602" s="38">
        <v>8062660</v>
      </c>
      <c r="K602" s="38">
        <v>19</v>
      </c>
      <c r="L602" s="38" t="s">
        <v>13455</v>
      </c>
    </row>
    <row r="603" spans="1:12">
      <c r="A603" s="38" t="s">
        <v>3074</v>
      </c>
      <c r="B603" s="38" t="s">
        <v>3078</v>
      </c>
      <c r="C603" s="38" t="s">
        <v>4942</v>
      </c>
      <c r="D603" s="38" t="s">
        <v>4943</v>
      </c>
      <c r="E603" s="38" t="s">
        <v>5779</v>
      </c>
      <c r="F603" s="38">
        <v>2.1152217712972599E-2</v>
      </c>
      <c r="G603" s="38">
        <v>2</v>
      </c>
      <c r="H603" s="38">
        <v>219432768</v>
      </c>
      <c r="I603" s="38">
        <v>8052318</v>
      </c>
      <c r="J603" s="38">
        <v>8062660</v>
      </c>
      <c r="K603" s="38">
        <v>19</v>
      </c>
      <c r="L603" s="38" t="s">
        <v>13455</v>
      </c>
    </row>
    <row r="604" spans="1:12">
      <c r="A604" s="38" t="s">
        <v>3074</v>
      </c>
      <c r="B604" s="38" t="s">
        <v>3078</v>
      </c>
      <c r="C604" s="38" t="s">
        <v>4942</v>
      </c>
      <c r="D604" s="38" t="s">
        <v>4943</v>
      </c>
      <c r="E604" s="38" t="s">
        <v>5780</v>
      </c>
      <c r="F604" s="38">
        <v>6.6498716567051498E-4</v>
      </c>
      <c r="G604" s="38">
        <v>1</v>
      </c>
      <c r="H604" s="38">
        <v>62054902</v>
      </c>
      <c r="I604" s="38">
        <v>8052318</v>
      </c>
      <c r="J604" s="38">
        <v>8062660</v>
      </c>
      <c r="K604" s="38">
        <v>19</v>
      </c>
      <c r="L604" s="38" t="s">
        <v>13455</v>
      </c>
    </row>
    <row r="605" spans="1:12">
      <c r="A605" s="38" t="s">
        <v>3074</v>
      </c>
      <c r="B605" s="38" t="s">
        <v>3078</v>
      </c>
      <c r="C605" s="38" t="s">
        <v>4942</v>
      </c>
      <c r="D605" s="38" t="s">
        <v>4943</v>
      </c>
      <c r="E605" s="38" t="s">
        <v>5781</v>
      </c>
      <c r="F605" s="38">
        <v>1.40452513199674E-2</v>
      </c>
      <c r="G605" s="38">
        <v>8</v>
      </c>
      <c r="H605" s="38">
        <v>11549859</v>
      </c>
      <c r="I605" s="38">
        <v>8052318</v>
      </c>
      <c r="J605" s="38">
        <v>8062660</v>
      </c>
      <c r="K605" s="38">
        <v>19</v>
      </c>
      <c r="L605" s="38" t="s">
        <v>13455</v>
      </c>
    </row>
    <row r="606" spans="1:12">
      <c r="A606" s="38" t="s">
        <v>3074</v>
      </c>
      <c r="B606" s="38" t="s">
        <v>3078</v>
      </c>
      <c r="C606" s="38" t="s">
        <v>4942</v>
      </c>
      <c r="D606" s="38" t="s">
        <v>4943</v>
      </c>
      <c r="E606" s="38" t="s">
        <v>422</v>
      </c>
      <c r="F606" s="38">
        <v>1.52574474594168E-2</v>
      </c>
      <c r="G606" s="38">
        <v>21</v>
      </c>
      <c r="H606" s="38">
        <v>43642366</v>
      </c>
      <c r="I606" s="38">
        <v>8052318</v>
      </c>
      <c r="J606" s="38">
        <v>8062660</v>
      </c>
      <c r="K606" s="38">
        <v>19</v>
      </c>
      <c r="L606" s="38" t="s">
        <v>13455</v>
      </c>
    </row>
    <row r="607" spans="1:12">
      <c r="A607" s="38" t="s">
        <v>3074</v>
      </c>
      <c r="B607" s="38" t="s">
        <v>3078</v>
      </c>
      <c r="C607" s="38" t="s">
        <v>4942</v>
      </c>
      <c r="D607" s="38" t="s">
        <v>4943</v>
      </c>
      <c r="E607" s="38" t="s">
        <v>5782</v>
      </c>
      <c r="F607" s="38">
        <v>1.9884596589931701E-3</v>
      </c>
      <c r="G607" s="38">
        <v>6</v>
      </c>
      <c r="H607" s="38">
        <v>31737630</v>
      </c>
      <c r="I607" s="38">
        <v>8052318</v>
      </c>
      <c r="J607" s="38">
        <v>8062660</v>
      </c>
      <c r="K607" s="38">
        <v>19</v>
      </c>
      <c r="L607" s="38" t="s">
        <v>13455</v>
      </c>
    </row>
    <row r="608" spans="1:12">
      <c r="A608" s="38" t="s">
        <v>3074</v>
      </c>
      <c r="B608" s="38" t="s">
        <v>3078</v>
      </c>
      <c r="C608" s="38" t="s">
        <v>4942</v>
      </c>
      <c r="D608" s="38" t="s">
        <v>4943</v>
      </c>
      <c r="E608" s="38" t="s">
        <v>5783</v>
      </c>
      <c r="F608" s="38">
        <v>2.27837929146039E-2</v>
      </c>
      <c r="G608" s="38">
        <v>6</v>
      </c>
      <c r="H608" s="38">
        <v>73493830</v>
      </c>
      <c r="I608" s="38">
        <v>8052318</v>
      </c>
      <c r="J608" s="38">
        <v>8062660</v>
      </c>
      <c r="K608" s="38">
        <v>19</v>
      </c>
      <c r="L608" s="38" t="s">
        <v>13455</v>
      </c>
    </row>
    <row r="609" spans="1:12">
      <c r="A609" s="38" t="s">
        <v>3074</v>
      </c>
      <c r="B609" s="38" t="s">
        <v>3078</v>
      </c>
      <c r="C609" s="38" t="s">
        <v>4942</v>
      </c>
      <c r="D609" s="38" t="s">
        <v>4943</v>
      </c>
      <c r="E609" s="38" t="s">
        <v>5784</v>
      </c>
      <c r="F609" s="38">
        <v>1.6953049319380499E-2</v>
      </c>
      <c r="G609" s="38">
        <v>19</v>
      </c>
      <c r="H609" s="38">
        <v>15580010</v>
      </c>
      <c r="I609" s="38">
        <v>8052318</v>
      </c>
      <c r="J609" s="38">
        <v>8062660</v>
      </c>
      <c r="K609" s="38">
        <v>19</v>
      </c>
      <c r="L609" s="38" t="s">
        <v>13456</v>
      </c>
    </row>
    <row r="610" spans="1:12">
      <c r="A610" s="38" t="s">
        <v>3074</v>
      </c>
      <c r="B610" s="38" t="s">
        <v>3078</v>
      </c>
      <c r="C610" s="38" t="s">
        <v>4942</v>
      </c>
      <c r="D610" s="38" t="s">
        <v>4943</v>
      </c>
      <c r="E610" s="38" t="s">
        <v>5785</v>
      </c>
      <c r="F610" s="38">
        <v>-1.7328035796437199E-3</v>
      </c>
      <c r="G610" s="38">
        <v>17</v>
      </c>
      <c r="H610" s="38">
        <v>26655561</v>
      </c>
      <c r="I610" s="38">
        <v>8052318</v>
      </c>
      <c r="J610" s="38">
        <v>8062660</v>
      </c>
      <c r="K610" s="38">
        <v>19</v>
      </c>
      <c r="L610" s="38" t="s">
        <v>13455</v>
      </c>
    </row>
    <row r="611" spans="1:12">
      <c r="A611" s="38" t="s">
        <v>3074</v>
      </c>
      <c r="B611" s="38" t="s">
        <v>3078</v>
      </c>
      <c r="C611" s="38" t="s">
        <v>4942</v>
      </c>
      <c r="D611" s="38" t="s">
        <v>4943</v>
      </c>
      <c r="E611" s="38" t="s">
        <v>5786</v>
      </c>
      <c r="F611" s="38">
        <v>4.0244695117620599E-3</v>
      </c>
      <c r="G611" s="38">
        <v>5</v>
      </c>
      <c r="H611" s="38">
        <v>180615543</v>
      </c>
      <c r="I611" s="38">
        <v>8052318</v>
      </c>
      <c r="J611" s="38">
        <v>8062660</v>
      </c>
      <c r="K611" s="38">
        <v>19</v>
      </c>
      <c r="L611" s="38" t="s">
        <v>13455</v>
      </c>
    </row>
    <row r="612" spans="1:12">
      <c r="A612" s="38" t="s">
        <v>2948</v>
      </c>
      <c r="B612" s="38" t="s">
        <v>2952</v>
      </c>
      <c r="C612" s="38" t="s">
        <v>4942</v>
      </c>
      <c r="D612" s="38" t="s">
        <v>4943</v>
      </c>
      <c r="E612" s="38" t="s">
        <v>5810</v>
      </c>
      <c r="F612" s="38">
        <v>1.02900423800797E-2</v>
      </c>
      <c r="G612" s="38">
        <v>2</v>
      </c>
      <c r="H612" s="38">
        <v>10183271</v>
      </c>
      <c r="I612" s="38">
        <v>45888360</v>
      </c>
      <c r="J612" s="38">
        <v>45893660</v>
      </c>
      <c r="K612" s="38">
        <v>7</v>
      </c>
      <c r="L612" s="38" t="s">
        <v>13455</v>
      </c>
    </row>
    <row r="613" spans="1:12">
      <c r="A613" s="38" t="s">
        <v>2948</v>
      </c>
      <c r="B613" s="38" t="s">
        <v>2952</v>
      </c>
      <c r="C613" s="38" t="s">
        <v>4942</v>
      </c>
      <c r="D613" s="38" t="s">
        <v>4943</v>
      </c>
      <c r="E613" s="38" t="s">
        <v>5811</v>
      </c>
      <c r="F613" s="38">
        <v>-7.1603138442094399E-3</v>
      </c>
      <c r="G613" s="38">
        <v>17</v>
      </c>
      <c r="H613" s="38">
        <v>79495519</v>
      </c>
      <c r="I613" s="38">
        <v>45888360</v>
      </c>
      <c r="J613" s="38">
        <v>45893660</v>
      </c>
      <c r="K613" s="38">
        <v>7</v>
      </c>
      <c r="L613" s="38" t="s">
        <v>13455</v>
      </c>
    </row>
    <row r="614" spans="1:12">
      <c r="A614" s="38" t="s">
        <v>2948</v>
      </c>
      <c r="B614" s="38" t="s">
        <v>2952</v>
      </c>
      <c r="C614" s="38" t="s">
        <v>4942</v>
      </c>
      <c r="D614" s="38" t="s">
        <v>4943</v>
      </c>
      <c r="E614" s="38" t="s">
        <v>813</v>
      </c>
      <c r="F614" s="38">
        <v>1.4239801645449499E-2</v>
      </c>
      <c r="G614" s="38">
        <v>19</v>
      </c>
      <c r="H614" s="38">
        <v>10405955</v>
      </c>
      <c r="I614" s="38">
        <v>45888360</v>
      </c>
      <c r="J614" s="38">
        <v>45893660</v>
      </c>
      <c r="K614" s="38">
        <v>7</v>
      </c>
      <c r="L614" s="38" t="s">
        <v>13455</v>
      </c>
    </row>
    <row r="615" spans="1:12">
      <c r="A615" s="38" t="s">
        <v>2948</v>
      </c>
      <c r="B615" s="38" t="s">
        <v>2952</v>
      </c>
      <c r="C615" s="38" t="s">
        <v>4942</v>
      </c>
      <c r="D615" s="38" t="s">
        <v>4943</v>
      </c>
      <c r="E615" s="38" t="s">
        <v>5812</v>
      </c>
      <c r="F615" s="38">
        <v>4.26947388606299E-4</v>
      </c>
      <c r="G615" s="38">
        <v>10</v>
      </c>
      <c r="H615" s="38">
        <v>46993502</v>
      </c>
      <c r="I615" s="38">
        <v>45888360</v>
      </c>
      <c r="J615" s="38">
        <v>45893660</v>
      </c>
      <c r="K615" s="38">
        <v>7</v>
      </c>
      <c r="L615" s="38" t="s">
        <v>13455</v>
      </c>
    </row>
    <row r="616" spans="1:12">
      <c r="A616" s="38" t="s">
        <v>2948</v>
      </c>
      <c r="B616" s="38" t="s">
        <v>2952</v>
      </c>
      <c r="C616" s="38" t="s">
        <v>4942</v>
      </c>
      <c r="D616" s="38" t="s">
        <v>4943</v>
      </c>
      <c r="E616" s="38" t="s">
        <v>5813</v>
      </c>
      <c r="F616" s="38">
        <v>1.39058363420084E-2</v>
      </c>
      <c r="G616" s="38">
        <v>16</v>
      </c>
      <c r="H616" s="38">
        <v>84495427</v>
      </c>
      <c r="I616" s="38">
        <v>45888360</v>
      </c>
      <c r="J616" s="38">
        <v>45893660</v>
      </c>
      <c r="K616" s="38">
        <v>7</v>
      </c>
      <c r="L616" s="38" t="s">
        <v>13455</v>
      </c>
    </row>
    <row r="617" spans="1:12">
      <c r="A617" s="38" t="s">
        <v>2948</v>
      </c>
      <c r="B617" s="38" t="s">
        <v>2952</v>
      </c>
      <c r="C617" s="38" t="s">
        <v>4942</v>
      </c>
      <c r="D617" s="38" t="s">
        <v>4943</v>
      </c>
      <c r="E617" s="38" t="s">
        <v>5814</v>
      </c>
      <c r="F617" s="38">
        <v>-4.2305174830254604E-3</v>
      </c>
      <c r="G617" s="38">
        <v>12</v>
      </c>
      <c r="H617" s="38">
        <v>57488112</v>
      </c>
      <c r="I617" s="38">
        <v>45888360</v>
      </c>
      <c r="J617" s="38">
        <v>45893660</v>
      </c>
      <c r="K617" s="38">
        <v>7</v>
      </c>
      <c r="L617" s="38" t="s">
        <v>13455</v>
      </c>
    </row>
    <row r="618" spans="1:12">
      <c r="A618" s="38" t="s">
        <v>2948</v>
      </c>
      <c r="B618" s="38" t="s">
        <v>2952</v>
      </c>
      <c r="C618" s="38" t="s">
        <v>4942</v>
      </c>
      <c r="D618" s="38" t="s">
        <v>4943</v>
      </c>
      <c r="E618" s="38" t="s">
        <v>5815</v>
      </c>
      <c r="F618" s="38">
        <v>-6.8551758513673801E-3</v>
      </c>
      <c r="G618" s="38">
        <v>10</v>
      </c>
      <c r="H618" s="38">
        <v>3559223</v>
      </c>
      <c r="I618" s="38">
        <v>45888360</v>
      </c>
      <c r="J618" s="38">
        <v>45893660</v>
      </c>
      <c r="K618" s="38">
        <v>7</v>
      </c>
      <c r="L618" s="38" t="s">
        <v>13455</v>
      </c>
    </row>
    <row r="619" spans="1:12">
      <c r="A619" s="38" t="s">
        <v>2948</v>
      </c>
      <c r="B619" s="38" t="s">
        <v>2952</v>
      </c>
      <c r="C619" s="38" t="s">
        <v>4942</v>
      </c>
      <c r="D619" s="38" t="s">
        <v>4943</v>
      </c>
      <c r="E619" s="38" t="s">
        <v>580</v>
      </c>
      <c r="F619" s="38">
        <v>-2.70469047539511E-3</v>
      </c>
      <c r="G619" s="38">
        <v>12</v>
      </c>
      <c r="H619" s="38">
        <v>124912021</v>
      </c>
      <c r="I619" s="38">
        <v>45888360</v>
      </c>
      <c r="J619" s="38">
        <v>45893660</v>
      </c>
      <c r="K619" s="38">
        <v>7</v>
      </c>
      <c r="L619" s="38" t="s">
        <v>13455</v>
      </c>
    </row>
    <row r="620" spans="1:12">
      <c r="A620" s="38" t="s">
        <v>2948</v>
      </c>
      <c r="B620" s="38" t="s">
        <v>2952</v>
      </c>
      <c r="C620" s="38" t="s">
        <v>4942</v>
      </c>
      <c r="D620" s="38" t="s">
        <v>4943</v>
      </c>
      <c r="E620" s="38" t="s">
        <v>5816</v>
      </c>
      <c r="F620" s="38">
        <v>3.6395022094057399E-3</v>
      </c>
      <c r="G620" s="38">
        <v>11</v>
      </c>
      <c r="H620" s="38">
        <v>68183850</v>
      </c>
      <c r="I620" s="38">
        <v>45888360</v>
      </c>
      <c r="J620" s="38">
        <v>45893660</v>
      </c>
      <c r="K620" s="38">
        <v>7</v>
      </c>
      <c r="L620" s="38" t="s">
        <v>13455</v>
      </c>
    </row>
    <row r="621" spans="1:12">
      <c r="A621" s="38" t="s">
        <v>2948</v>
      </c>
      <c r="B621" s="38" t="s">
        <v>2952</v>
      </c>
      <c r="C621" s="38" t="s">
        <v>4942</v>
      </c>
      <c r="D621" s="38" t="s">
        <v>4943</v>
      </c>
      <c r="E621" s="38" t="s">
        <v>5817</v>
      </c>
      <c r="F621" s="38">
        <v>-4.5372766402836801E-4</v>
      </c>
      <c r="G621" s="38">
        <v>10</v>
      </c>
      <c r="H621" s="38">
        <v>26986380</v>
      </c>
      <c r="I621" s="38">
        <v>45888360</v>
      </c>
      <c r="J621" s="38">
        <v>45893660</v>
      </c>
      <c r="K621" s="38">
        <v>7</v>
      </c>
      <c r="L621" s="38" t="s">
        <v>13455</v>
      </c>
    </row>
    <row r="622" spans="1:12">
      <c r="A622" s="38" t="s">
        <v>2948</v>
      </c>
      <c r="B622" s="38" t="s">
        <v>2952</v>
      </c>
      <c r="C622" s="38" t="s">
        <v>4942</v>
      </c>
      <c r="D622" s="38" t="s">
        <v>4943</v>
      </c>
      <c r="E622" s="38" t="s">
        <v>5818</v>
      </c>
      <c r="F622" s="38">
        <v>-1.9395630006275899E-4</v>
      </c>
      <c r="G622" s="38">
        <v>19</v>
      </c>
      <c r="H622" s="38">
        <v>1423902</v>
      </c>
      <c r="I622" s="38">
        <v>45888360</v>
      </c>
      <c r="J622" s="38">
        <v>45893660</v>
      </c>
      <c r="K622" s="38">
        <v>7</v>
      </c>
      <c r="L622" s="38" t="s">
        <v>13455</v>
      </c>
    </row>
    <row r="623" spans="1:12">
      <c r="A623" s="38" t="s">
        <v>2948</v>
      </c>
      <c r="B623" s="38" t="s">
        <v>2952</v>
      </c>
      <c r="C623" s="38" t="s">
        <v>4942</v>
      </c>
      <c r="D623" s="38" t="s">
        <v>4943</v>
      </c>
      <c r="E623" s="38" t="s">
        <v>5819</v>
      </c>
      <c r="F623" s="38">
        <v>8.3100555497853997E-3</v>
      </c>
      <c r="G623" s="38">
        <v>19</v>
      </c>
      <c r="H623" s="38">
        <v>5110748</v>
      </c>
      <c r="I623" s="38">
        <v>45888360</v>
      </c>
      <c r="J623" s="38">
        <v>45893660</v>
      </c>
      <c r="K623" s="38">
        <v>7</v>
      </c>
      <c r="L623" s="38" t="s">
        <v>13455</v>
      </c>
    </row>
    <row r="624" spans="1:12">
      <c r="A624" s="38" t="s">
        <v>2948</v>
      </c>
      <c r="B624" s="38" t="s">
        <v>2952</v>
      </c>
      <c r="C624" s="38" t="s">
        <v>4942</v>
      </c>
      <c r="D624" s="38" t="s">
        <v>4943</v>
      </c>
      <c r="E624" s="38" t="s">
        <v>5820</v>
      </c>
      <c r="F624" s="38">
        <v>6.9914617552642802E-4</v>
      </c>
      <c r="G624" s="38">
        <v>6</v>
      </c>
      <c r="H624" s="38">
        <v>28558006</v>
      </c>
      <c r="I624" s="38">
        <v>45888360</v>
      </c>
      <c r="J624" s="38">
        <v>45893660</v>
      </c>
      <c r="K624" s="38">
        <v>7</v>
      </c>
      <c r="L624" s="38" t="s">
        <v>13455</v>
      </c>
    </row>
    <row r="625" spans="1:12">
      <c r="A625" s="38" t="s">
        <v>2948</v>
      </c>
      <c r="B625" s="38" t="s">
        <v>2952</v>
      </c>
      <c r="C625" s="38" t="s">
        <v>4942</v>
      </c>
      <c r="D625" s="38" t="s">
        <v>4943</v>
      </c>
      <c r="E625" s="38" t="s">
        <v>5797</v>
      </c>
      <c r="F625" s="38">
        <v>-1.32455327764542E-2</v>
      </c>
      <c r="G625" s="38">
        <v>8</v>
      </c>
      <c r="H625" s="38">
        <v>26148993</v>
      </c>
      <c r="I625" s="38">
        <v>45888360</v>
      </c>
      <c r="J625" s="38">
        <v>45893660</v>
      </c>
      <c r="K625" s="38">
        <v>7</v>
      </c>
      <c r="L625" s="38" t="s">
        <v>13455</v>
      </c>
    </row>
    <row r="626" spans="1:12">
      <c r="A626" s="38" t="s">
        <v>2948</v>
      </c>
      <c r="B626" s="38" t="s">
        <v>2952</v>
      </c>
      <c r="C626" s="38" t="s">
        <v>4942</v>
      </c>
      <c r="D626" s="38" t="s">
        <v>4943</v>
      </c>
      <c r="E626" s="38" t="s">
        <v>5821</v>
      </c>
      <c r="F626" s="38">
        <v>1.55557895421152E-2</v>
      </c>
      <c r="G626" s="38">
        <v>20</v>
      </c>
      <c r="H626" s="38">
        <v>48809539</v>
      </c>
      <c r="I626" s="38">
        <v>45888360</v>
      </c>
      <c r="J626" s="38">
        <v>45893660</v>
      </c>
      <c r="K626" s="38">
        <v>7</v>
      </c>
      <c r="L626" s="38" t="s">
        <v>13455</v>
      </c>
    </row>
    <row r="627" spans="1:12">
      <c r="A627" s="38" t="s">
        <v>2948</v>
      </c>
      <c r="B627" s="38" t="s">
        <v>2952</v>
      </c>
      <c r="C627" s="38" t="s">
        <v>4942</v>
      </c>
      <c r="D627" s="38" t="s">
        <v>4943</v>
      </c>
      <c r="E627" s="38" t="s">
        <v>5822</v>
      </c>
      <c r="F627" s="38">
        <v>9.7199248769203796E-3</v>
      </c>
      <c r="G627" s="38">
        <v>2</v>
      </c>
      <c r="H627" s="38">
        <v>242606353</v>
      </c>
      <c r="I627" s="38">
        <v>45888360</v>
      </c>
      <c r="J627" s="38">
        <v>45893660</v>
      </c>
      <c r="K627" s="38">
        <v>7</v>
      </c>
      <c r="L627" s="38" t="s">
        <v>13455</v>
      </c>
    </row>
    <row r="628" spans="1:12">
      <c r="A628" s="38" t="s">
        <v>2948</v>
      </c>
      <c r="B628" s="38" t="s">
        <v>2952</v>
      </c>
      <c r="C628" s="38" t="s">
        <v>4942</v>
      </c>
      <c r="D628" s="38" t="s">
        <v>4943</v>
      </c>
      <c r="E628" s="38" t="s">
        <v>5823</v>
      </c>
      <c r="F628" s="38">
        <v>-1.8272134619051601E-2</v>
      </c>
      <c r="G628" s="38">
        <v>17</v>
      </c>
      <c r="H628" s="38">
        <v>38137393</v>
      </c>
      <c r="I628" s="38">
        <v>45888360</v>
      </c>
      <c r="J628" s="38">
        <v>45893660</v>
      </c>
      <c r="K628" s="38">
        <v>7</v>
      </c>
      <c r="L628" s="38" t="s">
        <v>13455</v>
      </c>
    </row>
    <row r="629" spans="1:12">
      <c r="A629" s="38" t="s">
        <v>2948</v>
      </c>
      <c r="B629" s="38" t="s">
        <v>2952</v>
      </c>
      <c r="C629" s="38" t="s">
        <v>4942</v>
      </c>
      <c r="D629" s="38" t="s">
        <v>4943</v>
      </c>
      <c r="E629" s="38" t="s">
        <v>5824</v>
      </c>
      <c r="F629" s="38">
        <v>1.5638979115040401E-3</v>
      </c>
      <c r="G629" s="38">
        <v>10</v>
      </c>
      <c r="H629" s="38">
        <v>124895697</v>
      </c>
      <c r="I629" s="38">
        <v>45888360</v>
      </c>
      <c r="J629" s="38">
        <v>45893660</v>
      </c>
      <c r="K629" s="38">
        <v>7</v>
      </c>
      <c r="L629" s="38" t="s">
        <v>13455</v>
      </c>
    </row>
    <row r="630" spans="1:12">
      <c r="A630" s="38" t="s">
        <v>2948</v>
      </c>
      <c r="B630" s="38" t="s">
        <v>2952</v>
      </c>
      <c r="C630" s="38" t="s">
        <v>4942</v>
      </c>
      <c r="D630" s="38" t="s">
        <v>4943</v>
      </c>
      <c r="E630" s="38" t="s">
        <v>5825</v>
      </c>
      <c r="F630" s="38">
        <v>6.5199642393026702E-3</v>
      </c>
      <c r="G630" s="38">
        <v>1</v>
      </c>
      <c r="H630" s="38">
        <v>860008</v>
      </c>
      <c r="I630" s="38">
        <v>45888360</v>
      </c>
      <c r="J630" s="38">
        <v>45893660</v>
      </c>
      <c r="K630" s="38">
        <v>7</v>
      </c>
      <c r="L630" s="38" t="s">
        <v>13455</v>
      </c>
    </row>
    <row r="631" spans="1:12">
      <c r="A631" s="38" t="s">
        <v>2948</v>
      </c>
      <c r="B631" s="38" t="s">
        <v>2952</v>
      </c>
      <c r="C631" s="38" t="s">
        <v>4942</v>
      </c>
      <c r="D631" s="38" t="s">
        <v>4943</v>
      </c>
      <c r="E631" s="38" t="s">
        <v>5826</v>
      </c>
      <c r="F631" s="38">
        <v>-1.03011659639075E-2</v>
      </c>
      <c r="G631" s="38">
        <v>19</v>
      </c>
      <c r="H631" s="38">
        <v>43202122</v>
      </c>
      <c r="I631" s="38">
        <v>45888360</v>
      </c>
      <c r="J631" s="38">
        <v>45893660</v>
      </c>
      <c r="K631" s="38">
        <v>7</v>
      </c>
      <c r="L631" s="38" t="s">
        <v>13455</v>
      </c>
    </row>
    <row r="632" spans="1:12">
      <c r="A632" s="38" t="s">
        <v>2948</v>
      </c>
      <c r="B632" s="38" t="s">
        <v>2952</v>
      </c>
      <c r="C632" s="38" t="s">
        <v>4942</v>
      </c>
      <c r="D632" s="38" t="s">
        <v>4943</v>
      </c>
      <c r="E632" s="38" t="s">
        <v>5827</v>
      </c>
      <c r="F632" s="38">
        <v>-1.70695214757835E-3</v>
      </c>
      <c r="G632" s="38">
        <v>10</v>
      </c>
      <c r="H632" s="38">
        <v>131425282</v>
      </c>
      <c r="I632" s="38">
        <v>45888360</v>
      </c>
      <c r="J632" s="38">
        <v>45893660</v>
      </c>
      <c r="K632" s="38">
        <v>7</v>
      </c>
      <c r="L632" s="38" t="s">
        <v>13455</v>
      </c>
    </row>
    <row r="633" spans="1:12">
      <c r="A633" s="38" t="s">
        <v>2948</v>
      </c>
      <c r="B633" s="38" t="s">
        <v>2952</v>
      </c>
      <c r="C633" s="38" t="s">
        <v>4942</v>
      </c>
      <c r="D633" s="38" t="s">
        <v>4943</v>
      </c>
      <c r="E633" s="38" t="s">
        <v>5828</v>
      </c>
      <c r="F633" s="38">
        <v>-5.6375848498487196E-4</v>
      </c>
      <c r="G633" s="38">
        <v>11</v>
      </c>
      <c r="H633" s="38">
        <v>66179783</v>
      </c>
      <c r="I633" s="38">
        <v>45888360</v>
      </c>
      <c r="J633" s="38">
        <v>45893660</v>
      </c>
      <c r="K633" s="38">
        <v>7</v>
      </c>
      <c r="L633" s="38" t="s">
        <v>13455</v>
      </c>
    </row>
    <row r="634" spans="1:12">
      <c r="A634" s="38" t="s">
        <v>2948</v>
      </c>
      <c r="B634" s="38" t="s">
        <v>2952</v>
      </c>
      <c r="C634" s="38" t="s">
        <v>4942</v>
      </c>
      <c r="D634" s="38" t="s">
        <v>4943</v>
      </c>
      <c r="E634" s="38" t="s">
        <v>4945</v>
      </c>
      <c r="F634" s="38">
        <v>-2.1387050360137501E-2</v>
      </c>
      <c r="G634" s="38">
        <v>6</v>
      </c>
      <c r="H634" s="38">
        <v>36947277</v>
      </c>
      <c r="I634" s="38">
        <v>45888360</v>
      </c>
      <c r="J634" s="38">
        <v>45893660</v>
      </c>
      <c r="K634" s="38">
        <v>7</v>
      </c>
      <c r="L634" s="38" t="s">
        <v>13455</v>
      </c>
    </row>
    <row r="635" spans="1:12">
      <c r="A635" s="38" t="s">
        <v>2948</v>
      </c>
      <c r="B635" s="38" t="s">
        <v>2952</v>
      </c>
      <c r="C635" s="38" t="s">
        <v>4942</v>
      </c>
      <c r="D635" s="38" t="s">
        <v>4943</v>
      </c>
      <c r="E635" s="38" t="s">
        <v>5829</v>
      </c>
      <c r="F635" s="38">
        <v>-1.7005229600617702E-2</v>
      </c>
      <c r="G635" s="38">
        <v>1</v>
      </c>
      <c r="H635" s="38">
        <v>224252086</v>
      </c>
      <c r="I635" s="38">
        <v>45888360</v>
      </c>
      <c r="J635" s="38">
        <v>45893660</v>
      </c>
      <c r="K635" s="38">
        <v>7</v>
      </c>
      <c r="L635" s="38" t="s">
        <v>13455</v>
      </c>
    </row>
    <row r="636" spans="1:12">
      <c r="A636" s="38" t="s">
        <v>2948</v>
      </c>
      <c r="B636" s="38" t="s">
        <v>2952</v>
      </c>
      <c r="C636" s="38" t="s">
        <v>4942</v>
      </c>
      <c r="D636" s="38" t="s">
        <v>4943</v>
      </c>
      <c r="E636" s="38" t="s">
        <v>5830</v>
      </c>
      <c r="F636" s="38">
        <v>1.51529851168413E-3</v>
      </c>
      <c r="G636" s="38">
        <v>14</v>
      </c>
      <c r="H636" s="38">
        <v>24422837</v>
      </c>
      <c r="I636" s="38">
        <v>45888360</v>
      </c>
      <c r="J636" s="38">
        <v>45893660</v>
      </c>
      <c r="K636" s="38">
        <v>7</v>
      </c>
      <c r="L636" s="38" t="s">
        <v>13455</v>
      </c>
    </row>
    <row r="637" spans="1:12">
      <c r="A637" s="38" t="s">
        <v>2948</v>
      </c>
      <c r="B637" s="38" t="s">
        <v>2952</v>
      </c>
      <c r="C637" s="38" t="s">
        <v>4942</v>
      </c>
      <c r="D637" s="38" t="s">
        <v>4943</v>
      </c>
      <c r="E637" s="38" t="s">
        <v>5831</v>
      </c>
      <c r="F637" s="38">
        <v>1.0896814373670001E-2</v>
      </c>
      <c r="G637" s="38">
        <v>17</v>
      </c>
      <c r="H637" s="38">
        <v>79059375</v>
      </c>
      <c r="I637" s="38">
        <v>45888360</v>
      </c>
      <c r="J637" s="38">
        <v>45893660</v>
      </c>
      <c r="K637" s="38">
        <v>7</v>
      </c>
      <c r="L637" s="38" t="s">
        <v>13455</v>
      </c>
    </row>
    <row r="638" spans="1:12">
      <c r="A638" s="38" t="s">
        <v>2948</v>
      </c>
      <c r="B638" s="38" t="s">
        <v>2952</v>
      </c>
      <c r="C638" s="38" t="s">
        <v>4942</v>
      </c>
      <c r="D638" s="38" t="s">
        <v>4943</v>
      </c>
      <c r="E638" s="38" t="s">
        <v>5832</v>
      </c>
      <c r="F638" s="38">
        <v>4.3767930780206398E-3</v>
      </c>
      <c r="G638" s="38">
        <v>1</v>
      </c>
      <c r="H638" s="38">
        <v>231163673</v>
      </c>
      <c r="I638" s="38">
        <v>45888360</v>
      </c>
      <c r="J638" s="38">
        <v>45893660</v>
      </c>
      <c r="K638" s="38">
        <v>7</v>
      </c>
      <c r="L638" s="38" t="s">
        <v>13455</v>
      </c>
    </row>
    <row r="639" spans="1:12">
      <c r="A639" s="38" t="s">
        <v>2948</v>
      </c>
      <c r="B639" s="38" t="s">
        <v>2952</v>
      </c>
      <c r="C639" s="38" t="s">
        <v>4942</v>
      </c>
      <c r="D639" s="38" t="s">
        <v>4943</v>
      </c>
      <c r="E639" s="38" t="s">
        <v>5833</v>
      </c>
      <c r="F639" s="38">
        <v>1.0965081564782399E-2</v>
      </c>
      <c r="G639" s="38">
        <v>10</v>
      </c>
      <c r="H639" s="38">
        <v>71993207</v>
      </c>
      <c r="I639" s="38">
        <v>45888360</v>
      </c>
      <c r="J639" s="38">
        <v>45893660</v>
      </c>
      <c r="K639" s="38">
        <v>7</v>
      </c>
      <c r="L639" s="38" t="s">
        <v>13455</v>
      </c>
    </row>
    <row r="640" spans="1:12">
      <c r="A640" s="38" t="s">
        <v>2948</v>
      </c>
      <c r="B640" s="38" t="s">
        <v>2952</v>
      </c>
      <c r="C640" s="38" t="s">
        <v>4942</v>
      </c>
      <c r="D640" s="38" t="s">
        <v>4943</v>
      </c>
      <c r="E640" s="38" t="s">
        <v>5834</v>
      </c>
      <c r="F640" s="38">
        <v>-4.3778727110964399E-4</v>
      </c>
      <c r="G640" s="38">
        <v>9</v>
      </c>
      <c r="H640" s="38">
        <v>35829428</v>
      </c>
      <c r="I640" s="38">
        <v>45888360</v>
      </c>
      <c r="J640" s="38">
        <v>45893660</v>
      </c>
      <c r="K640" s="38">
        <v>7</v>
      </c>
      <c r="L640" s="38" t="s">
        <v>13455</v>
      </c>
    </row>
    <row r="641" spans="1:12">
      <c r="A641" s="38" t="s">
        <v>2948</v>
      </c>
      <c r="B641" s="38" t="s">
        <v>2952</v>
      </c>
      <c r="C641" s="38" t="s">
        <v>4942</v>
      </c>
      <c r="D641" s="38" t="s">
        <v>4943</v>
      </c>
      <c r="E641" s="38" t="s">
        <v>5835</v>
      </c>
      <c r="F641" s="38">
        <v>-8.2227997561054697E-4</v>
      </c>
      <c r="G641" s="38">
        <v>12</v>
      </c>
      <c r="H641" s="38">
        <v>72079824</v>
      </c>
      <c r="I641" s="38">
        <v>45888360</v>
      </c>
      <c r="J641" s="38">
        <v>45893660</v>
      </c>
      <c r="K641" s="38">
        <v>7</v>
      </c>
      <c r="L641" s="38" t="s">
        <v>13455</v>
      </c>
    </row>
    <row r="642" spans="1:12">
      <c r="A642" s="38" t="s">
        <v>2948</v>
      </c>
      <c r="B642" s="38" t="s">
        <v>2952</v>
      </c>
      <c r="C642" s="38" t="s">
        <v>4942</v>
      </c>
      <c r="D642" s="38" t="s">
        <v>4943</v>
      </c>
      <c r="E642" s="38" t="s">
        <v>5836</v>
      </c>
      <c r="F642" s="38">
        <v>1.47293801368666E-2</v>
      </c>
      <c r="G642" s="38">
        <v>17</v>
      </c>
      <c r="H642" s="38">
        <v>42061560</v>
      </c>
      <c r="I642" s="38">
        <v>45888360</v>
      </c>
      <c r="J642" s="38">
        <v>45893660</v>
      </c>
      <c r="K642" s="38">
        <v>7</v>
      </c>
      <c r="L642" s="38" t="s">
        <v>13455</v>
      </c>
    </row>
    <row r="643" spans="1:12">
      <c r="A643" s="38" t="s">
        <v>2948</v>
      </c>
      <c r="B643" s="38" t="s">
        <v>2952</v>
      </c>
      <c r="C643" s="38" t="s">
        <v>4942</v>
      </c>
      <c r="D643" s="38" t="s">
        <v>4943</v>
      </c>
      <c r="E643" s="38" t="s">
        <v>5837</v>
      </c>
      <c r="F643" s="38">
        <v>-7.6372242069859004E-3</v>
      </c>
      <c r="G643" s="38">
        <v>2</v>
      </c>
      <c r="H643" s="38">
        <v>39005329</v>
      </c>
      <c r="I643" s="38">
        <v>45888360</v>
      </c>
      <c r="J643" s="38">
        <v>45893660</v>
      </c>
      <c r="K643" s="38">
        <v>7</v>
      </c>
      <c r="L643" s="38" t="s">
        <v>13455</v>
      </c>
    </row>
    <row r="644" spans="1:12">
      <c r="A644" s="38" t="s">
        <v>2948</v>
      </c>
      <c r="B644" s="38" t="s">
        <v>2952</v>
      </c>
      <c r="C644" s="38" t="s">
        <v>4942</v>
      </c>
      <c r="D644" s="38" t="s">
        <v>4943</v>
      </c>
      <c r="E644" s="38" t="s">
        <v>5838</v>
      </c>
      <c r="F644" s="38">
        <v>-2.65005276869336E-2</v>
      </c>
      <c r="G644" s="38">
        <v>16</v>
      </c>
      <c r="H644" s="38">
        <v>68271698</v>
      </c>
      <c r="I644" s="38">
        <v>45888360</v>
      </c>
      <c r="J644" s="38">
        <v>45893660</v>
      </c>
      <c r="K644" s="38">
        <v>7</v>
      </c>
      <c r="L644" s="38" t="s">
        <v>13455</v>
      </c>
    </row>
    <row r="645" spans="1:12">
      <c r="A645" s="38" t="s">
        <v>2948</v>
      </c>
      <c r="B645" s="38" t="s">
        <v>2952</v>
      </c>
      <c r="C645" s="38" t="s">
        <v>4942</v>
      </c>
      <c r="D645" s="38" t="s">
        <v>4943</v>
      </c>
      <c r="E645" s="38" t="s">
        <v>5839</v>
      </c>
      <c r="F645" s="38">
        <v>-4.1420871892511001E-3</v>
      </c>
      <c r="G645" s="38">
        <v>2</v>
      </c>
      <c r="H645" s="38">
        <v>73461528</v>
      </c>
      <c r="I645" s="38">
        <v>45888360</v>
      </c>
      <c r="J645" s="38">
        <v>45893660</v>
      </c>
      <c r="K645" s="38">
        <v>7</v>
      </c>
      <c r="L645" s="38" t="s">
        <v>13455</v>
      </c>
    </row>
    <row r="646" spans="1:12">
      <c r="A646" s="38" t="s">
        <v>2948</v>
      </c>
      <c r="B646" s="38" t="s">
        <v>2952</v>
      </c>
      <c r="C646" s="38" t="s">
        <v>4942</v>
      </c>
      <c r="D646" s="38" t="s">
        <v>4943</v>
      </c>
      <c r="E646" s="38" t="s">
        <v>5840</v>
      </c>
      <c r="F646" s="38">
        <v>1.1897076593953299E-3</v>
      </c>
      <c r="G646" s="38">
        <v>7</v>
      </c>
      <c r="H646" s="38">
        <v>2623374</v>
      </c>
      <c r="I646" s="38">
        <v>45888360</v>
      </c>
      <c r="J646" s="38">
        <v>45893660</v>
      </c>
      <c r="K646" s="38">
        <v>7</v>
      </c>
      <c r="L646" s="38" t="s">
        <v>13455</v>
      </c>
    </row>
    <row r="647" spans="1:12">
      <c r="A647" s="38" t="s">
        <v>2948</v>
      </c>
      <c r="B647" s="38" t="s">
        <v>2952</v>
      </c>
      <c r="C647" s="38" t="s">
        <v>4942</v>
      </c>
      <c r="D647" s="38" t="s">
        <v>4943</v>
      </c>
      <c r="E647" s="38" t="s">
        <v>5841</v>
      </c>
      <c r="F647" s="38">
        <v>-1.0327456665733E-2</v>
      </c>
      <c r="G647" s="38">
        <v>7</v>
      </c>
      <c r="H647" s="38">
        <v>108210536</v>
      </c>
      <c r="I647" s="38">
        <v>45888360</v>
      </c>
      <c r="J647" s="38">
        <v>45893660</v>
      </c>
      <c r="K647" s="38">
        <v>7</v>
      </c>
      <c r="L647" s="38" t="s">
        <v>13455</v>
      </c>
    </row>
    <row r="648" spans="1:12">
      <c r="A648" s="38" t="s">
        <v>2948</v>
      </c>
      <c r="B648" s="38" t="s">
        <v>2952</v>
      </c>
      <c r="C648" s="38" t="s">
        <v>4942</v>
      </c>
      <c r="D648" s="38" t="s">
        <v>4943</v>
      </c>
      <c r="E648" s="38" t="s">
        <v>5842</v>
      </c>
      <c r="F648" s="38">
        <v>-4.3433194704814498E-3</v>
      </c>
      <c r="G648" s="38">
        <v>8</v>
      </c>
      <c r="H648" s="38">
        <v>73600575</v>
      </c>
      <c r="I648" s="38">
        <v>45888360</v>
      </c>
      <c r="J648" s="38">
        <v>45893660</v>
      </c>
      <c r="K648" s="38">
        <v>7</v>
      </c>
      <c r="L648" s="38" t="s">
        <v>13455</v>
      </c>
    </row>
    <row r="649" spans="1:12">
      <c r="A649" s="38" t="s">
        <v>2948</v>
      </c>
      <c r="B649" s="38" t="s">
        <v>2952</v>
      </c>
      <c r="C649" s="38" t="s">
        <v>4942</v>
      </c>
      <c r="D649" s="38" t="s">
        <v>4943</v>
      </c>
      <c r="E649" s="38" t="s">
        <v>5843</v>
      </c>
      <c r="F649" s="38">
        <v>-1.8216602585436201E-2</v>
      </c>
      <c r="G649" s="38">
        <v>1</v>
      </c>
      <c r="H649" s="38">
        <v>81772046</v>
      </c>
      <c r="I649" s="38">
        <v>45888360</v>
      </c>
      <c r="J649" s="38">
        <v>45893660</v>
      </c>
      <c r="K649" s="38">
        <v>7</v>
      </c>
      <c r="L649" s="38" t="s">
        <v>13455</v>
      </c>
    </row>
    <row r="650" spans="1:12">
      <c r="A650" s="38" t="s">
        <v>2948</v>
      </c>
      <c r="B650" s="38" t="s">
        <v>2952</v>
      </c>
      <c r="C650" s="38" t="s">
        <v>4942</v>
      </c>
      <c r="D650" s="38" t="s">
        <v>4943</v>
      </c>
      <c r="E650" s="38" t="s">
        <v>5844</v>
      </c>
      <c r="F650" s="38">
        <v>-1.5619200626905701E-2</v>
      </c>
      <c r="G650" s="38">
        <v>13</v>
      </c>
      <c r="H650" s="38">
        <v>48073444</v>
      </c>
      <c r="I650" s="38">
        <v>45888360</v>
      </c>
      <c r="J650" s="38">
        <v>45893660</v>
      </c>
      <c r="K650" s="38">
        <v>7</v>
      </c>
      <c r="L650" s="38" t="s">
        <v>13455</v>
      </c>
    </row>
    <row r="651" spans="1:12">
      <c r="A651" s="38" t="s">
        <v>2948</v>
      </c>
      <c r="B651" s="38" t="s">
        <v>2952</v>
      </c>
      <c r="C651" s="38" t="s">
        <v>4942</v>
      </c>
      <c r="D651" s="38" t="s">
        <v>4943</v>
      </c>
      <c r="E651" s="38" t="s">
        <v>5845</v>
      </c>
      <c r="F651" s="38">
        <v>7.3057898010748697E-3</v>
      </c>
      <c r="G651" s="38">
        <v>20</v>
      </c>
      <c r="H651" s="38">
        <v>44097563</v>
      </c>
      <c r="I651" s="38">
        <v>45888360</v>
      </c>
      <c r="J651" s="38">
        <v>45893660</v>
      </c>
      <c r="K651" s="38">
        <v>7</v>
      </c>
      <c r="L651" s="38" t="s">
        <v>13455</v>
      </c>
    </row>
    <row r="652" spans="1:12">
      <c r="A652" s="38" t="s">
        <v>2948</v>
      </c>
      <c r="B652" s="38" t="s">
        <v>2952</v>
      </c>
      <c r="C652" s="38" t="s">
        <v>4942</v>
      </c>
      <c r="D652" s="38" t="s">
        <v>4943</v>
      </c>
      <c r="E652" s="38" t="s">
        <v>5846</v>
      </c>
      <c r="F652" s="38">
        <v>-2.0414214373554299E-3</v>
      </c>
      <c r="G652" s="38">
        <v>6</v>
      </c>
      <c r="H652" s="38">
        <v>44310257</v>
      </c>
      <c r="I652" s="38">
        <v>45888360</v>
      </c>
      <c r="J652" s="38">
        <v>45893660</v>
      </c>
      <c r="K652" s="38">
        <v>7</v>
      </c>
      <c r="L652" s="38" t="s">
        <v>13455</v>
      </c>
    </row>
    <row r="653" spans="1:12">
      <c r="A653" s="38" t="s">
        <v>2948</v>
      </c>
      <c r="B653" s="38" t="s">
        <v>2952</v>
      </c>
      <c r="C653" s="38" t="s">
        <v>4942</v>
      </c>
      <c r="D653" s="38" t="s">
        <v>4943</v>
      </c>
      <c r="E653" s="38" t="s">
        <v>5847</v>
      </c>
      <c r="F653" s="38">
        <v>-1.02487895948195E-2</v>
      </c>
      <c r="G653" s="38">
        <v>5</v>
      </c>
      <c r="H653" s="38">
        <v>122372942</v>
      </c>
      <c r="I653" s="38">
        <v>45888360</v>
      </c>
      <c r="J653" s="38">
        <v>45893660</v>
      </c>
      <c r="K653" s="38">
        <v>7</v>
      </c>
      <c r="L653" s="38" t="s">
        <v>13455</v>
      </c>
    </row>
    <row r="654" spans="1:12">
      <c r="A654" s="38" t="s">
        <v>2948</v>
      </c>
      <c r="B654" s="38" t="s">
        <v>2952</v>
      </c>
      <c r="C654" s="38" t="s">
        <v>4942</v>
      </c>
      <c r="D654" s="38" t="s">
        <v>4943</v>
      </c>
      <c r="E654" s="38" t="s">
        <v>5848</v>
      </c>
      <c r="F654" s="38">
        <v>3.77933565675439E-4</v>
      </c>
      <c r="G654" s="38">
        <v>12</v>
      </c>
      <c r="H654" s="38">
        <v>4224915</v>
      </c>
      <c r="I654" s="38">
        <v>45888360</v>
      </c>
      <c r="J654" s="38">
        <v>45893660</v>
      </c>
      <c r="K654" s="38">
        <v>7</v>
      </c>
      <c r="L654" s="38" t="s">
        <v>13455</v>
      </c>
    </row>
    <row r="655" spans="1:12">
      <c r="A655" s="38" t="s">
        <v>2948</v>
      </c>
      <c r="B655" s="38" t="s">
        <v>2952</v>
      </c>
      <c r="C655" s="38" t="s">
        <v>4942</v>
      </c>
      <c r="D655" s="38" t="s">
        <v>4943</v>
      </c>
      <c r="E655" s="38" t="s">
        <v>5849</v>
      </c>
      <c r="F655" s="38">
        <v>1.10716763578545E-2</v>
      </c>
      <c r="G655" s="38">
        <v>16</v>
      </c>
      <c r="H655" s="38">
        <v>57872427</v>
      </c>
      <c r="I655" s="38">
        <v>45888360</v>
      </c>
      <c r="J655" s="38">
        <v>45893660</v>
      </c>
      <c r="K655" s="38">
        <v>7</v>
      </c>
      <c r="L655" s="38" t="s">
        <v>13455</v>
      </c>
    </row>
    <row r="656" spans="1:12">
      <c r="A656" s="38" t="s">
        <v>2948</v>
      </c>
      <c r="B656" s="38" t="s">
        <v>2952</v>
      </c>
      <c r="C656" s="38" t="s">
        <v>4942</v>
      </c>
      <c r="D656" s="38" t="s">
        <v>4943</v>
      </c>
      <c r="E656" s="38" t="s">
        <v>5850</v>
      </c>
      <c r="F656" s="38">
        <v>1.0711112811662999E-3</v>
      </c>
      <c r="G656" s="38">
        <v>19</v>
      </c>
      <c r="H656" s="38">
        <v>58571638</v>
      </c>
      <c r="I656" s="38">
        <v>45888360</v>
      </c>
      <c r="J656" s="38">
        <v>45893660</v>
      </c>
      <c r="K656" s="38">
        <v>7</v>
      </c>
      <c r="L656" s="38" t="s">
        <v>13455</v>
      </c>
    </row>
    <row r="657" spans="1:12">
      <c r="A657" s="38" t="s">
        <v>2948</v>
      </c>
      <c r="B657" s="38" t="s">
        <v>2952</v>
      </c>
      <c r="C657" s="38" t="s">
        <v>4942</v>
      </c>
      <c r="D657" s="38" t="s">
        <v>4943</v>
      </c>
      <c r="E657" s="38" t="s">
        <v>5851</v>
      </c>
      <c r="F657" s="38">
        <v>2.2645131736852499E-3</v>
      </c>
      <c r="G657" s="38">
        <v>11</v>
      </c>
      <c r="H657" s="38">
        <v>45722809</v>
      </c>
      <c r="I657" s="38">
        <v>45888360</v>
      </c>
      <c r="J657" s="38">
        <v>45893660</v>
      </c>
      <c r="K657" s="38">
        <v>7</v>
      </c>
      <c r="L657" s="38" t="s">
        <v>13455</v>
      </c>
    </row>
    <row r="658" spans="1:12">
      <c r="A658" s="38" t="s">
        <v>2948</v>
      </c>
      <c r="B658" s="38" t="s">
        <v>2952</v>
      </c>
      <c r="C658" s="38" t="s">
        <v>4942</v>
      </c>
      <c r="D658" s="38" t="s">
        <v>4943</v>
      </c>
      <c r="E658" s="38" t="s">
        <v>5852</v>
      </c>
      <c r="F658" s="38">
        <v>-2.30236964847708E-2</v>
      </c>
      <c r="G658" s="38">
        <v>12</v>
      </c>
      <c r="H658" s="38">
        <v>101673760</v>
      </c>
      <c r="I658" s="38">
        <v>45888360</v>
      </c>
      <c r="J658" s="38">
        <v>45893660</v>
      </c>
      <c r="K658" s="38">
        <v>7</v>
      </c>
      <c r="L658" s="38" t="s">
        <v>13455</v>
      </c>
    </row>
    <row r="659" spans="1:12">
      <c r="A659" s="38" t="s">
        <v>2948</v>
      </c>
      <c r="B659" s="38" t="s">
        <v>2952</v>
      </c>
      <c r="C659" s="38" t="s">
        <v>4942</v>
      </c>
      <c r="D659" s="38" t="s">
        <v>4943</v>
      </c>
      <c r="E659" s="38" t="s">
        <v>5853</v>
      </c>
      <c r="F659" s="38">
        <v>-1.24352928757459E-3</v>
      </c>
      <c r="G659" s="38">
        <v>11</v>
      </c>
      <c r="H659" s="38">
        <v>44332224</v>
      </c>
      <c r="I659" s="38">
        <v>45888360</v>
      </c>
      <c r="J659" s="38">
        <v>45893660</v>
      </c>
      <c r="K659" s="38">
        <v>7</v>
      </c>
      <c r="L659" s="38" t="s">
        <v>13455</v>
      </c>
    </row>
    <row r="660" spans="1:12">
      <c r="A660" s="38" t="s">
        <v>2948</v>
      </c>
      <c r="B660" s="38" t="s">
        <v>2952</v>
      </c>
      <c r="C660" s="38" t="s">
        <v>4942</v>
      </c>
      <c r="D660" s="38" t="s">
        <v>4943</v>
      </c>
      <c r="E660" s="38" t="s">
        <v>5854</v>
      </c>
      <c r="F660" s="38">
        <v>-7.5540556706082396E-3</v>
      </c>
      <c r="G660" s="38">
        <v>7</v>
      </c>
      <c r="H660" s="38">
        <v>155556590</v>
      </c>
      <c r="I660" s="38">
        <v>45888360</v>
      </c>
      <c r="J660" s="38">
        <v>45893660</v>
      </c>
      <c r="K660" s="38">
        <v>7</v>
      </c>
      <c r="L660" s="38" t="s">
        <v>13455</v>
      </c>
    </row>
    <row r="661" spans="1:12">
      <c r="A661" s="38" t="s">
        <v>2948</v>
      </c>
      <c r="B661" s="38" t="s">
        <v>2952</v>
      </c>
      <c r="C661" s="38" t="s">
        <v>4942</v>
      </c>
      <c r="D661" s="38" t="s">
        <v>4943</v>
      </c>
      <c r="E661" s="38" t="s">
        <v>5855</v>
      </c>
      <c r="F661" s="38">
        <v>2.3980860340117398E-3</v>
      </c>
      <c r="G661" s="38">
        <v>6</v>
      </c>
      <c r="H661" s="38">
        <v>3292969</v>
      </c>
      <c r="I661" s="38">
        <v>45888360</v>
      </c>
      <c r="J661" s="38">
        <v>45893660</v>
      </c>
      <c r="K661" s="38">
        <v>7</v>
      </c>
      <c r="L661" s="38" t="s">
        <v>13455</v>
      </c>
    </row>
    <row r="662" spans="1:12">
      <c r="A662" s="38" t="s">
        <v>2948</v>
      </c>
      <c r="B662" s="38" t="s">
        <v>2952</v>
      </c>
      <c r="C662" s="38" t="s">
        <v>4942</v>
      </c>
      <c r="D662" s="38" t="s">
        <v>4943</v>
      </c>
      <c r="E662" s="38" t="s">
        <v>5856</v>
      </c>
      <c r="F662" s="38">
        <v>-3.28492275927126E-3</v>
      </c>
      <c r="G662" s="38">
        <v>2</v>
      </c>
      <c r="H662" s="38">
        <v>9144505</v>
      </c>
      <c r="I662" s="38">
        <v>45888360</v>
      </c>
      <c r="J662" s="38">
        <v>45893660</v>
      </c>
      <c r="K662" s="38">
        <v>7</v>
      </c>
      <c r="L662" s="38" t="s">
        <v>13455</v>
      </c>
    </row>
    <row r="663" spans="1:12">
      <c r="A663" s="38" t="s">
        <v>2948</v>
      </c>
      <c r="B663" s="38" t="s">
        <v>2952</v>
      </c>
      <c r="C663" s="38" t="s">
        <v>4942</v>
      </c>
      <c r="D663" s="38" t="s">
        <v>4943</v>
      </c>
      <c r="E663" s="38" t="s">
        <v>4980</v>
      </c>
      <c r="F663" s="38">
        <v>-4.5599214240655699E-4</v>
      </c>
      <c r="G663" s="38">
        <v>19</v>
      </c>
      <c r="H663" s="38">
        <v>5253997</v>
      </c>
      <c r="I663" s="38">
        <v>45888360</v>
      </c>
      <c r="J663" s="38">
        <v>45893660</v>
      </c>
      <c r="K663" s="38">
        <v>7</v>
      </c>
      <c r="L663" s="38" t="s">
        <v>13455</v>
      </c>
    </row>
    <row r="664" spans="1:12">
      <c r="A664" s="38" t="s">
        <v>2948</v>
      </c>
      <c r="B664" s="38" t="s">
        <v>2952</v>
      </c>
      <c r="C664" s="38" t="s">
        <v>4942</v>
      </c>
      <c r="D664" s="38" t="s">
        <v>4943</v>
      </c>
      <c r="E664" s="38" t="s">
        <v>5857</v>
      </c>
      <c r="F664" s="38">
        <v>-5.2220104655251301E-2</v>
      </c>
      <c r="G664" s="38">
        <v>17</v>
      </c>
      <c r="H664" s="38">
        <v>2528280</v>
      </c>
      <c r="I664" s="38">
        <v>45888360</v>
      </c>
      <c r="J664" s="38">
        <v>45893660</v>
      </c>
      <c r="K664" s="38">
        <v>7</v>
      </c>
      <c r="L664" s="38" t="s">
        <v>13455</v>
      </c>
    </row>
    <row r="665" spans="1:12">
      <c r="A665" s="38" t="s">
        <v>2948</v>
      </c>
      <c r="B665" s="38" t="s">
        <v>2952</v>
      </c>
      <c r="C665" s="38" t="s">
        <v>4942</v>
      </c>
      <c r="D665" s="38" t="s">
        <v>4943</v>
      </c>
      <c r="E665" s="38" t="s">
        <v>5312</v>
      </c>
      <c r="F665" s="38">
        <v>-2.0961547667520302E-3</v>
      </c>
      <c r="G665" s="38">
        <v>5</v>
      </c>
      <c r="H665" s="38">
        <v>158634085</v>
      </c>
      <c r="I665" s="38">
        <v>45888360</v>
      </c>
      <c r="J665" s="38">
        <v>45893660</v>
      </c>
      <c r="K665" s="38">
        <v>7</v>
      </c>
      <c r="L665" s="38" t="s">
        <v>13455</v>
      </c>
    </row>
    <row r="666" spans="1:12">
      <c r="A666" s="38" t="s">
        <v>2948</v>
      </c>
      <c r="B666" s="38" t="s">
        <v>2952</v>
      </c>
      <c r="C666" s="38" t="s">
        <v>4942</v>
      </c>
      <c r="D666" s="38" t="s">
        <v>4943</v>
      </c>
      <c r="E666" s="38" t="s">
        <v>5858</v>
      </c>
      <c r="F666" s="38">
        <v>-2.5127146357591099E-2</v>
      </c>
      <c r="G666" s="38">
        <v>11</v>
      </c>
      <c r="H666" s="38">
        <v>1254063</v>
      </c>
      <c r="I666" s="38">
        <v>45888360</v>
      </c>
      <c r="J666" s="38">
        <v>45893660</v>
      </c>
      <c r="K666" s="38">
        <v>7</v>
      </c>
      <c r="L666" s="38" t="s">
        <v>13455</v>
      </c>
    </row>
    <row r="667" spans="1:12">
      <c r="A667" s="38" t="s">
        <v>2948</v>
      </c>
      <c r="B667" s="38" t="s">
        <v>2952</v>
      </c>
      <c r="C667" s="38" t="s">
        <v>4942</v>
      </c>
      <c r="D667" s="38" t="s">
        <v>4943</v>
      </c>
      <c r="E667" s="38" t="s">
        <v>5859</v>
      </c>
      <c r="F667" s="38">
        <v>-3.2829692148775699E-3</v>
      </c>
      <c r="G667" s="38">
        <v>16</v>
      </c>
      <c r="H667" s="38">
        <v>82660317</v>
      </c>
      <c r="I667" s="38">
        <v>45888360</v>
      </c>
      <c r="J667" s="38">
        <v>45893660</v>
      </c>
      <c r="K667" s="38">
        <v>7</v>
      </c>
      <c r="L667" s="38" t="s">
        <v>13455</v>
      </c>
    </row>
    <row r="668" spans="1:12">
      <c r="A668" s="38" t="s">
        <v>2948</v>
      </c>
      <c r="B668" s="38" t="s">
        <v>2952</v>
      </c>
      <c r="C668" s="38" t="s">
        <v>4942</v>
      </c>
      <c r="D668" s="38" t="s">
        <v>4943</v>
      </c>
      <c r="E668" s="38" t="s">
        <v>5860</v>
      </c>
      <c r="F668" s="38">
        <v>1.3559850787906299E-2</v>
      </c>
      <c r="G668" s="38">
        <v>5</v>
      </c>
      <c r="H668" s="38">
        <v>71852464</v>
      </c>
      <c r="I668" s="38">
        <v>45888360</v>
      </c>
      <c r="J668" s="38">
        <v>45893660</v>
      </c>
      <c r="K668" s="38">
        <v>7</v>
      </c>
      <c r="L668" s="38" t="s">
        <v>13455</v>
      </c>
    </row>
    <row r="669" spans="1:12">
      <c r="A669" s="38" t="s">
        <v>2948</v>
      </c>
      <c r="B669" s="38" t="s">
        <v>2952</v>
      </c>
      <c r="C669" s="38" t="s">
        <v>4942</v>
      </c>
      <c r="D669" s="38" t="s">
        <v>4943</v>
      </c>
      <c r="E669" s="38" t="s">
        <v>5861</v>
      </c>
      <c r="F669" s="38">
        <v>9.0736624975563398E-4</v>
      </c>
      <c r="G669" s="38">
        <v>8</v>
      </c>
      <c r="H669" s="38">
        <v>124173733</v>
      </c>
      <c r="I669" s="38">
        <v>45888360</v>
      </c>
      <c r="J669" s="38">
        <v>45893660</v>
      </c>
      <c r="K669" s="38">
        <v>7</v>
      </c>
      <c r="L669" s="38" t="s">
        <v>13455</v>
      </c>
    </row>
    <row r="670" spans="1:12">
      <c r="A670" s="38" t="s">
        <v>2948</v>
      </c>
      <c r="B670" s="38" t="s">
        <v>2952</v>
      </c>
      <c r="C670" s="38" t="s">
        <v>4942</v>
      </c>
      <c r="D670" s="38" t="s">
        <v>4943</v>
      </c>
      <c r="E670" s="38" t="s">
        <v>5862</v>
      </c>
      <c r="F670" s="38">
        <v>-2.2350214005282702E-2</v>
      </c>
      <c r="G670" s="38">
        <v>19</v>
      </c>
      <c r="H670" s="38">
        <v>3852027</v>
      </c>
      <c r="I670" s="38">
        <v>45888360</v>
      </c>
      <c r="J670" s="38">
        <v>45893660</v>
      </c>
      <c r="K670" s="38">
        <v>7</v>
      </c>
      <c r="L670" s="38" t="s">
        <v>13455</v>
      </c>
    </row>
    <row r="671" spans="1:12">
      <c r="A671" s="38" t="s">
        <v>2948</v>
      </c>
      <c r="B671" s="38" t="s">
        <v>2952</v>
      </c>
      <c r="C671" s="38" t="s">
        <v>4942</v>
      </c>
      <c r="D671" s="38" t="s">
        <v>4943</v>
      </c>
      <c r="E671" s="38" t="s">
        <v>5863</v>
      </c>
      <c r="F671" s="38">
        <v>-4.8501783617544997E-3</v>
      </c>
      <c r="G671" s="38">
        <v>19</v>
      </c>
      <c r="H671" s="38">
        <v>17459798</v>
      </c>
      <c r="I671" s="38">
        <v>45888360</v>
      </c>
      <c r="J671" s="38">
        <v>45893660</v>
      </c>
      <c r="K671" s="38">
        <v>7</v>
      </c>
      <c r="L671" s="38" t="s">
        <v>13455</v>
      </c>
    </row>
    <row r="672" spans="1:12">
      <c r="A672" s="38" t="s">
        <v>2948</v>
      </c>
      <c r="B672" s="38" t="s">
        <v>2952</v>
      </c>
      <c r="C672" s="38" t="s">
        <v>4942</v>
      </c>
      <c r="D672" s="38" t="s">
        <v>4943</v>
      </c>
      <c r="E672" s="38" t="s">
        <v>5864</v>
      </c>
      <c r="F672" s="38">
        <v>-1.6014713265012599E-4</v>
      </c>
      <c r="G672" s="38">
        <v>7</v>
      </c>
      <c r="H672" s="38">
        <v>70311532</v>
      </c>
      <c r="I672" s="38">
        <v>45888360</v>
      </c>
      <c r="J672" s="38">
        <v>45893660</v>
      </c>
      <c r="K672" s="38">
        <v>7</v>
      </c>
      <c r="L672" s="38" t="s">
        <v>13455</v>
      </c>
    </row>
    <row r="673" spans="1:12">
      <c r="A673" s="38" t="s">
        <v>2948</v>
      </c>
      <c r="B673" s="38" t="s">
        <v>2952</v>
      </c>
      <c r="C673" s="38" t="s">
        <v>4942</v>
      </c>
      <c r="D673" s="38" t="s">
        <v>4943</v>
      </c>
      <c r="E673" s="38" t="s">
        <v>5865</v>
      </c>
      <c r="F673" s="38">
        <v>1.86359386382762E-2</v>
      </c>
      <c r="G673" s="38">
        <v>17</v>
      </c>
      <c r="H673" s="38">
        <v>40250727</v>
      </c>
      <c r="I673" s="38">
        <v>45888360</v>
      </c>
      <c r="J673" s="38">
        <v>45893660</v>
      </c>
      <c r="K673" s="38">
        <v>7</v>
      </c>
      <c r="L673" s="38" t="s">
        <v>13455</v>
      </c>
    </row>
    <row r="674" spans="1:12">
      <c r="A674" s="38" t="s">
        <v>2948</v>
      </c>
      <c r="B674" s="38" t="s">
        <v>2952</v>
      </c>
      <c r="C674" s="38" t="s">
        <v>4942</v>
      </c>
      <c r="D674" s="38" t="s">
        <v>4943</v>
      </c>
      <c r="E674" s="38" t="s">
        <v>5866</v>
      </c>
      <c r="F674" s="38">
        <v>1.0329384667778E-2</v>
      </c>
      <c r="G674" s="38">
        <v>10</v>
      </c>
      <c r="H674" s="38">
        <v>34408586</v>
      </c>
      <c r="I674" s="38">
        <v>45888360</v>
      </c>
      <c r="J674" s="38">
        <v>45893660</v>
      </c>
      <c r="K674" s="38">
        <v>7</v>
      </c>
      <c r="L674" s="38" t="s">
        <v>13455</v>
      </c>
    </row>
    <row r="675" spans="1:12">
      <c r="A675" s="38" t="s">
        <v>2948</v>
      </c>
      <c r="B675" s="38" t="s">
        <v>2952</v>
      </c>
      <c r="C675" s="38" t="s">
        <v>4942</v>
      </c>
      <c r="D675" s="38" t="s">
        <v>4943</v>
      </c>
      <c r="E675" s="38" t="s">
        <v>4948</v>
      </c>
      <c r="F675" s="38">
        <v>4.93742388439724E-2</v>
      </c>
      <c r="G675" s="38">
        <v>3</v>
      </c>
      <c r="H675" s="38">
        <v>16411667</v>
      </c>
      <c r="I675" s="38">
        <v>45888360</v>
      </c>
      <c r="J675" s="38">
        <v>45893660</v>
      </c>
      <c r="K675" s="38">
        <v>7</v>
      </c>
      <c r="L675" s="38" t="s">
        <v>13455</v>
      </c>
    </row>
    <row r="676" spans="1:12">
      <c r="A676" s="38" t="s">
        <v>2948</v>
      </c>
      <c r="B676" s="38" t="s">
        <v>2952</v>
      </c>
      <c r="C676" s="38" t="s">
        <v>4942</v>
      </c>
      <c r="D676" s="38" t="s">
        <v>4943</v>
      </c>
      <c r="E676" s="38" t="s">
        <v>5867</v>
      </c>
      <c r="F676" s="38">
        <v>-4.9466647559018497E-3</v>
      </c>
      <c r="G676" s="38">
        <v>6</v>
      </c>
      <c r="H676" s="38">
        <v>30455964</v>
      </c>
      <c r="I676" s="38">
        <v>45888360</v>
      </c>
      <c r="J676" s="38">
        <v>45893660</v>
      </c>
      <c r="K676" s="38">
        <v>7</v>
      </c>
      <c r="L676" s="38" t="s">
        <v>13455</v>
      </c>
    </row>
    <row r="677" spans="1:12">
      <c r="A677" s="38" t="s">
        <v>2948</v>
      </c>
      <c r="B677" s="38" t="s">
        <v>2952</v>
      </c>
      <c r="C677" s="38" t="s">
        <v>4942</v>
      </c>
      <c r="D677" s="38" t="s">
        <v>4943</v>
      </c>
      <c r="E677" s="38" t="s">
        <v>340</v>
      </c>
      <c r="F677" s="38">
        <v>3.3245689493602001E-2</v>
      </c>
      <c r="G677" s="38">
        <v>11</v>
      </c>
      <c r="H677" s="38">
        <v>68607622</v>
      </c>
      <c r="I677" s="38">
        <v>45888360</v>
      </c>
      <c r="J677" s="38">
        <v>45893660</v>
      </c>
      <c r="K677" s="38">
        <v>7</v>
      </c>
      <c r="L677" s="38" t="s">
        <v>13455</v>
      </c>
    </row>
    <row r="678" spans="1:12">
      <c r="A678" s="38" t="s">
        <v>2948</v>
      </c>
      <c r="B678" s="38" t="s">
        <v>2952</v>
      </c>
      <c r="C678" s="38" t="s">
        <v>4942</v>
      </c>
      <c r="D678" s="38" t="s">
        <v>4943</v>
      </c>
      <c r="E678" s="38" t="s">
        <v>5868</v>
      </c>
      <c r="F678" s="38">
        <v>5.6394747078852602E-3</v>
      </c>
      <c r="G678" s="38">
        <v>20</v>
      </c>
      <c r="H678" s="38">
        <v>48431765</v>
      </c>
      <c r="I678" s="38">
        <v>45888360</v>
      </c>
      <c r="J678" s="38">
        <v>45893660</v>
      </c>
      <c r="K678" s="38">
        <v>7</v>
      </c>
      <c r="L678" s="38" t="s">
        <v>13455</v>
      </c>
    </row>
    <row r="679" spans="1:12">
      <c r="A679" s="38" t="s">
        <v>2948</v>
      </c>
      <c r="B679" s="38" t="s">
        <v>2952</v>
      </c>
      <c r="C679" s="38" t="s">
        <v>4942</v>
      </c>
      <c r="D679" s="38" t="s">
        <v>4943</v>
      </c>
      <c r="E679" s="38" t="s">
        <v>5869</v>
      </c>
      <c r="F679" s="38">
        <v>-1.1884430164439099E-2</v>
      </c>
      <c r="G679" s="38">
        <v>13</v>
      </c>
      <c r="H679" s="38">
        <v>23954979</v>
      </c>
      <c r="I679" s="38">
        <v>45888360</v>
      </c>
      <c r="J679" s="38">
        <v>45893660</v>
      </c>
      <c r="K679" s="38">
        <v>7</v>
      </c>
      <c r="L679" s="38" t="s">
        <v>13455</v>
      </c>
    </row>
    <row r="680" spans="1:12">
      <c r="A680" s="38" t="s">
        <v>2948</v>
      </c>
      <c r="B680" s="38" t="s">
        <v>2952</v>
      </c>
      <c r="C680" s="38" t="s">
        <v>4942</v>
      </c>
      <c r="D680" s="38" t="s">
        <v>4943</v>
      </c>
      <c r="E680" s="38" t="s">
        <v>5870</v>
      </c>
      <c r="F680" s="38">
        <v>-2.0721205367940101E-3</v>
      </c>
      <c r="G680" s="38">
        <v>5</v>
      </c>
      <c r="H680" s="38">
        <v>134786942</v>
      </c>
      <c r="I680" s="38">
        <v>45888360</v>
      </c>
      <c r="J680" s="38">
        <v>45893660</v>
      </c>
      <c r="K680" s="38">
        <v>7</v>
      </c>
      <c r="L680" s="38" t="s">
        <v>13455</v>
      </c>
    </row>
    <row r="681" spans="1:12">
      <c r="A681" s="38" t="s">
        <v>2948</v>
      </c>
      <c r="B681" s="38" t="s">
        <v>2952</v>
      </c>
      <c r="C681" s="38" t="s">
        <v>4942</v>
      </c>
      <c r="D681" s="38" t="s">
        <v>4943</v>
      </c>
      <c r="E681" s="38" t="s">
        <v>5871</v>
      </c>
      <c r="F681" s="38">
        <v>-6.6600908987288097E-3</v>
      </c>
      <c r="G681" s="38">
        <v>3</v>
      </c>
      <c r="H681" s="38">
        <v>133649819</v>
      </c>
      <c r="I681" s="38">
        <v>45888360</v>
      </c>
      <c r="J681" s="38">
        <v>45893660</v>
      </c>
      <c r="K681" s="38">
        <v>7</v>
      </c>
      <c r="L681" s="38" t="s">
        <v>13455</v>
      </c>
    </row>
    <row r="682" spans="1:12">
      <c r="A682" s="38" t="s">
        <v>2948</v>
      </c>
      <c r="B682" s="38" t="s">
        <v>2952</v>
      </c>
      <c r="C682" s="38" t="s">
        <v>4942</v>
      </c>
      <c r="D682" s="38" t="s">
        <v>4943</v>
      </c>
      <c r="E682" s="38" t="s">
        <v>354</v>
      </c>
      <c r="F682" s="38">
        <v>-5.2333796982407402E-3</v>
      </c>
      <c r="G682" s="38">
        <v>19</v>
      </c>
      <c r="H682" s="38">
        <v>18234829</v>
      </c>
      <c r="I682" s="38">
        <v>45888360</v>
      </c>
      <c r="J682" s="38">
        <v>45893660</v>
      </c>
      <c r="K682" s="38">
        <v>7</v>
      </c>
      <c r="L682" s="38" t="s">
        <v>13455</v>
      </c>
    </row>
    <row r="683" spans="1:12">
      <c r="A683" s="38" t="s">
        <v>2948</v>
      </c>
      <c r="B683" s="38" t="s">
        <v>2952</v>
      </c>
      <c r="C683" s="38" t="s">
        <v>4942</v>
      </c>
      <c r="D683" s="38" t="s">
        <v>4943</v>
      </c>
      <c r="E683" s="38" t="s">
        <v>5872</v>
      </c>
      <c r="F683" s="38">
        <v>2.25043005442637E-3</v>
      </c>
      <c r="G683" s="38">
        <v>6</v>
      </c>
      <c r="H683" s="38">
        <v>2768616</v>
      </c>
      <c r="I683" s="38">
        <v>45888360</v>
      </c>
      <c r="J683" s="38">
        <v>45893660</v>
      </c>
      <c r="K683" s="38">
        <v>7</v>
      </c>
      <c r="L683" s="38" t="s">
        <v>13455</v>
      </c>
    </row>
    <row r="684" spans="1:12">
      <c r="A684" s="38" t="s">
        <v>2948</v>
      </c>
      <c r="B684" s="38" t="s">
        <v>2952</v>
      </c>
      <c r="C684" s="38" t="s">
        <v>4942</v>
      </c>
      <c r="D684" s="38" t="s">
        <v>4943</v>
      </c>
      <c r="E684" s="38" t="s">
        <v>5873</v>
      </c>
      <c r="F684" s="38">
        <v>8.0622317063950392E-3</v>
      </c>
      <c r="G684" s="38">
        <v>1</v>
      </c>
      <c r="H684" s="38">
        <v>156074135</v>
      </c>
      <c r="I684" s="38">
        <v>45888360</v>
      </c>
      <c r="J684" s="38">
        <v>45893660</v>
      </c>
      <c r="K684" s="38">
        <v>7</v>
      </c>
      <c r="L684" s="38" t="s">
        <v>13455</v>
      </c>
    </row>
    <row r="685" spans="1:12">
      <c r="A685" s="38" t="s">
        <v>2948</v>
      </c>
      <c r="B685" s="38" t="s">
        <v>2952</v>
      </c>
      <c r="C685" s="38" t="s">
        <v>4942</v>
      </c>
      <c r="D685" s="38" t="s">
        <v>4943</v>
      </c>
      <c r="E685" s="38" t="s">
        <v>5874</v>
      </c>
      <c r="F685" s="38">
        <v>-2.1390850433616201E-2</v>
      </c>
      <c r="G685" s="38">
        <v>22</v>
      </c>
      <c r="H685" s="38">
        <v>39635187</v>
      </c>
      <c r="I685" s="38">
        <v>45888360</v>
      </c>
      <c r="J685" s="38">
        <v>45893660</v>
      </c>
      <c r="K685" s="38">
        <v>7</v>
      </c>
      <c r="L685" s="38" t="s">
        <v>13455</v>
      </c>
    </row>
    <row r="686" spans="1:12">
      <c r="A686" s="38" t="s">
        <v>2948</v>
      </c>
      <c r="B686" s="38" t="s">
        <v>2952</v>
      </c>
      <c r="C686" s="38" t="s">
        <v>4942</v>
      </c>
      <c r="D686" s="38" t="s">
        <v>4943</v>
      </c>
      <c r="E686" s="38" t="s">
        <v>5875</v>
      </c>
      <c r="F686" s="38">
        <v>-9.5304101961140395E-3</v>
      </c>
      <c r="G686" s="38">
        <v>3</v>
      </c>
      <c r="H686" s="38">
        <v>9920535</v>
      </c>
      <c r="I686" s="38">
        <v>45888360</v>
      </c>
      <c r="J686" s="38">
        <v>45893660</v>
      </c>
      <c r="K686" s="38">
        <v>7</v>
      </c>
      <c r="L686" s="38" t="s">
        <v>13455</v>
      </c>
    </row>
    <row r="687" spans="1:12">
      <c r="A687" s="38" t="s">
        <v>2948</v>
      </c>
      <c r="B687" s="38" t="s">
        <v>2952</v>
      </c>
      <c r="C687" s="38" t="s">
        <v>4942</v>
      </c>
      <c r="D687" s="38" t="s">
        <v>4943</v>
      </c>
      <c r="E687" s="38" t="s">
        <v>5876</v>
      </c>
      <c r="F687" s="38">
        <v>-2.01650398374986E-3</v>
      </c>
      <c r="G687" s="38">
        <v>11</v>
      </c>
      <c r="H687" s="38">
        <v>74204975</v>
      </c>
      <c r="I687" s="38">
        <v>45888360</v>
      </c>
      <c r="J687" s="38">
        <v>45893660</v>
      </c>
      <c r="K687" s="38">
        <v>7</v>
      </c>
      <c r="L687" s="38" t="s">
        <v>13455</v>
      </c>
    </row>
    <row r="688" spans="1:12">
      <c r="A688" s="38" t="s">
        <v>2948</v>
      </c>
      <c r="B688" s="38" t="s">
        <v>2952</v>
      </c>
      <c r="C688" s="38" t="s">
        <v>4942</v>
      </c>
      <c r="D688" s="38" t="s">
        <v>4943</v>
      </c>
      <c r="E688" s="38" t="s">
        <v>5877</v>
      </c>
      <c r="F688" s="38">
        <v>1.18140778609446E-2</v>
      </c>
      <c r="G688" s="38">
        <v>22</v>
      </c>
      <c r="H688" s="38">
        <v>19749188</v>
      </c>
      <c r="I688" s="38">
        <v>45888360</v>
      </c>
      <c r="J688" s="38">
        <v>45893660</v>
      </c>
      <c r="K688" s="38">
        <v>7</v>
      </c>
      <c r="L688" s="38" t="s">
        <v>13455</v>
      </c>
    </row>
    <row r="689" spans="1:12">
      <c r="A689" s="38" t="s">
        <v>2948</v>
      </c>
      <c r="B689" s="38" t="s">
        <v>2952</v>
      </c>
      <c r="C689" s="38" t="s">
        <v>4942</v>
      </c>
      <c r="D689" s="38" t="s">
        <v>4943</v>
      </c>
      <c r="E689" s="38" t="s">
        <v>5878</v>
      </c>
      <c r="F689" s="38">
        <v>7.4672843611128603E-3</v>
      </c>
      <c r="G689" s="38">
        <v>8</v>
      </c>
      <c r="H689" s="38">
        <v>15542010</v>
      </c>
      <c r="I689" s="38">
        <v>45888360</v>
      </c>
      <c r="J689" s="38">
        <v>45893660</v>
      </c>
      <c r="K689" s="38">
        <v>7</v>
      </c>
      <c r="L689" s="38" t="s">
        <v>13455</v>
      </c>
    </row>
    <row r="690" spans="1:12">
      <c r="A690" s="38" t="s">
        <v>2948</v>
      </c>
      <c r="B690" s="38" t="s">
        <v>2952</v>
      </c>
      <c r="C690" s="38" t="s">
        <v>4942</v>
      </c>
      <c r="D690" s="38" t="s">
        <v>4943</v>
      </c>
      <c r="E690" s="38" t="s">
        <v>5879</v>
      </c>
      <c r="F690" s="38">
        <v>-5.6382189378827701E-3</v>
      </c>
      <c r="G690" s="38">
        <v>10</v>
      </c>
      <c r="H690" s="38">
        <v>95965579</v>
      </c>
      <c r="I690" s="38">
        <v>45888360</v>
      </c>
      <c r="J690" s="38">
        <v>45893660</v>
      </c>
      <c r="K690" s="38">
        <v>7</v>
      </c>
      <c r="L690" s="38" t="s">
        <v>13455</v>
      </c>
    </row>
    <row r="691" spans="1:12">
      <c r="A691" s="38" t="s">
        <v>2948</v>
      </c>
      <c r="B691" s="38" t="s">
        <v>2952</v>
      </c>
      <c r="C691" s="38" t="s">
        <v>4942</v>
      </c>
      <c r="D691" s="38" t="s">
        <v>4943</v>
      </c>
      <c r="E691" s="38" t="s">
        <v>5880</v>
      </c>
      <c r="F691" s="38">
        <v>-1.52522475956525E-3</v>
      </c>
      <c r="G691" s="38">
        <v>1</v>
      </c>
      <c r="H691" s="38">
        <v>22109796</v>
      </c>
      <c r="I691" s="38">
        <v>45888360</v>
      </c>
      <c r="J691" s="38">
        <v>45893660</v>
      </c>
      <c r="K691" s="38">
        <v>7</v>
      </c>
      <c r="L691" s="38" t="s">
        <v>13455</v>
      </c>
    </row>
    <row r="692" spans="1:12">
      <c r="A692" s="38" t="s">
        <v>2948</v>
      </c>
      <c r="B692" s="38" t="s">
        <v>2952</v>
      </c>
      <c r="C692" s="38" t="s">
        <v>4942</v>
      </c>
      <c r="D692" s="38" t="s">
        <v>4943</v>
      </c>
      <c r="E692" s="38" t="s">
        <v>192</v>
      </c>
      <c r="F692" s="38">
        <v>3.5961166912482599E-3</v>
      </c>
      <c r="G692" s="38">
        <v>4</v>
      </c>
      <c r="H692" s="38">
        <v>139162808</v>
      </c>
      <c r="I692" s="38">
        <v>45888360</v>
      </c>
      <c r="J692" s="38">
        <v>45893660</v>
      </c>
      <c r="K692" s="38">
        <v>7</v>
      </c>
      <c r="L692" s="38" t="s">
        <v>13455</v>
      </c>
    </row>
    <row r="693" spans="1:12">
      <c r="A693" s="38" t="s">
        <v>2948</v>
      </c>
      <c r="B693" s="38" t="s">
        <v>2952</v>
      </c>
      <c r="C693" s="38" t="s">
        <v>4942</v>
      </c>
      <c r="D693" s="38" t="s">
        <v>4943</v>
      </c>
      <c r="E693" s="38" t="s">
        <v>5881</v>
      </c>
      <c r="F693" s="38">
        <v>-7.1560797208817702E-3</v>
      </c>
      <c r="G693" s="38">
        <v>2</v>
      </c>
      <c r="H693" s="38">
        <v>218299024</v>
      </c>
      <c r="I693" s="38">
        <v>45888360</v>
      </c>
      <c r="J693" s="38">
        <v>45893660</v>
      </c>
      <c r="K693" s="38">
        <v>7</v>
      </c>
      <c r="L693" s="38" t="s">
        <v>13455</v>
      </c>
    </row>
    <row r="694" spans="1:12">
      <c r="A694" s="38" t="s">
        <v>2948</v>
      </c>
      <c r="B694" s="38" t="s">
        <v>2952</v>
      </c>
      <c r="C694" s="38" t="s">
        <v>4942</v>
      </c>
      <c r="D694" s="38" t="s">
        <v>4943</v>
      </c>
      <c r="E694" s="38" t="s">
        <v>5882</v>
      </c>
      <c r="F694" s="38">
        <v>-1.6963791489105502E-2</v>
      </c>
      <c r="G694" s="38">
        <v>6</v>
      </c>
      <c r="H694" s="38">
        <v>149336332</v>
      </c>
      <c r="I694" s="38">
        <v>45888360</v>
      </c>
      <c r="J694" s="38">
        <v>45893660</v>
      </c>
      <c r="K694" s="38">
        <v>7</v>
      </c>
      <c r="L694" s="38" t="s">
        <v>13455</v>
      </c>
    </row>
    <row r="695" spans="1:12">
      <c r="A695" s="38" t="s">
        <v>2948</v>
      </c>
      <c r="B695" s="38" t="s">
        <v>2952</v>
      </c>
      <c r="C695" s="38" t="s">
        <v>4942</v>
      </c>
      <c r="D695" s="38" t="s">
        <v>4943</v>
      </c>
      <c r="E695" s="38" t="s">
        <v>5883</v>
      </c>
      <c r="F695" s="38">
        <v>-1.01600187503214E-2</v>
      </c>
      <c r="G695" s="38">
        <v>1</v>
      </c>
      <c r="H695" s="38">
        <v>25869988</v>
      </c>
      <c r="I695" s="38">
        <v>45888360</v>
      </c>
      <c r="J695" s="38">
        <v>45893660</v>
      </c>
      <c r="K695" s="38">
        <v>7</v>
      </c>
      <c r="L695" s="38" t="s">
        <v>13455</v>
      </c>
    </row>
    <row r="696" spans="1:12">
      <c r="A696" s="38" t="s">
        <v>2948</v>
      </c>
      <c r="B696" s="38" t="s">
        <v>2952</v>
      </c>
      <c r="C696" s="38" t="s">
        <v>4942</v>
      </c>
      <c r="D696" s="38" t="s">
        <v>4943</v>
      </c>
      <c r="E696" s="38" t="s">
        <v>5884</v>
      </c>
      <c r="F696" s="38">
        <v>1.22151290241805E-2</v>
      </c>
      <c r="G696" s="38">
        <v>1</v>
      </c>
      <c r="H696" s="38">
        <v>85902974</v>
      </c>
      <c r="I696" s="38">
        <v>45888360</v>
      </c>
      <c r="J696" s="38">
        <v>45893660</v>
      </c>
      <c r="K696" s="38">
        <v>7</v>
      </c>
      <c r="L696" s="38" t="s">
        <v>13455</v>
      </c>
    </row>
    <row r="697" spans="1:12">
      <c r="A697" s="38" t="s">
        <v>2948</v>
      </c>
      <c r="B697" s="38" t="s">
        <v>2952</v>
      </c>
      <c r="C697" s="38" t="s">
        <v>4942</v>
      </c>
      <c r="D697" s="38" t="s">
        <v>4943</v>
      </c>
      <c r="E697" s="38" t="s">
        <v>5885</v>
      </c>
      <c r="F697" s="38">
        <v>-4.0635019943711798E-3</v>
      </c>
      <c r="G697" s="38">
        <v>7</v>
      </c>
      <c r="H697" s="38">
        <v>130794990</v>
      </c>
      <c r="I697" s="38">
        <v>45888360</v>
      </c>
      <c r="J697" s="38">
        <v>45893660</v>
      </c>
      <c r="K697" s="38">
        <v>7</v>
      </c>
      <c r="L697" s="38" t="s">
        <v>13455</v>
      </c>
    </row>
    <row r="698" spans="1:12">
      <c r="A698" s="38" t="s">
        <v>2948</v>
      </c>
      <c r="B698" s="38" t="s">
        <v>2952</v>
      </c>
      <c r="C698" s="38" t="s">
        <v>4942</v>
      </c>
      <c r="D698" s="38" t="s">
        <v>4943</v>
      </c>
      <c r="E698" s="38" t="s">
        <v>5886</v>
      </c>
      <c r="F698" s="38">
        <v>-2.7101253866855E-2</v>
      </c>
      <c r="G698" s="38">
        <v>14</v>
      </c>
      <c r="H698" s="38">
        <v>35761420</v>
      </c>
      <c r="I698" s="38">
        <v>45888360</v>
      </c>
      <c r="J698" s="38">
        <v>45893660</v>
      </c>
      <c r="K698" s="38">
        <v>7</v>
      </c>
      <c r="L698" s="38" t="s">
        <v>13455</v>
      </c>
    </row>
    <row r="699" spans="1:12">
      <c r="A699" s="38" t="s">
        <v>2948</v>
      </c>
      <c r="B699" s="38" t="s">
        <v>2952</v>
      </c>
      <c r="C699" s="38" t="s">
        <v>4942</v>
      </c>
      <c r="D699" s="38" t="s">
        <v>4943</v>
      </c>
      <c r="E699" s="38" t="s">
        <v>5887</v>
      </c>
      <c r="F699" s="38">
        <v>-3.00167091948596E-2</v>
      </c>
      <c r="G699" s="38">
        <v>19</v>
      </c>
      <c r="H699" s="38">
        <v>50848024</v>
      </c>
      <c r="I699" s="38">
        <v>45888360</v>
      </c>
      <c r="J699" s="38">
        <v>45893660</v>
      </c>
      <c r="K699" s="38">
        <v>7</v>
      </c>
      <c r="L699" s="38" t="s">
        <v>13455</v>
      </c>
    </row>
    <row r="700" spans="1:12">
      <c r="A700" s="38" t="s">
        <v>2948</v>
      </c>
      <c r="B700" s="38" t="s">
        <v>2952</v>
      </c>
      <c r="C700" s="38" t="s">
        <v>4942</v>
      </c>
      <c r="D700" s="38" t="s">
        <v>4943</v>
      </c>
      <c r="E700" s="38" t="s">
        <v>5888</v>
      </c>
      <c r="F700" s="38">
        <v>1.10263374246314E-2</v>
      </c>
      <c r="G700" s="38">
        <v>14</v>
      </c>
      <c r="H700" s="38">
        <v>93698416</v>
      </c>
      <c r="I700" s="38">
        <v>45888360</v>
      </c>
      <c r="J700" s="38">
        <v>45893660</v>
      </c>
      <c r="K700" s="38">
        <v>7</v>
      </c>
      <c r="L700" s="38" t="s">
        <v>13455</v>
      </c>
    </row>
    <row r="701" spans="1:12">
      <c r="A701" s="38" t="s">
        <v>2948</v>
      </c>
      <c r="B701" s="38" t="s">
        <v>2952</v>
      </c>
      <c r="C701" s="38" t="s">
        <v>4942</v>
      </c>
      <c r="D701" s="38" t="s">
        <v>4943</v>
      </c>
      <c r="E701" s="38" t="s">
        <v>5017</v>
      </c>
      <c r="F701" s="38">
        <v>-1.80252210822071E-2</v>
      </c>
      <c r="G701" s="38">
        <v>17</v>
      </c>
      <c r="H701" s="38">
        <v>80860419</v>
      </c>
      <c r="I701" s="38">
        <v>45888360</v>
      </c>
      <c r="J701" s="38">
        <v>45893660</v>
      </c>
      <c r="K701" s="38">
        <v>7</v>
      </c>
      <c r="L701" s="38" t="s">
        <v>13455</v>
      </c>
    </row>
    <row r="702" spans="1:12">
      <c r="A702" s="38" t="s">
        <v>2948</v>
      </c>
      <c r="B702" s="38" t="s">
        <v>2952</v>
      </c>
      <c r="C702" s="38" t="s">
        <v>4942</v>
      </c>
      <c r="D702" s="38" t="s">
        <v>4943</v>
      </c>
      <c r="E702" s="38" t="s">
        <v>5889</v>
      </c>
      <c r="F702" s="38">
        <v>1.31901127182778E-3</v>
      </c>
      <c r="G702" s="38">
        <v>5</v>
      </c>
      <c r="H702" s="38">
        <v>77149950</v>
      </c>
      <c r="I702" s="38">
        <v>45888360</v>
      </c>
      <c r="J702" s="38">
        <v>45893660</v>
      </c>
      <c r="K702" s="38">
        <v>7</v>
      </c>
      <c r="L702" s="38" t="s">
        <v>13455</v>
      </c>
    </row>
    <row r="703" spans="1:12">
      <c r="A703" s="38" t="s">
        <v>2948</v>
      </c>
      <c r="B703" s="38" t="s">
        <v>2952</v>
      </c>
      <c r="C703" s="38" t="s">
        <v>4942</v>
      </c>
      <c r="D703" s="38" t="s">
        <v>4943</v>
      </c>
      <c r="E703" s="38" t="s">
        <v>82</v>
      </c>
      <c r="F703" s="38">
        <v>4.2559604161858999E-2</v>
      </c>
      <c r="G703" s="38">
        <v>1</v>
      </c>
      <c r="H703" s="38">
        <v>120255992</v>
      </c>
      <c r="I703" s="38">
        <v>45888360</v>
      </c>
      <c r="J703" s="38">
        <v>45893660</v>
      </c>
      <c r="K703" s="38">
        <v>7</v>
      </c>
      <c r="L703" s="38" t="s">
        <v>13455</v>
      </c>
    </row>
    <row r="704" spans="1:12">
      <c r="A704" s="38" t="s">
        <v>2948</v>
      </c>
      <c r="B704" s="38" t="s">
        <v>2952</v>
      </c>
      <c r="C704" s="38" t="s">
        <v>4942</v>
      </c>
      <c r="D704" s="38" t="s">
        <v>4943</v>
      </c>
      <c r="E704" s="38" t="s">
        <v>5890</v>
      </c>
      <c r="F704" s="38">
        <v>2.4124830345085501E-3</v>
      </c>
      <c r="G704" s="38">
        <v>5</v>
      </c>
      <c r="H704" s="38">
        <v>149669488</v>
      </c>
      <c r="I704" s="38">
        <v>45888360</v>
      </c>
      <c r="J704" s="38">
        <v>45893660</v>
      </c>
      <c r="K704" s="38">
        <v>7</v>
      </c>
      <c r="L704" s="38" t="s">
        <v>13455</v>
      </c>
    </row>
    <row r="705" spans="1:12">
      <c r="A705" s="38" t="s">
        <v>2948</v>
      </c>
      <c r="B705" s="38" t="s">
        <v>2952</v>
      </c>
      <c r="C705" s="38" t="s">
        <v>4942</v>
      </c>
      <c r="D705" s="38" t="s">
        <v>4943</v>
      </c>
      <c r="E705" s="38" t="s">
        <v>5891</v>
      </c>
      <c r="F705" s="38">
        <v>-2.31748961760853E-2</v>
      </c>
      <c r="G705" s="38">
        <v>17</v>
      </c>
      <c r="H705" s="38">
        <v>76976267</v>
      </c>
      <c r="I705" s="38">
        <v>45888360</v>
      </c>
      <c r="J705" s="38">
        <v>45893660</v>
      </c>
      <c r="K705" s="38">
        <v>7</v>
      </c>
      <c r="L705" s="38" t="s">
        <v>13455</v>
      </c>
    </row>
    <row r="706" spans="1:12">
      <c r="A706" s="38" t="s">
        <v>2948</v>
      </c>
      <c r="B706" s="38" t="s">
        <v>2952</v>
      </c>
      <c r="C706" s="38" t="s">
        <v>4942</v>
      </c>
      <c r="D706" s="38" t="s">
        <v>4943</v>
      </c>
      <c r="E706" s="38" t="s">
        <v>5892</v>
      </c>
      <c r="F706" s="38">
        <v>-5.2408280305216604E-4</v>
      </c>
      <c r="G706" s="38">
        <v>13</v>
      </c>
      <c r="H706" s="38">
        <v>95362829</v>
      </c>
      <c r="I706" s="38">
        <v>45888360</v>
      </c>
      <c r="J706" s="38">
        <v>45893660</v>
      </c>
      <c r="K706" s="38">
        <v>7</v>
      </c>
      <c r="L706" s="38" t="s">
        <v>13455</v>
      </c>
    </row>
    <row r="707" spans="1:12">
      <c r="A707" s="38" t="s">
        <v>2948</v>
      </c>
      <c r="B707" s="38" t="s">
        <v>2952</v>
      </c>
      <c r="C707" s="38" t="s">
        <v>4942</v>
      </c>
      <c r="D707" s="38" t="s">
        <v>4943</v>
      </c>
      <c r="E707" s="38" t="s">
        <v>646</v>
      </c>
      <c r="F707" s="38">
        <v>1.26865488035938E-2</v>
      </c>
      <c r="G707" s="38">
        <v>8</v>
      </c>
      <c r="H707" s="38">
        <v>95274853</v>
      </c>
      <c r="I707" s="38">
        <v>45888360</v>
      </c>
      <c r="J707" s="38">
        <v>45893660</v>
      </c>
      <c r="K707" s="38">
        <v>7</v>
      </c>
      <c r="L707" s="38" t="s">
        <v>13455</v>
      </c>
    </row>
    <row r="708" spans="1:12">
      <c r="A708" s="38" t="s">
        <v>2948</v>
      </c>
      <c r="B708" s="38" t="s">
        <v>2952</v>
      </c>
      <c r="C708" s="38" t="s">
        <v>4942</v>
      </c>
      <c r="D708" s="38" t="s">
        <v>4943</v>
      </c>
      <c r="E708" s="38" t="s">
        <v>5108</v>
      </c>
      <c r="F708" s="38">
        <v>-3.6241794062219501E-2</v>
      </c>
      <c r="G708" s="38">
        <v>17</v>
      </c>
      <c r="H708" s="38">
        <v>17730094</v>
      </c>
      <c r="I708" s="38">
        <v>45888360</v>
      </c>
      <c r="J708" s="38">
        <v>45893660</v>
      </c>
      <c r="K708" s="38">
        <v>7</v>
      </c>
      <c r="L708" s="38" t="s">
        <v>13455</v>
      </c>
    </row>
    <row r="709" spans="1:12">
      <c r="A709" s="38" t="s">
        <v>2948</v>
      </c>
      <c r="B709" s="38" t="s">
        <v>2952</v>
      </c>
      <c r="C709" s="38" t="s">
        <v>4942</v>
      </c>
      <c r="D709" s="38" t="s">
        <v>4943</v>
      </c>
      <c r="E709" s="38" t="s">
        <v>5893</v>
      </c>
      <c r="F709" s="38">
        <v>1.7310443058060801E-2</v>
      </c>
      <c r="G709" s="38">
        <v>22</v>
      </c>
      <c r="H709" s="38">
        <v>19752522</v>
      </c>
      <c r="I709" s="38">
        <v>45888360</v>
      </c>
      <c r="J709" s="38">
        <v>45893660</v>
      </c>
      <c r="K709" s="38">
        <v>7</v>
      </c>
      <c r="L709" s="38" t="s">
        <v>13455</v>
      </c>
    </row>
    <row r="710" spans="1:12">
      <c r="A710" s="38" t="s">
        <v>2948</v>
      </c>
      <c r="B710" s="38" t="s">
        <v>2952</v>
      </c>
      <c r="C710" s="38" t="s">
        <v>4942</v>
      </c>
      <c r="D710" s="38" t="s">
        <v>4943</v>
      </c>
      <c r="E710" s="38" t="s">
        <v>5894</v>
      </c>
      <c r="F710" s="38">
        <v>-2.5744918986212902E-3</v>
      </c>
      <c r="G710" s="38">
        <v>1</v>
      </c>
      <c r="H710" s="38">
        <v>115054104</v>
      </c>
      <c r="I710" s="38">
        <v>45888360</v>
      </c>
      <c r="J710" s="38">
        <v>45893660</v>
      </c>
      <c r="K710" s="38">
        <v>7</v>
      </c>
      <c r="L710" s="38" t="s">
        <v>13455</v>
      </c>
    </row>
    <row r="711" spans="1:12">
      <c r="A711" s="38" t="s">
        <v>2948</v>
      </c>
      <c r="B711" s="38" t="s">
        <v>2952</v>
      </c>
      <c r="C711" s="38" t="s">
        <v>4942</v>
      </c>
      <c r="D711" s="38" t="s">
        <v>4943</v>
      </c>
      <c r="E711" s="38" t="s">
        <v>5895</v>
      </c>
      <c r="F711" s="38">
        <v>-6.5525305506763899E-3</v>
      </c>
      <c r="G711" s="38">
        <v>2</v>
      </c>
      <c r="H711" s="38">
        <v>198809390</v>
      </c>
      <c r="I711" s="38">
        <v>45888360</v>
      </c>
      <c r="J711" s="38">
        <v>45893660</v>
      </c>
      <c r="K711" s="38">
        <v>7</v>
      </c>
      <c r="L711" s="38" t="s">
        <v>13455</v>
      </c>
    </row>
    <row r="712" spans="1:12">
      <c r="A712" s="38" t="s">
        <v>2948</v>
      </c>
      <c r="B712" s="38" t="s">
        <v>2952</v>
      </c>
      <c r="C712" s="38" t="s">
        <v>4942</v>
      </c>
      <c r="D712" s="38" t="s">
        <v>4943</v>
      </c>
      <c r="E712" s="38" t="s">
        <v>366</v>
      </c>
      <c r="F712" s="38">
        <v>-6.9147093065012405E-2</v>
      </c>
      <c r="G712" s="38">
        <v>21</v>
      </c>
      <c r="H712" s="38">
        <v>43656587</v>
      </c>
      <c r="I712" s="38">
        <v>45888360</v>
      </c>
      <c r="J712" s="38">
        <v>45893660</v>
      </c>
      <c r="K712" s="38">
        <v>7</v>
      </c>
      <c r="L712" s="38" t="s">
        <v>13455</v>
      </c>
    </row>
    <row r="713" spans="1:12">
      <c r="A713" s="38" t="s">
        <v>2948</v>
      </c>
      <c r="B713" s="38" t="s">
        <v>2952</v>
      </c>
      <c r="C713" s="38" t="s">
        <v>4942</v>
      </c>
      <c r="D713" s="38" t="s">
        <v>4943</v>
      </c>
      <c r="E713" s="38" t="s">
        <v>5896</v>
      </c>
      <c r="F713" s="38">
        <v>-4.5970133587787599E-4</v>
      </c>
      <c r="G713" s="38">
        <v>10</v>
      </c>
      <c r="H713" s="38">
        <v>73324481</v>
      </c>
      <c r="I713" s="38">
        <v>45888360</v>
      </c>
      <c r="J713" s="38">
        <v>45893660</v>
      </c>
      <c r="K713" s="38">
        <v>7</v>
      </c>
      <c r="L713" s="38" t="s">
        <v>13455</v>
      </c>
    </row>
    <row r="714" spans="1:12">
      <c r="A714" s="38" t="s">
        <v>2948</v>
      </c>
      <c r="B714" s="38" t="s">
        <v>2952</v>
      </c>
      <c r="C714" s="38" t="s">
        <v>4942</v>
      </c>
      <c r="D714" s="38" t="s">
        <v>4943</v>
      </c>
      <c r="E714" s="38" t="s">
        <v>5897</v>
      </c>
      <c r="F714" s="38">
        <v>-1.32663671878471E-4</v>
      </c>
      <c r="G714" s="38">
        <v>1</v>
      </c>
      <c r="H714" s="38">
        <v>10535052</v>
      </c>
      <c r="I714" s="38">
        <v>45888360</v>
      </c>
      <c r="J714" s="38">
        <v>45893660</v>
      </c>
      <c r="K714" s="38">
        <v>7</v>
      </c>
      <c r="L714" s="38" t="s">
        <v>13455</v>
      </c>
    </row>
    <row r="715" spans="1:12">
      <c r="A715" s="38" t="s">
        <v>2948</v>
      </c>
      <c r="B715" s="38" t="s">
        <v>2952</v>
      </c>
      <c r="C715" s="38" t="s">
        <v>4942</v>
      </c>
      <c r="D715" s="38" t="s">
        <v>4943</v>
      </c>
      <c r="E715" s="38" t="s">
        <v>5898</v>
      </c>
      <c r="F715" s="38">
        <v>-7.3933738642763898E-4</v>
      </c>
      <c r="G715" s="38">
        <v>6</v>
      </c>
      <c r="H715" s="38">
        <v>137238824</v>
      </c>
      <c r="I715" s="38">
        <v>45888360</v>
      </c>
      <c r="J715" s="38">
        <v>45893660</v>
      </c>
      <c r="K715" s="38">
        <v>7</v>
      </c>
      <c r="L715" s="38" t="s">
        <v>13455</v>
      </c>
    </row>
    <row r="716" spans="1:12">
      <c r="A716" s="38" t="s">
        <v>2948</v>
      </c>
      <c r="B716" s="38" t="s">
        <v>2952</v>
      </c>
      <c r="C716" s="38" t="s">
        <v>4942</v>
      </c>
      <c r="D716" s="38" t="s">
        <v>4943</v>
      </c>
      <c r="E716" s="38" t="s">
        <v>5899</v>
      </c>
      <c r="F716" s="38">
        <v>-1.27857225115884E-3</v>
      </c>
      <c r="G716" s="38">
        <v>11</v>
      </c>
      <c r="H716" s="38">
        <v>64847796</v>
      </c>
      <c r="I716" s="38">
        <v>45888360</v>
      </c>
      <c r="J716" s="38">
        <v>45893660</v>
      </c>
      <c r="K716" s="38">
        <v>7</v>
      </c>
      <c r="L716" s="38" t="s">
        <v>13455</v>
      </c>
    </row>
    <row r="717" spans="1:12">
      <c r="A717" s="38" t="s">
        <v>2948</v>
      </c>
      <c r="B717" s="38" t="s">
        <v>2952</v>
      </c>
      <c r="C717" s="38" t="s">
        <v>4942</v>
      </c>
      <c r="D717" s="38" t="s">
        <v>4943</v>
      </c>
      <c r="E717" s="38" t="s">
        <v>5900</v>
      </c>
      <c r="F717" s="38">
        <v>-1.1867457468787499E-3</v>
      </c>
      <c r="G717" s="38">
        <v>12</v>
      </c>
      <c r="H717" s="38">
        <v>70132208</v>
      </c>
      <c r="I717" s="38">
        <v>45888360</v>
      </c>
      <c r="J717" s="38">
        <v>45893660</v>
      </c>
      <c r="K717" s="38">
        <v>7</v>
      </c>
      <c r="L717" s="38" t="s">
        <v>13455</v>
      </c>
    </row>
    <row r="718" spans="1:12">
      <c r="A718" s="38" t="s">
        <v>2948</v>
      </c>
      <c r="B718" s="38" t="s">
        <v>2952</v>
      </c>
      <c r="C718" s="38" t="s">
        <v>4942</v>
      </c>
      <c r="D718" s="38" t="s">
        <v>4943</v>
      </c>
      <c r="E718" s="38" t="s">
        <v>5901</v>
      </c>
      <c r="F718" s="38">
        <v>-9.7668806814547298E-3</v>
      </c>
      <c r="G718" s="38">
        <v>1</v>
      </c>
      <c r="H718" s="38">
        <v>171189771</v>
      </c>
      <c r="I718" s="38">
        <v>45888360</v>
      </c>
      <c r="J718" s="38">
        <v>45893660</v>
      </c>
      <c r="K718" s="38">
        <v>7</v>
      </c>
      <c r="L718" s="38" t="s">
        <v>13455</v>
      </c>
    </row>
    <row r="719" spans="1:12">
      <c r="A719" s="38" t="s">
        <v>2948</v>
      </c>
      <c r="B719" s="38" t="s">
        <v>2952</v>
      </c>
      <c r="C719" s="38" t="s">
        <v>4942</v>
      </c>
      <c r="D719" s="38" t="s">
        <v>4943</v>
      </c>
      <c r="E719" s="38" t="s">
        <v>5902</v>
      </c>
      <c r="F719" s="38">
        <v>-2.0974527796865499E-4</v>
      </c>
      <c r="G719" s="38">
        <v>1</v>
      </c>
      <c r="H719" s="38">
        <v>31896392</v>
      </c>
      <c r="I719" s="38">
        <v>45888360</v>
      </c>
      <c r="J719" s="38">
        <v>45893660</v>
      </c>
      <c r="K719" s="38">
        <v>7</v>
      </c>
      <c r="L719" s="38" t="s">
        <v>13455</v>
      </c>
    </row>
    <row r="720" spans="1:12">
      <c r="A720" s="38" t="s">
        <v>2948</v>
      </c>
      <c r="B720" s="38" t="s">
        <v>2952</v>
      </c>
      <c r="C720" s="38" t="s">
        <v>4942</v>
      </c>
      <c r="D720" s="38" t="s">
        <v>4943</v>
      </c>
      <c r="E720" s="38" t="s">
        <v>5903</v>
      </c>
      <c r="F720" s="2">
        <v>-7.36149643297359E-5</v>
      </c>
      <c r="G720" s="38">
        <v>7</v>
      </c>
      <c r="H720" s="38">
        <v>103082905</v>
      </c>
      <c r="I720" s="38">
        <v>45888360</v>
      </c>
      <c r="J720" s="38">
        <v>45893660</v>
      </c>
      <c r="K720" s="38">
        <v>7</v>
      </c>
      <c r="L720" s="38" t="s">
        <v>13455</v>
      </c>
    </row>
    <row r="721" spans="1:12">
      <c r="A721" s="38" t="s">
        <v>2948</v>
      </c>
      <c r="B721" s="38" t="s">
        <v>2952</v>
      </c>
      <c r="C721" s="38" t="s">
        <v>4942</v>
      </c>
      <c r="D721" s="38" t="s">
        <v>4943</v>
      </c>
      <c r="E721" s="38" t="s">
        <v>5904</v>
      </c>
      <c r="F721" s="38">
        <v>-2.2711569586705799E-2</v>
      </c>
      <c r="G721" s="38">
        <v>11</v>
      </c>
      <c r="H721" s="38">
        <v>63403371</v>
      </c>
      <c r="I721" s="38">
        <v>45888360</v>
      </c>
      <c r="J721" s="38">
        <v>45893660</v>
      </c>
      <c r="K721" s="38">
        <v>7</v>
      </c>
      <c r="L721" s="38" t="s">
        <v>13455</v>
      </c>
    </row>
    <row r="722" spans="1:12">
      <c r="A722" s="38" t="s">
        <v>2948</v>
      </c>
      <c r="B722" s="38" t="s">
        <v>2952</v>
      </c>
      <c r="C722" s="38" t="s">
        <v>4942</v>
      </c>
      <c r="D722" s="38" t="s">
        <v>4943</v>
      </c>
      <c r="E722" s="38" t="s">
        <v>5905</v>
      </c>
      <c r="F722" s="38">
        <v>7.0332824996156302E-3</v>
      </c>
      <c r="G722" s="38">
        <v>14</v>
      </c>
      <c r="H722" s="38">
        <v>24422749</v>
      </c>
      <c r="I722" s="38">
        <v>45888360</v>
      </c>
      <c r="J722" s="38">
        <v>45893660</v>
      </c>
      <c r="K722" s="38">
        <v>7</v>
      </c>
      <c r="L722" s="38" t="s">
        <v>13455</v>
      </c>
    </row>
    <row r="723" spans="1:12">
      <c r="A723" s="38" t="s">
        <v>2948</v>
      </c>
      <c r="B723" s="38" t="s">
        <v>2952</v>
      </c>
      <c r="C723" s="38" t="s">
        <v>4942</v>
      </c>
      <c r="D723" s="38" t="s">
        <v>4943</v>
      </c>
      <c r="E723" s="38" t="s">
        <v>5906</v>
      </c>
      <c r="F723" s="38">
        <v>-3.5689722030299402E-3</v>
      </c>
      <c r="G723" s="38">
        <v>4</v>
      </c>
      <c r="H723" s="38">
        <v>102712397</v>
      </c>
      <c r="I723" s="38">
        <v>45888360</v>
      </c>
      <c r="J723" s="38">
        <v>45893660</v>
      </c>
      <c r="K723" s="38">
        <v>7</v>
      </c>
      <c r="L723" s="38" t="s">
        <v>13455</v>
      </c>
    </row>
    <row r="724" spans="1:12">
      <c r="A724" s="38" t="s">
        <v>2948</v>
      </c>
      <c r="B724" s="38" t="s">
        <v>2952</v>
      </c>
      <c r="C724" s="38" t="s">
        <v>4942</v>
      </c>
      <c r="D724" s="38" t="s">
        <v>4943</v>
      </c>
      <c r="E724" s="38" t="s">
        <v>5907</v>
      </c>
      <c r="F724" s="38">
        <v>1.9762773405552998E-2</v>
      </c>
      <c r="G724" s="38">
        <v>14</v>
      </c>
      <c r="H724" s="38">
        <v>77491023</v>
      </c>
      <c r="I724" s="38">
        <v>45888360</v>
      </c>
      <c r="J724" s="38">
        <v>45893660</v>
      </c>
      <c r="K724" s="38">
        <v>7</v>
      </c>
      <c r="L724" s="38" t="s">
        <v>13455</v>
      </c>
    </row>
    <row r="725" spans="1:12">
      <c r="A725" s="38" t="s">
        <v>2948</v>
      </c>
      <c r="B725" s="38" t="s">
        <v>2952</v>
      </c>
      <c r="C725" s="38" t="s">
        <v>4942</v>
      </c>
      <c r="D725" s="38" t="s">
        <v>4943</v>
      </c>
      <c r="E725" s="38" t="s">
        <v>5621</v>
      </c>
      <c r="F725" s="38">
        <v>-4.6478457652039001E-4</v>
      </c>
      <c r="G725" s="38">
        <v>7</v>
      </c>
      <c r="H725" s="38">
        <v>137230906</v>
      </c>
      <c r="I725" s="38">
        <v>45888360</v>
      </c>
      <c r="J725" s="38">
        <v>45893660</v>
      </c>
      <c r="K725" s="38">
        <v>7</v>
      </c>
      <c r="L725" s="38" t="s">
        <v>13455</v>
      </c>
    </row>
    <row r="726" spans="1:12">
      <c r="A726" s="38" t="s">
        <v>2948</v>
      </c>
      <c r="B726" s="38" t="s">
        <v>2952</v>
      </c>
      <c r="C726" s="38" t="s">
        <v>4942</v>
      </c>
      <c r="D726" s="38" t="s">
        <v>4943</v>
      </c>
      <c r="E726" s="38" t="s">
        <v>5908</v>
      </c>
      <c r="F726" s="38">
        <v>-4.4035732365971499E-3</v>
      </c>
      <c r="G726" s="38">
        <v>6</v>
      </c>
      <c r="H726" s="38">
        <v>90778227</v>
      </c>
      <c r="I726" s="38">
        <v>45888360</v>
      </c>
      <c r="J726" s="38">
        <v>45893660</v>
      </c>
      <c r="K726" s="38">
        <v>7</v>
      </c>
      <c r="L726" s="38" t="s">
        <v>13455</v>
      </c>
    </row>
    <row r="727" spans="1:12">
      <c r="A727" s="38" t="s">
        <v>2948</v>
      </c>
      <c r="B727" s="38" t="s">
        <v>2952</v>
      </c>
      <c r="C727" s="38" t="s">
        <v>4942</v>
      </c>
      <c r="D727" s="38" t="s">
        <v>4943</v>
      </c>
      <c r="E727" s="38" t="s">
        <v>5722</v>
      </c>
      <c r="F727" s="38">
        <v>-5.2142858736970799E-3</v>
      </c>
      <c r="G727" s="38">
        <v>8</v>
      </c>
      <c r="H727" s="38">
        <v>65488308</v>
      </c>
      <c r="I727" s="38">
        <v>45888360</v>
      </c>
      <c r="J727" s="38">
        <v>45893660</v>
      </c>
      <c r="K727" s="38">
        <v>7</v>
      </c>
      <c r="L727" s="38" t="s">
        <v>13455</v>
      </c>
    </row>
    <row r="728" spans="1:12">
      <c r="A728" s="38" t="s">
        <v>2948</v>
      </c>
      <c r="B728" s="38" t="s">
        <v>2952</v>
      </c>
      <c r="C728" s="38" t="s">
        <v>4942</v>
      </c>
      <c r="D728" s="38" t="s">
        <v>4943</v>
      </c>
      <c r="E728" s="38" t="s">
        <v>5909</v>
      </c>
      <c r="F728" s="38">
        <v>-5.1114849118903197E-3</v>
      </c>
      <c r="G728" s="38">
        <v>6</v>
      </c>
      <c r="H728" s="38">
        <v>28493500</v>
      </c>
      <c r="I728" s="38">
        <v>45888360</v>
      </c>
      <c r="J728" s="38">
        <v>45893660</v>
      </c>
      <c r="K728" s="38">
        <v>7</v>
      </c>
      <c r="L728" s="38" t="s">
        <v>13455</v>
      </c>
    </row>
    <row r="729" spans="1:12">
      <c r="A729" s="38" t="s">
        <v>2948</v>
      </c>
      <c r="B729" s="38" t="s">
        <v>2952</v>
      </c>
      <c r="C729" s="38" t="s">
        <v>4942</v>
      </c>
      <c r="D729" s="38" t="s">
        <v>4943</v>
      </c>
      <c r="E729" s="38" t="s">
        <v>5910</v>
      </c>
      <c r="F729" s="38">
        <v>8.3021026300250204E-3</v>
      </c>
      <c r="G729" s="38">
        <v>16</v>
      </c>
      <c r="H729" s="38">
        <v>86840653</v>
      </c>
      <c r="I729" s="38">
        <v>45888360</v>
      </c>
      <c r="J729" s="38">
        <v>45893660</v>
      </c>
      <c r="K729" s="38">
        <v>7</v>
      </c>
      <c r="L729" s="38" t="s">
        <v>13455</v>
      </c>
    </row>
    <row r="730" spans="1:12">
      <c r="A730" s="38" t="s">
        <v>2948</v>
      </c>
      <c r="B730" s="38" t="s">
        <v>2952</v>
      </c>
      <c r="C730" s="38" t="s">
        <v>4942</v>
      </c>
      <c r="D730" s="38" t="s">
        <v>4943</v>
      </c>
      <c r="E730" s="38" t="s">
        <v>5911</v>
      </c>
      <c r="F730" s="38">
        <v>-1.50373168641407E-2</v>
      </c>
      <c r="G730" s="38">
        <v>3</v>
      </c>
      <c r="H730" s="38">
        <v>73652609</v>
      </c>
      <c r="I730" s="38">
        <v>45888360</v>
      </c>
      <c r="J730" s="38">
        <v>45893660</v>
      </c>
      <c r="K730" s="38">
        <v>7</v>
      </c>
      <c r="L730" s="38" t="s">
        <v>13455</v>
      </c>
    </row>
    <row r="731" spans="1:12">
      <c r="A731" s="38" t="s">
        <v>2948</v>
      </c>
      <c r="B731" s="38" t="s">
        <v>2952</v>
      </c>
      <c r="C731" s="38" t="s">
        <v>4942</v>
      </c>
      <c r="D731" s="38" t="s">
        <v>4943</v>
      </c>
      <c r="E731" s="38" t="s">
        <v>5128</v>
      </c>
      <c r="F731" s="38">
        <v>-1.0078875784016899E-2</v>
      </c>
      <c r="G731" s="38">
        <v>16</v>
      </c>
      <c r="H731" s="38">
        <v>69600303</v>
      </c>
      <c r="I731" s="38">
        <v>45888360</v>
      </c>
      <c r="J731" s="38">
        <v>45893660</v>
      </c>
      <c r="K731" s="38">
        <v>7</v>
      </c>
      <c r="L731" s="38" t="s">
        <v>13455</v>
      </c>
    </row>
    <row r="732" spans="1:12">
      <c r="A732" s="38" t="s">
        <v>2934</v>
      </c>
      <c r="B732" s="38" t="s">
        <v>2938</v>
      </c>
      <c r="C732" s="38" t="s">
        <v>4942</v>
      </c>
      <c r="D732" s="38" t="s">
        <v>4943</v>
      </c>
      <c r="E732" s="38" t="s">
        <v>5922</v>
      </c>
      <c r="F732" s="38">
        <v>-7.1453529424874498E-3</v>
      </c>
      <c r="G732" s="38">
        <v>6</v>
      </c>
      <c r="H732" s="38">
        <v>43738026</v>
      </c>
      <c r="I732" s="38">
        <v>46485234</v>
      </c>
      <c r="J732" s="38">
        <v>46435645</v>
      </c>
      <c r="K732" s="38">
        <v>3</v>
      </c>
      <c r="L732" s="38" t="s">
        <v>13455</v>
      </c>
    </row>
    <row r="733" spans="1:12">
      <c r="A733" s="38" t="s">
        <v>2934</v>
      </c>
      <c r="B733" s="38" t="s">
        <v>2938</v>
      </c>
      <c r="C733" s="38" t="s">
        <v>4942</v>
      </c>
      <c r="D733" s="38" t="s">
        <v>4943</v>
      </c>
      <c r="E733" s="38" t="s">
        <v>5923</v>
      </c>
      <c r="F733" s="38">
        <v>-1.79536873223593E-3</v>
      </c>
      <c r="G733" s="38">
        <v>20</v>
      </c>
      <c r="H733" s="38">
        <v>60961944</v>
      </c>
      <c r="I733" s="38">
        <v>46485234</v>
      </c>
      <c r="J733" s="38">
        <v>46435645</v>
      </c>
      <c r="K733" s="38">
        <v>3</v>
      </c>
      <c r="L733" s="38" t="s">
        <v>13455</v>
      </c>
    </row>
    <row r="734" spans="1:12">
      <c r="A734" s="38" t="s">
        <v>2934</v>
      </c>
      <c r="B734" s="38" t="s">
        <v>2938</v>
      </c>
      <c r="C734" s="38" t="s">
        <v>4942</v>
      </c>
      <c r="D734" s="38" t="s">
        <v>4943</v>
      </c>
      <c r="E734" s="38" t="s">
        <v>5924</v>
      </c>
      <c r="F734" s="38">
        <v>4.2917085484931198E-3</v>
      </c>
      <c r="G734" s="38">
        <v>4</v>
      </c>
      <c r="H734" s="38">
        <v>1495933</v>
      </c>
      <c r="I734" s="38">
        <v>46485234</v>
      </c>
      <c r="J734" s="38">
        <v>46435645</v>
      </c>
      <c r="K734" s="38">
        <v>3</v>
      </c>
      <c r="L734" s="38" t="s">
        <v>13455</v>
      </c>
    </row>
    <row r="735" spans="1:12">
      <c r="A735" s="38" t="s">
        <v>2934</v>
      </c>
      <c r="B735" s="38" t="s">
        <v>2938</v>
      </c>
      <c r="C735" s="38" t="s">
        <v>4942</v>
      </c>
      <c r="D735" s="38" t="s">
        <v>4943</v>
      </c>
      <c r="E735" s="38" t="s">
        <v>5925</v>
      </c>
      <c r="F735" s="38">
        <v>-8.6870172864010001E-3</v>
      </c>
      <c r="G735" s="38">
        <v>7</v>
      </c>
      <c r="H735" s="38">
        <v>140178796</v>
      </c>
      <c r="I735" s="38">
        <v>46485234</v>
      </c>
      <c r="J735" s="38">
        <v>46435645</v>
      </c>
      <c r="K735" s="38">
        <v>3</v>
      </c>
      <c r="L735" s="38" t="s">
        <v>13455</v>
      </c>
    </row>
    <row r="736" spans="1:12">
      <c r="A736" s="38" t="s">
        <v>2934</v>
      </c>
      <c r="B736" s="38" t="s">
        <v>2938</v>
      </c>
      <c r="C736" s="38" t="s">
        <v>4942</v>
      </c>
      <c r="D736" s="38" t="s">
        <v>4943</v>
      </c>
      <c r="E736" s="38" t="s">
        <v>5926</v>
      </c>
      <c r="F736" s="38">
        <v>-1.14754529609128E-2</v>
      </c>
      <c r="G736" s="38">
        <v>11</v>
      </c>
      <c r="H736" s="38">
        <v>32450244</v>
      </c>
      <c r="I736" s="38">
        <v>46485234</v>
      </c>
      <c r="J736" s="38">
        <v>46435645</v>
      </c>
      <c r="K736" s="38">
        <v>3</v>
      </c>
      <c r="L736" s="38" t="s">
        <v>13455</v>
      </c>
    </row>
    <row r="737" spans="1:12">
      <c r="A737" s="38" t="s">
        <v>2934</v>
      </c>
      <c r="B737" s="38" t="s">
        <v>2938</v>
      </c>
      <c r="C737" s="38" t="s">
        <v>4942</v>
      </c>
      <c r="D737" s="38" t="s">
        <v>4943</v>
      </c>
      <c r="E737" s="38" t="s">
        <v>5927</v>
      </c>
      <c r="F737" s="38">
        <v>1.3153994326213401E-3</v>
      </c>
      <c r="G737" s="38">
        <v>3</v>
      </c>
      <c r="H737" s="38">
        <v>45209196</v>
      </c>
      <c r="I737" s="38">
        <v>46485234</v>
      </c>
      <c r="J737" s="38">
        <v>46435645</v>
      </c>
      <c r="K737" s="38">
        <v>3</v>
      </c>
      <c r="L737" s="38" t="s">
        <v>13456</v>
      </c>
    </row>
    <row r="738" spans="1:12">
      <c r="A738" s="38" t="s">
        <v>2934</v>
      </c>
      <c r="B738" s="38" t="s">
        <v>2938</v>
      </c>
      <c r="C738" s="38" t="s">
        <v>4942</v>
      </c>
      <c r="D738" s="38" t="s">
        <v>4943</v>
      </c>
      <c r="E738" s="38" t="s">
        <v>5928</v>
      </c>
      <c r="F738" s="38">
        <v>1.1727091227451801E-2</v>
      </c>
      <c r="G738" s="38">
        <v>2</v>
      </c>
      <c r="H738" s="38">
        <v>109648095</v>
      </c>
      <c r="I738" s="38">
        <v>46485234</v>
      </c>
      <c r="J738" s="38">
        <v>46435645</v>
      </c>
      <c r="K738" s="38">
        <v>3</v>
      </c>
      <c r="L738" s="38" t="s">
        <v>13455</v>
      </c>
    </row>
    <row r="739" spans="1:12">
      <c r="A739" s="38" t="s">
        <v>2934</v>
      </c>
      <c r="B739" s="38" t="s">
        <v>2938</v>
      </c>
      <c r="C739" s="38" t="s">
        <v>4942</v>
      </c>
      <c r="D739" s="38" t="s">
        <v>4943</v>
      </c>
      <c r="E739" s="38" t="s">
        <v>5929</v>
      </c>
      <c r="F739" s="38">
        <v>-4.6841091799727699E-4</v>
      </c>
      <c r="G739" s="38">
        <v>19</v>
      </c>
      <c r="H739" s="38">
        <v>11689813</v>
      </c>
      <c r="I739" s="38">
        <v>46485234</v>
      </c>
      <c r="J739" s="38">
        <v>46435645</v>
      </c>
      <c r="K739" s="38">
        <v>3</v>
      </c>
      <c r="L739" s="38" t="s">
        <v>13455</v>
      </c>
    </row>
    <row r="740" spans="1:12">
      <c r="A740" s="38" t="s">
        <v>2934</v>
      </c>
      <c r="B740" s="38" t="s">
        <v>2938</v>
      </c>
      <c r="C740" s="38" t="s">
        <v>4942</v>
      </c>
      <c r="D740" s="38" t="s">
        <v>4943</v>
      </c>
      <c r="E740" s="38" t="s">
        <v>5930</v>
      </c>
      <c r="F740" s="38">
        <v>-1.3268982231573799E-3</v>
      </c>
      <c r="G740" s="38">
        <v>12</v>
      </c>
      <c r="H740" s="38">
        <v>132968020</v>
      </c>
      <c r="I740" s="38">
        <v>46485234</v>
      </c>
      <c r="J740" s="38">
        <v>46435645</v>
      </c>
      <c r="K740" s="38">
        <v>3</v>
      </c>
      <c r="L740" s="38" t="s">
        <v>13455</v>
      </c>
    </row>
    <row r="741" spans="1:12">
      <c r="A741" s="38" t="s">
        <v>2934</v>
      </c>
      <c r="B741" s="38" t="s">
        <v>2938</v>
      </c>
      <c r="C741" s="38" t="s">
        <v>4942</v>
      </c>
      <c r="D741" s="38" t="s">
        <v>4943</v>
      </c>
      <c r="E741" s="38" t="s">
        <v>5931</v>
      </c>
      <c r="F741" s="38">
        <v>9.5327774401872505E-3</v>
      </c>
      <c r="G741" s="38">
        <v>14</v>
      </c>
      <c r="H741" s="38">
        <v>68141664</v>
      </c>
      <c r="I741" s="38">
        <v>46485234</v>
      </c>
      <c r="J741" s="38">
        <v>46435645</v>
      </c>
      <c r="K741" s="38">
        <v>3</v>
      </c>
      <c r="L741" s="38" t="s">
        <v>13455</v>
      </c>
    </row>
    <row r="742" spans="1:12">
      <c r="A742" s="38" t="s">
        <v>2934</v>
      </c>
      <c r="B742" s="38" t="s">
        <v>2938</v>
      </c>
      <c r="C742" s="38" t="s">
        <v>4942</v>
      </c>
      <c r="D742" s="38" t="s">
        <v>4943</v>
      </c>
      <c r="E742" s="38" t="s">
        <v>5932</v>
      </c>
      <c r="F742" s="38">
        <v>9.0513447479022395E-3</v>
      </c>
      <c r="G742" s="38">
        <v>17</v>
      </c>
      <c r="H742" s="38">
        <v>79109777</v>
      </c>
      <c r="I742" s="38">
        <v>46485234</v>
      </c>
      <c r="J742" s="38">
        <v>46435645</v>
      </c>
      <c r="K742" s="38">
        <v>3</v>
      </c>
      <c r="L742" s="38" t="s">
        <v>13455</v>
      </c>
    </row>
    <row r="743" spans="1:12">
      <c r="A743" s="38" t="s">
        <v>2934</v>
      </c>
      <c r="B743" s="38" t="s">
        <v>2938</v>
      </c>
      <c r="C743" s="38" t="s">
        <v>4942</v>
      </c>
      <c r="D743" s="38" t="s">
        <v>4943</v>
      </c>
      <c r="E743" s="38" t="s">
        <v>5933</v>
      </c>
      <c r="F743" s="38">
        <v>-1.6961512853732399E-2</v>
      </c>
      <c r="G743" s="38">
        <v>17</v>
      </c>
      <c r="H743" s="38">
        <v>2206573</v>
      </c>
      <c r="I743" s="38">
        <v>46485234</v>
      </c>
      <c r="J743" s="38">
        <v>46435645</v>
      </c>
      <c r="K743" s="38">
        <v>3</v>
      </c>
      <c r="L743" s="38" t="s">
        <v>13455</v>
      </c>
    </row>
    <row r="744" spans="1:12">
      <c r="A744" s="38" t="s">
        <v>2934</v>
      </c>
      <c r="B744" s="38" t="s">
        <v>2938</v>
      </c>
      <c r="C744" s="38" t="s">
        <v>4942</v>
      </c>
      <c r="D744" s="38" t="s">
        <v>4943</v>
      </c>
      <c r="E744" s="38" t="s">
        <v>5934</v>
      </c>
      <c r="F744" s="38">
        <v>-4.55245574568646E-3</v>
      </c>
      <c r="G744" s="38">
        <v>6</v>
      </c>
      <c r="H744" s="38">
        <v>28891448</v>
      </c>
      <c r="I744" s="38">
        <v>46485234</v>
      </c>
      <c r="J744" s="38">
        <v>46435645</v>
      </c>
      <c r="K744" s="38">
        <v>3</v>
      </c>
      <c r="L744" s="38" t="s">
        <v>13455</v>
      </c>
    </row>
    <row r="745" spans="1:12">
      <c r="A745" s="38" t="s">
        <v>2934</v>
      </c>
      <c r="B745" s="38" t="s">
        <v>2938</v>
      </c>
      <c r="C745" s="38" t="s">
        <v>4942</v>
      </c>
      <c r="D745" s="38" t="s">
        <v>4943</v>
      </c>
      <c r="E745" s="38" t="s">
        <v>5935</v>
      </c>
      <c r="F745" s="38">
        <v>-3.0461373908234097E-4</v>
      </c>
      <c r="G745" s="38">
        <v>1</v>
      </c>
      <c r="H745" s="38">
        <v>206224334</v>
      </c>
      <c r="I745" s="38">
        <v>46485234</v>
      </c>
      <c r="J745" s="38">
        <v>46435645</v>
      </c>
      <c r="K745" s="38">
        <v>3</v>
      </c>
      <c r="L745" s="38" t="s">
        <v>13455</v>
      </c>
    </row>
    <row r="746" spans="1:12">
      <c r="A746" s="38" t="s">
        <v>2934</v>
      </c>
      <c r="B746" s="38" t="s">
        <v>2938</v>
      </c>
      <c r="C746" s="38" t="s">
        <v>4942</v>
      </c>
      <c r="D746" s="38" t="s">
        <v>4943</v>
      </c>
      <c r="E746" s="38" t="s">
        <v>5936</v>
      </c>
      <c r="F746" s="38">
        <v>2.0429955360624499E-2</v>
      </c>
      <c r="G746" s="38">
        <v>5</v>
      </c>
      <c r="H746" s="38">
        <v>158296050</v>
      </c>
      <c r="I746" s="38">
        <v>46485234</v>
      </c>
      <c r="J746" s="38">
        <v>46435645</v>
      </c>
      <c r="K746" s="38">
        <v>3</v>
      </c>
      <c r="L746" s="38" t="s">
        <v>13455</v>
      </c>
    </row>
    <row r="747" spans="1:12">
      <c r="A747" s="38" t="s">
        <v>2934</v>
      </c>
      <c r="B747" s="38" t="s">
        <v>2938</v>
      </c>
      <c r="C747" s="38" t="s">
        <v>4942</v>
      </c>
      <c r="D747" s="38" t="s">
        <v>4943</v>
      </c>
      <c r="E747" s="38" t="s">
        <v>5937</v>
      </c>
      <c r="F747" s="38">
        <v>4.42891660317627E-3</v>
      </c>
      <c r="G747" s="38">
        <v>1</v>
      </c>
      <c r="H747" s="38">
        <v>12445337</v>
      </c>
      <c r="I747" s="38">
        <v>46485234</v>
      </c>
      <c r="J747" s="38">
        <v>46435645</v>
      </c>
      <c r="K747" s="38">
        <v>3</v>
      </c>
      <c r="L747" s="38" t="s">
        <v>13455</v>
      </c>
    </row>
    <row r="748" spans="1:12">
      <c r="A748" s="38" t="s">
        <v>2934</v>
      </c>
      <c r="B748" s="38" t="s">
        <v>2938</v>
      </c>
      <c r="C748" s="38" t="s">
        <v>4942</v>
      </c>
      <c r="D748" s="38" t="s">
        <v>4943</v>
      </c>
      <c r="E748" s="38" t="s">
        <v>5938</v>
      </c>
      <c r="F748" s="38">
        <v>1.64445873197141E-3</v>
      </c>
      <c r="G748" s="38">
        <v>5</v>
      </c>
      <c r="H748" s="38">
        <v>69483768</v>
      </c>
      <c r="I748" s="38">
        <v>46485234</v>
      </c>
      <c r="J748" s="38">
        <v>46435645</v>
      </c>
      <c r="K748" s="38">
        <v>3</v>
      </c>
      <c r="L748" s="38" t="s">
        <v>13455</v>
      </c>
    </row>
    <row r="749" spans="1:12">
      <c r="A749" s="38" t="s">
        <v>2934</v>
      </c>
      <c r="B749" s="38" t="s">
        <v>2938</v>
      </c>
      <c r="C749" s="38" t="s">
        <v>4942</v>
      </c>
      <c r="D749" s="38" t="s">
        <v>4943</v>
      </c>
      <c r="E749" s="38" t="s">
        <v>5433</v>
      </c>
      <c r="F749" s="38">
        <v>-4.5488290649914297E-3</v>
      </c>
      <c r="G749" s="38">
        <v>10</v>
      </c>
      <c r="H749" s="38">
        <v>80834947</v>
      </c>
      <c r="I749" s="38">
        <v>46485234</v>
      </c>
      <c r="J749" s="38">
        <v>46435645</v>
      </c>
      <c r="K749" s="38">
        <v>3</v>
      </c>
      <c r="L749" s="38" t="s">
        <v>13455</v>
      </c>
    </row>
    <row r="750" spans="1:12">
      <c r="A750" s="38" t="s">
        <v>2934</v>
      </c>
      <c r="B750" s="38" t="s">
        <v>2938</v>
      </c>
      <c r="C750" s="38" t="s">
        <v>4942</v>
      </c>
      <c r="D750" s="38" t="s">
        <v>4943</v>
      </c>
      <c r="E750" s="38" t="s">
        <v>5939</v>
      </c>
      <c r="F750" s="38">
        <v>-3.5826856402127502E-2</v>
      </c>
      <c r="G750" s="38">
        <v>8</v>
      </c>
      <c r="H750" s="38">
        <v>143627866</v>
      </c>
      <c r="I750" s="38">
        <v>46485234</v>
      </c>
      <c r="J750" s="38">
        <v>46435645</v>
      </c>
      <c r="K750" s="38">
        <v>3</v>
      </c>
      <c r="L750" s="38" t="s">
        <v>13455</v>
      </c>
    </row>
    <row r="751" spans="1:12">
      <c r="A751" s="38" t="s">
        <v>2934</v>
      </c>
      <c r="B751" s="38" t="s">
        <v>2938</v>
      </c>
      <c r="C751" s="38" t="s">
        <v>4942</v>
      </c>
      <c r="D751" s="38" t="s">
        <v>4943</v>
      </c>
      <c r="E751" s="38" t="s">
        <v>5940</v>
      </c>
      <c r="F751" s="2">
        <v>-3.7564054745830497E-5</v>
      </c>
      <c r="G751" s="38">
        <v>8</v>
      </c>
      <c r="H751" s="38">
        <v>10428285</v>
      </c>
      <c r="I751" s="38">
        <v>46485234</v>
      </c>
      <c r="J751" s="38">
        <v>46435645</v>
      </c>
      <c r="K751" s="38">
        <v>3</v>
      </c>
      <c r="L751" s="38" t="s">
        <v>13455</v>
      </c>
    </row>
    <row r="752" spans="1:12">
      <c r="A752" s="38" t="s">
        <v>2934</v>
      </c>
      <c r="B752" s="38" t="s">
        <v>2938</v>
      </c>
      <c r="C752" s="38" t="s">
        <v>4942</v>
      </c>
      <c r="D752" s="38" t="s">
        <v>4943</v>
      </c>
      <c r="E752" s="38" t="s">
        <v>5941</v>
      </c>
      <c r="F752" s="38">
        <v>-1.43397578903048E-2</v>
      </c>
      <c r="G752" s="38">
        <v>11</v>
      </c>
      <c r="H752" s="38">
        <v>75114223</v>
      </c>
      <c r="I752" s="38">
        <v>46485234</v>
      </c>
      <c r="J752" s="38">
        <v>46435645</v>
      </c>
      <c r="K752" s="38">
        <v>3</v>
      </c>
      <c r="L752" s="38" t="s">
        <v>13455</v>
      </c>
    </row>
    <row r="753" spans="1:12">
      <c r="A753" s="38" t="s">
        <v>2934</v>
      </c>
      <c r="B753" s="38" t="s">
        <v>2938</v>
      </c>
      <c r="C753" s="38" t="s">
        <v>4942</v>
      </c>
      <c r="D753" s="38" t="s">
        <v>4943</v>
      </c>
      <c r="E753" s="38" t="s">
        <v>5942</v>
      </c>
      <c r="F753" s="38">
        <v>-4.5989171621456798E-3</v>
      </c>
      <c r="G753" s="38">
        <v>12</v>
      </c>
      <c r="H753" s="38">
        <v>47358390</v>
      </c>
      <c r="I753" s="38">
        <v>46485234</v>
      </c>
      <c r="J753" s="38">
        <v>46435645</v>
      </c>
      <c r="K753" s="38">
        <v>3</v>
      </c>
      <c r="L753" s="38" t="s">
        <v>13455</v>
      </c>
    </row>
    <row r="754" spans="1:12">
      <c r="A754" s="38" t="s">
        <v>2934</v>
      </c>
      <c r="B754" s="38" t="s">
        <v>2938</v>
      </c>
      <c r="C754" s="38" t="s">
        <v>4942</v>
      </c>
      <c r="D754" s="38" t="s">
        <v>4943</v>
      </c>
      <c r="E754" s="38" t="s">
        <v>5943</v>
      </c>
      <c r="F754" s="38">
        <v>-2.11545419029706E-2</v>
      </c>
      <c r="G754" s="38">
        <v>13</v>
      </c>
      <c r="H754" s="38">
        <v>111371465</v>
      </c>
      <c r="I754" s="38">
        <v>46485234</v>
      </c>
      <c r="J754" s="38">
        <v>46435645</v>
      </c>
      <c r="K754" s="38">
        <v>3</v>
      </c>
      <c r="L754" s="38" t="s">
        <v>13455</v>
      </c>
    </row>
    <row r="755" spans="1:12">
      <c r="A755" s="38" t="s">
        <v>2934</v>
      </c>
      <c r="B755" s="38" t="s">
        <v>2938</v>
      </c>
      <c r="C755" s="38" t="s">
        <v>4942</v>
      </c>
      <c r="D755" s="38" t="s">
        <v>4943</v>
      </c>
      <c r="E755" s="38" t="s">
        <v>5944</v>
      </c>
      <c r="F755" s="38">
        <v>1.19454844390069E-2</v>
      </c>
      <c r="G755" s="38">
        <v>6</v>
      </c>
      <c r="H755" s="38">
        <v>168354502</v>
      </c>
      <c r="I755" s="38">
        <v>46485234</v>
      </c>
      <c r="J755" s="38">
        <v>46435645</v>
      </c>
      <c r="K755" s="38">
        <v>3</v>
      </c>
      <c r="L755" s="38" t="s">
        <v>13455</v>
      </c>
    </row>
    <row r="756" spans="1:12">
      <c r="A756" s="38" t="s">
        <v>2934</v>
      </c>
      <c r="B756" s="38" t="s">
        <v>2938</v>
      </c>
      <c r="C756" s="38" t="s">
        <v>4942</v>
      </c>
      <c r="D756" s="38" t="s">
        <v>4943</v>
      </c>
      <c r="E756" s="38" t="s">
        <v>5945</v>
      </c>
      <c r="F756" s="38">
        <v>-7.0344994269057699E-3</v>
      </c>
      <c r="G756" s="38">
        <v>7</v>
      </c>
      <c r="H756" s="38">
        <v>150748069</v>
      </c>
      <c r="I756" s="38">
        <v>46485234</v>
      </c>
      <c r="J756" s="38">
        <v>46435645</v>
      </c>
      <c r="K756" s="38">
        <v>3</v>
      </c>
      <c r="L756" s="38" t="s">
        <v>13455</v>
      </c>
    </row>
    <row r="757" spans="1:12">
      <c r="A757" s="38" t="s">
        <v>2934</v>
      </c>
      <c r="B757" s="38" t="s">
        <v>2938</v>
      </c>
      <c r="C757" s="38" t="s">
        <v>4942</v>
      </c>
      <c r="D757" s="38" t="s">
        <v>4943</v>
      </c>
      <c r="E757" s="38" t="s">
        <v>5946</v>
      </c>
      <c r="F757" s="38">
        <v>-5.9027465734495495E-4</v>
      </c>
      <c r="G757" s="38">
        <v>8</v>
      </c>
      <c r="H757" s="38">
        <v>142263802</v>
      </c>
      <c r="I757" s="38">
        <v>46485234</v>
      </c>
      <c r="J757" s="38">
        <v>46435645</v>
      </c>
      <c r="K757" s="38">
        <v>3</v>
      </c>
      <c r="L757" s="38" t="s">
        <v>13455</v>
      </c>
    </row>
    <row r="758" spans="1:12">
      <c r="A758" s="38" t="s">
        <v>2934</v>
      </c>
      <c r="B758" s="38" t="s">
        <v>2938</v>
      </c>
      <c r="C758" s="38" t="s">
        <v>4942</v>
      </c>
      <c r="D758" s="38" t="s">
        <v>4943</v>
      </c>
      <c r="E758" s="38" t="s">
        <v>5947</v>
      </c>
      <c r="F758" s="38">
        <v>-1.3981665939513201E-2</v>
      </c>
      <c r="G758" s="38">
        <v>1</v>
      </c>
      <c r="H758" s="38">
        <v>27343013</v>
      </c>
      <c r="I758" s="38">
        <v>46485234</v>
      </c>
      <c r="J758" s="38">
        <v>46435645</v>
      </c>
      <c r="K758" s="38">
        <v>3</v>
      </c>
      <c r="L758" s="38" t="s">
        <v>13455</v>
      </c>
    </row>
    <row r="759" spans="1:12">
      <c r="A759" s="38" t="s">
        <v>2934</v>
      </c>
      <c r="B759" s="38" t="s">
        <v>2938</v>
      </c>
      <c r="C759" s="38" t="s">
        <v>4942</v>
      </c>
      <c r="D759" s="38" t="s">
        <v>4943</v>
      </c>
      <c r="E759" s="38" t="s">
        <v>5948</v>
      </c>
      <c r="F759" s="38">
        <v>-2.3989709954603802E-3</v>
      </c>
      <c r="G759" s="38">
        <v>11</v>
      </c>
      <c r="H759" s="38">
        <v>32450486</v>
      </c>
      <c r="I759" s="38">
        <v>46485234</v>
      </c>
      <c r="J759" s="38">
        <v>46435645</v>
      </c>
      <c r="K759" s="38">
        <v>3</v>
      </c>
      <c r="L759" s="38" t="s">
        <v>13455</v>
      </c>
    </row>
    <row r="760" spans="1:12">
      <c r="A760" s="38" t="s">
        <v>2934</v>
      </c>
      <c r="B760" s="38" t="s">
        <v>2938</v>
      </c>
      <c r="C760" s="38" t="s">
        <v>4942</v>
      </c>
      <c r="D760" s="38" t="s">
        <v>4943</v>
      </c>
      <c r="E760" s="38" t="s">
        <v>5949</v>
      </c>
      <c r="F760" s="38">
        <v>2.0280058375966498E-3</v>
      </c>
      <c r="G760" s="38">
        <v>1</v>
      </c>
      <c r="H760" s="38">
        <v>222003220</v>
      </c>
      <c r="I760" s="38">
        <v>46485234</v>
      </c>
      <c r="J760" s="38">
        <v>46435645</v>
      </c>
      <c r="K760" s="38">
        <v>3</v>
      </c>
      <c r="L760" s="38" t="s">
        <v>13455</v>
      </c>
    </row>
    <row r="761" spans="1:12">
      <c r="A761" s="38" t="s">
        <v>2934</v>
      </c>
      <c r="B761" s="38" t="s">
        <v>2938</v>
      </c>
      <c r="C761" s="38" t="s">
        <v>4942</v>
      </c>
      <c r="D761" s="38" t="s">
        <v>4943</v>
      </c>
      <c r="E761" s="38" t="s">
        <v>5950</v>
      </c>
      <c r="F761" s="38">
        <v>2.81460104501991E-3</v>
      </c>
      <c r="G761" s="38">
        <v>6</v>
      </c>
      <c r="H761" s="38">
        <v>36410500</v>
      </c>
      <c r="I761" s="38">
        <v>46485234</v>
      </c>
      <c r="J761" s="38">
        <v>46435645</v>
      </c>
      <c r="K761" s="38">
        <v>3</v>
      </c>
      <c r="L761" s="38" t="s">
        <v>13455</v>
      </c>
    </row>
    <row r="762" spans="1:12">
      <c r="A762" s="38" t="s">
        <v>2934</v>
      </c>
      <c r="B762" s="38" t="s">
        <v>2938</v>
      </c>
      <c r="C762" s="38" t="s">
        <v>4942</v>
      </c>
      <c r="D762" s="38" t="s">
        <v>4943</v>
      </c>
      <c r="E762" s="38" t="s">
        <v>5951</v>
      </c>
      <c r="F762" s="38">
        <v>-5.9467715295061004E-3</v>
      </c>
      <c r="G762" s="38">
        <v>15</v>
      </c>
      <c r="H762" s="38">
        <v>69223368</v>
      </c>
      <c r="I762" s="38">
        <v>46485234</v>
      </c>
      <c r="J762" s="38">
        <v>46435645</v>
      </c>
      <c r="K762" s="38">
        <v>3</v>
      </c>
      <c r="L762" s="38" t="s">
        <v>13455</v>
      </c>
    </row>
    <row r="763" spans="1:12">
      <c r="A763" s="38" t="s">
        <v>2934</v>
      </c>
      <c r="B763" s="38" t="s">
        <v>2938</v>
      </c>
      <c r="C763" s="38" t="s">
        <v>4942</v>
      </c>
      <c r="D763" s="38" t="s">
        <v>4943</v>
      </c>
      <c r="E763" s="38" t="s">
        <v>5952</v>
      </c>
      <c r="F763" s="38">
        <v>2.3712911272822899E-2</v>
      </c>
      <c r="G763" s="38">
        <v>11</v>
      </c>
      <c r="H763" s="38">
        <v>315102</v>
      </c>
      <c r="I763" s="38">
        <v>46485234</v>
      </c>
      <c r="J763" s="38">
        <v>46435645</v>
      </c>
      <c r="K763" s="38">
        <v>3</v>
      </c>
      <c r="L763" s="38" t="s">
        <v>13455</v>
      </c>
    </row>
    <row r="764" spans="1:12">
      <c r="A764" s="38" t="s">
        <v>2934</v>
      </c>
      <c r="B764" s="38" t="s">
        <v>2938</v>
      </c>
      <c r="C764" s="38" t="s">
        <v>4942</v>
      </c>
      <c r="D764" s="38" t="s">
        <v>4943</v>
      </c>
      <c r="E764" s="38" t="s">
        <v>5953</v>
      </c>
      <c r="F764" s="38">
        <v>-3.1195023320614301E-2</v>
      </c>
      <c r="G764" s="38">
        <v>11</v>
      </c>
      <c r="H764" s="38">
        <v>44088257</v>
      </c>
      <c r="I764" s="38">
        <v>46485234</v>
      </c>
      <c r="J764" s="38">
        <v>46435645</v>
      </c>
      <c r="K764" s="38">
        <v>3</v>
      </c>
      <c r="L764" s="38" t="s">
        <v>13455</v>
      </c>
    </row>
    <row r="765" spans="1:12">
      <c r="A765" s="38" t="s">
        <v>2934</v>
      </c>
      <c r="B765" s="38" t="s">
        <v>2938</v>
      </c>
      <c r="C765" s="38" t="s">
        <v>4942</v>
      </c>
      <c r="D765" s="38" t="s">
        <v>4943</v>
      </c>
      <c r="E765" s="38" t="s">
        <v>5954</v>
      </c>
      <c r="F765" s="38">
        <v>1.0151543168158801E-3</v>
      </c>
      <c r="G765" s="38">
        <v>12</v>
      </c>
      <c r="H765" s="38">
        <v>3332539</v>
      </c>
      <c r="I765" s="38">
        <v>46485234</v>
      </c>
      <c r="J765" s="38">
        <v>46435645</v>
      </c>
      <c r="K765" s="38">
        <v>3</v>
      </c>
      <c r="L765" s="38" t="s">
        <v>13455</v>
      </c>
    </row>
    <row r="766" spans="1:12">
      <c r="A766" s="38" t="s">
        <v>2934</v>
      </c>
      <c r="B766" s="38" t="s">
        <v>2938</v>
      </c>
      <c r="C766" s="38" t="s">
        <v>4942</v>
      </c>
      <c r="D766" s="38" t="s">
        <v>4943</v>
      </c>
      <c r="E766" s="38" t="s">
        <v>5955</v>
      </c>
      <c r="F766" s="38">
        <v>1.6631475464786698E-2</v>
      </c>
      <c r="G766" s="38">
        <v>7</v>
      </c>
      <c r="H766" s="38">
        <v>143699825</v>
      </c>
      <c r="I766" s="38">
        <v>46485234</v>
      </c>
      <c r="J766" s="38">
        <v>46435645</v>
      </c>
      <c r="K766" s="38">
        <v>3</v>
      </c>
      <c r="L766" s="38" t="s">
        <v>13455</v>
      </c>
    </row>
    <row r="767" spans="1:12">
      <c r="A767" s="38" t="s">
        <v>2934</v>
      </c>
      <c r="B767" s="38" t="s">
        <v>2938</v>
      </c>
      <c r="C767" s="38" t="s">
        <v>4942</v>
      </c>
      <c r="D767" s="38" t="s">
        <v>4943</v>
      </c>
      <c r="E767" s="38" t="s">
        <v>5956</v>
      </c>
      <c r="F767" s="38">
        <v>-7.8875154459017906E-3</v>
      </c>
      <c r="G767" s="38">
        <v>7</v>
      </c>
      <c r="H767" s="38">
        <v>55113199</v>
      </c>
      <c r="I767" s="38">
        <v>46485234</v>
      </c>
      <c r="J767" s="38">
        <v>46435645</v>
      </c>
      <c r="K767" s="38">
        <v>3</v>
      </c>
      <c r="L767" s="38" t="s">
        <v>13455</v>
      </c>
    </row>
    <row r="768" spans="1:12">
      <c r="A768" s="38" t="s">
        <v>2934</v>
      </c>
      <c r="B768" s="38" t="s">
        <v>2938</v>
      </c>
      <c r="C768" s="38" t="s">
        <v>4942</v>
      </c>
      <c r="D768" s="38" t="s">
        <v>4943</v>
      </c>
      <c r="E768" s="38" t="s">
        <v>5957</v>
      </c>
      <c r="F768" s="2">
        <v>6.5495946090461598E-5</v>
      </c>
      <c r="G768" s="38">
        <v>7</v>
      </c>
      <c r="H768" s="38">
        <v>102553432</v>
      </c>
      <c r="I768" s="38">
        <v>46485234</v>
      </c>
      <c r="J768" s="38">
        <v>46435645</v>
      </c>
      <c r="K768" s="38">
        <v>3</v>
      </c>
      <c r="L768" s="38" t="s">
        <v>13455</v>
      </c>
    </row>
    <row r="769" spans="1:12">
      <c r="A769" s="38" t="s">
        <v>2934</v>
      </c>
      <c r="B769" s="38" t="s">
        <v>2938</v>
      </c>
      <c r="C769" s="38" t="s">
        <v>4942</v>
      </c>
      <c r="D769" s="38" t="s">
        <v>4943</v>
      </c>
      <c r="E769" s="38" t="s">
        <v>5958</v>
      </c>
      <c r="F769" s="38">
        <v>1.04573833529042E-2</v>
      </c>
      <c r="G769" s="38">
        <v>19</v>
      </c>
      <c r="H769" s="38">
        <v>35260608</v>
      </c>
      <c r="I769" s="38">
        <v>46485234</v>
      </c>
      <c r="J769" s="38">
        <v>46435645</v>
      </c>
      <c r="K769" s="38">
        <v>3</v>
      </c>
      <c r="L769" s="38" t="s">
        <v>13455</v>
      </c>
    </row>
    <row r="770" spans="1:12">
      <c r="A770" s="38" t="s">
        <v>2934</v>
      </c>
      <c r="B770" s="38" t="s">
        <v>2938</v>
      </c>
      <c r="C770" s="38" t="s">
        <v>4942</v>
      </c>
      <c r="D770" s="38" t="s">
        <v>4943</v>
      </c>
      <c r="E770" s="38" t="s">
        <v>5959</v>
      </c>
      <c r="F770" s="38">
        <v>-5.15006884065529E-3</v>
      </c>
      <c r="G770" s="38">
        <v>11</v>
      </c>
      <c r="H770" s="38">
        <v>73044732</v>
      </c>
      <c r="I770" s="38">
        <v>46485234</v>
      </c>
      <c r="J770" s="38">
        <v>46435645</v>
      </c>
      <c r="K770" s="38">
        <v>3</v>
      </c>
      <c r="L770" s="38" t="s">
        <v>13455</v>
      </c>
    </row>
    <row r="771" spans="1:12">
      <c r="A771" s="38" t="s">
        <v>2934</v>
      </c>
      <c r="B771" s="38" t="s">
        <v>2938</v>
      </c>
      <c r="C771" s="38" t="s">
        <v>4942</v>
      </c>
      <c r="D771" s="38" t="s">
        <v>4943</v>
      </c>
      <c r="E771" s="38" t="s">
        <v>5960</v>
      </c>
      <c r="F771" s="38">
        <v>-7.9344103971643893E-3</v>
      </c>
      <c r="G771" s="38">
        <v>22</v>
      </c>
      <c r="H771" s="38">
        <v>31893096</v>
      </c>
      <c r="I771" s="38">
        <v>46485234</v>
      </c>
      <c r="J771" s="38">
        <v>46435645</v>
      </c>
      <c r="K771" s="38">
        <v>3</v>
      </c>
      <c r="L771" s="38" t="s">
        <v>13455</v>
      </c>
    </row>
    <row r="772" spans="1:12">
      <c r="A772" s="38" t="s">
        <v>2934</v>
      </c>
      <c r="B772" s="38" t="s">
        <v>2938</v>
      </c>
      <c r="C772" s="38" t="s">
        <v>4942</v>
      </c>
      <c r="D772" s="38" t="s">
        <v>4943</v>
      </c>
      <c r="E772" s="38" t="s">
        <v>5961</v>
      </c>
      <c r="F772" s="38">
        <v>-5.6137525721608704E-3</v>
      </c>
      <c r="G772" s="38">
        <v>17</v>
      </c>
      <c r="H772" s="38">
        <v>40715281</v>
      </c>
      <c r="I772" s="38">
        <v>46485234</v>
      </c>
      <c r="J772" s="38">
        <v>46435645</v>
      </c>
      <c r="K772" s="38">
        <v>3</v>
      </c>
      <c r="L772" s="38" t="s">
        <v>13455</v>
      </c>
    </row>
    <row r="773" spans="1:12">
      <c r="A773" s="38" t="s">
        <v>2934</v>
      </c>
      <c r="B773" s="38" t="s">
        <v>2938</v>
      </c>
      <c r="C773" s="38" t="s">
        <v>4942</v>
      </c>
      <c r="D773" s="38" t="s">
        <v>4943</v>
      </c>
      <c r="E773" s="38" t="s">
        <v>5962</v>
      </c>
      <c r="F773" s="38">
        <v>-5.3131344803176604E-3</v>
      </c>
      <c r="G773" s="38">
        <v>12</v>
      </c>
      <c r="H773" s="38">
        <v>54730461</v>
      </c>
      <c r="I773" s="38">
        <v>46485234</v>
      </c>
      <c r="J773" s="38">
        <v>46435645</v>
      </c>
      <c r="K773" s="38">
        <v>3</v>
      </c>
      <c r="L773" s="38" t="s">
        <v>13455</v>
      </c>
    </row>
    <row r="774" spans="1:12">
      <c r="A774" s="38" t="s">
        <v>2934</v>
      </c>
      <c r="B774" s="38" t="s">
        <v>2938</v>
      </c>
      <c r="C774" s="38" t="s">
        <v>4942</v>
      </c>
      <c r="D774" s="38" t="s">
        <v>4943</v>
      </c>
      <c r="E774" s="38" t="s">
        <v>5221</v>
      </c>
      <c r="F774" s="38">
        <v>-2.3539456540402098E-2</v>
      </c>
      <c r="G774" s="38">
        <v>13</v>
      </c>
      <c r="H774" s="38">
        <v>22243722</v>
      </c>
      <c r="I774" s="38">
        <v>46485234</v>
      </c>
      <c r="J774" s="38">
        <v>46435645</v>
      </c>
      <c r="K774" s="38">
        <v>3</v>
      </c>
      <c r="L774" s="38" t="s">
        <v>13455</v>
      </c>
    </row>
    <row r="775" spans="1:12">
      <c r="A775" s="38" t="s">
        <v>2934</v>
      </c>
      <c r="B775" s="38" t="s">
        <v>2938</v>
      </c>
      <c r="C775" s="38" t="s">
        <v>4942</v>
      </c>
      <c r="D775" s="38" t="s">
        <v>4943</v>
      </c>
      <c r="E775" s="38" t="s">
        <v>5963</v>
      </c>
      <c r="F775" s="38">
        <v>-4.4819241380989402E-3</v>
      </c>
      <c r="G775" s="38">
        <v>6</v>
      </c>
      <c r="H775" s="38">
        <v>33289693</v>
      </c>
      <c r="I775" s="38">
        <v>46485234</v>
      </c>
      <c r="J775" s="38">
        <v>46435645</v>
      </c>
      <c r="K775" s="38">
        <v>3</v>
      </c>
      <c r="L775" s="38" t="s">
        <v>13455</v>
      </c>
    </row>
    <row r="776" spans="1:12">
      <c r="A776" s="38" t="s">
        <v>2934</v>
      </c>
      <c r="B776" s="38" t="s">
        <v>2938</v>
      </c>
      <c r="C776" s="38" t="s">
        <v>4942</v>
      </c>
      <c r="D776" s="38" t="s">
        <v>4943</v>
      </c>
      <c r="E776" s="38" t="s">
        <v>5964</v>
      </c>
      <c r="F776" s="38">
        <v>9.0751822440071697E-3</v>
      </c>
      <c r="G776" s="38">
        <v>8</v>
      </c>
      <c r="H776" s="38">
        <v>48427018</v>
      </c>
      <c r="I776" s="38">
        <v>46485234</v>
      </c>
      <c r="J776" s="38">
        <v>46435645</v>
      </c>
      <c r="K776" s="38">
        <v>3</v>
      </c>
      <c r="L776" s="38" t="s">
        <v>13455</v>
      </c>
    </row>
    <row r="777" spans="1:12">
      <c r="A777" s="38" t="s">
        <v>2934</v>
      </c>
      <c r="B777" s="38" t="s">
        <v>2938</v>
      </c>
      <c r="C777" s="38" t="s">
        <v>4942</v>
      </c>
      <c r="D777" s="38" t="s">
        <v>4943</v>
      </c>
      <c r="E777" s="38" t="s">
        <v>5965</v>
      </c>
      <c r="F777" s="38">
        <v>2.2703133474298701E-2</v>
      </c>
      <c r="G777" s="38">
        <v>13</v>
      </c>
      <c r="H777" s="38">
        <v>114867544</v>
      </c>
      <c r="I777" s="38">
        <v>46485234</v>
      </c>
      <c r="J777" s="38">
        <v>46435645</v>
      </c>
      <c r="K777" s="38">
        <v>3</v>
      </c>
      <c r="L777" s="38" t="s">
        <v>13455</v>
      </c>
    </row>
    <row r="778" spans="1:12">
      <c r="A778" s="38" t="s">
        <v>2934</v>
      </c>
      <c r="B778" s="38" t="s">
        <v>2938</v>
      </c>
      <c r="C778" s="38" t="s">
        <v>4942</v>
      </c>
      <c r="D778" s="38" t="s">
        <v>4943</v>
      </c>
      <c r="E778" s="38" t="s">
        <v>274</v>
      </c>
      <c r="F778" s="38">
        <v>-3.0507628537994502E-2</v>
      </c>
      <c r="G778" s="38">
        <v>5</v>
      </c>
      <c r="H778" s="38">
        <v>377358</v>
      </c>
      <c r="I778" s="38">
        <v>46485234</v>
      </c>
      <c r="J778" s="38">
        <v>46435645</v>
      </c>
      <c r="K778" s="38">
        <v>3</v>
      </c>
      <c r="L778" s="38" t="s">
        <v>13455</v>
      </c>
    </row>
    <row r="779" spans="1:12">
      <c r="A779" s="38" t="s">
        <v>2934</v>
      </c>
      <c r="B779" s="38" t="s">
        <v>2938</v>
      </c>
      <c r="C779" s="38" t="s">
        <v>4942</v>
      </c>
      <c r="D779" s="38" t="s">
        <v>4943</v>
      </c>
      <c r="E779" s="38" t="s">
        <v>5966</v>
      </c>
      <c r="F779" s="38">
        <v>4.4454576524949801E-4</v>
      </c>
      <c r="G779" s="38">
        <v>5</v>
      </c>
      <c r="H779" s="38">
        <v>145895884</v>
      </c>
      <c r="I779" s="38">
        <v>46485234</v>
      </c>
      <c r="J779" s="38">
        <v>46435645</v>
      </c>
      <c r="K779" s="38">
        <v>3</v>
      </c>
      <c r="L779" s="38" t="s">
        <v>13455</v>
      </c>
    </row>
    <row r="780" spans="1:12">
      <c r="A780" s="38" t="s">
        <v>2934</v>
      </c>
      <c r="B780" s="38" t="s">
        <v>2938</v>
      </c>
      <c r="C780" s="38" t="s">
        <v>4942</v>
      </c>
      <c r="D780" s="38" t="s">
        <v>4943</v>
      </c>
      <c r="E780" s="38" t="s">
        <v>5967</v>
      </c>
      <c r="F780" s="38">
        <v>-3.6906293142990802E-3</v>
      </c>
      <c r="G780" s="38">
        <v>6</v>
      </c>
      <c r="H780" s="38">
        <v>33245893</v>
      </c>
      <c r="I780" s="38">
        <v>46485234</v>
      </c>
      <c r="J780" s="38">
        <v>46435645</v>
      </c>
      <c r="K780" s="38">
        <v>3</v>
      </c>
      <c r="L780" s="38" t="s">
        <v>13455</v>
      </c>
    </row>
    <row r="781" spans="1:12">
      <c r="A781" s="38" t="s">
        <v>2934</v>
      </c>
      <c r="B781" s="38" t="s">
        <v>2938</v>
      </c>
      <c r="C781" s="38" t="s">
        <v>4942</v>
      </c>
      <c r="D781" s="38" t="s">
        <v>4943</v>
      </c>
      <c r="E781" s="38" t="s">
        <v>5968</v>
      </c>
      <c r="F781" s="38">
        <v>6.7810370383469404E-3</v>
      </c>
      <c r="G781" s="38">
        <v>17</v>
      </c>
      <c r="H781" s="38">
        <v>57915665</v>
      </c>
      <c r="I781" s="38">
        <v>46485234</v>
      </c>
      <c r="J781" s="38">
        <v>46435645</v>
      </c>
      <c r="K781" s="38">
        <v>3</v>
      </c>
      <c r="L781" s="38" t="s">
        <v>13455</v>
      </c>
    </row>
    <row r="782" spans="1:12">
      <c r="A782" s="38" t="s">
        <v>2934</v>
      </c>
      <c r="B782" s="38" t="s">
        <v>2938</v>
      </c>
      <c r="C782" s="38" t="s">
        <v>4942</v>
      </c>
      <c r="D782" s="38" t="s">
        <v>4943</v>
      </c>
      <c r="E782" s="38" t="s">
        <v>5236</v>
      </c>
      <c r="F782" s="38">
        <v>2.7951580628847901E-2</v>
      </c>
      <c r="G782" s="38">
        <v>17</v>
      </c>
      <c r="H782" s="38">
        <v>9967431</v>
      </c>
      <c r="I782" s="38">
        <v>46485234</v>
      </c>
      <c r="J782" s="38">
        <v>46435645</v>
      </c>
      <c r="K782" s="38">
        <v>3</v>
      </c>
      <c r="L782" s="38" t="s">
        <v>13455</v>
      </c>
    </row>
    <row r="783" spans="1:12">
      <c r="A783" s="38" t="s">
        <v>3102</v>
      </c>
      <c r="B783" s="38" t="s">
        <v>3103</v>
      </c>
      <c r="C783" s="38" t="s">
        <v>4942</v>
      </c>
      <c r="D783" s="38" t="s">
        <v>4943</v>
      </c>
      <c r="E783" s="38" t="s">
        <v>5999</v>
      </c>
      <c r="F783" s="38">
        <v>4.7083893525777097E-2</v>
      </c>
      <c r="G783" s="38">
        <v>3</v>
      </c>
      <c r="H783" s="38">
        <v>194406572</v>
      </c>
      <c r="I783" s="38">
        <v>44809071</v>
      </c>
      <c r="J783" s="38">
        <v>44821421</v>
      </c>
      <c r="K783" s="38">
        <v>19</v>
      </c>
      <c r="L783" s="38" t="s">
        <v>13455</v>
      </c>
    </row>
    <row r="784" spans="1:12">
      <c r="A784" s="38" t="s">
        <v>3105</v>
      </c>
      <c r="B784" s="38" t="s">
        <v>3106</v>
      </c>
      <c r="C784" s="38" t="s">
        <v>4942</v>
      </c>
      <c r="D784" s="38" t="s">
        <v>4943</v>
      </c>
      <c r="E784" s="38" t="s">
        <v>6003</v>
      </c>
      <c r="F784" s="38">
        <v>-6.9238611650902903E-3</v>
      </c>
      <c r="G784" s="38">
        <v>19</v>
      </c>
      <c r="H784" s="38">
        <v>8468673</v>
      </c>
      <c r="I784" s="38">
        <v>69616067</v>
      </c>
      <c r="J784" s="38">
        <v>70039472</v>
      </c>
      <c r="K784" s="38" t="s">
        <v>13449</v>
      </c>
      <c r="L784" s="38" t="s">
        <v>13455</v>
      </c>
    </row>
    <row r="785" spans="1:12">
      <c r="A785" s="38" t="s">
        <v>3105</v>
      </c>
      <c r="B785" s="38" t="s">
        <v>3106</v>
      </c>
      <c r="C785" s="38" t="s">
        <v>4942</v>
      </c>
      <c r="D785" s="38" t="s">
        <v>4943</v>
      </c>
      <c r="E785" s="38" t="s">
        <v>6004</v>
      </c>
      <c r="F785" s="38">
        <v>1.4625583346162801E-2</v>
      </c>
      <c r="G785" s="38">
        <v>7</v>
      </c>
      <c r="H785" s="38">
        <v>11013816</v>
      </c>
      <c r="I785" s="38">
        <v>69616067</v>
      </c>
      <c r="J785" s="38">
        <v>70039472</v>
      </c>
      <c r="K785" s="38" t="s">
        <v>13449</v>
      </c>
      <c r="L785" s="38" t="s">
        <v>13455</v>
      </c>
    </row>
    <row r="786" spans="1:12">
      <c r="A786" s="38" t="s">
        <v>3105</v>
      </c>
      <c r="B786" s="38" t="s">
        <v>3106</v>
      </c>
      <c r="C786" s="38" t="s">
        <v>4942</v>
      </c>
      <c r="D786" s="38" t="s">
        <v>4943</v>
      </c>
      <c r="E786" s="38" t="s">
        <v>5986</v>
      </c>
      <c r="F786" s="38">
        <v>-9.5248913427389802E-3</v>
      </c>
      <c r="G786" s="38">
        <v>7</v>
      </c>
      <c r="H786" s="38">
        <v>47660962</v>
      </c>
      <c r="I786" s="38">
        <v>69616067</v>
      </c>
      <c r="J786" s="38">
        <v>70039472</v>
      </c>
      <c r="K786" s="38" t="s">
        <v>13449</v>
      </c>
      <c r="L786" s="38" t="s">
        <v>13455</v>
      </c>
    </row>
    <row r="787" spans="1:12">
      <c r="A787" s="38" t="s">
        <v>3105</v>
      </c>
      <c r="B787" s="38" t="s">
        <v>3106</v>
      </c>
      <c r="C787" s="38" t="s">
        <v>4942</v>
      </c>
      <c r="D787" s="38" t="s">
        <v>4943</v>
      </c>
      <c r="E787" s="38" t="s">
        <v>6005</v>
      </c>
      <c r="F787" s="38">
        <v>-8.4362355807205899E-3</v>
      </c>
      <c r="G787" s="38">
        <v>5</v>
      </c>
      <c r="H787" s="38">
        <v>149962501</v>
      </c>
      <c r="I787" s="38">
        <v>69616067</v>
      </c>
      <c r="J787" s="38">
        <v>70039472</v>
      </c>
      <c r="K787" s="38" t="s">
        <v>13449</v>
      </c>
      <c r="L787" s="38" t="s">
        <v>13455</v>
      </c>
    </row>
    <row r="788" spans="1:12">
      <c r="A788" s="38" t="s">
        <v>3105</v>
      </c>
      <c r="B788" s="38" t="s">
        <v>3106</v>
      </c>
      <c r="C788" s="38" t="s">
        <v>4942</v>
      </c>
      <c r="D788" s="38" t="s">
        <v>4943</v>
      </c>
      <c r="E788" s="38" t="s">
        <v>6006</v>
      </c>
      <c r="F788" s="38">
        <v>-2.2150588589672501E-2</v>
      </c>
      <c r="G788" s="38">
        <v>16</v>
      </c>
      <c r="H788" s="38">
        <v>86489453</v>
      </c>
      <c r="I788" s="38">
        <v>69616067</v>
      </c>
      <c r="J788" s="38">
        <v>70039472</v>
      </c>
      <c r="K788" s="38" t="s">
        <v>13449</v>
      </c>
      <c r="L788" s="38" t="s">
        <v>13455</v>
      </c>
    </row>
    <row r="789" spans="1:12">
      <c r="A789" s="38" t="s">
        <v>3105</v>
      </c>
      <c r="B789" s="38" t="s">
        <v>3106</v>
      </c>
      <c r="C789" s="38" t="s">
        <v>4942</v>
      </c>
      <c r="D789" s="38" t="s">
        <v>4943</v>
      </c>
      <c r="E789" s="38" t="s">
        <v>5010</v>
      </c>
      <c r="F789" s="38">
        <v>2.2631665079773201E-2</v>
      </c>
      <c r="G789" s="38">
        <v>1</v>
      </c>
      <c r="H789" s="38">
        <v>109757585</v>
      </c>
      <c r="I789" s="38">
        <v>69616067</v>
      </c>
      <c r="J789" s="38">
        <v>70039472</v>
      </c>
      <c r="K789" s="38" t="s">
        <v>13449</v>
      </c>
      <c r="L789" s="38" t="s">
        <v>13455</v>
      </c>
    </row>
    <row r="790" spans="1:12">
      <c r="A790" s="38" t="s">
        <v>3105</v>
      </c>
      <c r="B790" s="38" t="s">
        <v>3106</v>
      </c>
      <c r="C790" s="38" t="s">
        <v>4942</v>
      </c>
      <c r="D790" s="38" t="s">
        <v>4943</v>
      </c>
      <c r="E790" s="38" t="s">
        <v>6007</v>
      </c>
      <c r="F790" s="38">
        <v>-2.2828899428421E-2</v>
      </c>
      <c r="G790" s="38">
        <v>19</v>
      </c>
      <c r="H790" s="38">
        <v>1581001</v>
      </c>
      <c r="I790" s="38">
        <v>69616067</v>
      </c>
      <c r="J790" s="38">
        <v>70039472</v>
      </c>
      <c r="K790" s="38" t="s">
        <v>13449</v>
      </c>
      <c r="L790" s="38" t="s">
        <v>13455</v>
      </c>
    </row>
    <row r="791" spans="1:12">
      <c r="A791" s="38" t="s">
        <v>3105</v>
      </c>
      <c r="B791" s="38" t="s">
        <v>3106</v>
      </c>
      <c r="C791" s="38" t="s">
        <v>4942</v>
      </c>
      <c r="D791" s="38" t="s">
        <v>4943</v>
      </c>
      <c r="E791" s="38" t="s">
        <v>6008</v>
      </c>
      <c r="F791" s="38">
        <v>-0.106733004101619</v>
      </c>
      <c r="G791" s="38">
        <v>1</v>
      </c>
      <c r="H791" s="38">
        <v>9657892</v>
      </c>
      <c r="I791" s="38">
        <v>69616067</v>
      </c>
      <c r="J791" s="38">
        <v>70039472</v>
      </c>
      <c r="K791" s="38" t="s">
        <v>13449</v>
      </c>
      <c r="L791" s="38" t="s">
        <v>13455</v>
      </c>
    </row>
    <row r="792" spans="1:12">
      <c r="A792" s="38" t="s">
        <v>3105</v>
      </c>
      <c r="B792" s="38" t="s">
        <v>3106</v>
      </c>
      <c r="C792" s="38" t="s">
        <v>4942</v>
      </c>
      <c r="D792" s="38" t="s">
        <v>4943</v>
      </c>
      <c r="E792" s="38" t="s">
        <v>6009</v>
      </c>
      <c r="F792" s="38">
        <v>-3.1958851671656401E-2</v>
      </c>
      <c r="G792" s="38">
        <v>6</v>
      </c>
      <c r="H792" s="38">
        <v>43858585</v>
      </c>
      <c r="I792" s="38">
        <v>69616067</v>
      </c>
      <c r="J792" s="38">
        <v>70039472</v>
      </c>
      <c r="K792" s="38" t="s">
        <v>13449</v>
      </c>
      <c r="L792" s="38" t="s">
        <v>13455</v>
      </c>
    </row>
    <row r="793" spans="1:12">
      <c r="A793" s="38" t="s">
        <v>3105</v>
      </c>
      <c r="B793" s="38" t="s">
        <v>3106</v>
      </c>
      <c r="C793" s="38" t="s">
        <v>4942</v>
      </c>
      <c r="D793" s="38" t="s">
        <v>4943</v>
      </c>
      <c r="E793" s="38" t="s">
        <v>6010</v>
      </c>
      <c r="F793" s="38">
        <v>-3.4853174414944503E-2</v>
      </c>
      <c r="G793" s="38">
        <v>9</v>
      </c>
      <c r="H793" s="38">
        <v>137679142</v>
      </c>
      <c r="I793" s="38">
        <v>69616067</v>
      </c>
      <c r="J793" s="38">
        <v>70039472</v>
      </c>
      <c r="K793" s="38" t="s">
        <v>13449</v>
      </c>
      <c r="L793" s="38" t="s">
        <v>13455</v>
      </c>
    </row>
    <row r="794" spans="1:12">
      <c r="A794" s="38" t="s">
        <v>2985</v>
      </c>
      <c r="B794" s="38" t="s">
        <v>2988</v>
      </c>
      <c r="C794" s="38" t="s">
        <v>4942</v>
      </c>
      <c r="D794" s="38" t="s">
        <v>4943</v>
      </c>
      <c r="E794" s="38" t="s">
        <v>5389</v>
      </c>
      <c r="F794" s="38">
        <v>-1.04624418914363E-3</v>
      </c>
      <c r="G794" s="38">
        <v>14</v>
      </c>
      <c r="H794" s="38">
        <v>106354912</v>
      </c>
      <c r="I794" s="38">
        <v>121050275</v>
      </c>
      <c r="J794" s="38">
        <v>120952335</v>
      </c>
      <c r="K794" s="38">
        <v>9</v>
      </c>
      <c r="L794" s="38" t="s">
        <v>13455</v>
      </c>
    </row>
    <row r="795" spans="1:12">
      <c r="A795" s="38" t="s">
        <v>2985</v>
      </c>
      <c r="B795" s="38" t="s">
        <v>2988</v>
      </c>
      <c r="C795" s="38" t="s">
        <v>4942</v>
      </c>
      <c r="D795" s="38" t="s">
        <v>4943</v>
      </c>
      <c r="E795" s="38" t="s">
        <v>5638</v>
      </c>
      <c r="F795" s="38">
        <v>-1.6014000171526901E-2</v>
      </c>
      <c r="G795" s="38">
        <v>17</v>
      </c>
      <c r="H795" s="38">
        <v>75277207</v>
      </c>
      <c r="I795" s="38">
        <v>121050275</v>
      </c>
      <c r="J795" s="38">
        <v>120952335</v>
      </c>
      <c r="K795" s="38">
        <v>9</v>
      </c>
      <c r="L795" s="38" t="s">
        <v>13455</v>
      </c>
    </row>
    <row r="796" spans="1:12">
      <c r="A796" s="38" t="s">
        <v>2985</v>
      </c>
      <c r="B796" s="38" t="s">
        <v>2988</v>
      </c>
      <c r="C796" s="38" t="s">
        <v>4942</v>
      </c>
      <c r="D796" s="38" t="s">
        <v>4943</v>
      </c>
      <c r="E796" s="38" t="s">
        <v>6040</v>
      </c>
      <c r="F796" s="38">
        <v>-1.7754465085007502E-2</v>
      </c>
      <c r="G796" s="38">
        <v>3</v>
      </c>
      <c r="H796" s="38">
        <v>45730747</v>
      </c>
      <c r="I796" s="38">
        <v>121050275</v>
      </c>
      <c r="J796" s="38">
        <v>120952335</v>
      </c>
      <c r="K796" s="38">
        <v>9</v>
      </c>
      <c r="L796" s="38" t="s">
        <v>13455</v>
      </c>
    </row>
    <row r="797" spans="1:12">
      <c r="A797" s="38" t="s">
        <v>2985</v>
      </c>
      <c r="B797" s="38" t="s">
        <v>2988</v>
      </c>
      <c r="C797" s="38" t="s">
        <v>4942</v>
      </c>
      <c r="D797" s="38" t="s">
        <v>4943</v>
      </c>
      <c r="E797" s="38" t="s">
        <v>5796</v>
      </c>
      <c r="F797" s="38">
        <v>1.75773810705676E-2</v>
      </c>
      <c r="G797" s="38">
        <v>20</v>
      </c>
      <c r="H797" s="38">
        <v>18269074</v>
      </c>
      <c r="I797" s="38">
        <v>121050275</v>
      </c>
      <c r="J797" s="38">
        <v>120952335</v>
      </c>
      <c r="K797" s="38">
        <v>9</v>
      </c>
      <c r="L797" s="38" t="s">
        <v>13455</v>
      </c>
    </row>
    <row r="798" spans="1:12">
      <c r="A798" s="38" t="s">
        <v>2985</v>
      </c>
      <c r="B798" s="38" t="s">
        <v>2988</v>
      </c>
      <c r="C798" s="38" t="s">
        <v>4942</v>
      </c>
      <c r="D798" s="38" t="s">
        <v>4943</v>
      </c>
      <c r="E798" s="38" t="s">
        <v>6041</v>
      </c>
      <c r="F798" s="38">
        <v>-2.80065166488202E-3</v>
      </c>
      <c r="G798" s="38">
        <v>13</v>
      </c>
      <c r="H798" s="38">
        <v>111981262</v>
      </c>
      <c r="I798" s="38">
        <v>121050275</v>
      </c>
      <c r="J798" s="38">
        <v>120952335</v>
      </c>
      <c r="K798" s="38">
        <v>9</v>
      </c>
      <c r="L798" s="38" t="s">
        <v>13455</v>
      </c>
    </row>
    <row r="799" spans="1:12">
      <c r="A799" s="38" t="s">
        <v>2985</v>
      </c>
      <c r="B799" s="38" t="s">
        <v>2988</v>
      </c>
      <c r="C799" s="38" t="s">
        <v>4942</v>
      </c>
      <c r="D799" s="38" t="s">
        <v>4943</v>
      </c>
      <c r="E799" s="38" t="s">
        <v>6042</v>
      </c>
      <c r="F799" s="38">
        <v>3.86645084853334E-3</v>
      </c>
      <c r="G799" s="38">
        <v>17</v>
      </c>
      <c r="H799" s="38">
        <v>79045526</v>
      </c>
      <c r="I799" s="38">
        <v>121050275</v>
      </c>
      <c r="J799" s="38">
        <v>120952335</v>
      </c>
      <c r="K799" s="38">
        <v>9</v>
      </c>
      <c r="L799" s="38" t="s">
        <v>13455</v>
      </c>
    </row>
    <row r="800" spans="1:12">
      <c r="A800" s="38" t="s">
        <v>2985</v>
      </c>
      <c r="B800" s="38" t="s">
        <v>2988</v>
      </c>
      <c r="C800" s="38" t="s">
        <v>4942</v>
      </c>
      <c r="D800" s="38" t="s">
        <v>4943</v>
      </c>
      <c r="E800" s="38" t="s">
        <v>6043</v>
      </c>
      <c r="F800" s="38">
        <v>-5.8613410610128898E-4</v>
      </c>
      <c r="G800" s="38">
        <v>9</v>
      </c>
      <c r="H800" s="38">
        <v>131710514</v>
      </c>
      <c r="I800" s="38">
        <v>121050275</v>
      </c>
      <c r="J800" s="38">
        <v>120952335</v>
      </c>
      <c r="K800" s="38">
        <v>9</v>
      </c>
      <c r="L800" s="38" t="s">
        <v>13455</v>
      </c>
    </row>
    <row r="801" spans="1:12">
      <c r="A801" s="38" t="s">
        <v>2985</v>
      </c>
      <c r="B801" s="38" t="s">
        <v>2988</v>
      </c>
      <c r="C801" s="38" t="s">
        <v>4942</v>
      </c>
      <c r="D801" s="38" t="s">
        <v>4943</v>
      </c>
      <c r="E801" s="38" t="s">
        <v>6044</v>
      </c>
      <c r="F801" s="38">
        <v>-1.54943414581367E-2</v>
      </c>
      <c r="G801" s="38">
        <v>7</v>
      </c>
      <c r="H801" s="38">
        <v>150929295</v>
      </c>
      <c r="I801" s="38">
        <v>121050275</v>
      </c>
      <c r="J801" s="38">
        <v>120952335</v>
      </c>
      <c r="K801" s="38">
        <v>9</v>
      </c>
      <c r="L801" s="38" t="s">
        <v>13455</v>
      </c>
    </row>
    <row r="802" spans="1:12">
      <c r="A802" s="38" t="s">
        <v>2985</v>
      </c>
      <c r="B802" s="38" t="s">
        <v>2988</v>
      </c>
      <c r="C802" s="38" t="s">
        <v>4942</v>
      </c>
      <c r="D802" s="38" t="s">
        <v>4943</v>
      </c>
      <c r="E802" s="38" t="s">
        <v>6045</v>
      </c>
      <c r="F802" s="38">
        <v>3.2056528652231402E-2</v>
      </c>
      <c r="G802" s="38">
        <v>6</v>
      </c>
      <c r="H802" s="38">
        <v>33996673</v>
      </c>
      <c r="I802" s="38">
        <v>121050275</v>
      </c>
      <c r="J802" s="38">
        <v>120952335</v>
      </c>
      <c r="K802" s="38">
        <v>9</v>
      </c>
      <c r="L802" s="38" t="s">
        <v>13455</v>
      </c>
    </row>
    <row r="803" spans="1:12">
      <c r="A803" s="38" t="s">
        <v>2985</v>
      </c>
      <c r="B803" s="38" t="s">
        <v>2988</v>
      </c>
      <c r="C803" s="38" t="s">
        <v>4942</v>
      </c>
      <c r="D803" s="38" t="s">
        <v>4943</v>
      </c>
      <c r="E803" s="38" t="s">
        <v>6046</v>
      </c>
      <c r="F803" s="38">
        <v>-1.1335630636505E-3</v>
      </c>
      <c r="G803" s="38">
        <v>22</v>
      </c>
      <c r="H803" s="38">
        <v>20792222</v>
      </c>
      <c r="I803" s="38">
        <v>121050275</v>
      </c>
      <c r="J803" s="38">
        <v>120952335</v>
      </c>
      <c r="K803" s="38">
        <v>9</v>
      </c>
      <c r="L803" s="38" t="s">
        <v>13455</v>
      </c>
    </row>
    <row r="804" spans="1:12">
      <c r="A804" s="38" t="s">
        <v>2985</v>
      </c>
      <c r="B804" s="38" t="s">
        <v>2988</v>
      </c>
      <c r="C804" s="38" t="s">
        <v>4942</v>
      </c>
      <c r="D804" s="38" t="s">
        <v>4943</v>
      </c>
      <c r="E804" s="38" t="s">
        <v>6047</v>
      </c>
      <c r="F804" s="38">
        <v>1.60084260454443E-2</v>
      </c>
      <c r="G804" s="38">
        <v>19</v>
      </c>
      <c r="H804" s="38">
        <v>44124032</v>
      </c>
      <c r="I804" s="38">
        <v>121050275</v>
      </c>
      <c r="J804" s="38">
        <v>120952335</v>
      </c>
      <c r="K804" s="38">
        <v>9</v>
      </c>
      <c r="L804" s="38" t="s">
        <v>13455</v>
      </c>
    </row>
    <row r="805" spans="1:12">
      <c r="A805" s="38" t="s">
        <v>2985</v>
      </c>
      <c r="B805" s="38" t="s">
        <v>2988</v>
      </c>
      <c r="C805" s="38" t="s">
        <v>4942</v>
      </c>
      <c r="D805" s="38" t="s">
        <v>4943</v>
      </c>
      <c r="E805" s="38" t="s">
        <v>6048</v>
      </c>
      <c r="F805" s="38">
        <v>-9.1244815756478907E-3</v>
      </c>
      <c r="G805" s="38">
        <v>19</v>
      </c>
      <c r="H805" s="38">
        <v>18043782</v>
      </c>
      <c r="I805" s="38">
        <v>121050275</v>
      </c>
      <c r="J805" s="38">
        <v>120952335</v>
      </c>
      <c r="K805" s="38">
        <v>9</v>
      </c>
      <c r="L805" s="38" t="s">
        <v>13455</v>
      </c>
    </row>
    <row r="806" spans="1:12">
      <c r="A806" s="38" t="s">
        <v>2985</v>
      </c>
      <c r="B806" s="38" t="s">
        <v>2988</v>
      </c>
      <c r="C806" s="38" t="s">
        <v>4942</v>
      </c>
      <c r="D806" s="38" t="s">
        <v>4943</v>
      </c>
      <c r="E806" s="38" t="s">
        <v>6049</v>
      </c>
      <c r="F806" s="2">
        <v>6.9593570220978599E-5</v>
      </c>
      <c r="G806" s="38">
        <v>13</v>
      </c>
      <c r="H806" s="38">
        <v>21635735</v>
      </c>
      <c r="I806" s="38">
        <v>121050275</v>
      </c>
      <c r="J806" s="38">
        <v>120952335</v>
      </c>
      <c r="K806" s="38">
        <v>9</v>
      </c>
      <c r="L806" s="38" t="s">
        <v>13455</v>
      </c>
    </row>
    <row r="807" spans="1:12">
      <c r="A807" s="38" t="s">
        <v>2985</v>
      </c>
      <c r="B807" s="38" t="s">
        <v>2988</v>
      </c>
      <c r="C807" s="38" t="s">
        <v>4942</v>
      </c>
      <c r="D807" s="38" t="s">
        <v>4943</v>
      </c>
      <c r="E807" s="38" t="s">
        <v>6050</v>
      </c>
      <c r="F807" s="38">
        <v>2.1442138050781798E-2</v>
      </c>
      <c r="G807" s="38">
        <v>5</v>
      </c>
      <c r="H807" s="38">
        <v>140730092</v>
      </c>
      <c r="I807" s="38">
        <v>121050275</v>
      </c>
      <c r="J807" s="38">
        <v>120952335</v>
      </c>
      <c r="K807" s="38">
        <v>9</v>
      </c>
      <c r="L807" s="38" t="s">
        <v>13455</v>
      </c>
    </row>
    <row r="808" spans="1:12">
      <c r="A808" s="38" t="s">
        <v>2985</v>
      </c>
      <c r="B808" s="38" t="s">
        <v>2988</v>
      </c>
      <c r="C808" s="38" t="s">
        <v>4942</v>
      </c>
      <c r="D808" s="38" t="s">
        <v>4943</v>
      </c>
      <c r="E808" s="38" t="s">
        <v>6051</v>
      </c>
      <c r="F808" s="38">
        <v>-4.2190338962098698E-3</v>
      </c>
      <c r="G808" s="38">
        <v>2</v>
      </c>
      <c r="H808" s="38">
        <v>32853039</v>
      </c>
      <c r="I808" s="38">
        <v>121050275</v>
      </c>
      <c r="J808" s="38">
        <v>120952335</v>
      </c>
      <c r="K808" s="38">
        <v>9</v>
      </c>
      <c r="L808" s="38" t="s">
        <v>13455</v>
      </c>
    </row>
    <row r="809" spans="1:12">
      <c r="A809" s="38" t="s">
        <v>2985</v>
      </c>
      <c r="B809" s="38" t="s">
        <v>2988</v>
      </c>
      <c r="C809" s="38" t="s">
        <v>4942</v>
      </c>
      <c r="D809" s="38" t="s">
        <v>4943</v>
      </c>
      <c r="E809" s="38" t="s">
        <v>6052</v>
      </c>
      <c r="F809" s="38">
        <v>-3.3462460757260099E-3</v>
      </c>
      <c r="G809" s="38">
        <v>11</v>
      </c>
      <c r="H809" s="38">
        <v>96123196</v>
      </c>
      <c r="I809" s="38">
        <v>121050275</v>
      </c>
      <c r="J809" s="38">
        <v>120952335</v>
      </c>
      <c r="K809" s="38">
        <v>9</v>
      </c>
      <c r="L809" s="38" t="s">
        <v>13455</v>
      </c>
    </row>
    <row r="810" spans="1:12">
      <c r="A810" s="38" t="s">
        <v>2985</v>
      </c>
      <c r="B810" s="38" t="s">
        <v>2988</v>
      </c>
      <c r="C810" s="38" t="s">
        <v>4942</v>
      </c>
      <c r="D810" s="38" t="s">
        <v>4943</v>
      </c>
      <c r="E810" s="38" t="s">
        <v>6053</v>
      </c>
      <c r="F810" s="38">
        <v>-2.68070398617072E-2</v>
      </c>
      <c r="G810" s="38">
        <v>11</v>
      </c>
      <c r="H810" s="38">
        <v>124823857</v>
      </c>
      <c r="I810" s="38">
        <v>121050275</v>
      </c>
      <c r="J810" s="38">
        <v>120952335</v>
      </c>
      <c r="K810" s="38">
        <v>9</v>
      </c>
      <c r="L810" s="38" t="s">
        <v>13455</v>
      </c>
    </row>
    <row r="811" spans="1:12">
      <c r="A811" s="38" t="s">
        <v>2985</v>
      </c>
      <c r="B811" s="38" t="s">
        <v>2988</v>
      </c>
      <c r="C811" s="38" t="s">
        <v>4942</v>
      </c>
      <c r="D811" s="38" t="s">
        <v>4943</v>
      </c>
      <c r="E811" s="38" t="s">
        <v>6054</v>
      </c>
      <c r="F811" s="38">
        <v>2.159693327283E-2</v>
      </c>
      <c r="G811" s="38">
        <v>7</v>
      </c>
      <c r="H811" s="38">
        <v>45018849</v>
      </c>
      <c r="I811" s="38">
        <v>121050275</v>
      </c>
      <c r="J811" s="38">
        <v>120952335</v>
      </c>
      <c r="K811" s="38">
        <v>9</v>
      </c>
      <c r="L811" s="38" t="s">
        <v>13455</v>
      </c>
    </row>
    <row r="812" spans="1:12">
      <c r="A812" s="38" t="s">
        <v>2985</v>
      </c>
      <c r="B812" s="38" t="s">
        <v>2988</v>
      </c>
      <c r="C812" s="38" t="s">
        <v>4942</v>
      </c>
      <c r="D812" s="38" t="s">
        <v>4943</v>
      </c>
      <c r="E812" s="38" t="s">
        <v>6055</v>
      </c>
      <c r="F812" s="38">
        <v>-3.4568216155173E-3</v>
      </c>
      <c r="G812" s="38">
        <v>8</v>
      </c>
      <c r="H812" s="38">
        <v>124553582</v>
      </c>
      <c r="I812" s="38">
        <v>121050275</v>
      </c>
      <c r="J812" s="38">
        <v>120952335</v>
      </c>
      <c r="K812" s="38">
        <v>9</v>
      </c>
      <c r="L812" s="38" t="s">
        <v>13455</v>
      </c>
    </row>
    <row r="813" spans="1:12">
      <c r="A813" s="38" t="s">
        <v>2985</v>
      </c>
      <c r="B813" s="38" t="s">
        <v>2988</v>
      </c>
      <c r="C813" s="38" t="s">
        <v>4942</v>
      </c>
      <c r="D813" s="38" t="s">
        <v>4943</v>
      </c>
      <c r="E813" s="38" t="s">
        <v>6056</v>
      </c>
      <c r="F813" s="38">
        <v>8.0200838386786707E-3</v>
      </c>
      <c r="G813" s="38">
        <v>5</v>
      </c>
      <c r="H813" s="38">
        <v>141031125</v>
      </c>
      <c r="I813" s="38">
        <v>121050275</v>
      </c>
      <c r="J813" s="38">
        <v>120952335</v>
      </c>
      <c r="K813" s="38">
        <v>9</v>
      </c>
      <c r="L813" s="38" t="s">
        <v>13455</v>
      </c>
    </row>
    <row r="814" spans="1:12">
      <c r="A814" s="38" t="s">
        <v>2985</v>
      </c>
      <c r="B814" s="38" t="s">
        <v>2988</v>
      </c>
      <c r="C814" s="38" t="s">
        <v>4942</v>
      </c>
      <c r="D814" s="38" t="s">
        <v>4943</v>
      </c>
      <c r="E814" s="38" t="s">
        <v>6057</v>
      </c>
      <c r="F814" s="38">
        <v>1.5532720814571601E-3</v>
      </c>
      <c r="G814" s="38">
        <v>1</v>
      </c>
      <c r="H814" s="38">
        <v>21930321</v>
      </c>
      <c r="I814" s="38">
        <v>121050275</v>
      </c>
      <c r="J814" s="38">
        <v>120952335</v>
      </c>
      <c r="K814" s="38">
        <v>9</v>
      </c>
      <c r="L814" s="38" t="s">
        <v>13455</v>
      </c>
    </row>
    <row r="815" spans="1:12">
      <c r="A815" s="38" t="s">
        <v>2985</v>
      </c>
      <c r="B815" s="38" t="s">
        <v>2988</v>
      </c>
      <c r="C815" s="38" t="s">
        <v>4942</v>
      </c>
      <c r="D815" s="38" t="s">
        <v>4943</v>
      </c>
      <c r="E815" s="38" t="s">
        <v>6058</v>
      </c>
      <c r="F815" s="38">
        <v>6.8516561495553501E-3</v>
      </c>
      <c r="G815" s="38">
        <v>22</v>
      </c>
      <c r="H815" s="38">
        <v>36960779</v>
      </c>
      <c r="I815" s="38">
        <v>121050275</v>
      </c>
      <c r="J815" s="38">
        <v>120952335</v>
      </c>
      <c r="K815" s="38">
        <v>9</v>
      </c>
      <c r="L815" s="38" t="s">
        <v>13455</v>
      </c>
    </row>
    <row r="816" spans="1:12">
      <c r="A816" s="38" t="s">
        <v>2985</v>
      </c>
      <c r="B816" s="38" t="s">
        <v>2988</v>
      </c>
      <c r="C816" s="38" t="s">
        <v>4942</v>
      </c>
      <c r="D816" s="38" t="s">
        <v>4943</v>
      </c>
      <c r="E816" s="38" t="s">
        <v>6059</v>
      </c>
      <c r="F816" s="38">
        <v>8.4088665353213906E-3</v>
      </c>
      <c r="G816" s="38">
        <v>15</v>
      </c>
      <c r="H816" s="38">
        <v>63796746</v>
      </c>
      <c r="I816" s="38">
        <v>121050275</v>
      </c>
      <c r="J816" s="38">
        <v>120952335</v>
      </c>
      <c r="K816" s="38">
        <v>9</v>
      </c>
      <c r="L816" s="38" t="s">
        <v>13455</v>
      </c>
    </row>
    <row r="817" spans="1:12">
      <c r="A817" s="38" t="s">
        <v>2985</v>
      </c>
      <c r="B817" s="38" t="s">
        <v>2988</v>
      </c>
      <c r="C817" s="38" t="s">
        <v>4942</v>
      </c>
      <c r="D817" s="38" t="s">
        <v>4943</v>
      </c>
      <c r="E817" s="38" t="s">
        <v>6060</v>
      </c>
      <c r="F817" s="38">
        <v>1.6853814034706099E-3</v>
      </c>
      <c r="G817" s="38">
        <v>11</v>
      </c>
      <c r="H817" s="38">
        <v>619819</v>
      </c>
      <c r="I817" s="38">
        <v>121050275</v>
      </c>
      <c r="J817" s="38">
        <v>120952335</v>
      </c>
      <c r="K817" s="38">
        <v>9</v>
      </c>
      <c r="L817" s="38" t="s">
        <v>13455</v>
      </c>
    </row>
    <row r="818" spans="1:12">
      <c r="A818" s="38" t="s">
        <v>2985</v>
      </c>
      <c r="B818" s="38" t="s">
        <v>2988</v>
      </c>
      <c r="C818" s="38" t="s">
        <v>4942</v>
      </c>
      <c r="D818" s="38" t="s">
        <v>4943</v>
      </c>
      <c r="E818" s="38" t="s">
        <v>6061</v>
      </c>
      <c r="F818" s="38">
        <v>2.3428584656447499E-2</v>
      </c>
      <c r="G818" s="38">
        <v>5</v>
      </c>
      <c r="H818" s="38">
        <v>133451294</v>
      </c>
      <c r="I818" s="38">
        <v>121050275</v>
      </c>
      <c r="J818" s="38">
        <v>120952335</v>
      </c>
      <c r="K818" s="38">
        <v>9</v>
      </c>
      <c r="L818" s="38" t="s">
        <v>13455</v>
      </c>
    </row>
    <row r="819" spans="1:12">
      <c r="A819" s="38" t="s">
        <v>2985</v>
      </c>
      <c r="B819" s="38" t="s">
        <v>2988</v>
      </c>
      <c r="C819" s="38" t="s">
        <v>4942</v>
      </c>
      <c r="D819" s="38" t="s">
        <v>4943</v>
      </c>
      <c r="E819" s="38" t="s">
        <v>6062</v>
      </c>
      <c r="F819" s="38">
        <v>8.8983762975826403E-3</v>
      </c>
      <c r="G819" s="38">
        <v>4</v>
      </c>
      <c r="H819" s="38">
        <v>175135312</v>
      </c>
      <c r="I819" s="38">
        <v>121050275</v>
      </c>
      <c r="J819" s="38">
        <v>120952335</v>
      </c>
      <c r="K819" s="38">
        <v>9</v>
      </c>
      <c r="L819" s="38" t="s">
        <v>13455</v>
      </c>
    </row>
    <row r="820" spans="1:12">
      <c r="A820" s="38" t="s">
        <v>2985</v>
      </c>
      <c r="B820" s="38" t="s">
        <v>2988</v>
      </c>
      <c r="C820" s="38" t="s">
        <v>4942</v>
      </c>
      <c r="D820" s="38" t="s">
        <v>4943</v>
      </c>
      <c r="E820" s="38" t="s">
        <v>6063</v>
      </c>
      <c r="F820" s="38">
        <v>-4.21631919046933E-3</v>
      </c>
      <c r="G820" s="38">
        <v>6</v>
      </c>
      <c r="H820" s="38">
        <v>30881112</v>
      </c>
      <c r="I820" s="38">
        <v>121050275</v>
      </c>
      <c r="J820" s="38">
        <v>120952335</v>
      </c>
      <c r="K820" s="38">
        <v>9</v>
      </c>
      <c r="L820" s="38" t="s">
        <v>13455</v>
      </c>
    </row>
    <row r="821" spans="1:12">
      <c r="A821" s="38" t="s">
        <v>2985</v>
      </c>
      <c r="B821" s="38" t="s">
        <v>2988</v>
      </c>
      <c r="C821" s="38" t="s">
        <v>4942</v>
      </c>
      <c r="D821" s="38" t="s">
        <v>4943</v>
      </c>
      <c r="E821" s="38" t="s">
        <v>6064</v>
      </c>
      <c r="F821" s="38">
        <v>3.5873751570172198E-3</v>
      </c>
      <c r="G821" s="38">
        <v>16</v>
      </c>
      <c r="H821" s="38">
        <v>1359112</v>
      </c>
      <c r="I821" s="38">
        <v>121050275</v>
      </c>
      <c r="J821" s="38">
        <v>120952335</v>
      </c>
      <c r="K821" s="38">
        <v>9</v>
      </c>
      <c r="L821" s="38" t="s">
        <v>13455</v>
      </c>
    </row>
    <row r="822" spans="1:12">
      <c r="A822" s="38" t="s">
        <v>2985</v>
      </c>
      <c r="B822" s="38" t="s">
        <v>2988</v>
      </c>
      <c r="C822" s="38" t="s">
        <v>4942</v>
      </c>
      <c r="D822" s="38" t="s">
        <v>4943</v>
      </c>
      <c r="E822" s="38" t="s">
        <v>6065</v>
      </c>
      <c r="F822" s="38">
        <v>2.10514027996812E-2</v>
      </c>
      <c r="G822" s="38">
        <v>10</v>
      </c>
      <c r="H822" s="38">
        <v>64578469</v>
      </c>
      <c r="I822" s="38">
        <v>121050275</v>
      </c>
      <c r="J822" s="38">
        <v>120952335</v>
      </c>
      <c r="K822" s="38">
        <v>9</v>
      </c>
      <c r="L822" s="38" t="s">
        <v>13455</v>
      </c>
    </row>
    <row r="823" spans="1:12">
      <c r="A823" s="38" t="s">
        <v>2985</v>
      </c>
      <c r="B823" s="38" t="s">
        <v>2988</v>
      </c>
      <c r="C823" s="38" t="s">
        <v>4942</v>
      </c>
      <c r="D823" s="38" t="s">
        <v>4943</v>
      </c>
      <c r="E823" s="38" t="s">
        <v>6066</v>
      </c>
      <c r="F823" s="38">
        <v>-5.3368733272778502E-4</v>
      </c>
      <c r="G823" s="38">
        <v>11</v>
      </c>
      <c r="H823" s="38">
        <v>62420776</v>
      </c>
      <c r="I823" s="38">
        <v>121050275</v>
      </c>
      <c r="J823" s="38">
        <v>120952335</v>
      </c>
      <c r="K823" s="38">
        <v>9</v>
      </c>
      <c r="L823" s="38" t="s">
        <v>13455</v>
      </c>
    </row>
    <row r="824" spans="1:12">
      <c r="A824" s="38" t="s">
        <v>2985</v>
      </c>
      <c r="B824" s="38" t="s">
        <v>2988</v>
      </c>
      <c r="C824" s="38" t="s">
        <v>4942</v>
      </c>
      <c r="D824" s="38" t="s">
        <v>4943</v>
      </c>
      <c r="E824" s="38" t="s">
        <v>6067</v>
      </c>
      <c r="F824" s="38">
        <v>-9.2297529551596601E-4</v>
      </c>
      <c r="G824" s="38">
        <v>17</v>
      </c>
      <c r="H824" s="38">
        <v>43973146</v>
      </c>
      <c r="I824" s="38">
        <v>121050275</v>
      </c>
      <c r="J824" s="38">
        <v>120952335</v>
      </c>
      <c r="K824" s="38">
        <v>9</v>
      </c>
      <c r="L824" s="38" t="s">
        <v>13455</v>
      </c>
    </row>
    <row r="825" spans="1:12">
      <c r="A825" s="38" t="s">
        <v>2985</v>
      </c>
      <c r="B825" s="38" t="s">
        <v>2988</v>
      </c>
      <c r="C825" s="38" t="s">
        <v>4942</v>
      </c>
      <c r="D825" s="38" t="s">
        <v>4943</v>
      </c>
      <c r="E825" s="38" t="s">
        <v>6068</v>
      </c>
      <c r="F825" s="38">
        <v>1.31935146123528E-2</v>
      </c>
      <c r="G825" s="38">
        <v>3</v>
      </c>
      <c r="H825" s="38">
        <v>13461660</v>
      </c>
      <c r="I825" s="38">
        <v>121050275</v>
      </c>
      <c r="J825" s="38">
        <v>120952335</v>
      </c>
      <c r="K825" s="38">
        <v>9</v>
      </c>
      <c r="L825" s="38" t="s">
        <v>13455</v>
      </c>
    </row>
    <row r="826" spans="1:12">
      <c r="A826" s="38" t="s">
        <v>2985</v>
      </c>
      <c r="B826" s="38" t="s">
        <v>2988</v>
      </c>
      <c r="C826" s="38" t="s">
        <v>4942</v>
      </c>
      <c r="D826" s="38" t="s">
        <v>4943</v>
      </c>
      <c r="E826" s="38" t="s">
        <v>6069</v>
      </c>
      <c r="F826" s="38">
        <v>1.4937702734998701E-4</v>
      </c>
      <c r="G826" s="38">
        <v>16</v>
      </c>
      <c r="H826" s="38">
        <v>4385435</v>
      </c>
      <c r="I826" s="38">
        <v>121050275</v>
      </c>
      <c r="J826" s="38">
        <v>120952335</v>
      </c>
      <c r="K826" s="38">
        <v>9</v>
      </c>
      <c r="L826" s="38" t="s">
        <v>13455</v>
      </c>
    </row>
    <row r="827" spans="1:12">
      <c r="A827" s="38" t="s">
        <v>2985</v>
      </c>
      <c r="B827" s="38" t="s">
        <v>2988</v>
      </c>
      <c r="C827" s="38" t="s">
        <v>4942</v>
      </c>
      <c r="D827" s="38" t="s">
        <v>4943</v>
      </c>
      <c r="E827" s="38" t="s">
        <v>6070</v>
      </c>
      <c r="F827" s="38">
        <v>2.5620586327286799E-2</v>
      </c>
      <c r="G827" s="38">
        <v>11</v>
      </c>
      <c r="H827" s="38">
        <v>74022910</v>
      </c>
      <c r="I827" s="38">
        <v>121050275</v>
      </c>
      <c r="J827" s="38">
        <v>120952335</v>
      </c>
      <c r="K827" s="38">
        <v>9</v>
      </c>
      <c r="L827" s="38" t="s">
        <v>13455</v>
      </c>
    </row>
    <row r="828" spans="1:12">
      <c r="A828" s="38" t="s">
        <v>2985</v>
      </c>
      <c r="B828" s="38" t="s">
        <v>2988</v>
      </c>
      <c r="C828" s="38" t="s">
        <v>4942</v>
      </c>
      <c r="D828" s="38" t="s">
        <v>4943</v>
      </c>
      <c r="E828" s="38" t="s">
        <v>6071</v>
      </c>
      <c r="F828" s="38">
        <v>-4.4264963748787299E-3</v>
      </c>
      <c r="G828" s="38">
        <v>3</v>
      </c>
      <c r="H828" s="38">
        <v>159706543</v>
      </c>
      <c r="I828" s="38">
        <v>121050275</v>
      </c>
      <c r="J828" s="38">
        <v>120952335</v>
      </c>
      <c r="K828" s="38">
        <v>9</v>
      </c>
      <c r="L828" s="38" t="s">
        <v>13455</v>
      </c>
    </row>
    <row r="829" spans="1:12">
      <c r="A829" s="38" t="s">
        <v>2985</v>
      </c>
      <c r="B829" s="38" t="s">
        <v>2988</v>
      </c>
      <c r="C829" s="38" t="s">
        <v>4942</v>
      </c>
      <c r="D829" s="38" t="s">
        <v>4943</v>
      </c>
      <c r="E829" s="38" t="s">
        <v>6072</v>
      </c>
      <c r="F829" s="38">
        <v>5.0640285379790501E-3</v>
      </c>
      <c r="G829" s="38">
        <v>10</v>
      </c>
      <c r="H829" s="38">
        <v>112679255</v>
      </c>
      <c r="I829" s="38">
        <v>121050275</v>
      </c>
      <c r="J829" s="38">
        <v>120952335</v>
      </c>
      <c r="K829" s="38">
        <v>9</v>
      </c>
      <c r="L829" s="38" t="s">
        <v>13455</v>
      </c>
    </row>
    <row r="830" spans="1:12">
      <c r="A830" s="38" t="s">
        <v>2985</v>
      </c>
      <c r="B830" s="38" t="s">
        <v>2988</v>
      </c>
      <c r="C830" s="38" t="s">
        <v>4942</v>
      </c>
      <c r="D830" s="38" t="s">
        <v>4943</v>
      </c>
      <c r="E830" s="38" t="s">
        <v>6073</v>
      </c>
      <c r="F830" s="38">
        <v>6.6217425827082798E-4</v>
      </c>
      <c r="G830" s="38">
        <v>16</v>
      </c>
      <c r="H830" s="38">
        <v>54324597</v>
      </c>
      <c r="I830" s="38">
        <v>121050275</v>
      </c>
      <c r="J830" s="38">
        <v>120952335</v>
      </c>
      <c r="K830" s="38">
        <v>9</v>
      </c>
      <c r="L830" s="38" t="s">
        <v>13455</v>
      </c>
    </row>
    <row r="831" spans="1:12">
      <c r="A831" s="38" t="s">
        <v>2985</v>
      </c>
      <c r="B831" s="38" t="s">
        <v>2988</v>
      </c>
      <c r="C831" s="38" t="s">
        <v>4942</v>
      </c>
      <c r="D831" s="38" t="s">
        <v>4943</v>
      </c>
      <c r="E831" s="38" t="s">
        <v>6074</v>
      </c>
      <c r="F831" s="38">
        <v>8.5158945878640001E-3</v>
      </c>
      <c r="G831" s="38">
        <v>8</v>
      </c>
      <c r="H831" s="38">
        <v>1449634</v>
      </c>
      <c r="I831" s="38">
        <v>121050275</v>
      </c>
      <c r="J831" s="38">
        <v>120952335</v>
      </c>
      <c r="K831" s="38">
        <v>9</v>
      </c>
      <c r="L831" s="38" t="s">
        <v>13455</v>
      </c>
    </row>
    <row r="832" spans="1:12">
      <c r="A832" s="38" t="s">
        <v>2985</v>
      </c>
      <c r="B832" s="38" t="s">
        <v>2988</v>
      </c>
      <c r="C832" s="38" t="s">
        <v>4942</v>
      </c>
      <c r="D832" s="38" t="s">
        <v>4943</v>
      </c>
      <c r="E832" s="38" t="s">
        <v>6075</v>
      </c>
      <c r="F832" s="38">
        <v>-3.4464518234062803E-2</v>
      </c>
      <c r="G832" s="38">
        <v>10</v>
      </c>
      <c r="H832" s="38">
        <v>134772055</v>
      </c>
      <c r="I832" s="38">
        <v>121050275</v>
      </c>
      <c r="J832" s="38">
        <v>120952335</v>
      </c>
      <c r="K832" s="38">
        <v>9</v>
      </c>
      <c r="L832" s="38" t="s">
        <v>13455</v>
      </c>
    </row>
    <row r="833" spans="1:12">
      <c r="A833" s="38" t="s">
        <v>2985</v>
      </c>
      <c r="B833" s="38" t="s">
        <v>2988</v>
      </c>
      <c r="C833" s="38" t="s">
        <v>4942</v>
      </c>
      <c r="D833" s="38" t="s">
        <v>4943</v>
      </c>
      <c r="E833" s="38" t="s">
        <v>6076</v>
      </c>
      <c r="F833" s="38">
        <v>-1.8460145534862E-3</v>
      </c>
      <c r="G833" s="38">
        <v>2</v>
      </c>
      <c r="H833" s="38">
        <v>201981146</v>
      </c>
      <c r="I833" s="38">
        <v>121050275</v>
      </c>
      <c r="J833" s="38">
        <v>120952335</v>
      </c>
      <c r="K833" s="38">
        <v>9</v>
      </c>
      <c r="L833" s="38" t="s">
        <v>13455</v>
      </c>
    </row>
    <row r="834" spans="1:12">
      <c r="A834" s="38" t="s">
        <v>2985</v>
      </c>
      <c r="B834" s="38" t="s">
        <v>2988</v>
      </c>
      <c r="C834" s="38" t="s">
        <v>4942</v>
      </c>
      <c r="D834" s="38" t="s">
        <v>4943</v>
      </c>
      <c r="E834" s="38" t="s">
        <v>6077</v>
      </c>
      <c r="F834" s="38">
        <v>-2.8810446176528601E-2</v>
      </c>
      <c r="G834" s="38">
        <v>6</v>
      </c>
      <c r="H834" s="38">
        <v>107435665</v>
      </c>
      <c r="I834" s="38">
        <v>121050275</v>
      </c>
      <c r="J834" s="38">
        <v>120952335</v>
      </c>
      <c r="K834" s="38">
        <v>9</v>
      </c>
      <c r="L834" s="38" t="s">
        <v>13455</v>
      </c>
    </row>
    <row r="835" spans="1:12">
      <c r="A835" s="38" t="s">
        <v>2985</v>
      </c>
      <c r="B835" s="38" t="s">
        <v>2988</v>
      </c>
      <c r="C835" s="38" t="s">
        <v>4942</v>
      </c>
      <c r="D835" s="38" t="s">
        <v>4943</v>
      </c>
      <c r="E835" s="38" t="s">
        <v>6078</v>
      </c>
      <c r="F835" s="38">
        <v>4.5838462082843401E-4</v>
      </c>
      <c r="G835" s="38">
        <v>14</v>
      </c>
      <c r="H835" s="38">
        <v>91805912</v>
      </c>
      <c r="I835" s="38">
        <v>121050275</v>
      </c>
      <c r="J835" s="38">
        <v>120952335</v>
      </c>
      <c r="K835" s="38">
        <v>9</v>
      </c>
      <c r="L835" s="38" t="s">
        <v>13455</v>
      </c>
    </row>
    <row r="836" spans="1:12">
      <c r="A836" s="38" t="s">
        <v>2985</v>
      </c>
      <c r="B836" s="38" t="s">
        <v>2988</v>
      </c>
      <c r="C836" s="38" t="s">
        <v>4942</v>
      </c>
      <c r="D836" s="38" t="s">
        <v>4943</v>
      </c>
      <c r="E836" s="38" t="s">
        <v>6079</v>
      </c>
      <c r="F836" s="38">
        <v>-6.6846256617609698E-4</v>
      </c>
      <c r="G836" s="38">
        <v>8</v>
      </c>
      <c r="H836" s="38">
        <v>1359730</v>
      </c>
      <c r="I836" s="38">
        <v>121050275</v>
      </c>
      <c r="J836" s="38">
        <v>120952335</v>
      </c>
      <c r="K836" s="38">
        <v>9</v>
      </c>
      <c r="L836" s="38" t="s">
        <v>13455</v>
      </c>
    </row>
    <row r="837" spans="1:12">
      <c r="A837" s="38" t="s">
        <v>2985</v>
      </c>
      <c r="B837" s="38" t="s">
        <v>2988</v>
      </c>
      <c r="C837" s="38" t="s">
        <v>4942</v>
      </c>
      <c r="D837" s="38" t="s">
        <v>4943</v>
      </c>
      <c r="E837" s="38" t="s">
        <v>6080</v>
      </c>
      <c r="F837" s="38">
        <v>3.34660354923194E-3</v>
      </c>
      <c r="G837" s="38">
        <v>19</v>
      </c>
      <c r="H837" s="38">
        <v>54926734</v>
      </c>
      <c r="I837" s="38">
        <v>121050275</v>
      </c>
      <c r="J837" s="38">
        <v>120952335</v>
      </c>
      <c r="K837" s="38">
        <v>9</v>
      </c>
      <c r="L837" s="38" t="s">
        <v>13455</v>
      </c>
    </row>
    <row r="838" spans="1:12">
      <c r="A838" s="38" t="s">
        <v>2985</v>
      </c>
      <c r="B838" s="38" t="s">
        <v>2988</v>
      </c>
      <c r="C838" s="38" t="s">
        <v>4942</v>
      </c>
      <c r="D838" s="38" t="s">
        <v>4943</v>
      </c>
      <c r="E838" s="38" t="s">
        <v>6081</v>
      </c>
      <c r="F838" s="38">
        <v>6.4502456768398301E-3</v>
      </c>
      <c r="G838" s="38">
        <v>2</v>
      </c>
      <c r="H838" s="38">
        <v>64371766</v>
      </c>
      <c r="I838" s="38">
        <v>121050275</v>
      </c>
      <c r="J838" s="38">
        <v>120952335</v>
      </c>
      <c r="K838" s="38">
        <v>9</v>
      </c>
      <c r="L838" s="38" t="s">
        <v>13455</v>
      </c>
    </row>
    <row r="839" spans="1:12">
      <c r="A839" s="38" t="s">
        <v>2985</v>
      </c>
      <c r="B839" s="38" t="s">
        <v>2988</v>
      </c>
      <c r="C839" s="38" t="s">
        <v>4942</v>
      </c>
      <c r="D839" s="38" t="s">
        <v>4943</v>
      </c>
      <c r="E839" s="38" t="s">
        <v>6082</v>
      </c>
      <c r="F839" s="38">
        <v>-8.0119775047465802E-4</v>
      </c>
      <c r="G839" s="38">
        <v>16</v>
      </c>
      <c r="H839" s="38">
        <v>87525539</v>
      </c>
      <c r="I839" s="38">
        <v>121050275</v>
      </c>
      <c r="J839" s="38">
        <v>120952335</v>
      </c>
      <c r="K839" s="38">
        <v>9</v>
      </c>
      <c r="L839" s="38" t="s">
        <v>13455</v>
      </c>
    </row>
    <row r="840" spans="1:12">
      <c r="A840" s="38" t="s">
        <v>2985</v>
      </c>
      <c r="B840" s="38" t="s">
        <v>2988</v>
      </c>
      <c r="C840" s="38" t="s">
        <v>4942</v>
      </c>
      <c r="D840" s="38" t="s">
        <v>4943</v>
      </c>
      <c r="E840" s="38" t="s">
        <v>6083</v>
      </c>
      <c r="F840" s="38">
        <v>-1.4698499097208701E-3</v>
      </c>
      <c r="G840" s="38">
        <v>2</v>
      </c>
      <c r="H840" s="38">
        <v>38893251</v>
      </c>
      <c r="I840" s="38">
        <v>121050275</v>
      </c>
      <c r="J840" s="38">
        <v>120952335</v>
      </c>
      <c r="K840" s="38">
        <v>9</v>
      </c>
      <c r="L840" s="38" t="s">
        <v>13455</v>
      </c>
    </row>
    <row r="841" spans="1:12">
      <c r="A841" s="38" t="s">
        <v>2985</v>
      </c>
      <c r="B841" s="38" t="s">
        <v>2988</v>
      </c>
      <c r="C841" s="38" t="s">
        <v>4942</v>
      </c>
      <c r="D841" s="38" t="s">
        <v>4943</v>
      </c>
      <c r="E841" s="38" t="s">
        <v>6084</v>
      </c>
      <c r="F841" s="38">
        <v>-2.5848712820016499E-2</v>
      </c>
      <c r="G841" s="38">
        <v>5</v>
      </c>
      <c r="H841" s="38">
        <v>119802022</v>
      </c>
      <c r="I841" s="38">
        <v>121050275</v>
      </c>
      <c r="J841" s="38">
        <v>120952335</v>
      </c>
      <c r="K841" s="38">
        <v>9</v>
      </c>
      <c r="L841" s="38" t="s">
        <v>13455</v>
      </c>
    </row>
    <row r="842" spans="1:12">
      <c r="A842" s="38" t="s">
        <v>2985</v>
      </c>
      <c r="B842" s="38" t="s">
        <v>2988</v>
      </c>
      <c r="C842" s="38" t="s">
        <v>4942</v>
      </c>
      <c r="D842" s="38" t="s">
        <v>4943</v>
      </c>
      <c r="E842" s="38" t="s">
        <v>6085</v>
      </c>
      <c r="F842" s="38">
        <v>2.04002364281545E-2</v>
      </c>
      <c r="G842" s="38">
        <v>12</v>
      </c>
      <c r="H842" s="38">
        <v>132903921</v>
      </c>
      <c r="I842" s="38">
        <v>121050275</v>
      </c>
      <c r="J842" s="38">
        <v>120952335</v>
      </c>
      <c r="K842" s="38">
        <v>9</v>
      </c>
      <c r="L842" s="38" t="s">
        <v>13455</v>
      </c>
    </row>
    <row r="843" spans="1:12">
      <c r="A843" s="38" t="s">
        <v>2985</v>
      </c>
      <c r="B843" s="38" t="s">
        <v>2988</v>
      </c>
      <c r="C843" s="38" t="s">
        <v>4942</v>
      </c>
      <c r="D843" s="38" t="s">
        <v>4943</v>
      </c>
      <c r="E843" s="38" t="s">
        <v>6086</v>
      </c>
      <c r="F843" s="38">
        <v>1.66479177705538E-3</v>
      </c>
      <c r="G843" s="38">
        <v>13</v>
      </c>
      <c r="H843" s="38">
        <v>25496565</v>
      </c>
      <c r="I843" s="38">
        <v>121050275</v>
      </c>
      <c r="J843" s="38">
        <v>120952335</v>
      </c>
      <c r="K843" s="38">
        <v>9</v>
      </c>
      <c r="L843" s="38" t="s">
        <v>13455</v>
      </c>
    </row>
    <row r="844" spans="1:12">
      <c r="A844" s="38" t="s">
        <v>2985</v>
      </c>
      <c r="B844" s="38" t="s">
        <v>2988</v>
      </c>
      <c r="C844" s="38" t="s">
        <v>4942</v>
      </c>
      <c r="D844" s="38" t="s">
        <v>4943</v>
      </c>
      <c r="E844" s="38" t="s">
        <v>6087</v>
      </c>
      <c r="F844" s="38">
        <v>7.7359700305311002E-3</v>
      </c>
      <c r="G844" s="38">
        <v>20</v>
      </c>
      <c r="H844" s="38">
        <v>21378227</v>
      </c>
      <c r="I844" s="38">
        <v>121050275</v>
      </c>
      <c r="J844" s="38">
        <v>120952335</v>
      </c>
      <c r="K844" s="38">
        <v>9</v>
      </c>
      <c r="L844" s="38" t="s">
        <v>13455</v>
      </c>
    </row>
    <row r="845" spans="1:12">
      <c r="A845" s="38" t="s">
        <v>2985</v>
      </c>
      <c r="B845" s="38" t="s">
        <v>2988</v>
      </c>
      <c r="C845" s="38" t="s">
        <v>4942</v>
      </c>
      <c r="D845" s="38" t="s">
        <v>4943</v>
      </c>
      <c r="E845" s="38" t="s">
        <v>5415</v>
      </c>
      <c r="F845" s="38">
        <v>-1.8484902724345199E-2</v>
      </c>
      <c r="G845" s="38">
        <v>8</v>
      </c>
      <c r="H845" s="38">
        <v>67835351</v>
      </c>
      <c r="I845" s="38">
        <v>121050275</v>
      </c>
      <c r="J845" s="38">
        <v>120952335</v>
      </c>
      <c r="K845" s="38">
        <v>9</v>
      </c>
      <c r="L845" s="38" t="s">
        <v>13455</v>
      </c>
    </row>
    <row r="846" spans="1:12">
      <c r="A846" s="38" t="s">
        <v>2985</v>
      </c>
      <c r="B846" s="38" t="s">
        <v>2988</v>
      </c>
      <c r="C846" s="38" t="s">
        <v>4942</v>
      </c>
      <c r="D846" s="38" t="s">
        <v>4943</v>
      </c>
      <c r="E846" s="38" t="s">
        <v>6088</v>
      </c>
      <c r="F846" s="38">
        <v>2.1070326119695601E-3</v>
      </c>
      <c r="G846" s="38">
        <v>6</v>
      </c>
      <c r="H846" s="38">
        <v>170232143</v>
      </c>
      <c r="I846" s="38">
        <v>121050275</v>
      </c>
      <c r="J846" s="38">
        <v>120952335</v>
      </c>
      <c r="K846" s="38">
        <v>9</v>
      </c>
      <c r="L846" s="38" t="s">
        <v>13455</v>
      </c>
    </row>
    <row r="847" spans="1:12">
      <c r="A847" s="38" t="s">
        <v>2985</v>
      </c>
      <c r="B847" s="38" t="s">
        <v>2988</v>
      </c>
      <c r="C847" s="38" t="s">
        <v>4942</v>
      </c>
      <c r="D847" s="38" t="s">
        <v>4943</v>
      </c>
      <c r="E847" s="38" t="s">
        <v>6089</v>
      </c>
      <c r="F847" s="38">
        <v>1.1083804765572599E-2</v>
      </c>
      <c r="G847" s="38">
        <v>21</v>
      </c>
      <c r="H847" s="38">
        <v>42798594</v>
      </c>
      <c r="I847" s="38">
        <v>121050275</v>
      </c>
      <c r="J847" s="38">
        <v>120952335</v>
      </c>
      <c r="K847" s="38">
        <v>9</v>
      </c>
      <c r="L847" s="38" t="s">
        <v>13455</v>
      </c>
    </row>
    <row r="848" spans="1:12">
      <c r="A848" s="38" t="s">
        <v>2985</v>
      </c>
      <c r="B848" s="38" t="s">
        <v>2988</v>
      </c>
      <c r="C848" s="38" t="s">
        <v>4942</v>
      </c>
      <c r="D848" s="38" t="s">
        <v>4943</v>
      </c>
      <c r="E848" s="38" t="s">
        <v>6090</v>
      </c>
      <c r="F848" s="38">
        <v>7.9534255044077396E-3</v>
      </c>
      <c r="G848" s="38">
        <v>16</v>
      </c>
      <c r="H848" s="38">
        <v>4524514</v>
      </c>
      <c r="I848" s="38">
        <v>121050275</v>
      </c>
      <c r="J848" s="38">
        <v>120952335</v>
      </c>
      <c r="K848" s="38">
        <v>9</v>
      </c>
      <c r="L848" s="38" t="s">
        <v>13455</v>
      </c>
    </row>
    <row r="849" spans="1:12">
      <c r="A849" s="38" t="s">
        <v>2985</v>
      </c>
      <c r="B849" s="38" t="s">
        <v>2988</v>
      </c>
      <c r="C849" s="38" t="s">
        <v>4942</v>
      </c>
      <c r="D849" s="38" t="s">
        <v>4943</v>
      </c>
      <c r="E849" s="38" t="s">
        <v>6091</v>
      </c>
      <c r="F849" s="38">
        <v>9.0883526698756698E-3</v>
      </c>
      <c r="G849" s="38">
        <v>12</v>
      </c>
      <c r="H849" s="38">
        <v>49393681</v>
      </c>
      <c r="I849" s="38">
        <v>121050275</v>
      </c>
      <c r="J849" s="38">
        <v>120952335</v>
      </c>
      <c r="K849" s="38">
        <v>9</v>
      </c>
      <c r="L849" s="38" t="s">
        <v>13455</v>
      </c>
    </row>
    <row r="850" spans="1:12">
      <c r="A850" s="38" t="s">
        <v>2985</v>
      </c>
      <c r="B850" s="38" t="s">
        <v>2988</v>
      </c>
      <c r="C850" s="38" t="s">
        <v>4942</v>
      </c>
      <c r="D850" s="38" t="s">
        <v>4943</v>
      </c>
      <c r="E850" s="38" t="s">
        <v>6092</v>
      </c>
      <c r="F850" s="38">
        <v>-4.0405703373578399E-3</v>
      </c>
      <c r="G850" s="38">
        <v>6</v>
      </c>
      <c r="H850" s="38">
        <v>160908522</v>
      </c>
      <c r="I850" s="38">
        <v>121050275</v>
      </c>
      <c r="J850" s="38">
        <v>120952335</v>
      </c>
      <c r="K850" s="38">
        <v>9</v>
      </c>
      <c r="L850" s="38" t="s">
        <v>13455</v>
      </c>
    </row>
    <row r="851" spans="1:12">
      <c r="A851" s="38" t="s">
        <v>2985</v>
      </c>
      <c r="B851" s="38" t="s">
        <v>2988</v>
      </c>
      <c r="C851" s="38" t="s">
        <v>4942</v>
      </c>
      <c r="D851" s="38" t="s">
        <v>4943</v>
      </c>
      <c r="E851" s="38" t="s">
        <v>6093</v>
      </c>
      <c r="F851" s="38">
        <v>8.3345219888181898E-3</v>
      </c>
      <c r="G851" s="38">
        <v>17</v>
      </c>
      <c r="H851" s="38">
        <v>79680718</v>
      </c>
      <c r="I851" s="38">
        <v>121050275</v>
      </c>
      <c r="J851" s="38">
        <v>120952335</v>
      </c>
      <c r="K851" s="38">
        <v>9</v>
      </c>
      <c r="L851" s="38" t="s">
        <v>13455</v>
      </c>
    </row>
    <row r="852" spans="1:12">
      <c r="A852" s="38" t="s">
        <v>2985</v>
      </c>
      <c r="B852" s="38" t="s">
        <v>2988</v>
      </c>
      <c r="C852" s="38" t="s">
        <v>4942</v>
      </c>
      <c r="D852" s="38" t="s">
        <v>4943</v>
      </c>
      <c r="E852" s="38" t="s">
        <v>6094</v>
      </c>
      <c r="F852" s="38">
        <v>2.7339274250233001E-3</v>
      </c>
      <c r="G852" s="38">
        <v>15</v>
      </c>
      <c r="H852" s="38">
        <v>64753130</v>
      </c>
      <c r="I852" s="38">
        <v>121050275</v>
      </c>
      <c r="J852" s="38">
        <v>120952335</v>
      </c>
      <c r="K852" s="38">
        <v>9</v>
      </c>
      <c r="L852" s="38" t="s">
        <v>13455</v>
      </c>
    </row>
    <row r="853" spans="1:12">
      <c r="A853" s="38" t="s">
        <v>2985</v>
      </c>
      <c r="B853" s="38" t="s">
        <v>2988</v>
      </c>
      <c r="C853" s="38" t="s">
        <v>4942</v>
      </c>
      <c r="D853" s="38" t="s">
        <v>4943</v>
      </c>
      <c r="E853" s="38" t="s">
        <v>6095</v>
      </c>
      <c r="F853" s="38">
        <v>-2.24184687838129E-3</v>
      </c>
      <c r="G853" s="38">
        <v>1</v>
      </c>
      <c r="H853" s="38">
        <v>36056577</v>
      </c>
      <c r="I853" s="38">
        <v>121050275</v>
      </c>
      <c r="J853" s="38">
        <v>120952335</v>
      </c>
      <c r="K853" s="38">
        <v>9</v>
      </c>
      <c r="L853" s="38" t="s">
        <v>13455</v>
      </c>
    </row>
    <row r="854" spans="1:12">
      <c r="A854" s="38" t="s">
        <v>2985</v>
      </c>
      <c r="B854" s="38" t="s">
        <v>2988</v>
      </c>
      <c r="C854" s="38" t="s">
        <v>4942</v>
      </c>
      <c r="D854" s="38" t="s">
        <v>4943</v>
      </c>
      <c r="E854" s="38" t="s">
        <v>6096</v>
      </c>
      <c r="F854" s="38">
        <v>1.3713295870760201E-4</v>
      </c>
      <c r="G854" s="38">
        <v>14</v>
      </c>
      <c r="H854" s="38">
        <v>101162021</v>
      </c>
      <c r="I854" s="38">
        <v>121050275</v>
      </c>
      <c r="J854" s="38">
        <v>120952335</v>
      </c>
      <c r="K854" s="38">
        <v>9</v>
      </c>
      <c r="L854" s="38" t="s">
        <v>13455</v>
      </c>
    </row>
    <row r="855" spans="1:12">
      <c r="A855" s="38" t="s">
        <v>2985</v>
      </c>
      <c r="B855" s="38" t="s">
        <v>2988</v>
      </c>
      <c r="C855" s="38" t="s">
        <v>4942</v>
      </c>
      <c r="D855" s="38" t="s">
        <v>4943</v>
      </c>
      <c r="E855" s="38" t="s">
        <v>6097</v>
      </c>
      <c r="F855" s="38">
        <v>-1.4399466179408999E-2</v>
      </c>
      <c r="G855" s="38">
        <v>20</v>
      </c>
      <c r="H855" s="38">
        <v>47444851</v>
      </c>
      <c r="I855" s="38">
        <v>121050275</v>
      </c>
      <c r="J855" s="38">
        <v>120952335</v>
      </c>
      <c r="K855" s="38">
        <v>9</v>
      </c>
      <c r="L855" s="38" t="s">
        <v>13455</v>
      </c>
    </row>
    <row r="856" spans="1:12">
      <c r="A856" s="38" t="s">
        <v>2985</v>
      </c>
      <c r="B856" s="38" t="s">
        <v>2988</v>
      </c>
      <c r="C856" s="38" t="s">
        <v>4942</v>
      </c>
      <c r="D856" s="38" t="s">
        <v>4943</v>
      </c>
      <c r="E856" s="38" t="s">
        <v>6098</v>
      </c>
      <c r="F856" s="38">
        <v>1.3683172512200701E-2</v>
      </c>
      <c r="G856" s="38">
        <v>6</v>
      </c>
      <c r="H856" s="38">
        <v>170041959</v>
      </c>
      <c r="I856" s="38">
        <v>121050275</v>
      </c>
      <c r="J856" s="38">
        <v>120952335</v>
      </c>
      <c r="K856" s="38">
        <v>9</v>
      </c>
      <c r="L856" s="38" t="s">
        <v>13455</v>
      </c>
    </row>
    <row r="857" spans="1:12">
      <c r="A857" s="38" t="s">
        <v>2985</v>
      </c>
      <c r="B857" s="38" t="s">
        <v>2988</v>
      </c>
      <c r="C857" s="38" t="s">
        <v>4942</v>
      </c>
      <c r="D857" s="38" t="s">
        <v>4943</v>
      </c>
      <c r="E857" s="38" t="s">
        <v>6099</v>
      </c>
      <c r="F857" s="38">
        <v>-1.7168612035346699E-4</v>
      </c>
      <c r="G857" s="38">
        <v>9</v>
      </c>
      <c r="H857" s="38">
        <v>504774</v>
      </c>
      <c r="I857" s="38">
        <v>121050275</v>
      </c>
      <c r="J857" s="38">
        <v>120952335</v>
      </c>
      <c r="K857" s="38">
        <v>9</v>
      </c>
      <c r="L857" s="38" t="s">
        <v>13455</v>
      </c>
    </row>
    <row r="858" spans="1:12">
      <c r="A858" s="38" t="s">
        <v>2985</v>
      </c>
      <c r="B858" s="38" t="s">
        <v>2988</v>
      </c>
      <c r="C858" s="38" t="s">
        <v>4942</v>
      </c>
      <c r="D858" s="38" t="s">
        <v>4943</v>
      </c>
      <c r="E858" s="38" t="s">
        <v>5919</v>
      </c>
      <c r="F858" s="38">
        <v>1.05292415332795E-2</v>
      </c>
      <c r="G858" s="38">
        <v>13</v>
      </c>
      <c r="H858" s="38">
        <v>53029588</v>
      </c>
      <c r="I858" s="38">
        <v>121050275</v>
      </c>
      <c r="J858" s="38">
        <v>120952335</v>
      </c>
      <c r="K858" s="38">
        <v>9</v>
      </c>
      <c r="L858" s="38" t="s">
        <v>13455</v>
      </c>
    </row>
    <row r="859" spans="1:12">
      <c r="A859" s="38" t="s">
        <v>2985</v>
      </c>
      <c r="B859" s="38" t="s">
        <v>2988</v>
      </c>
      <c r="C859" s="38" t="s">
        <v>4942</v>
      </c>
      <c r="D859" s="38" t="s">
        <v>4943</v>
      </c>
      <c r="E859" s="38" t="s">
        <v>6100</v>
      </c>
      <c r="F859" s="38">
        <v>4.2806198549231299E-3</v>
      </c>
      <c r="G859" s="38">
        <v>15</v>
      </c>
      <c r="H859" s="38">
        <v>78370148</v>
      </c>
      <c r="I859" s="38">
        <v>121050275</v>
      </c>
      <c r="J859" s="38">
        <v>120952335</v>
      </c>
      <c r="K859" s="38">
        <v>9</v>
      </c>
      <c r="L859" s="38" t="s">
        <v>13455</v>
      </c>
    </row>
    <row r="860" spans="1:12">
      <c r="A860" s="38" t="s">
        <v>2985</v>
      </c>
      <c r="B860" s="38" t="s">
        <v>2988</v>
      </c>
      <c r="C860" s="38" t="s">
        <v>4942</v>
      </c>
      <c r="D860" s="38" t="s">
        <v>4943</v>
      </c>
      <c r="E860" s="38" t="s">
        <v>6101</v>
      </c>
      <c r="F860" s="38">
        <v>4.2399389160473096E-3</v>
      </c>
      <c r="G860" s="38">
        <v>2</v>
      </c>
      <c r="H860" s="38">
        <v>11123616</v>
      </c>
      <c r="I860" s="38">
        <v>121050275</v>
      </c>
      <c r="J860" s="38">
        <v>120952335</v>
      </c>
      <c r="K860" s="38">
        <v>9</v>
      </c>
      <c r="L860" s="38" t="s">
        <v>13455</v>
      </c>
    </row>
    <row r="861" spans="1:12">
      <c r="A861" s="38" t="s">
        <v>2985</v>
      </c>
      <c r="B861" s="38" t="s">
        <v>2988</v>
      </c>
      <c r="C861" s="38" t="s">
        <v>4942</v>
      </c>
      <c r="D861" s="38" t="s">
        <v>4943</v>
      </c>
      <c r="E861" s="38" t="s">
        <v>6102</v>
      </c>
      <c r="F861" s="38">
        <v>-7.2245469572873597E-3</v>
      </c>
      <c r="G861" s="38">
        <v>14</v>
      </c>
      <c r="H861" s="38">
        <v>60558473</v>
      </c>
      <c r="I861" s="38">
        <v>121050275</v>
      </c>
      <c r="J861" s="38">
        <v>120952335</v>
      </c>
      <c r="K861" s="38">
        <v>9</v>
      </c>
      <c r="L861" s="38" t="s">
        <v>13455</v>
      </c>
    </row>
    <row r="862" spans="1:12">
      <c r="A862" s="38" t="s">
        <v>2985</v>
      </c>
      <c r="B862" s="38" t="s">
        <v>2988</v>
      </c>
      <c r="C862" s="38" t="s">
        <v>4942</v>
      </c>
      <c r="D862" s="38" t="s">
        <v>4943</v>
      </c>
      <c r="E862" s="38" t="s">
        <v>6103</v>
      </c>
      <c r="F862" s="38">
        <v>-2.98023854938662E-3</v>
      </c>
      <c r="G862" s="38">
        <v>15</v>
      </c>
      <c r="H862" s="38">
        <v>99558719</v>
      </c>
      <c r="I862" s="38">
        <v>121050275</v>
      </c>
      <c r="J862" s="38">
        <v>120952335</v>
      </c>
      <c r="K862" s="38">
        <v>9</v>
      </c>
      <c r="L862" s="38" t="s">
        <v>13455</v>
      </c>
    </row>
    <row r="863" spans="1:12">
      <c r="A863" s="38" t="s">
        <v>2985</v>
      </c>
      <c r="B863" s="38" t="s">
        <v>2988</v>
      </c>
      <c r="C863" s="38" t="s">
        <v>4942</v>
      </c>
      <c r="D863" s="38" t="s">
        <v>4943</v>
      </c>
      <c r="E863" s="38" t="s">
        <v>6104</v>
      </c>
      <c r="F863" s="38">
        <v>7.7607154574656501E-3</v>
      </c>
      <c r="G863" s="38">
        <v>20</v>
      </c>
      <c r="H863" s="38">
        <v>43926884</v>
      </c>
      <c r="I863" s="38">
        <v>121050275</v>
      </c>
      <c r="J863" s="38">
        <v>120952335</v>
      </c>
      <c r="K863" s="38">
        <v>9</v>
      </c>
      <c r="L863" s="38" t="s">
        <v>13455</v>
      </c>
    </row>
    <row r="864" spans="1:12">
      <c r="A864" s="38" t="s">
        <v>2985</v>
      </c>
      <c r="B864" s="38" t="s">
        <v>2988</v>
      </c>
      <c r="C864" s="38" t="s">
        <v>4942</v>
      </c>
      <c r="D864" s="38" t="s">
        <v>4943</v>
      </c>
      <c r="E864" s="38" t="s">
        <v>6105</v>
      </c>
      <c r="F864" s="38">
        <v>4.6219287140731903E-3</v>
      </c>
      <c r="G864" s="38">
        <v>2</v>
      </c>
      <c r="H864" s="38">
        <v>99061257</v>
      </c>
      <c r="I864" s="38">
        <v>121050275</v>
      </c>
      <c r="J864" s="38">
        <v>120952335</v>
      </c>
      <c r="K864" s="38">
        <v>9</v>
      </c>
      <c r="L864" s="38" t="s">
        <v>13455</v>
      </c>
    </row>
    <row r="865" spans="1:12">
      <c r="A865" s="38" t="s">
        <v>2985</v>
      </c>
      <c r="B865" s="38" t="s">
        <v>2988</v>
      </c>
      <c r="C865" s="38" t="s">
        <v>4942</v>
      </c>
      <c r="D865" s="38" t="s">
        <v>4943</v>
      </c>
      <c r="E865" s="38" t="s">
        <v>5985</v>
      </c>
      <c r="F865" s="38">
        <v>1.39420379032678E-2</v>
      </c>
      <c r="G865" s="38">
        <v>17</v>
      </c>
      <c r="H865" s="38">
        <v>70378201</v>
      </c>
      <c r="I865" s="38">
        <v>121050275</v>
      </c>
      <c r="J865" s="38">
        <v>120952335</v>
      </c>
      <c r="K865" s="38">
        <v>9</v>
      </c>
      <c r="L865" s="38" t="s">
        <v>13455</v>
      </c>
    </row>
    <row r="866" spans="1:12">
      <c r="A866" s="38" t="s">
        <v>2985</v>
      </c>
      <c r="B866" s="38" t="s">
        <v>2988</v>
      </c>
      <c r="C866" s="38" t="s">
        <v>4942</v>
      </c>
      <c r="D866" s="38" t="s">
        <v>4943</v>
      </c>
      <c r="E866" s="38" t="s">
        <v>6106</v>
      </c>
      <c r="F866" s="38">
        <v>1.8594495482851399E-3</v>
      </c>
      <c r="G866" s="38">
        <v>19</v>
      </c>
      <c r="H866" s="38">
        <v>58864929</v>
      </c>
      <c r="I866" s="38">
        <v>121050275</v>
      </c>
      <c r="J866" s="38">
        <v>120952335</v>
      </c>
      <c r="K866" s="38">
        <v>9</v>
      </c>
      <c r="L866" s="38" t="s">
        <v>13455</v>
      </c>
    </row>
    <row r="867" spans="1:12">
      <c r="A867" s="38" t="s">
        <v>2985</v>
      </c>
      <c r="B867" s="38" t="s">
        <v>2988</v>
      </c>
      <c r="C867" s="38" t="s">
        <v>4942</v>
      </c>
      <c r="D867" s="38" t="s">
        <v>4943</v>
      </c>
      <c r="E867" s="38" t="s">
        <v>6107</v>
      </c>
      <c r="F867" s="38">
        <v>-1.48112802424296E-2</v>
      </c>
      <c r="G867" s="38">
        <v>11</v>
      </c>
      <c r="H867" s="38">
        <v>124735218</v>
      </c>
      <c r="I867" s="38">
        <v>121050275</v>
      </c>
      <c r="J867" s="38">
        <v>120952335</v>
      </c>
      <c r="K867" s="38">
        <v>9</v>
      </c>
      <c r="L867" s="38" t="s">
        <v>13455</v>
      </c>
    </row>
    <row r="868" spans="1:12">
      <c r="A868" s="38" t="s">
        <v>2985</v>
      </c>
      <c r="B868" s="38" t="s">
        <v>2988</v>
      </c>
      <c r="C868" s="38" t="s">
        <v>4942</v>
      </c>
      <c r="D868" s="38" t="s">
        <v>4943</v>
      </c>
      <c r="E868" s="38" t="s">
        <v>6108</v>
      </c>
      <c r="F868" s="38">
        <v>-2.5982640080759099E-2</v>
      </c>
      <c r="G868" s="38">
        <v>1</v>
      </c>
      <c r="H868" s="38">
        <v>167393634</v>
      </c>
      <c r="I868" s="38">
        <v>121050275</v>
      </c>
      <c r="J868" s="38">
        <v>120952335</v>
      </c>
      <c r="K868" s="38">
        <v>9</v>
      </c>
      <c r="L868" s="38" t="s">
        <v>13455</v>
      </c>
    </row>
    <row r="869" spans="1:12">
      <c r="A869" s="38" t="s">
        <v>2985</v>
      </c>
      <c r="B869" s="38" t="s">
        <v>2988</v>
      </c>
      <c r="C869" s="38" t="s">
        <v>4942</v>
      </c>
      <c r="D869" s="38" t="s">
        <v>4943</v>
      </c>
      <c r="E869" s="38" t="s">
        <v>6109</v>
      </c>
      <c r="F869" s="38">
        <v>-3.5464498158498301E-3</v>
      </c>
      <c r="G869" s="38">
        <v>5</v>
      </c>
      <c r="H869" s="38">
        <v>1445567</v>
      </c>
      <c r="I869" s="38">
        <v>121050275</v>
      </c>
      <c r="J869" s="38">
        <v>120952335</v>
      </c>
      <c r="K869" s="38">
        <v>9</v>
      </c>
      <c r="L869" s="38" t="s">
        <v>13455</v>
      </c>
    </row>
    <row r="870" spans="1:12">
      <c r="A870" s="38" t="s">
        <v>2985</v>
      </c>
      <c r="B870" s="38" t="s">
        <v>2988</v>
      </c>
      <c r="C870" s="38" t="s">
        <v>4942</v>
      </c>
      <c r="D870" s="38" t="s">
        <v>4943</v>
      </c>
      <c r="E870" s="38" t="s">
        <v>6110</v>
      </c>
      <c r="F870" s="38">
        <v>2.4027527140089499E-2</v>
      </c>
      <c r="G870" s="38">
        <v>1</v>
      </c>
      <c r="H870" s="38">
        <v>205716365</v>
      </c>
      <c r="I870" s="38">
        <v>121050275</v>
      </c>
      <c r="J870" s="38">
        <v>120952335</v>
      </c>
      <c r="K870" s="38">
        <v>9</v>
      </c>
      <c r="L870" s="38" t="s">
        <v>13455</v>
      </c>
    </row>
    <row r="871" spans="1:12">
      <c r="A871" s="38" t="s">
        <v>2985</v>
      </c>
      <c r="B871" s="38" t="s">
        <v>2988</v>
      </c>
      <c r="C871" s="38" t="s">
        <v>4942</v>
      </c>
      <c r="D871" s="38" t="s">
        <v>4943</v>
      </c>
      <c r="E871" s="38" t="s">
        <v>853</v>
      </c>
      <c r="F871" s="38">
        <v>5.0346667400711E-3</v>
      </c>
      <c r="G871" s="38">
        <v>13</v>
      </c>
      <c r="H871" s="38">
        <v>38935967</v>
      </c>
      <c r="I871" s="38">
        <v>121050275</v>
      </c>
      <c r="J871" s="38">
        <v>120952335</v>
      </c>
      <c r="K871" s="38">
        <v>9</v>
      </c>
      <c r="L871" s="38" t="s">
        <v>13455</v>
      </c>
    </row>
    <row r="872" spans="1:12">
      <c r="A872" s="38" t="s">
        <v>2985</v>
      </c>
      <c r="B872" s="38" t="s">
        <v>2988</v>
      </c>
      <c r="C872" s="38" t="s">
        <v>4942</v>
      </c>
      <c r="D872" s="38" t="s">
        <v>4943</v>
      </c>
      <c r="E872" s="38" t="s">
        <v>6111</v>
      </c>
      <c r="F872" s="38">
        <v>4.6968423864439902E-3</v>
      </c>
      <c r="G872" s="38">
        <v>6</v>
      </c>
      <c r="H872" s="38">
        <v>31780239</v>
      </c>
      <c r="I872" s="38">
        <v>121050275</v>
      </c>
      <c r="J872" s="38">
        <v>120952335</v>
      </c>
      <c r="K872" s="38">
        <v>9</v>
      </c>
      <c r="L872" s="38" t="s">
        <v>13455</v>
      </c>
    </row>
    <row r="873" spans="1:12">
      <c r="A873" s="38" t="s">
        <v>2985</v>
      </c>
      <c r="B873" s="38" t="s">
        <v>2988</v>
      </c>
      <c r="C873" s="38" t="s">
        <v>4942</v>
      </c>
      <c r="D873" s="38" t="s">
        <v>4943</v>
      </c>
      <c r="E873" s="38" t="s">
        <v>6112</v>
      </c>
      <c r="F873" s="38">
        <v>2.7306019995829299E-3</v>
      </c>
      <c r="G873" s="38">
        <v>8</v>
      </c>
      <c r="H873" s="38">
        <v>70743568</v>
      </c>
      <c r="I873" s="38">
        <v>121050275</v>
      </c>
      <c r="J873" s="38">
        <v>120952335</v>
      </c>
      <c r="K873" s="38">
        <v>9</v>
      </c>
      <c r="L873" s="38" t="s">
        <v>13455</v>
      </c>
    </row>
    <row r="874" spans="1:12">
      <c r="A874" s="38" t="s">
        <v>2985</v>
      </c>
      <c r="B874" s="38" t="s">
        <v>2988</v>
      </c>
      <c r="C874" s="38" t="s">
        <v>4942</v>
      </c>
      <c r="D874" s="38" t="s">
        <v>4943</v>
      </c>
      <c r="E874" s="38" t="s">
        <v>6113</v>
      </c>
      <c r="F874" s="38">
        <v>-4.92188175692518E-3</v>
      </c>
      <c r="G874" s="38">
        <v>12</v>
      </c>
      <c r="H874" s="38">
        <v>81473234</v>
      </c>
      <c r="I874" s="38">
        <v>121050275</v>
      </c>
      <c r="J874" s="38">
        <v>120952335</v>
      </c>
      <c r="K874" s="38">
        <v>9</v>
      </c>
      <c r="L874" s="38" t="s">
        <v>13455</v>
      </c>
    </row>
    <row r="875" spans="1:12">
      <c r="A875" s="38" t="s">
        <v>2985</v>
      </c>
      <c r="B875" s="38" t="s">
        <v>2988</v>
      </c>
      <c r="C875" s="38" t="s">
        <v>4942</v>
      </c>
      <c r="D875" s="38" t="s">
        <v>4943</v>
      </c>
      <c r="E875" s="38" t="s">
        <v>6114</v>
      </c>
      <c r="F875" s="38">
        <v>-4.7706207705068898E-3</v>
      </c>
      <c r="G875" s="38">
        <v>11</v>
      </c>
      <c r="H875" s="38">
        <v>88240817</v>
      </c>
      <c r="I875" s="38">
        <v>121050275</v>
      </c>
      <c r="J875" s="38">
        <v>120952335</v>
      </c>
      <c r="K875" s="38">
        <v>9</v>
      </c>
      <c r="L875" s="38" t="s">
        <v>13455</v>
      </c>
    </row>
    <row r="876" spans="1:12">
      <c r="A876" s="38" t="s">
        <v>2985</v>
      </c>
      <c r="B876" s="38" t="s">
        <v>2988</v>
      </c>
      <c r="C876" s="38" t="s">
        <v>4942</v>
      </c>
      <c r="D876" s="38" t="s">
        <v>4943</v>
      </c>
      <c r="E876" s="38" t="s">
        <v>6115</v>
      </c>
      <c r="F876" s="38">
        <v>-1.43793473552146E-2</v>
      </c>
      <c r="G876" s="38">
        <v>17</v>
      </c>
      <c r="H876" s="38">
        <v>47113061</v>
      </c>
      <c r="I876" s="38">
        <v>121050275</v>
      </c>
      <c r="J876" s="38">
        <v>120952335</v>
      </c>
      <c r="K876" s="38">
        <v>9</v>
      </c>
      <c r="L876" s="38" t="s">
        <v>13455</v>
      </c>
    </row>
    <row r="877" spans="1:12">
      <c r="A877" s="38" t="s">
        <v>2985</v>
      </c>
      <c r="B877" s="38" t="s">
        <v>2988</v>
      </c>
      <c r="C877" s="38" t="s">
        <v>4942</v>
      </c>
      <c r="D877" s="38" t="s">
        <v>4943</v>
      </c>
      <c r="E877" s="38" t="s">
        <v>6116</v>
      </c>
      <c r="F877" s="38">
        <v>-7.9062589814202298E-4</v>
      </c>
      <c r="G877" s="38">
        <v>7</v>
      </c>
      <c r="H877" s="38">
        <v>137620397</v>
      </c>
      <c r="I877" s="38">
        <v>121050275</v>
      </c>
      <c r="J877" s="38">
        <v>120952335</v>
      </c>
      <c r="K877" s="38">
        <v>9</v>
      </c>
      <c r="L877" s="38" t="s">
        <v>13455</v>
      </c>
    </row>
    <row r="878" spans="1:12">
      <c r="A878" s="38" t="s">
        <v>2985</v>
      </c>
      <c r="B878" s="38" t="s">
        <v>2988</v>
      </c>
      <c r="C878" s="38" t="s">
        <v>4942</v>
      </c>
      <c r="D878" s="38" t="s">
        <v>4943</v>
      </c>
      <c r="E878" s="38" t="s">
        <v>6117</v>
      </c>
      <c r="F878" s="38">
        <v>5.9871602014687697E-3</v>
      </c>
      <c r="G878" s="38">
        <v>14</v>
      </c>
      <c r="H878" s="38">
        <v>20937370</v>
      </c>
      <c r="I878" s="38">
        <v>121050275</v>
      </c>
      <c r="J878" s="38">
        <v>120952335</v>
      </c>
      <c r="K878" s="38">
        <v>9</v>
      </c>
      <c r="L878" s="38" t="s">
        <v>13455</v>
      </c>
    </row>
    <row r="879" spans="1:12">
      <c r="A879" s="38" t="s">
        <v>2985</v>
      </c>
      <c r="B879" s="38" t="s">
        <v>2988</v>
      </c>
      <c r="C879" s="38" t="s">
        <v>4942</v>
      </c>
      <c r="D879" s="38" t="s">
        <v>4943</v>
      </c>
      <c r="E879" s="38" t="s">
        <v>6118</v>
      </c>
      <c r="F879" s="38">
        <v>1.76972609271056E-2</v>
      </c>
      <c r="G879" s="38">
        <v>16</v>
      </c>
      <c r="H879" s="38">
        <v>89666000</v>
      </c>
      <c r="I879" s="38">
        <v>121050275</v>
      </c>
      <c r="J879" s="38">
        <v>120952335</v>
      </c>
      <c r="K879" s="38">
        <v>9</v>
      </c>
      <c r="L879" s="38" t="s">
        <v>13455</v>
      </c>
    </row>
    <row r="880" spans="1:12">
      <c r="A880" s="38" t="s">
        <v>2985</v>
      </c>
      <c r="B880" s="38" t="s">
        <v>2988</v>
      </c>
      <c r="C880" s="38" t="s">
        <v>4942</v>
      </c>
      <c r="D880" s="38" t="s">
        <v>4943</v>
      </c>
      <c r="E880" s="38" t="s">
        <v>6119</v>
      </c>
      <c r="F880" s="38">
        <v>-4.0281909094010701E-3</v>
      </c>
      <c r="G880" s="38">
        <v>2</v>
      </c>
      <c r="H880" s="38">
        <v>207646603</v>
      </c>
      <c r="I880" s="38">
        <v>121050275</v>
      </c>
      <c r="J880" s="38">
        <v>120952335</v>
      </c>
      <c r="K880" s="38">
        <v>9</v>
      </c>
      <c r="L880" s="38" t="s">
        <v>13455</v>
      </c>
    </row>
    <row r="881" spans="1:12">
      <c r="A881" s="38" t="s">
        <v>2985</v>
      </c>
      <c r="B881" s="38" t="s">
        <v>2988</v>
      </c>
      <c r="C881" s="38" t="s">
        <v>4942</v>
      </c>
      <c r="D881" s="38" t="s">
        <v>4943</v>
      </c>
      <c r="E881" s="38" t="s">
        <v>6120</v>
      </c>
      <c r="F881" s="38">
        <v>2.0147600939930902E-3</v>
      </c>
      <c r="G881" s="38">
        <v>14</v>
      </c>
      <c r="H881" s="38">
        <v>60631988</v>
      </c>
      <c r="I881" s="38">
        <v>121050275</v>
      </c>
      <c r="J881" s="38">
        <v>120952335</v>
      </c>
      <c r="K881" s="38">
        <v>9</v>
      </c>
      <c r="L881" s="38" t="s">
        <v>13455</v>
      </c>
    </row>
    <row r="882" spans="1:12">
      <c r="A882" s="38" t="s">
        <v>2985</v>
      </c>
      <c r="B882" s="38" t="s">
        <v>2988</v>
      </c>
      <c r="C882" s="38" t="s">
        <v>4942</v>
      </c>
      <c r="D882" s="38" t="s">
        <v>4943</v>
      </c>
      <c r="E882" s="38" t="s">
        <v>6121</v>
      </c>
      <c r="F882" s="38">
        <v>-7.3316399911399002E-3</v>
      </c>
      <c r="G882" s="38">
        <v>6</v>
      </c>
      <c r="H882" s="38">
        <v>32223114</v>
      </c>
      <c r="I882" s="38">
        <v>121050275</v>
      </c>
      <c r="J882" s="38">
        <v>120952335</v>
      </c>
      <c r="K882" s="38">
        <v>9</v>
      </c>
      <c r="L882" s="38" t="s">
        <v>13455</v>
      </c>
    </row>
    <row r="883" spans="1:12">
      <c r="A883" s="38" t="s">
        <v>2985</v>
      </c>
      <c r="B883" s="38" t="s">
        <v>2988</v>
      </c>
      <c r="C883" s="38" t="s">
        <v>4942</v>
      </c>
      <c r="D883" s="38" t="s">
        <v>4943</v>
      </c>
      <c r="E883" s="38" t="s">
        <v>6122</v>
      </c>
      <c r="F883" s="38">
        <v>1.16563035153234E-2</v>
      </c>
      <c r="G883" s="38">
        <v>5</v>
      </c>
      <c r="H883" s="38">
        <v>151329120</v>
      </c>
      <c r="I883" s="38">
        <v>121050275</v>
      </c>
      <c r="J883" s="38">
        <v>120952335</v>
      </c>
      <c r="K883" s="38">
        <v>9</v>
      </c>
      <c r="L883" s="38" t="s">
        <v>13455</v>
      </c>
    </row>
    <row r="884" spans="1:12">
      <c r="A884" s="38" t="s">
        <v>2985</v>
      </c>
      <c r="B884" s="38" t="s">
        <v>2988</v>
      </c>
      <c r="C884" s="38" t="s">
        <v>4942</v>
      </c>
      <c r="D884" s="38" t="s">
        <v>4943</v>
      </c>
      <c r="E884" s="38" t="s">
        <v>86</v>
      </c>
      <c r="F884" s="38">
        <v>-6.7657704723069201E-2</v>
      </c>
      <c r="G884" s="38">
        <v>6</v>
      </c>
      <c r="H884" s="38">
        <v>166970252</v>
      </c>
      <c r="I884" s="38">
        <v>121050275</v>
      </c>
      <c r="J884" s="38">
        <v>120952335</v>
      </c>
      <c r="K884" s="38">
        <v>9</v>
      </c>
      <c r="L884" s="38" t="s">
        <v>13455</v>
      </c>
    </row>
    <row r="885" spans="1:12">
      <c r="A885" s="38" t="s">
        <v>2985</v>
      </c>
      <c r="B885" s="38" t="s">
        <v>2988</v>
      </c>
      <c r="C885" s="38" t="s">
        <v>4942</v>
      </c>
      <c r="D885" s="38" t="s">
        <v>4943</v>
      </c>
      <c r="E885" s="38" t="s">
        <v>6123</v>
      </c>
      <c r="F885" s="38">
        <v>9.54288759209726E-3</v>
      </c>
      <c r="G885" s="38">
        <v>1</v>
      </c>
      <c r="H885" s="38">
        <v>85156566</v>
      </c>
      <c r="I885" s="38">
        <v>121050275</v>
      </c>
      <c r="J885" s="38">
        <v>120952335</v>
      </c>
      <c r="K885" s="38">
        <v>9</v>
      </c>
      <c r="L885" s="38" t="s">
        <v>13455</v>
      </c>
    </row>
    <row r="886" spans="1:12">
      <c r="A886" s="38" t="s">
        <v>2985</v>
      </c>
      <c r="B886" s="38" t="s">
        <v>2988</v>
      </c>
      <c r="C886" s="38" t="s">
        <v>4942</v>
      </c>
      <c r="D886" s="38" t="s">
        <v>4943</v>
      </c>
      <c r="E886" s="38" t="s">
        <v>6124</v>
      </c>
      <c r="F886" s="38">
        <v>1.61901374596275E-2</v>
      </c>
      <c r="G886" s="38">
        <v>14</v>
      </c>
      <c r="H886" s="38">
        <v>92983645</v>
      </c>
      <c r="I886" s="38">
        <v>121050275</v>
      </c>
      <c r="J886" s="38">
        <v>120952335</v>
      </c>
      <c r="K886" s="38">
        <v>9</v>
      </c>
      <c r="L886" s="38" t="s">
        <v>13455</v>
      </c>
    </row>
    <row r="887" spans="1:12">
      <c r="A887" s="38" t="s">
        <v>2985</v>
      </c>
      <c r="B887" s="38" t="s">
        <v>2988</v>
      </c>
      <c r="C887" s="38" t="s">
        <v>4942</v>
      </c>
      <c r="D887" s="38" t="s">
        <v>4943</v>
      </c>
      <c r="E887" s="38" t="s">
        <v>6125</v>
      </c>
      <c r="F887" s="38">
        <v>-4.95299566279219E-3</v>
      </c>
      <c r="G887" s="38">
        <v>2</v>
      </c>
      <c r="H887" s="38">
        <v>38893237</v>
      </c>
      <c r="I887" s="38">
        <v>121050275</v>
      </c>
      <c r="J887" s="38">
        <v>120952335</v>
      </c>
      <c r="K887" s="38">
        <v>9</v>
      </c>
      <c r="L887" s="38" t="s">
        <v>13455</v>
      </c>
    </row>
    <row r="888" spans="1:12">
      <c r="A888" s="38" t="s">
        <v>2985</v>
      </c>
      <c r="B888" s="38" t="s">
        <v>2988</v>
      </c>
      <c r="C888" s="38" t="s">
        <v>4942</v>
      </c>
      <c r="D888" s="38" t="s">
        <v>4943</v>
      </c>
      <c r="E888" s="38" t="s">
        <v>6126</v>
      </c>
      <c r="F888" s="2">
        <v>-7.7783990637369794E-5</v>
      </c>
      <c r="G888" s="38">
        <v>6</v>
      </c>
      <c r="H888" s="38">
        <v>32627885</v>
      </c>
      <c r="I888" s="38">
        <v>121050275</v>
      </c>
      <c r="J888" s="38">
        <v>120952335</v>
      </c>
      <c r="K888" s="38">
        <v>9</v>
      </c>
      <c r="L888" s="38" t="s">
        <v>13455</v>
      </c>
    </row>
    <row r="889" spans="1:12">
      <c r="A889" s="38" t="s">
        <v>2985</v>
      </c>
      <c r="B889" s="38" t="s">
        <v>2988</v>
      </c>
      <c r="C889" s="38" t="s">
        <v>4942</v>
      </c>
      <c r="D889" s="38" t="s">
        <v>4943</v>
      </c>
      <c r="E889" s="38" t="s">
        <v>6127</v>
      </c>
      <c r="F889" s="38">
        <v>2.92794129184154E-3</v>
      </c>
      <c r="G889" s="38">
        <v>1</v>
      </c>
      <c r="H889" s="38">
        <v>245011429</v>
      </c>
      <c r="I889" s="38">
        <v>121050275</v>
      </c>
      <c r="J889" s="38">
        <v>120952335</v>
      </c>
      <c r="K889" s="38">
        <v>9</v>
      </c>
      <c r="L889" s="38" t="s">
        <v>13455</v>
      </c>
    </row>
    <row r="890" spans="1:12">
      <c r="A890" s="38" t="s">
        <v>2985</v>
      </c>
      <c r="B890" s="38" t="s">
        <v>2988</v>
      </c>
      <c r="C890" s="38" t="s">
        <v>4942</v>
      </c>
      <c r="D890" s="38" t="s">
        <v>4943</v>
      </c>
      <c r="E890" s="38" t="s">
        <v>6128</v>
      </c>
      <c r="F890" s="38">
        <v>8.0115118094077394E-3</v>
      </c>
      <c r="G890" s="38">
        <v>20</v>
      </c>
      <c r="H890" s="38">
        <v>45138738</v>
      </c>
      <c r="I890" s="38">
        <v>121050275</v>
      </c>
      <c r="J890" s="38">
        <v>120952335</v>
      </c>
      <c r="K890" s="38">
        <v>9</v>
      </c>
      <c r="L890" s="38" t="s">
        <v>13455</v>
      </c>
    </row>
    <row r="891" spans="1:12">
      <c r="A891" s="38" t="s">
        <v>2985</v>
      </c>
      <c r="B891" s="38" t="s">
        <v>2988</v>
      </c>
      <c r="C891" s="38" t="s">
        <v>4942</v>
      </c>
      <c r="D891" s="38" t="s">
        <v>4943</v>
      </c>
      <c r="E891" s="38" t="s">
        <v>6129</v>
      </c>
      <c r="F891" s="38">
        <v>-2.21443819190881E-3</v>
      </c>
      <c r="G891" s="38">
        <v>12</v>
      </c>
      <c r="H891" s="38">
        <v>123471521</v>
      </c>
      <c r="I891" s="38">
        <v>121050275</v>
      </c>
      <c r="J891" s="38">
        <v>120952335</v>
      </c>
      <c r="K891" s="38">
        <v>9</v>
      </c>
      <c r="L891" s="38" t="s">
        <v>13455</v>
      </c>
    </row>
    <row r="892" spans="1:12">
      <c r="A892" s="38" t="s">
        <v>2985</v>
      </c>
      <c r="B892" s="38" t="s">
        <v>2988</v>
      </c>
      <c r="C892" s="38" t="s">
        <v>4942</v>
      </c>
      <c r="D892" s="38" t="s">
        <v>4943</v>
      </c>
      <c r="E892" s="38" t="s">
        <v>6130</v>
      </c>
      <c r="F892" s="38">
        <v>2.51470193876775E-3</v>
      </c>
      <c r="G892" s="38">
        <v>3</v>
      </c>
      <c r="H892" s="38">
        <v>115507015</v>
      </c>
      <c r="I892" s="38">
        <v>121050275</v>
      </c>
      <c r="J892" s="38">
        <v>120952335</v>
      </c>
      <c r="K892" s="38">
        <v>9</v>
      </c>
      <c r="L892" s="38" t="s">
        <v>13455</v>
      </c>
    </row>
    <row r="893" spans="1:12">
      <c r="A893" s="38" t="s">
        <v>2985</v>
      </c>
      <c r="B893" s="38" t="s">
        <v>2988</v>
      </c>
      <c r="C893" s="38" t="s">
        <v>4942</v>
      </c>
      <c r="D893" s="38" t="s">
        <v>4943</v>
      </c>
      <c r="E893" s="38" t="s">
        <v>6131</v>
      </c>
      <c r="F893" s="38">
        <v>4.4379252407420397E-2</v>
      </c>
      <c r="G893" s="38">
        <v>14</v>
      </c>
      <c r="H893" s="38">
        <v>25100740</v>
      </c>
      <c r="I893" s="38">
        <v>121050275</v>
      </c>
      <c r="J893" s="38">
        <v>120952335</v>
      </c>
      <c r="K893" s="38">
        <v>9</v>
      </c>
      <c r="L893" s="38" t="s">
        <v>13455</v>
      </c>
    </row>
    <row r="894" spans="1:12">
      <c r="A894" s="38" t="s">
        <v>2985</v>
      </c>
      <c r="B894" s="38" t="s">
        <v>2988</v>
      </c>
      <c r="C894" s="38" t="s">
        <v>4942</v>
      </c>
      <c r="D894" s="38" t="s">
        <v>4943</v>
      </c>
      <c r="E894" s="38" t="s">
        <v>6132</v>
      </c>
      <c r="F894" s="38">
        <v>3.7406681097586999E-3</v>
      </c>
      <c r="G894" s="38">
        <v>19</v>
      </c>
      <c r="H894" s="38">
        <v>46804528</v>
      </c>
      <c r="I894" s="38">
        <v>121050275</v>
      </c>
      <c r="J894" s="38">
        <v>120952335</v>
      </c>
      <c r="K894" s="38">
        <v>9</v>
      </c>
      <c r="L894" s="38" t="s">
        <v>13455</v>
      </c>
    </row>
    <row r="895" spans="1:12">
      <c r="A895" s="38" t="s">
        <v>2985</v>
      </c>
      <c r="B895" s="38" t="s">
        <v>2988</v>
      </c>
      <c r="C895" s="38" t="s">
        <v>4942</v>
      </c>
      <c r="D895" s="38" t="s">
        <v>4943</v>
      </c>
      <c r="E895" s="38" t="s">
        <v>6133</v>
      </c>
      <c r="F895" s="38">
        <v>7.0329153388863099E-4</v>
      </c>
      <c r="G895" s="38">
        <v>12</v>
      </c>
      <c r="H895" s="38">
        <v>107117129</v>
      </c>
      <c r="I895" s="38">
        <v>121050275</v>
      </c>
      <c r="J895" s="38">
        <v>120952335</v>
      </c>
      <c r="K895" s="38">
        <v>9</v>
      </c>
      <c r="L895" s="38" t="s">
        <v>13455</v>
      </c>
    </row>
    <row r="896" spans="1:12">
      <c r="A896" s="38" t="s">
        <v>2985</v>
      </c>
      <c r="B896" s="38" t="s">
        <v>2988</v>
      </c>
      <c r="C896" s="38" t="s">
        <v>4942</v>
      </c>
      <c r="D896" s="38" t="s">
        <v>4943</v>
      </c>
      <c r="E896" s="38" t="s">
        <v>6134</v>
      </c>
      <c r="F896" s="38">
        <v>1.7993609793708398E-2</v>
      </c>
      <c r="G896" s="38">
        <v>22</v>
      </c>
      <c r="H896" s="38">
        <v>42313995</v>
      </c>
      <c r="I896" s="38">
        <v>121050275</v>
      </c>
      <c r="J896" s="38">
        <v>120952335</v>
      </c>
      <c r="K896" s="38">
        <v>9</v>
      </c>
      <c r="L896" s="38" t="s">
        <v>13455</v>
      </c>
    </row>
    <row r="897" spans="1:12">
      <c r="A897" s="38" t="s">
        <v>2985</v>
      </c>
      <c r="B897" s="38" t="s">
        <v>2988</v>
      </c>
      <c r="C897" s="38" t="s">
        <v>4942</v>
      </c>
      <c r="D897" s="38" t="s">
        <v>4943</v>
      </c>
      <c r="E897" s="38" t="s">
        <v>6135</v>
      </c>
      <c r="F897" s="38">
        <v>-1.7869558152502701E-3</v>
      </c>
      <c r="G897" s="38">
        <v>5</v>
      </c>
      <c r="H897" s="38">
        <v>111503193</v>
      </c>
      <c r="I897" s="38">
        <v>121050275</v>
      </c>
      <c r="J897" s="38">
        <v>120952335</v>
      </c>
      <c r="K897" s="38">
        <v>9</v>
      </c>
      <c r="L897" s="38" t="s">
        <v>13455</v>
      </c>
    </row>
    <row r="898" spans="1:12">
      <c r="A898" s="38" t="s">
        <v>2985</v>
      </c>
      <c r="B898" s="38" t="s">
        <v>2988</v>
      </c>
      <c r="C898" s="38" t="s">
        <v>4942</v>
      </c>
      <c r="D898" s="38" t="s">
        <v>4943</v>
      </c>
      <c r="E898" s="38" t="s">
        <v>6136</v>
      </c>
      <c r="F898" s="38">
        <v>1.8037053390007E-2</v>
      </c>
      <c r="G898" s="38">
        <v>5</v>
      </c>
      <c r="H898" s="38">
        <v>89560863</v>
      </c>
      <c r="I898" s="38">
        <v>121050275</v>
      </c>
      <c r="J898" s="38">
        <v>120952335</v>
      </c>
      <c r="K898" s="38">
        <v>9</v>
      </c>
      <c r="L898" s="38" t="s">
        <v>13455</v>
      </c>
    </row>
    <row r="899" spans="1:12">
      <c r="A899" s="38" t="s">
        <v>2985</v>
      </c>
      <c r="B899" s="38" t="s">
        <v>2988</v>
      </c>
      <c r="C899" s="38" t="s">
        <v>4942</v>
      </c>
      <c r="D899" s="38" t="s">
        <v>4943</v>
      </c>
      <c r="E899" s="38" t="s">
        <v>6137</v>
      </c>
      <c r="F899" s="38">
        <v>-1.9124349967022201E-3</v>
      </c>
      <c r="G899" s="38">
        <v>22</v>
      </c>
      <c r="H899" s="38">
        <v>30782804</v>
      </c>
      <c r="I899" s="38">
        <v>121050275</v>
      </c>
      <c r="J899" s="38">
        <v>120952335</v>
      </c>
      <c r="K899" s="38">
        <v>9</v>
      </c>
      <c r="L899" s="38" t="s">
        <v>13455</v>
      </c>
    </row>
    <row r="900" spans="1:12">
      <c r="A900" s="38" t="s">
        <v>2985</v>
      </c>
      <c r="B900" s="38" t="s">
        <v>2988</v>
      </c>
      <c r="C900" s="38" t="s">
        <v>4942</v>
      </c>
      <c r="D900" s="38" t="s">
        <v>4943</v>
      </c>
      <c r="E900" s="38" t="s">
        <v>6138</v>
      </c>
      <c r="F900" s="38">
        <v>-5.3304607934572803E-3</v>
      </c>
      <c r="G900" s="38">
        <v>14</v>
      </c>
      <c r="H900" s="38">
        <v>77462606</v>
      </c>
      <c r="I900" s="38">
        <v>121050275</v>
      </c>
      <c r="J900" s="38">
        <v>120952335</v>
      </c>
      <c r="K900" s="38">
        <v>9</v>
      </c>
      <c r="L900" s="38" t="s">
        <v>13455</v>
      </c>
    </row>
    <row r="901" spans="1:12">
      <c r="A901" s="38" t="s">
        <v>2985</v>
      </c>
      <c r="B901" s="38" t="s">
        <v>2988</v>
      </c>
      <c r="C901" s="38" t="s">
        <v>4942</v>
      </c>
      <c r="D901" s="38" t="s">
        <v>4943</v>
      </c>
      <c r="E901" s="38" t="s">
        <v>6139</v>
      </c>
      <c r="F901" s="38">
        <v>-4.0708525616104298E-3</v>
      </c>
      <c r="G901" s="38">
        <v>19</v>
      </c>
      <c r="H901" s="38">
        <v>46390261</v>
      </c>
      <c r="I901" s="38">
        <v>121050275</v>
      </c>
      <c r="J901" s="38">
        <v>120952335</v>
      </c>
      <c r="K901" s="38">
        <v>9</v>
      </c>
      <c r="L901" s="38" t="s">
        <v>13455</v>
      </c>
    </row>
    <row r="902" spans="1:12">
      <c r="A902" s="38" t="s">
        <v>2985</v>
      </c>
      <c r="B902" s="38" t="s">
        <v>2988</v>
      </c>
      <c r="C902" s="38" t="s">
        <v>4942</v>
      </c>
      <c r="D902" s="38" t="s">
        <v>4943</v>
      </c>
      <c r="E902" s="38" t="s">
        <v>6140</v>
      </c>
      <c r="F902" s="38">
        <v>9.4051442129678103E-4</v>
      </c>
      <c r="G902" s="38">
        <v>3</v>
      </c>
      <c r="H902" s="38">
        <v>128337033</v>
      </c>
      <c r="I902" s="38">
        <v>121050275</v>
      </c>
      <c r="J902" s="38">
        <v>120952335</v>
      </c>
      <c r="K902" s="38">
        <v>9</v>
      </c>
      <c r="L902" s="38" t="s">
        <v>13455</v>
      </c>
    </row>
    <row r="903" spans="1:12">
      <c r="A903" s="38" t="s">
        <v>2985</v>
      </c>
      <c r="B903" s="38" t="s">
        <v>2988</v>
      </c>
      <c r="C903" s="38" t="s">
        <v>4942</v>
      </c>
      <c r="D903" s="38" t="s">
        <v>4943</v>
      </c>
      <c r="E903" s="38" t="s">
        <v>6141</v>
      </c>
      <c r="F903" s="38">
        <v>5.7468076165240198E-3</v>
      </c>
      <c r="G903" s="38">
        <v>14</v>
      </c>
      <c r="H903" s="38">
        <v>78630749</v>
      </c>
      <c r="I903" s="38">
        <v>121050275</v>
      </c>
      <c r="J903" s="38">
        <v>120952335</v>
      </c>
      <c r="K903" s="38">
        <v>9</v>
      </c>
      <c r="L903" s="38" t="s">
        <v>13455</v>
      </c>
    </row>
    <row r="904" spans="1:12">
      <c r="A904" s="38" t="s">
        <v>2985</v>
      </c>
      <c r="B904" s="38" t="s">
        <v>2988</v>
      </c>
      <c r="C904" s="38" t="s">
        <v>4942</v>
      </c>
      <c r="D904" s="38" t="s">
        <v>4943</v>
      </c>
      <c r="E904" s="38" t="s">
        <v>6142</v>
      </c>
      <c r="F904" s="38">
        <v>-6.1669217482508898E-3</v>
      </c>
      <c r="G904" s="38">
        <v>6</v>
      </c>
      <c r="H904" s="38">
        <v>30720209</v>
      </c>
      <c r="I904" s="38">
        <v>121050275</v>
      </c>
      <c r="J904" s="38">
        <v>120952335</v>
      </c>
      <c r="K904" s="38">
        <v>9</v>
      </c>
      <c r="L904" s="38" t="s">
        <v>13455</v>
      </c>
    </row>
    <row r="905" spans="1:12">
      <c r="A905" s="38" t="s">
        <v>2985</v>
      </c>
      <c r="B905" s="38" t="s">
        <v>2988</v>
      </c>
      <c r="C905" s="38" t="s">
        <v>4942</v>
      </c>
      <c r="D905" s="38" t="s">
        <v>4943</v>
      </c>
      <c r="E905" s="38" t="s">
        <v>6143</v>
      </c>
      <c r="F905" s="38">
        <v>6.0050657173102203E-3</v>
      </c>
      <c r="G905" s="38">
        <v>17</v>
      </c>
      <c r="H905" s="38">
        <v>80708632</v>
      </c>
      <c r="I905" s="38">
        <v>121050275</v>
      </c>
      <c r="J905" s="38">
        <v>120952335</v>
      </c>
      <c r="K905" s="38">
        <v>9</v>
      </c>
      <c r="L905" s="38" t="s">
        <v>13455</v>
      </c>
    </row>
    <row r="906" spans="1:12">
      <c r="A906" s="38" t="s">
        <v>2985</v>
      </c>
      <c r="B906" s="38" t="s">
        <v>2988</v>
      </c>
      <c r="C906" s="38" t="s">
        <v>4942</v>
      </c>
      <c r="D906" s="38" t="s">
        <v>4943</v>
      </c>
      <c r="E906" s="38" t="s">
        <v>6144</v>
      </c>
      <c r="F906" s="38">
        <v>3.6620074741740899E-3</v>
      </c>
      <c r="G906" s="38">
        <v>5</v>
      </c>
      <c r="H906" s="38">
        <v>1487166</v>
      </c>
      <c r="I906" s="38">
        <v>121050275</v>
      </c>
      <c r="J906" s="38">
        <v>120952335</v>
      </c>
      <c r="K906" s="38">
        <v>9</v>
      </c>
      <c r="L906" s="38" t="s">
        <v>13455</v>
      </c>
    </row>
    <row r="907" spans="1:12">
      <c r="A907" s="38" t="s">
        <v>2985</v>
      </c>
      <c r="B907" s="38" t="s">
        <v>2988</v>
      </c>
      <c r="C907" s="38" t="s">
        <v>4942</v>
      </c>
      <c r="D907" s="38" t="s">
        <v>4943</v>
      </c>
      <c r="E907" s="38" t="s">
        <v>6145</v>
      </c>
      <c r="F907" s="38">
        <v>4.1784415640894598E-3</v>
      </c>
      <c r="G907" s="38">
        <v>7</v>
      </c>
      <c r="H907" s="38">
        <v>156813480</v>
      </c>
      <c r="I907" s="38">
        <v>121050275</v>
      </c>
      <c r="J907" s="38">
        <v>120952335</v>
      </c>
      <c r="K907" s="38">
        <v>9</v>
      </c>
      <c r="L907" s="38" t="s">
        <v>13455</v>
      </c>
    </row>
    <row r="908" spans="1:12">
      <c r="A908" s="38" t="s">
        <v>2985</v>
      </c>
      <c r="B908" s="38" t="s">
        <v>2988</v>
      </c>
      <c r="C908" s="38" t="s">
        <v>4942</v>
      </c>
      <c r="D908" s="38" t="s">
        <v>4943</v>
      </c>
      <c r="E908" s="38" t="s">
        <v>6146</v>
      </c>
      <c r="F908" s="38">
        <v>-5.6907487740683301E-3</v>
      </c>
      <c r="G908" s="38">
        <v>17</v>
      </c>
      <c r="H908" s="38">
        <v>76498808</v>
      </c>
      <c r="I908" s="38">
        <v>121050275</v>
      </c>
      <c r="J908" s="38">
        <v>120952335</v>
      </c>
      <c r="K908" s="38">
        <v>9</v>
      </c>
      <c r="L908" s="38" t="s">
        <v>13455</v>
      </c>
    </row>
    <row r="909" spans="1:12">
      <c r="A909" s="38" t="s">
        <v>2985</v>
      </c>
      <c r="B909" s="38" t="s">
        <v>2988</v>
      </c>
      <c r="C909" s="38" t="s">
        <v>4942</v>
      </c>
      <c r="D909" s="38" t="s">
        <v>4943</v>
      </c>
      <c r="E909" s="38" t="s">
        <v>6147</v>
      </c>
      <c r="F909" s="38">
        <v>2.0145828456866102E-3</v>
      </c>
      <c r="G909" s="38">
        <v>17</v>
      </c>
      <c r="H909" s="38">
        <v>79967042</v>
      </c>
      <c r="I909" s="38">
        <v>121050275</v>
      </c>
      <c r="J909" s="38">
        <v>120952335</v>
      </c>
      <c r="K909" s="38">
        <v>9</v>
      </c>
      <c r="L909" s="38" t="s">
        <v>13455</v>
      </c>
    </row>
    <row r="910" spans="1:12">
      <c r="A910" s="38" t="s">
        <v>2985</v>
      </c>
      <c r="B910" s="38" t="s">
        <v>2988</v>
      </c>
      <c r="C910" s="38" t="s">
        <v>4942</v>
      </c>
      <c r="D910" s="38" t="s">
        <v>4943</v>
      </c>
      <c r="E910" s="38" t="s">
        <v>6148</v>
      </c>
      <c r="F910" s="38">
        <v>-3.75973677408027E-3</v>
      </c>
      <c r="G910" s="38">
        <v>10</v>
      </c>
      <c r="H910" s="38">
        <v>44145111</v>
      </c>
      <c r="I910" s="38">
        <v>121050275</v>
      </c>
      <c r="J910" s="38">
        <v>120952335</v>
      </c>
      <c r="K910" s="38">
        <v>9</v>
      </c>
      <c r="L910" s="38" t="s">
        <v>13455</v>
      </c>
    </row>
    <row r="911" spans="1:12">
      <c r="A911" s="38" t="s">
        <v>2985</v>
      </c>
      <c r="B911" s="38" t="s">
        <v>2988</v>
      </c>
      <c r="C911" s="38" t="s">
        <v>4942</v>
      </c>
      <c r="D911" s="38" t="s">
        <v>4943</v>
      </c>
      <c r="E911" s="38" t="s">
        <v>383</v>
      </c>
      <c r="F911" s="38">
        <v>-3.5717023972256798E-3</v>
      </c>
      <c r="G911" s="38">
        <v>3</v>
      </c>
      <c r="H911" s="38">
        <v>14167245</v>
      </c>
      <c r="I911" s="38">
        <v>121050275</v>
      </c>
      <c r="J911" s="38">
        <v>120952335</v>
      </c>
      <c r="K911" s="38">
        <v>9</v>
      </c>
      <c r="L911" s="38" t="s">
        <v>13455</v>
      </c>
    </row>
    <row r="912" spans="1:12">
      <c r="A912" s="38" t="s">
        <v>2985</v>
      </c>
      <c r="B912" s="38" t="s">
        <v>2988</v>
      </c>
      <c r="C912" s="38" t="s">
        <v>4942</v>
      </c>
      <c r="D912" s="38" t="s">
        <v>4943</v>
      </c>
      <c r="E912" s="38" t="s">
        <v>6149</v>
      </c>
      <c r="F912" s="38">
        <v>-6.4144004486439905E-4</v>
      </c>
      <c r="G912" s="38">
        <v>11</v>
      </c>
      <c r="H912" s="38">
        <v>44586603</v>
      </c>
      <c r="I912" s="38">
        <v>121050275</v>
      </c>
      <c r="J912" s="38">
        <v>120952335</v>
      </c>
      <c r="K912" s="38">
        <v>9</v>
      </c>
      <c r="L912" s="38" t="s">
        <v>13455</v>
      </c>
    </row>
    <row r="913" spans="1:12">
      <c r="A913" s="38" t="s">
        <v>2985</v>
      </c>
      <c r="B913" s="38" t="s">
        <v>2988</v>
      </c>
      <c r="C913" s="38" t="s">
        <v>4942</v>
      </c>
      <c r="D913" s="38" t="s">
        <v>4943</v>
      </c>
      <c r="E913" s="38" t="s">
        <v>6150</v>
      </c>
      <c r="F913" s="38">
        <v>-1.33758932980958E-3</v>
      </c>
      <c r="G913" s="38">
        <v>7</v>
      </c>
      <c r="H913" s="38">
        <v>1006746</v>
      </c>
      <c r="I913" s="38">
        <v>121050275</v>
      </c>
      <c r="J913" s="38">
        <v>120952335</v>
      </c>
      <c r="K913" s="38">
        <v>9</v>
      </c>
      <c r="L913" s="38" t="s">
        <v>13455</v>
      </c>
    </row>
    <row r="914" spans="1:12">
      <c r="A914" s="38" t="s">
        <v>2985</v>
      </c>
      <c r="B914" s="38" t="s">
        <v>2988</v>
      </c>
      <c r="C914" s="38" t="s">
        <v>4942</v>
      </c>
      <c r="D914" s="38" t="s">
        <v>4943</v>
      </c>
      <c r="E914" s="38" t="s">
        <v>6151</v>
      </c>
      <c r="F914" s="38">
        <v>1.92974900564701E-2</v>
      </c>
      <c r="G914" s="38">
        <v>5</v>
      </c>
      <c r="H914" s="38">
        <v>140772286</v>
      </c>
      <c r="I914" s="38">
        <v>121050275</v>
      </c>
      <c r="J914" s="38">
        <v>120952335</v>
      </c>
      <c r="K914" s="38">
        <v>9</v>
      </c>
      <c r="L914" s="38" t="s">
        <v>13455</v>
      </c>
    </row>
    <row r="915" spans="1:12">
      <c r="A915" s="38" t="s">
        <v>2985</v>
      </c>
      <c r="B915" s="38" t="s">
        <v>2988</v>
      </c>
      <c r="C915" s="38" t="s">
        <v>4942</v>
      </c>
      <c r="D915" s="38" t="s">
        <v>4943</v>
      </c>
      <c r="E915" s="38" t="s">
        <v>6152</v>
      </c>
      <c r="F915" s="38">
        <v>1.1117582246206899E-2</v>
      </c>
      <c r="G915" s="38">
        <v>10</v>
      </c>
      <c r="H915" s="38">
        <v>131752869</v>
      </c>
      <c r="I915" s="38">
        <v>121050275</v>
      </c>
      <c r="J915" s="38">
        <v>120952335</v>
      </c>
      <c r="K915" s="38">
        <v>9</v>
      </c>
      <c r="L915" s="38" t="s">
        <v>13455</v>
      </c>
    </row>
    <row r="916" spans="1:12">
      <c r="A916" s="38" t="s">
        <v>2985</v>
      </c>
      <c r="B916" s="38" t="s">
        <v>2988</v>
      </c>
      <c r="C916" s="38" t="s">
        <v>4942</v>
      </c>
      <c r="D916" s="38" t="s">
        <v>4943</v>
      </c>
      <c r="E916" s="38" t="s">
        <v>6153</v>
      </c>
      <c r="F916" s="38">
        <v>6.4458684667272797E-3</v>
      </c>
      <c r="G916" s="38">
        <v>10</v>
      </c>
      <c r="H916" s="38">
        <v>135372380</v>
      </c>
      <c r="I916" s="38">
        <v>121050275</v>
      </c>
      <c r="J916" s="38">
        <v>120952335</v>
      </c>
      <c r="K916" s="38">
        <v>9</v>
      </c>
      <c r="L916" s="38" t="s">
        <v>13455</v>
      </c>
    </row>
    <row r="917" spans="1:12">
      <c r="A917" s="38" t="s">
        <v>2985</v>
      </c>
      <c r="B917" s="38" t="s">
        <v>2988</v>
      </c>
      <c r="C917" s="38" t="s">
        <v>4942</v>
      </c>
      <c r="D917" s="38" t="s">
        <v>4943</v>
      </c>
      <c r="E917" s="38" t="s">
        <v>5799</v>
      </c>
      <c r="F917" s="38">
        <v>4.5344002986795603E-3</v>
      </c>
      <c r="G917" s="38">
        <v>9</v>
      </c>
      <c r="H917" s="38">
        <v>139400599</v>
      </c>
      <c r="I917" s="38">
        <v>121050275</v>
      </c>
      <c r="J917" s="38">
        <v>120952335</v>
      </c>
      <c r="K917" s="38">
        <v>9</v>
      </c>
      <c r="L917" s="38" t="s">
        <v>13455</v>
      </c>
    </row>
    <row r="918" spans="1:12">
      <c r="A918" s="38" t="s">
        <v>2985</v>
      </c>
      <c r="B918" s="38" t="s">
        <v>2988</v>
      </c>
      <c r="C918" s="38" t="s">
        <v>4942</v>
      </c>
      <c r="D918" s="38" t="s">
        <v>4943</v>
      </c>
      <c r="E918" s="38" t="s">
        <v>6154</v>
      </c>
      <c r="F918" s="38">
        <v>-1.17761246010204E-3</v>
      </c>
      <c r="G918" s="38">
        <v>16</v>
      </c>
      <c r="H918" s="38">
        <v>4000652</v>
      </c>
      <c r="I918" s="38">
        <v>121050275</v>
      </c>
      <c r="J918" s="38">
        <v>120952335</v>
      </c>
      <c r="K918" s="38">
        <v>9</v>
      </c>
      <c r="L918" s="38" t="s">
        <v>13455</v>
      </c>
    </row>
    <row r="919" spans="1:12">
      <c r="A919" s="38" t="s">
        <v>2985</v>
      </c>
      <c r="B919" s="38" t="s">
        <v>2988</v>
      </c>
      <c r="C919" s="38" t="s">
        <v>4942</v>
      </c>
      <c r="D919" s="38" t="s">
        <v>4943</v>
      </c>
      <c r="E919" s="38" t="s">
        <v>6155</v>
      </c>
      <c r="F919" s="38">
        <v>-3.8889442513353901E-3</v>
      </c>
      <c r="G919" s="38">
        <v>1</v>
      </c>
      <c r="H919" s="38">
        <v>6130767</v>
      </c>
      <c r="I919" s="38">
        <v>121050275</v>
      </c>
      <c r="J919" s="38">
        <v>120952335</v>
      </c>
      <c r="K919" s="38">
        <v>9</v>
      </c>
      <c r="L919" s="38" t="s">
        <v>13455</v>
      </c>
    </row>
    <row r="920" spans="1:12">
      <c r="A920" s="38" t="s">
        <v>2985</v>
      </c>
      <c r="B920" s="38" t="s">
        <v>2988</v>
      </c>
      <c r="C920" s="38" t="s">
        <v>4942</v>
      </c>
      <c r="D920" s="38" t="s">
        <v>4943</v>
      </c>
      <c r="E920" s="38" t="s">
        <v>6156</v>
      </c>
      <c r="F920" s="38">
        <v>2.6089179679207299E-2</v>
      </c>
      <c r="G920" s="38">
        <v>5</v>
      </c>
      <c r="H920" s="38">
        <v>133451625</v>
      </c>
      <c r="I920" s="38">
        <v>121050275</v>
      </c>
      <c r="J920" s="38">
        <v>120952335</v>
      </c>
      <c r="K920" s="38">
        <v>9</v>
      </c>
      <c r="L920" s="38" t="s">
        <v>13455</v>
      </c>
    </row>
    <row r="921" spans="1:12">
      <c r="A921" s="38" t="s">
        <v>2985</v>
      </c>
      <c r="B921" s="38" t="s">
        <v>2988</v>
      </c>
      <c r="C921" s="38" t="s">
        <v>4942</v>
      </c>
      <c r="D921" s="38" t="s">
        <v>4943</v>
      </c>
      <c r="E921" s="38" t="s">
        <v>6157</v>
      </c>
      <c r="F921" s="38">
        <v>-1.00263801622011E-4</v>
      </c>
      <c r="G921" s="38">
        <v>5</v>
      </c>
      <c r="H921" s="38">
        <v>72125136</v>
      </c>
      <c r="I921" s="38">
        <v>121050275</v>
      </c>
      <c r="J921" s="38">
        <v>120952335</v>
      </c>
      <c r="K921" s="38">
        <v>9</v>
      </c>
      <c r="L921" s="38" t="s">
        <v>13455</v>
      </c>
    </row>
    <row r="922" spans="1:12">
      <c r="A922" s="38" t="s">
        <v>2985</v>
      </c>
      <c r="B922" s="38" t="s">
        <v>2988</v>
      </c>
      <c r="C922" s="38" t="s">
        <v>4942</v>
      </c>
      <c r="D922" s="38" t="s">
        <v>4943</v>
      </c>
      <c r="E922" s="38" t="s">
        <v>6158</v>
      </c>
      <c r="F922" s="38">
        <v>2.7399227292635598E-3</v>
      </c>
      <c r="G922" s="38">
        <v>6</v>
      </c>
      <c r="H922" s="38">
        <v>31668721</v>
      </c>
      <c r="I922" s="38">
        <v>121050275</v>
      </c>
      <c r="J922" s="38">
        <v>120952335</v>
      </c>
      <c r="K922" s="38">
        <v>9</v>
      </c>
      <c r="L922" s="38" t="s">
        <v>13455</v>
      </c>
    </row>
    <row r="923" spans="1:12">
      <c r="A923" s="38" t="s">
        <v>2985</v>
      </c>
      <c r="B923" s="38" t="s">
        <v>2988</v>
      </c>
      <c r="C923" s="38" t="s">
        <v>4942</v>
      </c>
      <c r="D923" s="38" t="s">
        <v>4943</v>
      </c>
      <c r="E923" s="38" t="s">
        <v>6159</v>
      </c>
      <c r="F923" s="38">
        <v>3.4278427531771898E-2</v>
      </c>
      <c r="G923" s="38">
        <v>14</v>
      </c>
      <c r="H923" s="38">
        <v>22958402</v>
      </c>
      <c r="I923" s="38">
        <v>121050275</v>
      </c>
      <c r="J923" s="38">
        <v>120952335</v>
      </c>
      <c r="K923" s="38">
        <v>9</v>
      </c>
      <c r="L923" s="38" t="s">
        <v>13455</v>
      </c>
    </row>
    <row r="924" spans="1:12">
      <c r="A924" s="38" t="s">
        <v>2985</v>
      </c>
      <c r="B924" s="38" t="s">
        <v>2988</v>
      </c>
      <c r="C924" s="38" t="s">
        <v>4942</v>
      </c>
      <c r="D924" s="38" t="s">
        <v>4943</v>
      </c>
      <c r="E924" s="38" t="s">
        <v>6160</v>
      </c>
      <c r="F924" s="38">
        <v>-1.2136884456063399E-2</v>
      </c>
      <c r="G924" s="38">
        <v>17</v>
      </c>
      <c r="H924" s="38">
        <v>79393682</v>
      </c>
      <c r="I924" s="38">
        <v>121050275</v>
      </c>
      <c r="J924" s="38">
        <v>120952335</v>
      </c>
      <c r="K924" s="38">
        <v>9</v>
      </c>
      <c r="L924" s="38" t="s">
        <v>13455</v>
      </c>
    </row>
    <row r="925" spans="1:12">
      <c r="A925" s="38" t="s">
        <v>2985</v>
      </c>
      <c r="B925" s="38" t="s">
        <v>2988</v>
      </c>
      <c r="C925" s="38" t="s">
        <v>4942</v>
      </c>
      <c r="D925" s="38" t="s">
        <v>4943</v>
      </c>
      <c r="E925" s="38" t="s">
        <v>6161</v>
      </c>
      <c r="F925" s="38">
        <v>7.9846773762634292E-3</v>
      </c>
      <c r="G925" s="38">
        <v>15</v>
      </c>
      <c r="H925" s="38">
        <v>71968614</v>
      </c>
      <c r="I925" s="38">
        <v>121050275</v>
      </c>
      <c r="J925" s="38">
        <v>120952335</v>
      </c>
      <c r="K925" s="38">
        <v>9</v>
      </c>
      <c r="L925" s="38" t="s">
        <v>13455</v>
      </c>
    </row>
    <row r="926" spans="1:12">
      <c r="A926" s="38" t="s">
        <v>2985</v>
      </c>
      <c r="B926" s="38" t="s">
        <v>2988</v>
      </c>
      <c r="C926" s="38" t="s">
        <v>4942</v>
      </c>
      <c r="D926" s="38" t="s">
        <v>4943</v>
      </c>
      <c r="E926" s="38" t="s">
        <v>6162</v>
      </c>
      <c r="F926" s="38">
        <v>1.33421055750617E-2</v>
      </c>
      <c r="G926" s="38">
        <v>6</v>
      </c>
      <c r="H926" s="38">
        <v>99281862</v>
      </c>
      <c r="I926" s="38">
        <v>121050275</v>
      </c>
      <c r="J926" s="38">
        <v>120952335</v>
      </c>
      <c r="K926" s="38">
        <v>9</v>
      </c>
      <c r="L926" s="38" t="s">
        <v>13455</v>
      </c>
    </row>
    <row r="927" spans="1:12">
      <c r="A927" s="38" t="s">
        <v>2985</v>
      </c>
      <c r="B927" s="38" t="s">
        <v>2988</v>
      </c>
      <c r="C927" s="38" t="s">
        <v>4942</v>
      </c>
      <c r="D927" s="38" t="s">
        <v>4943</v>
      </c>
      <c r="E927" s="38" t="s">
        <v>6163</v>
      </c>
      <c r="F927" s="38">
        <v>3.08024403023637E-3</v>
      </c>
      <c r="G927" s="38">
        <v>6</v>
      </c>
      <c r="H927" s="38">
        <v>28134517</v>
      </c>
      <c r="I927" s="38">
        <v>121050275</v>
      </c>
      <c r="J927" s="38">
        <v>120952335</v>
      </c>
      <c r="K927" s="38">
        <v>9</v>
      </c>
      <c r="L927" s="38" t="s">
        <v>13455</v>
      </c>
    </row>
    <row r="928" spans="1:12">
      <c r="A928" s="38" t="s">
        <v>2985</v>
      </c>
      <c r="B928" s="38" t="s">
        <v>2988</v>
      </c>
      <c r="C928" s="38" t="s">
        <v>4942</v>
      </c>
      <c r="D928" s="38" t="s">
        <v>4943</v>
      </c>
      <c r="E928" s="38" t="s">
        <v>6164</v>
      </c>
      <c r="F928" s="38">
        <v>-3.14877045312453E-3</v>
      </c>
      <c r="G928" s="38">
        <v>8</v>
      </c>
      <c r="H928" s="38">
        <v>17780536</v>
      </c>
      <c r="I928" s="38">
        <v>121050275</v>
      </c>
      <c r="J928" s="38">
        <v>120952335</v>
      </c>
      <c r="K928" s="38">
        <v>9</v>
      </c>
      <c r="L928" s="38" t="s">
        <v>13455</v>
      </c>
    </row>
    <row r="929" spans="1:12">
      <c r="A929" s="38" t="s">
        <v>2985</v>
      </c>
      <c r="B929" s="38" t="s">
        <v>2988</v>
      </c>
      <c r="C929" s="38" t="s">
        <v>4942</v>
      </c>
      <c r="D929" s="38" t="s">
        <v>4943</v>
      </c>
      <c r="E929" s="38" t="s">
        <v>6165</v>
      </c>
      <c r="F929" s="38">
        <v>1.12066344226814E-2</v>
      </c>
      <c r="G929" s="38">
        <v>7</v>
      </c>
      <c r="H929" s="38">
        <v>6743091</v>
      </c>
      <c r="I929" s="38">
        <v>121050275</v>
      </c>
      <c r="J929" s="38">
        <v>120952335</v>
      </c>
      <c r="K929" s="38">
        <v>9</v>
      </c>
      <c r="L929" s="38" t="s">
        <v>13455</v>
      </c>
    </row>
    <row r="930" spans="1:12">
      <c r="A930" s="38" t="s">
        <v>2985</v>
      </c>
      <c r="B930" s="38" t="s">
        <v>2988</v>
      </c>
      <c r="C930" s="38" t="s">
        <v>4942</v>
      </c>
      <c r="D930" s="38" t="s">
        <v>4943</v>
      </c>
      <c r="E930" s="38" t="s">
        <v>6166</v>
      </c>
      <c r="F930" s="38">
        <v>-5.1962415693575497E-3</v>
      </c>
      <c r="G930" s="38">
        <v>10</v>
      </c>
      <c r="H930" s="38">
        <v>131190389</v>
      </c>
      <c r="I930" s="38">
        <v>121050275</v>
      </c>
      <c r="J930" s="38">
        <v>120952335</v>
      </c>
      <c r="K930" s="38">
        <v>9</v>
      </c>
      <c r="L930" s="38" t="s">
        <v>13455</v>
      </c>
    </row>
    <row r="931" spans="1:12">
      <c r="A931" s="38" t="s">
        <v>2985</v>
      </c>
      <c r="B931" s="38" t="s">
        <v>2988</v>
      </c>
      <c r="C931" s="38" t="s">
        <v>4942</v>
      </c>
      <c r="D931" s="38" t="s">
        <v>4943</v>
      </c>
      <c r="E931" s="38" t="s">
        <v>340</v>
      </c>
      <c r="F931" s="38">
        <v>-4.1502682051672698E-3</v>
      </c>
      <c r="G931" s="38">
        <v>11</v>
      </c>
      <c r="H931" s="38">
        <v>68607622</v>
      </c>
      <c r="I931" s="38">
        <v>121050275</v>
      </c>
      <c r="J931" s="38">
        <v>120952335</v>
      </c>
      <c r="K931" s="38">
        <v>9</v>
      </c>
      <c r="L931" s="38" t="s">
        <v>13455</v>
      </c>
    </row>
    <row r="932" spans="1:12">
      <c r="A932" s="38" t="s">
        <v>2985</v>
      </c>
      <c r="B932" s="38" t="s">
        <v>2988</v>
      </c>
      <c r="C932" s="38" t="s">
        <v>4942</v>
      </c>
      <c r="D932" s="38" t="s">
        <v>4943</v>
      </c>
      <c r="E932" s="38" t="s">
        <v>6167</v>
      </c>
      <c r="F932" s="38">
        <v>1.2162426131457999E-2</v>
      </c>
      <c r="G932" s="38">
        <v>17</v>
      </c>
      <c r="H932" s="38">
        <v>45286609</v>
      </c>
      <c r="I932" s="38">
        <v>121050275</v>
      </c>
      <c r="J932" s="38">
        <v>120952335</v>
      </c>
      <c r="K932" s="38">
        <v>9</v>
      </c>
      <c r="L932" s="38" t="s">
        <v>13455</v>
      </c>
    </row>
    <row r="933" spans="1:12">
      <c r="A933" s="38" t="s">
        <v>2985</v>
      </c>
      <c r="B933" s="38" t="s">
        <v>2988</v>
      </c>
      <c r="C933" s="38" t="s">
        <v>4942</v>
      </c>
      <c r="D933" s="38" t="s">
        <v>4943</v>
      </c>
      <c r="E933" s="38" t="s">
        <v>6168</v>
      </c>
      <c r="F933" s="38">
        <v>1.2938593059697999E-3</v>
      </c>
      <c r="G933" s="38">
        <v>15</v>
      </c>
      <c r="H933" s="38">
        <v>25442696</v>
      </c>
      <c r="I933" s="38">
        <v>121050275</v>
      </c>
      <c r="J933" s="38">
        <v>120952335</v>
      </c>
      <c r="K933" s="38">
        <v>9</v>
      </c>
      <c r="L933" s="38" t="s">
        <v>13455</v>
      </c>
    </row>
    <row r="934" spans="1:12">
      <c r="A934" s="38" t="s">
        <v>2985</v>
      </c>
      <c r="B934" s="38" t="s">
        <v>2988</v>
      </c>
      <c r="C934" s="38" t="s">
        <v>4942</v>
      </c>
      <c r="D934" s="38" t="s">
        <v>4943</v>
      </c>
      <c r="E934" s="38" t="s">
        <v>6169</v>
      </c>
      <c r="F934" s="38">
        <v>2.76787371441258E-3</v>
      </c>
      <c r="G934" s="38">
        <v>4</v>
      </c>
      <c r="H934" s="38">
        <v>114238277</v>
      </c>
      <c r="I934" s="38">
        <v>121050275</v>
      </c>
      <c r="J934" s="38">
        <v>120952335</v>
      </c>
      <c r="K934" s="38">
        <v>9</v>
      </c>
      <c r="L934" s="38" t="s">
        <v>13455</v>
      </c>
    </row>
    <row r="935" spans="1:12">
      <c r="A935" s="38" t="s">
        <v>2985</v>
      </c>
      <c r="B935" s="38" t="s">
        <v>2988</v>
      </c>
      <c r="C935" s="38" t="s">
        <v>4942</v>
      </c>
      <c r="D935" s="38" t="s">
        <v>4943</v>
      </c>
      <c r="E935" s="38" t="s">
        <v>6170</v>
      </c>
      <c r="F935" s="38">
        <v>-4.85336970017814E-3</v>
      </c>
      <c r="G935" s="38">
        <v>3</v>
      </c>
      <c r="H935" s="38">
        <v>134513690</v>
      </c>
      <c r="I935" s="38">
        <v>121050275</v>
      </c>
      <c r="J935" s="38">
        <v>120952335</v>
      </c>
      <c r="K935" s="38">
        <v>9</v>
      </c>
      <c r="L935" s="38" t="s">
        <v>13455</v>
      </c>
    </row>
    <row r="936" spans="1:12">
      <c r="A936" s="38" t="s">
        <v>2985</v>
      </c>
      <c r="B936" s="38" t="s">
        <v>2988</v>
      </c>
      <c r="C936" s="38" t="s">
        <v>4942</v>
      </c>
      <c r="D936" s="38" t="s">
        <v>4943</v>
      </c>
      <c r="E936" s="38" t="s">
        <v>5010</v>
      </c>
      <c r="F936" s="38">
        <v>-2.5771156999358099E-3</v>
      </c>
      <c r="G936" s="38">
        <v>1</v>
      </c>
      <c r="H936" s="38">
        <v>109757585</v>
      </c>
      <c r="I936" s="38">
        <v>121050275</v>
      </c>
      <c r="J936" s="38">
        <v>120952335</v>
      </c>
      <c r="K936" s="38">
        <v>9</v>
      </c>
      <c r="L936" s="38" t="s">
        <v>13455</v>
      </c>
    </row>
    <row r="937" spans="1:12">
      <c r="A937" s="38" t="s">
        <v>2985</v>
      </c>
      <c r="B937" s="38" t="s">
        <v>2988</v>
      </c>
      <c r="C937" s="38" t="s">
        <v>4942</v>
      </c>
      <c r="D937" s="38" t="s">
        <v>4943</v>
      </c>
      <c r="E937" s="38" t="s">
        <v>6171</v>
      </c>
      <c r="F937" s="38">
        <v>-4.2468454582388002E-3</v>
      </c>
      <c r="G937" s="38">
        <v>1</v>
      </c>
      <c r="H937" s="38">
        <v>154519846</v>
      </c>
      <c r="I937" s="38">
        <v>121050275</v>
      </c>
      <c r="J937" s="38">
        <v>120952335</v>
      </c>
      <c r="K937" s="38">
        <v>9</v>
      </c>
      <c r="L937" s="38" t="s">
        <v>13455</v>
      </c>
    </row>
    <row r="938" spans="1:12">
      <c r="A938" s="38" t="s">
        <v>2985</v>
      </c>
      <c r="B938" s="38" t="s">
        <v>2988</v>
      </c>
      <c r="C938" s="38" t="s">
        <v>4942</v>
      </c>
      <c r="D938" s="38" t="s">
        <v>4943</v>
      </c>
      <c r="E938" s="38" t="s">
        <v>4981</v>
      </c>
      <c r="F938" s="38">
        <v>1.25028173115014E-2</v>
      </c>
      <c r="G938" s="38">
        <v>14</v>
      </c>
      <c r="H938" s="38">
        <v>58619480</v>
      </c>
      <c r="I938" s="38">
        <v>121050275</v>
      </c>
      <c r="J938" s="38">
        <v>120952335</v>
      </c>
      <c r="K938" s="38">
        <v>9</v>
      </c>
      <c r="L938" s="38" t="s">
        <v>13455</v>
      </c>
    </row>
    <row r="939" spans="1:12">
      <c r="A939" s="38" t="s">
        <v>2985</v>
      </c>
      <c r="B939" s="38" t="s">
        <v>2988</v>
      </c>
      <c r="C939" s="38" t="s">
        <v>4942</v>
      </c>
      <c r="D939" s="38" t="s">
        <v>4943</v>
      </c>
      <c r="E939" s="38" t="s">
        <v>6172</v>
      </c>
      <c r="F939" s="38">
        <v>-1.98509188643681E-2</v>
      </c>
      <c r="G939" s="38">
        <v>7</v>
      </c>
      <c r="H939" s="38">
        <v>47267691</v>
      </c>
      <c r="I939" s="38">
        <v>121050275</v>
      </c>
      <c r="J939" s="38">
        <v>120952335</v>
      </c>
      <c r="K939" s="38">
        <v>9</v>
      </c>
      <c r="L939" s="38" t="s">
        <v>13455</v>
      </c>
    </row>
    <row r="940" spans="1:12">
      <c r="A940" s="38" t="s">
        <v>2985</v>
      </c>
      <c r="B940" s="38" t="s">
        <v>2988</v>
      </c>
      <c r="C940" s="38" t="s">
        <v>4942</v>
      </c>
      <c r="D940" s="38" t="s">
        <v>4943</v>
      </c>
      <c r="E940" s="38" t="s">
        <v>6173</v>
      </c>
      <c r="F940" s="38">
        <v>-2.1942992338759699E-2</v>
      </c>
      <c r="G940" s="38">
        <v>17</v>
      </c>
      <c r="H940" s="38">
        <v>46673442</v>
      </c>
      <c r="I940" s="38">
        <v>121050275</v>
      </c>
      <c r="J940" s="38">
        <v>120952335</v>
      </c>
      <c r="K940" s="38">
        <v>9</v>
      </c>
      <c r="L940" s="38" t="s">
        <v>13455</v>
      </c>
    </row>
    <row r="941" spans="1:12">
      <c r="A941" s="38" t="s">
        <v>2985</v>
      </c>
      <c r="B941" s="38" t="s">
        <v>2988</v>
      </c>
      <c r="C941" s="38" t="s">
        <v>4942</v>
      </c>
      <c r="D941" s="38" t="s">
        <v>4943</v>
      </c>
      <c r="E941" s="38" t="s">
        <v>912</v>
      </c>
      <c r="F941" s="38">
        <v>6.3911612534239401E-3</v>
      </c>
      <c r="G941" s="38">
        <v>11</v>
      </c>
      <c r="H941" s="38">
        <v>11169707</v>
      </c>
      <c r="I941" s="38">
        <v>121050275</v>
      </c>
      <c r="J941" s="38">
        <v>120952335</v>
      </c>
      <c r="K941" s="38">
        <v>9</v>
      </c>
      <c r="L941" s="38" t="s">
        <v>13455</v>
      </c>
    </row>
    <row r="942" spans="1:12">
      <c r="A942" s="38" t="s">
        <v>2985</v>
      </c>
      <c r="B942" s="38" t="s">
        <v>2988</v>
      </c>
      <c r="C942" s="38" t="s">
        <v>4942</v>
      </c>
      <c r="D942" s="38" t="s">
        <v>4943</v>
      </c>
      <c r="E942" s="38" t="s">
        <v>6174</v>
      </c>
      <c r="F942" s="38">
        <v>-2.8852802649286598E-3</v>
      </c>
      <c r="G942" s="38">
        <v>10</v>
      </c>
      <c r="H942" s="38">
        <v>54539758</v>
      </c>
      <c r="I942" s="38">
        <v>121050275</v>
      </c>
      <c r="J942" s="38">
        <v>120952335</v>
      </c>
      <c r="K942" s="38">
        <v>9</v>
      </c>
      <c r="L942" s="38" t="s">
        <v>13455</v>
      </c>
    </row>
    <row r="943" spans="1:12">
      <c r="A943" s="38" t="s">
        <v>2985</v>
      </c>
      <c r="B943" s="38" t="s">
        <v>2988</v>
      </c>
      <c r="C943" s="38" t="s">
        <v>4942</v>
      </c>
      <c r="D943" s="38" t="s">
        <v>4943</v>
      </c>
      <c r="E943" s="38" t="s">
        <v>6175</v>
      </c>
      <c r="F943" s="38">
        <v>1.7753851498915E-3</v>
      </c>
      <c r="G943" s="38">
        <v>11</v>
      </c>
      <c r="H943" s="38">
        <v>17555864</v>
      </c>
      <c r="I943" s="38">
        <v>121050275</v>
      </c>
      <c r="J943" s="38">
        <v>120952335</v>
      </c>
      <c r="K943" s="38">
        <v>9</v>
      </c>
      <c r="L943" s="38" t="s">
        <v>13455</v>
      </c>
    </row>
    <row r="944" spans="1:12">
      <c r="A944" s="38" t="s">
        <v>2985</v>
      </c>
      <c r="B944" s="38" t="s">
        <v>2988</v>
      </c>
      <c r="C944" s="38" t="s">
        <v>4942</v>
      </c>
      <c r="D944" s="38" t="s">
        <v>4943</v>
      </c>
      <c r="E944" s="38" t="s">
        <v>6176</v>
      </c>
      <c r="F944" s="38">
        <v>1.07982271536323E-2</v>
      </c>
      <c r="G944" s="38">
        <v>6</v>
      </c>
      <c r="H944" s="38">
        <v>160527453</v>
      </c>
      <c r="I944" s="38">
        <v>121050275</v>
      </c>
      <c r="J944" s="38">
        <v>120952335</v>
      </c>
      <c r="K944" s="38">
        <v>9</v>
      </c>
      <c r="L944" s="38" t="s">
        <v>13455</v>
      </c>
    </row>
    <row r="945" spans="1:12">
      <c r="A945" s="38" t="s">
        <v>2985</v>
      </c>
      <c r="B945" s="38" t="s">
        <v>2988</v>
      </c>
      <c r="C945" s="38" t="s">
        <v>4942</v>
      </c>
      <c r="D945" s="38" t="s">
        <v>4943</v>
      </c>
      <c r="E945" s="38" t="s">
        <v>6177</v>
      </c>
      <c r="F945" s="38">
        <v>-6.4662474107357397E-4</v>
      </c>
      <c r="G945" s="38">
        <v>21</v>
      </c>
      <c r="H945" s="38">
        <v>43373079</v>
      </c>
      <c r="I945" s="38">
        <v>121050275</v>
      </c>
      <c r="J945" s="38">
        <v>120952335</v>
      </c>
      <c r="K945" s="38">
        <v>9</v>
      </c>
      <c r="L945" s="38" t="s">
        <v>13455</v>
      </c>
    </row>
    <row r="946" spans="1:12">
      <c r="A946" s="38" t="s">
        <v>2985</v>
      </c>
      <c r="B946" s="38" t="s">
        <v>2988</v>
      </c>
      <c r="C946" s="38" t="s">
        <v>4942</v>
      </c>
      <c r="D946" s="38" t="s">
        <v>4943</v>
      </c>
      <c r="E946" s="38" t="s">
        <v>6178</v>
      </c>
      <c r="F946" s="38">
        <v>1.10874434030686E-2</v>
      </c>
      <c r="G946" s="38">
        <v>1</v>
      </c>
      <c r="H946" s="38">
        <v>11752342</v>
      </c>
      <c r="I946" s="38">
        <v>121050275</v>
      </c>
      <c r="J946" s="38">
        <v>120952335</v>
      </c>
      <c r="K946" s="38">
        <v>9</v>
      </c>
      <c r="L946" s="38" t="s">
        <v>13455</v>
      </c>
    </row>
    <row r="947" spans="1:12">
      <c r="A947" s="38" t="s">
        <v>2985</v>
      </c>
      <c r="B947" s="38" t="s">
        <v>2988</v>
      </c>
      <c r="C947" s="38" t="s">
        <v>4942</v>
      </c>
      <c r="D947" s="38" t="s">
        <v>4943</v>
      </c>
      <c r="E947" s="38" t="s">
        <v>6179</v>
      </c>
      <c r="F947" s="38">
        <v>5.3745850807042899E-3</v>
      </c>
      <c r="G947" s="38">
        <v>17</v>
      </c>
      <c r="H947" s="38">
        <v>80708513</v>
      </c>
      <c r="I947" s="38">
        <v>121050275</v>
      </c>
      <c r="J947" s="38">
        <v>120952335</v>
      </c>
      <c r="K947" s="38">
        <v>9</v>
      </c>
      <c r="L947" s="38" t="s">
        <v>13455</v>
      </c>
    </row>
    <row r="948" spans="1:12">
      <c r="A948" s="38" t="s">
        <v>2985</v>
      </c>
      <c r="B948" s="38" t="s">
        <v>2988</v>
      </c>
      <c r="C948" s="38" t="s">
        <v>4942</v>
      </c>
      <c r="D948" s="38" t="s">
        <v>4943</v>
      </c>
      <c r="E948" s="38" t="s">
        <v>6180</v>
      </c>
      <c r="F948" s="38">
        <v>-1.03115781377437E-2</v>
      </c>
      <c r="G948" s="38">
        <v>11</v>
      </c>
      <c r="H948" s="38">
        <v>77883838</v>
      </c>
      <c r="I948" s="38">
        <v>121050275</v>
      </c>
      <c r="J948" s="38">
        <v>120952335</v>
      </c>
      <c r="K948" s="38">
        <v>9</v>
      </c>
      <c r="L948" s="38" t="s">
        <v>13455</v>
      </c>
    </row>
    <row r="949" spans="1:12">
      <c r="A949" s="38" t="s">
        <v>2985</v>
      </c>
      <c r="B949" s="38" t="s">
        <v>2988</v>
      </c>
      <c r="C949" s="38" t="s">
        <v>4942</v>
      </c>
      <c r="D949" s="38" t="s">
        <v>4943</v>
      </c>
      <c r="E949" s="38" t="s">
        <v>6181</v>
      </c>
      <c r="F949" s="38">
        <v>-5.1617006906541998E-4</v>
      </c>
      <c r="G949" s="38">
        <v>1</v>
      </c>
      <c r="H949" s="38">
        <v>2333762</v>
      </c>
      <c r="I949" s="38">
        <v>121050275</v>
      </c>
      <c r="J949" s="38">
        <v>120952335</v>
      </c>
      <c r="K949" s="38">
        <v>9</v>
      </c>
      <c r="L949" s="38" t="s">
        <v>13455</v>
      </c>
    </row>
    <row r="950" spans="1:12">
      <c r="A950" s="38" t="s">
        <v>2985</v>
      </c>
      <c r="B950" s="38" t="s">
        <v>2988</v>
      </c>
      <c r="C950" s="38" t="s">
        <v>4942</v>
      </c>
      <c r="D950" s="38" t="s">
        <v>4943</v>
      </c>
      <c r="E950" s="38" t="s">
        <v>6182</v>
      </c>
      <c r="F950" s="38">
        <v>3.7388752811603498E-3</v>
      </c>
      <c r="G950" s="38">
        <v>7</v>
      </c>
      <c r="H950" s="38">
        <v>128488744</v>
      </c>
      <c r="I950" s="38">
        <v>121050275</v>
      </c>
      <c r="J950" s="38">
        <v>120952335</v>
      </c>
      <c r="K950" s="38">
        <v>9</v>
      </c>
      <c r="L950" s="38" t="s">
        <v>13455</v>
      </c>
    </row>
    <row r="951" spans="1:12">
      <c r="A951" s="38" t="s">
        <v>2985</v>
      </c>
      <c r="B951" s="38" t="s">
        <v>2988</v>
      </c>
      <c r="C951" s="38" t="s">
        <v>4942</v>
      </c>
      <c r="D951" s="38" t="s">
        <v>4943</v>
      </c>
      <c r="E951" s="38" t="s">
        <v>6183</v>
      </c>
      <c r="F951" s="38">
        <v>3.3126027275641001E-3</v>
      </c>
      <c r="G951" s="38">
        <v>2</v>
      </c>
      <c r="H951" s="38">
        <v>38176859</v>
      </c>
      <c r="I951" s="38">
        <v>121050275</v>
      </c>
      <c r="J951" s="38">
        <v>120952335</v>
      </c>
      <c r="K951" s="38">
        <v>9</v>
      </c>
      <c r="L951" s="38" t="s">
        <v>13455</v>
      </c>
    </row>
    <row r="952" spans="1:12">
      <c r="A952" s="38" t="s">
        <v>2985</v>
      </c>
      <c r="B952" s="38" t="s">
        <v>2988</v>
      </c>
      <c r="C952" s="38" t="s">
        <v>4942</v>
      </c>
      <c r="D952" s="38" t="s">
        <v>4943</v>
      </c>
      <c r="E952" s="38" t="s">
        <v>6184</v>
      </c>
      <c r="F952" s="38">
        <v>-2.41500176491012E-3</v>
      </c>
      <c r="G952" s="38">
        <v>17</v>
      </c>
      <c r="H952" s="38">
        <v>1933726</v>
      </c>
      <c r="I952" s="38">
        <v>121050275</v>
      </c>
      <c r="J952" s="38">
        <v>120952335</v>
      </c>
      <c r="K952" s="38">
        <v>9</v>
      </c>
      <c r="L952" s="38" t="s">
        <v>13455</v>
      </c>
    </row>
    <row r="953" spans="1:12">
      <c r="A953" s="38" t="s">
        <v>2985</v>
      </c>
      <c r="B953" s="38" t="s">
        <v>2988</v>
      </c>
      <c r="C953" s="38" t="s">
        <v>4942</v>
      </c>
      <c r="D953" s="38" t="s">
        <v>4943</v>
      </c>
      <c r="E953" s="38" t="s">
        <v>6185</v>
      </c>
      <c r="F953" s="38">
        <v>9.3332496848390206E-3</v>
      </c>
      <c r="G953" s="38">
        <v>1</v>
      </c>
      <c r="H953" s="38">
        <v>229572706</v>
      </c>
      <c r="I953" s="38">
        <v>121050275</v>
      </c>
      <c r="J953" s="38">
        <v>120952335</v>
      </c>
      <c r="K953" s="38">
        <v>9</v>
      </c>
      <c r="L953" s="38" t="s">
        <v>13455</v>
      </c>
    </row>
    <row r="954" spans="1:12">
      <c r="A954" s="38" t="s">
        <v>2985</v>
      </c>
      <c r="B954" s="38" t="s">
        <v>2988</v>
      </c>
      <c r="C954" s="38" t="s">
        <v>4942</v>
      </c>
      <c r="D954" s="38" t="s">
        <v>4943</v>
      </c>
      <c r="E954" s="38" t="s">
        <v>6186</v>
      </c>
      <c r="F954" s="38">
        <v>-1.0714346321143E-4</v>
      </c>
      <c r="G954" s="38">
        <v>15</v>
      </c>
      <c r="H954" s="38">
        <v>35838733</v>
      </c>
      <c r="I954" s="38">
        <v>121050275</v>
      </c>
      <c r="J954" s="38">
        <v>120952335</v>
      </c>
      <c r="K954" s="38">
        <v>9</v>
      </c>
      <c r="L954" s="38" t="s">
        <v>13455</v>
      </c>
    </row>
    <row r="955" spans="1:12">
      <c r="A955" s="38" t="s">
        <v>2985</v>
      </c>
      <c r="B955" s="38" t="s">
        <v>2988</v>
      </c>
      <c r="C955" s="38" t="s">
        <v>4942</v>
      </c>
      <c r="D955" s="38" t="s">
        <v>4943</v>
      </c>
      <c r="E955" s="38" t="s">
        <v>6187</v>
      </c>
      <c r="F955" s="38">
        <v>3.2216006238491202E-3</v>
      </c>
      <c r="G955" s="38">
        <v>3</v>
      </c>
      <c r="H955" s="38">
        <v>194197025</v>
      </c>
      <c r="I955" s="38">
        <v>121050275</v>
      </c>
      <c r="J955" s="38">
        <v>120952335</v>
      </c>
      <c r="K955" s="38">
        <v>9</v>
      </c>
      <c r="L955" s="38" t="s">
        <v>13455</v>
      </c>
    </row>
    <row r="956" spans="1:12">
      <c r="A956" s="38" t="s">
        <v>2985</v>
      </c>
      <c r="B956" s="38" t="s">
        <v>2988</v>
      </c>
      <c r="C956" s="38" t="s">
        <v>4942</v>
      </c>
      <c r="D956" s="38" t="s">
        <v>4943</v>
      </c>
      <c r="E956" s="38" t="s">
        <v>6188</v>
      </c>
      <c r="F956" s="38">
        <v>-7.8607152937115905E-3</v>
      </c>
      <c r="G956" s="38">
        <v>4</v>
      </c>
      <c r="H956" s="38">
        <v>109253949</v>
      </c>
      <c r="I956" s="38">
        <v>121050275</v>
      </c>
      <c r="J956" s="38">
        <v>120952335</v>
      </c>
      <c r="K956" s="38">
        <v>9</v>
      </c>
      <c r="L956" s="38" t="s">
        <v>13455</v>
      </c>
    </row>
    <row r="957" spans="1:12">
      <c r="A957" s="38" t="s">
        <v>2985</v>
      </c>
      <c r="B957" s="38" t="s">
        <v>2988</v>
      </c>
      <c r="C957" s="38" t="s">
        <v>4942</v>
      </c>
      <c r="D957" s="38" t="s">
        <v>4943</v>
      </c>
      <c r="E957" s="38" t="s">
        <v>6189</v>
      </c>
      <c r="F957" s="38">
        <v>2.3190734069689998E-3</v>
      </c>
      <c r="G957" s="38">
        <v>11</v>
      </c>
      <c r="H957" s="38">
        <v>93586725</v>
      </c>
      <c r="I957" s="38">
        <v>121050275</v>
      </c>
      <c r="J957" s="38">
        <v>120952335</v>
      </c>
      <c r="K957" s="38">
        <v>9</v>
      </c>
      <c r="L957" s="38" t="s">
        <v>13455</v>
      </c>
    </row>
    <row r="958" spans="1:12">
      <c r="A958" s="38" t="s">
        <v>2985</v>
      </c>
      <c r="B958" s="38" t="s">
        <v>2988</v>
      </c>
      <c r="C958" s="38" t="s">
        <v>4942</v>
      </c>
      <c r="D958" s="38" t="s">
        <v>4943</v>
      </c>
      <c r="E958" s="38" t="s">
        <v>6190</v>
      </c>
      <c r="F958" s="38">
        <v>-6.9234998598991602E-3</v>
      </c>
      <c r="G958" s="38">
        <v>8</v>
      </c>
      <c r="H958" s="38">
        <v>142192487</v>
      </c>
      <c r="I958" s="38">
        <v>121050275</v>
      </c>
      <c r="J958" s="38">
        <v>120952335</v>
      </c>
      <c r="K958" s="38">
        <v>9</v>
      </c>
      <c r="L958" s="38" t="s">
        <v>13455</v>
      </c>
    </row>
    <row r="959" spans="1:12">
      <c r="A959" s="38" t="s">
        <v>2985</v>
      </c>
      <c r="B959" s="38" t="s">
        <v>2988</v>
      </c>
      <c r="C959" s="38" t="s">
        <v>4942</v>
      </c>
      <c r="D959" s="38" t="s">
        <v>4943</v>
      </c>
      <c r="E959" s="38" t="s">
        <v>6191</v>
      </c>
      <c r="F959" s="38">
        <v>-1.32856849888423E-3</v>
      </c>
      <c r="G959" s="38">
        <v>14</v>
      </c>
      <c r="H959" s="38">
        <v>104273589</v>
      </c>
      <c r="I959" s="38">
        <v>121050275</v>
      </c>
      <c r="J959" s="38">
        <v>120952335</v>
      </c>
      <c r="K959" s="38">
        <v>9</v>
      </c>
      <c r="L959" s="38" t="s">
        <v>13455</v>
      </c>
    </row>
    <row r="960" spans="1:12">
      <c r="A960" s="38" t="s">
        <v>2985</v>
      </c>
      <c r="B960" s="38" t="s">
        <v>2988</v>
      </c>
      <c r="C960" s="38" t="s">
        <v>4942</v>
      </c>
      <c r="D960" s="38" t="s">
        <v>4943</v>
      </c>
      <c r="E960" s="38" t="s">
        <v>6192</v>
      </c>
      <c r="F960" s="38">
        <v>8.9715372268467809E-3</v>
      </c>
      <c r="G960" s="38">
        <v>6</v>
      </c>
      <c r="H960" s="38">
        <v>126101997</v>
      </c>
      <c r="I960" s="38">
        <v>121050275</v>
      </c>
      <c r="J960" s="38">
        <v>120952335</v>
      </c>
      <c r="K960" s="38">
        <v>9</v>
      </c>
      <c r="L960" s="38" t="s">
        <v>13455</v>
      </c>
    </row>
    <row r="961" spans="1:12">
      <c r="A961" s="38" t="s">
        <v>2985</v>
      </c>
      <c r="B961" s="38" t="s">
        <v>2988</v>
      </c>
      <c r="C961" s="38" t="s">
        <v>4942</v>
      </c>
      <c r="D961" s="38" t="s">
        <v>4943</v>
      </c>
      <c r="E961" s="38" t="s">
        <v>4984</v>
      </c>
      <c r="F961" s="38">
        <v>-1.4855489727438701E-2</v>
      </c>
      <c r="G961" s="38">
        <v>6</v>
      </c>
      <c r="H961" s="38">
        <v>32223076</v>
      </c>
      <c r="I961" s="38">
        <v>121050275</v>
      </c>
      <c r="J961" s="38">
        <v>120952335</v>
      </c>
      <c r="K961" s="38">
        <v>9</v>
      </c>
      <c r="L961" s="38" t="s">
        <v>13455</v>
      </c>
    </row>
    <row r="962" spans="1:12">
      <c r="A962" s="38" t="s">
        <v>2985</v>
      </c>
      <c r="B962" s="38" t="s">
        <v>2988</v>
      </c>
      <c r="C962" s="38" t="s">
        <v>4942</v>
      </c>
      <c r="D962" s="38" t="s">
        <v>4943</v>
      </c>
      <c r="E962" s="38" t="s">
        <v>6193</v>
      </c>
      <c r="F962" s="38">
        <v>6.7955994328105802E-3</v>
      </c>
      <c r="G962" s="38">
        <v>11</v>
      </c>
      <c r="H962" s="38">
        <v>111957280</v>
      </c>
      <c r="I962" s="38">
        <v>121050275</v>
      </c>
      <c r="J962" s="38">
        <v>120952335</v>
      </c>
      <c r="K962" s="38">
        <v>9</v>
      </c>
      <c r="L962" s="38" t="s">
        <v>13455</v>
      </c>
    </row>
    <row r="963" spans="1:12">
      <c r="A963" s="38" t="s">
        <v>2985</v>
      </c>
      <c r="B963" s="38" t="s">
        <v>2988</v>
      </c>
      <c r="C963" s="38" t="s">
        <v>4942</v>
      </c>
      <c r="D963" s="38" t="s">
        <v>4943</v>
      </c>
      <c r="E963" s="38" t="s">
        <v>6194</v>
      </c>
      <c r="F963" s="38">
        <v>2.0504541349800199E-3</v>
      </c>
      <c r="G963" s="38">
        <v>16</v>
      </c>
      <c r="H963" s="38">
        <v>83682278</v>
      </c>
      <c r="I963" s="38">
        <v>121050275</v>
      </c>
      <c r="J963" s="38">
        <v>120952335</v>
      </c>
      <c r="K963" s="38">
        <v>9</v>
      </c>
      <c r="L963" s="38" t="s">
        <v>13455</v>
      </c>
    </row>
    <row r="964" spans="1:12">
      <c r="A964" s="38" t="s">
        <v>2985</v>
      </c>
      <c r="B964" s="38" t="s">
        <v>2988</v>
      </c>
      <c r="C964" s="38" t="s">
        <v>4942</v>
      </c>
      <c r="D964" s="38" t="s">
        <v>4943</v>
      </c>
      <c r="E964" s="38" t="s">
        <v>6195</v>
      </c>
      <c r="F964" s="38">
        <v>-8.1295598052421592E-3</v>
      </c>
      <c r="G964" s="38">
        <v>6</v>
      </c>
      <c r="H964" s="38">
        <v>312058</v>
      </c>
      <c r="I964" s="38">
        <v>121050275</v>
      </c>
      <c r="J964" s="38">
        <v>120952335</v>
      </c>
      <c r="K964" s="38">
        <v>9</v>
      </c>
      <c r="L964" s="38" t="s">
        <v>13455</v>
      </c>
    </row>
    <row r="965" spans="1:12">
      <c r="A965" s="38" t="s">
        <v>2985</v>
      </c>
      <c r="B965" s="38" t="s">
        <v>2988</v>
      </c>
      <c r="C965" s="38" t="s">
        <v>4942</v>
      </c>
      <c r="D965" s="38" t="s">
        <v>4943</v>
      </c>
      <c r="E965" s="38" t="s">
        <v>6196</v>
      </c>
      <c r="F965" s="38">
        <v>5.9691145583622204E-3</v>
      </c>
      <c r="G965" s="38">
        <v>7</v>
      </c>
      <c r="H965" s="38">
        <v>148394842</v>
      </c>
      <c r="I965" s="38">
        <v>121050275</v>
      </c>
      <c r="J965" s="38">
        <v>120952335</v>
      </c>
      <c r="K965" s="38">
        <v>9</v>
      </c>
      <c r="L965" s="38" t="s">
        <v>13455</v>
      </c>
    </row>
    <row r="966" spans="1:12">
      <c r="A966" s="38" t="s">
        <v>2985</v>
      </c>
      <c r="B966" s="38" t="s">
        <v>2988</v>
      </c>
      <c r="C966" s="38" t="s">
        <v>4942</v>
      </c>
      <c r="D966" s="38" t="s">
        <v>4943</v>
      </c>
      <c r="E966" s="38" t="s">
        <v>6197</v>
      </c>
      <c r="F966" s="38">
        <v>4.0533072425913497E-3</v>
      </c>
      <c r="G966" s="38">
        <v>6</v>
      </c>
      <c r="H966" s="38">
        <v>32180187</v>
      </c>
      <c r="I966" s="38">
        <v>121050275</v>
      </c>
      <c r="J966" s="38">
        <v>120952335</v>
      </c>
      <c r="K966" s="38">
        <v>9</v>
      </c>
      <c r="L966" s="38" t="s">
        <v>13455</v>
      </c>
    </row>
    <row r="967" spans="1:12">
      <c r="A967" s="38" t="s">
        <v>2985</v>
      </c>
      <c r="B967" s="38" t="s">
        <v>2988</v>
      </c>
      <c r="C967" s="38" t="s">
        <v>4942</v>
      </c>
      <c r="D967" s="38" t="s">
        <v>4943</v>
      </c>
      <c r="E967" s="38" t="s">
        <v>6198</v>
      </c>
      <c r="F967" s="38">
        <v>-5.8730313944386102E-3</v>
      </c>
      <c r="G967" s="38">
        <v>18</v>
      </c>
      <c r="H967" s="38">
        <v>76258493</v>
      </c>
      <c r="I967" s="38">
        <v>121050275</v>
      </c>
      <c r="J967" s="38">
        <v>120952335</v>
      </c>
      <c r="K967" s="38">
        <v>9</v>
      </c>
      <c r="L967" s="38" t="s">
        <v>13455</v>
      </c>
    </row>
    <row r="968" spans="1:12">
      <c r="A968" s="38" t="s">
        <v>2985</v>
      </c>
      <c r="B968" s="38" t="s">
        <v>2988</v>
      </c>
      <c r="C968" s="38" t="s">
        <v>4942</v>
      </c>
      <c r="D968" s="38" t="s">
        <v>4943</v>
      </c>
      <c r="E968" s="38" t="s">
        <v>6199</v>
      </c>
      <c r="F968" s="38">
        <v>-1.0259131012841E-2</v>
      </c>
      <c r="G968" s="38">
        <v>19</v>
      </c>
      <c r="H968" s="38">
        <v>51487280</v>
      </c>
      <c r="I968" s="38">
        <v>121050275</v>
      </c>
      <c r="J968" s="38">
        <v>120952335</v>
      </c>
      <c r="K968" s="38">
        <v>9</v>
      </c>
      <c r="L968" s="38" t="s">
        <v>13455</v>
      </c>
    </row>
    <row r="969" spans="1:12">
      <c r="A969" s="38" t="s">
        <v>2985</v>
      </c>
      <c r="B969" s="38" t="s">
        <v>2988</v>
      </c>
      <c r="C969" s="38" t="s">
        <v>4942</v>
      </c>
      <c r="D969" s="38" t="s">
        <v>4943</v>
      </c>
      <c r="E969" s="38" t="s">
        <v>6200</v>
      </c>
      <c r="F969" s="38">
        <v>7.6770993781681597E-3</v>
      </c>
      <c r="G969" s="38">
        <v>15</v>
      </c>
      <c r="H969" s="38">
        <v>50559172</v>
      </c>
      <c r="I969" s="38">
        <v>121050275</v>
      </c>
      <c r="J969" s="38">
        <v>120952335</v>
      </c>
      <c r="K969" s="38">
        <v>9</v>
      </c>
      <c r="L969" s="38" t="s">
        <v>13455</v>
      </c>
    </row>
    <row r="970" spans="1:12">
      <c r="A970" s="38" t="s">
        <v>2985</v>
      </c>
      <c r="B970" s="38" t="s">
        <v>2988</v>
      </c>
      <c r="C970" s="38" t="s">
        <v>4942</v>
      </c>
      <c r="D970" s="38" t="s">
        <v>4943</v>
      </c>
      <c r="E970" s="38" t="s">
        <v>6201</v>
      </c>
      <c r="F970" s="38">
        <v>-8.4377384872705106E-3</v>
      </c>
      <c r="G970" s="38">
        <v>15</v>
      </c>
      <c r="H970" s="38">
        <v>101728629</v>
      </c>
      <c r="I970" s="38">
        <v>121050275</v>
      </c>
      <c r="J970" s="38">
        <v>120952335</v>
      </c>
      <c r="K970" s="38">
        <v>9</v>
      </c>
      <c r="L970" s="38" t="s">
        <v>13455</v>
      </c>
    </row>
    <row r="971" spans="1:12">
      <c r="A971" s="38" t="s">
        <v>2985</v>
      </c>
      <c r="B971" s="38" t="s">
        <v>2988</v>
      </c>
      <c r="C971" s="38" t="s">
        <v>4942</v>
      </c>
      <c r="D971" s="38" t="s">
        <v>4943</v>
      </c>
      <c r="E971" s="38" t="s">
        <v>6202</v>
      </c>
      <c r="F971" s="38">
        <v>-2.5956868355627599E-3</v>
      </c>
      <c r="G971" s="38">
        <v>1</v>
      </c>
      <c r="H971" s="38">
        <v>207226824</v>
      </c>
      <c r="I971" s="38">
        <v>121050275</v>
      </c>
      <c r="J971" s="38">
        <v>120952335</v>
      </c>
      <c r="K971" s="38">
        <v>9</v>
      </c>
      <c r="L971" s="38" t="s">
        <v>13455</v>
      </c>
    </row>
    <row r="972" spans="1:12">
      <c r="A972" s="38" t="s">
        <v>2985</v>
      </c>
      <c r="B972" s="38" t="s">
        <v>2988</v>
      </c>
      <c r="C972" s="38" t="s">
        <v>4942</v>
      </c>
      <c r="D972" s="38" t="s">
        <v>4943</v>
      </c>
      <c r="E972" s="38" t="s">
        <v>4987</v>
      </c>
      <c r="F972" s="38">
        <v>4.74423183299537E-2</v>
      </c>
      <c r="G972" s="38">
        <v>2</v>
      </c>
      <c r="H972" s="38">
        <v>86156243</v>
      </c>
      <c r="I972" s="38">
        <v>121050275</v>
      </c>
      <c r="J972" s="38">
        <v>120952335</v>
      </c>
      <c r="K972" s="38">
        <v>9</v>
      </c>
      <c r="L972" s="38" t="s">
        <v>13455</v>
      </c>
    </row>
    <row r="973" spans="1:12">
      <c r="A973" s="38" t="s">
        <v>2985</v>
      </c>
      <c r="B973" s="38" t="s">
        <v>2988</v>
      </c>
      <c r="C973" s="38" t="s">
        <v>4942</v>
      </c>
      <c r="D973" s="38" t="s">
        <v>4943</v>
      </c>
      <c r="E973" s="38" t="s">
        <v>6203</v>
      </c>
      <c r="F973" s="38">
        <v>4.0734397088597199E-3</v>
      </c>
      <c r="G973" s="38">
        <v>1</v>
      </c>
      <c r="H973" s="38">
        <v>3135836</v>
      </c>
      <c r="I973" s="38">
        <v>121050275</v>
      </c>
      <c r="J973" s="38">
        <v>120952335</v>
      </c>
      <c r="K973" s="38">
        <v>9</v>
      </c>
      <c r="L973" s="38" t="s">
        <v>13455</v>
      </c>
    </row>
    <row r="974" spans="1:12">
      <c r="A974" s="38" t="s">
        <v>2985</v>
      </c>
      <c r="B974" s="38" t="s">
        <v>2988</v>
      </c>
      <c r="C974" s="38" t="s">
        <v>4942</v>
      </c>
      <c r="D974" s="38" t="s">
        <v>4943</v>
      </c>
      <c r="E974" s="38" t="s">
        <v>6204</v>
      </c>
      <c r="F974" s="38">
        <v>5.2700471229492601E-3</v>
      </c>
      <c r="G974" s="38">
        <v>6</v>
      </c>
      <c r="H974" s="38">
        <v>100902470</v>
      </c>
      <c r="I974" s="38">
        <v>121050275</v>
      </c>
      <c r="J974" s="38">
        <v>120952335</v>
      </c>
      <c r="K974" s="38">
        <v>9</v>
      </c>
      <c r="L974" s="38" t="s">
        <v>13455</v>
      </c>
    </row>
    <row r="975" spans="1:12">
      <c r="A975" s="38" t="s">
        <v>2985</v>
      </c>
      <c r="B975" s="38" t="s">
        <v>2988</v>
      </c>
      <c r="C975" s="38" t="s">
        <v>4942</v>
      </c>
      <c r="D975" s="38" t="s">
        <v>4943</v>
      </c>
      <c r="E975" s="38" t="s">
        <v>6205</v>
      </c>
      <c r="F975" s="38">
        <v>5.3782317618731399E-3</v>
      </c>
      <c r="G975" s="38">
        <v>7</v>
      </c>
      <c r="H975" s="38">
        <v>31726654</v>
      </c>
      <c r="I975" s="38">
        <v>121050275</v>
      </c>
      <c r="J975" s="38">
        <v>120952335</v>
      </c>
      <c r="K975" s="38">
        <v>9</v>
      </c>
      <c r="L975" s="38" t="s">
        <v>13455</v>
      </c>
    </row>
    <row r="976" spans="1:12">
      <c r="A976" s="38" t="s">
        <v>2985</v>
      </c>
      <c r="B976" s="38" t="s">
        <v>2988</v>
      </c>
      <c r="C976" s="38" t="s">
        <v>4942</v>
      </c>
      <c r="D976" s="38" t="s">
        <v>4943</v>
      </c>
      <c r="E976" s="38" t="s">
        <v>4988</v>
      </c>
      <c r="F976" s="38">
        <v>-3.8992785775401901E-3</v>
      </c>
      <c r="G976" s="38">
        <v>6</v>
      </c>
      <c r="H976" s="38">
        <v>136512768</v>
      </c>
      <c r="I976" s="38">
        <v>121050275</v>
      </c>
      <c r="J976" s="38">
        <v>120952335</v>
      </c>
      <c r="K976" s="38">
        <v>9</v>
      </c>
      <c r="L976" s="38" t="s">
        <v>13455</v>
      </c>
    </row>
    <row r="977" spans="1:12">
      <c r="A977" s="38" t="s">
        <v>2985</v>
      </c>
      <c r="B977" s="38" t="s">
        <v>2988</v>
      </c>
      <c r="C977" s="38" t="s">
        <v>4942</v>
      </c>
      <c r="D977" s="38" t="s">
        <v>4943</v>
      </c>
      <c r="E977" s="38" t="s">
        <v>6206</v>
      </c>
      <c r="F977" s="38">
        <v>8.4326042028402999E-4</v>
      </c>
      <c r="G977" s="38">
        <v>1</v>
      </c>
      <c r="H977" s="38">
        <v>213223461</v>
      </c>
      <c r="I977" s="38">
        <v>121050275</v>
      </c>
      <c r="J977" s="38">
        <v>120952335</v>
      </c>
      <c r="K977" s="38">
        <v>9</v>
      </c>
      <c r="L977" s="38" t="s">
        <v>13455</v>
      </c>
    </row>
    <row r="978" spans="1:12">
      <c r="A978" s="38" t="s">
        <v>2985</v>
      </c>
      <c r="B978" s="38" t="s">
        <v>2988</v>
      </c>
      <c r="C978" s="38" t="s">
        <v>4942</v>
      </c>
      <c r="D978" s="38" t="s">
        <v>4943</v>
      </c>
      <c r="E978" s="38" t="s">
        <v>6207</v>
      </c>
      <c r="F978" s="38">
        <v>-8.1963422601457007E-3</v>
      </c>
      <c r="G978" s="38">
        <v>8</v>
      </c>
      <c r="H978" s="38">
        <v>119045287</v>
      </c>
      <c r="I978" s="38">
        <v>121050275</v>
      </c>
      <c r="J978" s="38">
        <v>120952335</v>
      </c>
      <c r="K978" s="38">
        <v>9</v>
      </c>
      <c r="L978" s="38" t="s">
        <v>13455</v>
      </c>
    </row>
    <row r="979" spans="1:12">
      <c r="A979" s="38" t="s">
        <v>2985</v>
      </c>
      <c r="B979" s="38" t="s">
        <v>2988</v>
      </c>
      <c r="C979" s="38" t="s">
        <v>4942</v>
      </c>
      <c r="D979" s="38" t="s">
        <v>4943</v>
      </c>
      <c r="E979" s="38" t="s">
        <v>6208</v>
      </c>
      <c r="F979" s="38">
        <v>1.68688027334793E-3</v>
      </c>
      <c r="G979" s="38">
        <v>16</v>
      </c>
      <c r="H979" s="38">
        <v>51167855</v>
      </c>
      <c r="I979" s="38">
        <v>121050275</v>
      </c>
      <c r="J979" s="38">
        <v>120952335</v>
      </c>
      <c r="K979" s="38">
        <v>9</v>
      </c>
      <c r="L979" s="38" t="s">
        <v>13455</v>
      </c>
    </row>
    <row r="980" spans="1:12">
      <c r="A980" s="38" t="s">
        <v>2985</v>
      </c>
      <c r="B980" s="38" t="s">
        <v>2988</v>
      </c>
      <c r="C980" s="38" t="s">
        <v>4942</v>
      </c>
      <c r="D980" s="38" t="s">
        <v>4943</v>
      </c>
      <c r="E980" s="38" t="s">
        <v>5995</v>
      </c>
      <c r="F980" s="38">
        <v>4.3236542430441904E-3</v>
      </c>
      <c r="G980" s="38">
        <v>5</v>
      </c>
      <c r="H980" s="38">
        <v>96051476</v>
      </c>
      <c r="I980" s="38">
        <v>121050275</v>
      </c>
      <c r="J980" s="38">
        <v>120952335</v>
      </c>
      <c r="K980" s="38">
        <v>9</v>
      </c>
      <c r="L980" s="38" t="s">
        <v>13455</v>
      </c>
    </row>
    <row r="981" spans="1:12">
      <c r="A981" s="38" t="s">
        <v>2985</v>
      </c>
      <c r="B981" s="38" t="s">
        <v>2988</v>
      </c>
      <c r="C981" s="38" t="s">
        <v>4942</v>
      </c>
      <c r="D981" s="38" t="s">
        <v>4943</v>
      </c>
      <c r="E981" s="38" t="s">
        <v>5362</v>
      </c>
      <c r="F981" s="38">
        <v>-9.2679669697605608E-3</v>
      </c>
      <c r="G981" s="38">
        <v>6</v>
      </c>
      <c r="H981" s="38">
        <v>27101941</v>
      </c>
      <c r="I981" s="38">
        <v>121050275</v>
      </c>
      <c r="J981" s="38">
        <v>120952335</v>
      </c>
      <c r="K981" s="38">
        <v>9</v>
      </c>
      <c r="L981" s="38" t="s">
        <v>13455</v>
      </c>
    </row>
    <row r="982" spans="1:12">
      <c r="A982" s="38" t="s">
        <v>2985</v>
      </c>
      <c r="B982" s="38" t="s">
        <v>2988</v>
      </c>
      <c r="C982" s="38" t="s">
        <v>4942</v>
      </c>
      <c r="D982" s="38" t="s">
        <v>4943</v>
      </c>
      <c r="E982" s="38" t="s">
        <v>6209</v>
      </c>
      <c r="F982" s="38">
        <v>-7.8223191257392397E-3</v>
      </c>
      <c r="G982" s="38">
        <v>5</v>
      </c>
      <c r="H982" s="38">
        <v>149669484</v>
      </c>
      <c r="I982" s="38">
        <v>121050275</v>
      </c>
      <c r="J982" s="38">
        <v>120952335</v>
      </c>
      <c r="K982" s="38">
        <v>9</v>
      </c>
      <c r="L982" s="38" t="s">
        <v>13455</v>
      </c>
    </row>
    <row r="983" spans="1:12">
      <c r="A983" s="38" t="s">
        <v>2985</v>
      </c>
      <c r="B983" s="38" t="s">
        <v>2988</v>
      </c>
      <c r="C983" s="38" t="s">
        <v>4942</v>
      </c>
      <c r="D983" s="38" t="s">
        <v>4943</v>
      </c>
      <c r="E983" s="38" t="s">
        <v>6210</v>
      </c>
      <c r="F983" s="38">
        <v>-1.6515354302496701E-2</v>
      </c>
      <c r="G983" s="38">
        <v>3</v>
      </c>
      <c r="H983" s="38">
        <v>44666490</v>
      </c>
      <c r="I983" s="38">
        <v>121050275</v>
      </c>
      <c r="J983" s="38">
        <v>120952335</v>
      </c>
      <c r="K983" s="38">
        <v>9</v>
      </c>
      <c r="L983" s="38" t="s">
        <v>13455</v>
      </c>
    </row>
    <row r="984" spans="1:12">
      <c r="A984" s="38" t="s">
        <v>2985</v>
      </c>
      <c r="B984" s="38" t="s">
        <v>2988</v>
      </c>
      <c r="C984" s="38" t="s">
        <v>4942</v>
      </c>
      <c r="D984" s="38" t="s">
        <v>4943</v>
      </c>
      <c r="E984" s="38" t="s">
        <v>6211</v>
      </c>
      <c r="F984" s="38">
        <v>-1.0734821862182499E-2</v>
      </c>
      <c r="G984" s="38">
        <v>1</v>
      </c>
      <c r="H984" s="38">
        <v>93741342</v>
      </c>
      <c r="I984" s="38">
        <v>121050275</v>
      </c>
      <c r="J984" s="38">
        <v>120952335</v>
      </c>
      <c r="K984" s="38">
        <v>9</v>
      </c>
      <c r="L984" s="38" t="s">
        <v>13455</v>
      </c>
    </row>
    <row r="985" spans="1:12">
      <c r="A985" s="38" t="s">
        <v>2985</v>
      </c>
      <c r="B985" s="38" t="s">
        <v>2988</v>
      </c>
      <c r="C985" s="38" t="s">
        <v>4942</v>
      </c>
      <c r="D985" s="38" t="s">
        <v>4943</v>
      </c>
      <c r="E985" s="38" t="s">
        <v>6212</v>
      </c>
      <c r="F985" s="38">
        <v>-3.4297875595970901E-3</v>
      </c>
      <c r="G985" s="38">
        <v>18</v>
      </c>
      <c r="H985" s="38">
        <v>32870462</v>
      </c>
      <c r="I985" s="38">
        <v>121050275</v>
      </c>
      <c r="J985" s="38">
        <v>120952335</v>
      </c>
      <c r="K985" s="38">
        <v>9</v>
      </c>
      <c r="L985" s="38" t="s">
        <v>13455</v>
      </c>
    </row>
    <row r="986" spans="1:12">
      <c r="A986" s="38" t="s">
        <v>2985</v>
      </c>
      <c r="B986" s="38" t="s">
        <v>2988</v>
      </c>
      <c r="C986" s="38" t="s">
        <v>4942</v>
      </c>
      <c r="D986" s="38" t="s">
        <v>4943</v>
      </c>
      <c r="E986" s="38" t="s">
        <v>6213</v>
      </c>
      <c r="F986" s="38">
        <v>2.3065673691381201E-2</v>
      </c>
      <c r="G986" s="38">
        <v>17</v>
      </c>
      <c r="H986" s="38">
        <v>26871676</v>
      </c>
      <c r="I986" s="38">
        <v>121050275</v>
      </c>
      <c r="J986" s="38">
        <v>120952335</v>
      </c>
      <c r="K986" s="38">
        <v>9</v>
      </c>
      <c r="L986" s="38" t="s">
        <v>13455</v>
      </c>
    </row>
    <row r="987" spans="1:12">
      <c r="A987" s="38" t="s">
        <v>2985</v>
      </c>
      <c r="B987" s="38" t="s">
        <v>2988</v>
      </c>
      <c r="C987" s="38" t="s">
        <v>4942</v>
      </c>
      <c r="D987" s="38" t="s">
        <v>4943</v>
      </c>
      <c r="E987" s="38" t="s">
        <v>6214</v>
      </c>
      <c r="F987" s="38">
        <v>1.25223466545975E-2</v>
      </c>
      <c r="G987" s="38">
        <v>6</v>
      </c>
      <c r="H987" s="38">
        <v>33967519</v>
      </c>
      <c r="I987" s="38">
        <v>121050275</v>
      </c>
      <c r="J987" s="38">
        <v>120952335</v>
      </c>
      <c r="K987" s="38">
        <v>9</v>
      </c>
      <c r="L987" s="38" t="s">
        <v>13455</v>
      </c>
    </row>
    <row r="988" spans="1:12">
      <c r="A988" s="38" t="s">
        <v>2985</v>
      </c>
      <c r="B988" s="38" t="s">
        <v>2988</v>
      </c>
      <c r="C988" s="38" t="s">
        <v>4942</v>
      </c>
      <c r="D988" s="38" t="s">
        <v>4943</v>
      </c>
      <c r="E988" s="38" t="s">
        <v>6215</v>
      </c>
      <c r="F988" s="38">
        <v>-1.3432192947640399E-2</v>
      </c>
      <c r="G988" s="38">
        <v>18</v>
      </c>
      <c r="H988" s="38">
        <v>42255459</v>
      </c>
      <c r="I988" s="38">
        <v>121050275</v>
      </c>
      <c r="J988" s="38">
        <v>120952335</v>
      </c>
      <c r="K988" s="38">
        <v>9</v>
      </c>
      <c r="L988" s="38" t="s">
        <v>13455</v>
      </c>
    </row>
    <row r="989" spans="1:12">
      <c r="A989" s="38" t="s">
        <v>2985</v>
      </c>
      <c r="B989" s="38" t="s">
        <v>2988</v>
      </c>
      <c r="C989" s="38" t="s">
        <v>4942</v>
      </c>
      <c r="D989" s="38" t="s">
        <v>4943</v>
      </c>
      <c r="E989" s="38" t="s">
        <v>6026</v>
      </c>
      <c r="F989" s="38">
        <v>-2.9255511005847898E-3</v>
      </c>
      <c r="G989" s="38">
        <v>1</v>
      </c>
      <c r="H989" s="38">
        <v>182456796</v>
      </c>
      <c r="I989" s="38">
        <v>121050275</v>
      </c>
      <c r="J989" s="38">
        <v>120952335</v>
      </c>
      <c r="K989" s="38">
        <v>9</v>
      </c>
      <c r="L989" s="38" t="s">
        <v>13455</v>
      </c>
    </row>
    <row r="990" spans="1:12">
      <c r="A990" s="38" t="s">
        <v>2985</v>
      </c>
      <c r="B990" s="38" t="s">
        <v>2988</v>
      </c>
      <c r="C990" s="38" t="s">
        <v>4942</v>
      </c>
      <c r="D990" s="38" t="s">
        <v>4943</v>
      </c>
      <c r="E990" s="38" t="s">
        <v>6216</v>
      </c>
      <c r="F990" s="38">
        <v>4.9579027893216698E-3</v>
      </c>
      <c r="G990" s="38">
        <v>19</v>
      </c>
      <c r="H990" s="38">
        <v>58549531</v>
      </c>
      <c r="I990" s="38">
        <v>121050275</v>
      </c>
      <c r="J990" s="38">
        <v>120952335</v>
      </c>
      <c r="K990" s="38">
        <v>9</v>
      </c>
      <c r="L990" s="38" t="s">
        <v>13455</v>
      </c>
    </row>
    <row r="991" spans="1:12">
      <c r="A991" s="38" t="s">
        <v>2985</v>
      </c>
      <c r="B991" s="38" t="s">
        <v>2988</v>
      </c>
      <c r="C991" s="38" t="s">
        <v>4942</v>
      </c>
      <c r="D991" s="38" t="s">
        <v>4943</v>
      </c>
      <c r="E991" s="38" t="s">
        <v>6217</v>
      </c>
      <c r="F991" s="38">
        <v>-1.2541214185905701E-2</v>
      </c>
      <c r="G991" s="38">
        <v>5</v>
      </c>
      <c r="H991" s="38">
        <v>135468041</v>
      </c>
      <c r="I991" s="38">
        <v>121050275</v>
      </c>
      <c r="J991" s="38">
        <v>120952335</v>
      </c>
      <c r="K991" s="38">
        <v>9</v>
      </c>
      <c r="L991" s="38" t="s">
        <v>13455</v>
      </c>
    </row>
    <row r="992" spans="1:12">
      <c r="A992" s="38" t="s">
        <v>2985</v>
      </c>
      <c r="B992" s="38" t="s">
        <v>2988</v>
      </c>
      <c r="C992" s="38" t="s">
        <v>4942</v>
      </c>
      <c r="D992" s="38" t="s">
        <v>4943</v>
      </c>
      <c r="E992" s="38" t="s">
        <v>6218</v>
      </c>
      <c r="F992" s="38">
        <v>-2.94836526005388E-3</v>
      </c>
      <c r="G992" s="38">
        <v>12</v>
      </c>
      <c r="H992" s="38">
        <v>88535429</v>
      </c>
      <c r="I992" s="38">
        <v>121050275</v>
      </c>
      <c r="J992" s="38">
        <v>120952335</v>
      </c>
      <c r="K992" s="38">
        <v>9</v>
      </c>
      <c r="L992" s="38" t="s">
        <v>13455</v>
      </c>
    </row>
    <row r="993" spans="1:12">
      <c r="A993" s="38" t="s">
        <v>2985</v>
      </c>
      <c r="B993" s="38" t="s">
        <v>2988</v>
      </c>
      <c r="C993" s="38" t="s">
        <v>4942</v>
      </c>
      <c r="D993" s="38" t="s">
        <v>4943</v>
      </c>
      <c r="E993" s="38" t="s">
        <v>6219</v>
      </c>
      <c r="F993" s="38">
        <v>-4.1320392456123899E-4</v>
      </c>
      <c r="G993" s="38">
        <v>7</v>
      </c>
      <c r="H993" s="38">
        <v>999153</v>
      </c>
      <c r="I993" s="38">
        <v>121050275</v>
      </c>
      <c r="J993" s="38">
        <v>120952335</v>
      </c>
      <c r="K993" s="38">
        <v>9</v>
      </c>
      <c r="L993" s="38" t="s">
        <v>13455</v>
      </c>
    </row>
    <row r="994" spans="1:12">
      <c r="A994" s="38" t="s">
        <v>2985</v>
      </c>
      <c r="B994" s="38" t="s">
        <v>2988</v>
      </c>
      <c r="C994" s="38" t="s">
        <v>4942</v>
      </c>
      <c r="D994" s="38" t="s">
        <v>4943</v>
      </c>
      <c r="E994" s="38" t="s">
        <v>5383</v>
      </c>
      <c r="F994" s="38">
        <v>-1.2322878580034001E-2</v>
      </c>
      <c r="G994" s="38">
        <v>17</v>
      </c>
      <c r="H994" s="38">
        <v>76354621</v>
      </c>
      <c r="I994" s="38">
        <v>121050275</v>
      </c>
      <c r="J994" s="38">
        <v>120952335</v>
      </c>
      <c r="K994" s="38">
        <v>9</v>
      </c>
      <c r="L994" s="38" t="s">
        <v>13455</v>
      </c>
    </row>
    <row r="995" spans="1:12">
      <c r="A995" s="38" t="s">
        <v>2985</v>
      </c>
      <c r="B995" s="38" t="s">
        <v>2988</v>
      </c>
      <c r="C995" s="38" t="s">
        <v>4942</v>
      </c>
      <c r="D995" s="38" t="s">
        <v>4943</v>
      </c>
      <c r="E995" s="38" t="s">
        <v>6220</v>
      </c>
      <c r="F995" s="38">
        <v>-3.6311816255184498E-3</v>
      </c>
      <c r="G995" s="38">
        <v>1</v>
      </c>
      <c r="H995" s="38">
        <v>145457621</v>
      </c>
      <c r="I995" s="38">
        <v>121050275</v>
      </c>
      <c r="J995" s="38">
        <v>120952335</v>
      </c>
      <c r="K995" s="38">
        <v>9</v>
      </c>
      <c r="L995" s="38" t="s">
        <v>13455</v>
      </c>
    </row>
    <row r="996" spans="1:12">
      <c r="A996" s="38" t="s">
        <v>2985</v>
      </c>
      <c r="B996" s="38" t="s">
        <v>2988</v>
      </c>
      <c r="C996" s="38" t="s">
        <v>4942</v>
      </c>
      <c r="D996" s="38" t="s">
        <v>4943</v>
      </c>
      <c r="E996" s="38" t="s">
        <v>6221</v>
      </c>
      <c r="F996" s="38">
        <v>1.22721650702557E-2</v>
      </c>
      <c r="G996" s="38">
        <v>2</v>
      </c>
      <c r="H996" s="38">
        <v>240965920</v>
      </c>
      <c r="I996" s="38">
        <v>121050275</v>
      </c>
      <c r="J996" s="38">
        <v>120952335</v>
      </c>
      <c r="K996" s="38">
        <v>9</v>
      </c>
      <c r="L996" s="38" t="s">
        <v>13455</v>
      </c>
    </row>
    <row r="997" spans="1:12">
      <c r="A997" s="38" t="s">
        <v>2985</v>
      </c>
      <c r="B997" s="38" t="s">
        <v>2988</v>
      </c>
      <c r="C997" s="38" t="s">
        <v>4942</v>
      </c>
      <c r="D997" s="38" t="s">
        <v>4943</v>
      </c>
      <c r="E997" s="38" t="s">
        <v>82</v>
      </c>
      <c r="F997" s="38">
        <v>-2.54031975352281E-2</v>
      </c>
      <c r="G997" s="38">
        <v>1</v>
      </c>
      <c r="H997" s="38">
        <v>120255992</v>
      </c>
      <c r="I997" s="38">
        <v>121050275</v>
      </c>
      <c r="J997" s="38">
        <v>120952335</v>
      </c>
      <c r="K997" s="38">
        <v>9</v>
      </c>
      <c r="L997" s="38" t="s">
        <v>13455</v>
      </c>
    </row>
    <row r="998" spans="1:12">
      <c r="A998" s="38" t="s">
        <v>2985</v>
      </c>
      <c r="B998" s="38" t="s">
        <v>2988</v>
      </c>
      <c r="C998" s="38" t="s">
        <v>4942</v>
      </c>
      <c r="D998" s="38" t="s">
        <v>4943</v>
      </c>
      <c r="E998" s="38" t="s">
        <v>6222</v>
      </c>
      <c r="F998" s="38">
        <v>-6.9425634492116702E-3</v>
      </c>
      <c r="G998" s="38">
        <v>6</v>
      </c>
      <c r="H998" s="38">
        <v>49430788</v>
      </c>
      <c r="I998" s="38">
        <v>121050275</v>
      </c>
      <c r="J998" s="38">
        <v>120952335</v>
      </c>
      <c r="K998" s="38">
        <v>9</v>
      </c>
      <c r="L998" s="38" t="s">
        <v>13455</v>
      </c>
    </row>
    <row r="999" spans="1:12">
      <c r="A999" s="38" t="s">
        <v>2985</v>
      </c>
      <c r="B999" s="38" t="s">
        <v>2988</v>
      </c>
      <c r="C999" s="38" t="s">
        <v>4942</v>
      </c>
      <c r="D999" s="38" t="s">
        <v>4943</v>
      </c>
      <c r="E999" s="38" t="s">
        <v>6223</v>
      </c>
      <c r="F999" s="38">
        <v>2.5852698940433301E-2</v>
      </c>
      <c r="G999" s="38">
        <v>18</v>
      </c>
      <c r="H999" s="38">
        <v>12947632</v>
      </c>
      <c r="I999" s="38">
        <v>121050275</v>
      </c>
      <c r="J999" s="38">
        <v>120952335</v>
      </c>
      <c r="K999" s="38">
        <v>9</v>
      </c>
      <c r="L999" s="38" t="s">
        <v>13455</v>
      </c>
    </row>
    <row r="1000" spans="1:12">
      <c r="A1000" s="38" t="s">
        <v>2985</v>
      </c>
      <c r="B1000" s="38" t="s">
        <v>2988</v>
      </c>
      <c r="C1000" s="38" t="s">
        <v>4942</v>
      </c>
      <c r="D1000" s="38" t="s">
        <v>4943</v>
      </c>
      <c r="E1000" s="38" t="s">
        <v>6224</v>
      </c>
      <c r="F1000" s="38">
        <v>3.9612025326841798E-4</v>
      </c>
      <c r="G1000" s="38">
        <v>6</v>
      </c>
      <c r="H1000" s="38">
        <v>33158538</v>
      </c>
      <c r="I1000" s="38">
        <v>121050275</v>
      </c>
      <c r="J1000" s="38">
        <v>120952335</v>
      </c>
      <c r="K1000" s="38">
        <v>9</v>
      </c>
      <c r="L1000" s="38" t="s">
        <v>13455</v>
      </c>
    </row>
    <row r="1001" spans="1:12">
      <c r="A1001" s="38" t="s">
        <v>2985</v>
      </c>
      <c r="B1001" s="38" t="s">
        <v>2988</v>
      </c>
      <c r="C1001" s="38" t="s">
        <v>4942</v>
      </c>
      <c r="D1001" s="38" t="s">
        <v>4943</v>
      </c>
      <c r="E1001" s="38" t="s">
        <v>6225</v>
      </c>
      <c r="F1001" s="38">
        <v>1.7647766880266199E-2</v>
      </c>
      <c r="G1001" s="38">
        <v>12</v>
      </c>
      <c r="H1001" s="38">
        <v>131456574</v>
      </c>
      <c r="I1001" s="38">
        <v>121050275</v>
      </c>
      <c r="J1001" s="38">
        <v>120952335</v>
      </c>
      <c r="K1001" s="38">
        <v>9</v>
      </c>
      <c r="L1001" s="38" t="s">
        <v>13455</v>
      </c>
    </row>
    <row r="1002" spans="1:12">
      <c r="A1002" s="38" t="s">
        <v>2985</v>
      </c>
      <c r="B1002" s="38" t="s">
        <v>2988</v>
      </c>
      <c r="C1002" s="38" t="s">
        <v>4942</v>
      </c>
      <c r="D1002" s="38" t="s">
        <v>4943</v>
      </c>
      <c r="E1002" s="38" t="s">
        <v>6226</v>
      </c>
      <c r="F1002" s="38">
        <v>2.1847097378779501E-3</v>
      </c>
      <c r="G1002" s="38">
        <v>15</v>
      </c>
      <c r="H1002" s="38">
        <v>52860635</v>
      </c>
      <c r="I1002" s="38">
        <v>121050275</v>
      </c>
      <c r="J1002" s="38">
        <v>120952335</v>
      </c>
      <c r="K1002" s="38">
        <v>9</v>
      </c>
      <c r="L1002" s="38" t="s">
        <v>13455</v>
      </c>
    </row>
    <row r="1003" spans="1:12">
      <c r="A1003" s="38" t="s">
        <v>2985</v>
      </c>
      <c r="B1003" s="38" t="s">
        <v>2988</v>
      </c>
      <c r="C1003" s="38" t="s">
        <v>4942</v>
      </c>
      <c r="D1003" s="38" t="s">
        <v>4943</v>
      </c>
      <c r="E1003" s="38" t="s">
        <v>4991</v>
      </c>
      <c r="F1003" s="38">
        <v>-6.3519543038818101E-4</v>
      </c>
      <c r="G1003" s="38">
        <v>8</v>
      </c>
      <c r="H1003" s="38">
        <v>57802622</v>
      </c>
      <c r="I1003" s="38">
        <v>121050275</v>
      </c>
      <c r="J1003" s="38">
        <v>120952335</v>
      </c>
      <c r="K1003" s="38">
        <v>9</v>
      </c>
      <c r="L1003" s="38" t="s">
        <v>13455</v>
      </c>
    </row>
    <row r="1004" spans="1:12">
      <c r="A1004" s="38" t="s">
        <v>2985</v>
      </c>
      <c r="B1004" s="38" t="s">
        <v>2988</v>
      </c>
      <c r="C1004" s="38" t="s">
        <v>4942</v>
      </c>
      <c r="D1004" s="38" t="s">
        <v>4943</v>
      </c>
      <c r="E1004" s="38" t="s">
        <v>6227</v>
      </c>
      <c r="F1004" s="38">
        <v>-6.9583162754285497E-3</v>
      </c>
      <c r="G1004" s="38">
        <v>12</v>
      </c>
      <c r="H1004" s="38">
        <v>132569963</v>
      </c>
      <c r="I1004" s="38">
        <v>121050275</v>
      </c>
      <c r="J1004" s="38">
        <v>120952335</v>
      </c>
      <c r="K1004" s="38">
        <v>9</v>
      </c>
      <c r="L1004" s="38" t="s">
        <v>13455</v>
      </c>
    </row>
    <row r="1005" spans="1:12">
      <c r="A1005" s="38" t="s">
        <v>2985</v>
      </c>
      <c r="B1005" s="38" t="s">
        <v>2988</v>
      </c>
      <c r="C1005" s="38" t="s">
        <v>4942</v>
      </c>
      <c r="D1005" s="38" t="s">
        <v>4943</v>
      </c>
      <c r="E1005" s="38" t="s">
        <v>6228</v>
      </c>
      <c r="F1005" s="38">
        <v>-1.34937098135031E-2</v>
      </c>
      <c r="G1005" s="38">
        <v>11</v>
      </c>
      <c r="H1005" s="38">
        <v>92881001</v>
      </c>
      <c r="I1005" s="38">
        <v>121050275</v>
      </c>
      <c r="J1005" s="38">
        <v>120952335</v>
      </c>
      <c r="K1005" s="38">
        <v>9</v>
      </c>
      <c r="L1005" s="38" t="s">
        <v>13455</v>
      </c>
    </row>
    <row r="1006" spans="1:12">
      <c r="A1006" s="38" t="s">
        <v>2985</v>
      </c>
      <c r="B1006" s="38" t="s">
        <v>2988</v>
      </c>
      <c r="C1006" s="38" t="s">
        <v>4942</v>
      </c>
      <c r="D1006" s="38" t="s">
        <v>4943</v>
      </c>
      <c r="E1006" s="38" t="s">
        <v>6229</v>
      </c>
      <c r="F1006" s="38">
        <v>-8.2474427662141397E-3</v>
      </c>
      <c r="G1006" s="38">
        <v>2</v>
      </c>
      <c r="H1006" s="38">
        <v>131601951</v>
      </c>
      <c r="I1006" s="38">
        <v>121050275</v>
      </c>
      <c r="J1006" s="38">
        <v>120952335</v>
      </c>
      <c r="K1006" s="38">
        <v>9</v>
      </c>
      <c r="L1006" s="38" t="s">
        <v>13455</v>
      </c>
    </row>
    <row r="1007" spans="1:12">
      <c r="A1007" s="38" t="s">
        <v>2985</v>
      </c>
      <c r="B1007" s="38" t="s">
        <v>2988</v>
      </c>
      <c r="C1007" s="38" t="s">
        <v>4942</v>
      </c>
      <c r="D1007" s="38" t="s">
        <v>4943</v>
      </c>
      <c r="E1007" s="38" t="s">
        <v>6230</v>
      </c>
      <c r="F1007" s="38">
        <v>-6.39078133740403E-3</v>
      </c>
      <c r="G1007" s="38">
        <v>18</v>
      </c>
      <c r="H1007" s="38">
        <v>74610001</v>
      </c>
      <c r="I1007" s="38">
        <v>121050275</v>
      </c>
      <c r="J1007" s="38">
        <v>120952335</v>
      </c>
      <c r="K1007" s="38">
        <v>9</v>
      </c>
      <c r="L1007" s="38" t="s">
        <v>13455</v>
      </c>
    </row>
    <row r="1008" spans="1:12">
      <c r="A1008" s="38" t="s">
        <v>2985</v>
      </c>
      <c r="B1008" s="38" t="s">
        <v>2988</v>
      </c>
      <c r="C1008" s="38" t="s">
        <v>4942</v>
      </c>
      <c r="D1008" s="38" t="s">
        <v>4943</v>
      </c>
      <c r="E1008" s="38" t="s">
        <v>6231</v>
      </c>
      <c r="F1008" s="38">
        <v>-1.57376117172492E-2</v>
      </c>
      <c r="G1008" s="38">
        <v>6</v>
      </c>
      <c r="H1008" s="38">
        <v>46016595</v>
      </c>
      <c r="I1008" s="38">
        <v>121050275</v>
      </c>
      <c r="J1008" s="38">
        <v>120952335</v>
      </c>
      <c r="K1008" s="38">
        <v>9</v>
      </c>
      <c r="L1008" s="38" t="s">
        <v>13455</v>
      </c>
    </row>
    <row r="1009" spans="1:12">
      <c r="A1009" s="38" t="s">
        <v>2985</v>
      </c>
      <c r="B1009" s="38" t="s">
        <v>2988</v>
      </c>
      <c r="C1009" s="38" t="s">
        <v>4942</v>
      </c>
      <c r="D1009" s="38" t="s">
        <v>4943</v>
      </c>
      <c r="E1009" s="38" t="s">
        <v>5108</v>
      </c>
      <c r="F1009" s="38">
        <v>5.5671659682018398E-2</v>
      </c>
      <c r="G1009" s="38">
        <v>17</v>
      </c>
      <c r="H1009" s="38">
        <v>17730094</v>
      </c>
      <c r="I1009" s="38">
        <v>121050275</v>
      </c>
      <c r="J1009" s="38">
        <v>120952335</v>
      </c>
      <c r="K1009" s="38">
        <v>9</v>
      </c>
      <c r="L1009" s="38" t="s">
        <v>13455</v>
      </c>
    </row>
    <row r="1010" spans="1:12">
      <c r="A1010" s="38" t="s">
        <v>2985</v>
      </c>
      <c r="B1010" s="38" t="s">
        <v>2988</v>
      </c>
      <c r="C1010" s="38" t="s">
        <v>4942</v>
      </c>
      <c r="D1010" s="38" t="s">
        <v>4943</v>
      </c>
      <c r="E1010" s="38" t="s">
        <v>6232</v>
      </c>
      <c r="F1010" s="38">
        <v>-5.0087975114327602E-4</v>
      </c>
      <c r="G1010" s="38">
        <v>2</v>
      </c>
      <c r="H1010" s="38">
        <v>242499464</v>
      </c>
      <c r="I1010" s="38">
        <v>121050275</v>
      </c>
      <c r="J1010" s="38">
        <v>120952335</v>
      </c>
      <c r="K1010" s="38">
        <v>9</v>
      </c>
      <c r="L1010" s="38" t="s">
        <v>13455</v>
      </c>
    </row>
    <row r="1011" spans="1:12">
      <c r="A1011" s="38" t="s">
        <v>2985</v>
      </c>
      <c r="B1011" s="38" t="s">
        <v>2988</v>
      </c>
      <c r="C1011" s="38" t="s">
        <v>4942</v>
      </c>
      <c r="D1011" s="38" t="s">
        <v>4943</v>
      </c>
      <c r="E1011" s="38" t="s">
        <v>6233</v>
      </c>
      <c r="F1011" s="38">
        <v>-3.44433470735045E-2</v>
      </c>
      <c r="G1011" s="38">
        <v>22</v>
      </c>
      <c r="H1011" s="38">
        <v>46770195</v>
      </c>
      <c r="I1011" s="38">
        <v>121050275</v>
      </c>
      <c r="J1011" s="38">
        <v>120952335</v>
      </c>
      <c r="K1011" s="38">
        <v>9</v>
      </c>
      <c r="L1011" s="38" t="s">
        <v>13455</v>
      </c>
    </row>
    <row r="1012" spans="1:12">
      <c r="A1012" s="38" t="s">
        <v>2985</v>
      </c>
      <c r="B1012" s="38" t="s">
        <v>2988</v>
      </c>
      <c r="C1012" s="38" t="s">
        <v>4942</v>
      </c>
      <c r="D1012" s="38" t="s">
        <v>4943</v>
      </c>
      <c r="E1012" s="38" t="s">
        <v>6234</v>
      </c>
      <c r="F1012" s="38">
        <v>3.5951382110977802E-3</v>
      </c>
      <c r="G1012" s="38">
        <v>4</v>
      </c>
      <c r="H1012" s="38">
        <v>47916869</v>
      </c>
      <c r="I1012" s="38">
        <v>121050275</v>
      </c>
      <c r="J1012" s="38">
        <v>120952335</v>
      </c>
      <c r="K1012" s="38">
        <v>9</v>
      </c>
      <c r="L1012" s="38" t="s">
        <v>13455</v>
      </c>
    </row>
    <row r="1013" spans="1:12">
      <c r="A1013" s="38" t="s">
        <v>2985</v>
      </c>
      <c r="B1013" s="38" t="s">
        <v>2988</v>
      </c>
      <c r="C1013" s="38" t="s">
        <v>4942</v>
      </c>
      <c r="D1013" s="38" t="s">
        <v>4943</v>
      </c>
      <c r="E1013" s="38" t="s">
        <v>6235</v>
      </c>
      <c r="F1013" s="38">
        <v>-1.27650621091053E-2</v>
      </c>
      <c r="G1013" s="38">
        <v>16</v>
      </c>
      <c r="H1013" s="38">
        <v>5121709</v>
      </c>
      <c r="I1013" s="38">
        <v>121050275</v>
      </c>
      <c r="J1013" s="38">
        <v>120952335</v>
      </c>
      <c r="K1013" s="38">
        <v>9</v>
      </c>
      <c r="L1013" s="38" t="s">
        <v>13455</v>
      </c>
    </row>
    <row r="1014" spans="1:12">
      <c r="A1014" s="38" t="s">
        <v>2985</v>
      </c>
      <c r="B1014" s="38" t="s">
        <v>2988</v>
      </c>
      <c r="C1014" s="38" t="s">
        <v>4942</v>
      </c>
      <c r="D1014" s="38" t="s">
        <v>4943</v>
      </c>
      <c r="E1014" s="38" t="s">
        <v>6236</v>
      </c>
      <c r="F1014" s="38">
        <v>-3.3804096800348102E-3</v>
      </c>
      <c r="G1014" s="38">
        <v>10</v>
      </c>
      <c r="H1014" s="38">
        <v>119001590</v>
      </c>
      <c r="I1014" s="38">
        <v>121050275</v>
      </c>
      <c r="J1014" s="38">
        <v>120952335</v>
      </c>
      <c r="K1014" s="38">
        <v>9</v>
      </c>
      <c r="L1014" s="38" t="s">
        <v>13455</v>
      </c>
    </row>
    <row r="1015" spans="1:12">
      <c r="A1015" s="38" t="s">
        <v>2985</v>
      </c>
      <c r="B1015" s="38" t="s">
        <v>2988</v>
      </c>
      <c r="C1015" s="38" t="s">
        <v>4942</v>
      </c>
      <c r="D1015" s="38" t="s">
        <v>4943</v>
      </c>
      <c r="E1015" s="38" t="s">
        <v>6237</v>
      </c>
      <c r="F1015" s="38">
        <v>6.2902657824045497E-3</v>
      </c>
      <c r="G1015" s="38">
        <v>7</v>
      </c>
      <c r="H1015" s="38">
        <v>2250050</v>
      </c>
      <c r="I1015" s="38">
        <v>121050275</v>
      </c>
      <c r="J1015" s="38">
        <v>120952335</v>
      </c>
      <c r="K1015" s="38">
        <v>9</v>
      </c>
      <c r="L1015" s="38" t="s">
        <v>13455</v>
      </c>
    </row>
    <row r="1016" spans="1:12">
      <c r="A1016" s="38" t="s">
        <v>2985</v>
      </c>
      <c r="B1016" s="38" t="s">
        <v>2988</v>
      </c>
      <c r="C1016" s="38" t="s">
        <v>4942</v>
      </c>
      <c r="D1016" s="38" t="s">
        <v>4943</v>
      </c>
      <c r="E1016" s="38" t="s">
        <v>6238</v>
      </c>
      <c r="F1016" s="38">
        <v>-1.26081604810447E-3</v>
      </c>
      <c r="G1016" s="38">
        <v>1</v>
      </c>
      <c r="H1016" s="38">
        <v>10789713</v>
      </c>
      <c r="I1016" s="38">
        <v>121050275</v>
      </c>
      <c r="J1016" s="38">
        <v>120952335</v>
      </c>
      <c r="K1016" s="38">
        <v>9</v>
      </c>
      <c r="L1016" s="38" t="s">
        <v>13455</v>
      </c>
    </row>
    <row r="1017" spans="1:12">
      <c r="A1017" s="38" t="s">
        <v>2985</v>
      </c>
      <c r="B1017" s="38" t="s">
        <v>2988</v>
      </c>
      <c r="C1017" s="38" t="s">
        <v>4942</v>
      </c>
      <c r="D1017" s="38" t="s">
        <v>4943</v>
      </c>
      <c r="E1017" s="38" t="s">
        <v>6239</v>
      </c>
      <c r="F1017" s="38">
        <v>5.9262281540547199E-3</v>
      </c>
      <c r="G1017" s="38">
        <v>17</v>
      </c>
      <c r="H1017" s="38">
        <v>80877845</v>
      </c>
      <c r="I1017" s="38">
        <v>121050275</v>
      </c>
      <c r="J1017" s="38">
        <v>120952335</v>
      </c>
      <c r="K1017" s="38">
        <v>9</v>
      </c>
      <c r="L1017" s="38" t="s">
        <v>13455</v>
      </c>
    </row>
    <row r="1018" spans="1:12">
      <c r="A1018" s="38" t="s">
        <v>2985</v>
      </c>
      <c r="B1018" s="38" t="s">
        <v>2988</v>
      </c>
      <c r="C1018" s="38" t="s">
        <v>4942</v>
      </c>
      <c r="D1018" s="38" t="s">
        <v>4943</v>
      </c>
      <c r="E1018" s="38" t="s">
        <v>6240</v>
      </c>
      <c r="F1018" s="38">
        <v>-1.0156893292782999E-2</v>
      </c>
      <c r="G1018" s="38">
        <v>9</v>
      </c>
      <c r="H1018" s="38">
        <v>39132524</v>
      </c>
      <c r="I1018" s="38">
        <v>121050275</v>
      </c>
      <c r="J1018" s="38">
        <v>120952335</v>
      </c>
      <c r="K1018" s="38">
        <v>9</v>
      </c>
      <c r="L1018" s="38" t="s">
        <v>13455</v>
      </c>
    </row>
    <row r="1019" spans="1:12">
      <c r="A1019" s="38" t="s">
        <v>2985</v>
      </c>
      <c r="B1019" s="38" t="s">
        <v>2988</v>
      </c>
      <c r="C1019" s="38" t="s">
        <v>4942</v>
      </c>
      <c r="D1019" s="38" t="s">
        <v>4943</v>
      </c>
      <c r="E1019" s="38" t="s">
        <v>6241</v>
      </c>
      <c r="F1019" s="38">
        <v>2.8567902029340399E-3</v>
      </c>
      <c r="G1019" s="38">
        <v>8</v>
      </c>
      <c r="H1019" s="38">
        <v>17207503</v>
      </c>
      <c r="I1019" s="38">
        <v>121050275</v>
      </c>
      <c r="J1019" s="38">
        <v>120952335</v>
      </c>
      <c r="K1019" s="38">
        <v>9</v>
      </c>
      <c r="L1019" s="38" t="s">
        <v>13455</v>
      </c>
    </row>
    <row r="1020" spans="1:12">
      <c r="A1020" s="38" t="s">
        <v>2985</v>
      </c>
      <c r="B1020" s="38" t="s">
        <v>2988</v>
      </c>
      <c r="C1020" s="38" t="s">
        <v>4942</v>
      </c>
      <c r="D1020" s="38" t="s">
        <v>4943</v>
      </c>
      <c r="E1020" s="38" t="s">
        <v>6242</v>
      </c>
      <c r="F1020" s="38">
        <v>-4.6563769265761598E-3</v>
      </c>
      <c r="G1020" s="38">
        <v>11</v>
      </c>
      <c r="H1020" s="38">
        <v>66104115</v>
      </c>
      <c r="I1020" s="38">
        <v>121050275</v>
      </c>
      <c r="J1020" s="38">
        <v>120952335</v>
      </c>
      <c r="K1020" s="38">
        <v>9</v>
      </c>
      <c r="L1020" s="38" t="s">
        <v>13455</v>
      </c>
    </row>
    <row r="1021" spans="1:12">
      <c r="A1021" s="38" t="s">
        <v>2985</v>
      </c>
      <c r="B1021" s="38" t="s">
        <v>2988</v>
      </c>
      <c r="C1021" s="38" t="s">
        <v>4942</v>
      </c>
      <c r="D1021" s="38" t="s">
        <v>4943</v>
      </c>
      <c r="E1021" s="38" t="s">
        <v>6243</v>
      </c>
      <c r="F1021" s="38">
        <v>-2.5319664942244E-2</v>
      </c>
      <c r="G1021" s="38">
        <v>19</v>
      </c>
      <c r="H1021" s="38">
        <v>47287964</v>
      </c>
      <c r="I1021" s="38">
        <v>121050275</v>
      </c>
      <c r="J1021" s="38">
        <v>120952335</v>
      </c>
      <c r="K1021" s="38">
        <v>9</v>
      </c>
      <c r="L1021" s="38" t="s">
        <v>13455</v>
      </c>
    </row>
    <row r="1022" spans="1:12">
      <c r="A1022" s="38" t="s">
        <v>2985</v>
      </c>
      <c r="B1022" s="38" t="s">
        <v>2988</v>
      </c>
      <c r="C1022" s="38" t="s">
        <v>4942</v>
      </c>
      <c r="D1022" s="38" t="s">
        <v>4943</v>
      </c>
      <c r="E1022" s="38" t="s">
        <v>6244</v>
      </c>
      <c r="F1022" s="38">
        <v>-2.56164504435526E-2</v>
      </c>
      <c r="G1022" s="38">
        <v>17</v>
      </c>
      <c r="H1022" s="38">
        <v>45912037</v>
      </c>
      <c r="I1022" s="38">
        <v>121050275</v>
      </c>
      <c r="J1022" s="38">
        <v>120952335</v>
      </c>
      <c r="K1022" s="38">
        <v>9</v>
      </c>
      <c r="L1022" s="38" t="s">
        <v>13455</v>
      </c>
    </row>
    <row r="1023" spans="1:12">
      <c r="A1023" s="38" t="s">
        <v>2985</v>
      </c>
      <c r="B1023" s="38" t="s">
        <v>2988</v>
      </c>
      <c r="C1023" s="38" t="s">
        <v>4942</v>
      </c>
      <c r="D1023" s="38" t="s">
        <v>4943</v>
      </c>
      <c r="E1023" s="38" t="s">
        <v>6245</v>
      </c>
      <c r="F1023" s="38">
        <v>-3.6814179437407398E-3</v>
      </c>
      <c r="G1023" s="38">
        <v>22</v>
      </c>
      <c r="H1023" s="38">
        <v>31686097</v>
      </c>
      <c r="I1023" s="38">
        <v>121050275</v>
      </c>
      <c r="J1023" s="38">
        <v>120952335</v>
      </c>
      <c r="K1023" s="38">
        <v>9</v>
      </c>
      <c r="L1023" s="38" t="s">
        <v>13455</v>
      </c>
    </row>
    <row r="1024" spans="1:12">
      <c r="A1024" s="38" t="s">
        <v>2985</v>
      </c>
      <c r="B1024" s="38" t="s">
        <v>2988</v>
      </c>
      <c r="C1024" s="38" t="s">
        <v>4942</v>
      </c>
      <c r="D1024" s="38" t="s">
        <v>4943</v>
      </c>
      <c r="E1024" s="38" t="s">
        <v>6246</v>
      </c>
      <c r="F1024" s="38">
        <v>-6.9630084767014703E-4</v>
      </c>
      <c r="G1024" s="38">
        <v>12</v>
      </c>
      <c r="H1024" s="38">
        <v>7050950</v>
      </c>
      <c r="I1024" s="38">
        <v>121050275</v>
      </c>
      <c r="J1024" s="38">
        <v>120952335</v>
      </c>
      <c r="K1024" s="38">
        <v>9</v>
      </c>
      <c r="L1024" s="38" t="s">
        <v>13455</v>
      </c>
    </row>
    <row r="1025" spans="1:12">
      <c r="A1025" s="38" t="s">
        <v>2985</v>
      </c>
      <c r="B1025" s="38" t="s">
        <v>2988</v>
      </c>
      <c r="C1025" s="38" t="s">
        <v>4942</v>
      </c>
      <c r="D1025" s="38" t="s">
        <v>4943</v>
      </c>
      <c r="E1025" s="38" t="s">
        <v>366</v>
      </c>
      <c r="F1025" s="38">
        <v>3.7791758276759603E-2</v>
      </c>
      <c r="G1025" s="38">
        <v>21</v>
      </c>
      <c r="H1025" s="38">
        <v>43656587</v>
      </c>
      <c r="I1025" s="38">
        <v>121050275</v>
      </c>
      <c r="J1025" s="38">
        <v>120952335</v>
      </c>
      <c r="K1025" s="38">
        <v>9</v>
      </c>
      <c r="L1025" s="38" t="s">
        <v>13455</v>
      </c>
    </row>
    <row r="1026" spans="1:12">
      <c r="A1026" s="38" t="s">
        <v>2985</v>
      </c>
      <c r="B1026" s="38" t="s">
        <v>2988</v>
      </c>
      <c r="C1026" s="38" t="s">
        <v>4942</v>
      </c>
      <c r="D1026" s="38" t="s">
        <v>4943</v>
      </c>
      <c r="E1026" s="38" t="s">
        <v>6247</v>
      </c>
      <c r="F1026" s="38">
        <v>1.0339646012192101E-2</v>
      </c>
      <c r="G1026" s="38">
        <v>11</v>
      </c>
      <c r="H1026" s="38">
        <v>117789566</v>
      </c>
      <c r="I1026" s="38">
        <v>121050275</v>
      </c>
      <c r="J1026" s="38">
        <v>120952335</v>
      </c>
      <c r="K1026" s="38">
        <v>9</v>
      </c>
      <c r="L1026" s="38" t="s">
        <v>13455</v>
      </c>
    </row>
    <row r="1027" spans="1:12">
      <c r="A1027" s="38" t="s">
        <v>2985</v>
      </c>
      <c r="B1027" s="38" t="s">
        <v>2988</v>
      </c>
      <c r="C1027" s="38" t="s">
        <v>4942</v>
      </c>
      <c r="D1027" s="38" t="s">
        <v>4943</v>
      </c>
      <c r="E1027" s="38" t="s">
        <v>6248</v>
      </c>
      <c r="F1027" s="38">
        <v>1.3966266693882901E-2</v>
      </c>
      <c r="G1027" s="38">
        <v>12</v>
      </c>
      <c r="H1027" s="38">
        <v>117174732</v>
      </c>
      <c r="I1027" s="38">
        <v>121050275</v>
      </c>
      <c r="J1027" s="38">
        <v>120952335</v>
      </c>
      <c r="K1027" s="38">
        <v>9</v>
      </c>
      <c r="L1027" s="38" t="s">
        <v>13455</v>
      </c>
    </row>
    <row r="1028" spans="1:12">
      <c r="A1028" s="38" t="s">
        <v>2985</v>
      </c>
      <c r="B1028" s="38" t="s">
        <v>2988</v>
      </c>
      <c r="C1028" s="38" t="s">
        <v>4942</v>
      </c>
      <c r="D1028" s="38" t="s">
        <v>4943</v>
      </c>
      <c r="E1028" s="38" t="s">
        <v>6249</v>
      </c>
      <c r="F1028" s="38">
        <v>3.61786506012965E-3</v>
      </c>
      <c r="G1028" s="38">
        <v>5</v>
      </c>
      <c r="H1028" s="38">
        <v>121525513</v>
      </c>
      <c r="I1028" s="38">
        <v>121050275</v>
      </c>
      <c r="J1028" s="38">
        <v>120952335</v>
      </c>
      <c r="K1028" s="38">
        <v>9</v>
      </c>
      <c r="L1028" s="38" t="s">
        <v>13455</v>
      </c>
    </row>
    <row r="1029" spans="1:12">
      <c r="A1029" s="38" t="s">
        <v>2985</v>
      </c>
      <c r="B1029" s="38" t="s">
        <v>2988</v>
      </c>
      <c r="C1029" s="38" t="s">
        <v>4942</v>
      </c>
      <c r="D1029" s="38" t="s">
        <v>4943</v>
      </c>
      <c r="E1029" s="38" t="s">
        <v>6250</v>
      </c>
      <c r="F1029" s="38">
        <v>-1.1054830914931601E-2</v>
      </c>
      <c r="G1029" s="38">
        <v>6</v>
      </c>
      <c r="H1029" s="38">
        <v>15501269</v>
      </c>
      <c r="I1029" s="38">
        <v>121050275</v>
      </c>
      <c r="J1029" s="38">
        <v>120952335</v>
      </c>
      <c r="K1029" s="38">
        <v>9</v>
      </c>
      <c r="L1029" s="38" t="s">
        <v>13455</v>
      </c>
    </row>
    <row r="1030" spans="1:12">
      <c r="A1030" s="38" t="s">
        <v>2985</v>
      </c>
      <c r="B1030" s="38" t="s">
        <v>2988</v>
      </c>
      <c r="C1030" s="38" t="s">
        <v>4942</v>
      </c>
      <c r="D1030" s="38" t="s">
        <v>4943</v>
      </c>
      <c r="E1030" s="38" t="s">
        <v>6251</v>
      </c>
      <c r="F1030" s="38">
        <v>4.7832698674094001E-3</v>
      </c>
      <c r="G1030" s="38">
        <v>11</v>
      </c>
      <c r="H1030" s="38">
        <v>6978684</v>
      </c>
      <c r="I1030" s="38">
        <v>121050275</v>
      </c>
      <c r="J1030" s="38">
        <v>120952335</v>
      </c>
      <c r="K1030" s="38">
        <v>9</v>
      </c>
      <c r="L1030" s="38" t="s">
        <v>13455</v>
      </c>
    </row>
    <row r="1031" spans="1:12">
      <c r="A1031" s="38" t="s">
        <v>2985</v>
      </c>
      <c r="B1031" s="38" t="s">
        <v>2988</v>
      </c>
      <c r="C1031" s="38" t="s">
        <v>4942</v>
      </c>
      <c r="D1031" s="38" t="s">
        <v>4943</v>
      </c>
      <c r="E1031" s="38" t="s">
        <v>6252</v>
      </c>
      <c r="F1031" s="38">
        <v>-1.18108660424864E-2</v>
      </c>
      <c r="G1031" s="38">
        <v>1</v>
      </c>
      <c r="H1031" s="38">
        <v>29189308</v>
      </c>
      <c r="I1031" s="38">
        <v>121050275</v>
      </c>
      <c r="J1031" s="38">
        <v>120952335</v>
      </c>
      <c r="K1031" s="38">
        <v>9</v>
      </c>
      <c r="L1031" s="38" t="s">
        <v>13455</v>
      </c>
    </row>
    <row r="1032" spans="1:12">
      <c r="A1032" s="38" t="s">
        <v>2985</v>
      </c>
      <c r="B1032" s="38" t="s">
        <v>2988</v>
      </c>
      <c r="C1032" s="38" t="s">
        <v>4942</v>
      </c>
      <c r="D1032" s="38" t="s">
        <v>4943</v>
      </c>
      <c r="E1032" s="38" t="s">
        <v>6253</v>
      </c>
      <c r="F1032" s="38">
        <v>-2.5274363291389202E-3</v>
      </c>
      <c r="G1032" s="38">
        <v>5</v>
      </c>
      <c r="H1032" s="38">
        <v>153570512</v>
      </c>
      <c r="I1032" s="38">
        <v>121050275</v>
      </c>
      <c r="J1032" s="38">
        <v>120952335</v>
      </c>
      <c r="K1032" s="38">
        <v>9</v>
      </c>
      <c r="L1032" s="38" t="s">
        <v>13455</v>
      </c>
    </row>
    <row r="1033" spans="1:12">
      <c r="A1033" s="38" t="s">
        <v>2985</v>
      </c>
      <c r="B1033" s="38" t="s">
        <v>2988</v>
      </c>
      <c r="C1033" s="38" t="s">
        <v>4942</v>
      </c>
      <c r="D1033" s="38" t="s">
        <v>4943</v>
      </c>
      <c r="E1033" s="38" t="s">
        <v>6254</v>
      </c>
      <c r="F1033" s="38">
        <v>-6.9722649879153196E-3</v>
      </c>
      <c r="G1033" s="38">
        <v>14</v>
      </c>
      <c r="H1033" s="38">
        <v>105975319</v>
      </c>
      <c r="I1033" s="38">
        <v>121050275</v>
      </c>
      <c r="J1033" s="38">
        <v>120952335</v>
      </c>
      <c r="K1033" s="38">
        <v>9</v>
      </c>
      <c r="L1033" s="38" t="s">
        <v>13455</v>
      </c>
    </row>
    <row r="1034" spans="1:12">
      <c r="A1034" s="38" t="s">
        <v>2985</v>
      </c>
      <c r="B1034" s="38" t="s">
        <v>2988</v>
      </c>
      <c r="C1034" s="38" t="s">
        <v>4942</v>
      </c>
      <c r="D1034" s="38" t="s">
        <v>4943</v>
      </c>
      <c r="E1034" s="38" t="s">
        <v>6255</v>
      </c>
      <c r="F1034" s="38">
        <v>-4.6928323243610902E-3</v>
      </c>
      <c r="G1034" s="38">
        <v>2</v>
      </c>
      <c r="H1034" s="38">
        <v>194026</v>
      </c>
      <c r="I1034" s="38">
        <v>121050275</v>
      </c>
      <c r="J1034" s="38">
        <v>120952335</v>
      </c>
      <c r="K1034" s="38">
        <v>9</v>
      </c>
      <c r="L1034" s="38" t="s">
        <v>13455</v>
      </c>
    </row>
    <row r="1035" spans="1:12">
      <c r="A1035" s="38" t="s">
        <v>2985</v>
      </c>
      <c r="B1035" s="38" t="s">
        <v>2988</v>
      </c>
      <c r="C1035" s="38" t="s">
        <v>4942</v>
      </c>
      <c r="D1035" s="38" t="s">
        <v>4943</v>
      </c>
      <c r="E1035" s="38" t="s">
        <v>6256</v>
      </c>
      <c r="F1035" s="38">
        <v>-2.1529580768439999E-2</v>
      </c>
      <c r="G1035" s="38">
        <v>2</v>
      </c>
      <c r="H1035" s="38">
        <v>45158117</v>
      </c>
      <c r="I1035" s="38">
        <v>121050275</v>
      </c>
      <c r="J1035" s="38">
        <v>120952335</v>
      </c>
      <c r="K1035" s="38">
        <v>9</v>
      </c>
      <c r="L1035" s="38" t="s">
        <v>13455</v>
      </c>
    </row>
    <row r="1036" spans="1:12">
      <c r="A1036" s="38" t="s">
        <v>2985</v>
      </c>
      <c r="B1036" s="38" t="s">
        <v>2988</v>
      </c>
      <c r="C1036" s="38" t="s">
        <v>4942</v>
      </c>
      <c r="D1036" s="38" t="s">
        <v>4943</v>
      </c>
      <c r="E1036" s="38" t="s">
        <v>6257</v>
      </c>
      <c r="F1036" s="38">
        <v>3.77989526301591E-3</v>
      </c>
      <c r="G1036" s="38">
        <v>13</v>
      </c>
      <c r="H1036" s="38">
        <v>110840177</v>
      </c>
      <c r="I1036" s="38">
        <v>121050275</v>
      </c>
      <c r="J1036" s="38">
        <v>120952335</v>
      </c>
      <c r="K1036" s="38">
        <v>9</v>
      </c>
      <c r="L1036" s="38" t="s">
        <v>13455</v>
      </c>
    </row>
    <row r="1037" spans="1:12">
      <c r="A1037" s="38" t="s">
        <v>2985</v>
      </c>
      <c r="B1037" s="38" t="s">
        <v>2988</v>
      </c>
      <c r="C1037" s="38" t="s">
        <v>4942</v>
      </c>
      <c r="D1037" s="38" t="s">
        <v>4943</v>
      </c>
      <c r="E1037" s="38" t="s">
        <v>6258</v>
      </c>
      <c r="F1037" s="38">
        <v>6.0357590718716301E-3</v>
      </c>
      <c r="G1037" s="38">
        <v>17</v>
      </c>
      <c r="H1037" s="38">
        <v>74442338</v>
      </c>
      <c r="I1037" s="38">
        <v>121050275</v>
      </c>
      <c r="J1037" s="38">
        <v>120952335</v>
      </c>
      <c r="K1037" s="38">
        <v>9</v>
      </c>
      <c r="L1037" s="38" t="s">
        <v>13455</v>
      </c>
    </row>
    <row r="1038" spans="1:12">
      <c r="A1038" s="38" t="s">
        <v>2985</v>
      </c>
      <c r="B1038" s="38" t="s">
        <v>2988</v>
      </c>
      <c r="C1038" s="38" t="s">
        <v>4942</v>
      </c>
      <c r="D1038" s="38" t="s">
        <v>4943</v>
      </c>
      <c r="E1038" s="38" t="s">
        <v>6259</v>
      </c>
      <c r="F1038" s="38">
        <v>2.3929778258609301E-3</v>
      </c>
      <c r="G1038" s="38">
        <v>1</v>
      </c>
      <c r="H1038" s="38">
        <v>202778443</v>
      </c>
      <c r="I1038" s="38">
        <v>121050275</v>
      </c>
      <c r="J1038" s="38">
        <v>120952335</v>
      </c>
      <c r="K1038" s="38">
        <v>9</v>
      </c>
      <c r="L1038" s="38" t="s">
        <v>13455</v>
      </c>
    </row>
    <row r="1039" spans="1:12">
      <c r="A1039" s="38" t="s">
        <v>2985</v>
      </c>
      <c r="B1039" s="38" t="s">
        <v>2988</v>
      </c>
      <c r="C1039" s="38" t="s">
        <v>4942</v>
      </c>
      <c r="D1039" s="38" t="s">
        <v>4943</v>
      </c>
      <c r="E1039" s="38" t="s">
        <v>6260</v>
      </c>
      <c r="F1039" s="38">
        <v>3.1511931279119901E-3</v>
      </c>
      <c r="G1039" s="38">
        <v>9</v>
      </c>
      <c r="H1039" s="38">
        <v>138672837</v>
      </c>
      <c r="I1039" s="38">
        <v>121050275</v>
      </c>
      <c r="J1039" s="38">
        <v>120952335</v>
      </c>
      <c r="K1039" s="38">
        <v>9</v>
      </c>
      <c r="L1039" s="38" t="s">
        <v>13455</v>
      </c>
    </row>
    <row r="1040" spans="1:12">
      <c r="A1040" s="38" t="s">
        <v>2985</v>
      </c>
      <c r="B1040" s="38" t="s">
        <v>2988</v>
      </c>
      <c r="C1040" s="38" t="s">
        <v>4942</v>
      </c>
      <c r="D1040" s="38" t="s">
        <v>4943</v>
      </c>
      <c r="E1040" s="38" t="s">
        <v>6261</v>
      </c>
      <c r="F1040" s="38">
        <v>-5.1483449341270804E-3</v>
      </c>
      <c r="G1040" s="38">
        <v>13</v>
      </c>
      <c r="H1040" s="38">
        <v>112806734</v>
      </c>
      <c r="I1040" s="38">
        <v>121050275</v>
      </c>
      <c r="J1040" s="38">
        <v>120952335</v>
      </c>
      <c r="K1040" s="38">
        <v>9</v>
      </c>
      <c r="L1040" s="38" t="s">
        <v>13455</v>
      </c>
    </row>
    <row r="1041" spans="1:12">
      <c r="A1041" s="38" t="s">
        <v>2985</v>
      </c>
      <c r="B1041" s="38" t="s">
        <v>2988</v>
      </c>
      <c r="C1041" s="38" t="s">
        <v>4942</v>
      </c>
      <c r="D1041" s="38" t="s">
        <v>4943</v>
      </c>
      <c r="E1041" s="38" t="s">
        <v>6262</v>
      </c>
      <c r="F1041" s="38">
        <v>-3.6604617481986899E-3</v>
      </c>
      <c r="G1041" s="38">
        <v>1</v>
      </c>
      <c r="H1041" s="38">
        <v>6085799</v>
      </c>
      <c r="I1041" s="38">
        <v>121050275</v>
      </c>
      <c r="J1041" s="38">
        <v>120952335</v>
      </c>
      <c r="K1041" s="38">
        <v>9</v>
      </c>
      <c r="L1041" s="38" t="s">
        <v>13455</v>
      </c>
    </row>
    <row r="1042" spans="1:12">
      <c r="A1042" s="38" t="s">
        <v>2985</v>
      </c>
      <c r="B1042" s="38" t="s">
        <v>2988</v>
      </c>
      <c r="C1042" s="38" t="s">
        <v>4942</v>
      </c>
      <c r="D1042" s="38" t="s">
        <v>4943</v>
      </c>
      <c r="E1042" s="38" t="s">
        <v>6263</v>
      </c>
      <c r="F1042" s="38">
        <v>-9.2671502869701302E-4</v>
      </c>
      <c r="G1042" s="38">
        <v>17</v>
      </c>
      <c r="H1042" s="38">
        <v>76220672</v>
      </c>
      <c r="I1042" s="38">
        <v>121050275</v>
      </c>
      <c r="J1042" s="38">
        <v>120952335</v>
      </c>
      <c r="K1042" s="38">
        <v>9</v>
      </c>
      <c r="L1042" s="38" t="s">
        <v>13455</v>
      </c>
    </row>
    <row r="1043" spans="1:12">
      <c r="A1043" s="38" t="s">
        <v>2985</v>
      </c>
      <c r="B1043" s="38" t="s">
        <v>2988</v>
      </c>
      <c r="C1043" s="38" t="s">
        <v>4942</v>
      </c>
      <c r="D1043" s="38" t="s">
        <v>4943</v>
      </c>
      <c r="E1043" s="38" t="s">
        <v>6264</v>
      </c>
      <c r="F1043" s="38">
        <v>-5.4449164585833104E-3</v>
      </c>
      <c r="G1043" s="38">
        <v>12</v>
      </c>
      <c r="H1043" s="38">
        <v>51984246</v>
      </c>
      <c r="I1043" s="38">
        <v>121050275</v>
      </c>
      <c r="J1043" s="38">
        <v>120952335</v>
      </c>
      <c r="K1043" s="38">
        <v>9</v>
      </c>
      <c r="L1043" s="38" t="s">
        <v>13455</v>
      </c>
    </row>
    <row r="1044" spans="1:12">
      <c r="A1044" s="38" t="s">
        <v>2985</v>
      </c>
      <c r="B1044" s="38" t="s">
        <v>2988</v>
      </c>
      <c r="C1044" s="38" t="s">
        <v>4942</v>
      </c>
      <c r="D1044" s="38" t="s">
        <v>4943</v>
      </c>
      <c r="E1044" s="38" t="s">
        <v>6265</v>
      </c>
      <c r="F1044" s="38">
        <v>2.1718539513862899E-2</v>
      </c>
      <c r="G1044" s="38">
        <v>1</v>
      </c>
      <c r="H1044" s="38">
        <v>64239466</v>
      </c>
      <c r="I1044" s="38">
        <v>121050275</v>
      </c>
      <c r="J1044" s="38">
        <v>120952335</v>
      </c>
      <c r="K1044" s="38">
        <v>9</v>
      </c>
      <c r="L1044" s="38" t="s">
        <v>13455</v>
      </c>
    </row>
    <row r="1045" spans="1:12">
      <c r="A1045" s="38" t="s">
        <v>2985</v>
      </c>
      <c r="B1045" s="38" t="s">
        <v>2988</v>
      </c>
      <c r="C1045" s="38" t="s">
        <v>4942</v>
      </c>
      <c r="D1045" s="38" t="s">
        <v>4943</v>
      </c>
      <c r="E1045" s="38" t="s">
        <v>6266</v>
      </c>
      <c r="F1045" s="38">
        <v>1.13197293624972E-2</v>
      </c>
      <c r="G1045" s="38">
        <v>3</v>
      </c>
      <c r="H1045" s="38">
        <v>9406960</v>
      </c>
      <c r="I1045" s="38">
        <v>121050275</v>
      </c>
      <c r="J1045" s="38">
        <v>120952335</v>
      </c>
      <c r="K1045" s="38">
        <v>9</v>
      </c>
      <c r="L1045" s="38" t="s">
        <v>13455</v>
      </c>
    </row>
    <row r="1046" spans="1:12">
      <c r="A1046" s="38" t="s">
        <v>2985</v>
      </c>
      <c r="B1046" s="38" t="s">
        <v>2988</v>
      </c>
      <c r="C1046" s="38" t="s">
        <v>4942</v>
      </c>
      <c r="D1046" s="38" t="s">
        <v>4943</v>
      </c>
      <c r="E1046" s="38" t="s">
        <v>6267</v>
      </c>
      <c r="F1046" s="38">
        <v>-5.9629098112046999E-4</v>
      </c>
      <c r="G1046" s="38">
        <v>19</v>
      </c>
      <c r="H1046" s="38">
        <v>12768390</v>
      </c>
      <c r="I1046" s="38">
        <v>121050275</v>
      </c>
      <c r="J1046" s="38">
        <v>120952335</v>
      </c>
      <c r="K1046" s="38">
        <v>9</v>
      </c>
      <c r="L1046" s="38" t="s">
        <v>13455</v>
      </c>
    </row>
    <row r="1047" spans="1:12">
      <c r="A1047" s="38" t="s">
        <v>2985</v>
      </c>
      <c r="B1047" s="38" t="s">
        <v>2988</v>
      </c>
      <c r="C1047" s="38" t="s">
        <v>4942</v>
      </c>
      <c r="D1047" s="38" t="s">
        <v>4943</v>
      </c>
      <c r="E1047" s="38" t="s">
        <v>6268</v>
      </c>
      <c r="F1047" s="38">
        <v>-1.8801374619661901E-2</v>
      </c>
      <c r="G1047" s="38">
        <v>5</v>
      </c>
      <c r="H1047" s="38">
        <v>72562402</v>
      </c>
      <c r="I1047" s="38">
        <v>121050275</v>
      </c>
      <c r="J1047" s="38">
        <v>120952335</v>
      </c>
      <c r="K1047" s="38">
        <v>9</v>
      </c>
      <c r="L1047" s="38" t="s">
        <v>13455</v>
      </c>
    </row>
    <row r="1048" spans="1:12">
      <c r="A1048" s="38" t="s">
        <v>2985</v>
      </c>
      <c r="B1048" s="38" t="s">
        <v>2988</v>
      </c>
      <c r="C1048" s="38" t="s">
        <v>4942</v>
      </c>
      <c r="D1048" s="38" t="s">
        <v>4943</v>
      </c>
      <c r="E1048" s="38" t="s">
        <v>6269</v>
      </c>
      <c r="F1048" s="38">
        <v>-1.1653258771719299E-2</v>
      </c>
      <c r="G1048" s="38">
        <v>15</v>
      </c>
      <c r="H1048" s="38">
        <v>52069389</v>
      </c>
      <c r="I1048" s="38">
        <v>121050275</v>
      </c>
      <c r="J1048" s="38">
        <v>120952335</v>
      </c>
      <c r="K1048" s="38">
        <v>9</v>
      </c>
      <c r="L1048" s="38" t="s">
        <v>13455</v>
      </c>
    </row>
    <row r="1049" spans="1:12">
      <c r="A1049" s="38" t="s">
        <v>2985</v>
      </c>
      <c r="B1049" s="38" t="s">
        <v>2988</v>
      </c>
      <c r="C1049" s="38" t="s">
        <v>4942</v>
      </c>
      <c r="D1049" s="38" t="s">
        <v>4943</v>
      </c>
      <c r="E1049" s="38" t="s">
        <v>6270</v>
      </c>
      <c r="F1049" s="38">
        <v>-2.18055202868545E-2</v>
      </c>
      <c r="G1049" s="38">
        <v>13</v>
      </c>
      <c r="H1049" s="38">
        <v>98796790</v>
      </c>
      <c r="I1049" s="38">
        <v>121050275</v>
      </c>
      <c r="J1049" s="38">
        <v>120952335</v>
      </c>
      <c r="K1049" s="38">
        <v>9</v>
      </c>
      <c r="L1049" s="38" t="s">
        <v>13455</v>
      </c>
    </row>
    <row r="1050" spans="1:12">
      <c r="A1050" s="38" t="s">
        <v>2985</v>
      </c>
      <c r="B1050" s="38" t="s">
        <v>2988</v>
      </c>
      <c r="C1050" s="38" t="s">
        <v>4942</v>
      </c>
      <c r="D1050" s="38" t="s">
        <v>4943</v>
      </c>
      <c r="E1050" s="38" t="s">
        <v>6271</v>
      </c>
      <c r="F1050" s="38">
        <v>-8.5427258041705593E-3</v>
      </c>
      <c r="G1050" s="38">
        <v>3</v>
      </c>
      <c r="H1050" s="38">
        <v>121675259</v>
      </c>
      <c r="I1050" s="38">
        <v>121050275</v>
      </c>
      <c r="J1050" s="38">
        <v>120952335</v>
      </c>
      <c r="K1050" s="38">
        <v>9</v>
      </c>
      <c r="L1050" s="38" t="s">
        <v>13455</v>
      </c>
    </row>
    <row r="1051" spans="1:12">
      <c r="A1051" s="38" t="s">
        <v>2985</v>
      </c>
      <c r="B1051" s="38" t="s">
        <v>2988</v>
      </c>
      <c r="C1051" s="38" t="s">
        <v>4942</v>
      </c>
      <c r="D1051" s="38" t="s">
        <v>4943</v>
      </c>
      <c r="E1051" s="38" t="s">
        <v>6272</v>
      </c>
      <c r="F1051" s="38">
        <v>3.19065570753461E-3</v>
      </c>
      <c r="G1051" s="38">
        <v>7</v>
      </c>
      <c r="H1051" s="38">
        <v>157409033</v>
      </c>
      <c r="I1051" s="38">
        <v>121050275</v>
      </c>
      <c r="J1051" s="38">
        <v>120952335</v>
      </c>
      <c r="K1051" s="38">
        <v>9</v>
      </c>
      <c r="L1051" s="38" t="s">
        <v>13455</v>
      </c>
    </row>
    <row r="1052" spans="1:12">
      <c r="A1052" s="38" t="s">
        <v>2985</v>
      </c>
      <c r="B1052" s="38" t="s">
        <v>2988</v>
      </c>
      <c r="C1052" s="38" t="s">
        <v>4942</v>
      </c>
      <c r="D1052" s="38" t="s">
        <v>4943</v>
      </c>
      <c r="E1052" s="38" t="s">
        <v>6273</v>
      </c>
      <c r="F1052" s="38">
        <v>6.47920433228142E-3</v>
      </c>
      <c r="G1052" s="38">
        <v>4</v>
      </c>
      <c r="H1052" s="38">
        <v>107237686</v>
      </c>
      <c r="I1052" s="38">
        <v>121050275</v>
      </c>
      <c r="J1052" s="38">
        <v>120952335</v>
      </c>
      <c r="K1052" s="38">
        <v>9</v>
      </c>
      <c r="L1052" s="38" t="s">
        <v>13455</v>
      </c>
    </row>
    <row r="1053" spans="1:12">
      <c r="A1053" s="38" t="s">
        <v>2985</v>
      </c>
      <c r="B1053" s="38" t="s">
        <v>2988</v>
      </c>
      <c r="C1053" s="38" t="s">
        <v>4942</v>
      </c>
      <c r="D1053" s="38" t="s">
        <v>4943</v>
      </c>
      <c r="E1053" s="38" t="s">
        <v>6274</v>
      </c>
      <c r="F1053" s="38">
        <v>-8.4795064305823696E-3</v>
      </c>
      <c r="G1053" s="38">
        <v>5</v>
      </c>
      <c r="H1053" s="38">
        <v>132764798</v>
      </c>
      <c r="I1053" s="38">
        <v>121050275</v>
      </c>
      <c r="J1053" s="38">
        <v>120952335</v>
      </c>
      <c r="K1053" s="38">
        <v>9</v>
      </c>
      <c r="L1053" s="38" t="s">
        <v>13455</v>
      </c>
    </row>
    <row r="1054" spans="1:12">
      <c r="A1054" s="38" t="s">
        <v>2985</v>
      </c>
      <c r="B1054" s="38" t="s">
        <v>2988</v>
      </c>
      <c r="C1054" s="38" t="s">
        <v>4942</v>
      </c>
      <c r="D1054" s="38" t="s">
        <v>4943</v>
      </c>
      <c r="E1054" s="38" t="s">
        <v>6275</v>
      </c>
      <c r="F1054" s="38">
        <v>2.0555775663480799E-4</v>
      </c>
      <c r="G1054" s="38">
        <v>16</v>
      </c>
      <c r="H1054" s="38">
        <v>48844170</v>
      </c>
      <c r="I1054" s="38">
        <v>121050275</v>
      </c>
      <c r="J1054" s="38">
        <v>120952335</v>
      </c>
      <c r="K1054" s="38">
        <v>9</v>
      </c>
      <c r="L1054" s="38" t="s">
        <v>13455</v>
      </c>
    </row>
    <row r="1055" spans="1:12">
      <c r="A1055" s="38" t="s">
        <v>2985</v>
      </c>
      <c r="B1055" s="38" t="s">
        <v>2988</v>
      </c>
      <c r="C1055" s="38" t="s">
        <v>4942</v>
      </c>
      <c r="D1055" s="38" t="s">
        <v>4943</v>
      </c>
      <c r="E1055" s="38" t="s">
        <v>6276</v>
      </c>
      <c r="F1055" s="38">
        <v>2.5137360961581898E-2</v>
      </c>
      <c r="G1055" s="38">
        <v>15</v>
      </c>
      <c r="H1055" s="38">
        <v>28051072</v>
      </c>
      <c r="I1055" s="38">
        <v>121050275</v>
      </c>
      <c r="J1055" s="38">
        <v>120952335</v>
      </c>
      <c r="K1055" s="38">
        <v>9</v>
      </c>
      <c r="L1055" s="38" t="s">
        <v>13455</v>
      </c>
    </row>
    <row r="1056" spans="1:12">
      <c r="A1056" s="38" t="s">
        <v>2985</v>
      </c>
      <c r="B1056" s="38" t="s">
        <v>2988</v>
      </c>
      <c r="C1056" s="38" t="s">
        <v>4942</v>
      </c>
      <c r="D1056" s="38" t="s">
        <v>4943</v>
      </c>
      <c r="E1056" s="38" t="s">
        <v>6277</v>
      </c>
      <c r="F1056" s="38">
        <v>3.3645772018273102E-3</v>
      </c>
      <c r="G1056" s="38">
        <v>17</v>
      </c>
      <c r="H1056" s="38">
        <v>56294088</v>
      </c>
      <c r="I1056" s="38">
        <v>121050275</v>
      </c>
      <c r="J1056" s="38">
        <v>120952335</v>
      </c>
      <c r="K1056" s="38">
        <v>9</v>
      </c>
      <c r="L1056" s="38" t="s">
        <v>13455</v>
      </c>
    </row>
    <row r="1057" spans="1:12">
      <c r="A1057" s="38" t="s">
        <v>2807</v>
      </c>
      <c r="B1057" s="38" t="s">
        <v>2810</v>
      </c>
      <c r="C1057" s="38" t="s">
        <v>4942</v>
      </c>
      <c r="D1057" s="38" t="s">
        <v>4943</v>
      </c>
      <c r="E1057" s="38" t="s">
        <v>6326</v>
      </c>
      <c r="F1057" s="38">
        <v>5.7470008900719197E-2</v>
      </c>
      <c r="G1057" s="38">
        <v>1</v>
      </c>
      <c r="H1057" s="38">
        <v>5806951</v>
      </c>
      <c r="I1057" s="38">
        <v>42423439</v>
      </c>
      <c r="J1057" s="38">
        <v>42721878</v>
      </c>
      <c r="K1057" s="38">
        <v>5</v>
      </c>
      <c r="L1057" s="38" t="s">
        <v>13455</v>
      </c>
    </row>
    <row r="1058" spans="1:12">
      <c r="A1058" s="38" t="s">
        <v>2807</v>
      </c>
      <c r="B1058" s="38" t="s">
        <v>2810</v>
      </c>
      <c r="C1058" s="38" t="s">
        <v>4942</v>
      </c>
      <c r="D1058" s="38" t="s">
        <v>4943</v>
      </c>
      <c r="E1058" s="38" t="s">
        <v>6327</v>
      </c>
      <c r="F1058" s="38">
        <v>0.11978856041375099</v>
      </c>
      <c r="G1058" s="38">
        <v>19</v>
      </c>
      <c r="H1058" s="38">
        <v>59086971</v>
      </c>
      <c r="I1058" s="38">
        <v>42423439</v>
      </c>
      <c r="J1058" s="38">
        <v>42721878</v>
      </c>
      <c r="K1058" s="38">
        <v>5</v>
      </c>
      <c r="L1058" s="38" t="s">
        <v>13455</v>
      </c>
    </row>
    <row r="1059" spans="1:12">
      <c r="A1059" s="38" t="s">
        <v>2807</v>
      </c>
      <c r="B1059" s="38" t="s">
        <v>2810</v>
      </c>
      <c r="C1059" s="38" t="s">
        <v>4942</v>
      </c>
      <c r="D1059" s="38" t="s">
        <v>4943</v>
      </c>
      <c r="E1059" s="38" t="s">
        <v>6328</v>
      </c>
      <c r="F1059" s="38">
        <v>8.0363359888118303E-4</v>
      </c>
      <c r="G1059" s="38">
        <v>6</v>
      </c>
      <c r="H1059" s="38">
        <v>31549038</v>
      </c>
      <c r="I1059" s="38">
        <v>42423439</v>
      </c>
      <c r="J1059" s="38">
        <v>42721878</v>
      </c>
      <c r="K1059" s="38">
        <v>5</v>
      </c>
      <c r="L1059" s="38" t="s">
        <v>13455</v>
      </c>
    </row>
    <row r="1060" spans="1:12">
      <c r="A1060" s="38" t="s">
        <v>2807</v>
      </c>
      <c r="B1060" s="38" t="s">
        <v>2810</v>
      </c>
      <c r="C1060" s="38" t="s">
        <v>4942</v>
      </c>
      <c r="D1060" s="38" t="s">
        <v>4943</v>
      </c>
      <c r="E1060" s="38" t="s">
        <v>6329</v>
      </c>
      <c r="F1060" s="38">
        <v>4.0167324237140702E-3</v>
      </c>
      <c r="G1060" s="38">
        <v>16</v>
      </c>
      <c r="H1060" s="38">
        <v>88516225</v>
      </c>
      <c r="I1060" s="38">
        <v>42423439</v>
      </c>
      <c r="J1060" s="38">
        <v>42721878</v>
      </c>
      <c r="K1060" s="38">
        <v>5</v>
      </c>
      <c r="L1060" s="38" t="s">
        <v>13455</v>
      </c>
    </row>
    <row r="1061" spans="1:12">
      <c r="A1061" s="38" t="s">
        <v>2807</v>
      </c>
      <c r="B1061" s="38" t="s">
        <v>2810</v>
      </c>
      <c r="C1061" s="38" t="s">
        <v>4942</v>
      </c>
      <c r="D1061" s="38" t="s">
        <v>4943</v>
      </c>
      <c r="E1061" s="38" t="s">
        <v>6330</v>
      </c>
      <c r="F1061" s="38">
        <v>7.6900437032849803E-3</v>
      </c>
      <c r="G1061" s="38">
        <v>15</v>
      </c>
      <c r="H1061" s="38">
        <v>51235727</v>
      </c>
      <c r="I1061" s="38">
        <v>42423439</v>
      </c>
      <c r="J1061" s="38">
        <v>42721878</v>
      </c>
      <c r="K1061" s="38">
        <v>5</v>
      </c>
      <c r="L1061" s="38" t="s">
        <v>13455</v>
      </c>
    </row>
    <row r="1062" spans="1:12">
      <c r="A1062" s="38" t="s">
        <v>2807</v>
      </c>
      <c r="B1062" s="38" t="s">
        <v>2810</v>
      </c>
      <c r="C1062" s="38" t="s">
        <v>4942</v>
      </c>
      <c r="D1062" s="38" t="s">
        <v>4943</v>
      </c>
      <c r="E1062" s="38" t="s">
        <v>6331</v>
      </c>
      <c r="F1062" s="38">
        <v>7.8753055864793503E-3</v>
      </c>
      <c r="G1062" s="38">
        <v>5</v>
      </c>
      <c r="H1062" s="38">
        <v>5422196</v>
      </c>
      <c r="I1062" s="38">
        <v>42423439</v>
      </c>
      <c r="J1062" s="38">
        <v>42721878</v>
      </c>
      <c r="K1062" s="38">
        <v>5</v>
      </c>
      <c r="L1062" s="38" t="s">
        <v>13455</v>
      </c>
    </row>
    <row r="1063" spans="1:12">
      <c r="A1063" s="38" t="s">
        <v>2807</v>
      </c>
      <c r="B1063" s="38" t="s">
        <v>2810</v>
      </c>
      <c r="C1063" s="38" t="s">
        <v>4942</v>
      </c>
      <c r="D1063" s="38" t="s">
        <v>4943</v>
      </c>
      <c r="E1063" s="38" t="s">
        <v>6332</v>
      </c>
      <c r="F1063" s="38">
        <v>4.2536291562972096E-3</v>
      </c>
      <c r="G1063" s="38">
        <v>2</v>
      </c>
      <c r="H1063" s="38">
        <v>234378094</v>
      </c>
      <c r="I1063" s="38">
        <v>42423439</v>
      </c>
      <c r="J1063" s="38">
        <v>42721878</v>
      </c>
      <c r="K1063" s="38">
        <v>5</v>
      </c>
      <c r="L1063" s="38" t="s">
        <v>13455</v>
      </c>
    </row>
    <row r="1064" spans="1:12">
      <c r="A1064" s="38" t="s">
        <v>2807</v>
      </c>
      <c r="B1064" s="38" t="s">
        <v>2810</v>
      </c>
      <c r="C1064" s="38" t="s">
        <v>4942</v>
      </c>
      <c r="D1064" s="38" t="s">
        <v>4943</v>
      </c>
      <c r="E1064" s="38" t="s">
        <v>6333</v>
      </c>
      <c r="F1064" s="38">
        <v>-6.3125427794242499E-3</v>
      </c>
      <c r="G1064" s="38">
        <v>17</v>
      </c>
      <c r="H1064" s="38">
        <v>42298664</v>
      </c>
      <c r="I1064" s="38">
        <v>42423439</v>
      </c>
      <c r="J1064" s="38">
        <v>42721878</v>
      </c>
      <c r="K1064" s="38">
        <v>5</v>
      </c>
      <c r="L1064" s="38" t="s">
        <v>13455</v>
      </c>
    </row>
    <row r="1065" spans="1:12">
      <c r="A1065" s="38" t="s">
        <v>2807</v>
      </c>
      <c r="B1065" s="38" t="s">
        <v>2810</v>
      </c>
      <c r="C1065" s="38" t="s">
        <v>4942</v>
      </c>
      <c r="D1065" s="38" t="s">
        <v>4943</v>
      </c>
      <c r="E1065" s="38" t="s">
        <v>5818</v>
      </c>
      <c r="F1065" s="38">
        <v>1.1619118053656801E-2</v>
      </c>
      <c r="G1065" s="38">
        <v>19</v>
      </c>
      <c r="H1065" s="38">
        <v>1423902</v>
      </c>
      <c r="I1065" s="38">
        <v>42423439</v>
      </c>
      <c r="J1065" s="38">
        <v>42721878</v>
      </c>
      <c r="K1065" s="38">
        <v>5</v>
      </c>
      <c r="L1065" s="38" t="s">
        <v>13455</v>
      </c>
    </row>
    <row r="1066" spans="1:12">
      <c r="A1066" s="38" t="s">
        <v>2807</v>
      </c>
      <c r="B1066" s="38" t="s">
        <v>2810</v>
      </c>
      <c r="C1066" s="38" t="s">
        <v>4942</v>
      </c>
      <c r="D1066" s="38" t="s">
        <v>4943</v>
      </c>
      <c r="E1066" s="38" t="s">
        <v>6334</v>
      </c>
      <c r="F1066" s="38">
        <v>-1.74098593551246E-3</v>
      </c>
      <c r="G1066" s="38">
        <v>15</v>
      </c>
      <c r="H1066" s="38">
        <v>66678927</v>
      </c>
      <c r="I1066" s="38">
        <v>42423439</v>
      </c>
      <c r="J1066" s="38">
        <v>42721878</v>
      </c>
      <c r="K1066" s="38">
        <v>5</v>
      </c>
      <c r="L1066" s="38" t="s">
        <v>13455</v>
      </c>
    </row>
    <row r="1067" spans="1:12">
      <c r="A1067" s="38" t="s">
        <v>2807</v>
      </c>
      <c r="B1067" s="38" t="s">
        <v>2810</v>
      </c>
      <c r="C1067" s="38" t="s">
        <v>4942</v>
      </c>
      <c r="D1067" s="38" t="s">
        <v>4943</v>
      </c>
      <c r="E1067" s="38" t="s">
        <v>6335</v>
      </c>
      <c r="F1067" s="38">
        <v>1.31277959907603E-2</v>
      </c>
      <c r="G1067" s="38">
        <v>16</v>
      </c>
      <c r="H1067" s="38">
        <v>88590325</v>
      </c>
      <c r="I1067" s="38">
        <v>42423439</v>
      </c>
      <c r="J1067" s="38">
        <v>42721878</v>
      </c>
      <c r="K1067" s="38">
        <v>5</v>
      </c>
      <c r="L1067" s="38" t="s">
        <v>13455</v>
      </c>
    </row>
    <row r="1068" spans="1:12">
      <c r="A1068" s="38" t="s">
        <v>2807</v>
      </c>
      <c r="B1068" s="38" t="s">
        <v>2810</v>
      </c>
      <c r="C1068" s="38" t="s">
        <v>4942</v>
      </c>
      <c r="D1068" s="38" t="s">
        <v>4943</v>
      </c>
      <c r="E1068" s="38" t="s">
        <v>6336</v>
      </c>
      <c r="F1068" s="38">
        <v>2.5409064505856901E-4</v>
      </c>
      <c r="G1068" s="38">
        <v>2</v>
      </c>
      <c r="H1068" s="38">
        <v>171673547</v>
      </c>
      <c r="I1068" s="38">
        <v>42423439</v>
      </c>
      <c r="J1068" s="38">
        <v>42721878</v>
      </c>
      <c r="K1068" s="38">
        <v>5</v>
      </c>
      <c r="L1068" s="38" t="s">
        <v>13455</v>
      </c>
    </row>
    <row r="1069" spans="1:12">
      <c r="A1069" s="38" t="s">
        <v>2807</v>
      </c>
      <c r="B1069" s="38" t="s">
        <v>2810</v>
      </c>
      <c r="C1069" s="38" t="s">
        <v>4942</v>
      </c>
      <c r="D1069" s="38" t="s">
        <v>4943</v>
      </c>
      <c r="E1069" s="38" t="s">
        <v>6337</v>
      </c>
      <c r="F1069" s="38">
        <v>1.3447826518857499E-3</v>
      </c>
      <c r="G1069" s="38">
        <v>14</v>
      </c>
      <c r="H1069" s="38">
        <v>105167300</v>
      </c>
      <c r="I1069" s="38">
        <v>42423439</v>
      </c>
      <c r="J1069" s="38">
        <v>42721878</v>
      </c>
      <c r="K1069" s="38">
        <v>5</v>
      </c>
      <c r="L1069" s="38" t="s">
        <v>13455</v>
      </c>
    </row>
    <row r="1070" spans="1:12">
      <c r="A1070" s="38" t="s">
        <v>2807</v>
      </c>
      <c r="B1070" s="38" t="s">
        <v>2810</v>
      </c>
      <c r="C1070" s="38" t="s">
        <v>4942</v>
      </c>
      <c r="D1070" s="38" t="s">
        <v>4943</v>
      </c>
      <c r="E1070" s="38" t="s">
        <v>6338</v>
      </c>
      <c r="F1070" s="38">
        <v>1.1879002507620201E-2</v>
      </c>
      <c r="G1070" s="38">
        <v>14</v>
      </c>
      <c r="H1070" s="38">
        <v>104197160</v>
      </c>
      <c r="I1070" s="38">
        <v>42423439</v>
      </c>
      <c r="J1070" s="38">
        <v>42721878</v>
      </c>
      <c r="K1070" s="38">
        <v>5</v>
      </c>
      <c r="L1070" s="38" t="s">
        <v>13455</v>
      </c>
    </row>
    <row r="1071" spans="1:12">
      <c r="A1071" s="38" t="s">
        <v>2807</v>
      </c>
      <c r="B1071" s="38" t="s">
        <v>2810</v>
      </c>
      <c r="C1071" s="38" t="s">
        <v>4942</v>
      </c>
      <c r="D1071" s="38" t="s">
        <v>4943</v>
      </c>
      <c r="E1071" s="38" t="s">
        <v>6339</v>
      </c>
      <c r="F1071" s="38">
        <v>1.58737624829128E-2</v>
      </c>
      <c r="G1071" s="38">
        <v>1</v>
      </c>
      <c r="H1071" s="38">
        <v>55267006</v>
      </c>
      <c r="I1071" s="38">
        <v>42423439</v>
      </c>
      <c r="J1071" s="38">
        <v>42721878</v>
      </c>
      <c r="K1071" s="38">
        <v>5</v>
      </c>
      <c r="L1071" s="38" t="s">
        <v>13455</v>
      </c>
    </row>
    <row r="1072" spans="1:12">
      <c r="A1072" s="38" t="s">
        <v>2807</v>
      </c>
      <c r="B1072" s="38" t="s">
        <v>2810</v>
      </c>
      <c r="C1072" s="38" t="s">
        <v>4942</v>
      </c>
      <c r="D1072" s="38" t="s">
        <v>4943</v>
      </c>
      <c r="E1072" s="38" t="s">
        <v>6340</v>
      </c>
      <c r="F1072" s="38">
        <v>1.2258929943589601E-2</v>
      </c>
      <c r="G1072" s="38">
        <v>10</v>
      </c>
      <c r="H1072" s="38">
        <v>3109041</v>
      </c>
      <c r="I1072" s="38">
        <v>42423439</v>
      </c>
      <c r="J1072" s="38">
        <v>42721878</v>
      </c>
      <c r="K1072" s="38">
        <v>5</v>
      </c>
      <c r="L1072" s="38" t="s">
        <v>13455</v>
      </c>
    </row>
    <row r="1073" spans="1:12">
      <c r="A1073" s="38" t="s">
        <v>2807</v>
      </c>
      <c r="B1073" s="38" t="s">
        <v>2810</v>
      </c>
      <c r="C1073" s="38" t="s">
        <v>4942</v>
      </c>
      <c r="D1073" s="38" t="s">
        <v>4943</v>
      </c>
      <c r="E1073" s="38" t="s">
        <v>6341</v>
      </c>
      <c r="F1073" s="38">
        <v>8.6763319604796201E-3</v>
      </c>
      <c r="G1073" s="38">
        <v>3</v>
      </c>
      <c r="H1073" s="38">
        <v>179424616</v>
      </c>
      <c r="I1073" s="38">
        <v>42423439</v>
      </c>
      <c r="J1073" s="38">
        <v>42721878</v>
      </c>
      <c r="K1073" s="38">
        <v>5</v>
      </c>
      <c r="L1073" s="38" t="s">
        <v>13455</v>
      </c>
    </row>
    <row r="1074" spans="1:12">
      <c r="A1074" s="38" t="s">
        <v>2807</v>
      </c>
      <c r="B1074" s="38" t="s">
        <v>2810</v>
      </c>
      <c r="C1074" s="38" t="s">
        <v>4942</v>
      </c>
      <c r="D1074" s="38" t="s">
        <v>4943</v>
      </c>
      <c r="E1074" s="38" t="s">
        <v>6342</v>
      </c>
      <c r="F1074" s="38">
        <v>-8.8941925396391792E-3</v>
      </c>
      <c r="G1074" s="38">
        <v>17</v>
      </c>
      <c r="H1074" s="38">
        <v>72848535</v>
      </c>
      <c r="I1074" s="38">
        <v>42423439</v>
      </c>
      <c r="J1074" s="38">
        <v>42721878</v>
      </c>
      <c r="K1074" s="38">
        <v>5</v>
      </c>
      <c r="L1074" s="38" t="s">
        <v>13455</v>
      </c>
    </row>
    <row r="1075" spans="1:12">
      <c r="A1075" s="38" t="s">
        <v>2807</v>
      </c>
      <c r="B1075" s="38" t="s">
        <v>2810</v>
      </c>
      <c r="C1075" s="38" t="s">
        <v>4942</v>
      </c>
      <c r="D1075" s="38" t="s">
        <v>4943</v>
      </c>
      <c r="E1075" s="38" t="s">
        <v>4972</v>
      </c>
      <c r="F1075" s="38">
        <v>1.0860016544438401E-2</v>
      </c>
      <c r="G1075" s="38">
        <v>14</v>
      </c>
      <c r="H1075" s="38">
        <v>105973925</v>
      </c>
      <c r="I1075" s="38">
        <v>42423439</v>
      </c>
      <c r="J1075" s="38">
        <v>42721878</v>
      </c>
      <c r="K1075" s="38">
        <v>5</v>
      </c>
      <c r="L1075" s="38" t="s">
        <v>13455</v>
      </c>
    </row>
    <row r="1076" spans="1:12">
      <c r="A1076" s="38" t="s">
        <v>2807</v>
      </c>
      <c r="B1076" s="38" t="s">
        <v>2810</v>
      </c>
      <c r="C1076" s="38" t="s">
        <v>4942</v>
      </c>
      <c r="D1076" s="38" t="s">
        <v>4943</v>
      </c>
      <c r="E1076" s="38" t="s">
        <v>6343</v>
      </c>
      <c r="F1076" s="38">
        <v>-8.43664843105278E-3</v>
      </c>
      <c r="G1076" s="38">
        <v>5</v>
      </c>
      <c r="H1076" s="38">
        <v>759544</v>
      </c>
      <c r="I1076" s="38">
        <v>42423439</v>
      </c>
      <c r="J1076" s="38">
        <v>42721878</v>
      </c>
      <c r="K1076" s="38">
        <v>5</v>
      </c>
      <c r="L1076" s="38" t="s">
        <v>13455</v>
      </c>
    </row>
    <row r="1077" spans="1:12">
      <c r="A1077" s="38" t="s">
        <v>2807</v>
      </c>
      <c r="B1077" s="38" t="s">
        <v>2810</v>
      </c>
      <c r="C1077" s="38" t="s">
        <v>4942</v>
      </c>
      <c r="D1077" s="38" t="s">
        <v>4943</v>
      </c>
      <c r="E1077" s="38" t="s">
        <v>6344</v>
      </c>
      <c r="F1077" s="38">
        <v>-6.2444527511451196E-4</v>
      </c>
      <c r="G1077" s="38">
        <v>19</v>
      </c>
      <c r="H1077" s="38">
        <v>16582551</v>
      </c>
      <c r="I1077" s="38">
        <v>42423439</v>
      </c>
      <c r="J1077" s="38">
        <v>42721878</v>
      </c>
      <c r="K1077" s="38">
        <v>5</v>
      </c>
      <c r="L1077" s="38" t="s">
        <v>13455</v>
      </c>
    </row>
    <row r="1078" spans="1:12">
      <c r="A1078" s="38" t="s">
        <v>2807</v>
      </c>
      <c r="B1078" s="38" t="s">
        <v>2810</v>
      </c>
      <c r="C1078" s="38" t="s">
        <v>4942</v>
      </c>
      <c r="D1078" s="38" t="s">
        <v>4943</v>
      </c>
      <c r="E1078" s="38" t="s">
        <v>6345</v>
      </c>
      <c r="F1078" s="38">
        <v>-2.1863273434592902E-3</v>
      </c>
      <c r="G1078" s="38">
        <v>17</v>
      </c>
      <c r="H1078" s="38">
        <v>77814357</v>
      </c>
      <c r="I1078" s="38">
        <v>42423439</v>
      </c>
      <c r="J1078" s="38">
        <v>42721878</v>
      </c>
      <c r="K1078" s="38">
        <v>5</v>
      </c>
      <c r="L1078" s="38" t="s">
        <v>13455</v>
      </c>
    </row>
    <row r="1079" spans="1:12">
      <c r="A1079" s="38" t="s">
        <v>2807</v>
      </c>
      <c r="B1079" s="38" t="s">
        <v>2810</v>
      </c>
      <c r="C1079" s="38" t="s">
        <v>4942</v>
      </c>
      <c r="D1079" s="38" t="s">
        <v>4943</v>
      </c>
      <c r="E1079" s="38" t="s">
        <v>6346</v>
      </c>
      <c r="F1079" s="38">
        <v>-5.3378096217792503E-3</v>
      </c>
      <c r="G1079" s="38">
        <v>14</v>
      </c>
      <c r="H1079" s="38">
        <v>65879393</v>
      </c>
      <c r="I1079" s="38">
        <v>42423439</v>
      </c>
      <c r="J1079" s="38">
        <v>42721878</v>
      </c>
      <c r="K1079" s="38">
        <v>5</v>
      </c>
      <c r="L1079" s="38" t="s">
        <v>13455</v>
      </c>
    </row>
    <row r="1080" spans="1:12">
      <c r="A1080" s="38" t="s">
        <v>2807</v>
      </c>
      <c r="B1080" s="38" t="s">
        <v>2810</v>
      </c>
      <c r="C1080" s="38" t="s">
        <v>4942</v>
      </c>
      <c r="D1080" s="38" t="s">
        <v>4943</v>
      </c>
      <c r="E1080" s="38" t="s">
        <v>6347</v>
      </c>
      <c r="F1080" s="38">
        <v>-9.2108263972479499E-3</v>
      </c>
      <c r="G1080" s="38">
        <v>8</v>
      </c>
      <c r="H1080" s="38">
        <v>56931739</v>
      </c>
      <c r="I1080" s="38">
        <v>42423439</v>
      </c>
      <c r="J1080" s="38">
        <v>42721878</v>
      </c>
      <c r="K1080" s="38">
        <v>5</v>
      </c>
      <c r="L1080" s="38" t="s">
        <v>13455</v>
      </c>
    </row>
    <row r="1081" spans="1:12">
      <c r="A1081" s="38" t="s">
        <v>2807</v>
      </c>
      <c r="B1081" s="38" t="s">
        <v>2810</v>
      </c>
      <c r="C1081" s="38" t="s">
        <v>4942</v>
      </c>
      <c r="D1081" s="38" t="s">
        <v>4943</v>
      </c>
      <c r="E1081" s="38" t="s">
        <v>6348</v>
      </c>
      <c r="F1081" s="38">
        <v>3.7395097021718498E-4</v>
      </c>
      <c r="G1081" s="38">
        <v>22</v>
      </c>
      <c r="H1081" s="38">
        <v>21213158</v>
      </c>
      <c r="I1081" s="38">
        <v>42423439</v>
      </c>
      <c r="J1081" s="38">
        <v>42721878</v>
      </c>
      <c r="K1081" s="38">
        <v>5</v>
      </c>
      <c r="L1081" s="38" t="s">
        <v>13455</v>
      </c>
    </row>
    <row r="1082" spans="1:12">
      <c r="A1082" s="38" t="s">
        <v>2807</v>
      </c>
      <c r="B1082" s="38" t="s">
        <v>2810</v>
      </c>
      <c r="C1082" s="38" t="s">
        <v>4942</v>
      </c>
      <c r="D1082" s="38" t="s">
        <v>4943</v>
      </c>
      <c r="E1082" s="38" t="s">
        <v>6349</v>
      </c>
      <c r="F1082" s="38">
        <v>5.5470144602779801E-3</v>
      </c>
      <c r="G1082" s="38">
        <v>2</v>
      </c>
      <c r="H1082" s="38">
        <v>133033202</v>
      </c>
      <c r="I1082" s="38">
        <v>42423439</v>
      </c>
      <c r="J1082" s="38">
        <v>42721878</v>
      </c>
      <c r="K1082" s="38">
        <v>5</v>
      </c>
      <c r="L1082" s="38" t="s">
        <v>13455</v>
      </c>
    </row>
    <row r="1083" spans="1:12">
      <c r="A1083" s="38" t="s">
        <v>2807</v>
      </c>
      <c r="B1083" s="38" t="s">
        <v>2810</v>
      </c>
      <c r="C1083" s="38" t="s">
        <v>4942</v>
      </c>
      <c r="D1083" s="38" t="s">
        <v>4943</v>
      </c>
      <c r="E1083" s="38" t="s">
        <v>6350</v>
      </c>
      <c r="F1083" s="38">
        <v>1.1349380891550701E-3</v>
      </c>
      <c r="G1083" s="38">
        <v>16</v>
      </c>
      <c r="H1083" s="38">
        <v>88568629</v>
      </c>
      <c r="I1083" s="38">
        <v>42423439</v>
      </c>
      <c r="J1083" s="38">
        <v>42721878</v>
      </c>
      <c r="K1083" s="38">
        <v>5</v>
      </c>
      <c r="L1083" s="38" t="s">
        <v>13455</v>
      </c>
    </row>
    <row r="1084" spans="1:12">
      <c r="A1084" s="38" t="s">
        <v>2807</v>
      </c>
      <c r="B1084" s="38" t="s">
        <v>2810</v>
      </c>
      <c r="C1084" s="38" t="s">
        <v>4942</v>
      </c>
      <c r="D1084" s="38" t="s">
        <v>4943</v>
      </c>
      <c r="E1084" s="38" t="s">
        <v>6351</v>
      </c>
      <c r="F1084" s="38">
        <v>-5.75839269890298E-3</v>
      </c>
      <c r="G1084" s="38">
        <v>1</v>
      </c>
      <c r="H1084" s="38">
        <v>2163437</v>
      </c>
      <c r="I1084" s="38">
        <v>42423439</v>
      </c>
      <c r="J1084" s="38">
        <v>42721878</v>
      </c>
      <c r="K1084" s="38">
        <v>5</v>
      </c>
      <c r="L1084" s="38" t="s">
        <v>13455</v>
      </c>
    </row>
    <row r="1085" spans="1:12">
      <c r="A1085" s="38" t="s">
        <v>2807</v>
      </c>
      <c r="B1085" s="38" t="s">
        <v>2810</v>
      </c>
      <c r="C1085" s="38" t="s">
        <v>4942</v>
      </c>
      <c r="D1085" s="38" t="s">
        <v>4943</v>
      </c>
      <c r="E1085" s="38" t="s">
        <v>6352</v>
      </c>
      <c r="F1085" s="38">
        <v>-6.96100784618641E-3</v>
      </c>
      <c r="G1085" s="38">
        <v>17</v>
      </c>
      <c r="H1085" s="38">
        <v>7912378</v>
      </c>
      <c r="I1085" s="38">
        <v>42423439</v>
      </c>
      <c r="J1085" s="38">
        <v>42721878</v>
      </c>
      <c r="K1085" s="38">
        <v>5</v>
      </c>
      <c r="L1085" s="38" t="s">
        <v>13455</v>
      </c>
    </row>
    <row r="1086" spans="1:12">
      <c r="A1086" s="38" t="s">
        <v>2807</v>
      </c>
      <c r="B1086" s="38" t="s">
        <v>2810</v>
      </c>
      <c r="C1086" s="38" t="s">
        <v>4942</v>
      </c>
      <c r="D1086" s="38" t="s">
        <v>4943</v>
      </c>
      <c r="E1086" s="38" t="s">
        <v>6353</v>
      </c>
      <c r="F1086" s="38">
        <v>-1.6638557011938501E-2</v>
      </c>
      <c r="G1086" s="38">
        <v>7</v>
      </c>
      <c r="H1086" s="38">
        <v>92861491</v>
      </c>
      <c r="I1086" s="38">
        <v>42423439</v>
      </c>
      <c r="J1086" s="38">
        <v>42721878</v>
      </c>
      <c r="K1086" s="38">
        <v>5</v>
      </c>
      <c r="L1086" s="38" t="s">
        <v>13455</v>
      </c>
    </row>
    <row r="1087" spans="1:12">
      <c r="A1087" s="38" t="s">
        <v>2807</v>
      </c>
      <c r="B1087" s="38" t="s">
        <v>2810</v>
      </c>
      <c r="C1087" s="38" t="s">
        <v>4942</v>
      </c>
      <c r="D1087" s="38" t="s">
        <v>4943</v>
      </c>
      <c r="E1087" s="38" t="s">
        <v>6354</v>
      </c>
      <c r="F1087" s="38">
        <v>-2.3501580579451599E-2</v>
      </c>
      <c r="G1087" s="38">
        <v>1</v>
      </c>
      <c r="H1087" s="38">
        <v>2163472</v>
      </c>
      <c r="I1087" s="38">
        <v>42423439</v>
      </c>
      <c r="J1087" s="38">
        <v>42721878</v>
      </c>
      <c r="K1087" s="38">
        <v>5</v>
      </c>
      <c r="L1087" s="38" t="s">
        <v>13455</v>
      </c>
    </row>
    <row r="1088" spans="1:12">
      <c r="A1088" s="38" t="s">
        <v>2807</v>
      </c>
      <c r="B1088" s="38" t="s">
        <v>2810</v>
      </c>
      <c r="C1088" s="38" t="s">
        <v>4942</v>
      </c>
      <c r="D1088" s="38" t="s">
        <v>4943</v>
      </c>
      <c r="E1088" s="38" t="s">
        <v>6355</v>
      </c>
      <c r="F1088" s="38">
        <v>-1.08060019606914E-3</v>
      </c>
      <c r="G1088" s="38">
        <v>2</v>
      </c>
      <c r="H1088" s="38">
        <v>27887409</v>
      </c>
      <c r="I1088" s="38">
        <v>42423439</v>
      </c>
      <c r="J1088" s="38">
        <v>42721878</v>
      </c>
      <c r="K1088" s="38">
        <v>5</v>
      </c>
      <c r="L1088" s="38" t="s">
        <v>13455</v>
      </c>
    </row>
    <row r="1089" spans="1:12">
      <c r="A1089" s="38" t="s">
        <v>2807</v>
      </c>
      <c r="B1089" s="38" t="s">
        <v>2810</v>
      </c>
      <c r="C1089" s="38" t="s">
        <v>4942</v>
      </c>
      <c r="D1089" s="38" t="s">
        <v>4943</v>
      </c>
      <c r="E1089" s="38" t="s">
        <v>6356</v>
      </c>
      <c r="F1089" s="38">
        <v>1.89681474030132E-3</v>
      </c>
      <c r="G1089" s="38">
        <v>1</v>
      </c>
      <c r="H1089" s="38">
        <v>5917533</v>
      </c>
      <c r="I1089" s="38">
        <v>42423439</v>
      </c>
      <c r="J1089" s="38">
        <v>42721878</v>
      </c>
      <c r="K1089" s="38">
        <v>5</v>
      </c>
      <c r="L1089" s="38" t="s">
        <v>13455</v>
      </c>
    </row>
    <row r="1090" spans="1:12">
      <c r="A1090" s="38" t="s">
        <v>2807</v>
      </c>
      <c r="B1090" s="38" t="s">
        <v>2810</v>
      </c>
      <c r="C1090" s="38" t="s">
        <v>4942</v>
      </c>
      <c r="D1090" s="38" t="s">
        <v>4943</v>
      </c>
      <c r="E1090" s="38" t="s">
        <v>6357</v>
      </c>
      <c r="F1090" s="38">
        <v>-2.8551642217821801E-2</v>
      </c>
      <c r="G1090" s="38">
        <v>4</v>
      </c>
      <c r="H1090" s="38">
        <v>187039516</v>
      </c>
      <c r="I1090" s="38">
        <v>42423439</v>
      </c>
      <c r="J1090" s="38">
        <v>42721878</v>
      </c>
      <c r="K1090" s="38">
        <v>5</v>
      </c>
      <c r="L1090" s="38" t="s">
        <v>13455</v>
      </c>
    </row>
    <row r="1091" spans="1:12">
      <c r="A1091" s="38" t="s">
        <v>2807</v>
      </c>
      <c r="B1091" s="38" t="s">
        <v>2810</v>
      </c>
      <c r="C1091" s="38" t="s">
        <v>4942</v>
      </c>
      <c r="D1091" s="38" t="s">
        <v>4943</v>
      </c>
      <c r="E1091" s="38" t="s">
        <v>6358</v>
      </c>
      <c r="F1091" s="38">
        <v>-8.8306641772257794E-3</v>
      </c>
      <c r="G1091" s="38">
        <v>9</v>
      </c>
      <c r="H1091" s="38">
        <v>99540452</v>
      </c>
      <c r="I1091" s="38">
        <v>42423439</v>
      </c>
      <c r="J1091" s="38">
        <v>42721878</v>
      </c>
      <c r="K1091" s="38">
        <v>5</v>
      </c>
      <c r="L1091" s="38" t="s">
        <v>13455</v>
      </c>
    </row>
    <row r="1092" spans="1:12">
      <c r="A1092" s="38" t="s">
        <v>2807</v>
      </c>
      <c r="B1092" s="38" t="s">
        <v>2810</v>
      </c>
      <c r="C1092" s="38" t="s">
        <v>4942</v>
      </c>
      <c r="D1092" s="38" t="s">
        <v>4943</v>
      </c>
      <c r="E1092" s="38" t="s">
        <v>6359</v>
      </c>
      <c r="F1092" s="38">
        <v>-2.8015121424520102E-3</v>
      </c>
      <c r="G1092" s="38">
        <v>1</v>
      </c>
      <c r="H1092" s="38">
        <v>78444712</v>
      </c>
      <c r="I1092" s="38">
        <v>42423439</v>
      </c>
      <c r="J1092" s="38">
        <v>42721878</v>
      </c>
      <c r="K1092" s="38">
        <v>5</v>
      </c>
      <c r="L1092" s="38" t="s">
        <v>13455</v>
      </c>
    </row>
    <row r="1093" spans="1:12">
      <c r="A1093" s="38" t="s">
        <v>2807</v>
      </c>
      <c r="B1093" s="38" t="s">
        <v>2810</v>
      </c>
      <c r="C1093" s="38" t="s">
        <v>4942</v>
      </c>
      <c r="D1093" s="38" t="s">
        <v>4943</v>
      </c>
      <c r="E1093" s="38" t="s">
        <v>6360</v>
      </c>
      <c r="F1093" s="38">
        <v>1.4477807154494E-2</v>
      </c>
      <c r="G1093" s="38">
        <v>1</v>
      </c>
      <c r="H1093" s="38">
        <v>204122321</v>
      </c>
      <c r="I1093" s="38">
        <v>42423439</v>
      </c>
      <c r="J1093" s="38">
        <v>42721878</v>
      </c>
      <c r="K1093" s="38">
        <v>5</v>
      </c>
      <c r="L1093" s="38" t="s">
        <v>13455</v>
      </c>
    </row>
    <row r="1094" spans="1:12">
      <c r="A1094" s="38" t="s">
        <v>2807</v>
      </c>
      <c r="B1094" s="38" t="s">
        <v>2810</v>
      </c>
      <c r="C1094" s="38" t="s">
        <v>4942</v>
      </c>
      <c r="D1094" s="38" t="s">
        <v>4943</v>
      </c>
      <c r="E1094" s="38" t="s">
        <v>6023</v>
      </c>
      <c r="F1094" s="38">
        <v>6.1838435846606199E-4</v>
      </c>
      <c r="G1094" s="38">
        <v>3</v>
      </c>
      <c r="H1094" s="38">
        <v>189349323</v>
      </c>
      <c r="I1094" s="38">
        <v>42423439</v>
      </c>
      <c r="J1094" s="38">
        <v>42721878</v>
      </c>
      <c r="K1094" s="38">
        <v>5</v>
      </c>
      <c r="L1094" s="38" t="s">
        <v>13455</v>
      </c>
    </row>
    <row r="1095" spans="1:12">
      <c r="A1095" s="38" t="s">
        <v>2807</v>
      </c>
      <c r="B1095" s="38" t="s">
        <v>2810</v>
      </c>
      <c r="C1095" s="38" t="s">
        <v>4942</v>
      </c>
      <c r="D1095" s="38" t="s">
        <v>4943</v>
      </c>
      <c r="E1095" s="38" t="s">
        <v>6361</v>
      </c>
      <c r="F1095" s="38">
        <v>-6.0830415616760398E-3</v>
      </c>
      <c r="G1095" s="38">
        <v>14</v>
      </c>
      <c r="H1095" s="38">
        <v>74111498</v>
      </c>
      <c r="I1095" s="38">
        <v>42423439</v>
      </c>
      <c r="J1095" s="38">
        <v>42721878</v>
      </c>
      <c r="K1095" s="38">
        <v>5</v>
      </c>
      <c r="L1095" s="38" t="s">
        <v>13455</v>
      </c>
    </row>
    <row r="1096" spans="1:12">
      <c r="A1096" s="38" t="s">
        <v>2807</v>
      </c>
      <c r="B1096" s="38" t="s">
        <v>2810</v>
      </c>
      <c r="C1096" s="38" t="s">
        <v>4942</v>
      </c>
      <c r="D1096" s="38" t="s">
        <v>4943</v>
      </c>
      <c r="E1096" s="38" t="s">
        <v>6362</v>
      </c>
      <c r="F1096" s="38">
        <v>4.91666832806244E-3</v>
      </c>
      <c r="G1096" s="38">
        <v>8</v>
      </c>
      <c r="H1096" s="38">
        <v>49467831</v>
      </c>
      <c r="I1096" s="38">
        <v>42423439</v>
      </c>
      <c r="J1096" s="38">
        <v>42721878</v>
      </c>
      <c r="K1096" s="38">
        <v>5</v>
      </c>
      <c r="L1096" s="38" t="s">
        <v>13455</v>
      </c>
    </row>
    <row r="1097" spans="1:12">
      <c r="A1097" s="38" t="s">
        <v>2807</v>
      </c>
      <c r="B1097" s="38" t="s">
        <v>2810</v>
      </c>
      <c r="C1097" s="38" t="s">
        <v>4942</v>
      </c>
      <c r="D1097" s="38" t="s">
        <v>4943</v>
      </c>
      <c r="E1097" s="38" t="s">
        <v>6363</v>
      </c>
      <c r="F1097" s="38">
        <v>3.9892127064391401E-2</v>
      </c>
      <c r="G1097" s="38">
        <v>16</v>
      </c>
      <c r="H1097" s="38">
        <v>56549757</v>
      </c>
      <c r="I1097" s="38">
        <v>42423439</v>
      </c>
      <c r="J1097" s="38">
        <v>42721878</v>
      </c>
      <c r="K1097" s="38">
        <v>5</v>
      </c>
      <c r="L1097" s="38" t="s">
        <v>13455</v>
      </c>
    </row>
    <row r="1098" spans="1:12">
      <c r="A1098" s="38" t="s">
        <v>2807</v>
      </c>
      <c r="B1098" s="38" t="s">
        <v>2810</v>
      </c>
      <c r="C1098" s="38" t="s">
        <v>4942</v>
      </c>
      <c r="D1098" s="38" t="s">
        <v>4943</v>
      </c>
      <c r="E1098" s="38" t="s">
        <v>6364</v>
      </c>
      <c r="F1098" s="38">
        <v>-8.69669624465403E-3</v>
      </c>
      <c r="G1098" s="38">
        <v>12</v>
      </c>
      <c r="H1098" s="38">
        <v>123458847</v>
      </c>
      <c r="I1098" s="38">
        <v>42423439</v>
      </c>
      <c r="J1098" s="38">
        <v>42721878</v>
      </c>
      <c r="K1098" s="38">
        <v>5</v>
      </c>
      <c r="L1098" s="38" t="s">
        <v>13455</v>
      </c>
    </row>
    <row r="1099" spans="1:12">
      <c r="A1099" s="38" t="s">
        <v>2807</v>
      </c>
      <c r="B1099" s="38" t="s">
        <v>2810</v>
      </c>
      <c r="C1099" s="38" t="s">
        <v>4942</v>
      </c>
      <c r="D1099" s="38" t="s">
        <v>4943</v>
      </c>
      <c r="E1099" s="38" t="s">
        <v>6365</v>
      </c>
      <c r="F1099" s="38">
        <v>2.3097619666311601E-3</v>
      </c>
      <c r="G1099" s="38">
        <v>3</v>
      </c>
      <c r="H1099" s="38">
        <v>49967462</v>
      </c>
      <c r="I1099" s="38">
        <v>42423439</v>
      </c>
      <c r="J1099" s="38">
        <v>42721878</v>
      </c>
      <c r="K1099" s="38">
        <v>5</v>
      </c>
      <c r="L1099" s="38" t="s">
        <v>13455</v>
      </c>
    </row>
    <row r="1100" spans="1:12">
      <c r="A1100" s="38" t="s">
        <v>2807</v>
      </c>
      <c r="B1100" s="38" t="s">
        <v>2810</v>
      </c>
      <c r="C1100" s="38" t="s">
        <v>4942</v>
      </c>
      <c r="D1100" s="38" t="s">
        <v>4943</v>
      </c>
      <c r="E1100" s="38" t="s">
        <v>6366</v>
      </c>
      <c r="F1100" s="38">
        <v>-9.9176739471357397E-3</v>
      </c>
      <c r="G1100" s="38">
        <v>5</v>
      </c>
      <c r="H1100" s="38">
        <v>138743684</v>
      </c>
      <c r="I1100" s="38">
        <v>42423439</v>
      </c>
      <c r="J1100" s="38">
        <v>42721878</v>
      </c>
      <c r="K1100" s="38">
        <v>5</v>
      </c>
      <c r="L1100" s="38" t="s">
        <v>13455</v>
      </c>
    </row>
    <row r="1101" spans="1:12">
      <c r="A1101" s="38" t="s">
        <v>2807</v>
      </c>
      <c r="B1101" s="38" t="s">
        <v>2810</v>
      </c>
      <c r="C1101" s="38" t="s">
        <v>4942</v>
      </c>
      <c r="D1101" s="38" t="s">
        <v>4943</v>
      </c>
      <c r="E1101" s="38" t="s">
        <v>6367</v>
      </c>
      <c r="F1101" s="38">
        <v>2.7704687794368899E-3</v>
      </c>
      <c r="G1101" s="38">
        <v>2</v>
      </c>
      <c r="H1101" s="38">
        <v>67788868</v>
      </c>
      <c r="I1101" s="38">
        <v>42423439</v>
      </c>
      <c r="J1101" s="38">
        <v>42721878</v>
      </c>
      <c r="K1101" s="38">
        <v>5</v>
      </c>
      <c r="L1101" s="38" t="s">
        <v>13455</v>
      </c>
    </row>
    <row r="1102" spans="1:12">
      <c r="A1102" s="38" t="s">
        <v>2807</v>
      </c>
      <c r="B1102" s="38" t="s">
        <v>2810</v>
      </c>
      <c r="C1102" s="38" t="s">
        <v>4942</v>
      </c>
      <c r="D1102" s="38" t="s">
        <v>4943</v>
      </c>
      <c r="E1102" s="38" t="s">
        <v>6368</v>
      </c>
      <c r="F1102" s="38">
        <v>2.2468500744312999E-2</v>
      </c>
      <c r="G1102" s="38">
        <v>3</v>
      </c>
      <c r="H1102" s="38">
        <v>145879710</v>
      </c>
      <c r="I1102" s="38">
        <v>42423439</v>
      </c>
      <c r="J1102" s="38">
        <v>42721878</v>
      </c>
      <c r="K1102" s="38">
        <v>5</v>
      </c>
      <c r="L1102" s="38" t="s">
        <v>13455</v>
      </c>
    </row>
    <row r="1103" spans="1:12">
      <c r="A1103" s="38" t="s">
        <v>2807</v>
      </c>
      <c r="B1103" s="38" t="s">
        <v>2810</v>
      </c>
      <c r="C1103" s="38" t="s">
        <v>4942</v>
      </c>
      <c r="D1103" s="38" t="s">
        <v>4943</v>
      </c>
      <c r="E1103" s="38" t="s">
        <v>6369</v>
      </c>
      <c r="F1103" s="38">
        <v>-5.7083238801235896E-4</v>
      </c>
      <c r="G1103" s="38">
        <v>2</v>
      </c>
      <c r="H1103" s="38">
        <v>241076777</v>
      </c>
      <c r="I1103" s="38">
        <v>42423439</v>
      </c>
      <c r="J1103" s="38">
        <v>42721878</v>
      </c>
      <c r="K1103" s="38">
        <v>5</v>
      </c>
      <c r="L1103" s="38" t="s">
        <v>13455</v>
      </c>
    </row>
    <row r="1104" spans="1:12">
      <c r="A1104" s="38" t="s">
        <v>2807</v>
      </c>
      <c r="B1104" s="38" t="s">
        <v>2810</v>
      </c>
      <c r="C1104" s="38" t="s">
        <v>4942</v>
      </c>
      <c r="D1104" s="38" t="s">
        <v>4943</v>
      </c>
      <c r="E1104" s="38" t="s">
        <v>6370</v>
      </c>
      <c r="F1104" s="38">
        <v>4.7653976567274998E-3</v>
      </c>
      <c r="G1104" s="38">
        <v>5</v>
      </c>
      <c r="H1104" s="38">
        <v>55574642</v>
      </c>
      <c r="I1104" s="38">
        <v>42423439</v>
      </c>
      <c r="J1104" s="38">
        <v>42721878</v>
      </c>
      <c r="K1104" s="38">
        <v>5</v>
      </c>
      <c r="L1104" s="38" t="s">
        <v>13455</v>
      </c>
    </row>
    <row r="1105" spans="1:12">
      <c r="A1105" s="38" t="s">
        <v>2807</v>
      </c>
      <c r="B1105" s="38" t="s">
        <v>2810</v>
      </c>
      <c r="C1105" s="38" t="s">
        <v>4942</v>
      </c>
      <c r="D1105" s="38" t="s">
        <v>4943</v>
      </c>
      <c r="E1105" s="38" t="s">
        <v>6371</v>
      </c>
      <c r="F1105" s="38">
        <v>2.4336496025836301E-2</v>
      </c>
      <c r="G1105" s="38">
        <v>14</v>
      </c>
      <c r="H1105" s="38">
        <v>104196038</v>
      </c>
      <c r="I1105" s="38">
        <v>42423439</v>
      </c>
      <c r="J1105" s="38">
        <v>42721878</v>
      </c>
      <c r="K1105" s="38">
        <v>5</v>
      </c>
      <c r="L1105" s="38" t="s">
        <v>13455</v>
      </c>
    </row>
    <row r="1106" spans="1:12">
      <c r="A1106" s="38" t="s">
        <v>2807</v>
      </c>
      <c r="B1106" s="38" t="s">
        <v>2810</v>
      </c>
      <c r="C1106" s="38" t="s">
        <v>4942</v>
      </c>
      <c r="D1106" s="38" t="s">
        <v>4943</v>
      </c>
      <c r="E1106" s="38" t="s">
        <v>6372</v>
      </c>
      <c r="F1106" s="38">
        <v>5.0954570385961604E-3</v>
      </c>
      <c r="G1106" s="38">
        <v>11</v>
      </c>
      <c r="H1106" s="38">
        <v>46318527</v>
      </c>
      <c r="I1106" s="38">
        <v>42423439</v>
      </c>
      <c r="J1106" s="38">
        <v>42721878</v>
      </c>
      <c r="K1106" s="38">
        <v>5</v>
      </c>
      <c r="L1106" s="38" t="s">
        <v>13455</v>
      </c>
    </row>
    <row r="1107" spans="1:12">
      <c r="A1107" s="38" t="s">
        <v>2807</v>
      </c>
      <c r="B1107" s="38" t="s">
        <v>2810</v>
      </c>
      <c r="C1107" s="38" t="s">
        <v>4942</v>
      </c>
      <c r="D1107" s="38" t="s">
        <v>4943</v>
      </c>
      <c r="E1107" s="38" t="s">
        <v>6373</v>
      </c>
      <c r="F1107" s="38">
        <v>1.18291837820063E-4</v>
      </c>
      <c r="G1107" s="38">
        <v>14</v>
      </c>
      <c r="H1107" s="38">
        <v>105461334</v>
      </c>
      <c r="I1107" s="38">
        <v>42423439</v>
      </c>
      <c r="J1107" s="38">
        <v>42721878</v>
      </c>
      <c r="K1107" s="38">
        <v>5</v>
      </c>
      <c r="L1107" s="38" t="s">
        <v>13455</v>
      </c>
    </row>
    <row r="1108" spans="1:12">
      <c r="A1108" s="38" t="s">
        <v>2807</v>
      </c>
      <c r="B1108" s="38" t="s">
        <v>2810</v>
      </c>
      <c r="C1108" s="38" t="s">
        <v>4942</v>
      </c>
      <c r="D1108" s="38" t="s">
        <v>4943</v>
      </c>
      <c r="E1108" s="38" t="s">
        <v>6374</v>
      </c>
      <c r="F1108" s="38">
        <v>2.4950363262181798E-4</v>
      </c>
      <c r="G1108" s="38">
        <v>19</v>
      </c>
      <c r="H1108" s="38">
        <v>50836910</v>
      </c>
      <c r="I1108" s="38">
        <v>42423439</v>
      </c>
      <c r="J1108" s="38">
        <v>42721878</v>
      </c>
      <c r="K1108" s="38">
        <v>5</v>
      </c>
      <c r="L1108" s="38" t="s">
        <v>13455</v>
      </c>
    </row>
    <row r="1109" spans="1:12">
      <c r="A1109" s="38" t="s">
        <v>2807</v>
      </c>
      <c r="B1109" s="38" t="s">
        <v>2810</v>
      </c>
      <c r="C1109" s="38" t="s">
        <v>4942</v>
      </c>
      <c r="D1109" s="38" t="s">
        <v>4943</v>
      </c>
      <c r="E1109" s="38" t="s">
        <v>6375</v>
      </c>
      <c r="F1109" s="38">
        <v>1.32586037346487E-2</v>
      </c>
      <c r="G1109" s="38">
        <v>1</v>
      </c>
      <c r="H1109" s="38">
        <v>11862907</v>
      </c>
      <c r="I1109" s="38">
        <v>42423439</v>
      </c>
      <c r="J1109" s="38">
        <v>42721878</v>
      </c>
      <c r="K1109" s="38">
        <v>5</v>
      </c>
      <c r="L1109" s="38" t="s">
        <v>13455</v>
      </c>
    </row>
    <row r="1110" spans="1:12">
      <c r="A1110" s="38" t="s">
        <v>2807</v>
      </c>
      <c r="B1110" s="38" t="s">
        <v>2810</v>
      </c>
      <c r="C1110" s="38" t="s">
        <v>4942</v>
      </c>
      <c r="D1110" s="38" t="s">
        <v>4943</v>
      </c>
      <c r="E1110" s="38" t="s">
        <v>6376</v>
      </c>
      <c r="F1110" s="38">
        <v>1.6597509144787501E-2</v>
      </c>
      <c r="G1110" s="38">
        <v>13</v>
      </c>
      <c r="H1110" s="38">
        <v>111193758</v>
      </c>
      <c r="I1110" s="38">
        <v>42423439</v>
      </c>
      <c r="J1110" s="38">
        <v>42721878</v>
      </c>
      <c r="K1110" s="38">
        <v>5</v>
      </c>
      <c r="L1110" s="38" t="s">
        <v>13455</v>
      </c>
    </row>
    <row r="1111" spans="1:12">
      <c r="A1111" s="38" t="s">
        <v>2807</v>
      </c>
      <c r="B1111" s="38" t="s">
        <v>2810</v>
      </c>
      <c r="C1111" s="38" t="s">
        <v>4942</v>
      </c>
      <c r="D1111" s="38" t="s">
        <v>4943</v>
      </c>
      <c r="E1111" s="38" t="s">
        <v>340</v>
      </c>
      <c r="F1111" s="38">
        <v>-2.0055813332504301E-2</v>
      </c>
      <c r="G1111" s="38">
        <v>11</v>
      </c>
      <c r="H1111" s="38">
        <v>68607622</v>
      </c>
      <c r="I1111" s="38">
        <v>42423439</v>
      </c>
      <c r="J1111" s="38">
        <v>42721878</v>
      </c>
      <c r="K1111" s="38">
        <v>5</v>
      </c>
      <c r="L1111" s="38" t="s">
        <v>13455</v>
      </c>
    </row>
    <row r="1112" spans="1:12">
      <c r="A1112" s="38" t="s">
        <v>2807</v>
      </c>
      <c r="B1112" s="38" t="s">
        <v>2810</v>
      </c>
      <c r="C1112" s="38" t="s">
        <v>4942</v>
      </c>
      <c r="D1112" s="38" t="s">
        <v>4943</v>
      </c>
      <c r="E1112" s="38" t="s">
        <v>6377</v>
      </c>
      <c r="F1112" s="38">
        <v>1.8069702663712502E-2</v>
      </c>
      <c r="G1112" s="38">
        <v>1</v>
      </c>
      <c r="H1112" s="38">
        <v>202935683</v>
      </c>
      <c r="I1112" s="38">
        <v>42423439</v>
      </c>
      <c r="J1112" s="38">
        <v>42721878</v>
      </c>
      <c r="K1112" s="38">
        <v>5</v>
      </c>
      <c r="L1112" s="38" t="s">
        <v>13455</v>
      </c>
    </row>
    <row r="1113" spans="1:12">
      <c r="A1113" s="38" t="s">
        <v>2807</v>
      </c>
      <c r="B1113" s="38" t="s">
        <v>2810</v>
      </c>
      <c r="C1113" s="38" t="s">
        <v>4942</v>
      </c>
      <c r="D1113" s="38" t="s">
        <v>4943</v>
      </c>
      <c r="E1113" s="38" t="s">
        <v>6378</v>
      </c>
      <c r="F1113" s="38">
        <v>-2.2269447852127498E-2</v>
      </c>
      <c r="G1113" s="38">
        <v>17</v>
      </c>
      <c r="H1113" s="38">
        <v>35847200</v>
      </c>
      <c r="I1113" s="38">
        <v>42423439</v>
      </c>
      <c r="J1113" s="38">
        <v>42721878</v>
      </c>
      <c r="K1113" s="38">
        <v>5</v>
      </c>
      <c r="L1113" s="38" t="s">
        <v>13455</v>
      </c>
    </row>
    <row r="1114" spans="1:12">
      <c r="A1114" s="38" t="s">
        <v>2807</v>
      </c>
      <c r="B1114" s="38" t="s">
        <v>2810</v>
      </c>
      <c r="C1114" s="38" t="s">
        <v>4942</v>
      </c>
      <c r="D1114" s="38" t="s">
        <v>4943</v>
      </c>
      <c r="E1114" s="38" t="s">
        <v>6379</v>
      </c>
      <c r="F1114" s="38">
        <v>3.7996158893885301E-2</v>
      </c>
      <c r="G1114" s="38">
        <v>8</v>
      </c>
      <c r="H1114" s="38">
        <v>13111435</v>
      </c>
      <c r="I1114" s="38">
        <v>42423439</v>
      </c>
      <c r="J1114" s="38">
        <v>42721878</v>
      </c>
      <c r="K1114" s="38">
        <v>5</v>
      </c>
      <c r="L1114" s="38" t="s">
        <v>13455</v>
      </c>
    </row>
    <row r="1115" spans="1:12">
      <c r="A1115" s="38" t="s">
        <v>2807</v>
      </c>
      <c r="B1115" s="38" t="s">
        <v>2810</v>
      </c>
      <c r="C1115" s="38" t="s">
        <v>4942</v>
      </c>
      <c r="D1115" s="38" t="s">
        <v>4943</v>
      </c>
      <c r="E1115" s="38" t="s">
        <v>6380</v>
      </c>
      <c r="F1115" s="38">
        <v>8.9590531137804803E-4</v>
      </c>
      <c r="G1115" s="38">
        <v>17</v>
      </c>
      <c r="H1115" s="38">
        <v>10634427</v>
      </c>
      <c r="I1115" s="38">
        <v>42423439</v>
      </c>
      <c r="J1115" s="38">
        <v>42721878</v>
      </c>
      <c r="K1115" s="38">
        <v>5</v>
      </c>
      <c r="L1115" s="38" t="s">
        <v>13455</v>
      </c>
    </row>
    <row r="1116" spans="1:12">
      <c r="A1116" s="38" t="s">
        <v>2807</v>
      </c>
      <c r="B1116" s="38" t="s">
        <v>2810</v>
      </c>
      <c r="C1116" s="38" t="s">
        <v>4942</v>
      </c>
      <c r="D1116" s="38" t="s">
        <v>4943</v>
      </c>
      <c r="E1116" s="38" t="s">
        <v>6381</v>
      </c>
      <c r="F1116" s="38">
        <v>-1.8854153607850201E-4</v>
      </c>
      <c r="G1116" s="38">
        <v>6</v>
      </c>
      <c r="H1116" s="38">
        <v>169958606</v>
      </c>
      <c r="I1116" s="38">
        <v>42423439</v>
      </c>
      <c r="J1116" s="38">
        <v>42721878</v>
      </c>
      <c r="K1116" s="38">
        <v>5</v>
      </c>
      <c r="L1116" s="38" t="s">
        <v>13455</v>
      </c>
    </row>
    <row r="1117" spans="1:12">
      <c r="A1117" s="38" t="s">
        <v>2807</v>
      </c>
      <c r="B1117" s="38" t="s">
        <v>2810</v>
      </c>
      <c r="C1117" s="38" t="s">
        <v>4942</v>
      </c>
      <c r="D1117" s="38" t="s">
        <v>4943</v>
      </c>
      <c r="E1117" s="38" t="s">
        <v>6382</v>
      </c>
      <c r="F1117" s="38">
        <v>9.2712263260102501E-4</v>
      </c>
      <c r="G1117" s="38">
        <v>14</v>
      </c>
      <c r="H1117" s="38">
        <v>60954210</v>
      </c>
      <c r="I1117" s="38">
        <v>42423439</v>
      </c>
      <c r="J1117" s="38">
        <v>42721878</v>
      </c>
      <c r="K1117" s="38">
        <v>5</v>
      </c>
      <c r="L1117" s="38" t="s">
        <v>13455</v>
      </c>
    </row>
    <row r="1118" spans="1:12">
      <c r="A1118" s="38" t="s">
        <v>2807</v>
      </c>
      <c r="B1118" s="38" t="s">
        <v>2810</v>
      </c>
      <c r="C1118" s="38" t="s">
        <v>4942</v>
      </c>
      <c r="D1118" s="38" t="s">
        <v>4943</v>
      </c>
      <c r="E1118" s="38" t="s">
        <v>6383</v>
      </c>
      <c r="F1118" s="38">
        <v>-4.1229080740624504E-3</v>
      </c>
      <c r="G1118" s="38">
        <v>12</v>
      </c>
      <c r="H1118" s="38">
        <v>46466053</v>
      </c>
      <c r="I1118" s="38">
        <v>42423439</v>
      </c>
      <c r="J1118" s="38">
        <v>42721878</v>
      </c>
      <c r="K1118" s="38">
        <v>5</v>
      </c>
      <c r="L1118" s="38" t="s">
        <v>13455</v>
      </c>
    </row>
    <row r="1119" spans="1:12">
      <c r="A1119" s="38" t="s">
        <v>2807</v>
      </c>
      <c r="B1119" s="38" t="s">
        <v>2810</v>
      </c>
      <c r="C1119" s="38" t="s">
        <v>4942</v>
      </c>
      <c r="D1119" s="38" t="s">
        <v>4943</v>
      </c>
      <c r="E1119" s="38" t="s">
        <v>5681</v>
      </c>
      <c r="F1119" s="38">
        <v>-1.6784467000631499E-3</v>
      </c>
      <c r="G1119" s="38">
        <v>4</v>
      </c>
      <c r="H1119" s="38">
        <v>128918835</v>
      </c>
      <c r="I1119" s="38">
        <v>42423439</v>
      </c>
      <c r="J1119" s="38">
        <v>42721878</v>
      </c>
      <c r="K1119" s="38">
        <v>5</v>
      </c>
      <c r="L1119" s="38" t="s">
        <v>13455</v>
      </c>
    </row>
    <row r="1120" spans="1:12">
      <c r="A1120" s="38" t="s">
        <v>2807</v>
      </c>
      <c r="B1120" s="38" t="s">
        <v>2810</v>
      </c>
      <c r="C1120" s="38" t="s">
        <v>4942</v>
      </c>
      <c r="D1120" s="38" t="s">
        <v>4943</v>
      </c>
      <c r="E1120" s="38" t="s">
        <v>6384</v>
      </c>
      <c r="F1120" s="38">
        <v>-5.7591080769786203E-3</v>
      </c>
      <c r="G1120" s="38">
        <v>15</v>
      </c>
      <c r="H1120" s="38">
        <v>63767360</v>
      </c>
      <c r="I1120" s="38">
        <v>42423439</v>
      </c>
      <c r="J1120" s="38">
        <v>42721878</v>
      </c>
      <c r="K1120" s="38">
        <v>5</v>
      </c>
      <c r="L1120" s="38" t="s">
        <v>13455</v>
      </c>
    </row>
    <row r="1121" spans="1:12">
      <c r="A1121" s="38" t="s">
        <v>2807</v>
      </c>
      <c r="B1121" s="38" t="s">
        <v>2810</v>
      </c>
      <c r="C1121" s="38" t="s">
        <v>4942</v>
      </c>
      <c r="D1121" s="38" t="s">
        <v>4943</v>
      </c>
      <c r="E1121" s="38" t="s">
        <v>6385</v>
      </c>
      <c r="F1121" s="38">
        <v>-1.3425184247913E-3</v>
      </c>
      <c r="G1121" s="38">
        <v>12</v>
      </c>
      <c r="H1121" s="38">
        <v>91573247</v>
      </c>
      <c r="I1121" s="38">
        <v>42423439</v>
      </c>
      <c r="J1121" s="38">
        <v>42721878</v>
      </c>
      <c r="K1121" s="38">
        <v>5</v>
      </c>
      <c r="L1121" s="38" t="s">
        <v>13455</v>
      </c>
    </row>
    <row r="1122" spans="1:12">
      <c r="A1122" s="38" t="s">
        <v>2807</v>
      </c>
      <c r="B1122" s="38" t="s">
        <v>2810</v>
      </c>
      <c r="C1122" s="38" t="s">
        <v>4942</v>
      </c>
      <c r="D1122" s="38" t="s">
        <v>4943</v>
      </c>
      <c r="E1122" s="38" t="s">
        <v>6386</v>
      </c>
      <c r="F1122" s="38">
        <v>-2.2705654265620899E-3</v>
      </c>
      <c r="G1122" s="38">
        <v>16</v>
      </c>
      <c r="H1122" s="38">
        <v>17527041</v>
      </c>
      <c r="I1122" s="38">
        <v>42423439</v>
      </c>
      <c r="J1122" s="38">
        <v>42721878</v>
      </c>
      <c r="K1122" s="38">
        <v>5</v>
      </c>
      <c r="L1122" s="38" t="s">
        <v>13455</v>
      </c>
    </row>
    <row r="1123" spans="1:12">
      <c r="A1123" s="38" t="s">
        <v>2807</v>
      </c>
      <c r="B1123" s="38" t="s">
        <v>2810</v>
      </c>
      <c r="C1123" s="38" t="s">
        <v>4942</v>
      </c>
      <c r="D1123" s="38" t="s">
        <v>4943</v>
      </c>
      <c r="E1123" s="38" t="s">
        <v>6387</v>
      </c>
      <c r="F1123" s="38">
        <v>-2.61532835761952E-3</v>
      </c>
      <c r="G1123" s="38">
        <v>14</v>
      </c>
      <c r="H1123" s="38">
        <v>68745571</v>
      </c>
      <c r="I1123" s="38">
        <v>42423439</v>
      </c>
      <c r="J1123" s="38">
        <v>42721878</v>
      </c>
      <c r="K1123" s="38">
        <v>5</v>
      </c>
      <c r="L1123" s="38" t="s">
        <v>13455</v>
      </c>
    </row>
    <row r="1124" spans="1:12">
      <c r="A1124" s="38" t="s">
        <v>2807</v>
      </c>
      <c r="B1124" s="38" t="s">
        <v>2810</v>
      </c>
      <c r="C1124" s="38" t="s">
        <v>4942</v>
      </c>
      <c r="D1124" s="38" t="s">
        <v>4943</v>
      </c>
      <c r="E1124" s="38" t="s">
        <v>6388</v>
      </c>
      <c r="F1124" s="38">
        <v>-1.1477871186192699E-3</v>
      </c>
      <c r="G1124" s="38">
        <v>5</v>
      </c>
      <c r="H1124" s="38">
        <v>68089821</v>
      </c>
      <c r="I1124" s="38">
        <v>42423439</v>
      </c>
      <c r="J1124" s="38">
        <v>42721878</v>
      </c>
      <c r="K1124" s="38">
        <v>5</v>
      </c>
      <c r="L1124" s="38" t="s">
        <v>13455</v>
      </c>
    </row>
    <row r="1125" spans="1:12">
      <c r="A1125" s="38" t="s">
        <v>2807</v>
      </c>
      <c r="B1125" s="38" t="s">
        <v>2810</v>
      </c>
      <c r="C1125" s="38" t="s">
        <v>4942</v>
      </c>
      <c r="D1125" s="38" t="s">
        <v>4943</v>
      </c>
      <c r="E1125" s="38" t="s">
        <v>6389</v>
      </c>
      <c r="F1125" s="38">
        <v>8.3923468864799695E-3</v>
      </c>
      <c r="G1125" s="38">
        <v>11</v>
      </c>
      <c r="H1125" s="38">
        <v>91963266</v>
      </c>
      <c r="I1125" s="38">
        <v>42423439</v>
      </c>
      <c r="J1125" s="38">
        <v>42721878</v>
      </c>
      <c r="K1125" s="38">
        <v>5</v>
      </c>
      <c r="L1125" s="38" t="s">
        <v>13455</v>
      </c>
    </row>
    <row r="1126" spans="1:12">
      <c r="A1126" s="38" t="s">
        <v>2807</v>
      </c>
      <c r="B1126" s="38" t="s">
        <v>2810</v>
      </c>
      <c r="C1126" s="38" t="s">
        <v>4942</v>
      </c>
      <c r="D1126" s="38" t="s">
        <v>4943</v>
      </c>
      <c r="E1126" s="38" t="s">
        <v>6390</v>
      </c>
      <c r="F1126" s="38">
        <v>3.2454924460159798E-3</v>
      </c>
      <c r="G1126" s="38">
        <v>17</v>
      </c>
      <c r="H1126" s="38">
        <v>37197733</v>
      </c>
      <c r="I1126" s="38">
        <v>42423439</v>
      </c>
      <c r="J1126" s="38">
        <v>42721878</v>
      </c>
      <c r="K1126" s="38">
        <v>5</v>
      </c>
      <c r="L1126" s="38" t="s">
        <v>13455</v>
      </c>
    </row>
    <row r="1127" spans="1:12">
      <c r="A1127" s="38" t="s">
        <v>2807</v>
      </c>
      <c r="B1127" s="38" t="s">
        <v>2810</v>
      </c>
      <c r="C1127" s="38" t="s">
        <v>4942</v>
      </c>
      <c r="D1127" s="38" t="s">
        <v>4943</v>
      </c>
      <c r="E1127" s="38" t="s">
        <v>4987</v>
      </c>
      <c r="F1127" s="38">
        <v>9.9294862972591196E-3</v>
      </c>
      <c r="G1127" s="38">
        <v>2</v>
      </c>
      <c r="H1127" s="38">
        <v>86156243</v>
      </c>
      <c r="I1127" s="38">
        <v>42423439</v>
      </c>
      <c r="J1127" s="38">
        <v>42721878</v>
      </c>
      <c r="K1127" s="38">
        <v>5</v>
      </c>
      <c r="L1127" s="38" t="s">
        <v>13455</v>
      </c>
    </row>
    <row r="1128" spans="1:12">
      <c r="A1128" s="38" t="s">
        <v>2807</v>
      </c>
      <c r="B1128" s="38" t="s">
        <v>2810</v>
      </c>
      <c r="C1128" s="38" t="s">
        <v>4942</v>
      </c>
      <c r="D1128" s="38" t="s">
        <v>4943</v>
      </c>
      <c r="E1128" s="38" t="s">
        <v>6391</v>
      </c>
      <c r="F1128" s="38">
        <v>6.9882171970870096E-3</v>
      </c>
      <c r="G1128" s="38">
        <v>20</v>
      </c>
      <c r="H1128" s="38">
        <v>4721683</v>
      </c>
      <c r="I1128" s="38">
        <v>42423439</v>
      </c>
      <c r="J1128" s="38">
        <v>42721878</v>
      </c>
      <c r="K1128" s="38">
        <v>5</v>
      </c>
      <c r="L1128" s="38" t="s">
        <v>13455</v>
      </c>
    </row>
    <row r="1129" spans="1:12">
      <c r="A1129" s="38" t="s">
        <v>2807</v>
      </c>
      <c r="B1129" s="38" t="s">
        <v>2810</v>
      </c>
      <c r="C1129" s="38" t="s">
        <v>4942</v>
      </c>
      <c r="D1129" s="38" t="s">
        <v>4943</v>
      </c>
      <c r="E1129" s="38" t="s">
        <v>6392</v>
      </c>
      <c r="F1129" s="38">
        <v>-4.0067857322706596E-3</v>
      </c>
      <c r="G1129" s="38">
        <v>6</v>
      </c>
      <c r="H1129" s="38">
        <v>99872940</v>
      </c>
      <c r="I1129" s="38">
        <v>42423439</v>
      </c>
      <c r="J1129" s="38">
        <v>42721878</v>
      </c>
      <c r="K1129" s="38">
        <v>5</v>
      </c>
      <c r="L1129" s="38" t="s">
        <v>13455</v>
      </c>
    </row>
    <row r="1130" spans="1:12">
      <c r="A1130" s="38" t="s">
        <v>2807</v>
      </c>
      <c r="B1130" s="38" t="s">
        <v>2810</v>
      </c>
      <c r="C1130" s="38" t="s">
        <v>4942</v>
      </c>
      <c r="D1130" s="38" t="s">
        <v>4943</v>
      </c>
      <c r="E1130" s="38" t="s">
        <v>6393</v>
      </c>
      <c r="F1130" s="38">
        <v>-9.70483617286764E-3</v>
      </c>
      <c r="G1130" s="38">
        <v>1</v>
      </c>
      <c r="H1130" s="38">
        <v>203652079</v>
      </c>
      <c r="I1130" s="38">
        <v>42423439</v>
      </c>
      <c r="J1130" s="38">
        <v>42721878</v>
      </c>
      <c r="K1130" s="38">
        <v>5</v>
      </c>
      <c r="L1130" s="38" t="s">
        <v>13455</v>
      </c>
    </row>
    <row r="1131" spans="1:12">
      <c r="A1131" s="38" t="s">
        <v>2807</v>
      </c>
      <c r="B1131" s="38" t="s">
        <v>2810</v>
      </c>
      <c r="C1131" s="38" t="s">
        <v>4942</v>
      </c>
      <c r="D1131" s="38" t="s">
        <v>4943</v>
      </c>
      <c r="E1131" s="38" t="s">
        <v>6394</v>
      </c>
      <c r="F1131" s="38">
        <v>4.8610322580146499E-3</v>
      </c>
      <c r="G1131" s="38">
        <v>4</v>
      </c>
      <c r="H1131" s="38">
        <v>1858883</v>
      </c>
      <c r="I1131" s="38">
        <v>42423439</v>
      </c>
      <c r="J1131" s="38">
        <v>42721878</v>
      </c>
      <c r="K1131" s="38">
        <v>5</v>
      </c>
      <c r="L1131" s="38" t="s">
        <v>13455</v>
      </c>
    </row>
    <row r="1132" spans="1:12">
      <c r="A1132" s="38" t="s">
        <v>2807</v>
      </c>
      <c r="B1132" s="38" t="s">
        <v>2810</v>
      </c>
      <c r="C1132" s="38" t="s">
        <v>4942</v>
      </c>
      <c r="D1132" s="38" t="s">
        <v>4943</v>
      </c>
      <c r="E1132" s="38" t="s">
        <v>6395</v>
      </c>
      <c r="F1132" s="2">
        <v>-5.5548585498831002E-5</v>
      </c>
      <c r="G1132" s="38">
        <v>10</v>
      </c>
      <c r="H1132" s="38">
        <v>3509710</v>
      </c>
      <c r="I1132" s="38">
        <v>42423439</v>
      </c>
      <c r="J1132" s="38">
        <v>42721878</v>
      </c>
      <c r="K1132" s="38">
        <v>5</v>
      </c>
      <c r="L1132" s="38" t="s">
        <v>13455</v>
      </c>
    </row>
    <row r="1133" spans="1:12">
      <c r="A1133" s="38" t="s">
        <v>2807</v>
      </c>
      <c r="B1133" s="38" t="s">
        <v>2810</v>
      </c>
      <c r="C1133" s="38" t="s">
        <v>4942</v>
      </c>
      <c r="D1133" s="38" t="s">
        <v>4943</v>
      </c>
      <c r="E1133" s="38" t="s">
        <v>6396</v>
      </c>
      <c r="F1133" s="38">
        <v>7.5204949365847498E-3</v>
      </c>
      <c r="G1133" s="38">
        <v>19</v>
      </c>
      <c r="H1133" s="38">
        <v>47249514</v>
      </c>
      <c r="I1133" s="38">
        <v>42423439</v>
      </c>
      <c r="J1133" s="38">
        <v>42721878</v>
      </c>
      <c r="K1133" s="38">
        <v>5</v>
      </c>
      <c r="L1133" s="38" t="s">
        <v>13455</v>
      </c>
    </row>
    <row r="1134" spans="1:12">
      <c r="A1134" s="38" t="s">
        <v>2807</v>
      </c>
      <c r="B1134" s="38" t="s">
        <v>2810</v>
      </c>
      <c r="C1134" s="38" t="s">
        <v>4942</v>
      </c>
      <c r="D1134" s="38" t="s">
        <v>4943</v>
      </c>
      <c r="E1134" s="38" t="s">
        <v>6397</v>
      </c>
      <c r="F1134" s="38">
        <v>-1.1870266156721E-3</v>
      </c>
      <c r="G1134" s="38">
        <v>15</v>
      </c>
      <c r="H1134" s="38">
        <v>76304546</v>
      </c>
      <c r="I1134" s="38">
        <v>42423439</v>
      </c>
      <c r="J1134" s="38">
        <v>42721878</v>
      </c>
      <c r="K1134" s="38">
        <v>5</v>
      </c>
      <c r="L1134" s="38" t="s">
        <v>13455</v>
      </c>
    </row>
    <row r="1135" spans="1:12">
      <c r="A1135" s="38" t="s">
        <v>2807</v>
      </c>
      <c r="B1135" s="38" t="s">
        <v>2810</v>
      </c>
      <c r="C1135" s="38" t="s">
        <v>4942</v>
      </c>
      <c r="D1135" s="38" t="s">
        <v>4943</v>
      </c>
      <c r="E1135" s="38" t="s">
        <v>6398</v>
      </c>
      <c r="F1135" s="38">
        <v>1.99208678775882E-4</v>
      </c>
      <c r="G1135" s="38">
        <v>4</v>
      </c>
      <c r="H1135" s="38">
        <v>53522945</v>
      </c>
      <c r="I1135" s="38">
        <v>42423439</v>
      </c>
      <c r="J1135" s="38">
        <v>42721878</v>
      </c>
      <c r="K1135" s="38">
        <v>5</v>
      </c>
      <c r="L1135" s="38" t="s">
        <v>13455</v>
      </c>
    </row>
    <row r="1136" spans="1:12">
      <c r="A1136" s="38" t="s">
        <v>2807</v>
      </c>
      <c r="B1136" s="38" t="s">
        <v>2810</v>
      </c>
      <c r="C1136" s="38" t="s">
        <v>4942</v>
      </c>
      <c r="D1136" s="38" t="s">
        <v>4943</v>
      </c>
      <c r="E1136" s="38" t="s">
        <v>6399</v>
      </c>
      <c r="F1136" s="38">
        <v>-1.0326936159734399E-3</v>
      </c>
      <c r="G1136" s="38">
        <v>5</v>
      </c>
      <c r="H1136" s="38">
        <v>170906387</v>
      </c>
      <c r="I1136" s="38">
        <v>42423439</v>
      </c>
      <c r="J1136" s="38">
        <v>42721878</v>
      </c>
      <c r="K1136" s="38">
        <v>5</v>
      </c>
      <c r="L1136" s="38" t="s">
        <v>13455</v>
      </c>
    </row>
    <row r="1137" spans="1:12">
      <c r="A1137" s="38" t="s">
        <v>2807</v>
      </c>
      <c r="B1137" s="38" t="s">
        <v>2810</v>
      </c>
      <c r="C1137" s="38" t="s">
        <v>4942</v>
      </c>
      <c r="D1137" s="38" t="s">
        <v>4943</v>
      </c>
      <c r="E1137" s="38" t="s">
        <v>6400</v>
      </c>
      <c r="F1137" s="38">
        <v>4.5063480615420001E-3</v>
      </c>
      <c r="G1137" s="38">
        <v>5</v>
      </c>
      <c r="H1137" s="38">
        <v>176325836</v>
      </c>
      <c r="I1137" s="38">
        <v>42423439</v>
      </c>
      <c r="J1137" s="38">
        <v>42721878</v>
      </c>
      <c r="K1137" s="38">
        <v>5</v>
      </c>
      <c r="L1137" s="38" t="s">
        <v>13455</v>
      </c>
    </row>
    <row r="1138" spans="1:12">
      <c r="A1138" s="38" t="s">
        <v>2807</v>
      </c>
      <c r="B1138" s="38" t="s">
        <v>2810</v>
      </c>
      <c r="C1138" s="38" t="s">
        <v>4942</v>
      </c>
      <c r="D1138" s="38" t="s">
        <v>4943</v>
      </c>
      <c r="E1138" s="38" t="s">
        <v>5887</v>
      </c>
      <c r="F1138" s="38">
        <v>6.7839569319638401E-4</v>
      </c>
      <c r="G1138" s="38">
        <v>19</v>
      </c>
      <c r="H1138" s="38">
        <v>50848024</v>
      </c>
      <c r="I1138" s="38">
        <v>42423439</v>
      </c>
      <c r="J1138" s="38">
        <v>42721878</v>
      </c>
      <c r="K1138" s="38">
        <v>5</v>
      </c>
      <c r="L1138" s="38" t="s">
        <v>13455</v>
      </c>
    </row>
    <row r="1139" spans="1:12">
      <c r="A1139" s="38" t="s">
        <v>2807</v>
      </c>
      <c r="B1139" s="38" t="s">
        <v>2810</v>
      </c>
      <c r="C1139" s="38" t="s">
        <v>4942</v>
      </c>
      <c r="D1139" s="38" t="s">
        <v>4943</v>
      </c>
      <c r="E1139" s="38" t="s">
        <v>6401</v>
      </c>
      <c r="F1139" s="38">
        <v>1.05262932548244E-2</v>
      </c>
      <c r="G1139" s="38">
        <v>4</v>
      </c>
      <c r="H1139" s="38">
        <v>87770089</v>
      </c>
      <c r="I1139" s="38">
        <v>42423439</v>
      </c>
      <c r="J1139" s="38">
        <v>42721878</v>
      </c>
      <c r="K1139" s="38">
        <v>5</v>
      </c>
      <c r="L1139" s="38" t="s">
        <v>13455</v>
      </c>
    </row>
    <row r="1140" spans="1:12">
      <c r="A1140" s="38" t="s">
        <v>2807</v>
      </c>
      <c r="B1140" s="38" t="s">
        <v>2810</v>
      </c>
      <c r="C1140" s="38" t="s">
        <v>4942</v>
      </c>
      <c r="D1140" s="38" t="s">
        <v>4943</v>
      </c>
      <c r="E1140" s="38" t="s">
        <v>6402</v>
      </c>
      <c r="F1140" s="38">
        <v>4.20789652941781E-3</v>
      </c>
      <c r="G1140" s="38">
        <v>7</v>
      </c>
      <c r="H1140" s="38">
        <v>73894730</v>
      </c>
      <c r="I1140" s="38">
        <v>42423439</v>
      </c>
      <c r="J1140" s="38">
        <v>42721878</v>
      </c>
      <c r="K1140" s="38">
        <v>5</v>
      </c>
      <c r="L1140" s="38" t="s">
        <v>13455</v>
      </c>
    </row>
    <row r="1141" spans="1:12">
      <c r="A1141" s="38" t="s">
        <v>2807</v>
      </c>
      <c r="B1141" s="38" t="s">
        <v>2810</v>
      </c>
      <c r="C1141" s="38" t="s">
        <v>4942</v>
      </c>
      <c r="D1141" s="38" t="s">
        <v>4943</v>
      </c>
      <c r="E1141" s="38" t="s">
        <v>82</v>
      </c>
      <c r="F1141" s="38">
        <v>-5.4893645563467E-2</v>
      </c>
      <c r="G1141" s="38">
        <v>1</v>
      </c>
      <c r="H1141" s="38">
        <v>120255992</v>
      </c>
      <c r="I1141" s="38">
        <v>42423439</v>
      </c>
      <c r="J1141" s="38">
        <v>42721878</v>
      </c>
      <c r="K1141" s="38">
        <v>5</v>
      </c>
      <c r="L1141" s="38" t="s">
        <v>13455</v>
      </c>
    </row>
    <row r="1142" spans="1:12">
      <c r="A1142" s="38" t="s">
        <v>2807</v>
      </c>
      <c r="B1142" s="38" t="s">
        <v>2810</v>
      </c>
      <c r="C1142" s="38" t="s">
        <v>4942</v>
      </c>
      <c r="D1142" s="38" t="s">
        <v>4943</v>
      </c>
      <c r="E1142" s="38" t="s">
        <v>6403</v>
      </c>
      <c r="F1142" s="38">
        <v>1.4229264708312201E-2</v>
      </c>
      <c r="G1142" s="38">
        <v>1</v>
      </c>
      <c r="H1142" s="38">
        <v>154539974</v>
      </c>
      <c r="I1142" s="38">
        <v>42423439</v>
      </c>
      <c r="J1142" s="38">
        <v>42721878</v>
      </c>
      <c r="K1142" s="38">
        <v>5</v>
      </c>
      <c r="L1142" s="38" t="s">
        <v>13455</v>
      </c>
    </row>
    <row r="1143" spans="1:12">
      <c r="A1143" s="38" t="s">
        <v>2807</v>
      </c>
      <c r="B1143" s="38" t="s">
        <v>2810</v>
      </c>
      <c r="C1143" s="38" t="s">
        <v>4942</v>
      </c>
      <c r="D1143" s="38" t="s">
        <v>4943</v>
      </c>
      <c r="E1143" s="38" t="s">
        <v>6404</v>
      </c>
      <c r="F1143" s="38">
        <v>1.23292677993119E-3</v>
      </c>
      <c r="G1143" s="38">
        <v>3</v>
      </c>
      <c r="H1143" s="38">
        <v>52565015</v>
      </c>
      <c r="I1143" s="38">
        <v>42423439</v>
      </c>
      <c r="J1143" s="38">
        <v>42721878</v>
      </c>
      <c r="K1143" s="38">
        <v>5</v>
      </c>
      <c r="L1143" s="38" t="s">
        <v>13455</v>
      </c>
    </row>
    <row r="1144" spans="1:12">
      <c r="A1144" s="38" t="s">
        <v>2807</v>
      </c>
      <c r="B1144" s="38" t="s">
        <v>2810</v>
      </c>
      <c r="C1144" s="38" t="s">
        <v>4942</v>
      </c>
      <c r="D1144" s="38" t="s">
        <v>4943</v>
      </c>
      <c r="E1144" s="38" t="s">
        <v>6405</v>
      </c>
      <c r="F1144" s="38">
        <v>6.1997512832835699E-4</v>
      </c>
      <c r="G1144" s="38">
        <v>12</v>
      </c>
      <c r="H1144" s="38">
        <v>65566249</v>
      </c>
      <c r="I1144" s="38">
        <v>42423439</v>
      </c>
      <c r="J1144" s="38">
        <v>42721878</v>
      </c>
      <c r="K1144" s="38">
        <v>5</v>
      </c>
      <c r="L1144" s="38" t="s">
        <v>13455</v>
      </c>
    </row>
    <row r="1145" spans="1:12">
      <c r="A1145" s="38" t="s">
        <v>2807</v>
      </c>
      <c r="B1145" s="38" t="s">
        <v>2810</v>
      </c>
      <c r="C1145" s="38" t="s">
        <v>4942</v>
      </c>
      <c r="D1145" s="38" t="s">
        <v>4943</v>
      </c>
      <c r="E1145" s="38" t="s">
        <v>6406</v>
      </c>
      <c r="F1145" s="38">
        <v>1.55825608205233E-3</v>
      </c>
      <c r="G1145" s="38">
        <v>17</v>
      </c>
      <c r="H1145" s="38">
        <v>12310544</v>
      </c>
      <c r="I1145" s="38">
        <v>42423439</v>
      </c>
      <c r="J1145" s="38">
        <v>42721878</v>
      </c>
      <c r="K1145" s="38">
        <v>5</v>
      </c>
      <c r="L1145" s="38" t="s">
        <v>13455</v>
      </c>
    </row>
    <row r="1146" spans="1:12">
      <c r="A1146" s="38" t="s">
        <v>2807</v>
      </c>
      <c r="B1146" s="38" t="s">
        <v>2810</v>
      </c>
      <c r="C1146" s="38" t="s">
        <v>4942</v>
      </c>
      <c r="D1146" s="38" t="s">
        <v>4943</v>
      </c>
      <c r="E1146" s="38" t="s">
        <v>6407</v>
      </c>
      <c r="F1146" s="38">
        <v>-9.7670589786355197E-4</v>
      </c>
      <c r="G1146" s="38">
        <v>14</v>
      </c>
      <c r="H1146" s="38">
        <v>105290118</v>
      </c>
      <c r="I1146" s="38">
        <v>42423439</v>
      </c>
      <c r="J1146" s="38">
        <v>42721878</v>
      </c>
      <c r="K1146" s="38">
        <v>5</v>
      </c>
      <c r="L1146" s="38" t="s">
        <v>13455</v>
      </c>
    </row>
    <row r="1147" spans="1:12">
      <c r="A1147" s="38" t="s">
        <v>2807</v>
      </c>
      <c r="B1147" s="38" t="s">
        <v>2810</v>
      </c>
      <c r="C1147" s="38" t="s">
        <v>4942</v>
      </c>
      <c r="D1147" s="38" t="s">
        <v>4943</v>
      </c>
      <c r="E1147" s="38" t="s">
        <v>6408</v>
      </c>
      <c r="F1147" s="38">
        <v>-3.4820909092378701E-3</v>
      </c>
      <c r="G1147" s="38">
        <v>1</v>
      </c>
      <c r="H1147" s="38">
        <v>47799348</v>
      </c>
      <c r="I1147" s="38">
        <v>42423439</v>
      </c>
      <c r="J1147" s="38">
        <v>42721878</v>
      </c>
      <c r="K1147" s="38">
        <v>5</v>
      </c>
      <c r="L1147" s="38" t="s">
        <v>13455</v>
      </c>
    </row>
    <row r="1148" spans="1:12">
      <c r="A1148" s="38" t="s">
        <v>2807</v>
      </c>
      <c r="B1148" s="38" t="s">
        <v>2810</v>
      </c>
      <c r="C1148" s="38" t="s">
        <v>4942</v>
      </c>
      <c r="D1148" s="38" t="s">
        <v>4943</v>
      </c>
      <c r="E1148" s="38" t="s">
        <v>366</v>
      </c>
      <c r="F1148" s="38">
        <v>7.1888669882196707E-2</v>
      </c>
      <c r="G1148" s="38">
        <v>21</v>
      </c>
      <c r="H1148" s="38">
        <v>43656587</v>
      </c>
      <c r="I1148" s="38">
        <v>42423439</v>
      </c>
      <c r="J1148" s="38">
        <v>42721878</v>
      </c>
      <c r="K1148" s="38">
        <v>5</v>
      </c>
      <c r="L1148" s="38" t="s">
        <v>13455</v>
      </c>
    </row>
    <row r="1149" spans="1:12">
      <c r="A1149" s="38" t="s">
        <v>2807</v>
      </c>
      <c r="B1149" s="38" t="s">
        <v>2810</v>
      </c>
      <c r="C1149" s="38" t="s">
        <v>4942</v>
      </c>
      <c r="D1149" s="38" t="s">
        <v>4943</v>
      </c>
      <c r="E1149" s="38" t="s">
        <v>6409</v>
      </c>
      <c r="F1149" s="38">
        <v>-5.1849537582029197E-3</v>
      </c>
      <c r="G1149" s="38">
        <v>3</v>
      </c>
      <c r="H1149" s="38">
        <v>151176434</v>
      </c>
      <c r="I1149" s="38">
        <v>42423439</v>
      </c>
      <c r="J1149" s="38">
        <v>42721878</v>
      </c>
      <c r="K1149" s="38">
        <v>5</v>
      </c>
      <c r="L1149" s="38" t="s">
        <v>13455</v>
      </c>
    </row>
    <row r="1150" spans="1:12">
      <c r="A1150" s="38" t="s">
        <v>2807</v>
      </c>
      <c r="B1150" s="38" t="s">
        <v>2810</v>
      </c>
      <c r="C1150" s="38" t="s">
        <v>4942</v>
      </c>
      <c r="D1150" s="38" t="s">
        <v>4943</v>
      </c>
      <c r="E1150" s="38" t="s">
        <v>6410</v>
      </c>
      <c r="F1150" s="38">
        <v>-8.7979293979302698E-3</v>
      </c>
      <c r="G1150" s="38">
        <v>17</v>
      </c>
      <c r="H1150" s="38">
        <v>47840835</v>
      </c>
      <c r="I1150" s="38">
        <v>42423439</v>
      </c>
      <c r="J1150" s="38">
        <v>42721878</v>
      </c>
      <c r="K1150" s="38">
        <v>5</v>
      </c>
      <c r="L1150" s="38" t="s">
        <v>13455</v>
      </c>
    </row>
    <row r="1151" spans="1:12">
      <c r="A1151" s="38" t="s">
        <v>2807</v>
      </c>
      <c r="B1151" s="38" t="s">
        <v>2810</v>
      </c>
      <c r="C1151" s="38" t="s">
        <v>4942</v>
      </c>
      <c r="D1151" s="38" t="s">
        <v>4943</v>
      </c>
      <c r="E1151" s="38" t="s">
        <v>6411</v>
      </c>
      <c r="F1151" s="38">
        <v>-1.2359145833468199E-2</v>
      </c>
      <c r="G1151" s="38">
        <v>1</v>
      </c>
      <c r="H1151" s="38">
        <v>2556817</v>
      </c>
      <c r="I1151" s="38">
        <v>42423439</v>
      </c>
      <c r="J1151" s="38">
        <v>42721878</v>
      </c>
      <c r="K1151" s="38">
        <v>5</v>
      </c>
      <c r="L1151" s="38" t="s">
        <v>13455</v>
      </c>
    </row>
    <row r="1152" spans="1:12">
      <c r="A1152" s="38" t="s">
        <v>2807</v>
      </c>
      <c r="B1152" s="38" t="s">
        <v>2810</v>
      </c>
      <c r="C1152" s="38" t="s">
        <v>4942</v>
      </c>
      <c r="D1152" s="38" t="s">
        <v>4943</v>
      </c>
      <c r="E1152" s="38" t="s">
        <v>5903</v>
      </c>
      <c r="F1152" s="38">
        <v>6.2040333879738001E-3</v>
      </c>
      <c r="G1152" s="38">
        <v>7</v>
      </c>
      <c r="H1152" s="38">
        <v>103082905</v>
      </c>
      <c r="I1152" s="38">
        <v>42423439</v>
      </c>
      <c r="J1152" s="38">
        <v>42721878</v>
      </c>
      <c r="K1152" s="38">
        <v>5</v>
      </c>
      <c r="L1152" s="38" t="s">
        <v>13455</v>
      </c>
    </row>
    <row r="1153" spans="1:12">
      <c r="A1153" s="38" t="s">
        <v>2807</v>
      </c>
      <c r="B1153" s="38" t="s">
        <v>2810</v>
      </c>
      <c r="C1153" s="38" t="s">
        <v>4942</v>
      </c>
      <c r="D1153" s="38" t="s">
        <v>4943</v>
      </c>
      <c r="E1153" s="38" t="s">
        <v>5904</v>
      </c>
      <c r="F1153" s="38">
        <v>4.9966912929207902E-3</v>
      </c>
      <c r="G1153" s="38">
        <v>11</v>
      </c>
      <c r="H1153" s="38">
        <v>63403371</v>
      </c>
      <c r="I1153" s="38">
        <v>42423439</v>
      </c>
      <c r="J1153" s="38">
        <v>42721878</v>
      </c>
      <c r="K1153" s="38">
        <v>5</v>
      </c>
      <c r="L1153" s="38" t="s">
        <v>13455</v>
      </c>
    </row>
    <row r="1154" spans="1:12">
      <c r="A1154" s="38" t="s">
        <v>2807</v>
      </c>
      <c r="B1154" s="38" t="s">
        <v>2810</v>
      </c>
      <c r="C1154" s="38" t="s">
        <v>4942</v>
      </c>
      <c r="D1154" s="38" t="s">
        <v>4943</v>
      </c>
      <c r="E1154" s="38" t="s">
        <v>6412</v>
      </c>
      <c r="F1154" s="38">
        <v>-1.3839033985482099E-2</v>
      </c>
      <c r="G1154" s="38">
        <v>1</v>
      </c>
      <c r="H1154" s="38">
        <v>160517539</v>
      </c>
      <c r="I1154" s="38">
        <v>42423439</v>
      </c>
      <c r="J1154" s="38">
        <v>42721878</v>
      </c>
      <c r="K1154" s="38">
        <v>5</v>
      </c>
      <c r="L1154" s="38" t="s">
        <v>13455</v>
      </c>
    </row>
    <row r="1155" spans="1:12">
      <c r="A1155" s="38" t="s">
        <v>2807</v>
      </c>
      <c r="B1155" s="38" t="s">
        <v>2810</v>
      </c>
      <c r="C1155" s="38" t="s">
        <v>4942</v>
      </c>
      <c r="D1155" s="38" t="s">
        <v>4943</v>
      </c>
      <c r="E1155" s="38" t="s">
        <v>6413</v>
      </c>
      <c r="F1155" s="38">
        <v>9.1770597183872607E-3</v>
      </c>
      <c r="G1155" s="38">
        <v>14</v>
      </c>
      <c r="H1155" s="38">
        <v>104163025</v>
      </c>
      <c r="I1155" s="38">
        <v>42423439</v>
      </c>
      <c r="J1155" s="38">
        <v>42721878</v>
      </c>
      <c r="K1155" s="38">
        <v>5</v>
      </c>
      <c r="L1155" s="38" t="s">
        <v>13455</v>
      </c>
    </row>
    <row r="1156" spans="1:12">
      <c r="A1156" s="38" t="s">
        <v>2807</v>
      </c>
      <c r="B1156" s="38" t="s">
        <v>2810</v>
      </c>
      <c r="C1156" s="38" t="s">
        <v>4942</v>
      </c>
      <c r="D1156" s="38" t="s">
        <v>4943</v>
      </c>
      <c r="E1156" s="38" t="s">
        <v>6414</v>
      </c>
      <c r="F1156" s="38">
        <v>-2.3014419715898802E-3</v>
      </c>
      <c r="G1156" s="38">
        <v>11</v>
      </c>
      <c r="H1156" s="38">
        <v>42429192</v>
      </c>
      <c r="I1156" s="38">
        <v>42423439</v>
      </c>
      <c r="J1156" s="38">
        <v>42721878</v>
      </c>
      <c r="K1156" s="38">
        <v>5</v>
      </c>
      <c r="L1156" s="38" t="s">
        <v>13455</v>
      </c>
    </row>
    <row r="1157" spans="1:12">
      <c r="A1157" s="38" t="s">
        <v>2807</v>
      </c>
      <c r="B1157" s="38" t="s">
        <v>2810</v>
      </c>
      <c r="C1157" s="38" t="s">
        <v>4942</v>
      </c>
      <c r="D1157" s="38" t="s">
        <v>4943</v>
      </c>
      <c r="E1157" s="38" t="s">
        <v>6415</v>
      </c>
      <c r="F1157" s="38">
        <v>-4.2569604515429902E-3</v>
      </c>
      <c r="G1157" s="38">
        <v>10</v>
      </c>
      <c r="H1157" s="38">
        <v>92987457</v>
      </c>
      <c r="I1157" s="38">
        <v>42423439</v>
      </c>
      <c r="J1157" s="38">
        <v>42721878</v>
      </c>
      <c r="K1157" s="38">
        <v>5</v>
      </c>
      <c r="L1157" s="38" t="s">
        <v>13455</v>
      </c>
    </row>
    <row r="1158" spans="1:12">
      <c r="A1158" s="38" t="s">
        <v>2807</v>
      </c>
      <c r="B1158" s="38" t="s">
        <v>2810</v>
      </c>
      <c r="C1158" s="38" t="s">
        <v>4942</v>
      </c>
      <c r="D1158" s="38" t="s">
        <v>4943</v>
      </c>
      <c r="E1158" s="38" t="s">
        <v>6416</v>
      </c>
      <c r="F1158" s="38">
        <v>3.6708669038420698E-3</v>
      </c>
      <c r="G1158" s="38">
        <v>7</v>
      </c>
      <c r="H1158" s="38">
        <v>31107864</v>
      </c>
      <c r="I1158" s="38">
        <v>42423439</v>
      </c>
      <c r="J1158" s="38">
        <v>42721878</v>
      </c>
      <c r="K1158" s="38">
        <v>5</v>
      </c>
      <c r="L1158" s="38" t="s">
        <v>13455</v>
      </c>
    </row>
    <row r="1159" spans="1:12">
      <c r="A1159" s="38" t="s">
        <v>2807</v>
      </c>
      <c r="B1159" s="38" t="s">
        <v>2810</v>
      </c>
      <c r="C1159" s="38" t="s">
        <v>4942</v>
      </c>
      <c r="D1159" s="38" t="s">
        <v>4943</v>
      </c>
      <c r="E1159" s="38" t="s">
        <v>6417</v>
      </c>
      <c r="F1159" s="38">
        <v>-2.2818944928985701E-3</v>
      </c>
      <c r="G1159" s="38">
        <v>11</v>
      </c>
      <c r="H1159" s="38">
        <v>123295944</v>
      </c>
      <c r="I1159" s="38">
        <v>42423439</v>
      </c>
      <c r="J1159" s="38">
        <v>42721878</v>
      </c>
      <c r="K1159" s="38">
        <v>5</v>
      </c>
      <c r="L1159" s="38" t="s">
        <v>13455</v>
      </c>
    </row>
    <row r="1160" spans="1:12">
      <c r="A1160" s="38" t="s">
        <v>2807</v>
      </c>
      <c r="B1160" s="38" t="s">
        <v>2810</v>
      </c>
      <c r="C1160" s="38" t="s">
        <v>4942</v>
      </c>
      <c r="D1160" s="38" t="s">
        <v>4943</v>
      </c>
      <c r="E1160" s="38" t="s">
        <v>6418</v>
      </c>
      <c r="F1160" s="38">
        <v>-2.8209661748856898E-4</v>
      </c>
      <c r="G1160" s="38">
        <v>12</v>
      </c>
      <c r="H1160" s="38">
        <v>12163421</v>
      </c>
      <c r="I1160" s="38">
        <v>42423439</v>
      </c>
      <c r="J1160" s="38">
        <v>42721878</v>
      </c>
      <c r="K1160" s="38">
        <v>5</v>
      </c>
      <c r="L1160" s="38" t="s">
        <v>13455</v>
      </c>
    </row>
    <row r="1161" spans="1:12">
      <c r="A1161" s="38" t="s">
        <v>2807</v>
      </c>
      <c r="B1161" s="38" t="s">
        <v>2810</v>
      </c>
      <c r="C1161" s="38" t="s">
        <v>4942</v>
      </c>
      <c r="D1161" s="38" t="s">
        <v>4943</v>
      </c>
      <c r="E1161" s="38" t="s">
        <v>6419</v>
      </c>
      <c r="F1161" s="38">
        <v>-1.3308537850818499E-2</v>
      </c>
      <c r="G1161" s="38">
        <v>7</v>
      </c>
      <c r="H1161" s="38">
        <v>40819169</v>
      </c>
      <c r="I1161" s="38">
        <v>42423439</v>
      </c>
      <c r="J1161" s="38">
        <v>42721878</v>
      </c>
      <c r="K1161" s="38">
        <v>5</v>
      </c>
      <c r="L1161" s="38" t="s">
        <v>13455</v>
      </c>
    </row>
    <row r="1162" spans="1:12">
      <c r="A1162" s="38" t="s">
        <v>2807</v>
      </c>
      <c r="B1162" s="38" t="s">
        <v>2810</v>
      </c>
      <c r="C1162" s="38" t="s">
        <v>4942</v>
      </c>
      <c r="D1162" s="38" t="s">
        <v>4943</v>
      </c>
      <c r="E1162" s="38" t="s">
        <v>6420</v>
      </c>
      <c r="F1162" s="38">
        <v>5.1185024992386899E-3</v>
      </c>
      <c r="G1162" s="38">
        <v>11</v>
      </c>
      <c r="H1162" s="38">
        <v>41414012</v>
      </c>
      <c r="I1162" s="38">
        <v>42423439</v>
      </c>
      <c r="J1162" s="38">
        <v>42721878</v>
      </c>
      <c r="K1162" s="38">
        <v>5</v>
      </c>
      <c r="L1162" s="38" t="s">
        <v>13455</v>
      </c>
    </row>
    <row r="1163" spans="1:12">
      <c r="A1163" s="38" t="s">
        <v>2807</v>
      </c>
      <c r="B1163" s="38" t="s">
        <v>2810</v>
      </c>
      <c r="C1163" s="38" t="s">
        <v>4942</v>
      </c>
      <c r="D1163" s="38" t="s">
        <v>4943</v>
      </c>
      <c r="E1163" s="38" t="s">
        <v>6421</v>
      </c>
      <c r="F1163" s="38">
        <v>-1.27191373456548E-3</v>
      </c>
      <c r="G1163" s="38">
        <v>6</v>
      </c>
      <c r="H1163" s="38">
        <v>170467425</v>
      </c>
      <c r="I1163" s="38">
        <v>42423439</v>
      </c>
      <c r="J1163" s="38">
        <v>42721878</v>
      </c>
      <c r="K1163" s="38">
        <v>5</v>
      </c>
      <c r="L1163" s="38" t="s">
        <v>13455</v>
      </c>
    </row>
    <row r="1164" spans="1:12">
      <c r="A1164" s="38" t="s">
        <v>2807</v>
      </c>
      <c r="B1164" s="38" t="s">
        <v>2810</v>
      </c>
      <c r="C1164" s="38" t="s">
        <v>4942</v>
      </c>
      <c r="D1164" s="38" t="s">
        <v>4943</v>
      </c>
      <c r="E1164" s="38" t="s">
        <v>6422</v>
      </c>
      <c r="F1164" s="38">
        <v>5.7367909638242403E-3</v>
      </c>
      <c r="G1164" s="38">
        <v>7</v>
      </c>
      <c r="H1164" s="38">
        <v>43151877</v>
      </c>
      <c r="I1164" s="38">
        <v>42423439</v>
      </c>
      <c r="J1164" s="38">
        <v>42721878</v>
      </c>
      <c r="K1164" s="38">
        <v>5</v>
      </c>
      <c r="L1164" s="38" t="s">
        <v>13455</v>
      </c>
    </row>
    <row r="1165" spans="1:12">
      <c r="A1165" s="38" t="s">
        <v>2811</v>
      </c>
      <c r="B1165" s="38" t="s">
        <v>2815</v>
      </c>
      <c r="C1165" s="38" t="s">
        <v>4942</v>
      </c>
      <c r="D1165" s="38" t="s">
        <v>4943</v>
      </c>
      <c r="E1165" s="38" t="s">
        <v>6423</v>
      </c>
      <c r="F1165" s="38">
        <v>1.00008420254705E-2</v>
      </c>
      <c r="G1165" s="38">
        <v>20</v>
      </c>
      <c r="H1165" s="38">
        <v>57465448</v>
      </c>
      <c r="I1165" s="38">
        <v>40443450</v>
      </c>
      <c r="J1165" s="38">
        <v>40457725</v>
      </c>
      <c r="K1165" s="38">
        <v>17</v>
      </c>
      <c r="L1165" s="38" t="s">
        <v>13455</v>
      </c>
    </row>
    <row r="1166" spans="1:12">
      <c r="A1166" s="38" t="s">
        <v>2811</v>
      </c>
      <c r="B1166" s="38" t="s">
        <v>2815</v>
      </c>
      <c r="C1166" s="38" t="s">
        <v>4942</v>
      </c>
      <c r="D1166" s="38" t="s">
        <v>4943</v>
      </c>
      <c r="E1166" s="38" t="s">
        <v>6424</v>
      </c>
      <c r="F1166" s="38">
        <v>-7.3839576158707604E-4</v>
      </c>
      <c r="G1166" s="38">
        <v>16</v>
      </c>
      <c r="H1166" s="38">
        <v>88545042</v>
      </c>
      <c r="I1166" s="38">
        <v>40443450</v>
      </c>
      <c r="J1166" s="38">
        <v>40457725</v>
      </c>
      <c r="K1166" s="38">
        <v>17</v>
      </c>
      <c r="L1166" s="38" t="s">
        <v>13455</v>
      </c>
    </row>
    <row r="1167" spans="1:12">
      <c r="A1167" s="38" t="s">
        <v>2811</v>
      </c>
      <c r="B1167" s="38" t="s">
        <v>2815</v>
      </c>
      <c r="C1167" s="38" t="s">
        <v>4942</v>
      </c>
      <c r="D1167" s="38" t="s">
        <v>4943</v>
      </c>
      <c r="E1167" s="38" t="s">
        <v>6425</v>
      </c>
      <c r="F1167" s="38">
        <v>-1.3774379096938599E-2</v>
      </c>
      <c r="G1167" s="38">
        <v>19</v>
      </c>
      <c r="H1167" s="38">
        <v>10463879</v>
      </c>
      <c r="I1167" s="38">
        <v>40443450</v>
      </c>
      <c r="J1167" s="38">
        <v>40457725</v>
      </c>
      <c r="K1167" s="38">
        <v>17</v>
      </c>
      <c r="L1167" s="38" t="s">
        <v>13455</v>
      </c>
    </row>
    <row r="1168" spans="1:12">
      <c r="A1168" s="38" t="s">
        <v>2811</v>
      </c>
      <c r="B1168" s="38" t="s">
        <v>2815</v>
      </c>
      <c r="C1168" s="38" t="s">
        <v>4942</v>
      </c>
      <c r="D1168" s="38" t="s">
        <v>4943</v>
      </c>
      <c r="E1168" s="38" t="s">
        <v>6426</v>
      </c>
      <c r="F1168" s="38">
        <v>-5.8513759815240099E-4</v>
      </c>
      <c r="G1168" s="38">
        <v>17</v>
      </c>
      <c r="H1168" s="38">
        <v>42201019</v>
      </c>
      <c r="I1168" s="38">
        <v>40443450</v>
      </c>
      <c r="J1168" s="38">
        <v>40457725</v>
      </c>
      <c r="K1168" s="38">
        <v>17</v>
      </c>
      <c r="L1168" s="38" t="s">
        <v>13456</v>
      </c>
    </row>
    <row r="1169" spans="1:12">
      <c r="A1169" s="38" t="s">
        <v>2811</v>
      </c>
      <c r="B1169" s="38" t="s">
        <v>2815</v>
      </c>
      <c r="C1169" s="38" t="s">
        <v>4942</v>
      </c>
      <c r="D1169" s="38" t="s">
        <v>4943</v>
      </c>
      <c r="E1169" s="38" t="s">
        <v>6427</v>
      </c>
      <c r="F1169" s="38">
        <v>2.4843264649795E-3</v>
      </c>
      <c r="G1169" s="38">
        <v>11</v>
      </c>
      <c r="H1169" s="38">
        <v>65101156</v>
      </c>
      <c r="I1169" s="38">
        <v>40443450</v>
      </c>
      <c r="J1169" s="38">
        <v>40457725</v>
      </c>
      <c r="K1169" s="38">
        <v>17</v>
      </c>
      <c r="L1169" s="38" t="s">
        <v>13455</v>
      </c>
    </row>
    <row r="1170" spans="1:12">
      <c r="A1170" s="38" t="s">
        <v>2811</v>
      </c>
      <c r="B1170" s="38" t="s">
        <v>2815</v>
      </c>
      <c r="C1170" s="38" t="s">
        <v>4942</v>
      </c>
      <c r="D1170" s="38" t="s">
        <v>4943</v>
      </c>
      <c r="E1170" s="38" t="s">
        <v>6428</v>
      </c>
      <c r="F1170" s="38">
        <v>-6.6646877407263603E-3</v>
      </c>
      <c r="G1170" s="38">
        <v>3</v>
      </c>
      <c r="H1170" s="38">
        <v>171175950</v>
      </c>
      <c r="I1170" s="38">
        <v>40443450</v>
      </c>
      <c r="J1170" s="38">
        <v>40457725</v>
      </c>
      <c r="K1170" s="38">
        <v>17</v>
      </c>
      <c r="L1170" s="38" t="s">
        <v>13455</v>
      </c>
    </row>
    <row r="1171" spans="1:12">
      <c r="A1171" s="38" t="s">
        <v>2811</v>
      </c>
      <c r="B1171" s="38" t="s">
        <v>2815</v>
      </c>
      <c r="C1171" s="38" t="s">
        <v>4942</v>
      </c>
      <c r="D1171" s="38" t="s">
        <v>4943</v>
      </c>
      <c r="E1171" s="38" t="s">
        <v>6429</v>
      </c>
      <c r="F1171" s="38">
        <v>-2.0645772525162299E-3</v>
      </c>
      <c r="G1171" s="38">
        <v>6</v>
      </c>
      <c r="H1171" s="38">
        <v>42981724</v>
      </c>
      <c r="I1171" s="38">
        <v>40443450</v>
      </c>
      <c r="J1171" s="38">
        <v>40457725</v>
      </c>
      <c r="K1171" s="38">
        <v>17</v>
      </c>
      <c r="L1171" s="38" t="s">
        <v>13455</v>
      </c>
    </row>
    <row r="1172" spans="1:12">
      <c r="A1172" s="38" t="s">
        <v>2811</v>
      </c>
      <c r="B1172" s="38" t="s">
        <v>2815</v>
      </c>
      <c r="C1172" s="38" t="s">
        <v>4942</v>
      </c>
      <c r="D1172" s="38" t="s">
        <v>4943</v>
      </c>
      <c r="E1172" s="38" t="s">
        <v>6084</v>
      </c>
      <c r="F1172" s="38">
        <v>-1.03223733617513E-2</v>
      </c>
      <c r="G1172" s="38">
        <v>5</v>
      </c>
      <c r="H1172" s="38">
        <v>119802022</v>
      </c>
      <c r="I1172" s="38">
        <v>40443450</v>
      </c>
      <c r="J1172" s="38">
        <v>40457725</v>
      </c>
      <c r="K1172" s="38">
        <v>17</v>
      </c>
      <c r="L1172" s="38" t="s">
        <v>13455</v>
      </c>
    </row>
    <row r="1173" spans="1:12">
      <c r="A1173" s="38" t="s">
        <v>2811</v>
      </c>
      <c r="B1173" s="38" t="s">
        <v>2815</v>
      </c>
      <c r="C1173" s="38" t="s">
        <v>4942</v>
      </c>
      <c r="D1173" s="38" t="s">
        <v>4943</v>
      </c>
      <c r="E1173" s="38" t="s">
        <v>6430</v>
      </c>
      <c r="F1173" s="38">
        <v>2.4266947208346399E-3</v>
      </c>
      <c r="G1173" s="38">
        <v>12</v>
      </c>
      <c r="H1173" s="38">
        <v>56498328</v>
      </c>
      <c r="I1173" s="38">
        <v>40443450</v>
      </c>
      <c r="J1173" s="38">
        <v>40457725</v>
      </c>
      <c r="K1173" s="38">
        <v>17</v>
      </c>
      <c r="L1173" s="38" t="s">
        <v>13455</v>
      </c>
    </row>
    <row r="1174" spans="1:12">
      <c r="A1174" s="38" t="s">
        <v>2811</v>
      </c>
      <c r="B1174" s="38" t="s">
        <v>2815</v>
      </c>
      <c r="C1174" s="38" t="s">
        <v>4942</v>
      </c>
      <c r="D1174" s="38" t="s">
        <v>4943</v>
      </c>
      <c r="E1174" s="38" t="s">
        <v>6431</v>
      </c>
      <c r="F1174" s="38">
        <v>-1.9677328930420101E-4</v>
      </c>
      <c r="G1174" s="38">
        <v>12</v>
      </c>
      <c r="H1174" s="38">
        <v>7280958</v>
      </c>
      <c r="I1174" s="38">
        <v>40443450</v>
      </c>
      <c r="J1174" s="38">
        <v>40457725</v>
      </c>
      <c r="K1174" s="38">
        <v>17</v>
      </c>
      <c r="L1174" s="38" t="s">
        <v>13455</v>
      </c>
    </row>
    <row r="1175" spans="1:12">
      <c r="A1175" s="38" t="s">
        <v>2811</v>
      </c>
      <c r="B1175" s="38" t="s">
        <v>2815</v>
      </c>
      <c r="C1175" s="38" t="s">
        <v>4942</v>
      </c>
      <c r="D1175" s="38" t="s">
        <v>4943</v>
      </c>
      <c r="E1175" s="38" t="s">
        <v>6432</v>
      </c>
      <c r="F1175" s="38">
        <v>7.69693048186276E-3</v>
      </c>
      <c r="G1175" s="38">
        <v>19</v>
      </c>
      <c r="H1175" s="38">
        <v>50553708</v>
      </c>
      <c r="I1175" s="38">
        <v>40443450</v>
      </c>
      <c r="J1175" s="38">
        <v>40457725</v>
      </c>
      <c r="K1175" s="38">
        <v>17</v>
      </c>
      <c r="L1175" s="38" t="s">
        <v>13455</v>
      </c>
    </row>
    <row r="1176" spans="1:12">
      <c r="A1176" s="38" t="s">
        <v>2811</v>
      </c>
      <c r="B1176" s="38" t="s">
        <v>2815</v>
      </c>
      <c r="C1176" s="38" t="s">
        <v>4942</v>
      </c>
      <c r="D1176" s="38" t="s">
        <v>4943</v>
      </c>
      <c r="E1176" s="38" t="s">
        <v>6433</v>
      </c>
      <c r="F1176" s="38">
        <v>-8.6389992633231598E-3</v>
      </c>
      <c r="G1176" s="38">
        <v>2</v>
      </c>
      <c r="H1176" s="38">
        <v>224821947</v>
      </c>
      <c r="I1176" s="38">
        <v>40443450</v>
      </c>
      <c r="J1176" s="38">
        <v>40457725</v>
      </c>
      <c r="K1176" s="38">
        <v>17</v>
      </c>
      <c r="L1176" s="38" t="s">
        <v>13455</v>
      </c>
    </row>
    <row r="1177" spans="1:12">
      <c r="A1177" s="38" t="s">
        <v>2811</v>
      </c>
      <c r="B1177" s="38" t="s">
        <v>2815</v>
      </c>
      <c r="C1177" s="38" t="s">
        <v>4942</v>
      </c>
      <c r="D1177" s="38" t="s">
        <v>4943</v>
      </c>
      <c r="E1177" s="38" t="s">
        <v>6434</v>
      </c>
      <c r="F1177" s="38">
        <v>-1.1305779959585799E-3</v>
      </c>
      <c r="G1177" s="38">
        <v>10</v>
      </c>
      <c r="H1177" s="38">
        <v>6962135</v>
      </c>
      <c r="I1177" s="38">
        <v>40443450</v>
      </c>
      <c r="J1177" s="38">
        <v>40457725</v>
      </c>
      <c r="K1177" s="38">
        <v>17</v>
      </c>
      <c r="L1177" s="38" t="s">
        <v>13455</v>
      </c>
    </row>
    <row r="1178" spans="1:12">
      <c r="A1178" s="38" t="s">
        <v>2811</v>
      </c>
      <c r="B1178" s="38" t="s">
        <v>2815</v>
      </c>
      <c r="C1178" s="38" t="s">
        <v>4942</v>
      </c>
      <c r="D1178" s="38" t="s">
        <v>4943</v>
      </c>
      <c r="E1178" s="38" t="s">
        <v>6435</v>
      </c>
      <c r="F1178" s="38">
        <v>6.9509861455889698E-3</v>
      </c>
      <c r="G1178" s="38">
        <v>20</v>
      </c>
      <c r="H1178" s="38">
        <v>57465439</v>
      </c>
      <c r="I1178" s="38">
        <v>40443450</v>
      </c>
      <c r="J1178" s="38">
        <v>40457725</v>
      </c>
      <c r="K1178" s="38">
        <v>17</v>
      </c>
      <c r="L1178" s="38" t="s">
        <v>13455</v>
      </c>
    </row>
    <row r="1179" spans="1:12">
      <c r="A1179" s="38" t="s">
        <v>2811</v>
      </c>
      <c r="B1179" s="38" t="s">
        <v>2815</v>
      </c>
      <c r="C1179" s="38" t="s">
        <v>4942</v>
      </c>
      <c r="D1179" s="38" t="s">
        <v>4943</v>
      </c>
      <c r="E1179" s="38" t="s">
        <v>6436</v>
      </c>
      <c r="F1179" s="38">
        <v>7.09535731710419E-4</v>
      </c>
      <c r="G1179" s="38">
        <v>5</v>
      </c>
      <c r="H1179" s="38">
        <v>72530472</v>
      </c>
      <c r="I1179" s="38">
        <v>40443450</v>
      </c>
      <c r="J1179" s="38">
        <v>40457725</v>
      </c>
      <c r="K1179" s="38">
        <v>17</v>
      </c>
      <c r="L1179" s="38" t="s">
        <v>13455</v>
      </c>
    </row>
    <row r="1180" spans="1:12">
      <c r="A1180" s="38" t="s">
        <v>2811</v>
      </c>
      <c r="B1180" s="38" t="s">
        <v>2815</v>
      </c>
      <c r="C1180" s="38" t="s">
        <v>4942</v>
      </c>
      <c r="D1180" s="38" t="s">
        <v>4943</v>
      </c>
      <c r="E1180" s="38" t="s">
        <v>6437</v>
      </c>
      <c r="F1180" s="38">
        <v>-1.5564858766186E-3</v>
      </c>
      <c r="G1180" s="38">
        <v>19</v>
      </c>
      <c r="H1180" s="38">
        <v>50528685</v>
      </c>
      <c r="I1180" s="38">
        <v>40443450</v>
      </c>
      <c r="J1180" s="38">
        <v>40457725</v>
      </c>
      <c r="K1180" s="38">
        <v>17</v>
      </c>
      <c r="L1180" s="38" t="s">
        <v>13455</v>
      </c>
    </row>
    <row r="1181" spans="1:12">
      <c r="A1181" s="38" t="s">
        <v>2811</v>
      </c>
      <c r="B1181" s="38" t="s">
        <v>2815</v>
      </c>
      <c r="C1181" s="38" t="s">
        <v>4942</v>
      </c>
      <c r="D1181" s="38" t="s">
        <v>4943</v>
      </c>
      <c r="E1181" s="38" t="s">
        <v>5632</v>
      </c>
      <c r="F1181" s="38">
        <v>-7.2038909721034803E-3</v>
      </c>
      <c r="G1181" s="38">
        <v>12</v>
      </c>
      <c r="H1181" s="38">
        <v>50720139</v>
      </c>
      <c r="I1181" s="38">
        <v>40443450</v>
      </c>
      <c r="J1181" s="38">
        <v>40457725</v>
      </c>
      <c r="K1181" s="38">
        <v>17</v>
      </c>
      <c r="L1181" s="38" t="s">
        <v>13455</v>
      </c>
    </row>
    <row r="1182" spans="1:12">
      <c r="A1182" s="38" t="s">
        <v>2811</v>
      </c>
      <c r="B1182" s="38" t="s">
        <v>2815</v>
      </c>
      <c r="C1182" s="38" t="s">
        <v>4942</v>
      </c>
      <c r="D1182" s="38" t="s">
        <v>4943</v>
      </c>
      <c r="E1182" s="38" t="s">
        <v>6438</v>
      </c>
      <c r="F1182" s="38">
        <v>-1.59982092653033E-2</v>
      </c>
      <c r="G1182" s="38">
        <v>19</v>
      </c>
      <c r="H1182" s="38">
        <v>18745971</v>
      </c>
      <c r="I1182" s="38">
        <v>40443450</v>
      </c>
      <c r="J1182" s="38">
        <v>40457725</v>
      </c>
      <c r="K1182" s="38">
        <v>17</v>
      </c>
      <c r="L1182" s="38" t="s">
        <v>13455</v>
      </c>
    </row>
    <row r="1183" spans="1:12">
      <c r="A1183" s="38" t="s">
        <v>2811</v>
      </c>
      <c r="B1183" s="38" t="s">
        <v>2815</v>
      </c>
      <c r="C1183" s="38" t="s">
        <v>4942</v>
      </c>
      <c r="D1183" s="38" t="s">
        <v>4943</v>
      </c>
      <c r="E1183" s="38" t="s">
        <v>6439</v>
      </c>
      <c r="F1183" s="38">
        <v>-7.2803989219094103E-3</v>
      </c>
      <c r="G1183" s="38">
        <v>17</v>
      </c>
      <c r="H1183" s="38">
        <v>54912870</v>
      </c>
      <c r="I1183" s="38">
        <v>40443450</v>
      </c>
      <c r="J1183" s="38">
        <v>40457725</v>
      </c>
      <c r="K1183" s="38">
        <v>17</v>
      </c>
      <c r="L1183" s="38" t="s">
        <v>13455</v>
      </c>
    </row>
    <row r="1184" spans="1:12">
      <c r="A1184" s="38" t="s">
        <v>2811</v>
      </c>
      <c r="B1184" s="38" t="s">
        <v>2815</v>
      </c>
      <c r="C1184" s="38" t="s">
        <v>4942</v>
      </c>
      <c r="D1184" s="38" t="s">
        <v>4943</v>
      </c>
      <c r="E1184" s="38" t="s">
        <v>6440</v>
      </c>
      <c r="F1184" s="38">
        <v>4.2865199381811E-4</v>
      </c>
      <c r="G1184" s="38">
        <v>7</v>
      </c>
      <c r="H1184" s="38">
        <v>100773851</v>
      </c>
      <c r="I1184" s="38">
        <v>40443450</v>
      </c>
      <c r="J1184" s="38">
        <v>40457725</v>
      </c>
      <c r="K1184" s="38">
        <v>17</v>
      </c>
      <c r="L1184" s="38" t="s">
        <v>13455</v>
      </c>
    </row>
    <row r="1185" spans="1:12">
      <c r="A1185" s="38" t="s">
        <v>2811</v>
      </c>
      <c r="B1185" s="38" t="s">
        <v>2815</v>
      </c>
      <c r="C1185" s="38" t="s">
        <v>4942</v>
      </c>
      <c r="D1185" s="38" t="s">
        <v>4943</v>
      </c>
      <c r="E1185" s="38" t="s">
        <v>6441</v>
      </c>
      <c r="F1185" s="38">
        <v>-2.2601342453320498E-3</v>
      </c>
      <c r="G1185" s="38">
        <v>18</v>
      </c>
      <c r="H1185" s="38">
        <v>32289550</v>
      </c>
      <c r="I1185" s="38">
        <v>40443450</v>
      </c>
      <c r="J1185" s="38">
        <v>40457725</v>
      </c>
      <c r="K1185" s="38">
        <v>17</v>
      </c>
      <c r="L1185" s="38" t="s">
        <v>13455</v>
      </c>
    </row>
    <row r="1186" spans="1:12">
      <c r="A1186" s="38" t="s">
        <v>2811</v>
      </c>
      <c r="B1186" s="38" t="s">
        <v>2815</v>
      </c>
      <c r="C1186" s="38" t="s">
        <v>4942</v>
      </c>
      <c r="D1186" s="38" t="s">
        <v>4943</v>
      </c>
      <c r="E1186" s="38" t="s">
        <v>4967</v>
      </c>
      <c r="F1186" s="38">
        <v>4.7145289628815904E-3</v>
      </c>
      <c r="G1186" s="38">
        <v>9</v>
      </c>
      <c r="H1186" s="38">
        <v>19231381</v>
      </c>
      <c r="I1186" s="38">
        <v>40443450</v>
      </c>
      <c r="J1186" s="38">
        <v>40457725</v>
      </c>
      <c r="K1186" s="38">
        <v>17</v>
      </c>
      <c r="L1186" s="38" t="s">
        <v>13455</v>
      </c>
    </row>
    <row r="1187" spans="1:12">
      <c r="A1187" s="38" t="s">
        <v>2811</v>
      </c>
      <c r="B1187" s="38" t="s">
        <v>2815</v>
      </c>
      <c r="C1187" s="38" t="s">
        <v>4942</v>
      </c>
      <c r="D1187" s="38" t="s">
        <v>4943</v>
      </c>
      <c r="E1187" s="38" t="s">
        <v>6442</v>
      </c>
      <c r="F1187" s="2">
        <v>6.5836341225708399E-5</v>
      </c>
      <c r="G1187" s="38">
        <v>1</v>
      </c>
      <c r="H1187" s="38">
        <v>157069325</v>
      </c>
      <c r="I1187" s="38">
        <v>40443450</v>
      </c>
      <c r="J1187" s="38">
        <v>40457725</v>
      </c>
      <c r="K1187" s="38">
        <v>17</v>
      </c>
      <c r="L1187" s="38" t="s">
        <v>13455</v>
      </c>
    </row>
    <row r="1188" spans="1:12">
      <c r="A1188" s="38" t="s">
        <v>2811</v>
      </c>
      <c r="B1188" s="38" t="s">
        <v>2815</v>
      </c>
      <c r="C1188" s="38" t="s">
        <v>4942</v>
      </c>
      <c r="D1188" s="38" t="s">
        <v>4943</v>
      </c>
      <c r="E1188" s="38" t="s">
        <v>6443</v>
      </c>
      <c r="F1188" s="38">
        <v>7.2054714089556798E-3</v>
      </c>
      <c r="G1188" s="38">
        <v>14</v>
      </c>
      <c r="H1188" s="38">
        <v>105453021</v>
      </c>
      <c r="I1188" s="38">
        <v>40443450</v>
      </c>
      <c r="J1188" s="38">
        <v>40457725</v>
      </c>
      <c r="K1188" s="38">
        <v>17</v>
      </c>
      <c r="L1188" s="38" t="s">
        <v>13455</v>
      </c>
    </row>
    <row r="1189" spans="1:12">
      <c r="A1189" s="38" t="s">
        <v>2811</v>
      </c>
      <c r="B1189" s="38" t="s">
        <v>2815</v>
      </c>
      <c r="C1189" s="38" t="s">
        <v>4942</v>
      </c>
      <c r="D1189" s="38" t="s">
        <v>4943</v>
      </c>
      <c r="E1189" s="38" t="s">
        <v>6444</v>
      </c>
      <c r="F1189" s="38">
        <v>-3.7806609459618801E-4</v>
      </c>
      <c r="G1189" s="38">
        <v>4</v>
      </c>
      <c r="H1189" s="38">
        <v>113985495</v>
      </c>
      <c r="I1189" s="38">
        <v>40443450</v>
      </c>
      <c r="J1189" s="38">
        <v>40457725</v>
      </c>
      <c r="K1189" s="38">
        <v>17</v>
      </c>
      <c r="L1189" s="38" t="s">
        <v>13455</v>
      </c>
    </row>
    <row r="1190" spans="1:12">
      <c r="A1190" s="38" t="s">
        <v>2811</v>
      </c>
      <c r="B1190" s="38" t="s">
        <v>2815</v>
      </c>
      <c r="C1190" s="38" t="s">
        <v>4942</v>
      </c>
      <c r="D1190" s="38" t="s">
        <v>4943</v>
      </c>
      <c r="E1190" s="38" t="s">
        <v>6445</v>
      </c>
      <c r="F1190" s="38">
        <v>6.7441999693711096E-3</v>
      </c>
      <c r="G1190" s="38">
        <v>18</v>
      </c>
      <c r="H1190" s="38">
        <v>8717113</v>
      </c>
      <c r="I1190" s="38">
        <v>40443450</v>
      </c>
      <c r="J1190" s="38">
        <v>40457725</v>
      </c>
      <c r="K1190" s="38">
        <v>17</v>
      </c>
      <c r="L1190" s="38" t="s">
        <v>13455</v>
      </c>
    </row>
    <row r="1191" spans="1:12">
      <c r="A1191" s="38" t="s">
        <v>2811</v>
      </c>
      <c r="B1191" s="38" t="s">
        <v>2815</v>
      </c>
      <c r="C1191" s="38" t="s">
        <v>4942</v>
      </c>
      <c r="D1191" s="38" t="s">
        <v>4943</v>
      </c>
      <c r="E1191" s="38" t="s">
        <v>6446</v>
      </c>
      <c r="F1191" s="38">
        <v>-2.20223689747669E-3</v>
      </c>
      <c r="G1191" s="38">
        <v>5</v>
      </c>
      <c r="H1191" s="38">
        <v>138609953</v>
      </c>
      <c r="I1191" s="38">
        <v>40443450</v>
      </c>
      <c r="J1191" s="38">
        <v>40457725</v>
      </c>
      <c r="K1191" s="38">
        <v>17</v>
      </c>
      <c r="L1191" s="38" t="s">
        <v>13455</v>
      </c>
    </row>
    <row r="1192" spans="1:12">
      <c r="A1192" s="38" t="s">
        <v>2811</v>
      </c>
      <c r="B1192" s="38" t="s">
        <v>2815</v>
      </c>
      <c r="C1192" s="38" t="s">
        <v>4942</v>
      </c>
      <c r="D1192" s="38" t="s">
        <v>4943</v>
      </c>
      <c r="E1192" s="38" t="s">
        <v>6447</v>
      </c>
      <c r="F1192" s="38">
        <v>-2.1867941390219401E-4</v>
      </c>
      <c r="G1192" s="38">
        <v>20</v>
      </c>
      <c r="H1192" s="38">
        <v>17212376</v>
      </c>
      <c r="I1192" s="38">
        <v>40443450</v>
      </c>
      <c r="J1192" s="38">
        <v>40457725</v>
      </c>
      <c r="K1192" s="38">
        <v>17</v>
      </c>
      <c r="L1192" s="38" t="s">
        <v>13455</v>
      </c>
    </row>
    <row r="1193" spans="1:12">
      <c r="A1193" s="38" t="s">
        <v>2811</v>
      </c>
      <c r="B1193" s="38" t="s">
        <v>2815</v>
      </c>
      <c r="C1193" s="38" t="s">
        <v>4942</v>
      </c>
      <c r="D1193" s="38" t="s">
        <v>4943</v>
      </c>
      <c r="E1193" s="38" t="s">
        <v>6142</v>
      </c>
      <c r="F1193" s="38">
        <v>-3.1171621460833101E-2</v>
      </c>
      <c r="G1193" s="38">
        <v>6</v>
      </c>
      <c r="H1193" s="38">
        <v>30720209</v>
      </c>
      <c r="I1193" s="38">
        <v>40443450</v>
      </c>
      <c r="J1193" s="38">
        <v>40457725</v>
      </c>
      <c r="K1193" s="38">
        <v>17</v>
      </c>
      <c r="L1193" s="38" t="s">
        <v>13455</v>
      </c>
    </row>
    <row r="1194" spans="1:12">
      <c r="A1194" s="38" t="s">
        <v>2811</v>
      </c>
      <c r="B1194" s="38" t="s">
        <v>2815</v>
      </c>
      <c r="C1194" s="38" t="s">
        <v>4942</v>
      </c>
      <c r="D1194" s="38" t="s">
        <v>4943</v>
      </c>
      <c r="E1194" s="38" t="s">
        <v>6448</v>
      </c>
      <c r="F1194" s="38">
        <v>7.3688927338520201E-3</v>
      </c>
      <c r="G1194" s="38">
        <v>5</v>
      </c>
      <c r="H1194" s="38">
        <v>176755449</v>
      </c>
      <c r="I1194" s="38">
        <v>40443450</v>
      </c>
      <c r="J1194" s="38">
        <v>40457725</v>
      </c>
      <c r="K1194" s="38">
        <v>17</v>
      </c>
      <c r="L1194" s="38" t="s">
        <v>13455</v>
      </c>
    </row>
    <row r="1195" spans="1:12">
      <c r="A1195" s="38" t="s">
        <v>2811</v>
      </c>
      <c r="B1195" s="38" t="s">
        <v>2815</v>
      </c>
      <c r="C1195" s="38" t="s">
        <v>4942</v>
      </c>
      <c r="D1195" s="38" t="s">
        <v>4943</v>
      </c>
      <c r="E1195" s="38" t="s">
        <v>6449</v>
      </c>
      <c r="F1195" s="38">
        <v>-1.6652325627712999E-2</v>
      </c>
      <c r="G1195" s="38">
        <v>19</v>
      </c>
      <c r="H1195" s="38">
        <v>46733746</v>
      </c>
      <c r="I1195" s="38">
        <v>40443450</v>
      </c>
      <c r="J1195" s="38">
        <v>40457725</v>
      </c>
      <c r="K1195" s="38">
        <v>17</v>
      </c>
      <c r="L1195" s="38" t="s">
        <v>13455</v>
      </c>
    </row>
    <row r="1196" spans="1:12">
      <c r="A1196" s="38" t="s">
        <v>2811</v>
      </c>
      <c r="B1196" s="38" t="s">
        <v>2815</v>
      </c>
      <c r="C1196" s="38" t="s">
        <v>4942</v>
      </c>
      <c r="D1196" s="38" t="s">
        <v>4943</v>
      </c>
      <c r="E1196" s="38" t="s">
        <v>6450</v>
      </c>
      <c r="F1196" s="38">
        <v>-1.85928906375014E-3</v>
      </c>
      <c r="G1196" s="38">
        <v>5</v>
      </c>
      <c r="H1196" s="38">
        <v>95159423</v>
      </c>
      <c r="I1196" s="38">
        <v>40443450</v>
      </c>
      <c r="J1196" s="38">
        <v>40457725</v>
      </c>
      <c r="K1196" s="38">
        <v>17</v>
      </c>
      <c r="L1196" s="38" t="s">
        <v>13455</v>
      </c>
    </row>
    <row r="1197" spans="1:12">
      <c r="A1197" s="38" t="s">
        <v>2811</v>
      </c>
      <c r="B1197" s="38" t="s">
        <v>2815</v>
      </c>
      <c r="C1197" s="38" t="s">
        <v>4942</v>
      </c>
      <c r="D1197" s="38" t="s">
        <v>4943</v>
      </c>
      <c r="E1197" s="38" t="s">
        <v>6451</v>
      </c>
      <c r="F1197" s="38">
        <v>-2.4075396732225099E-2</v>
      </c>
      <c r="G1197" s="38">
        <v>6</v>
      </c>
      <c r="H1197" s="38">
        <v>170576799</v>
      </c>
      <c r="I1197" s="38">
        <v>40443450</v>
      </c>
      <c r="J1197" s="38">
        <v>40457725</v>
      </c>
      <c r="K1197" s="38">
        <v>17</v>
      </c>
      <c r="L1197" s="38" t="s">
        <v>13455</v>
      </c>
    </row>
    <row r="1198" spans="1:12">
      <c r="A1198" s="38" t="s">
        <v>2811</v>
      </c>
      <c r="B1198" s="38" t="s">
        <v>2815</v>
      </c>
      <c r="C1198" s="38" t="s">
        <v>4942</v>
      </c>
      <c r="D1198" s="38" t="s">
        <v>4943</v>
      </c>
      <c r="E1198" s="38" t="s">
        <v>6452</v>
      </c>
      <c r="F1198" s="38">
        <v>1.1923240477597801E-3</v>
      </c>
      <c r="G1198" s="38">
        <v>1</v>
      </c>
      <c r="H1198" s="38">
        <v>26686703</v>
      </c>
      <c r="I1198" s="38">
        <v>40443450</v>
      </c>
      <c r="J1198" s="38">
        <v>40457725</v>
      </c>
      <c r="K1198" s="38">
        <v>17</v>
      </c>
      <c r="L1198" s="38" t="s">
        <v>13455</v>
      </c>
    </row>
    <row r="1199" spans="1:12">
      <c r="A1199" s="38" t="s">
        <v>2811</v>
      </c>
      <c r="B1199" s="38" t="s">
        <v>2815</v>
      </c>
      <c r="C1199" s="38" t="s">
        <v>4942</v>
      </c>
      <c r="D1199" s="38" t="s">
        <v>4943</v>
      </c>
      <c r="E1199" s="38" t="s">
        <v>329</v>
      </c>
      <c r="F1199" s="38">
        <v>-2.7998623813418901E-3</v>
      </c>
      <c r="G1199" s="38">
        <v>5</v>
      </c>
      <c r="H1199" s="38">
        <v>368394</v>
      </c>
      <c r="I1199" s="38">
        <v>40443450</v>
      </c>
      <c r="J1199" s="38">
        <v>40457725</v>
      </c>
      <c r="K1199" s="38">
        <v>17</v>
      </c>
      <c r="L1199" s="38" t="s">
        <v>13455</v>
      </c>
    </row>
    <row r="1200" spans="1:12">
      <c r="A1200" s="38" t="s">
        <v>2811</v>
      </c>
      <c r="B1200" s="38" t="s">
        <v>2815</v>
      </c>
      <c r="C1200" s="38" t="s">
        <v>4942</v>
      </c>
      <c r="D1200" s="38" t="s">
        <v>4943</v>
      </c>
      <c r="E1200" s="38" t="s">
        <v>6453</v>
      </c>
      <c r="F1200" s="38">
        <v>1.42322626870877E-2</v>
      </c>
      <c r="G1200" s="38">
        <v>6</v>
      </c>
      <c r="H1200" s="38">
        <v>28891055</v>
      </c>
      <c r="I1200" s="38">
        <v>40443450</v>
      </c>
      <c r="J1200" s="38">
        <v>40457725</v>
      </c>
      <c r="K1200" s="38">
        <v>17</v>
      </c>
      <c r="L1200" s="38" t="s">
        <v>13455</v>
      </c>
    </row>
    <row r="1201" spans="1:12">
      <c r="A1201" s="38" t="s">
        <v>2811</v>
      </c>
      <c r="B1201" s="38" t="s">
        <v>2815</v>
      </c>
      <c r="C1201" s="38" t="s">
        <v>4942</v>
      </c>
      <c r="D1201" s="38" t="s">
        <v>4943</v>
      </c>
      <c r="E1201" s="38" t="s">
        <v>6454</v>
      </c>
      <c r="F1201" s="38">
        <v>2.5782910675452098E-3</v>
      </c>
      <c r="G1201" s="38">
        <v>1</v>
      </c>
      <c r="H1201" s="38">
        <v>247697875</v>
      </c>
      <c r="I1201" s="38">
        <v>40443450</v>
      </c>
      <c r="J1201" s="38">
        <v>40457725</v>
      </c>
      <c r="K1201" s="38">
        <v>17</v>
      </c>
      <c r="L1201" s="38" t="s">
        <v>13455</v>
      </c>
    </row>
    <row r="1202" spans="1:12">
      <c r="A1202" s="38" t="s">
        <v>2811</v>
      </c>
      <c r="B1202" s="38" t="s">
        <v>2815</v>
      </c>
      <c r="C1202" s="38" t="s">
        <v>4942</v>
      </c>
      <c r="D1202" s="38" t="s">
        <v>4943</v>
      </c>
      <c r="E1202" s="38" t="s">
        <v>6455</v>
      </c>
      <c r="F1202" s="38">
        <v>1.5992855976973001E-3</v>
      </c>
      <c r="G1202" s="38">
        <v>11</v>
      </c>
      <c r="H1202" s="38">
        <v>134681766</v>
      </c>
      <c r="I1202" s="38">
        <v>40443450</v>
      </c>
      <c r="J1202" s="38">
        <v>40457725</v>
      </c>
      <c r="K1202" s="38">
        <v>17</v>
      </c>
      <c r="L1202" s="38" t="s">
        <v>13455</v>
      </c>
    </row>
    <row r="1203" spans="1:12">
      <c r="A1203" s="38" t="s">
        <v>2811</v>
      </c>
      <c r="B1203" s="38" t="s">
        <v>2815</v>
      </c>
      <c r="C1203" s="38" t="s">
        <v>4942</v>
      </c>
      <c r="D1203" s="38" t="s">
        <v>4943</v>
      </c>
      <c r="E1203" s="38" t="s">
        <v>6456</v>
      </c>
      <c r="F1203" s="38">
        <v>-9.5161881323789395E-3</v>
      </c>
      <c r="G1203" s="38">
        <v>7</v>
      </c>
      <c r="H1203" s="38">
        <v>30543611</v>
      </c>
      <c r="I1203" s="38">
        <v>40443450</v>
      </c>
      <c r="J1203" s="38">
        <v>40457725</v>
      </c>
      <c r="K1203" s="38">
        <v>17</v>
      </c>
      <c r="L1203" s="38" t="s">
        <v>13455</v>
      </c>
    </row>
    <row r="1204" spans="1:12">
      <c r="A1204" s="38" t="s">
        <v>2811</v>
      </c>
      <c r="B1204" s="38" t="s">
        <v>2815</v>
      </c>
      <c r="C1204" s="38" t="s">
        <v>4942</v>
      </c>
      <c r="D1204" s="38" t="s">
        <v>4943</v>
      </c>
      <c r="E1204" s="38" t="s">
        <v>6457</v>
      </c>
      <c r="F1204" s="38">
        <v>9.4336213305194695E-4</v>
      </c>
      <c r="G1204" s="38">
        <v>1</v>
      </c>
      <c r="H1204" s="38">
        <v>154833117</v>
      </c>
      <c r="I1204" s="38">
        <v>40443450</v>
      </c>
      <c r="J1204" s="38">
        <v>40457725</v>
      </c>
      <c r="K1204" s="38">
        <v>17</v>
      </c>
      <c r="L1204" s="38" t="s">
        <v>13455</v>
      </c>
    </row>
    <row r="1205" spans="1:12">
      <c r="A1205" s="38" t="s">
        <v>2811</v>
      </c>
      <c r="B1205" s="38" t="s">
        <v>2815</v>
      </c>
      <c r="C1205" s="38" t="s">
        <v>4942</v>
      </c>
      <c r="D1205" s="38" t="s">
        <v>4943</v>
      </c>
      <c r="E1205" s="38" t="s">
        <v>6458</v>
      </c>
      <c r="F1205" s="38">
        <v>1.40296591523912E-2</v>
      </c>
      <c r="G1205" s="38">
        <v>1</v>
      </c>
      <c r="H1205" s="38">
        <v>9382878</v>
      </c>
      <c r="I1205" s="38">
        <v>40443450</v>
      </c>
      <c r="J1205" s="38">
        <v>40457725</v>
      </c>
      <c r="K1205" s="38">
        <v>17</v>
      </c>
      <c r="L1205" s="38" t="s">
        <v>13455</v>
      </c>
    </row>
    <row r="1206" spans="1:12">
      <c r="A1206" s="38" t="s">
        <v>2811</v>
      </c>
      <c r="B1206" s="38" t="s">
        <v>2815</v>
      </c>
      <c r="C1206" s="38" t="s">
        <v>4942</v>
      </c>
      <c r="D1206" s="38" t="s">
        <v>4943</v>
      </c>
      <c r="E1206" s="38" t="s">
        <v>6459</v>
      </c>
      <c r="F1206" s="38">
        <v>3.15782782424507E-2</v>
      </c>
      <c r="G1206" s="38">
        <v>20</v>
      </c>
      <c r="H1206" s="38">
        <v>31594014</v>
      </c>
      <c r="I1206" s="38">
        <v>40443450</v>
      </c>
      <c r="J1206" s="38">
        <v>40457725</v>
      </c>
      <c r="K1206" s="38">
        <v>17</v>
      </c>
      <c r="L1206" s="38" t="s">
        <v>13455</v>
      </c>
    </row>
    <row r="1207" spans="1:12">
      <c r="A1207" s="38" t="s">
        <v>2811</v>
      </c>
      <c r="B1207" s="38" t="s">
        <v>2815</v>
      </c>
      <c r="C1207" s="38" t="s">
        <v>4942</v>
      </c>
      <c r="D1207" s="38" t="s">
        <v>4943</v>
      </c>
      <c r="E1207" s="38" t="s">
        <v>6460</v>
      </c>
      <c r="F1207" s="38">
        <v>-1.80924458945654E-2</v>
      </c>
      <c r="G1207" s="38">
        <v>20</v>
      </c>
      <c r="H1207" s="38">
        <v>50312490</v>
      </c>
      <c r="I1207" s="38">
        <v>40443450</v>
      </c>
      <c r="J1207" s="38">
        <v>40457725</v>
      </c>
      <c r="K1207" s="38">
        <v>17</v>
      </c>
      <c r="L1207" s="38" t="s">
        <v>13455</v>
      </c>
    </row>
    <row r="1208" spans="1:12">
      <c r="A1208" s="38" t="s">
        <v>2811</v>
      </c>
      <c r="B1208" s="38" t="s">
        <v>2815</v>
      </c>
      <c r="C1208" s="38" t="s">
        <v>4942</v>
      </c>
      <c r="D1208" s="38" t="s">
        <v>4943</v>
      </c>
      <c r="E1208" s="38" t="s">
        <v>6461</v>
      </c>
      <c r="F1208" s="38">
        <v>2.9126294505991902E-2</v>
      </c>
      <c r="G1208" s="38">
        <v>11</v>
      </c>
      <c r="H1208" s="38">
        <v>1297066</v>
      </c>
      <c r="I1208" s="38">
        <v>40443450</v>
      </c>
      <c r="J1208" s="38">
        <v>40457725</v>
      </c>
      <c r="K1208" s="38">
        <v>17</v>
      </c>
      <c r="L1208" s="38" t="s">
        <v>13455</v>
      </c>
    </row>
    <row r="1209" spans="1:12">
      <c r="A1209" s="38" t="s">
        <v>2811</v>
      </c>
      <c r="B1209" s="38" t="s">
        <v>2815</v>
      </c>
      <c r="C1209" s="38" t="s">
        <v>4942</v>
      </c>
      <c r="D1209" s="38" t="s">
        <v>4943</v>
      </c>
      <c r="E1209" s="38" t="s">
        <v>6462</v>
      </c>
      <c r="F1209" s="38">
        <v>2.6421596790694199E-3</v>
      </c>
      <c r="G1209" s="38">
        <v>6</v>
      </c>
      <c r="H1209" s="38">
        <v>158499135</v>
      </c>
      <c r="I1209" s="38">
        <v>40443450</v>
      </c>
      <c r="J1209" s="38">
        <v>40457725</v>
      </c>
      <c r="K1209" s="38">
        <v>17</v>
      </c>
      <c r="L1209" s="38" t="s">
        <v>13455</v>
      </c>
    </row>
    <row r="1210" spans="1:12">
      <c r="A1210" s="38" t="s">
        <v>2811</v>
      </c>
      <c r="B1210" s="38" t="s">
        <v>2815</v>
      </c>
      <c r="C1210" s="38" t="s">
        <v>4942</v>
      </c>
      <c r="D1210" s="38" t="s">
        <v>4943</v>
      </c>
      <c r="E1210" s="38" t="s">
        <v>6463</v>
      </c>
      <c r="F1210" s="38">
        <v>-1.52948249282828E-4</v>
      </c>
      <c r="G1210" s="38">
        <v>11</v>
      </c>
      <c r="H1210" s="38">
        <v>44881716</v>
      </c>
      <c r="I1210" s="38">
        <v>40443450</v>
      </c>
      <c r="J1210" s="38">
        <v>40457725</v>
      </c>
      <c r="K1210" s="38">
        <v>17</v>
      </c>
      <c r="L1210" s="38" t="s">
        <v>13455</v>
      </c>
    </row>
    <row r="1211" spans="1:12">
      <c r="A1211" s="38" t="s">
        <v>2811</v>
      </c>
      <c r="B1211" s="38" t="s">
        <v>2815</v>
      </c>
      <c r="C1211" s="38" t="s">
        <v>4942</v>
      </c>
      <c r="D1211" s="38" t="s">
        <v>4943</v>
      </c>
      <c r="E1211" s="38" t="s">
        <v>192</v>
      </c>
      <c r="F1211" s="38">
        <v>-7.6073439206945995E-2</v>
      </c>
      <c r="G1211" s="38">
        <v>4</v>
      </c>
      <c r="H1211" s="38">
        <v>139162808</v>
      </c>
      <c r="I1211" s="38">
        <v>40443450</v>
      </c>
      <c r="J1211" s="38">
        <v>40457725</v>
      </c>
      <c r="K1211" s="38">
        <v>17</v>
      </c>
      <c r="L1211" s="38" t="s">
        <v>13455</v>
      </c>
    </row>
    <row r="1212" spans="1:12">
      <c r="A1212" s="38" t="s">
        <v>2811</v>
      </c>
      <c r="B1212" s="38" t="s">
        <v>2815</v>
      </c>
      <c r="C1212" s="38" t="s">
        <v>4942</v>
      </c>
      <c r="D1212" s="38" t="s">
        <v>4943</v>
      </c>
      <c r="E1212" s="38" t="s">
        <v>6464</v>
      </c>
      <c r="F1212" s="38">
        <v>-1.8194869161786201E-2</v>
      </c>
      <c r="G1212" s="38">
        <v>1</v>
      </c>
      <c r="H1212" s="38">
        <v>169599212</v>
      </c>
      <c r="I1212" s="38">
        <v>40443450</v>
      </c>
      <c r="J1212" s="38">
        <v>40457725</v>
      </c>
      <c r="K1212" s="38">
        <v>17</v>
      </c>
      <c r="L1212" s="38" t="s">
        <v>13455</v>
      </c>
    </row>
    <row r="1213" spans="1:12">
      <c r="A1213" s="38" t="s">
        <v>2811</v>
      </c>
      <c r="B1213" s="38" t="s">
        <v>2815</v>
      </c>
      <c r="C1213" s="38" t="s">
        <v>4942</v>
      </c>
      <c r="D1213" s="38" t="s">
        <v>4943</v>
      </c>
      <c r="E1213" s="38" t="s">
        <v>6016</v>
      </c>
      <c r="F1213" s="38">
        <v>3.7243640459062297E-2</v>
      </c>
      <c r="G1213" s="38">
        <v>10</v>
      </c>
      <c r="H1213" s="38">
        <v>102131012</v>
      </c>
      <c r="I1213" s="38">
        <v>40443450</v>
      </c>
      <c r="J1213" s="38">
        <v>40457725</v>
      </c>
      <c r="K1213" s="38">
        <v>17</v>
      </c>
      <c r="L1213" s="38" t="s">
        <v>13455</v>
      </c>
    </row>
    <row r="1214" spans="1:12">
      <c r="A1214" s="38" t="s">
        <v>2811</v>
      </c>
      <c r="B1214" s="38" t="s">
        <v>2815</v>
      </c>
      <c r="C1214" s="38" t="s">
        <v>4942</v>
      </c>
      <c r="D1214" s="38" t="s">
        <v>4943</v>
      </c>
      <c r="E1214" s="38" t="s">
        <v>6465</v>
      </c>
      <c r="F1214" s="38">
        <v>-5.3670104522586196E-3</v>
      </c>
      <c r="G1214" s="38">
        <v>10</v>
      </c>
      <c r="H1214" s="38">
        <v>131340563</v>
      </c>
      <c r="I1214" s="38">
        <v>40443450</v>
      </c>
      <c r="J1214" s="38">
        <v>40457725</v>
      </c>
      <c r="K1214" s="38">
        <v>17</v>
      </c>
      <c r="L1214" s="38" t="s">
        <v>13455</v>
      </c>
    </row>
    <row r="1215" spans="1:12">
      <c r="A1215" s="38" t="s">
        <v>2811</v>
      </c>
      <c r="B1215" s="38" t="s">
        <v>2815</v>
      </c>
      <c r="C1215" s="38" t="s">
        <v>4942</v>
      </c>
      <c r="D1215" s="38" t="s">
        <v>4943</v>
      </c>
      <c r="E1215" s="38" t="s">
        <v>6466</v>
      </c>
      <c r="F1215" s="38">
        <v>-2.1709353500186002E-3</v>
      </c>
      <c r="G1215" s="38">
        <v>17</v>
      </c>
      <c r="H1215" s="38">
        <v>21118577</v>
      </c>
      <c r="I1215" s="38">
        <v>40443450</v>
      </c>
      <c r="J1215" s="38">
        <v>40457725</v>
      </c>
      <c r="K1215" s="38">
        <v>17</v>
      </c>
      <c r="L1215" s="38" t="s">
        <v>13455</v>
      </c>
    </row>
    <row r="1216" spans="1:12">
      <c r="A1216" s="38" t="s">
        <v>2811</v>
      </c>
      <c r="B1216" s="38" t="s">
        <v>2815</v>
      </c>
      <c r="C1216" s="38" t="s">
        <v>4942</v>
      </c>
      <c r="D1216" s="38" t="s">
        <v>4943</v>
      </c>
      <c r="E1216" s="38" t="s">
        <v>6467</v>
      </c>
      <c r="F1216" s="38">
        <v>3.42286740140635E-3</v>
      </c>
      <c r="G1216" s="38">
        <v>12</v>
      </c>
      <c r="H1216" s="38">
        <v>23192600</v>
      </c>
      <c r="I1216" s="38">
        <v>40443450</v>
      </c>
      <c r="J1216" s="38">
        <v>40457725</v>
      </c>
      <c r="K1216" s="38">
        <v>17</v>
      </c>
      <c r="L1216" s="38" t="s">
        <v>13455</v>
      </c>
    </row>
    <row r="1217" spans="1:12">
      <c r="A1217" s="38" t="s">
        <v>2811</v>
      </c>
      <c r="B1217" s="38" t="s">
        <v>2815</v>
      </c>
      <c r="C1217" s="38" t="s">
        <v>4942</v>
      </c>
      <c r="D1217" s="38" t="s">
        <v>4943</v>
      </c>
      <c r="E1217" s="38" t="s">
        <v>6468</v>
      </c>
      <c r="F1217" s="38">
        <v>7.5943638871763999E-3</v>
      </c>
      <c r="G1217" s="38">
        <v>17</v>
      </c>
      <c r="H1217" s="38">
        <v>841205</v>
      </c>
      <c r="I1217" s="38">
        <v>40443450</v>
      </c>
      <c r="J1217" s="38">
        <v>40457725</v>
      </c>
      <c r="K1217" s="38">
        <v>17</v>
      </c>
      <c r="L1217" s="38" t="s">
        <v>13455</v>
      </c>
    </row>
    <row r="1218" spans="1:12">
      <c r="A1218" s="38" t="s">
        <v>2811</v>
      </c>
      <c r="B1218" s="38" t="s">
        <v>2815</v>
      </c>
      <c r="C1218" s="38" t="s">
        <v>4942</v>
      </c>
      <c r="D1218" s="38" t="s">
        <v>4943</v>
      </c>
      <c r="E1218" s="38" t="s">
        <v>6469</v>
      </c>
      <c r="F1218" s="38">
        <v>1.43768793881948E-2</v>
      </c>
      <c r="G1218" s="38">
        <v>19</v>
      </c>
      <c r="H1218" s="38">
        <v>48385028</v>
      </c>
      <c r="I1218" s="38">
        <v>40443450</v>
      </c>
      <c r="J1218" s="38">
        <v>40457725</v>
      </c>
      <c r="K1218" s="38">
        <v>17</v>
      </c>
      <c r="L1218" s="38" t="s">
        <v>13455</v>
      </c>
    </row>
    <row r="1219" spans="1:12">
      <c r="A1219" s="38" t="s">
        <v>2811</v>
      </c>
      <c r="B1219" s="38" t="s">
        <v>2815</v>
      </c>
      <c r="C1219" s="38" t="s">
        <v>4942</v>
      </c>
      <c r="D1219" s="38" t="s">
        <v>4943</v>
      </c>
      <c r="E1219" s="38" t="s">
        <v>5108</v>
      </c>
      <c r="F1219" s="38">
        <v>1.1177850304895501E-2</v>
      </c>
      <c r="G1219" s="38">
        <v>17</v>
      </c>
      <c r="H1219" s="38">
        <v>17730094</v>
      </c>
      <c r="I1219" s="38">
        <v>40443450</v>
      </c>
      <c r="J1219" s="38">
        <v>40457725</v>
      </c>
      <c r="K1219" s="38">
        <v>17</v>
      </c>
      <c r="L1219" s="38" t="s">
        <v>13455</v>
      </c>
    </row>
    <row r="1220" spans="1:12">
      <c r="A1220" s="38" t="s">
        <v>2811</v>
      </c>
      <c r="B1220" s="38" t="s">
        <v>2815</v>
      </c>
      <c r="C1220" s="38" t="s">
        <v>4942</v>
      </c>
      <c r="D1220" s="38" t="s">
        <v>4943</v>
      </c>
      <c r="E1220" s="38" t="s">
        <v>6470</v>
      </c>
      <c r="F1220" s="38">
        <v>-5.2989008044961603E-3</v>
      </c>
      <c r="G1220" s="38">
        <v>22</v>
      </c>
      <c r="H1220" s="38">
        <v>36727373</v>
      </c>
      <c r="I1220" s="38">
        <v>40443450</v>
      </c>
      <c r="J1220" s="38">
        <v>40457725</v>
      </c>
      <c r="K1220" s="38">
        <v>17</v>
      </c>
      <c r="L1220" s="38" t="s">
        <v>13455</v>
      </c>
    </row>
    <row r="1221" spans="1:12">
      <c r="A1221" s="38" t="s">
        <v>2811</v>
      </c>
      <c r="B1221" s="38" t="s">
        <v>2815</v>
      </c>
      <c r="C1221" s="38" t="s">
        <v>4942</v>
      </c>
      <c r="D1221" s="38" t="s">
        <v>4943</v>
      </c>
      <c r="E1221" s="38" t="s">
        <v>6471</v>
      </c>
      <c r="F1221" s="38">
        <v>5.2862260091187298E-3</v>
      </c>
      <c r="G1221" s="38">
        <v>3</v>
      </c>
      <c r="H1221" s="38">
        <v>52812520</v>
      </c>
      <c r="I1221" s="38">
        <v>40443450</v>
      </c>
      <c r="J1221" s="38">
        <v>40457725</v>
      </c>
      <c r="K1221" s="38">
        <v>17</v>
      </c>
      <c r="L1221" s="38" t="s">
        <v>13455</v>
      </c>
    </row>
    <row r="1222" spans="1:12">
      <c r="A1222" s="38" t="s">
        <v>2811</v>
      </c>
      <c r="B1222" s="38" t="s">
        <v>2815</v>
      </c>
      <c r="C1222" s="38" t="s">
        <v>4942</v>
      </c>
      <c r="D1222" s="38" t="s">
        <v>4943</v>
      </c>
      <c r="E1222" s="38" t="s">
        <v>6472</v>
      </c>
      <c r="F1222" s="38">
        <v>-1.43263604637556E-2</v>
      </c>
      <c r="G1222" s="38">
        <v>5</v>
      </c>
      <c r="H1222" s="38">
        <v>1356784</v>
      </c>
      <c r="I1222" s="38">
        <v>40443450</v>
      </c>
      <c r="J1222" s="38">
        <v>40457725</v>
      </c>
      <c r="K1222" s="38">
        <v>17</v>
      </c>
      <c r="L1222" s="38" t="s">
        <v>13455</v>
      </c>
    </row>
    <row r="1223" spans="1:12">
      <c r="A1223" s="38" t="s">
        <v>2811</v>
      </c>
      <c r="B1223" s="38" t="s">
        <v>2815</v>
      </c>
      <c r="C1223" s="38" t="s">
        <v>4942</v>
      </c>
      <c r="D1223" s="38" t="s">
        <v>4943</v>
      </c>
      <c r="E1223" s="38" t="s">
        <v>6473</v>
      </c>
      <c r="F1223" s="38">
        <v>-5.5493159399331296E-3</v>
      </c>
      <c r="G1223" s="38">
        <v>22</v>
      </c>
      <c r="H1223" s="38">
        <v>39095898</v>
      </c>
      <c r="I1223" s="38">
        <v>40443450</v>
      </c>
      <c r="J1223" s="38">
        <v>40457725</v>
      </c>
      <c r="K1223" s="38">
        <v>17</v>
      </c>
      <c r="L1223" s="38" t="s">
        <v>13455</v>
      </c>
    </row>
    <row r="1224" spans="1:12">
      <c r="A1224" s="38" t="s">
        <v>2811</v>
      </c>
      <c r="B1224" s="38" t="s">
        <v>2815</v>
      </c>
      <c r="C1224" s="38" t="s">
        <v>4942</v>
      </c>
      <c r="D1224" s="38" t="s">
        <v>4943</v>
      </c>
      <c r="E1224" s="38" t="s">
        <v>6474</v>
      </c>
      <c r="F1224" s="38">
        <v>6.4584765779172604E-3</v>
      </c>
      <c r="G1224" s="38">
        <v>6</v>
      </c>
      <c r="H1224" s="38">
        <v>126385363</v>
      </c>
      <c r="I1224" s="38">
        <v>40443450</v>
      </c>
      <c r="J1224" s="38">
        <v>40457725</v>
      </c>
      <c r="K1224" s="38">
        <v>17</v>
      </c>
      <c r="L1224" s="38" t="s">
        <v>13455</v>
      </c>
    </row>
    <row r="1225" spans="1:12">
      <c r="A1225" s="38" t="s">
        <v>2811</v>
      </c>
      <c r="B1225" s="38" t="s">
        <v>2815</v>
      </c>
      <c r="C1225" s="38" t="s">
        <v>4942</v>
      </c>
      <c r="D1225" s="38" t="s">
        <v>4943</v>
      </c>
      <c r="E1225" s="38" t="s">
        <v>6475</v>
      </c>
      <c r="F1225" s="38">
        <v>3.8916707014503699E-3</v>
      </c>
      <c r="G1225" s="38">
        <v>6</v>
      </c>
      <c r="H1225" s="38">
        <v>152432725</v>
      </c>
      <c r="I1225" s="38">
        <v>40443450</v>
      </c>
      <c r="J1225" s="38">
        <v>40457725</v>
      </c>
      <c r="K1225" s="38">
        <v>17</v>
      </c>
      <c r="L1225" s="38" t="s">
        <v>13455</v>
      </c>
    </row>
    <row r="1226" spans="1:12">
      <c r="A1226" s="38" t="s">
        <v>2811</v>
      </c>
      <c r="B1226" s="38" t="s">
        <v>2815</v>
      </c>
      <c r="C1226" s="38" t="s">
        <v>4942</v>
      </c>
      <c r="D1226" s="38" t="s">
        <v>4943</v>
      </c>
      <c r="E1226" s="38" t="s">
        <v>6476</v>
      </c>
      <c r="F1226" s="38">
        <v>-2.6030479712554101E-3</v>
      </c>
      <c r="G1226" s="38">
        <v>13</v>
      </c>
      <c r="H1226" s="38">
        <v>113992137</v>
      </c>
      <c r="I1226" s="38">
        <v>40443450</v>
      </c>
      <c r="J1226" s="38">
        <v>40457725</v>
      </c>
      <c r="K1226" s="38">
        <v>17</v>
      </c>
      <c r="L1226" s="38" t="s">
        <v>13455</v>
      </c>
    </row>
    <row r="1227" spans="1:12">
      <c r="A1227" s="38" t="s">
        <v>2811</v>
      </c>
      <c r="B1227" s="38" t="s">
        <v>2815</v>
      </c>
      <c r="C1227" s="38" t="s">
        <v>4942</v>
      </c>
      <c r="D1227" s="38" t="s">
        <v>4943</v>
      </c>
      <c r="E1227" s="38" t="s">
        <v>6477</v>
      </c>
      <c r="F1227" s="38">
        <v>-5.5622135845984099E-4</v>
      </c>
      <c r="G1227" s="38">
        <v>4</v>
      </c>
      <c r="H1227" s="38">
        <v>113970739</v>
      </c>
      <c r="I1227" s="38">
        <v>40443450</v>
      </c>
      <c r="J1227" s="38">
        <v>40457725</v>
      </c>
      <c r="K1227" s="38">
        <v>17</v>
      </c>
      <c r="L1227" s="38" t="s">
        <v>13455</v>
      </c>
    </row>
    <row r="1228" spans="1:12">
      <c r="A1228" s="38" t="s">
        <v>2811</v>
      </c>
      <c r="B1228" s="38" t="s">
        <v>2815</v>
      </c>
      <c r="C1228" s="38" t="s">
        <v>4942</v>
      </c>
      <c r="D1228" s="38" t="s">
        <v>4943</v>
      </c>
      <c r="E1228" s="38" t="s">
        <v>6478</v>
      </c>
      <c r="F1228" s="38">
        <v>1.8822125656616999E-2</v>
      </c>
      <c r="G1228" s="38">
        <v>18</v>
      </c>
      <c r="H1228" s="38">
        <v>44676764</v>
      </c>
      <c r="I1228" s="38">
        <v>40443450</v>
      </c>
      <c r="J1228" s="38">
        <v>40457725</v>
      </c>
      <c r="K1228" s="38">
        <v>17</v>
      </c>
      <c r="L1228" s="38" t="s">
        <v>13455</v>
      </c>
    </row>
    <row r="1229" spans="1:12">
      <c r="A1229" s="38" t="s">
        <v>2811</v>
      </c>
      <c r="B1229" s="38" t="s">
        <v>2815</v>
      </c>
      <c r="C1229" s="38" t="s">
        <v>4942</v>
      </c>
      <c r="D1229" s="38" t="s">
        <v>4943</v>
      </c>
      <c r="E1229" s="38" t="s">
        <v>6479</v>
      </c>
      <c r="F1229" s="38">
        <v>-1.11750836580576E-2</v>
      </c>
      <c r="G1229" s="38">
        <v>19</v>
      </c>
      <c r="H1229" s="38">
        <v>4971487</v>
      </c>
      <c r="I1229" s="38">
        <v>40443450</v>
      </c>
      <c r="J1229" s="38">
        <v>40457725</v>
      </c>
      <c r="K1229" s="38">
        <v>17</v>
      </c>
      <c r="L1229" s="38" t="s">
        <v>13455</v>
      </c>
    </row>
    <row r="1230" spans="1:12">
      <c r="A1230" s="38" t="s">
        <v>2811</v>
      </c>
      <c r="B1230" s="38" t="s">
        <v>2815</v>
      </c>
      <c r="C1230" s="38" t="s">
        <v>4942</v>
      </c>
      <c r="D1230" s="38" t="s">
        <v>4943</v>
      </c>
      <c r="E1230" s="38" t="s">
        <v>6480</v>
      </c>
      <c r="F1230" s="38">
        <v>8.3849788035953703E-3</v>
      </c>
      <c r="G1230" s="38">
        <v>5</v>
      </c>
      <c r="H1230" s="38">
        <v>892529</v>
      </c>
      <c r="I1230" s="38">
        <v>40443450</v>
      </c>
      <c r="J1230" s="38">
        <v>40457725</v>
      </c>
      <c r="K1230" s="38">
        <v>17</v>
      </c>
      <c r="L1230" s="38" t="s">
        <v>13455</v>
      </c>
    </row>
    <row r="1231" spans="1:12">
      <c r="A1231" s="38" t="s">
        <v>2811</v>
      </c>
      <c r="B1231" s="38" t="s">
        <v>2815</v>
      </c>
      <c r="C1231" s="38" t="s">
        <v>4942</v>
      </c>
      <c r="D1231" s="38" t="s">
        <v>4943</v>
      </c>
      <c r="E1231" s="38" t="s">
        <v>6481</v>
      </c>
      <c r="F1231" s="38">
        <v>2.0481364537939502E-3</v>
      </c>
      <c r="G1231" s="38">
        <v>3</v>
      </c>
      <c r="H1231" s="38">
        <v>25946096</v>
      </c>
      <c r="I1231" s="38">
        <v>40443450</v>
      </c>
      <c r="J1231" s="38">
        <v>40457725</v>
      </c>
      <c r="K1231" s="38">
        <v>17</v>
      </c>
      <c r="L1231" s="38" t="s">
        <v>13455</v>
      </c>
    </row>
    <row r="1232" spans="1:12">
      <c r="A1232" s="38" t="s">
        <v>2811</v>
      </c>
      <c r="B1232" s="38" t="s">
        <v>2815</v>
      </c>
      <c r="C1232" s="38" t="s">
        <v>4942</v>
      </c>
      <c r="D1232" s="38" t="s">
        <v>4943</v>
      </c>
      <c r="E1232" s="38" t="s">
        <v>6482</v>
      </c>
      <c r="F1232" s="38">
        <v>-1.1163259618314201E-3</v>
      </c>
      <c r="G1232" s="38">
        <v>11</v>
      </c>
      <c r="H1232" s="38">
        <v>63753508</v>
      </c>
      <c r="I1232" s="38">
        <v>40443450</v>
      </c>
      <c r="J1232" s="38">
        <v>40457725</v>
      </c>
      <c r="K1232" s="38">
        <v>17</v>
      </c>
      <c r="L1232" s="38" t="s">
        <v>13455</v>
      </c>
    </row>
    <row r="1233" spans="1:12">
      <c r="A1233" s="38" t="s">
        <v>2811</v>
      </c>
      <c r="B1233" s="38" t="s">
        <v>2815</v>
      </c>
      <c r="C1233" s="38" t="s">
        <v>4942</v>
      </c>
      <c r="D1233" s="38" t="s">
        <v>4943</v>
      </c>
      <c r="E1233" s="38" t="s">
        <v>6483</v>
      </c>
      <c r="F1233" s="38">
        <v>1.8875577864565101E-2</v>
      </c>
      <c r="G1233" s="38">
        <v>2</v>
      </c>
      <c r="H1233" s="38">
        <v>38659286</v>
      </c>
      <c r="I1233" s="38">
        <v>40443450</v>
      </c>
      <c r="J1233" s="38">
        <v>40457725</v>
      </c>
      <c r="K1233" s="38">
        <v>17</v>
      </c>
      <c r="L1233" s="38" t="s">
        <v>13455</v>
      </c>
    </row>
    <row r="1234" spans="1:12">
      <c r="A1234" s="38" t="s">
        <v>2811</v>
      </c>
      <c r="B1234" s="38" t="s">
        <v>2815</v>
      </c>
      <c r="C1234" s="38" t="s">
        <v>4942</v>
      </c>
      <c r="D1234" s="38" t="s">
        <v>4943</v>
      </c>
      <c r="E1234" s="38" t="s">
        <v>6484</v>
      </c>
      <c r="F1234" s="38">
        <v>6.6700476817063998E-3</v>
      </c>
      <c r="G1234" s="38">
        <v>3</v>
      </c>
      <c r="H1234" s="38">
        <v>57032141</v>
      </c>
      <c r="I1234" s="38">
        <v>40443450</v>
      </c>
      <c r="J1234" s="38">
        <v>40457725</v>
      </c>
      <c r="K1234" s="38">
        <v>17</v>
      </c>
      <c r="L1234" s="38" t="s">
        <v>13455</v>
      </c>
    </row>
    <row r="1235" spans="1:12">
      <c r="A1235" s="38" t="s">
        <v>2811</v>
      </c>
      <c r="B1235" s="38" t="s">
        <v>2815</v>
      </c>
      <c r="C1235" s="38" t="s">
        <v>4942</v>
      </c>
      <c r="D1235" s="38" t="s">
        <v>4943</v>
      </c>
      <c r="E1235" s="38" t="s">
        <v>6485</v>
      </c>
      <c r="F1235" s="38">
        <v>4.4829670002435602E-4</v>
      </c>
      <c r="G1235" s="38">
        <v>11</v>
      </c>
      <c r="H1235" s="38">
        <v>107328559</v>
      </c>
      <c r="I1235" s="38">
        <v>40443450</v>
      </c>
      <c r="J1235" s="38">
        <v>40457725</v>
      </c>
      <c r="K1235" s="38">
        <v>17</v>
      </c>
      <c r="L1235" s="38" t="s">
        <v>13455</v>
      </c>
    </row>
    <row r="1236" spans="1:12">
      <c r="A1236" s="38" t="s">
        <v>2811</v>
      </c>
      <c r="B1236" s="38" t="s">
        <v>2815</v>
      </c>
      <c r="C1236" s="38" t="s">
        <v>4942</v>
      </c>
      <c r="D1236" s="38" t="s">
        <v>4943</v>
      </c>
      <c r="E1236" s="38" t="s">
        <v>6486</v>
      </c>
      <c r="F1236" s="38">
        <v>-1.1625274287628501E-2</v>
      </c>
      <c r="G1236" s="38">
        <v>6</v>
      </c>
      <c r="H1236" s="38">
        <v>28828364</v>
      </c>
      <c r="I1236" s="38">
        <v>40443450</v>
      </c>
      <c r="J1236" s="38">
        <v>40457725</v>
      </c>
      <c r="K1236" s="38">
        <v>17</v>
      </c>
      <c r="L1236" s="38" t="s">
        <v>13455</v>
      </c>
    </row>
    <row r="1237" spans="1:12">
      <c r="A1237" s="38" t="s">
        <v>2816</v>
      </c>
      <c r="B1237" s="38" t="s">
        <v>2806</v>
      </c>
      <c r="C1237" s="38" t="s">
        <v>4942</v>
      </c>
      <c r="D1237" s="38" t="s">
        <v>4943</v>
      </c>
      <c r="E1237" s="38" t="s">
        <v>6532</v>
      </c>
      <c r="F1237" s="38">
        <v>7.3447521471027098E-3</v>
      </c>
      <c r="G1237" s="38">
        <v>19</v>
      </c>
      <c r="H1237" s="38">
        <v>7294087</v>
      </c>
      <c r="I1237" s="38">
        <v>50723364</v>
      </c>
      <c r="J1237" s="38">
        <v>50725718</v>
      </c>
      <c r="K1237" s="38">
        <v>19</v>
      </c>
      <c r="L1237" s="38" t="s">
        <v>13455</v>
      </c>
    </row>
    <row r="1238" spans="1:12">
      <c r="A1238" s="38" t="s">
        <v>2816</v>
      </c>
      <c r="B1238" s="38" t="s">
        <v>2806</v>
      </c>
      <c r="C1238" s="38" t="s">
        <v>4942</v>
      </c>
      <c r="D1238" s="38" t="s">
        <v>4943</v>
      </c>
      <c r="E1238" s="38" t="s">
        <v>6533</v>
      </c>
      <c r="F1238" s="38">
        <v>1.76420036494544E-3</v>
      </c>
      <c r="G1238" s="38">
        <v>11</v>
      </c>
      <c r="H1238" s="38">
        <v>45740552</v>
      </c>
      <c r="I1238" s="38">
        <v>50723364</v>
      </c>
      <c r="J1238" s="38">
        <v>50725718</v>
      </c>
      <c r="K1238" s="38">
        <v>19</v>
      </c>
      <c r="L1238" s="38" t="s">
        <v>13455</v>
      </c>
    </row>
    <row r="1239" spans="1:12">
      <c r="A1239" s="38" t="s">
        <v>2816</v>
      </c>
      <c r="B1239" s="38" t="s">
        <v>2806</v>
      </c>
      <c r="C1239" s="38" t="s">
        <v>4942</v>
      </c>
      <c r="D1239" s="38" t="s">
        <v>4943</v>
      </c>
      <c r="E1239" s="38" t="s">
        <v>6534</v>
      </c>
      <c r="F1239" s="38">
        <v>-2.4687577601680698E-3</v>
      </c>
      <c r="G1239" s="38">
        <v>10</v>
      </c>
      <c r="H1239" s="38">
        <v>51572570</v>
      </c>
      <c r="I1239" s="38">
        <v>50723364</v>
      </c>
      <c r="J1239" s="38">
        <v>50725718</v>
      </c>
      <c r="K1239" s="38">
        <v>19</v>
      </c>
      <c r="L1239" s="38" t="s">
        <v>13455</v>
      </c>
    </row>
    <row r="1240" spans="1:12">
      <c r="A1240" s="38" t="s">
        <v>2816</v>
      </c>
      <c r="B1240" s="38" t="s">
        <v>2806</v>
      </c>
      <c r="C1240" s="38" t="s">
        <v>4942</v>
      </c>
      <c r="D1240" s="38" t="s">
        <v>4943</v>
      </c>
      <c r="E1240" s="38" t="s">
        <v>6535</v>
      </c>
      <c r="F1240" s="38">
        <v>1.2137477680338399E-2</v>
      </c>
      <c r="G1240" s="38">
        <v>17</v>
      </c>
      <c r="H1240" s="38">
        <v>72852514</v>
      </c>
      <c r="I1240" s="38">
        <v>50723364</v>
      </c>
      <c r="J1240" s="38">
        <v>50725718</v>
      </c>
      <c r="K1240" s="38">
        <v>19</v>
      </c>
      <c r="L1240" s="38" t="s">
        <v>13455</v>
      </c>
    </row>
    <row r="1241" spans="1:12">
      <c r="A1241" s="38" t="s">
        <v>2816</v>
      </c>
      <c r="B1241" s="38" t="s">
        <v>2806</v>
      </c>
      <c r="C1241" s="38" t="s">
        <v>4942</v>
      </c>
      <c r="D1241" s="38" t="s">
        <v>4943</v>
      </c>
      <c r="E1241" s="38" t="s">
        <v>6536</v>
      </c>
      <c r="F1241" s="38">
        <v>1.2150846998061401E-3</v>
      </c>
      <c r="G1241" s="38">
        <v>10</v>
      </c>
      <c r="H1241" s="38">
        <v>133953935</v>
      </c>
      <c r="I1241" s="38">
        <v>50723364</v>
      </c>
      <c r="J1241" s="38">
        <v>50725718</v>
      </c>
      <c r="K1241" s="38">
        <v>19</v>
      </c>
      <c r="L1241" s="38" t="s">
        <v>13455</v>
      </c>
    </row>
    <row r="1242" spans="1:12">
      <c r="A1242" s="38" t="s">
        <v>2816</v>
      </c>
      <c r="B1242" s="38" t="s">
        <v>2806</v>
      </c>
      <c r="C1242" s="38" t="s">
        <v>4942</v>
      </c>
      <c r="D1242" s="38" t="s">
        <v>4943</v>
      </c>
      <c r="E1242" s="38" t="s">
        <v>6537</v>
      </c>
      <c r="F1242" s="38">
        <v>5.8707493801789697E-3</v>
      </c>
      <c r="G1242" s="38">
        <v>13</v>
      </c>
      <c r="H1242" s="38">
        <v>20866756</v>
      </c>
      <c r="I1242" s="38">
        <v>50723364</v>
      </c>
      <c r="J1242" s="38">
        <v>50725718</v>
      </c>
      <c r="K1242" s="38">
        <v>19</v>
      </c>
      <c r="L1242" s="38" t="s">
        <v>13455</v>
      </c>
    </row>
    <row r="1243" spans="1:12">
      <c r="A1243" s="38" t="s">
        <v>2816</v>
      </c>
      <c r="B1243" s="38" t="s">
        <v>2806</v>
      </c>
      <c r="C1243" s="38" t="s">
        <v>4942</v>
      </c>
      <c r="D1243" s="38" t="s">
        <v>4943</v>
      </c>
      <c r="E1243" s="38" t="s">
        <v>6538</v>
      </c>
      <c r="F1243" s="38">
        <v>6.48315282669178E-3</v>
      </c>
      <c r="G1243" s="38">
        <v>17</v>
      </c>
      <c r="H1243" s="38">
        <v>78449647</v>
      </c>
      <c r="I1243" s="38">
        <v>50723364</v>
      </c>
      <c r="J1243" s="38">
        <v>50725718</v>
      </c>
      <c r="K1243" s="38">
        <v>19</v>
      </c>
      <c r="L1243" s="38" t="s">
        <v>13455</v>
      </c>
    </row>
    <row r="1244" spans="1:12">
      <c r="A1244" s="38" t="s">
        <v>2816</v>
      </c>
      <c r="B1244" s="38" t="s">
        <v>2806</v>
      </c>
      <c r="C1244" s="38" t="s">
        <v>4942</v>
      </c>
      <c r="D1244" s="38" t="s">
        <v>4943</v>
      </c>
      <c r="E1244" s="38" t="s">
        <v>6539</v>
      </c>
      <c r="F1244" s="38">
        <v>-7.7860348780256997E-3</v>
      </c>
      <c r="G1244" s="38">
        <v>16</v>
      </c>
      <c r="H1244" s="38">
        <v>3225493</v>
      </c>
      <c r="I1244" s="38">
        <v>50723364</v>
      </c>
      <c r="J1244" s="38">
        <v>50725718</v>
      </c>
      <c r="K1244" s="38">
        <v>19</v>
      </c>
      <c r="L1244" s="38" t="s">
        <v>13455</v>
      </c>
    </row>
    <row r="1245" spans="1:12">
      <c r="A1245" s="38" t="s">
        <v>2816</v>
      </c>
      <c r="B1245" s="38" t="s">
        <v>2806</v>
      </c>
      <c r="C1245" s="38" t="s">
        <v>4942</v>
      </c>
      <c r="D1245" s="38" t="s">
        <v>4943</v>
      </c>
      <c r="E1245" s="38" t="s">
        <v>6335</v>
      </c>
      <c r="F1245" s="38">
        <v>-2.3133992774743701E-3</v>
      </c>
      <c r="G1245" s="38">
        <v>16</v>
      </c>
      <c r="H1245" s="38">
        <v>88590325</v>
      </c>
      <c r="I1245" s="38">
        <v>50723364</v>
      </c>
      <c r="J1245" s="38">
        <v>50725718</v>
      </c>
      <c r="K1245" s="38">
        <v>19</v>
      </c>
      <c r="L1245" s="38" t="s">
        <v>13455</v>
      </c>
    </row>
    <row r="1246" spans="1:12">
      <c r="A1246" s="38" t="s">
        <v>2816</v>
      </c>
      <c r="B1246" s="38" t="s">
        <v>2806</v>
      </c>
      <c r="C1246" s="38" t="s">
        <v>4942</v>
      </c>
      <c r="D1246" s="38" t="s">
        <v>4943</v>
      </c>
      <c r="E1246" s="38" t="s">
        <v>6540</v>
      </c>
      <c r="F1246" s="38">
        <v>-2.8577865320022801E-2</v>
      </c>
      <c r="G1246" s="38">
        <v>11</v>
      </c>
      <c r="H1246" s="38">
        <v>71145904</v>
      </c>
      <c r="I1246" s="38">
        <v>50723364</v>
      </c>
      <c r="J1246" s="38">
        <v>50725718</v>
      </c>
      <c r="K1246" s="38">
        <v>19</v>
      </c>
      <c r="L1246" s="38" t="s">
        <v>13455</v>
      </c>
    </row>
    <row r="1247" spans="1:12">
      <c r="A1247" s="38" t="s">
        <v>2816</v>
      </c>
      <c r="B1247" s="38" t="s">
        <v>2806</v>
      </c>
      <c r="C1247" s="38" t="s">
        <v>4942</v>
      </c>
      <c r="D1247" s="38" t="s">
        <v>4943</v>
      </c>
      <c r="E1247" s="38" t="s">
        <v>6541</v>
      </c>
      <c r="F1247" s="38">
        <v>-1.40482810137793E-3</v>
      </c>
      <c r="G1247" s="38">
        <v>2</v>
      </c>
      <c r="H1247" s="38">
        <v>235943659</v>
      </c>
      <c r="I1247" s="38">
        <v>50723364</v>
      </c>
      <c r="J1247" s="38">
        <v>50725718</v>
      </c>
      <c r="K1247" s="38">
        <v>19</v>
      </c>
      <c r="L1247" s="38" t="s">
        <v>13455</v>
      </c>
    </row>
    <row r="1248" spans="1:12">
      <c r="A1248" s="38" t="s">
        <v>2816</v>
      </c>
      <c r="B1248" s="38" t="s">
        <v>2806</v>
      </c>
      <c r="C1248" s="38" t="s">
        <v>4942</v>
      </c>
      <c r="D1248" s="38" t="s">
        <v>4943</v>
      </c>
      <c r="E1248" s="38" t="s">
        <v>6542</v>
      </c>
      <c r="F1248" s="38">
        <v>-2.6238397379819202E-4</v>
      </c>
      <c r="G1248" s="38">
        <v>15</v>
      </c>
      <c r="H1248" s="38">
        <v>45314943</v>
      </c>
      <c r="I1248" s="38">
        <v>50723364</v>
      </c>
      <c r="J1248" s="38">
        <v>50725718</v>
      </c>
      <c r="K1248" s="38">
        <v>19</v>
      </c>
      <c r="L1248" s="38" t="s">
        <v>13455</v>
      </c>
    </row>
    <row r="1249" spans="1:12">
      <c r="A1249" s="38" t="s">
        <v>2816</v>
      </c>
      <c r="B1249" s="38" t="s">
        <v>2806</v>
      </c>
      <c r="C1249" s="38" t="s">
        <v>4942</v>
      </c>
      <c r="D1249" s="38" t="s">
        <v>4943</v>
      </c>
      <c r="E1249" s="38" t="s">
        <v>6543</v>
      </c>
      <c r="F1249" s="38">
        <v>4.4457622961444404E-3</v>
      </c>
      <c r="G1249" s="38">
        <v>5</v>
      </c>
      <c r="H1249" s="38">
        <v>126366464</v>
      </c>
      <c r="I1249" s="38">
        <v>50723364</v>
      </c>
      <c r="J1249" s="38">
        <v>50725718</v>
      </c>
      <c r="K1249" s="38">
        <v>19</v>
      </c>
      <c r="L1249" s="38" t="s">
        <v>13455</v>
      </c>
    </row>
    <row r="1250" spans="1:12">
      <c r="A1250" s="38" t="s">
        <v>2816</v>
      </c>
      <c r="B1250" s="38" t="s">
        <v>2806</v>
      </c>
      <c r="C1250" s="38" t="s">
        <v>4942</v>
      </c>
      <c r="D1250" s="38" t="s">
        <v>4943</v>
      </c>
      <c r="E1250" s="38" t="s">
        <v>6544</v>
      </c>
      <c r="F1250" s="38">
        <v>6.5115478600965399E-4</v>
      </c>
      <c r="G1250" s="38">
        <v>12</v>
      </c>
      <c r="H1250" s="38">
        <v>3602162</v>
      </c>
      <c r="I1250" s="38">
        <v>50723364</v>
      </c>
      <c r="J1250" s="38">
        <v>50725718</v>
      </c>
      <c r="K1250" s="38">
        <v>19</v>
      </c>
      <c r="L1250" s="38" t="s">
        <v>13455</v>
      </c>
    </row>
    <row r="1251" spans="1:12">
      <c r="A1251" s="38" t="s">
        <v>2816</v>
      </c>
      <c r="B1251" s="38" t="s">
        <v>2806</v>
      </c>
      <c r="C1251" s="38" t="s">
        <v>4942</v>
      </c>
      <c r="D1251" s="38" t="s">
        <v>4943</v>
      </c>
      <c r="E1251" s="38" t="s">
        <v>6545</v>
      </c>
      <c r="F1251" s="38">
        <v>-1.1311753062916201E-2</v>
      </c>
      <c r="G1251" s="38">
        <v>14</v>
      </c>
      <c r="H1251" s="38">
        <v>100625027</v>
      </c>
      <c r="I1251" s="38">
        <v>50723364</v>
      </c>
      <c r="J1251" s="38">
        <v>50725718</v>
      </c>
      <c r="K1251" s="38">
        <v>19</v>
      </c>
      <c r="L1251" s="38" t="s">
        <v>13455</v>
      </c>
    </row>
    <row r="1252" spans="1:12">
      <c r="A1252" s="38" t="s">
        <v>2816</v>
      </c>
      <c r="B1252" s="38" t="s">
        <v>2806</v>
      </c>
      <c r="C1252" s="38" t="s">
        <v>4942</v>
      </c>
      <c r="D1252" s="38" t="s">
        <v>4943</v>
      </c>
      <c r="E1252" s="38" t="s">
        <v>6546</v>
      </c>
      <c r="F1252" s="38">
        <v>1.8944074349421399E-3</v>
      </c>
      <c r="G1252" s="38">
        <v>15</v>
      </c>
      <c r="H1252" s="38">
        <v>67228986</v>
      </c>
      <c r="I1252" s="38">
        <v>50723364</v>
      </c>
      <c r="J1252" s="38">
        <v>50725718</v>
      </c>
      <c r="K1252" s="38">
        <v>19</v>
      </c>
      <c r="L1252" s="38" t="s">
        <v>13455</v>
      </c>
    </row>
    <row r="1253" spans="1:12">
      <c r="A1253" s="38" t="s">
        <v>2816</v>
      </c>
      <c r="B1253" s="38" t="s">
        <v>2806</v>
      </c>
      <c r="C1253" s="38" t="s">
        <v>4942</v>
      </c>
      <c r="D1253" s="38" t="s">
        <v>4943</v>
      </c>
      <c r="E1253" s="38" t="s">
        <v>6547</v>
      </c>
      <c r="F1253" s="38">
        <v>-4.8374573714544601E-2</v>
      </c>
      <c r="G1253" s="38">
        <v>19</v>
      </c>
      <c r="H1253" s="38">
        <v>51226357</v>
      </c>
      <c r="I1253" s="38">
        <v>50723364</v>
      </c>
      <c r="J1253" s="38">
        <v>50725718</v>
      </c>
      <c r="K1253" s="38">
        <v>19</v>
      </c>
      <c r="L1253" s="38" t="s">
        <v>13456</v>
      </c>
    </row>
    <row r="1254" spans="1:12">
      <c r="A1254" s="38" t="s">
        <v>2816</v>
      </c>
      <c r="B1254" s="38" t="s">
        <v>2806</v>
      </c>
      <c r="C1254" s="38" t="s">
        <v>4942</v>
      </c>
      <c r="D1254" s="38" t="s">
        <v>4943</v>
      </c>
      <c r="E1254" s="38" t="s">
        <v>6548</v>
      </c>
      <c r="F1254" s="38">
        <v>-4.22676285317639E-3</v>
      </c>
      <c r="G1254" s="38">
        <v>6</v>
      </c>
      <c r="H1254" s="38">
        <v>166266600</v>
      </c>
      <c r="I1254" s="38">
        <v>50723364</v>
      </c>
      <c r="J1254" s="38">
        <v>50725718</v>
      </c>
      <c r="K1254" s="38">
        <v>19</v>
      </c>
      <c r="L1254" s="38" t="s">
        <v>13455</v>
      </c>
    </row>
    <row r="1255" spans="1:12">
      <c r="A1255" s="38" t="s">
        <v>2816</v>
      </c>
      <c r="B1255" s="38" t="s">
        <v>2806</v>
      </c>
      <c r="C1255" s="38" t="s">
        <v>4942</v>
      </c>
      <c r="D1255" s="38" t="s">
        <v>4943</v>
      </c>
      <c r="E1255" s="38" t="s">
        <v>6549</v>
      </c>
      <c r="F1255" s="38">
        <v>7.3972421803953003E-3</v>
      </c>
      <c r="G1255" s="38">
        <v>12</v>
      </c>
      <c r="H1255" s="38">
        <v>53473279</v>
      </c>
      <c r="I1255" s="38">
        <v>50723364</v>
      </c>
      <c r="J1255" s="38">
        <v>50725718</v>
      </c>
      <c r="K1255" s="38">
        <v>19</v>
      </c>
      <c r="L1255" s="38" t="s">
        <v>13455</v>
      </c>
    </row>
    <row r="1256" spans="1:12">
      <c r="A1256" s="38" t="s">
        <v>2816</v>
      </c>
      <c r="B1256" s="38" t="s">
        <v>2806</v>
      </c>
      <c r="C1256" s="38" t="s">
        <v>4942</v>
      </c>
      <c r="D1256" s="38" t="s">
        <v>4943</v>
      </c>
      <c r="E1256" s="38" t="s">
        <v>6550</v>
      </c>
      <c r="F1256" s="38">
        <v>4.0810645135592599E-3</v>
      </c>
      <c r="G1256" s="38">
        <v>17</v>
      </c>
      <c r="H1256" s="38">
        <v>37381475</v>
      </c>
      <c r="I1256" s="38">
        <v>50723364</v>
      </c>
      <c r="J1256" s="38">
        <v>50725718</v>
      </c>
      <c r="K1256" s="38">
        <v>19</v>
      </c>
      <c r="L1256" s="38" t="s">
        <v>13455</v>
      </c>
    </row>
    <row r="1257" spans="1:12">
      <c r="A1257" s="38" t="s">
        <v>2816</v>
      </c>
      <c r="B1257" s="38" t="s">
        <v>2806</v>
      </c>
      <c r="C1257" s="38" t="s">
        <v>4942</v>
      </c>
      <c r="D1257" s="38" t="s">
        <v>4943</v>
      </c>
      <c r="E1257" s="38" t="s">
        <v>6551</v>
      </c>
      <c r="F1257" s="2">
        <v>-3.85826777122394E-5</v>
      </c>
      <c r="G1257" s="38">
        <v>10</v>
      </c>
      <c r="H1257" s="38">
        <v>104781300</v>
      </c>
      <c r="I1257" s="38">
        <v>50723364</v>
      </c>
      <c r="J1257" s="38">
        <v>50725718</v>
      </c>
      <c r="K1257" s="38">
        <v>19</v>
      </c>
      <c r="L1257" s="38" t="s">
        <v>13455</v>
      </c>
    </row>
    <row r="1258" spans="1:12">
      <c r="A1258" s="38" t="s">
        <v>2816</v>
      </c>
      <c r="B1258" s="38" t="s">
        <v>2806</v>
      </c>
      <c r="C1258" s="38" t="s">
        <v>4942</v>
      </c>
      <c r="D1258" s="38" t="s">
        <v>4943</v>
      </c>
      <c r="E1258" s="38" t="s">
        <v>6552</v>
      </c>
      <c r="F1258" s="38">
        <v>1.8459879467486399E-2</v>
      </c>
      <c r="G1258" s="38">
        <v>17</v>
      </c>
      <c r="H1258" s="38">
        <v>6918181</v>
      </c>
      <c r="I1258" s="38">
        <v>50723364</v>
      </c>
      <c r="J1258" s="38">
        <v>50725718</v>
      </c>
      <c r="K1258" s="38">
        <v>19</v>
      </c>
      <c r="L1258" s="38" t="s">
        <v>13455</v>
      </c>
    </row>
    <row r="1259" spans="1:12">
      <c r="A1259" s="38" t="s">
        <v>2816</v>
      </c>
      <c r="B1259" s="38" t="s">
        <v>2806</v>
      </c>
      <c r="C1259" s="38" t="s">
        <v>4942</v>
      </c>
      <c r="D1259" s="38" t="s">
        <v>4943</v>
      </c>
      <c r="E1259" s="38" t="s">
        <v>6553</v>
      </c>
      <c r="F1259" s="38">
        <v>-0.110438693091297</v>
      </c>
      <c r="G1259" s="38">
        <v>19</v>
      </c>
      <c r="H1259" s="38">
        <v>51226536</v>
      </c>
      <c r="I1259" s="38">
        <v>50723364</v>
      </c>
      <c r="J1259" s="38">
        <v>50725718</v>
      </c>
      <c r="K1259" s="38">
        <v>19</v>
      </c>
      <c r="L1259" s="38" t="s">
        <v>13456</v>
      </c>
    </row>
    <row r="1260" spans="1:12">
      <c r="A1260" s="38" t="s">
        <v>2816</v>
      </c>
      <c r="B1260" s="38" t="s">
        <v>2806</v>
      </c>
      <c r="C1260" s="38" t="s">
        <v>4942</v>
      </c>
      <c r="D1260" s="38" t="s">
        <v>4943</v>
      </c>
      <c r="E1260" s="38" t="s">
        <v>6554</v>
      </c>
      <c r="F1260" s="2">
        <v>-3.88500121254426E-6</v>
      </c>
      <c r="G1260" s="38">
        <v>1</v>
      </c>
      <c r="H1260" s="38">
        <v>57297710</v>
      </c>
      <c r="I1260" s="38">
        <v>50723364</v>
      </c>
      <c r="J1260" s="38">
        <v>50725718</v>
      </c>
      <c r="K1260" s="38">
        <v>19</v>
      </c>
      <c r="L1260" s="38" t="s">
        <v>13455</v>
      </c>
    </row>
    <row r="1261" spans="1:12">
      <c r="A1261" s="38" t="s">
        <v>2816</v>
      </c>
      <c r="B1261" s="38" t="s">
        <v>2806</v>
      </c>
      <c r="C1261" s="38" t="s">
        <v>4942</v>
      </c>
      <c r="D1261" s="38" t="s">
        <v>4943</v>
      </c>
      <c r="E1261" s="38" t="s">
        <v>6555</v>
      </c>
      <c r="F1261" s="38">
        <v>-2.8169709728448201E-3</v>
      </c>
      <c r="G1261" s="38">
        <v>4</v>
      </c>
      <c r="H1261" s="38">
        <v>124940041</v>
      </c>
      <c r="I1261" s="38">
        <v>50723364</v>
      </c>
      <c r="J1261" s="38">
        <v>50725718</v>
      </c>
      <c r="K1261" s="38">
        <v>19</v>
      </c>
      <c r="L1261" s="38" t="s">
        <v>13455</v>
      </c>
    </row>
    <row r="1262" spans="1:12">
      <c r="A1262" s="38" t="s">
        <v>2816</v>
      </c>
      <c r="B1262" s="38" t="s">
        <v>2806</v>
      </c>
      <c r="C1262" s="38" t="s">
        <v>4942</v>
      </c>
      <c r="D1262" s="38" t="s">
        <v>4943</v>
      </c>
      <c r="E1262" s="38" t="s">
        <v>6556</v>
      </c>
      <c r="F1262" s="38">
        <v>1.93420893978825E-3</v>
      </c>
      <c r="G1262" s="38">
        <v>12</v>
      </c>
      <c r="H1262" s="38">
        <v>132904796</v>
      </c>
      <c r="I1262" s="38">
        <v>50723364</v>
      </c>
      <c r="J1262" s="38">
        <v>50725718</v>
      </c>
      <c r="K1262" s="38">
        <v>19</v>
      </c>
      <c r="L1262" s="38" t="s">
        <v>13455</v>
      </c>
    </row>
    <row r="1263" spans="1:12">
      <c r="A1263" s="38" t="s">
        <v>2816</v>
      </c>
      <c r="B1263" s="38" t="s">
        <v>2806</v>
      </c>
      <c r="C1263" s="38" t="s">
        <v>4942</v>
      </c>
      <c r="D1263" s="38" t="s">
        <v>4943</v>
      </c>
      <c r="E1263" s="38" t="s">
        <v>6557</v>
      </c>
      <c r="F1263" s="38">
        <v>-9.6394899668189105E-4</v>
      </c>
      <c r="G1263" s="38">
        <v>7</v>
      </c>
      <c r="H1263" s="38">
        <v>157724072</v>
      </c>
      <c r="I1263" s="38">
        <v>50723364</v>
      </c>
      <c r="J1263" s="38">
        <v>50725718</v>
      </c>
      <c r="K1263" s="38">
        <v>19</v>
      </c>
      <c r="L1263" s="38" t="s">
        <v>13455</v>
      </c>
    </row>
    <row r="1264" spans="1:12">
      <c r="A1264" s="38" t="s">
        <v>2816</v>
      </c>
      <c r="B1264" s="38" t="s">
        <v>2806</v>
      </c>
      <c r="C1264" s="38" t="s">
        <v>4942</v>
      </c>
      <c r="D1264" s="38" t="s">
        <v>4943</v>
      </c>
      <c r="E1264" s="38" t="s">
        <v>6558</v>
      </c>
      <c r="F1264" s="38">
        <v>1.25660238063054E-2</v>
      </c>
      <c r="G1264" s="38">
        <v>19</v>
      </c>
      <c r="H1264" s="38">
        <v>51228937</v>
      </c>
      <c r="I1264" s="38">
        <v>50723364</v>
      </c>
      <c r="J1264" s="38">
        <v>50725718</v>
      </c>
      <c r="K1264" s="38">
        <v>19</v>
      </c>
      <c r="L1264" s="38" t="s">
        <v>13456</v>
      </c>
    </row>
    <row r="1265" spans="1:12">
      <c r="A1265" s="38" t="s">
        <v>2816</v>
      </c>
      <c r="B1265" s="38" t="s">
        <v>2806</v>
      </c>
      <c r="C1265" s="38" t="s">
        <v>4942</v>
      </c>
      <c r="D1265" s="38" t="s">
        <v>4943</v>
      </c>
      <c r="E1265" s="38" t="s">
        <v>6559</v>
      </c>
      <c r="F1265" s="38">
        <v>-6.5183149534898399E-3</v>
      </c>
      <c r="G1265" s="38">
        <v>1</v>
      </c>
      <c r="H1265" s="38">
        <v>42500551</v>
      </c>
      <c r="I1265" s="38">
        <v>50723364</v>
      </c>
      <c r="J1265" s="38">
        <v>50725718</v>
      </c>
      <c r="K1265" s="38">
        <v>19</v>
      </c>
      <c r="L1265" s="38" t="s">
        <v>13455</v>
      </c>
    </row>
    <row r="1266" spans="1:12">
      <c r="A1266" s="38" t="s">
        <v>2816</v>
      </c>
      <c r="B1266" s="38" t="s">
        <v>2806</v>
      </c>
      <c r="C1266" s="38" t="s">
        <v>4942</v>
      </c>
      <c r="D1266" s="38" t="s">
        <v>4943</v>
      </c>
      <c r="E1266" s="38" t="s">
        <v>6560</v>
      </c>
      <c r="F1266" s="38">
        <v>4.9802514887155001E-3</v>
      </c>
      <c r="G1266" s="38">
        <v>8</v>
      </c>
      <c r="H1266" s="38">
        <v>41505625</v>
      </c>
      <c r="I1266" s="38">
        <v>50723364</v>
      </c>
      <c r="J1266" s="38">
        <v>50725718</v>
      </c>
      <c r="K1266" s="38">
        <v>19</v>
      </c>
      <c r="L1266" s="38" t="s">
        <v>13455</v>
      </c>
    </row>
    <row r="1267" spans="1:12">
      <c r="A1267" s="38" t="s">
        <v>2816</v>
      </c>
      <c r="B1267" s="38" t="s">
        <v>2806</v>
      </c>
      <c r="C1267" s="38" t="s">
        <v>4942</v>
      </c>
      <c r="D1267" s="38" t="s">
        <v>4943</v>
      </c>
      <c r="E1267" s="38" t="s">
        <v>6561</v>
      </c>
      <c r="F1267" s="38">
        <v>-1.7675250704379902E-2</v>
      </c>
      <c r="G1267" s="38">
        <v>19</v>
      </c>
      <c r="H1267" s="38">
        <v>51226849</v>
      </c>
      <c r="I1267" s="38">
        <v>50723364</v>
      </c>
      <c r="J1267" s="38">
        <v>50725718</v>
      </c>
      <c r="K1267" s="38">
        <v>19</v>
      </c>
      <c r="L1267" s="38" t="s">
        <v>13456</v>
      </c>
    </row>
    <row r="1268" spans="1:12">
      <c r="A1268" s="38" t="s">
        <v>2816</v>
      </c>
      <c r="B1268" s="38" t="s">
        <v>2806</v>
      </c>
      <c r="C1268" s="38" t="s">
        <v>4942</v>
      </c>
      <c r="D1268" s="38" t="s">
        <v>4943</v>
      </c>
      <c r="E1268" s="38" t="s">
        <v>6562</v>
      </c>
      <c r="F1268" s="38">
        <v>5.1251869801147701E-3</v>
      </c>
      <c r="G1268" s="38">
        <v>4</v>
      </c>
      <c r="H1268" s="38">
        <v>175444181</v>
      </c>
      <c r="I1268" s="38">
        <v>50723364</v>
      </c>
      <c r="J1268" s="38">
        <v>50725718</v>
      </c>
      <c r="K1268" s="38">
        <v>19</v>
      </c>
      <c r="L1268" s="38" t="s">
        <v>13455</v>
      </c>
    </row>
    <row r="1269" spans="1:12">
      <c r="A1269" s="38" t="s">
        <v>2816</v>
      </c>
      <c r="B1269" s="38" t="s">
        <v>2806</v>
      </c>
      <c r="C1269" s="38" t="s">
        <v>4942</v>
      </c>
      <c r="D1269" s="38" t="s">
        <v>4943</v>
      </c>
      <c r="E1269" s="38" t="s">
        <v>6563</v>
      </c>
      <c r="F1269" s="38">
        <v>3.1376610515285001E-3</v>
      </c>
      <c r="G1269" s="38">
        <v>8</v>
      </c>
      <c r="H1269" s="38">
        <v>6321006</v>
      </c>
      <c r="I1269" s="38">
        <v>50723364</v>
      </c>
      <c r="J1269" s="38">
        <v>50725718</v>
      </c>
      <c r="K1269" s="38">
        <v>19</v>
      </c>
      <c r="L1269" s="38" t="s">
        <v>13455</v>
      </c>
    </row>
    <row r="1270" spans="1:12">
      <c r="A1270" s="38" t="s">
        <v>2816</v>
      </c>
      <c r="B1270" s="38" t="s">
        <v>2806</v>
      </c>
      <c r="C1270" s="38" t="s">
        <v>4942</v>
      </c>
      <c r="D1270" s="38" t="s">
        <v>4943</v>
      </c>
      <c r="E1270" s="38" t="s">
        <v>6564</v>
      </c>
      <c r="F1270" s="38">
        <v>1.0260163391479799E-2</v>
      </c>
      <c r="G1270" s="38">
        <v>15</v>
      </c>
      <c r="H1270" s="38">
        <v>43826637</v>
      </c>
      <c r="I1270" s="38">
        <v>50723364</v>
      </c>
      <c r="J1270" s="38">
        <v>50725718</v>
      </c>
      <c r="K1270" s="38">
        <v>19</v>
      </c>
      <c r="L1270" s="38" t="s">
        <v>13455</v>
      </c>
    </row>
    <row r="1271" spans="1:12">
      <c r="A1271" s="38" t="s">
        <v>2816</v>
      </c>
      <c r="B1271" s="38" t="s">
        <v>2806</v>
      </c>
      <c r="C1271" s="38" t="s">
        <v>4942</v>
      </c>
      <c r="D1271" s="38" t="s">
        <v>4943</v>
      </c>
      <c r="E1271" s="38" t="s">
        <v>6565</v>
      </c>
      <c r="F1271" s="38">
        <v>-1.3049156731001901E-2</v>
      </c>
      <c r="G1271" s="38">
        <v>3</v>
      </c>
      <c r="H1271" s="38">
        <v>193561005</v>
      </c>
      <c r="I1271" s="38">
        <v>50723364</v>
      </c>
      <c r="J1271" s="38">
        <v>50725718</v>
      </c>
      <c r="K1271" s="38">
        <v>19</v>
      </c>
      <c r="L1271" s="38" t="s">
        <v>13455</v>
      </c>
    </row>
    <row r="1272" spans="1:12">
      <c r="A1272" s="38" t="s">
        <v>2816</v>
      </c>
      <c r="B1272" s="38" t="s">
        <v>2806</v>
      </c>
      <c r="C1272" s="38" t="s">
        <v>4942</v>
      </c>
      <c r="D1272" s="38" t="s">
        <v>4943</v>
      </c>
      <c r="E1272" s="38" t="s">
        <v>6566</v>
      </c>
      <c r="F1272" s="38">
        <v>4.3242269318300303E-3</v>
      </c>
      <c r="G1272" s="38">
        <v>14</v>
      </c>
      <c r="H1272" s="38">
        <v>88473001</v>
      </c>
      <c r="I1272" s="38">
        <v>50723364</v>
      </c>
      <c r="J1272" s="38">
        <v>50725718</v>
      </c>
      <c r="K1272" s="38">
        <v>19</v>
      </c>
      <c r="L1272" s="38" t="s">
        <v>13455</v>
      </c>
    </row>
    <row r="1273" spans="1:12">
      <c r="A1273" s="38" t="s">
        <v>2816</v>
      </c>
      <c r="B1273" s="38" t="s">
        <v>2806</v>
      </c>
      <c r="C1273" s="38" t="s">
        <v>4942</v>
      </c>
      <c r="D1273" s="38" t="s">
        <v>4943</v>
      </c>
      <c r="E1273" s="38" t="s">
        <v>6567</v>
      </c>
      <c r="F1273" s="38">
        <v>-6.09711848386297E-3</v>
      </c>
      <c r="G1273" s="38">
        <v>19</v>
      </c>
      <c r="H1273" s="38">
        <v>10427154</v>
      </c>
      <c r="I1273" s="38">
        <v>50723364</v>
      </c>
      <c r="J1273" s="38">
        <v>50725718</v>
      </c>
      <c r="K1273" s="38">
        <v>19</v>
      </c>
      <c r="L1273" s="38" t="s">
        <v>13455</v>
      </c>
    </row>
    <row r="1274" spans="1:12">
      <c r="A1274" s="38" t="s">
        <v>2816</v>
      </c>
      <c r="B1274" s="38" t="s">
        <v>2806</v>
      </c>
      <c r="C1274" s="38" t="s">
        <v>4942</v>
      </c>
      <c r="D1274" s="38" t="s">
        <v>4943</v>
      </c>
      <c r="E1274" s="38" t="s">
        <v>6568</v>
      </c>
      <c r="F1274" s="2">
        <v>7.7856973050204005E-5</v>
      </c>
      <c r="G1274" s="38">
        <v>1</v>
      </c>
      <c r="H1274" s="38">
        <v>52889575</v>
      </c>
      <c r="I1274" s="38">
        <v>50723364</v>
      </c>
      <c r="J1274" s="38">
        <v>50725718</v>
      </c>
      <c r="K1274" s="38">
        <v>19</v>
      </c>
      <c r="L1274" s="38" t="s">
        <v>13455</v>
      </c>
    </row>
    <row r="1275" spans="1:12">
      <c r="A1275" s="38" t="s">
        <v>2816</v>
      </c>
      <c r="B1275" s="38" t="s">
        <v>2806</v>
      </c>
      <c r="C1275" s="38" t="s">
        <v>4942</v>
      </c>
      <c r="D1275" s="38" t="s">
        <v>4943</v>
      </c>
      <c r="E1275" s="38" t="s">
        <v>6569</v>
      </c>
      <c r="F1275" s="38">
        <v>5.8655421928789199E-3</v>
      </c>
      <c r="G1275" s="38">
        <v>10</v>
      </c>
      <c r="H1275" s="38">
        <v>131660591</v>
      </c>
      <c r="I1275" s="38">
        <v>50723364</v>
      </c>
      <c r="J1275" s="38">
        <v>50725718</v>
      </c>
      <c r="K1275" s="38">
        <v>19</v>
      </c>
      <c r="L1275" s="38" t="s">
        <v>13455</v>
      </c>
    </row>
    <row r="1276" spans="1:12">
      <c r="A1276" s="38" t="s">
        <v>2816</v>
      </c>
      <c r="B1276" s="38" t="s">
        <v>2806</v>
      </c>
      <c r="C1276" s="38" t="s">
        <v>4942</v>
      </c>
      <c r="D1276" s="38" t="s">
        <v>4943</v>
      </c>
      <c r="E1276" s="38" t="s">
        <v>6570</v>
      </c>
      <c r="F1276" s="38">
        <v>-1.9947900575924601E-3</v>
      </c>
      <c r="G1276" s="38">
        <v>16</v>
      </c>
      <c r="H1276" s="38">
        <v>67189804</v>
      </c>
      <c r="I1276" s="38">
        <v>50723364</v>
      </c>
      <c r="J1276" s="38">
        <v>50725718</v>
      </c>
      <c r="K1276" s="38">
        <v>19</v>
      </c>
      <c r="L1276" s="38" t="s">
        <v>13455</v>
      </c>
    </row>
    <row r="1277" spans="1:12">
      <c r="A1277" s="38" t="s">
        <v>2816</v>
      </c>
      <c r="B1277" s="38" t="s">
        <v>2806</v>
      </c>
      <c r="C1277" s="38" t="s">
        <v>4942</v>
      </c>
      <c r="D1277" s="38" t="s">
        <v>4943</v>
      </c>
      <c r="E1277" s="38" t="s">
        <v>6571</v>
      </c>
      <c r="F1277" s="38">
        <v>-1.8950907217634101E-2</v>
      </c>
      <c r="G1277" s="38">
        <v>11</v>
      </c>
      <c r="H1277" s="38">
        <v>60776124</v>
      </c>
      <c r="I1277" s="38">
        <v>50723364</v>
      </c>
      <c r="J1277" s="38">
        <v>50725718</v>
      </c>
      <c r="K1277" s="38">
        <v>19</v>
      </c>
      <c r="L1277" s="38" t="s">
        <v>13455</v>
      </c>
    </row>
    <row r="1278" spans="1:12">
      <c r="A1278" s="38" t="s">
        <v>2816</v>
      </c>
      <c r="B1278" s="38" t="s">
        <v>2806</v>
      </c>
      <c r="C1278" s="38" t="s">
        <v>4942</v>
      </c>
      <c r="D1278" s="38" t="s">
        <v>4943</v>
      </c>
      <c r="E1278" s="38" t="s">
        <v>6572</v>
      </c>
      <c r="F1278" s="38">
        <v>-1.1534574237224499E-2</v>
      </c>
      <c r="G1278" s="38">
        <v>5</v>
      </c>
      <c r="H1278" s="38">
        <v>140255449</v>
      </c>
      <c r="I1278" s="38">
        <v>50723364</v>
      </c>
      <c r="J1278" s="38">
        <v>50725718</v>
      </c>
      <c r="K1278" s="38">
        <v>19</v>
      </c>
      <c r="L1278" s="38" t="s">
        <v>13455</v>
      </c>
    </row>
    <row r="1279" spans="1:12">
      <c r="A1279" s="38" t="s">
        <v>2816</v>
      </c>
      <c r="B1279" s="38" t="s">
        <v>2806</v>
      </c>
      <c r="C1279" s="38" t="s">
        <v>4942</v>
      </c>
      <c r="D1279" s="38" t="s">
        <v>4943</v>
      </c>
      <c r="E1279" s="38" t="s">
        <v>6573</v>
      </c>
      <c r="F1279" s="38">
        <v>-5.2889699082984201E-3</v>
      </c>
      <c r="G1279" s="38">
        <v>2</v>
      </c>
      <c r="H1279" s="38">
        <v>119607192</v>
      </c>
      <c r="I1279" s="38">
        <v>50723364</v>
      </c>
      <c r="J1279" s="38">
        <v>50725718</v>
      </c>
      <c r="K1279" s="38">
        <v>19</v>
      </c>
      <c r="L1279" s="38" t="s">
        <v>13455</v>
      </c>
    </row>
    <row r="1280" spans="1:12">
      <c r="A1280" s="38" t="s">
        <v>2816</v>
      </c>
      <c r="B1280" s="38" t="s">
        <v>2806</v>
      </c>
      <c r="C1280" s="38" t="s">
        <v>4942</v>
      </c>
      <c r="D1280" s="38" t="s">
        <v>4943</v>
      </c>
      <c r="E1280" s="38" t="s">
        <v>6574</v>
      </c>
      <c r="F1280" s="38">
        <v>-8.1894431736291903E-3</v>
      </c>
      <c r="G1280" s="38">
        <v>10</v>
      </c>
      <c r="H1280" s="38">
        <v>134875720</v>
      </c>
      <c r="I1280" s="38">
        <v>50723364</v>
      </c>
      <c r="J1280" s="38">
        <v>50725718</v>
      </c>
      <c r="K1280" s="38">
        <v>19</v>
      </c>
      <c r="L1280" s="38" t="s">
        <v>13455</v>
      </c>
    </row>
    <row r="1281" spans="1:12">
      <c r="A1281" s="38" t="s">
        <v>2816</v>
      </c>
      <c r="B1281" s="38" t="s">
        <v>2806</v>
      </c>
      <c r="C1281" s="38" t="s">
        <v>4942</v>
      </c>
      <c r="D1281" s="38" t="s">
        <v>4943</v>
      </c>
      <c r="E1281" s="38" t="s">
        <v>6575</v>
      </c>
      <c r="F1281" s="38">
        <v>1.4060011223161801E-2</v>
      </c>
      <c r="G1281" s="38">
        <v>17</v>
      </c>
      <c r="H1281" s="38">
        <v>78864088</v>
      </c>
      <c r="I1281" s="38">
        <v>50723364</v>
      </c>
      <c r="J1281" s="38">
        <v>50725718</v>
      </c>
      <c r="K1281" s="38">
        <v>19</v>
      </c>
      <c r="L1281" s="38" t="s">
        <v>13455</v>
      </c>
    </row>
    <row r="1282" spans="1:12">
      <c r="A1282" s="38" t="s">
        <v>2816</v>
      </c>
      <c r="B1282" s="38" t="s">
        <v>2806</v>
      </c>
      <c r="C1282" s="38" t="s">
        <v>4942</v>
      </c>
      <c r="D1282" s="38" t="s">
        <v>4943</v>
      </c>
      <c r="E1282" s="38" t="s">
        <v>6576</v>
      </c>
      <c r="F1282" s="38">
        <v>-1.72631299930259E-2</v>
      </c>
      <c r="G1282" s="38">
        <v>10</v>
      </c>
      <c r="H1282" s="38">
        <v>72201741</v>
      </c>
      <c r="I1282" s="38">
        <v>50723364</v>
      </c>
      <c r="J1282" s="38">
        <v>50725718</v>
      </c>
      <c r="K1282" s="38">
        <v>19</v>
      </c>
      <c r="L1282" s="38" t="s">
        <v>13455</v>
      </c>
    </row>
    <row r="1283" spans="1:12">
      <c r="A1283" s="38" t="s">
        <v>2816</v>
      </c>
      <c r="B1283" s="38" t="s">
        <v>2806</v>
      </c>
      <c r="C1283" s="38" t="s">
        <v>4942</v>
      </c>
      <c r="D1283" s="38" t="s">
        <v>4943</v>
      </c>
      <c r="E1283" s="38" t="s">
        <v>6577</v>
      </c>
      <c r="F1283" s="38">
        <v>1.1684885402287499E-2</v>
      </c>
      <c r="G1283" s="38">
        <v>17</v>
      </c>
      <c r="H1283" s="38">
        <v>46804309</v>
      </c>
      <c r="I1283" s="38">
        <v>50723364</v>
      </c>
      <c r="J1283" s="38">
        <v>50725718</v>
      </c>
      <c r="K1283" s="38">
        <v>19</v>
      </c>
      <c r="L1283" s="38" t="s">
        <v>13455</v>
      </c>
    </row>
    <row r="1284" spans="1:12">
      <c r="A1284" s="38" t="s">
        <v>2816</v>
      </c>
      <c r="B1284" s="38" t="s">
        <v>2806</v>
      </c>
      <c r="C1284" s="38" t="s">
        <v>4942</v>
      </c>
      <c r="D1284" s="38" t="s">
        <v>4943</v>
      </c>
      <c r="E1284" s="38" t="s">
        <v>6578</v>
      </c>
      <c r="F1284" s="38">
        <v>-1.64362631244973E-3</v>
      </c>
      <c r="G1284" s="38">
        <v>7</v>
      </c>
      <c r="H1284" s="38">
        <v>75192547</v>
      </c>
      <c r="I1284" s="38">
        <v>50723364</v>
      </c>
      <c r="J1284" s="38">
        <v>50725718</v>
      </c>
      <c r="K1284" s="38">
        <v>19</v>
      </c>
      <c r="L1284" s="38" t="s">
        <v>13455</v>
      </c>
    </row>
    <row r="1285" spans="1:12">
      <c r="A1285" s="38" t="s">
        <v>2816</v>
      </c>
      <c r="B1285" s="38" t="s">
        <v>2806</v>
      </c>
      <c r="C1285" s="38" t="s">
        <v>4942</v>
      </c>
      <c r="D1285" s="38" t="s">
        <v>4943</v>
      </c>
      <c r="E1285" s="38" t="s">
        <v>6579</v>
      </c>
      <c r="F1285" s="38">
        <v>1.4271463699924301E-2</v>
      </c>
      <c r="G1285" s="38">
        <v>2</v>
      </c>
      <c r="H1285" s="38">
        <v>239982465</v>
      </c>
      <c r="I1285" s="38">
        <v>50723364</v>
      </c>
      <c r="J1285" s="38">
        <v>50725718</v>
      </c>
      <c r="K1285" s="38">
        <v>19</v>
      </c>
      <c r="L1285" s="38" t="s">
        <v>13455</v>
      </c>
    </row>
    <row r="1286" spans="1:12">
      <c r="A1286" s="38" t="s">
        <v>2816</v>
      </c>
      <c r="B1286" s="38" t="s">
        <v>2806</v>
      </c>
      <c r="C1286" s="38" t="s">
        <v>4942</v>
      </c>
      <c r="D1286" s="38" t="s">
        <v>4943</v>
      </c>
      <c r="E1286" s="38" t="s">
        <v>6580</v>
      </c>
      <c r="F1286" s="38">
        <v>2.5670151924330098E-3</v>
      </c>
      <c r="G1286" s="38">
        <v>19</v>
      </c>
      <c r="H1286" s="38">
        <v>8402642</v>
      </c>
      <c r="I1286" s="38">
        <v>50723364</v>
      </c>
      <c r="J1286" s="38">
        <v>50725718</v>
      </c>
      <c r="K1286" s="38">
        <v>19</v>
      </c>
      <c r="L1286" s="38" t="s">
        <v>13455</v>
      </c>
    </row>
    <row r="1287" spans="1:12">
      <c r="A1287" s="38" t="s">
        <v>2816</v>
      </c>
      <c r="B1287" s="38" t="s">
        <v>2806</v>
      </c>
      <c r="C1287" s="38" t="s">
        <v>4942</v>
      </c>
      <c r="D1287" s="38" t="s">
        <v>4943</v>
      </c>
      <c r="E1287" s="38" t="s">
        <v>6581</v>
      </c>
      <c r="F1287" s="38">
        <v>2.4523555342459702E-3</v>
      </c>
      <c r="G1287" s="38">
        <v>11</v>
      </c>
      <c r="H1287" s="38">
        <v>67287567</v>
      </c>
      <c r="I1287" s="38">
        <v>50723364</v>
      </c>
      <c r="J1287" s="38">
        <v>50725718</v>
      </c>
      <c r="K1287" s="38">
        <v>19</v>
      </c>
      <c r="L1287" s="38" t="s">
        <v>13455</v>
      </c>
    </row>
    <row r="1288" spans="1:12">
      <c r="A1288" s="38" t="s">
        <v>2816</v>
      </c>
      <c r="B1288" s="38" t="s">
        <v>2806</v>
      </c>
      <c r="C1288" s="38" t="s">
        <v>4942</v>
      </c>
      <c r="D1288" s="38" t="s">
        <v>4943</v>
      </c>
      <c r="E1288" s="38" t="s">
        <v>6582</v>
      </c>
      <c r="F1288" s="38">
        <v>1.6449186344759999E-2</v>
      </c>
      <c r="G1288" s="38">
        <v>1</v>
      </c>
      <c r="H1288" s="38">
        <v>54200115</v>
      </c>
      <c r="I1288" s="38">
        <v>50723364</v>
      </c>
      <c r="J1288" s="38">
        <v>50725718</v>
      </c>
      <c r="K1288" s="38">
        <v>19</v>
      </c>
      <c r="L1288" s="38" t="s">
        <v>13455</v>
      </c>
    </row>
    <row r="1289" spans="1:12">
      <c r="A1289" s="38" t="s">
        <v>2816</v>
      </c>
      <c r="B1289" s="38" t="s">
        <v>2806</v>
      </c>
      <c r="C1289" s="38" t="s">
        <v>4942</v>
      </c>
      <c r="D1289" s="38" t="s">
        <v>4943</v>
      </c>
      <c r="E1289" s="38" t="s">
        <v>6583</v>
      </c>
      <c r="F1289" s="38">
        <v>-4.5275944264402497E-3</v>
      </c>
      <c r="G1289" s="38">
        <v>3</v>
      </c>
      <c r="H1289" s="38">
        <v>101292685</v>
      </c>
      <c r="I1289" s="38">
        <v>50723364</v>
      </c>
      <c r="J1289" s="38">
        <v>50725718</v>
      </c>
      <c r="K1289" s="38">
        <v>19</v>
      </c>
      <c r="L1289" s="38" t="s">
        <v>13455</v>
      </c>
    </row>
    <row r="1290" spans="1:12">
      <c r="A1290" s="38" t="s">
        <v>2816</v>
      </c>
      <c r="B1290" s="38" t="s">
        <v>2806</v>
      </c>
      <c r="C1290" s="38" t="s">
        <v>4942</v>
      </c>
      <c r="D1290" s="38" t="s">
        <v>4943</v>
      </c>
      <c r="E1290" s="38" t="s">
        <v>6584</v>
      </c>
      <c r="F1290" s="38">
        <v>-1.9241450125736002E-2</v>
      </c>
      <c r="G1290" s="38">
        <v>16</v>
      </c>
      <c r="H1290" s="38">
        <v>56396075</v>
      </c>
      <c r="I1290" s="38">
        <v>50723364</v>
      </c>
      <c r="J1290" s="38">
        <v>50725718</v>
      </c>
      <c r="K1290" s="38">
        <v>19</v>
      </c>
      <c r="L1290" s="38" t="s">
        <v>13455</v>
      </c>
    </row>
    <row r="1291" spans="1:12">
      <c r="A1291" s="38" t="s">
        <v>2816</v>
      </c>
      <c r="B1291" s="38" t="s">
        <v>2806</v>
      </c>
      <c r="C1291" s="38" t="s">
        <v>4942</v>
      </c>
      <c r="D1291" s="38" t="s">
        <v>4943</v>
      </c>
      <c r="E1291" s="38" t="s">
        <v>6585</v>
      </c>
      <c r="F1291" s="38">
        <v>-1.56821221625467E-3</v>
      </c>
      <c r="G1291" s="38">
        <v>6</v>
      </c>
      <c r="H1291" s="38">
        <v>135709029</v>
      </c>
      <c r="I1291" s="38">
        <v>50723364</v>
      </c>
      <c r="J1291" s="38">
        <v>50725718</v>
      </c>
      <c r="K1291" s="38">
        <v>19</v>
      </c>
      <c r="L1291" s="38" t="s">
        <v>13455</v>
      </c>
    </row>
    <row r="1292" spans="1:12">
      <c r="A1292" s="38" t="s">
        <v>2816</v>
      </c>
      <c r="B1292" s="38" t="s">
        <v>2806</v>
      </c>
      <c r="C1292" s="38" t="s">
        <v>4942</v>
      </c>
      <c r="D1292" s="38" t="s">
        <v>4943</v>
      </c>
      <c r="E1292" s="38" t="s">
        <v>6586</v>
      </c>
      <c r="F1292" s="38">
        <v>3.0030235240590202E-3</v>
      </c>
      <c r="G1292" s="38">
        <v>12</v>
      </c>
      <c r="H1292" s="38">
        <v>113860443</v>
      </c>
      <c r="I1292" s="38">
        <v>50723364</v>
      </c>
      <c r="J1292" s="38">
        <v>50725718</v>
      </c>
      <c r="K1292" s="38">
        <v>19</v>
      </c>
      <c r="L1292" s="38" t="s">
        <v>13455</v>
      </c>
    </row>
    <row r="1293" spans="1:12">
      <c r="A1293" s="38" t="s">
        <v>2816</v>
      </c>
      <c r="B1293" s="38" t="s">
        <v>2806</v>
      </c>
      <c r="C1293" s="38" t="s">
        <v>4942</v>
      </c>
      <c r="D1293" s="38" t="s">
        <v>4943</v>
      </c>
      <c r="E1293" s="38" t="s">
        <v>6587</v>
      </c>
      <c r="F1293" s="38">
        <v>-3.4001542694503499E-3</v>
      </c>
      <c r="G1293" s="38">
        <v>7</v>
      </c>
      <c r="H1293" s="38">
        <v>19183280</v>
      </c>
      <c r="I1293" s="38">
        <v>50723364</v>
      </c>
      <c r="J1293" s="38">
        <v>50725718</v>
      </c>
      <c r="K1293" s="38">
        <v>19</v>
      </c>
      <c r="L1293" s="38" t="s">
        <v>13455</v>
      </c>
    </row>
    <row r="1294" spans="1:12">
      <c r="A1294" s="38" t="s">
        <v>2816</v>
      </c>
      <c r="B1294" s="38" t="s">
        <v>2806</v>
      </c>
      <c r="C1294" s="38" t="s">
        <v>4942</v>
      </c>
      <c r="D1294" s="38" t="s">
        <v>4943</v>
      </c>
      <c r="E1294" s="38" t="s">
        <v>6588</v>
      </c>
      <c r="F1294" s="38">
        <v>-2.34748457380662E-2</v>
      </c>
      <c r="G1294" s="38">
        <v>19</v>
      </c>
      <c r="H1294" s="38">
        <v>51226207</v>
      </c>
      <c r="I1294" s="38">
        <v>50723364</v>
      </c>
      <c r="J1294" s="38">
        <v>50725718</v>
      </c>
      <c r="K1294" s="38">
        <v>19</v>
      </c>
      <c r="L1294" s="38" t="s">
        <v>13456</v>
      </c>
    </row>
    <row r="1295" spans="1:12">
      <c r="A1295" s="38" t="s">
        <v>2816</v>
      </c>
      <c r="B1295" s="38" t="s">
        <v>2806</v>
      </c>
      <c r="C1295" s="38" t="s">
        <v>4942</v>
      </c>
      <c r="D1295" s="38" t="s">
        <v>4943</v>
      </c>
      <c r="E1295" s="38" t="s">
        <v>6589</v>
      </c>
      <c r="F1295" s="38">
        <v>-1.11657650123013E-2</v>
      </c>
      <c r="G1295" s="38">
        <v>17</v>
      </c>
      <c r="H1295" s="38">
        <v>72759282</v>
      </c>
      <c r="I1295" s="38">
        <v>50723364</v>
      </c>
      <c r="J1295" s="38">
        <v>50725718</v>
      </c>
      <c r="K1295" s="38">
        <v>19</v>
      </c>
      <c r="L1295" s="38" t="s">
        <v>13455</v>
      </c>
    </row>
    <row r="1296" spans="1:12">
      <c r="A1296" s="38" t="s">
        <v>2816</v>
      </c>
      <c r="B1296" s="38" t="s">
        <v>2806</v>
      </c>
      <c r="C1296" s="38" t="s">
        <v>4942</v>
      </c>
      <c r="D1296" s="38" t="s">
        <v>4943</v>
      </c>
      <c r="E1296" s="38" t="s">
        <v>6590</v>
      </c>
      <c r="F1296" s="38">
        <v>1.5237595437534199E-2</v>
      </c>
      <c r="G1296" s="38">
        <v>22</v>
      </c>
      <c r="H1296" s="38">
        <v>38809256</v>
      </c>
      <c r="I1296" s="38">
        <v>50723364</v>
      </c>
      <c r="J1296" s="38">
        <v>50725718</v>
      </c>
      <c r="K1296" s="38">
        <v>19</v>
      </c>
      <c r="L1296" s="38" t="s">
        <v>13455</v>
      </c>
    </row>
    <row r="1297" spans="1:12">
      <c r="A1297" s="38" t="s">
        <v>2816</v>
      </c>
      <c r="B1297" s="38" t="s">
        <v>2806</v>
      </c>
      <c r="C1297" s="38" t="s">
        <v>4942</v>
      </c>
      <c r="D1297" s="38" t="s">
        <v>4943</v>
      </c>
      <c r="E1297" s="38" t="s">
        <v>6591</v>
      </c>
      <c r="F1297" s="38">
        <v>6.5118914959586601E-3</v>
      </c>
      <c r="G1297" s="38">
        <v>6</v>
      </c>
      <c r="H1297" s="38">
        <v>4905378</v>
      </c>
      <c r="I1297" s="38">
        <v>50723364</v>
      </c>
      <c r="J1297" s="38">
        <v>50725718</v>
      </c>
      <c r="K1297" s="38">
        <v>19</v>
      </c>
      <c r="L1297" s="38" t="s">
        <v>13455</v>
      </c>
    </row>
    <row r="1298" spans="1:12">
      <c r="A1298" s="38" t="s">
        <v>2816</v>
      </c>
      <c r="B1298" s="38" t="s">
        <v>2806</v>
      </c>
      <c r="C1298" s="38" t="s">
        <v>4942</v>
      </c>
      <c r="D1298" s="38" t="s">
        <v>4943</v>
      </c>
      <c r="E1298" s="38" t="s">
        <v>6592</v>
      </c>
      <c r="F1298" s="38">
        <v>-1.1831117529522799E-2</v>
      </c>
      <c r="G1298" s="38">
        <v>8</v>
      </c>
      <c r="H1298" s="38">
        <v>119043482</v>
      </c>
      <c r="I1298" s="38">
        <v>50723364</v>
      </c>
      <c r="J1298" s="38">
        <v>50725718</v>
      </c>
      <c r="K1298" s="38">
        <v>19</v>
      </c>
      <c r="L1298" s="38" t="s">
        <v>13455</v>
      </c>
    </row>
    <row r="1299" spans="1:12">
      <c r="A1299" s="38" t="s">
        <v>2816</v>
      </c>
      <c r="B1299" s="38" t="s">
        <v>2806</v>
      </c>
      <c r="C1299" s="38" t="s">
        <v>4942</v>
      </c>
      <c r="D1299" s="38" t="s">
        <v>4943</v>
      </c>
      <c r="E1299" s="38" t="s">
        <v>6593</v>
      </c>
      <c r="F1299" s="38">
        <v>8.2588995914294697E-3</v>
      </c>
      <c r="G1299" s="38">
        <v>19</v>
      </c>
      <c r="H1299" s="38">
        <v>1062178</v>
      </c>
      <c r="I1299" s="38">
        <v>50723364</v>
      </c>
      <c r="J1299" s="38">
        <v>50725718</v>
      </c>
      <c r="K1299" s="38">
        <v>19</v>
      </c>
      <c r="L1299" s="38" t="s">
        <v>13455</v>
      </c>
    </row>
    <row r="1300" spans="1:12">
      <c r="A1300" s="38" t="s">
        <v>2816</v>
      </c>
      <c r="B1300" s="38" t="s">
        <v>2806</v>
      </c>
      <c r="C1300" s="38" t="s">
        <v>4942</v>
      </c>
      <c r="D1300" s="38" t="s">
        <v>4943</v>
      </c>
      <c r="E1300" s="38" t="s">
        <v>6594</v>
      </c>
      <c r="F1300" s="38">
        <v>-1.74107231798857E-2</v>
      </c>
      <c r="G1300" s="38">
        <v>12</v>
      </c>
      <c r="H1300" s="38">
        <v>117486164</v>
      </c>
      <c r="I1300" s="38">
        <v>50723364</v>
      </c>
      <c r="J1300" s="38">
        <v>50725718</v>
      </c>
      <c r="K1300" s="38">
        <v>19</v>
      </c>
      <c r="L1300" s="38" t="s">
        <v>13455</v>
      </c>
    </row>
    <row r="1301" spans="1:12">
      <c r="A1301" s="38" t="s">
        <v>2816</v>
      </c>
      <c r="B1301" s="38" t="s">
        <v>2806</v>
      </c>
      <c r="C1301" s="38" t="s">
        <v>4942</v>
      </c>
      <c r="D1301" s="38" t="s">
        <v>4943</v>
      </c>
      <c r="E1301" s="38" t="s">
        <v>6595</v>
      </c>
      <c r="F1301" s="38">
        <v>-2.7097477320044199E-3</v>
      </c>
      <c r="G1301" s="38">
        <v>5</v>
      </c>
      <c r="H1301" s="38">
        <v>172370524</v>
      </c>
      <c r="I1301" s="38">
        <v>50723364</v>
      </c>
      <c r="J1301" s="38">
        <v>50725718</v>
      </c>
      <c r="K1301" s="38">
        <v>19</v>
      </c>
      <c r="L1301" s="38" t="s">
        <v>13455</v>
      </c>
    </row>
    <row r="1302" spans="1:12">
      <c r="A1302" s="38" t="s">
        <v>2816</v>
      </c>
      <c r="B1302" s="38" t="s">
        <v>2806</v>
      </c>
      <c r="C1302" s="38" t="s">
        <v>4942</v>
      </c>
      <c r="D1302" s="38" t="s">
        <v>4943</v>
      </c>
      <c r="E1302" s="38" t="s">
        <v>6596</v>
      </c>
      <c r="F1302" s="38">
        <v>4.87808314964913E-3</v>
      </c>
      <c r="G1302" s="38">
        <v>11</v>
      </c>
      <c r="H1302" s="38">
        <v>313527</v>
      </c>
      <c r="I1302" s="38">
        <v>50723364</v>
      </c>
      <c r="J1302" s="38">
        <v>50725718</v>
      </c>
      <c r="K1302" s="38">
        <v>19</v>
      </c>
      <c r="L1302" s="38" t="s">
        <v>13455</v>
      </c>
    </row>
    <row r="1303" spans="1:12">
      <c r="A1303" s="38" t="s">
        <v>2816</v>
      </c>
      <c r="B1303" s="38" t="s">
        <v>2806</v>
      </c>
      <c r="C1303" s="38" t="s">
        <v>4942</v>
      </c>
      <c r="D1303" s="38" t="s">
        <v>4943</v>
      </c>
      <c r="E1303" s="38" t="s">
        <v>6597</v>
      </c>
      <c r="F1303" s="38">
        <v>-3.74617890417407E-3</v>
      </c>
      <c r="G1303" s="38">
        <v>11</v>
      </c>
      <c r="H1303" s="38">
        <v>68779553</v>
      </c>
      <c r="I1303" s="38">
        <v>50723364</v>
      </c>
      <c r="J1303" s="38">
        <v>50725718</v>
      </c>
      <c r="K1303" s="38">
        <v>19</v>
      </c>
      <c r="L1303" s="38" t="s">
        <v>13455</v>
      </c>
    </row>
    <row r="1304" spans="1:12">
      <c r="A1304" s="38" t="s">
        <v>2816</v>
      </c>
      <c r="B1304" s="38" t="s">
        <v>2806</v>
      </c>
      <c r="C1304" s="38" t="s">
        <v>4942</v>
      </c>
      <c r="D1304" s="38" t="s">
        <v>4943</v>
      </c>
      <c r="E1304" s="38" t="s">
        <v>6598</v>
      </c>
      <c r="F1304" s="38">
        <v>-7.2057957055112398E-3</v>
      </c>
      <c r="G1304" s="38">
        <v>1</v>
      </c>
      <c r="H1304" s="38">
        <v>151701251</v>
      </c>
      <c r="I1304" s="38">
        <v>50723364</v>
      </c>
      <c r="J1304" s="38">
        <v>50725718</v>
      </c>
      <c r="K1304" s="38">
        <v>19</v>
      </c>
      <c r="L1304" s="38" t="s">
        <v>13455</v>
      </c>
    </row>
    <row r="1305" spans="1:12">
      <c r="A1305" s="38" t="s">
        <v>2816</v>
      </c>
      <c r="B1305" s="38" t="s">
        <v>2806</v>
      </c>
      <c r="C1305" s="38" t="s">
        <v>4942</v>
      </c>
      <c r="D1305" s="38" t="s">
        <v>4943</v>
      </c>
      <c r="E1305" s="38" t="s">
        <v>6599</v>
      </c>
      <c r="F1305" s="38">
        <v>-8.4889102597765303E-4</v>
      </c>
      <c r="G1305" s="38">
        <v>16</v>
      </c>
      <c r="H1305" s="38">
        <v>67997858</v>
      </c>
      <c r="I1305" s="38">
        <v>50723364</v>
      </c>
      <c r="J1305" s="38">
        <v>50725718</v>
      </c>
      <c r="K1305" s="38">
        <v>19</v>
      </c>
      <c r="L1305" s="38" t="s">
        <v>13455</v>
      </c>
    </row>
    <row r="1306" spans="1:12">
      <c r="A1306" s="38" t="s">
        <v>2816</v>
      </c>
      <c r="B1306" s="38" t="s">
        <v>2806</v>
      </c>
      <c r="C1306" s="38" t="s">
        <v>4942</v>
      </c>
      <c r="D1306" s="38" t="s">
        <v>4943</v>
      </c>
      <c r="E1306" s="38" t="s">
        <v>6600</v>
      </c>
      <c r="F1306" s="38">
        <v>-1.3747223969374099E-3</v>
      </c>
      <c r="G1306" s="38">
        <v>12</v>
      </c>
      <c r="H1306" s="38">
        <v>102821557</v>
      </c>
      <c r="I1306" s="38">
        <v>50723364</v>
      </c>
      <c r="J1306" s="38">
        <v>50725718</v>
      </c>
      <c r="K1306" s="38">
        <v>19</v>
      </c>
      <c r="L1306" s="38" t="s">
        <v>13455</v>
      </c>
    </row>
    <row r="1307" spans="1:12">
      <c r="A1307" s="38" t="s">
        <v>2816</v>
      </c>
      <c r="B1307" s="38" t="s">
        <v>2806</v>
      </c>
      <c r="C1307" s="38" t="s">
        <v>4942</v>
      </c>
      <c r="D1307" s="38" t="s">
        <v>4943</v>
      </c>
      <c r="E1307" s="38" t="s">
        <v>6601</v>
      </c>
      <c r="F1307" s="38">
        <v>-9.0572568142824605E-2</v>
      </c>
      <c r="G1307" s="38">
        <v>19</v>
      </c>
      <c r="H1307" s="38">
        <v>51226046</v>
      </c>
      <c r="I1307" s="38">
        <v>50723364</v>
      </c>
      <c r="J1307" s="38">
        <v>50725718</v>
      </c>
      <c r="K1307" s="38">
        <v>19</v>
      </c>
      <c r="L1307" s="38" t="s">
        <v>13456</v>
      </c>
    </row>
    <row r="1308" spans="1:12">
      <c r="A1308" s="38" t="s">
        <v>2816</v>
      </c>
      <c r="B1308" s="38" t="s">
        <v>2806</v>
      </c>
      <c r="C1308" s="38" t="s">
        <v>4942</v>
      </c>
      <c r="D1308" s="38" t="s">
        <v>4943</v>
      </c>
      <c r="E1308" s="38" t="s">
        <v>6602</v>
      </c>
      <c r="F1308" s="38">
        <v>3.4040049138439202E-3</v>
      </c>
      <c r="G1308" s="38">
        <v>5</v>
      </c>
      <c r="H1308" s="38">
        <v>21751337</v>
      </c>
      <c r="I1308" s="38">
        <v>50723364</v>
      </c>
      <c r="J1308" s="38">
        <v>50725718</v>
      </c>
      <c r="K1308" s="38">
        <v>19</v>
      </c>
      <c r="L1308" s="38" t="s">
        <v>13455</v>
      </c>
    </row>
    <row r="1309" spans="1:12">
      <c r="A1309" s="38" t="s">
        <v>2816</v>
      </c>
      <c r="B1309" s="38" t="s">
        <v>2806</v>
      </c>
      <c r="C1309" s="38" t="s">
        <v>4942</v>
      </c>
      <c r="D1309" s="38" t="s">
        <v>4943</v>
      </c>
      <c r="E1309" s="38" t="s">
        <v>6603</v>
      </c>
      <c r="F1309" s="38">
        <v>-2.5156011924306501E-3</v>
      </c>
      <c r="G1309" s="38">
        <v>6</v>
      </c>
      <c r="H1309" s="38">
        <v>29454623</v>
      </c>
      <c r="I1309" s="38">
        <v>50723364</v>
      </c>
      <c r="J1309" s="38">
        <v>50725718</v>
      </c>
      <c r="K1309" s="38">
        <v>19</v>
      </c>
      <c r="L1309" s="38" t="s">
        <v>13455</v>
      </c>
    </row>
    <row r="1310" spans="1:12">
      <c r="A1310" s="38" t="s">
        <v>2816</v>
      </c>
      <c r="B1310" s="38" t="s">
        <v>2806</v>
      </c>
      <c r="C1310" s="38" t="s">
        <v>4942</v>
      </c>
      <c r="D1310" s="38" t="s">
        <v>4943</v>
      </c>
      <c r="E1310" s="38" t="s">
        <v>6604</v>
      </c>
      <c r="F1310" s="38">
        <v>8.3673953039878103E-3</v>
      </c>
      <c r="G1310" s="38">
        <v>1</v>
      </c>
      <c r="H1310" s="38">
        <v>244218537</v>
      </c>
      <c r="I1310" s="38">
        <v>50723364</v>
      </c>
      <c r="J1310" s="38">
        <v>50725718</v>
      </c>
      <c r="K1310" s="38">
        <v>19</v>
      </c>
      <c r="L1310" s="38" t="s">
        <v>13455</v>
      </c>
    </row>
    <row r="1311" spans="1:12">
      <c r="A1311" s="38" t="s">
        <v>2816</v>
      </c>
      <c r="B1311" s="38" t="s">
        <v>2806</v>
      </c>
      <c r="C1311" s="38" t="s">
        <v>4942</v>
      </c>
      <c r="D1311" s="38" t="s">
        <v>4943</v>
      </c>
      <c r="E1311" s="38" t="s">
        <v>6605</v>
      </c>
      <c r="F1311" s="38">
        <v>-4.6304208230606402E-3</v>
      </c>
      <c r="G1311" s="38">
        <v>1</v>
      </c>
      <c r="H1311" s="38">
        <v>44137602</v>
      </c>
      <c r="I1311" s="38">
        <v>50723364</v>
      </c>
      <c r="J1311" s="38">
        <v>50725718</v>
      </c>
      <c r="K1311" s="38">
        <v>19</v>
      </c>
      <c r="L1311" s="38" t="s">
        <v>13455</v>
      </c>
    </row>
    <row r="1312" spans="1:12">
      <c r="A1312" s="38" t="s">
        <v>2816</v>
      </c>
      <c r="B1312" s="38" t="s">
        <v>2806</v>
      </c>
      <c r="C1312" s="38" t="s">
        <v>4942</v>
      </c>
      <c r="D1312" s="38" t="s">
        <v>4943</v>
      </c>
      <c r="E1312" s="38" t="s">
        <v>6606</v>
      </c>
      <c r="F1312" s="38">
        <v>1.5960501087178999E-2</v>
      </c>
      <c r="G1312" s="38">
        <v>1</v>
      </c>
      <c r="H1312" s="38">
        <v>117295987</v>
      </c>
      <c r="I1312" s="38">
        <v>50723364</v>
      </c>
      <c r="J1312" s="38">
        <v>50725718</v>
      </c>
      <c r="K1312" s="38">
        <v>19</v>
      </c>
      <c r="L1312" s="38" t="s">
        <v>13455</v>
      </c>
    </row>
    <row r="1313" spans="1:12">
      <c r="A1313" s="38" t="s">
        <v>2816</v>
      </c>
      <c r="B1313" s="38" t="s">
        <v>2806</v>
      </c>
      <c r="C1313" s="38" t="s">
        <v>4942</v>
      </c>
      <c r="D1313" s="38" t="s">
        <v>4943</v>
      </c>
      <c r="E1313" s="38" t="s">
        <v>6607</v>
      </c>
      <c r="F1313" s="38">
        <v>6.2039019123818796E-3</v>
      </c>
      <c r="G1313" s="38">
        <v>10</v>
      </c>
      <c r="H1313" s="38">
        <v>30843032</v>
      </c>
      <c r="I1313" s="38">
        <v>50723364</v>
      </c>
      <c r="J1313" s="38">
        <v>50725718</v>
      </c>
      <c r="K1313" s="38">
        <v>19</v>
      </c>
      <c r="L1313" s="38" t="s">
        <v>13455</v>
      </c>
    </row>
    <row r="1314" spans="1:12">
      <c r="A1314" s="38" t="s">
        <v>2816</v>
      </c>
      <c r="B1314" s="38" t="s">
        <v>2806</v>
      </c>
      <c r="C1314" s="38" t="s">
        <v>4942</v>
      </c>
      <c r="D1314" s="38" t="s">
        <v>4943</v>
      </c>
      <c r="E1314" s="38" t="s">
        <v>5711</v>
      </c>
      <c r="F1314" s="38">
        <v>-1.57512894718471E-4</v>
      </c>
      <c r="G1314" s="38">
        <v>17</v>
      </c>
      <c r="H1314" s="38">
        <v>74073876</v>
      </c>
      <c r="I1314" s="38">
        <v>50723364</v>
      </c>
      <c r="J1314" s="38">
        <v>50725718</v>
      </c>
      <c r="K1314" s="38">
        <v>19</v>
      </c>
      <c r="L1314" s="38" t="s">
        <v>13455</v>
      </c>
    </row>
    <row r="1315" spans="1:12">
      <c r="A1315" s="38" t="s">
        <v>2816</v>
      </c>
      <c r="B1315" s="38" t="s">
        <v>2806</v>
      </c>
      <c r="C1315" s="38" t="s">
        <v>4942</v>
      </c>
      <c r="D1315" s="38" t="s">
        <v>4943</v>
      </c>
      <c r="E1315" s="38" t="s">
        <v>6608</v>
      </c>
      <c r="F1315" s="38">
        <v>2.6946885417404101E-2</v>
      </c>
      <c r="G1315" s="38">
        <v>8</v>
      </c>
      <c r="H1315" s="38">
        <v>110342871</v>
      </c>
      <c r="I1315" s="38">
        <v>50723364</v>
      </c>
      <c r="J1315" s="38">
        <v>50725718</v>
      </c>
      <c r="K1315" s="38">
        <v>19</v>
      </c>
      <c r="L1315" s="38" t="s">
        <v>13455</v>
      </c>
    </row>
    <row r="1316" spans="1:12">
      <c r="A1316" s="38" t="s">
        <v>2816</v>
      </c>
      <c r="B1316" s="38" t="s">
        <v>2806</v>
      </c>
      <c r="C1316" s="38" t="s">
        <v>4942</v>
      </c>
      <c r="D1316" s="38" t="s">
        <v>4943</v>
      </c>
      <c r="E1316" s="38" t="s">
        <v>6609</v>
      </c>
      <c r="F1316" s="38">
        <v>-3.2906877686802699E-2</v>
      </c>
      <c r="G1316" s="38">
        <v>1</v>
      </c>
      <c r="H1316" s="38">
        <v>1851439</v>
      </c>
      <c r="I1316" s="38">
        <v>50723364</v>
      </c>
      <c r="J1316" s="38">
        <v>50725718</v>
      </c>
      <c r="K1316" s="38">
        <v>19</v>
      </c>
      <c r="L1316" s="38" t="s">
        <v>13455</v>
      </c>
    </row>
    <row r="1317" spans="1:12">
      <c r="A1317" s="38" t="s">
        <v>2816</v>
      </c>
      <c r="B1317" s="38" t="s">
        <v>2806</v>
      </c>
      <c r="C1317" s="38" t="s">
        <v>4942</v>
      </c>
      <c r="D1317" s="38" t="s">
        <v>4943</v>
      </c>
      <c r="E1317" s="38" t="s">
        <v>6610</v>
      </c>
      <c r="F1317" s="38">
        <v>3.5411046904286802E-3</v>
      </c>
      <c r="G1317" s="38">
        <v>1</v>
      </c>
      <c r="H1317" s="38">
        <v>208218000</v>
      </c>
      <c r="I1317" s="38">
        <v>50723364</v>
      </c>
      <c r="J1317" s="38">
        <v>50725718</v>
      </c>
      <c r="K1317" s="38">
        <v>19</v>
      </c>
      <c r="L1317" s="38" t="s">
        <v>13455</v>
      </c>
    </row>
    <row r="1318" spans="1:12">
      <c r="A1318" s="38" t="s">
        <v>2816</v>
      </c>
      <c r="B1318" s="38" t="s">
        <v>2806</v>
      </c>
      <c r="C1318" s="38" t="s">
        <v>4942</v>
      </c>
      <c r="D1318" s="38" t="s">
        <v>4943</v>
      </c>
      <c r="E1318" s="38" t="s">
        <v>6611</v>
      </c>
      <c r="F1318" s="38">
        <v>-1.02808904320419E-2</v>
      </c>
      <c r="G1318" s="38">
        <v>19</v>
      </c>
      <c r="H1318" s="38">
        <v>38881032</v>
      </c>
      <c r="I1318" s="38">
        <v>50723364</v>
      </c>
      <c r="J1318" s="38">
        <v>50725718</v>
      </c>
      <c r="K1318" s="38">
        <v>19</v>
      </c>
      <c r="L1318" s="38" t="s">
        <v>13455</v>
      </c>
    </row>
    <row r="1319" spans="1:12">
      <c r="A1319" s="38" t="s">
        <v>2902</v>
      </c>
      <c r="B1319" s="38" t="s">
        <v>2906</v>
      </c>
      <c r="C1319" s="38" t="s">
        <v>4942</v>
      </c>
      <c r="D1319" s="38" t="s">
        <v>4943</v>
      </c>
      <c r="E1319" s="38" t="s">
        <v>6612</v>
      </c>
      <c r="F1319" s="38">
        <v>-6.2796040427259099E-3</v>
      </c>
      <c r="G1319" s="38">
        <v>11</v>
      </c>
      <c r="H1319" s="38">
        <v>1953661</v>
      </c>
      <c r="I1319" s="38">
        <v>100719742</v>
      </c>
      <c r="J1319" s="38">
        <v>100739045</v>
      </c>
      <c r="K1319" s="38">
        <v>1</v>
      </c>
      <c r="L1319" s="38" t="s">
        <v>13455</v>
      </c>
    </row>
    <row r="1320" spans="1:12">
      <c r="A1320" s="38" t="s">
        <v>2902</v>
      </c>
      <c r="B1320" s="38" t="s">
        <v>2906</v>
      </c>
      <c r="C1320" s="38" t="s">
        <v>4942</v>
      </c>
      <c r="D1320" s="38" t="s">
        <v>4943</v>
      </c>
      <c r="E1320" s="38" t="s">
        <v>6613</v>
      </c>
      <c r="F1320" s="38">
        <v>1.4218411317085101E-3</v>
      </c>
      <c r="G1320" s="38">
        <v>3</v>
      </c>
      <c r="H1320" s="38">
        <v>9745610</v>
      </c>
      <c r="I1320" s="38">
        <v>100719742</v>
      </c>
      <c r="J1320" s="38">
        <v>100739045</v>
      </c>
      <c r="K1320" s="38">
        <v>1</v>
      </c>
      <c r="L1320" s="38" t="s">
        <v>13455</v>
      </c>
    </row>
    <row r="1321" spans="1:12">
      <c r="A1321" s="38" t="s">
        <v>2902</v>
      </c>
      <c r="B1321" s="38" t="s">
        <v>2906</v>
      </c>
      <c r="C1321" s="38" t="s">
        <v>4942</v>
      </c>
      <c r="D1321" s="38" t="s">
        <v>4943</v>
      </c>
      <c r="E1321" s="38" t="s">
        <v>5299</v>
      </c>
      <c r="F1321" s="38">
        <v>2.6170823492398701E-2</v>
      </c>
      <c r="G1321" s="38">
        <v>8</v>
      </c>
      <c r="H1321" s="38">
        <v>57360613</v>
      </c>
      <c r="I1321" s="38">
        <v>100719742</v>
      </c>
      <c r="J1321" s="38">
        <v>100739045</v>
      </c>
      <c r="K1321" s="38">
        <v>1</v>
      </c>
      <c r="L1321" s="38" t="s">
        <v>13455</v>
      </c>
    </row>
    <row r="1322" spans="1:12">
      <c r="A1322" s="38" t="s">
        <v>2902</v>
      </c>
      <c r="B1322" s="38" t="s">
        <v>2906</v>
      </c>
      <c r="C1322" s="38" t="s">
        <v>4942</v>
      </c>
      <c r="D1322" s="38" t="s">
        <v>4943</v>
      </c>
      <c r="E1322" s="38" t="s">
        <v>6614</v>
      </c>
      <c r="F1322" s="38">
        <v>4.9466323708134002E-3</v>
      </c>
      <c r="G1322" s="38">
        <v>11</v>
      </c>
      <c r="H1322" s="38">
        <v>82443614</v>
      </c>
      <c r="I1322" s="38">
        <v>100719742</v>
      </c>
      <c r="J1322" s="38">
        <v>100739045</v>
      </c>
      <c r="K1322" s="38">
        <v>1</v>
      </c>
      <c r="L1322" s="38" t="s">
        <v>13455</v>
      </c>
    </row>
    <row r="1323" spans="1:12">
      <c r="A1323" s="38" t="s">
        <v>2902</v>
      </c>
      <c r="B1323" s="38" t="s">
        <v>2906</v>
      </c>
      <c r="C1323" s="38" t="s">
        <v>4942</v>
      </c>
      <c r="D1323" s="38" t="s">
        <v>4943</v>
      </c>
      <c r="E1323" s="38" t="s">
        <v>6615</v>
      </c>
      <c r="F1323" s="38">
        <v>4.6819385053470999E-4</v>
      </c>
      <c r="G1323" s="38">
        <v>4</v>
      </c>
      <c r="H1323" s="38">
        <v>74809912</v>
      </c>
      <c r="I1323" s="38">
        <v>100719742</v>
      </c>
      <c r="J1323" s="38">
        <v>100739045</v>
      </c>
      <c r="K1323" s="38">
        <v>1</v>
      </c>
      <c r="L1323" s="38" t="s">
        <v>13455</v>
      </c>
    </row>
    <row r="1324" spans="1:12">
      <c r="A1324" s="38" t="s">
        <v>2902</v>
      </c>
      <c r="B1324" s="38" t="s">
        <v>2906</v>
      </c>
      <c r="C1324" s="38" t="s">
        <v>4942</v>
      </c>
      <c r="D1324" s="38" t="s">
        <v>4943</v>
      </c>
      <c r="E1324" s="38" t="s">
        <v>200</v>
      </c>
      <c r="F1324" s="38">
        <v>-5.1084320529277798E-2</v>
      </c>
      <c r="G1324" s="38">
        <v>16</v>
      </c>
      <c r="H1324" s="38">
        <v>57023022</v>
      </c>
      <c r="I1324" s="38">
        <v>100719742</v>
      </c>
      <c r="J1324" s="38">
        <v>100739045</v>
      </c>
      <c r="K1324" s="38">
        <v>1</v>
      </c>
      <c r="L1324" s="38" t="s">
        <v>13455</v>
      </c>
    </row>
    <row r="1325" spans="1:12">
      <c r="A1325" s="38" t="s">
        <v>2902</v>
      </c>
      <c r="B1325" s="38" t="s">
        <v>2906</v>
      </c>
      <c r="C1325" s="38" t="s">
        <v>4942</v>
      </c>
      <c r="D1325" s="38" t="s">
        <v>4943</v>
      </c>
      <c r="E1325" s="38" t="s">
        <v>6616</v>
      </c>
      <c r="F1325" s="38">
        <v>-4.5624091355222899E-4</v>
      </c>
      <c r="G1325" s="38">
        <v>11</v>
      </c>
      <c r="H1325" s="38">
        <v>66838046</v>
      </c>
      <c r="I1325" s="38">
        <v>100719742</v>
      </c>
      <c r="J1325" s="38">
        <v>100739045</v>
      </c>
      <c r="K1325" s="38">
        <v>1</v>
      </c>
      <c r="L1325" s="38" t="s">
        <v>13455</v>
      </c>
    </row>
    <row r="1326" spans="1:12">
      <c r="A1326" s="38" t="s">
        <v>2902</v>
      </c>
      <c r="B1326" s="38" t="s">
        <v>2906</v>
      </c>
      <c r="C1326" s="38" t="s">
        <v>4942</v>
      </c>
      <c r="D1326" s="38" t="s">
        <v>4943</v>
      </c>
      <c r="E1326" s="38" t="s">
        <v>6617</v>
      </c>
      <c r="F1326" s="38">
        <v>-2.1526984605671302E-3</v>
      </c>
      <c r="G1326" s="38">
        <v>2</v>
      </c>
      <c r="H1326" s="38">
        <v>37420094</v>
      </c>
      <c r="I1326" s="38">
        <v>100719742</v>
      </c>
      <c r="J1326" s="38">
        <v>100739045</v>
      </c>
      <c r="K1326" s="38">
        <v>1</v>
      </c>
      <c r="L1326" s="38" t="s">
        <v>13455</v>
      </c>
    </row>
    <row r="1327" spans="1:12">
      <c r="A1327" s="38" t="s">
        <v>2902</v>
      </c>
      <c r="B1327" s="38" t="s">
        <v>2906</v>
      </c>
      <c r="C1327" s="38" t="s">
        <v>4942</v>
      </c>
      <c r="D1327" s="38" t="s">
        <v>4943</v>
      </c>
      <c r="E1327" s="38" t="s">
        <v>6618</v>
      </c>
      <c r="F1327" s="38">
        <v>1.8244907854289901E-3</v>
      </c>
      <c r="G1327" s="38">
        <v>17</v>
      </c>
      <c r="H1327" s="38">
        <v>72848669</v>
      </c>
      <c r="I1327" s="38">
        <v>100719742</v>
      </c>
      <c r="J1327" s="38">
        <v>100739045</v>
      </c>
      <c r="K1327" s="38">
        <v>1</v>
      </c>
      <c r="L1327" s="38" t="s">
        <v>13455</v>
      </c>
    </row>
    <row r="1328" spans="1:12">
      <c r="A1328" s="38" t="s">
        <v>2902</v>
      </c>
      <c r="B1328" s="38" t="s">
        <v>2906</v>
      </c>
      <c r="C1328" s="38" t="s">
        <v>4942</v>
      </c>
      <c r="D1328" s="38" t="s">
        <v>4943</v>
      </c>
      <c r="E1328" s="38" t="s">
        <v>6619</v>
      </c>
      <c r="F1328" s="38">
        <v>3.6091113155997802E-3</v>
      </c>
      <c r="G1328" s="38">
        <v>20</v>
      </c>
      <c r="H1328" s="38">
        <v>21372480</v>
      </c>
      <c r="I1328" s="38">
        <v>100719742</v>
      </c>
      <c r="J1328" s="38">
        <v>100739045</v>
      </c>
      <c r="K1328" s="38">
        <v>1</v>
      </c>
      <c r="L1328" s="38" t="s">
        <v>13455</v>
      </c>
    </row>
    <row r="1329" spans="1:12">
      <c r="A1329" s="38" t="s">
        <v>2902</v>
      </c>
      <c r="B1329" s="38" t="s">
        <v>2906</v>
      </c>
      <c r="C1329" s="38" t="s">
        <v>4942</v>
      </c>
      <c r="D1329" s="38" t="s">
        <v>4943</v>
      </c>
      <c r="E1329" s="38" t="s">
        <v>6620</v>
      </c>
      <c r="F1329" s="38">
        <v>1.3549336195915E-2</v>
      </c>
      <c r="G1329" s="38">
        <v>12</v>
      </c>
      <c r="H1329" s="38">
        <v>93930699</v>
      </c>
      <c r="I1329" s="38">
        <v>100719742</v>
      </c>
      <c r="J1329" s="38">
        <v>100739045</v>
      </c>
      <c r="K1329" s="38">
        <v>1</v>
      </c>
      <c r="L1329" s="38" t="s">
        <v>13455</v>
      </c>
    </row>
    <row r="1330" spans="1:12">
      <c r="A1330" s="38" t="s">
        <v>2902</v>
      </c>
      <c r="B1330" s="38" t="s">
        <v>2906</v>
      </c>
      <c r="C1330" s="38" t="s">
        <v>4942</v>
      </c>
      <c r="D1330" s="38" t="s">
        <v>4943</v>
      </c>
      <c r="E1330" s="38" t="s">
        <v>6621</v>
      </c>
      <c r="F1330" s="38">
        <v>3.2291889297870299E-3</v>
      </c>
      <c r="G1330" s="38">
        <v>9</v>
      </c>
      <c r="H1330" s="38">
        <v>131842738</v>
      </c>
      <c r="I1330" s="38">
        <v>100719742</v>
      </c>
      <c r="J1330" s="38">
        <v>100739045</v>
      </c>
      <c r="K1330" s="38">
        <v>1</v>
      </c>
      <c r="L1330" s="38" t="s">
        <v>13455</v>
      </c>
    </row>
    <row r="1331" spans="1:12">
      <c r="A1331" s="38" t="s">
        <v>2902</v>
      </c>
      <c r="B1331" s="38" t="s">
        <v>2906</v>
      </c>
      <c r="C1331" s="38" t="s">
        <v>4942</v>
      </c>
      <c r="D1331" s="38" t="s">
        <v>4943</v>
      </c>
      <c r="E1331" s="38" t="s">
        <v>6622</v>
      </c>
      <c r="F1331" s="38">
        <v>3.0145712742675598E-3</v>
      </c>
      <c r="G1331" s="38">
        <v>5</v>
      </c>
      <c r="H1331" s="38">
        <v>148908014</v>
      </c>
      <c r="I1331" s="38">
        <v>100719742</v>
      </c>
      <c r="J1331" s="38">
        <v>100739045</v>
      </c>
      <c r="K1331" s="38">
        <v>1</v>
      </c>
      <c r="L1331" s="38" t="s">
        <v>13455</v>
      </c>
    </row>
    <row r="1332" spans="1:12">
      <c r="A1332" s="38" t="s">
        <v>2902</v>
      </c>
      <c r="B1332" s="38" t="s">
        <v>2906</v>
      </c>
      <c r="C1332" s="38" t="s">
        <v>4942</v>
      </c>
      <c r="D1332" s="38" t="s">
        <v>4943</v>
      </c>
      <c r="E1332" s="38" t="s">
        <v>6623</v>
      </c>
      <c r="F1332" s="38">
        <v>2.1533157722366001E-2</v>
      </c>
      <c r="G1332" s="38">
        <v>7</v>
      </c>
      <c r="H1332" s="38">
        <v>77552789</v>
      </c>
      <c r="I1332" s="38">
        <v>100719742</v>
      </c>
      <c r="J1332" s="38">
        <v>100739045</v>
      </c>
      <c r="K1332" s="38">
        <v>1</v>
      </c>
      <c r="L1332" s="38" t="s">
        <v>13455</v>
      </c>
    </row>
    <row r="1333" spans="1:12">
      <c r="A1333" s="38" t="s">
        <v>2902</v>
      </c>
      <c r="B1333" s="38" t="s">
        <v>2906</v>
      </c>
      <c r="C1333" s="38" t="s">
        <v>4942</v>
      </c>
      <c r="D1333" s="38" t="s">
        <v>4943</v>
      </c>
      <c r="E1333" s="38" t="s">
        <v>6624</v>
      </c>
      <c r="F1333" s="38">
        <v>-2.3566465813025699E-3</v>
      </c>
      <c r="G1333" s="38">
        <v>9</v>
      </c>
      <c r="H1333" s="38">
        <v>34661706</v>
      </c>
      <c r="I1333" s="38">
        <v>100719742</v>
      </c>
      <c r="J1333" s="38">
        <v>100739045</v>
      </c>
      <c r="K1333" s="38">
        <v>1</v>
      </c>
      <c r="L1333" s="38" t="s">
        <v>13455</v>
      </c>
    </row>
    <row r="1334" spans="1:12">
      <c r="A1334" s="38" t="s">
        <v>2902</v>
      </c>
      <c r="B1334" s="38" t="s">
        <v>2906</v>
      </c>
      <c r="C1334" s="38" t="s">
        <v>4942</v>
      </c>
      <c r="D1334" s="38" t="s">
        <v>4943</v>
      </c>
      <c r="E1334" s="38" t="s">
        <v>6625</v>
      </c>
      <c r="F1334" s="38">
        <v>-2.38022747271427E-3</v>
      </c>
      <c r="G1334" s="38">
        <v>3</v>
      </c>
      <c r="H1334" s="38">
        <v>148708821</v>
      </c>
      <c r="I1334" s="38">
        <v>100719742</v>
      </c>
      <c r="J1334" s="38">
        <v>100739045</v>
      </c>
      <c r="K1334" s="38">
        <v>1</v>
      </c>
      <c r="L1334" s="38" t="s">
        <v>13455</v>
      </c>
    </row>
    <row r="1335" spans="1:12">
      <c r="A1335" s="38" t="s">
        <v>2902</v>
      </c>
      <c r="B1335" s="38" t="s">
        <v>2906</v>
      </c>
      <c r="C1335" s="38" t="s">
        <v>4942</v>
      </c>
      <c r="D1335" s="38" t="s">
        <v>4943</v>
      </c>
      <c r="E1335" s="38" t="s">
        <v>6626</v>
      </c>
      <c r="F1335" s="38">
        <v>-1.51486624053742E-3</v>
      </c>
      <c r="G1335" s="38">
        <v>3</v>
      </c>
      <c r="H1335" s="38">
        <v>138478195</v>
      </c>
      <c r="I1335" s="38">
        <v>100719742</v>
      </c>
      <c r="J1335" s="38">
        <v>100739045</v>
      </c>
      <c r="K1335" s="38">
        <v>1</v>
      </c>
      <c r="L1335" s="38" t="s">
        <v>13455</v>
      </c>
    </row>
    <row r="1336" spans="1:12">
      <c r="A1336" s="38" t="s">
        <v>2902</v>
      </c>
      <c r="B1336" s="38" t="s">
        <v>2906</v>
      </c>
      <c r="C1336" s="38" t="s">
        <v>4942</v>
      </c>
      <c r="D1336" s="38" t="s">
        <v>4943</v>
      </c>
      <c r="E1336" s="38" t="s">
        <v>5137</v>
      </c>
      <c r="F1336" s="38">
        <v>-2.2810545467987099E-2</v>
      </c>
      <c r="G1336" s="38">
        <v>15</v>
      </c>
      <c r="H1336" s="38">
        <v>26231836</v>
      </c>
      <c r="I1336" s="38">
        <v>100719742</v>
      </c>
      <c r="J1336" s="38">
        <v>100739045</v>
      </c>
      <c r="K1336" s="38">
        <v>1</v>
      </c>
      <c r="L1336" s="38" t="s">
        <v>13455</v>
      </c>
    </row>
    <row r="1337" spans="1:12">
      <c r="A1337" s="38" t="s">
        <v>2902</v>
      </c>
      <c r="B1337" s="38" t="s">
        <v>2906</v>
      </c>
      <c r="C1337" s="38" t="s">
        <v>4942</v>
      </c>
      <c r="D1337" s="38" t="s">
        <v>4943</v>
      </c>
      <c r="E1337" s="38" t="s">
        <v>6627</v>
      </c>
      <c r="F1337" s="38">
        <v>1.14428197905972E-3</v>
      </c>
      <c r="G1337" s="38">
        <v>17</v>
      </c>
      <c r="H1337" s="38">
        <v>17669973</v>
      </c>
      <c r="I1337" s="38">
        <v>100719742</v>
      </c>
      <c r="J1337" s="38">
        <v>100739045</v>
      </c>
      <c r="K1337" s="38">
        <v>1</v>
      </c>
      <c r="L1337" s="38" t="s">
        <v>13455</v>
      </c>
    </row>
    <row r="1338" spans="1:12">
      <c r="A1338" s="38" t="s">
        <v>2902</v>
      </c>
      <c r="B1338" s="38" t="s">
        <v>2906</v>
      </c>
      <c r="C1338" s="38" t="s">
        <v>4942</v>
      </c>
      <c r="D1338" s="38" t="s">
        <v>4943</v>
      </c>
      <c r="E1338" s="38" t="s">
        <v>6628</v>
      </c>
      <c r="F1338" s="38">
        <v>2.86135370283411E-3</v>
      </c>
      <c r="G1338" s="38">
        <v>17</v>
      </c>
      <c r="H1338" s="38">
        <v>46714130</v>
      </c>
      <c r="I1338" s="38">
        <v>100719742</v>
      </c>
      <c r="J1338" s="38">
        <v>100739045</v>
      </c>
      <c r="K1338" s="38">
        <v>1</v>
      </c>
      <c r="L1338" s="38" t="s">
        <v>13455</v>
      </c>
    </row>
    <row r="1339" spans="1:12">
      <c r="A1339" s="38" t="s">
        <v>2902</v>
      </c>
      <c r="B1339" s="38" t="s">
        <v>2906</v>
      </c>
      <c r="C1339" s="38" t="s">
        <v>4942</v>
      </c>
      <c r="D1339" s="38" t="s">
        <v>4943</v>
      </c>
      <c r="E1339" s="38" t="s">
        <v>6322</v>
      </c>
      <c r="F1339" s="38">
        <v>1.02265689748885E-2</v>
      </c>
      <c r="G1339" s="38">
        <v>8</v>
      </c>
      <c r="H1339" s="38">
        <v>91094472</v>
      </c>
      <c r="I1339" s="38">
        <v>100719742</v>
      </c>
      <c r="J1339" s="38">
        <v>100739045</v>
      </c>
      <c r="K1339" s="38">
        <v>1</v>
      </c>
      <c r="L1339" s="38" t="s">
        <v>13455</v>
      </c>
    </row>
    <row r="1340" spans="1:12">
      <c r="A1340" s="38" t="s">
        <v>2902</v>
      </c>
      <c r="B1340" s="38" t="s">
        <v>2906</v>
      </c>
      <c r="C1340" s="38" t="s">
        <v>4942</v>
      </c>
      <c r="D1340" s="38" t="s">
        <v>4943</v>
      </c>
      <c r="E1340" s="38" t="s">
        <v>6629</v>
      </c>
      <c r="F1340" s="38">
        <v>3.9049353374897501E-3</v>
      </c>
      <c r="G1340" s="38">
        <v>2</v>
      </c>
      <c r="H1340" s="38">
        <v>222383060</v>
      </c>
      <c r="I1340" s="38">
        <v>100719742</v>
      </c>
      <c r="J1340" s="38">
        <v>100739045</v>
      </c>
      <c r="K1340" s="38">
        <v>1</v>
      </c>
      <c r="L1340" s="38" t="s">
        <v>13455</v>
      </c>
    </row>
    <row r="1341" spans="1:12">
      <c r="A1341" s="38" t="s">
        <v>2902</v>
      </c>
      <c r="B1341" s="38" t="s">
        <v>2906</v>
      </c>
      <c r="C1341" s="38" t="s">
        <v>4942</v>
      </c>
      <c r="D1341" s="38" t="s">
        <v>4943</v>
      </c>
      <c r="E1341" s="38" t="s">
        <v>6630</v>
      </c>
      <c r="F1341" s="38">
        <v>1.8105774022468001E-2</v>
      </c>
      <c r="G1341" s="38">
        <v>6</v>
      </c>
      <c r="H1341" s="38">
        <v>11044894</v>
      </c>
      <c r="I1341" s="38">
        <v>100719742</v>
      </c>
      <c r="J1341" s="38">
        <v>100739045</v>
      </c>
      <c r="K1341" s="38">
        <v>1</v>
      </c>
      <c r="L1341" s="38" t="s">
        <v>13455</v>
      </c>
    </row>
    <row r="1342" spans="1:12">
      <c r="A1342" s="38" t="s">
        <v>2902</v>
      </c>
      <c r="B1342" s="38" t="s">
        <v>2906</v>
      </c>
      <c r="C1342" s="38" t="s">
        <v>4942</v>
      </c>
      <c r="D1342" s="38" t="s">
        <v>4943</v>
      </c>
      <c r="E1342" s="38" t="s">
        <v>6631</v>
      </c>
      <c r="F1342" s="38">
        <v>1.33491639888779E-2</v>
      </c>
      <c r="G1342" s="38">
        <v>15</v>
      </c>
      <c r="H1342" s="38">
        <v>31280513</v>
      </c>
      <c r="I1342" s="38">
        <v>100719742</v>
      </c>
      <c r="J1342" s="38">
        <v>100739045</v>
      </c>
      <c r="K1342" s="38">
        <v>1</v>
      </c>
      <c r="L1342" s="38" t="s">
        <v>13455</v>
      </c>
    </row>
    <row r="1343" spans="1:12">
      <c r="A1343" s="38" t="s">
        <v>2902</v>
      </c>
      <c r="B1343" s="38" t="s">
        <v>2906</v>
      </c>
      <c r="C1343" s="38" t="s">
        <v>4942</v>
      </c>
      <c r="D1343" s="38" t="s">
        <v>4943</v>
      </c>
      <c r="E1343" s="38" t="s">
        <v>6632</v>
      </c>
      <c r="F1343" s="38">
        <v>-1.5893086036915301E-2</v>
      </c>
      <c r="G1343" s="38">
        <v>2</v>
      </c>
      <c r="H1343" s="38">
        <v>211422328</v>
      </c>
      <c r="I1343" s="38">
        <v>100719742</v>
      </c>
      <c r="J1343" s="38">
        <v>100739045</v>
      </c>
      <c r="K1343" s="38">
        <v>1</v>
      </c>
      <c r="L1343" s="38" t="s">
        <v>13455</v>
      </c>
    </row>
    <row r="1344" spans="1:12">
      <c r="A1344" s="38" t="s">
        <v>2902</v>
      </c>
      <c r="B1344" s="38" t="s">
        <v>2906</v>
      </c>
      <c r="C1344" s="38" t="s">
        <v>4942</v>
      </c>
      <c r="D1344" s="38" t="s">
        <v>4943</v>
      </c>
      <c r="E1344" s="38" t="s">
        <v>5295</v>
      </c>
      <c r="F1344" s="38">
        <v>-8.7283698511475705E-3</v>
      </c>
      <c r="G1344" s="38">
        <v>11</v>
      </c>
      <c r="H1344" s="38">
        <v>64428925</v>
      </c>
      <c r="I1344" s="38">
        <v>100719742</v>
      </c>
      <c r="J1344" s="38">
        <v>100739045</v>
      </c>
      <c r="K1344" s="38">
        <v>1</v>
      </c>
      <c r="L1344" s="38" t="s">
        <v>13455</v>
      </c>
    </row>
    <row r="1345" spans="1:12">
      <c r="A1345" s="38" t="s">
        <v>2902</v>
      </c>
      <c r="B1345" s="38" t="s">
        <v>2906</v>
      </c>
      <c r="C1345" s="38" t="s">
        <v>4942</v>
      </c>
      <c r="D1345" s="38" t="s">
        <v>4943</v>
      </c>
      <c r="E1345" s="38" t="s">
        <v>6633</v>
      </c>
      <c r="F1345" s="38">
        <v>-4.1233580889777398E-3</v>
      </c>
      <c r="G1345" s="38">
        <v>9</v>
      </c>
      <c r="H1345" s="38">
        <v>100564659</v>
      </c>
      <c r="I1345" s="38">
        <v>100719742</v>
      </c>
      <c r="J1345" s="38">
        <v>100739045</v>
      </c>
      <c r="K1345" s="38">
        <v>1</v>
      </c>
      <c r="L1345" s="38" t="s">
        <v>13455</v>
      </c>
    </row>
    <row r="1346" spans="1:12">
      <c r="A1346" s="38" t="s">
        <v>2902</v>
      </c>
      <c r="B1346" s="38" t="s">
        <v>2906</v>
      </c>
      <c r="C1346" s="38" t="s">
        <v>4942</v>
      </c>
      <c r="D1346" s="38" t="s">
        <v>4943</v>
      </c>
      <c r="E1346" s="38" t="s">
        <v>6634</v>
      </c>
      <c r="F1346" s="38">
        <v>6.3427209725309998E-3</v>
      </c>
      <c r="G1346" s="38">
        <v>5</v>
      </c>
      <c r="H1346" s="38">
        <v>151304357</v>
      </c>
      <c r="I1346" s="38">
        <v>100719742</v>
      </c>
      <c r="J1346" s="38">
        <v>100739045</v>
      </c>
      <c r="K1346" s="38">
        <v>1</v>
      </c>
      <c r="L1346" s="38" t="s">
        <v>13455</v>
      </c>
    </row>
    <row r="1347" spans="1:12">
      <c r="A1347" s="38" t="s">
        <v>2902</v>
      </c>
      <c r="B1347" s="38" t="s">
        <v>2906</v>
      </c>
      <c r="C1347" s="38" t="s">
        <v>4942</v>
      </c>
      <c r="D1347" s="38" t="s">
        <v>4943</v>
      </c>
      <c r="E1347" s="38" t="s">
        <v>6635</v>
      </c>
      <c r="F1347" s="38">
        <v>2.5632148615137699E-3</v>
      </c>
      <c r="G1347" s="38">
        <v>15</v>
      </c>
      <c r="H1347" s="38">
        <v>30261393</v>
      </c>
      <c r="I1347" s="38">
        <v>100719742</v>
      </c>
      <c r="J1347" s="38">
        <v>100739045</v>
      </c>
      <c r="K1347" s="38">
        <v>1</v>
      </c>
      <c r="L1347" s="38" t="s">
        <v>13455</v>
      </c>
    </row>
    <row r="1348" spans="1:12">
      <c r="A1348" s="38" t="s">
        <v>2902</v>
      </c>
      <c r="B1348" s="38" t="s">
        <v>2906</v>
      </c>
      <c r="C1348" s="38" t="s">
        <v>4942</v>
      </c>
      <c r="D1348" s="38" t="s">
        <v>4943</v>
      </c>
      <c r="E1348" s="38" t="s">
        <v>6636</v>
      </c>
      <c r="F1348" s="38">
        <v>-4.7590255268181803E-3</v>
      </c>
      <c r="G1348" s="38">
        <v>15</v>
      </c>
      <c r="H1348" s="38">
        <v>84215725</v>
      </c>
      <c r="I1348" s="38">
        <v>100719742</v>
      </c>
      <c r="J1348" s="38">
        <v>100739045</v>
      </c>
      <c r="K1348" s="38">
        <v>1</v>
      </c>
      <c r="L1348" s="38" t="s">
        <v>13455</v>
      </c>
    </row>
    <row r="1349" spans="1:12">
      <c r="A1349" s="38" t="s">
        <v>2902</v>
      </c>
      <c r="B1349" s="38" t="s">
        <v>2906</v>
      </c>
      <c r="C1349" s="38" t="s">
        <v>4942</v>
      </c>
      <c r="D1349" s="38" t="s">
        <v>4943</v>
      </c>
      <c r="E1349" s="38" t="s">
        <v>6637</v>
      </c>
      <c r="F1349" s="38">
        <v>7.9634134312127607E-3</v>
      </c>
      <c r="G1349" s="38">
        <v>2</v>
      </c>
      <c r="H1349" s="38">
        <v>122392291</v>
      </c>
      <c r="I1349" s="38">
        <v>100719742</v>
      </c>
      <c r="J1349" s="38">
        <v>100739045</v>
      </c>
      <c r="K1349" s="38">
        <v>1</v>
      </c>
      <c r="L1349" s="38" t="s">
        <v>13455</v>
      </c>
    </row>
    <row r="1350" spans="1:12">
      <c r="A1350" s="38" t="s">
        <v>2902</v>
      </c>
      <c r="B1350" s="38" t="s">
        <v>2906</v>
      </c>
      <c r="C1350" s="38" t="s">
        <v>4942</v>
      </c>
      <c r="D1350" s="38" t="s">
        <v>4943</v>
      </c>
      <c r="E1350" s="38" t="s">
        <v>6638</v>
      </c>
      <c r="F1350" s="38">
        <v>4.5856731435356601E-3</v>
      </c>
      <c r="G1350" s="38">
        <v>1</v>
      </c>
      <c r="H1350" s="38">
        <v>113248232</v>
      </c>
      <c r="I1350" s="38">
        <v>100719742</v>
      </c>
      <c r="J1350" s="38">
        <v>100739045</v>
      </c>
      <c r="K1350" s="38">
        <v>1</v>
      </c>
      <c r="L1350" s="38" t="s">
        <v>13455</v>
      </c>
    </row>
    <row r="1351" spans="1:12">
      <c r="A1351" s="38" t="s">
        <v>3011</v>
      </c>
      <c r="B1351" s="38" t="s">
        <v>3014</v>
      </c>
      <c r="C1351" s="38" t="s">
        <v>4942</v>
      </c>
      <c r="D1351" s="38" t="s">
        <v>4943</v>
      </c>
      <c r="E1351" s="38" t="s">
        <v>6649</v>
      </c>
      <c r="F1351" s="38">
        <v>8.0599248272233501E-3</v>
      </c>
      <c r="G1351" s="38">
        <v>19</v>
      </c>
      <c r="H1351" s="38">
        <v>13858565</v>
      </c>
      <c r="I1351" s="38">
        <v>38812981</v>
      </c>
      <c r="J1351" s="38">
        <v>38801671</v>
      </c>
      <c r="K1351" s="38">
        <v>19</v>
      </c>
      <c r="L1351" s="38" t="s">
        <v>13455</v>
      </c>
    </row>
    <row r="1352" spans="1:12">
      <c r="A1352" s="38" t="s">
        <v>3011</v>
      </c>
      <c r="B1352" s="38" t="s">
        <v>3014</v>
      </c>
      <c r="C1352" s="38" t="s">
        <v>4942</v>
      </c>
      <c r="D1352" s="38" t="s">
        <v>4943</v>
      </c>
      <c r="E1352" s="38" t="s">
        <v>6650</v>
      </c>
      <c r="F1352" s="38">
        <v>3.6966760124156298E-2</v>
      </c>
      <c r="G1352" s="38">
        <v>11</v>
      </c>
      <c r="H1352" s="38">
        <v>119020138</v>
      </c>
      <c r="I1352" s="38">
        <v>38812981</v>
      </c>
      <c r="J1352" s="38">
        <v>38801671</v>
      </c>
      <c r="K1352" s="38">
        <v>19</v>
      </c>
      <c r="L1352" s="38" t="s">
        <v>13455</v>
      </c>
    </row>
    <row r="1353" spans="1:12">
      <c r="A1353" s="38" t="s">
        <v>3011</v>
      </c>
      <c r="B1353" s="38" t="s">
        <v>3014</v>
      </c>
      <c r="C1353" s="38" t="s">
        <v>4942</v>
      </c>
      <c r="D1353" s="38" t="s">
        <v>4943</v>
      </c>
      <c r="E1353" s="38" t="s">
        <v>6651</v>
      </c>
      <c r="F1353" s="38">
        <v>2.2309247660258401E-2</v>
      </c>
      <c r="G1353" s="38">
        <v>2</v>
      </c>
      <c r="H1353" s="38">
        <v>95825642</v>
      </c>
      <c r="I1353" s="38">
        <v>38812981</v>
      </c>
      <c r="J1353" s="38">
        <v>38801671</v>
      </c>
      <c r="K1353" s="38">
        <v>19</v>
      </c>
      <c r="L1353" s="38" t="s">
        <v>13455</v>
      </c>
    </row>
    <row r="1354" spans="1:12">
      <c r="A1354" s="38" t="s">
        <v>3011</v>
      </c>
      <c r="B1354" s="38" t="s">
        <v>3014</v>
      </c>
      <c r="C1354" s="38" t="s">
        <v>4942</v>
      </c>
      <c r="D1354" s="38" t="s">
        <v>4943</v>
      </c>
      <c r="E1354" s="38" t="s">
        <v>5354</v>
      </c>
      <c r="F1354" s="38">
        <v>0.13160285991812501</v>
      </c>
      <c r="G1354" s="38">
        <v>19</v>
      </c>
      <c r="H1354" s="38">
        <v>14640092</v>
      </c>
      <c r="I1354" s="38">
        <v>38812981</v>
      </c>
      <c r="J1354" s="38">
        <v>38801671</v>
      </c>
      <c r="K1354" s="38">
        <v>19</v>
      </c>
      <c r="L1354" s="38" t="s">
        <v>13455</v>
      </c>
    </row>
    <row r="1355" spans="1:12">
      <c r="A1355" s="38" t="s">
        <v>3011</v>
      </c>
      <c r="B1355" s="38" t="s">
        <v>3014</v>
      </c>
      <c r="C1355" s="38" t="s">
        <v>4942</v>
      </c>
      <c r="D1355" s="38" t="s">
        <v>4943</v>
      </c>
      <c r="E1355" s="38" t="s">
        <v>6281</v>
      </c>
      <c r="F1355" s="38">
        <v>6.0621099111877897E-3</v>
      </c>
      <c r="G1355" s="38">
        <v>16</v>
      </c>
      <c r="H1355" s="38">
        <v>25078253</v>
      </c>
      <c r="I1355" s="38">
        <v>38812981</v>
      </c>
      <c r="J1355" s="38">
        <v>38801671</v>
      </c>
      <c r="K1355" s="38">
        <v>19</v>
      </c>
      <c r="L1355" s="38" t="s">
        <v>13455</v>
      </c>
    </row>
    <row r="1356" spans="1:12">
      <c r="A1356" s="38" t="s">
        <v>3011</v>
      </c>
      <c r="B1356" s="38" t="s">
        <v>3014</v>
      </c>
      <c r="C1356" s="38" t="s">
        <v>4942</v>
      </c>
      <c r="D1356" s="38" t="s">
        <v>4943</v>
      </c>
      <c r="E1356" s="38" t="s">
        <v>4962</v>
      </c>
      <c r="F1356" s="38">
        <v>3.05058235212359E-2</v>
      </c>
      <c r="G1356" s="38">
        <v>20</v>
      </c>
      <c r="H1356" s="38">
        <v>3388269</v>
      </c>
      <c r="I1356" s="38">
        <v>38812981</v>
      </c>
      <c r="J1356" s="38">
        <v>38801671</v>
      </c>
      <c r="K1356" s="38">
        <v>19</v>
      </c>
      <c r="L1356" s="38" t="s">
        <v>13455</v>
      </c>
    </row>
    <row r="1357" spans="1:12">
      <c r="A1357" s="38" t="s">
        <v>3011</v>
      </c>
      <c r="B1357" s="38" t="s">
        <v>3014</v>
      </c>
      <c r="C1357" s="38" t="s">
        <v>4942</v>
      </c>
      <c r="D1357" s="38" t="s">
        <v>4943</v>
      </c>
      <c r="E1357" s="38" t="s">
        <v>6652</v>
      </c>
      <c r="F1357" s="38">
        <v>2.9694089189663698E-3</v>
      </c>
      <c r="G1357" s="38">
        <v>16</v>
      </c>
      <c r="H1357" s="38">
        <v>80838265</v>
      </c>
      <c r="I1357" s="38">
        <v>38812981</v>
      </c>
      <c r="J1357" s="38">
        <v>38801671</v>
      </c>
      <c r="K1357" s="38">
        <v>19</v>
      </c>
      <c r="L1357" s="38" t="s">
        <v>13455</v>
      </c>
    </row>
    <row r="1358" spans="1:12">
      <c r="A1358" s="38" t="s">
        <v>3011</v>
      </c>
      <c r="B1358" s="38" t="s">
        <v>3014</v>
      </c>
      <c r="C1358" s="38" t="s">
        <v>4942</v>
      </c>
      <c r="D1358" s="38" t="s">
        <v>4943</v>
      </c>
      <c r="E1358" s="38" t="s">
        <v>6653</v>
      </c>
      <c r="F1358" s="38">
        <v>8.2611959771554198E-3</v>
      </c>
      <c r="G1358" s="38">
        <v>4</v>
      </c>
      <c r="H1358" s="38">
        <v>169799308</v>
      </c>
      <c r="I1358" s="38">
        <v>38812981</v>
      </c>
      <c r="J1358" s="38">
        <v>38801671</v>
      </c>
      <c r="K1358" s="38">
        <v>19</v>
      </c>
      <c r="L1358" s="38" t="s">
        <v>13455</v>
      </c>
    </row>
    <row r="1359" spans="1:12">
      <c r="A1359" s="38" t="s">
        <v>3011</v>
      </c>
      <c r="B1359" s="38" t="s">
        <v>3014</v>
      </c>
      <c r="C1359" s="38" t="s">
        <v>4942</v>
      </c>
      <c r="D1359" s="38" t="s">
        <v>4943</v>
      </c>
      <c r="E1359" s="38" t="s">
        <v>6654</v>
      </c>
      <c r="F1359" s="38">
        <v>-6.2760675051442899E-3</v>
      </c>
      <c r="G1359" s="38">
        <v>12</v>
      </c>
      <c r="H1359" s="38">
        <v>38557136</v>
      </c>
      <c r="I1359" s="38">
        <v>38812981</v>
      </c>
      <c r="J1359" s="38">
        <v>38801671</v>
      </c>
      <c r="K1359" s="38">
        <v>19</v>
      </c>
      <c r="L1359" s="38" t="s">
        <v>13455</v>
      </c>
    </row>
    <row r="1360" spans="1:12">
      <c r="A1360" s="38" t="s">
        <v>3011</v>
      </c>
      <c r="B1360" s="38" t="s">
        <v>3014</v>
      </c>
      <c r="C1360" s="38" t="s">
        <v>4942</v>
      </c>
      <c r="D1360" s="38" t="s">
        <v>4943</v>
      </c>
      <c r="E1360" s="38" t="s">
        <v>6655</v>
      </c>
      <c r="F1360" s="38">
        <v>2.8955336332696799E-2</v>
      </c>
      <c r="G1360" s="38">
        <v>7</v>
      </c>
      <c r="H1360" s="38">
        <v>2272392</v>
      </c>
      <c r="I1360" s="38">
        <v>38812981</v>
      </c>
      <c r="J1360" s="38">
        <v>38801671</v>
      </c>
      <c r="K1360" s="38">
        <v>19</v>
      </c>
      <c r="L1360" s="38" t="s">
        <v>13455</v>
      </c>
    </row>
    <row r="1361" spans="1:12">
      <c r="A1361" s="38" t="s">
        <v>3011</v>
      </c>
      <c r="B1361" s="38" t="s">
        <v>3014</v>
      </c>
      <c r="C1361" s="38" t="s">
        <v>4942</v>
      </c>
      <c r="D1361" s="38" t="s">
        <v>4943</v>
      </c>
      <c r="E1361" s="38" t="s">
        <v>6656</v>
      </c>
      <c r="F1361" s="38">
        <v>1.1549770812069199E-2</v>
      </c>
      <c r="G1361" s="38">
        <v>1</v>
      </c>
      <c r="H1361" s="38">
        <v>9884029</v>
      </c>
      <c r="I1361" s="38">
        <v>38812981</v>
      </c>
      <c r="J1361" s="38">
        <v>38801671</v>
      </c>
      <c r="K1361" s="38">
        <v>19</v>
      </c>
      <c r="L1361" s="38" t="s">
        <v>13455</v>
      </c>
    </row>
    <row r="1362" spans="1:12">
      <c r="A1362" s="38" t="s">
        <v>3011</v>
      </c>
      <c r="B1362" s="38" t="s">
        <v>3014</v>
      </c>
      <c r="C1362" s="38" t="s">
        <v>4942</v>
      </c>
      <c r="D1362" s="38" t="s">
        <v>4943</v>
      </c>
      <c r="E1362" s="38" t="s">
        <v>6657</v>
      </c>
      <c r="F1362" s="38">
        <v>1.55641219679296E-2</v>
      </c>
      <c r="G1362" s="38">
        <v>1</v>
      </c>
      <c r="H1362" s="38">
        <v>113249974</v>
      </c>
      <c r="I1362" s="38">
        <v>38812981</v>
      </c>
      <c r="J1362" s="38">
        <v>38801671</v>
      </c>
      <c r="K1362" s="38">
        <v>19</v>
      </c>
      <c r="L1362" s="38" t="s">
        <v>13455</v>
      </c>
    </row>
    <row r="1363" spans="1:12">
      <c r="A1363" s="38" t="s">
        <v>3011</v>
      </c>
      <c r="B1363" s="38" t="s">
        <v>3014</v>
      </c>
      <c r="C1363" s="38" t="s">
        <v>4942</v>
      </c>
      <c r="D1363" s="38" t="s">
        <v>4943</v>
      </c>
      <c r="E1363" s="38" t="s">
        <v>6658</v>
      </c>
      <c r="F1363" s="38">
        <v>3.6443169538800599E-2</v>
      </c>
      <c r="G1363" s="38">
        <v>17</v>
      </c>
      <c r="H1363" s="38">
        <v>27047122</v>
      </c>
      <c r="I1363" s="38">
        <v>38812981</v>
      </c>
      <c r="J1363" s="38">
        <v>38801671</v>
      </c>
      <c r="K1363" s="38">
        <v>19</v>
      </c>
      <c r="L1363" s="38" t="s">
        <v>13455</v>
      </c>
    </row>
    <row r="1364" spans="1:12">
      <c r="A1364" s="38" t="s">
        <v>3011</v>
      </c>
      <c r="B1364" s="38" t="s">
        <v>3014</v>
      </c>
      <c r="C1364" s="38" t="s">
        <v>4942</v>
      </c>
      <c r="D1364" s="38" t="s">
        <v>4943</v>
      </c>
      <c r="E1364" s="38" t="s">
        <v>6659</v>
      </c>
      <c r="F1364" s="38">
        <v>-1.41679338449657E-2</v>
      </c>
      <c r="G1364" s="38">
        <v>10</v>
      </c>
      <c r="H1364" s="38">
        <v>102642752</v>
      </c>
      <c r="I1364" s="38">
        <v>38812981</v>
      </c>
      <c r="J1364" s="38">
        <v>38801671</v>
      </c>
      <c r="K1364" s="38">
        <v>19</v>
      </c>
      <c r="L1364" s="38" t="s">
        <v>13455</v>
      </c>
    </row>
    <row r="1365" spans="1:12">
      <c r="A1365" s="38" t="s">
        <v>3011</v>
      </c>
      <c r="B1365" s="38" t="s">
        <v>3014</v>
      </c>
      <c r="C1365" s="38" t="s">
        <v>4942</v>
      </c>
      <c r="D1365" s="38" t="s">
        <v>4943</v>
      </c>
      <c r="E1365" s="38" t="s">
        <v>6660</v>
      </c>
      <c r="F1365" s="38">
        <v>1.3427992025256399E-4</v>
      </c>
      <c r="G1365" s="38">
        <v>5</v>
      </c>
      <c r="H1365" s="38">
        <v>131826611</v>
      </c>
      <c r="I1365" s="38">
        <v>38812981</v>
      </c>
      <c r="J1365" s="38">
        <v>38801671</v>
      </c>
      <c r="K1365" s="38">
        <v>19</v>
      </c>
      <c r="L1365" s="38" t="s">
        <v>13455</v>
      </c>
    </row>
    <row r="1366" spans="1:12">
      <c r="A1366" s="38" t="s">
        <v>3011</v>
      </c>
      <c r="B1366" s="38" t="s">
        <v>3014</v>
      </c>
      <c r="C1366" s="38" t="s">
        <v>4942</v>
      </c>
      <c r="D1366" s="38" t="s">
        <v>4943</v>
      </c>
      <c r="E1366" s="38" t="s">
        <v>6646</v>
      </c>
      <c r="F1366" s="38">
        <v>8.4610259569050193E-3</v>
      </c>
      <c r="G1366" s="38">
        <v>9</v>
      </c>
      <c r="H1366" s="38">
        <v>35162151</v>
      </c>
      <c r="I1366" s="38">
        <v>38812981</v>
      </c>
      <c r="J1366" s="38">
        <v>38801671</v>
      </c>
      <c r="K1366" s="38">
        <v>19</v>
      </c>
      <c r="L1366" s="38" t="s">
        <v>13455</v>
      </c>
    </row>
    <row r="1367" spans="1:12">
      <c r="A1367" s="38" t="s">
        <v>3011</v>
      </c>
      <c r="B1367" s="38" t="s">
        <v>3014</v>
      </c>
      <c r="C1367" s="38" t="s">
        <v>4942</v>
      </c>
      <c r="D1367" s="38" t="s">
        <v>4943</v>
      </c>
      <c r="E1367" s="38" t="s">
        <v>5415</v>
      </c>
      <c r="F1367" s="38">
        <v>-1.3825131106134001E-3</v>
      </c>
      <c r="G1367" s="38">
        <v>8</v>
      </c>
      <c r="H1367" s="38">
        <v>67835351</v>
      </c>
      <c r="I1367" s="38">
        <v>38812981</v>
      </c>
      <c r="J1367" s="38">
        <v>38801671</v>
      </c>
      <c r="K1367" s="38">
        <v>19</v>
      </c>
      <c r="L1367" s="38" t="s">
        <v>13455</v>
      </c>
    </row>
    <row r="1368" spans="1:12">
      <c r="A1368" s="38" t="s">
        <v>3011</v>
      </c>
      <c r="B1368" s="38" t="s">
        <v>3014</v>
      </c>
      <c r="C1368" s="38" t="s">
        <v>4942</v>
      </c>
      <c r="D1368" s="38" t="s">
        <v>4943</v>
      </c>
      <c r="E1368" s="38" t="s">
        <v>6661</v>
      </c>
      <c r="F1368" s="38">
        <v>8.6668708161776603E-3</v>
      </c>
      <c r="G1368" s="38">
        <v>10</v>
      </c>
      <c r="H1368" s="38">
        <v>131758786</v>
      </c>
      <c r="I1368" s="38">
        <v>38812981</v>
      </c>
      <c r="J1368" s="38">
        <v>38801671</v>
      </c>
      <c r="K1368" s="38">
        <v>19</v>
      </c>
      <c r="L1368" s="38" t="s">
        <v>13455</v>
      </c>
    </row>
    <row r="1369" spans="1:12">
      <c r="A1369" s="38" t="s">
        <v>3011</v>
      </c>
      <c r="B1369" s="38" t="s">
        <v>3014</v>
      </c>
      <c r="C1369" s="38" t="s">
        <v>4942</v>
      </c>
      <c r="D1369" s="38" t="s">
        <v>4943</v>
      </c>
      <c r="E1369" s="38" t="s">
        <v>6662</v>
      </c>
      <c r="F1369" s="38">
        <v>1.8221759213426999E-2</v>
      </c>
      <c r="G1369" s="38">
        <v>2</v>
      </c>
      <c r="H1369" s="38">
        <v>208394512</v>
      </c>
      <c r="I1369" s="38">
        <v>38812981</v>
      </c>
      <c r="J1369" s="38">
        <v>38801671</v>
      </c>
      <c r="K1369" s="38">
        <v>19</v>
      </c>
      <c r="L1369" s="38" t="s">
        <v>13455</v>
      </c>
    </row>
    <row r="1370" spans="1:12">
      <c r="A1370" s="38" t="s">
        <v>3011</v>
      </c>
      <c r="B1370" s="38" t="s">
        <v>3014</v>
      </c>
      <c r="C1370" s="38" t="s">
        <v>4942</v>
      </c>
      <c r="D1370" s="38" t="s">
        <v>4943</v>
      </c>
      <c r="E1370" s="38" t="s">
        <v>6663</v>
      </c>
      <c r="F1370" s="38">
        <v>8.0535286270875302E-3</v>
      </c>
      <c r="G1370" s="38">
        <v>5</v>
      </c>
      <c r="H1370" s="38">
        <v>99871651</v>
      </c>
      <c r="I1370" s="38">
        <v>38812981</v>
      </c>
      <c r="J1370" s="38">
        <v>38801671</v>
      </c>
      <c r="K1370" s="38">
        <v>19</v>
      </c>
      <c r="L1370" s="38" t="s">
        <v>13455</v>
      </c>
    </row>
    <row r="1371" spans="1:12">
      <c r="A1371" s="38" t="s">
        <v>3011</v>
      </c>
      <c r="B1371" s="38" t="s">
        <v>3014</v>
      </c>
      <c r="C1371" s="38" t="s">
        <v>4942</v>
      </c>
      <c r="D1371" s="38" t="s">
        <v>4943</v>
      </c>
      <c r="E1371" s="38" t="s">
        <v>4947</v>
      </c>
      <c r="F1371" s="38">
        <v>-4.6025615855965998E-2</v>
      </c>
      <c r="G1371" s="38">
        <v>7</v>
      </c>
      <c r="H1371" s="38">
        <v>128696983</v>
      </c>
      <c r="I1371" s="38">
        <v>38812981</v>
      </c>
      <c r="J1371" s="38">
        <v>38801671</v>
      </c>
      <c r="K1371" s="38">
        <v>19</v>
      </c>
      <c r="L1371" s="38" t="s">
        <v>13455</v>
      </c>
    </row>
    <row r="1372" spans="1:12">
      <c r="A1372" s="38" t="s">
        <v>3011</v>
      </c>
      <c r="B1372" s="38" t="s">
        <v>3014</v>
      </c>
      <c r="C1372" s="38" t="s">
        <v>4942</v>
      </c>
      <c r="D1372" s="38" t="s">
        <v>4943</v>
      </c>
      <c r="E1372" s="38" t="s">
        <v>6664</v>
      </c>
      <c r="F1372" s="38">
        <v>-6.7267350267227105E-2</v>
      </c>
      <c r="G1372" s="38">
        <v>11</v>
      </c>
      <c r="H1372" s="38">
        <v>2445392</v>
      </c>
      <c r="I1372" s="38">
        <v>38812981</v>
      </c>
      <c r="J1372" s="38">
        <v>38801671</v>
      </c>
      <c r="K1372" s="38">
        <v>19</v>
      </c>
      <c r="L1372" s="38" t="s">
        <v>13455</v>
      </c>
    </row>
    <row r="1373" spans="1:12">
      <c r="A1373" s="38" t="s">
        <v>3011</v>
      </c>
      <c r="B1373" s="38" t="s">
        <v>3014</v>
      </c>
      <c r="C1373" s="38" t="s">
        <v>4942</v>
      </c>
      <c r="D1373" s="38" t="s">
        <v>4943</v>
      </c>
      <c r="E1373" s="38" t="s">
        <v>6665</v>
      </c>
      <c r="F1373" s="38">
        <v>-7.2734373088683604E-3</v>
      </c>
      <c r="G1373" s="38">
        <v>14</v>
      </c>
      <c r="H1373" s="38">
        <v>78446340</v>
      </c>
      <c r="I1373" s="38">
        <v>38812981</v>
      </c>
      <c r="J1373" s="38">
        <v>38801671</v>
      </c>
      <c r="K1373" s="38">
        <v>19</v>
      </c>
      <c r="L1373" s="38" t="s">
        <v>13455</v>
      </c>
    </row>
    <row r="1374" spans="1:12">
      <c r="A1374" s="38" t="s">
        <v>3011</v>
      </c>
      <c r="B1374" s="38" t="s">
        <v>3014</v>
      </c>
      <c r="C1374" s="38" t="s">
        <v>4942</v>
      </c>
      <c r="D1374" s="38" t="s">
        <v>4943</v>
      </c>
      <c r="E1374" s="38" t="s">
        <v>6666</v>
      </c>
      <c r="F1374" s="38">
        <v>2.9358778411589502E-3</v>
      </c>
      <c r="G1374" s="38">
        <v>1</v>
      </c>
      <c r="H1374" s="38">
        <v>42706997</v>
      </c>
      <c r="I1374" s="38">
        <v>38812981</v>
      </c>
      <c r="J1374" s="38">
        <v>38801671</v>
      </c>
      <c r="K1374" s="38">
        <v>19</v>
      </c>
      <c r="L1374" s="38" t="s">
        <v>13455</v>
      </c>
    </row>
    <row r="1375" spans="1:12">
      <c r="A1375" s="38" t="s">
        <v>3011</v>
      </c>
      <c r="B1375" s="38" t="s">
        <v>3014</v>
      </c>
      <c r="C1375" s="38" t="s">
        <v>4942</v>
      </c>
      <c r="D1375" s="38" t="s">
        <v>4943</v>
      </c>
      <c r="E1375" s="38" t="s">
        <v>6667</v>
      </c>
      <c r="F1375" s="38">
        <v>7.50431522819957E-4</v>
      </c>
      <c r="G1375" s="38">
        <v>11</v>
      </c>
      <c r="H1375" s="38">
        <v>66243374</v>
      </c>
      <c r="I1375" s="38">
        <v>38812981</v>
      </c>
      <c r="J1375" s="38">
        <v>38801671</v>
      </c>
      <c r="K1375" s="38">
        <v>19</v>
      </c>
      <c r="L1375" s="38" t="s">
        <v>13455</v>
      </c>
    </row>
    <row r="1376" spans="1:12">
      <c r="A1376" s="38" t="s">
        <v>3011</v>
      </c>
      <c r="B1376" s="38" t="s">
        <v>3014</v>
      </c>
      <c r="C1376" s="38" t="s">
        <v>4942</v>
      </c>
      <c r="D1376" s="38" t="s">
        <v>4943</v>
      </c>
      <c r="E1376" s="38" t="s">
        <v>6668</v>
      </c>
      <c r="F1376" s="38">
        <v>-4.6375395133075904E-3</v>
      </c>
      <c r="G1376" s="38">
        <v>12</v>
      </c>
      <c r="H1376" s="38">
        <v>101347953</v>
      </c>
      <c r="I1376" s="38">
        <v>38812981</v>
      </c>
      <c r="J1376" s="38">
        <v>38801671</v>
      </c>
      <c r="K1376" s="38">
        <v>19</v>
      </c>
      <c r="L1376" s="38" t="s">
        <v>13455</v>
      </c>
    </row>
    <row r="1377" spans="1:12">
      <c r="A1377" s="38" t="s">
        <v>3011</v>
      </c>
      <c r="B1377" s="38" t="s">
        <v>3014</v>
      </c>
      <c r="C1377" s="38" t="s">
        <v>4942</v>
      </c>
      <c r="D1377" s="38" t="s">
        <v>4943</v>
      </c>
      <c r="E1377" s="38" t="s">
        <v>6669</v>
      </c>
      <c r="F1377" s="38">
        <v>-5.7334779679833097E-3</v>
      </c>
      <c r="G1377" s="38">
        <v>15</v>
      </c>
      <c r="H1377" s="38">
        <v>91477210</v>
      </c>
      <c r="I1377" s="38">
        <v>38812981</v>
      </c>
      <c r="J1377" s="38">
        <v>38801671</v>
      </c>
      <c r="K1377" s="38">
        <v>19</v>
      </c>
      <c r="L1377" s="38" t="s">
        <v>13455</v>
      </c>
    </row>
    <row r="1378" spans="1:12">
      <c r="A1378" s="38" t="s">
        <v>3011</v>
      </c>
      <c r="B1378" s="38" t="s">
        <v>3014</v>
      </c>
      <c r="C1378" s="38" t="s">
        <v>4942</v>
      </c>
      <c r="D1378" s="38" t="s">
        <v>4943</v>
      </c>
      <c r="E1378" s="38" t="s">
        <v>6670</v>
      </c>
      <c r="F1378" s="38">
        <v>-8.2654390300430803E-3</v>
      </c>
      <c r="G1378" s="38">
        <v>5</v>
      </c>
      <c r="H1378" s="38">
        <v>171074407</v>
      </c>
      <c r="I1378" s="38">
        <v>38812981</v>
      </c>
      <c r="J1378" s="38">
        <v>38801671</v>
      </c>
      <c r="K1378" s="38">
        <v>19</v>
      </c>
      <c r="L1378" s="38" t="s">
        <v>13455</v>
      </c>
    </row>
    <row r="1379" spans="1:12">
      <c r="A1379" s="38" t="s">
        <v>3011</v>
      </c>
      <c r="B1379" s="38" t="s">
        <v>3014</v>
      </c>
      <c r="C1379" s="38" t="s">
        <v>4942</v>
      </c>
      <c r="D1379" s="38" t="s">
        <v>4943</v>
      </c>
      <c r="E1379" s="38" t="s">
        <v>6671</v>
      </c>
      <c r="F1379" s="38">
        <v>4.8129858411381402E-4</v>
      </c>
      <c r="G1379" s="38">
        <v>6</v>
      </c>
      <c r="H1379" s="38">
        <v>31744398</v>
      </c>
      <c r="I1379" s="38">
        <v>38812981</v>
      </c>
      <c r="J1379" s="38">
        <v>38801671</v>
      </c>
      <c r="K1379" s="38">
        <v>19</v>
      </c>
      <c r="L1379" s="38" t="s">
        <v>13455</v>
      </c>
    </row>
    <row r="1380" spans="1:12">
      <c r="A1380" s="38" t="s">
        <v>3011</v>
      </c>
      <c r="B1380" s="38" t="s">
        <v>3014</v>
      </c>
      <c r="C1380" s="38" t="s">
        <v>4942</v>
      </c>
      <c r="D1380" s="38" t="s">
        <v>4943</v>
      </c>
      <c r="E1380" s="38" t="s">
        <v>6672</v>
      </c>
      <c r="F1380" s="38">
        <v>3.2787394907226501E-3</v>
      </c>
      <c r="G1380" s="38">
        <v>20</v>
      </c>
      <c r="H1380" s="38">
        <v>42574332</v>
      </c>
      <c r="I1380" s="38">
        <v>38812981</v>
      </c>
      <c r="J1380" s="38">
        <v>38801671</v>
      </c>
      <c r="K1380" s="38">
        <v>19</v>
      </c>
      <c r="L1380" s="38" t="s">
        <v>13455</v>
      </c>
    </row>
    <row r="1381" spans="1:12">
      <c r="A1381" s="38" t="s">
        <v>3011</v>
      </c>
      <c r="B1381" s="38" t="s">
        <v>3014</v>
      </c>
      <c r="C1381" s="38" t="s">
        <v>4942</v>
      </c>
      <c r="D1381" s="38" t="s">
        <v>4943</v>
      </c>
      <c r="E1381" s="38" t="s">
        <v>6673</v>
      </c>
      <c r="F1381" s="38">
        <v>-2.2084868995392901E-2</v>
      </c>
      <c r="G1381" s="38">
        <v>2</v>
      </c>
      <c r="H1381" s="38">
        <v>3281330</v>
      </c>
      <c r="I1381" s="38">
        <v>38812981</v>
      </c>
      <c r="J1381" s="38">
        <v>38801671</v>
      </c>
      <c r="K1381" s="38">
        <v>19</v>
      </c>
      <c r="L1381" s="38" t="s">
        <v>13455</v>
      </c>
    </row>
    <row r="1382" spans="1:12">
      <c r="A1382" s="38" t="s">
        <v>3011</v>
      </c>
      <c r="B1382" s="38" t="s">
        <v>3014</v>
      </c>
      <c r="C1382" s="38" t="s">
        <v>4942</v>
      </c>
      <c r="D1382" s="38" t="s">
        <v>4943</v>
      </c>
      <c r="E1382" s="38" t="s">
        <v>369</v>
      </c>
      <c r="F1382" s="38">
        <v>-1.8203720956926302E-2</v>
      </c>
      <c r="G1382" s="38">
        <v>19</v>
      </c>
      <c r="H1382" s="38">
        <v>47289503</v>
      </c>
      <c r="I1382" s="38">
        <v>38812981</v>
      </c>
      <c r="J1382" s="38">
        <v>38801671</v>
      </c>
      <c r="K1382" s="38">
        <v>19</v>
      </c>
      <c r="L1382" s="38" t="s">
        <v>13456</v>
      </c>
    </row>
    <row r="1383" spans="1:12">
      <c r="A1383" s="38" t="s">
        <v>3011</v>
      </c>
      <c r="B1383" s="38" t="s">
        <v>3014</v>
      </c>
      <c r="C1383" s="38" t="s">
        <v>4942</v>
      </c>
      <c r="D1383" s="38" t="s">
        <v>4943</v>
      </c>
      <c r="E1383" s="38" t="s">
        <v>6674</v>
      </c>
      <c r="F1383" s="38">
        <v>5.6358669643842704E-4</v>
      </c>
      <c r="G1383" s="38">
        <v>5</v>
      </c>
      <c r="H1383" s="38">
        <v>176274004</v>
      </c>
      <c r="I1383" s="38">
        <v>38812981</v>
      </c>
      <c r="J1383" s="38">
        <v>38801671</v>
      </c>
      <c r="K1383" s="38">
        <v>19</v>
      </c>
      <c r="L1383" s="38" t="s">
        <v>13455</v>
      </c>
    </row>
    <row r="1384" spans="1:12">
      <c r="A1384" s="38" t="s">
        <v>3011</v>
      </c>
      <c r="B1384" s="38" t="s">
        <v>3014</v>
      </c>
      <c r="C1384" s="38" t="s">
        <v>4942</v>
      </c>
      <c r="D1384" s="38" t="s">
        <v>4943</v>
      </c>
      <c r="E1384" s="38" t="s">
        <v>340</v>
      </c>
      <c r="F1384" s="38">
        <v>-3.3330625890097602E-3</v>
      </c>
      <c r="G1384" s="38">
        <v>11</v>
      </c>
      <c r="H1384" s="38">
        <v>68607622</v>
      </c>
      <c r="I1384" s="38">
        <v>38812981</v>
      </c>
      <c r="J1384" s="38">
        <v>38801671</v>
      </c>
      <c r="K1384" s="38">
        <v>19</v>
      </c>
      <c r="L1384" s="38" t="s">
        <v>13455</v>
      </c>
    </row>
    <row r="1385" spans="1:12">
      <c r="A1385" s="38" t="s">
        <v>3011</v>
      </c>
      <c r="B1385" s="38" t="s">
        <v>3014</v>
      </c>
      <c r="C1385" s="38" t="s">
        <v>4942</v>
      </c>
      <c r="D1385" s="38" t="s">
        <v>4943</v>
      </c>
      <c r="E1385" s="38" t="s">
        <v>6675</v>
      </c>
      <c r="F1385" s="38">
        <v>-4.6186531918808301E-3</v>
      </c>
      <c r="G1385" s="38">
        <v>1</v>
      </c>
      <c r="H1385" s="38">
        <v>169556022</v>
      </c>
      <c r="I1385" s="38">
        <v>38812981</v>
      </c>
      <c r="J1385" s="38">
        <v>38801671</v>
      </c>
      <c r="K1385" s="38">
        <v>19</v>
      </c>
      <c r="L1385" s="38" t="s">
        <v>13455</v>
      </c>
    </row>
    <row r="1386" spans="1:12">
      <c r="A1386" s="38" t="s">
        <v>3011</v>
      </c>
      <c r="B1386" s="38" t="s">
        <v>3014</v>
      </c>
      <c r="C1386" s="38" t="s">
        <v>4942</v>
      </c>
      <c r="D1386" s="38" t="s">
        <v>4943</v>
      </c>
      <c r="E1386" s="38" t="s">
        <v>6676</v>
      </c>
      <c r="F1386" s="38">
        <v>-3.9747856977052201E-2</v>
      </c>
      <c r="G1386" s="38">
        <v>4</v>
      </c>
      <c r="H1386" s="38">
        <v>949314</v>
      </c>
      <c r="I1386" s="38">
        <v>38812981</v>
      </c>
      <c r="J1386" s="38">
        <v>38801671</v>
      </c>
      <c r="K1386" s="38">
        <v>19</v>
      </c>
      <c r="L1386" s="38" t="s">
        <v>13455</v>
      </c>
    </row>
    <row r="1387" spans="1:12">
      <c r="A1387" s="38" t="s">
        <v>3011</v>
      </c>
      <c r="B1387" s="38" t="s">
        <v>3014</v>
      </c>
      <c r="C1387" s="38" t="s">
        <v>4942</v>
      </c>
      <c r="D1387" s="38" t="s">
        <v>4943</v>
      </c>
      <c r="E1387" s="38" t="s">
        <v>6677</v>
      </c>
      <c r="F1387" s="38">
        <v>-1.1021262774960801E-2</v>
      </c>
      <c r="G1387" s="38">
        <v>1</v>
      </c>
      <c r="H1387" s="38">
        <v>169555944</v>
      </c>
      <c r="I1387" s="38">
        <v>38812981</v>
      </c>
      <c r="J1387" s="38">
        <v>38801671</v>
      </c>
      <c r="K1387" s="38">
        <v>19</v>
      </c>
      <c r="L1387" s="38" t="s">
        <v>13455</v>
      </c>
    </row>
    <row r="1388" spans="1:12">
      <c r="A1388" s="38" t="s">
        <v>3011</v>
      </c>
      <c r="B1388" s="38" t="s">
        <v>3014</v>
      </c>
      <c r="C1388" s="38" t="s">
        <v>4942</v>
      </c>
      <c r="D1388" s="38" t="s">
        <v>4943</v>
      </c>
      <c r="E1388" s="38" t="s">
        <v>6678</v>
      </c>
      <c r="F1388" s="38">
        <v>-1.3085484206440999E-3</v>
      </c>
      <c r="G1388" s="38">
        <v>8</v>
      </c>
      <c r="H1388" s="38">
        <v>138979023</v>
      </c>
      <c r="I1388" s="38">
        <v>38812981</v>
      </c>
      <c r="J1388" s="38">
        <v>38801671</v>
      </c>
      <c r="K1388" s="38">
        <v>19</v>
      </c>
      <c r="L1388" s="38" t="s">
        <v>13455</v>
      </c>
    </row>
    <row r="1389" spans="1:12">
      <c r="A1389" s="38" t="s">
        <v>3011</v>
      </c>
      <c r="B1389" s="38" t="s">
        <v>3014</v>
      </c>
      <c r="C1389" s="38" t="s">
        <v>4942</v>
      </c>
      <c r="D1389" s="38" t="s">
        <v>4943</v>
      </c>
      <c r="E1389" s="38" t="s">
        <v>6679</v>
      </c>
      <c r="F1389" s="38">
        <v>-1.07573993382539E-2</v>
      </c>
      <c r="G1389" s="38">
        <v>2</v>
      </c>
      <c r="H1389" s="38">
        <v>229047701</v>
      </c>
      <c r="I1389" s="38">
        <v>38812981</v>
      </c>
      <c r="J1389" s="38">
        <v>38801671</v>
      </c>
      <c r="K1389" s="38">
        <v>19</v>
      </c>
      <c r="L1389" s="38" t="s">
        <v>13455</v>
      </c>
    </row>
    <row r="1390" spans="1:12">
      <c r="A1390" s="38" t="s">
        <v>3011</v>
      </c>
      <c r="B1390" s="38" t="s">
        <v>3014</v>
      </c>
      <c r="C1390" s="38" t="s">
        <v>4942</v>
      </c>
      <c r="D1390" s="38" t="s">
        <v>4943</v>
      </c>
      <c r="E1390" s="38" t="s">
        <v>192</v>
      </c>
      <c r="F1390" s="38">
        <v>-4.4622503080996002E-2</v>
      </c>
      <c r="G1390" s="38">
        <v>4</v>
      </c>
      <c r="H1390" s="38">
        <v>139162808</v>
      </c>
      <c r="I1390" s="38">
        <v>38812981</v>
      </c>
      <c r="J1390" s="38">
        <v>38801671</v>
      </c>
      <c r="K1390" s="38">
        <v>19</v>
      </c>
      <c r="L1390" s="38" t="s">
        <v>13455</v>
      </c>
    </row>
    <row r="1391" spans="1:12">
      <c r="A1391" s="38" t="s">
        <v>3011</v>
      </c>
      <c r="B1391" s="38" t="s">
        <v>3014</v>
      </c>
      <c r="C1391" s="38" t="s">
        <v>4942</v>
      </c>
      <c r="D1391" s="38" t="s">
        <v>4943</v>
      </c>
      <c r="E1391" s="38" t="s">
        <v>6680</v>
      </c>
      <c r="F1391" s="38">
        <v>-2.83651856632314E-3</v>
      </c>
      <c r="G1391" s="38">
        <v>5</v>
      </c>
      <c r="H1391" s="38">
        <v>108745819</v>
      </c>
      <c r="I1391" s="38">
        <v>38812981</v>
      </c>
      <c r="J1391" s="38">
        <v>38801671</v>
      </c>
      <c r="K1391" s="38">
        <v>19</v>
      </c>
      <c r="L1391" s="38" t="s">
        <v>13455</v>
      </c>
    </row>
    <row r="1392" spans="1:12">
      <c r="A1392" s="38" t="s">
        <v>3011</v>
      </c>
      <c r="B1392" s="38" t="s">
        <v>3014</v>
      </c>
      <c r="C1392" s="38" t="s">
        <v>4942</v>
      </c>
      <c r="D1392" s="38" t="s">
        <v>4943</v>
      </c>
      <c r="E1392" s="38" t="s">
        <v>6681</v>
      </c>
      <c r="F1392" s="38">
        <v>1.5591208108845199E-3</v>
      </c>
      <c r="G1392" s="38">
        <v>14</v>
      </c>
      <c r="H1392" s="38">
        <v>68816721</v>
      </c>
      <c r="I1392" s="38">
        <v>38812981</v>
      </c>
      <c r="J1392" s="38">
        <v>38801671</v>
      </c>
      <c r="K1392" s="38">
        <v>19</v>
      </c>
      <c r="L1392" s="38" t="s">
        <v>13455</v>
      </c>
    </row>
    <row r="1393" spans="1:12">
      <c r="A1393" s="38" t="s">
        <v>3011</v>
      </c>
      <c r="B1393" s="38" t="s">
        <v>3014</v>
      </c>
      <c r="C1393" s="38" t="s">
        <v>4942</v>
      </c>
      <c r="D1393" s="38" t="s">
        <v>4943</v>
      </c>
      <c r="E1393" s="38" t="s">
        <v>6682</v>
      </c>
      <c r="F1393" s="38">
        <v>-7.5279921042353901E-3</v>
      </c>
      <c r="G1393" s="38">
        <v>7</v>
      </c>
      <c r="H1393" s="38">
        <v>38331871</v>
      </c>
      <c r="I1393" s="38">
        <v>38812981</v>
      </c>
      <c r="J1393" s="38">
        <v>38801671</v>
      </c>
      <c r="K1393" s="38">
        <v>19</v>
      </c>
      <c r="L1393" s="38" t="s">
        <v>13455</v>
      </c>
    </row>
    <row r="1394" spans="1:12">
      <c r="A1394" s="38" t="s">
        <v>3011</v>
      </c>
      <c r="B1394" s="38" t="s">
        <v>3014</v>
      </c>
      <c r="C1394" s="38" t="s">
        <v>4942</v>
      </c>
      <c r="D1394" s="38" t="s">
        <v>4943</v>
      </c>
      <c r="E1394" s="38" t="s">
        <v>5289</v>
      </c>
      <c r="F1394" s="38">
        <v>2.7797399641772899E-2</v>
      </c>
      <c r="G1394" s="38">
        <v>1</v>
      </c>
      <c r="H1394" s="38">
        <v>151805661</v>
      </c>
      <c r="I1394" s="38">
        <v>38812981</v>
      </c>
      <c r="J1394" s="38">
        <v>38801671</v>
      </c>
      <c r="K1394" s="38">
        <v>19</v>
      </c>
      <c r="L1394" s="38" t="s">
        <v>13455</v>
      </c>
    </row>
    <row r="1395" spans="1:12">
      <c r="A1395" s="38" t="s">
        <v>3011</v>
      </c>
      <c r="B1395" s="38" t="s">
        <v>3014</v>
      </c>
      <c r="C1395" s="38" t="s">
        <v>4942</v>
      </c>
      <c r="D1395" s="38" t="s">
        <v>4943</v>
      </c>
      <c r="E1395" s="38" t="s">
        <v>6683</v>
      </c>
      <c r="F1395" s="38">
        <v>-1.53103603431228E-3</v>
      </c>
      <c r="G1395" s="38">
        <v>1</v>
      </c>
      <c r="H1395" s="38">
        <v>51986254</v>
      </c>
      <c r="I1395" s="38">
        <v>38812981</v>
      </c>
      <c r="J1395" s="38">
        <v>38801671</v>
      </c>
      <c r="K1395" s="38">
        <v>19</v>
      </c>
      <c r="L1395" s="38" t="s">
        <v>13455</v>
      </c>
    </row>
    <row r="1396" spans="1:12">
      <c r="A1396" s="38" t="s">
        <v>3011</v>
      </c>
      <c r="B1396" s="38" t="s">
        <v>3014</v>
      </c>
      <c r="C1396" s="38" t="s">
        <v>4942</v>
      </c>
      <c r="D1396" s="38" t="s">
        <v>4943</v>
      </c>
      <c r="E1396" s="38" t="s">
        <v>6684</v>
      </c>
      <c r="F1396" s="38">
        <v>-1.00133455231908E-3</v>
      </c>
      <c r="G1396" s="38">
        <v>17</v>
      </c>
      <c r="H1396" s="38">
        <v>78930466</v>
      </c>
      <c r="I1396" s="38">
        <v>38812981</v>
      </c>
      <c r="J1396" s="38">
        <v>38801671</v>
      </c>
      <c r="K1396" s="38">
        <v>19</v>
      </c>
      <c r="L1396" s="38" t="s">
        <v>13455</v>
      </c>
    </row>
    <row r="1397" spans="1:12">
      <c r="A1397" s="38" t="s">
        <v>3011</v>
      </c>
      <c r="B1397" s="38" t="s">
        <v>3014</v>
      </c>
      <c r="C1397" s="38" t="s">
        <v>4942</v>
      </c>
      <c r="D1397" s="38" t="s">
        <v>4943</v>
      </c>
      <c r="E1397" s="38" t="s">
        <v>5325</v>
      </c>
      <c r="F1397" s="38">
        <v>1.29430234635096E-2</v>
      </c>
      <c r="G1397" s="38">
        <v>7</v>
      </c>
      <c r="H1397" s="38">
        <v>158750607</v>
      </c>
      <c r="I1397" s="38">
        <v>38812981</v>
      </c>
      <c r="J1397" s="38">
        <v>38801671</v>
      </c>
      <c r="K1397" s="38">
        <v>19</v>
      </c>
      <c r="L1397" s="38" t="s">
        <v>13455</v>
      </c>
    </row>
    <row r="1398" spans="1:12">
      <c r="A1398" s="38" t="s">
        <v>3011</v>
      </c>
      <c r="B1398" s="38" t="s">
        <v>3014</v>
      </c>
      <c r="C1398" s="38" t="s">
        <v>4942</v>
      </c>
      <c r="D1398" s="38" t="s">
        <v>4943</v>
      </c>
      <c r="E1398" s="38" t="s">
        <v>6685</v>
      </c>
      <c r="F1398" s="38">
        <v>-1.9636217379979001E-2</v>
      </c>
      <c r="G1398" s="38">
        <v>13</v>
      </c>
      <c r="H1398" s="38">
        <v>114827394</v>
      </c>
      <c r="I1398" s="38">
        <v>38812981</v>
      </c>
      <c r="J1398" s="38">
        <v>38801671</v>
      </c>
      <c r="K1398" s="38">
        <v>19</v>
      </c>
      <c r="L1398" s="38" t="s">
        <v>13455</v>
      </c>
    </row>
    <row r="1399" spans="1:12">
      <c r="A1399" s="38" t="s">
        <v>3011</v>
      </c>
      <c r="B1399" s="38" t="s">
        <v>3014</v>
      </c>
      <c r="C1399" s="38" t="s">
        <v>4942</v>
      </c>
      <c r="D1399" s="38" t="s">
        <v>4943</v>
      </c>
      <c r="E1399" s="38" t="s">
        <v>6686</v>
      </c>
      <c r="F1399" s="38">
        <v>1.4688599475865399E-2</v>
      </c>
      <c r="G1399" s="38">
        <v>20</v>
      </c>
      <c r="H1399" s="38">
        <v>42574624</v>
      </c>
      <c r="I1399" s="38">
        <v>38812981</v>
      </c>
      <c r="J1399" s="38">
        <v>38801671</v>
      </c>
      <c r="K1399" s="38">
        <v>19</v>
      </c>
      <c r="L1399" s="38" t="s">
        <v>13455</v>
      </c>
    </row>
    <row r="1400" spans="1:12">
      <c r="A1400" s="38" t="s">
        <v>3011</v>
      </c>
      <c r="B1400" s="38" t="s">
        <v>3014</v>
      </c>
      <c r="C1400" s="38" t="s">
        <v>4942</v>
      </c>
      <c r="D1400" s="38" t="s">
        <v>4943</v>
      </c>
      <c r="E1400" s="38" t="s">
        <v>5108</v>
      </c>
      <c r="F1400" s="38">
        <v>2.6515267439188001E-2</v>
      </c>
      <c r="G1400" s="38">
        <v>17</v>
      </c>
      <c r="H1400" s="38">
        <v>17730094</v>
      </c>
      <c r="I1400" s="38">
        <v>38812981</v>
      </c>
      <c r="J1400" s="38">
        <v>38801671</v>
      </c>
      <c r="K1400" s="38">
        <v>19</v>
      </c>
      <c r="L1400" s="38" t="s">
        <v>13455</v>
      </c>
    </row>
    <row r="1401" spans="1:12">
      <c r="A1401" s="38" t="s">
        <v>3011</v>
      </c>
      <c r="B1401" s="38" t="s">
        <v>3014</v>
      </c>
      <c r="C1401" s="38" t="s">
        <v>4942</v>
      </c>
      <c r="D1401" s="38" t="s">
        <v>4943</v>
      </c>
      <c r="E1401" s="38" t="s">
        <v>6687</v>
      </c>
      <c r="F1401" s="38">
        <v>-3.7686965883730302E-3</v>
      </c>
      <c r="G1401" s="38">
        <v>2</v>
      </c>
      <c r="H1401" s="38">
        <v>204800409</v>
      </c>
      <c r="I1401" s="38">
        <v>38812981</v>
      </c>
      <c r="J1401" s="38">
        <v>38801671</v>
      </c>
      <c r="K1401" s="38">
        <v>19</v>
      </c>
      <c r="L1401" s="38" t="s">
        <v>13455</v>
      </c>
    </row>
    <row r="1402" spans="1:12">
      <c r="A1402" s="38" t="s">
        <v>3011</v>
      </c>
      <c r="B1402" s="38" t="s">
        <v>3014</v>
      </c>
      <c r="C1402" s="38" t="s">
        <v>4942</v>
      </c>
      <c r="D1402" s="38" t="s">
        <v>4943</v>
      </c>
      <c r="E1402" s="38" t="s">
        <v>6243</v>
      </c>
      <c r="F1402" s="38">
        <v>-7.7067273098005602E-4</v>
      </c>
      <c r="G1402" s="38">
        <v>19</v>
      </c>
      <c r="H1402" s="38">
        <v>47287964</v>
      </c>
      <c r="I1402" s="38">
        <v>38812981</v>
      </c>
      <c r="J1402" s="38">
        <v>38801671</v>
      </c>
      <c r="K1402" s="38">
        <v>19</v>
      </c>
      <c r="L1402" s="38" t="s">
        <v>13456</v>
      </c>
    </row>
    <row r="1403" spans="1:12">
      <c r="A1403" s="38" t="s">
        <v>3011</v>
      </c>
      <c r="B1403" s="38" t="s">
        <v>3014</v>
      </c>
      <c r="C1403" s="38" t="s">
        <v>4942</v>
      </c>
      <c r="D1403" s="38" t="s">
        <v>4943</v>
      </c>
      <c r="E1403" s="38" t="s">
        <v>366</v>
      </c>
      <c r="F1403" s="38">
        <v>1.1135844473390499E-2</v>
      </c>
      <c r="G1403" s="38">
        <v>21</v>
      </c>
      <c r="H1403" s="38">
        <v>43656587</v>
      </c>
      <c r="I1403" s="38">
        <v>38812981</v>
      </c>
      <c r="J1403" s="38">
        <v>38801671</v>
      </c>
      <c r="K1403" s="38">
        <v>19</v>
      </c>
      <c r="L1403" s="38" t="s">
        <v>13455</v>
      </c>
    </row>
    <row r="1404" spans="1:12">
      <c r="A1404" s="38" t="s">
        <v>3011</v>
      </c>
      <c r="B1404" s="38" t="s">
        <v>3014</v>
      </c>
      <c r="C1404" s="38" t="s">
        <v>4942</v>
      </c>
      <c r="D1404" s="38" t="s">
        <v>4943</v>
      </c>
      <c r="E1404" s="38" t="s">
        <v>6688</v>
      </c>
      <c r="F1404" s="38">
        <v>2.18901718876152E-3</v>
      </c>
      <c r="G1404" s="38">
        <v>20</v>
      </c>
      <c r="H1404" s="38">
        <v>44410114</v>
      </c>
      <c r="I1404" s="38">
        <v>38812981</v>
      </c>
      <c r="J1404" s="38">
        <v>38801671</v>
      </c>
      <c r="K1404" s="38">
        <v>19</v>
      </c>
      <c r="L1404" s="38" t="s">
        <v>13455</v>
      </c>
    </row>
    <row r="1405" spans="1:12">
      <c r="A1405" s="38" t="s">
        <v>3011</v>
      </c>
      <c r="B1405" s="38" t="s">
        <v>3014</v>
      </c>
      <c r="C1405" s="38" t="s">
        <v>4942</v>
      </c>
      <c r="D1405" s="38" t="s">
        <v>4943</v>
      </c>
      <c r="E1405" s="38" t="s">
        <v>6689</v>
      </c>
      <c r="F1405" s="38">
        <v>-1.3823361497735699E-4</v>
      </c>
      <c r="G1405" s="38">
        <v>2</v>
      </c>
      <c r="H1405" s="38">
        <v>69525471</v>
      </c>
      <c r="I1405" s="38">
        <v>38812981</v>
      </c>
      <c r="J1405" s="38">
        <v>38801671</v>
      </c>
      <c r="K1405" s="38">
        <v>19</v>
      </c>
      <c r="L1405" s="38" t="s">
        <v>13455</v>
      </c>
    </row>
    <row r="1406" spans="1:12">
      <c r="A1406" s="38" t="s">
        <v>3011</v>
      </c>
      <c r="B1406" s="38" t="s">
        <v>3014</v>
      </c>
      <c r="C1406" s="38" t="s">
        <v>4942</v>
      </c>
      <c r="D1406" s="38" t="s">
        <v>4943</v>
      </c>
      <c r="E1406" s="38" t="s">
        <v>6690</v>
      </c>
      <c r="F1406" s="38">
        <v>-1.2422165826651099E-3</v>
      </c>
      <c r="G1406" s="38">
        <v>18</v>
      </c>
      <c r="H1406" s="38">
        <v>21242319</v>
      </c>
      <c r="I1406" s="38">
        <v>38812981</v>
      </c>
      <c r="J1406" s="38">
        <v>38801671</v>
      </c>
      <c r="K1406" s="38">
        <v>19</v>
      </c>
      <c r="L1406" s="38" t="s">
        <v>13455</v>
      </c>
    </row>
    <row r="1407" spans="1:12">
      <c r="A1407" s="38" t="s">
        <v>3011</v>
      </c>
      <c r="B1407" s="38" t="s">
        <v>3014</v>
      </c>
      <c r="C1407" s="38" t="s">
        <v>4942</v>
      </c>
      <c r="D1407" s="38" t="s">
        <v>4943</v>
      </c>
      <c r="E1407" s="38" t="s">
        <v>5298</v>
      </c>
      <c r="F1407" s="38">
        <v>-3.3025166428377897E-2</v>
      </c>
      <c r="G1407" s="38">
        <v>6</v>
      </c>
      <c r="H1407" s="38">
        <v>149803087</v>
      </c>
      <c r="I1407" s="38">
        <v>38812981</v>
      </c>
      <c r="J1407" s="38">
        <v>38801671</v>
      </c>
      <c r="K1407" s="38">
        <v>19</v>
      </c>
      <c r="L1407" s="38" t="s">
        <v>13455</v>
      </c>
    </row>
    <row r="1408" spans="1:12">
      <c r="A1408" s="38" t="s">
        <v>3011</v>
      </c>
      <c r="B1408" s="38" t="s">
        <v>3014</v>
      </c>
      <c r="C1408" s="38" t="s">
        <v>4942</v>
      </c>
      <c r="D1408" s="38" t="s">
        <v>4943</v>
      </c>
      <c r="E1408" s="38" t="s">
        <v>6691</v>
      </c>
      <c r="F1408" s="38">
        <v>-1.24466824274811E-3</v>
      </c>
      <c r="G1408" s="38">
        <v>11</v>
      </c>
      <c r="H1408" s="38">
        <v>56614928</v>
      </c>
      <c r="I1408" s="38">
        <v>38812981</v>
      </c>
      <c r="J1408" s="38">
        <v>38801671</v>
      </c>
      <c r="K1408" s="38">
        <v>19</v>
      </c>
      <c r="L1408" s="38" t="s">
        <v>13455</v>
      </c>
    </row>
    <row r="1409" spans="1:12">
      <c r="A1409" s="38" t="s">
        <v>3092</v>
      </c>
      <c r="B1409" s="38" t="s">
        <v>3096</v>
      </c>
      <c r="C1409" s="38" t="s">
        <v>4942</v>
      </c>
      <c r="D1409" s="38" t="s">
        <v>4943</v>
      </c>
      <c r="E1409" s="38" t="s">
        <v>6731</v>
      </c>
      <c r="F1409" s="38">
        <v>-2.4616187715024501E-3</v>
      </c>
      <c r="G1409" s="38">
        <v>3</v>
      </c>
      <c r="H1409" s="38">
        <v>53916291</v>
      </c>
      <c r="I1409" s="38">
        <v>7747564</v>
      </c>
      <c r="J1409" s="38">
        <v>7739993</v>
      </c>
      <c r="K1409" s="38">
        <v>19</v>
      </c>
      <c r="L1409" s="38" t="s">
        <v>13455</v>
      </c>
    </row>
    <row r="1410" spans="1:12">
      <c r="A1410" s="38" t="s">
        <v>3092</v>
      </c>
      <c r="B1410" s="38" t="s">
        <v>3096</v>
      </c>
      <c r="C1410" s="38" t="s">
        <v>4942</v>
      </c>
      <c r="D1410" s="38" t="s">
        <v>4943</v>
      </c>
      <c r="E1410" s="38" t="s">
        <v>6732</v>
      </c>
      <c r="F1410" s="38">
        <v>5.3440496417764497E-3</v>
      </c>
      <c r="G1410" s="38">
        <v>19</v>
      </c>
      <c r="H1410" s="38">
        <v>45394624</v>
      </c>
      <c r="I1410" s="38">
        <v>7747564</v>
      </c>
      <c r="J1410" s="38">
        <v>7739993</v>
      </c>
      <c r="K1410" s="38">
        <v>19</v>
      </c>
      <c r="L1410" s="38" t="s">
        <v>13455</v>
      </c>
    </row>
    <row r="1411" spans="1:12">
      <c r="A1411" s="38" t="s">
        <v>3092</v>
      </c>
      <c r="B1411" s="38" t="s">
        <v>3096</v>
      </c>
      <c r="C1411" s="38" t="s">
        <v>4942</v>
      </c>
      <c r="D1411" s="38" t="s">
        <v>4943</v>
      </c>
      <c r="E1411" s="38" t="s">
        <v>6733</v>
      </c>
      <c r="F1411" s="38">
        <v>5.0424600443376502E-3</v>
      </c>
      <c r="G1411" s="38">
        <v>2</v>
      </c>
      <c r="H1411" s="38">
        <v>219157119</v>
      </c>
      <c r="I1411" s="38">
        <v>7747564</v>
      </c>
      <c r="J1411" s="38">
        <v>7739993</v>
      </c>
      <c r="K1411" s="38">
        <v>19</v>
      </c>
      <c r="L1411" s="38" t="s">
        <v>13455</v>
      </c>
    </row>
    <row r="1412" spans="1:12">
      <c r="A1412" s="38" t="s">
        <v>3092</v>
      </c>
      <c r="B1412" s="38" t="s">
        <v>3096</v>
      </c>
      <c r="C1412" s="38" t="s">
        <v>4942</v>
      </c>
      <c r="D1412" s="38" t="s">
        <v>4943</v>
      </c>
      <c r="E1412" s="38" t="s">
        <v>6734</v>
      </c>
      <c r="F1412" s="38">
        <v>3.4052648370430502E-3</v>
      </c>
      <c r="G1412" s="38">
        <v>19</v>
      </c>
      <c r="H1412" s="38">
        <v>18061155</v>
      </c>
      <c r="I1412" s="38">
        <v>7747564</v>
      </c>
      <c r="J1412" s="38">
        <v>7739993</v>
      </c>
      <c r="K1412" s="38">
        <v>19</v>
      </c>
      <c r="L1412" s="38" t="s">
        <v>13455</v>
      </c>
    </row>
    <row r="1413" spans="1:12">
      <c r="A1413" s="38" t="s">
        <v>3092</v>
      </c>
      <c r="B1413" s="38" t="s">
        <v>3096</v>
      </c>
      <c r="C1413" s="38" t="s">
        <v>4942</v>
      </c>
      <c r="D1413" s="38" t="s">
        <v>4943</v>
      </c>
      <c r="E1413" s="38" t="s">
        <v>6735</v>
      </c>
      <c r="F1413" s="38">
        <v>6.9706362723754396E-4</v>
      </c>
      <c r="G1413" s="38">
        <v>12</v>
      </c>
      <c r="H1413" s="38">
        <v>118293169</v>
      </c>
      <c r="I1413" s="38">
        <v>7747564</v>
      </c>
      <c r="J1413" s="38">
        <v>7739993</v>
      </c>
      <c r="K1413" s="38">
        <v>19</v>
      </c>
      <c r="L1413" s="38" t="s">
        <v>13455</v>
      </c>
    </row>
    <row r="1414" spans="1:12">
      <c r="A1414" s="38" t="s">
        <v>3092</v>
      </c>
      <c r="B1414" s="38" t="s">
        <v>3096</v>
      </c>
      <c r="C1414" s="38" t="s">
        <v>4942</v>
      </c>
      <c r="D1414" s="38" t="s">
        <v>4943</v>
      </c>
      <c r="E1414" s="38" t="s">
        <v>6736</v>
      </c>
      <c r="F1414" s="2">
        <v>6.2885524221480005E-5</v>
      </c>
      <c r="G1414" s="38">
        <v>1</v>
      </c>
      <c r="H1414" s="38">
        <v>109289079</v>
      </c>
      <c r="I1414" s="38">
        <v>7747564</v>
      </c>
      <c r="J1414" s="38">
        <v>7739993</v>
      </c>
      <c r="K1414" s="38">
        <v>19</v>
      </c>
      <c r="L1414" s="38" t="s">
        <v>13455</v>
      </c>
    </row>
    <row r="1415" spans="1:12">
      <c r="A1415" s="38" t="s">
        <v>3092</v>
      </c>
      <c r="B1415" s="38" t="s">
        <v>3096</v>
      </c>
      <c r="C1415" s="38" t="s">
        <v>4942</v>
      </c>
      <c r="D1415" s="38" t="s">
        <v>4943</v>
      </c>
      <c r="E1415" s="38" t="s">
        <v>6737</v>
      </c>
      <c r="F1415" s="38">
        <v>-4.8457142260154304E-3</v>
      </c>
      <c r="G1415" s="38">
        <v>6</v>
      </c>
      <c r="H1415" s="38">
        <v>17281498</v>
      </c>
      <c r="I1415" s="38">
        <v>7747564</v>
      </c>
      <c r="J1415" s="38">
        <v>7739993</v>
      </c>
      <c r="K1415" s="38">
        <v>19</v>
      </c>
      <c r="L1415" s="38" t="s">
        <v>13455</v>
      </c>
    </row>
    <row r="1416" spans="1:12">
      <c r="A1416" s="38" t="s">
        <v>3092</v>
      </c>
      <c r="B1416" s="38" t="s">
        <v>3096</v>
      </c>
      <c r="C1416" s="38" t="s">
        <v>4942</v>
      </c>
      <c r="D1416" s="38" t="s">
        <v>4943</v>
      </c>
      <c r="E1416" s="38" t="s">
        <v>6738</v>
      </c>
      <c r="F1416" s="38">
        <v>1.91581117595338E-3</v>
      </c>
      <c r="G1416" s="38">
        <v>8</v>
      </c>
      <c r="H1416" s="38">
        <v>144099627</v>
      </c>
      <c r="I1416" s="38">
        <v>7747564</v>
      </c>
      <c r="J1416" s="38">
        <v>7739993</v>
      </c>
      <c r="K1416" s="38">
        <v>19</v>
      </c>
      <c r="L1416" s="38" t="s">
        <v>13455</v>
      </c>
    </row>
    <row r="1417" spans="1:12">
      <c r="A1417" s="38" t="s">
        <v>3092</v>
      </c>
      <c r="B1417" s="38" t="s">
        <v>3096</v>
      </c>
      <c r="C1417" s="38" t="s">
        <v>4942</v>
      </c>
      <c r="D1417" s="38" t="s">
        <v>4943</v>
      </c>
      <c r="E1417" s="38" t="s">
        <v>6739</v>
      </c>
      <c r="F1417" s="38">
        <v>-2.9466029181382499E-3</v>
      </c>
      <c r="G1417" s="38">
        <v>19</v>
      </c>
      <c r="H1417" s="38">
        <v>55672513</v>
      </c>
      <c r="I1417" s="38">
        <v>7747564</v>
      </c>
      <c r="J1417" s="38">
        <v>7739993</v>
      </c>
      <c r="K1417" s="38">
        <v>19</v>
      </c>
      <c r="L1417" s="38" t="s">
        <v>13455</v>
      </c>
    </row>
    <row r="1418" spans="1:12">
      <c r="A1418" s="38" t="s">
        <v>3092</v>
      </c>
      <c r="B1418" s="38" t="s">
        <v>3096</v>
      </c>
      <c r="C1418" s="38" t="s">
        <v>4942</v>
      </c>
      <c r="D1418" s="38" t="s">
        <v>4943</v>
      </c>
      <c r="E1418" s="38" t="s">
        <v>6740</v>
      </c>
      <c r="F1418" s="38">
        <v>2.1760455656541998E-3</v>
      </c>
      <c r="G1418" s="38">
        <v>16</v>
      </c>
      <c r="H1418" s="38">
        <v>30429837</v>
      </c>
      <c r="I1418" s="38">
        <v>7747564</v>
      </c>
      <c r="J1418" s="38">
        <v>7739993</v>
      </c>
      <c r="K1418" s="38">
        <v>19</v>
      </c>
      <c r="L1418" s="38" t="s">
        <v>13455</v>
      </c>
    </row>
    <row r="1419" spans="1:12">
      <c r="A1419" s="38" t="s">
        <v>3092</v>
      </c>
      <c r="B1419" s="38" t="s">
        <v>3096</v>
      </c>
      <c r="C1419" s="38" t="s">
        <v>4942</v>
      </c>
      <c r="D1419" s="38" t="s">
        <v>4943</v>
      </c>
      <c r="E1419" s="38" t="s">
        <v>6741</v>
      </c>
      <c r="F1419" s="38">
        <v>3.64429106973618E-3</v>
      </c>
      <c r="G1419" s="38">
        <v>17</v>
      </c>
      <c r="H1419" s="38">
        <v>1083183</v>
      </c>
      <c r="I1419" s="38">
        <v>7747564</v>
      </c>
      <c r="J1419" s="38">
        <v>7739993</v>
      </c>
      <c r="K1419" s="38">
        <v>19</v>
      </c>
      <c r="L1419" s="38" t="s">
        <v>13455</v>
      </c>
    </row>
    <row r="1420" spans="1:12">
      <c r="A1420" s="38" t="s">
        <v>3092</v>
      </c>
      <c r="B1420" s="38" t="s">
        <v>3096</v>
      </c>
      <c r="C1420" s="38" t="s">
        <v>4942</v>
      </c>
      <c r="D1420" s="38" t="s">
        <v>4943</v>
      </c>
      <c r="E1420" s="38" t="s">
        <v>6742</v>
      </c>
      <c r="F1420" s="38">
        <v>-1.35682452164609E-3</v>
      </c>
      <c r="G1420" s="38">
        <v>7</v>
      </c>
      <c r="H1420" s="38">
        <v>63386328</v>
      </c>
      <c r="I1420" s="38">
        <v>7747564</v>
      </c>
      <c r="J1420" s="38">
        <v>7739993</v>
      </c>
      <c r="K1420" s="38">
        <v>19</v>
      </c>
      <c r="L1420" s="38" t="s">
        <v>13455</v>
      </c>
    </row>
    <row r="1421" spans="1:12">
      <c r="A1421" s="38" t="s">
        <v>3092</v>
      </c>
      <c r="B1421" s="38" t="s">
        <v>3096</v>
      </c>
      <c r="C1421" s="38" t="s">
        <v>4942</v>
      </c>
      <c r="D1421" s="38" t="s">
        <v>4943</v>
      </c>
      <c r="E1421" s="38" t="s">
        <v>6743</v>
      </c>
      <c r="F1421" s="38">
        <v>4.7621635555297201E-3</v>
      </c>
      <c r="G1421" s="38">
        <v>11</v>
      </c>
      <c r="H1421" s="38">
        <v>1989850</v>
      </c>
      <c r="I1421" s="38">
        <v>7747564</v>
      </c>
      <c r="J1421" s="38">
        <v>7739993</v>
      </c>
      <c r="K1421" s="38">
        <v>19</v>
      </c>
      <c r="L1421" s="38" t="s">
        <v>13455</v>
      </c>
    </row>
    <row r="1422" spans="1:12">
      <c r="A1422" s="38" t="s">
        <v>3092</v>
      </c>
      <c r="B1422" s="38" t="s">
        <v>3096</v>
      </c>
      <c r="C1422" s="38" t="s">
        <v>4942</v>
      </c>
      <c r="D1422" s="38" t="s">
        <v>4943</v>
      </c>
      <c r="E1422" s="38" t="s">
        <v>6744</v>
      </c>
      <c r="F1422" s="38">
        <v>-5.0581330785705297E-3</v>
      </c>
      <c r="G1422" s="38">
        <v>5</v>
      </c>
      <c r="H1422" s="38">
        <v>2097136</v>
      </c>
      <c r="I1422" s="38">
        <v>7747564</v>
      </c>
      <c r="J1422" s="38">
        <v>7739993</v>
      </c>
      <c r="K1422" s="38">
        <v>19</v>
      </c>
      <c r="L1422" s="38" t="s">
        <v>13455</v>
      </c>
    </row>
    <row r="1423" spans="1:12">
      <c r="A1423" s="38" t="s">
        <v>3092</v>
      </c>
      <c r="B1423" s="38" t="s">
        <v>3096</v>
      </c>
      <c r="C1423" s="38" t="s">
        <v>4942</v>
      </c>
      <c r="D1423" s="38" t="s">
        <v>4943</v>
      </c>
      <c r="E1423" s="38" t="s">
        <v>6745</v>
      </c>
      <c r="F1423" s="38">
        <v>-1.7892798373447399E-2</v>
      </c>
      <c r="G1423" s="38">
        <v>9</v>
      </c>
      <c r="H1423" s="38">
        <v>135464814</v>
      </c>
      <c r="I1423" s="38">
        <v>7747564</v>
      </c>
      <c r="J1423" s="38">
        <v>7739993</v>
      </c>
      <c r="K1423" s="38">
        <v>19</v>
      </c>
      <c r="L1423" s="38" t="s">
        <v>13455</v>
      </c>
    </row>
    <row r="1424" spans="1:12">
      <c r="A1424" s="38" t="s">
        <v>3092</v>
      </c>
      <c r="B1424" s="38" t="s">
        <v>3096</v>
      </c>
      <c r="C1424" s="38" t="s">
        <v>4942</v>
      </c>
      <c r="D1424" s="38" t="s">
        <v>4943</v>
      </c>
      <c r="E1424" s="38" t="s">
        <v>6746</v>
      </c>
      <c r="F1424" s="38">
        <v>6.7689445984373995E-4</v>
      </c>
      <c r="G1424" s="38">
        <v>5</v>
      </c>
      <c r="H1424" s="38">
        <v>176764419</v>
      </c>
      <c r="I1424" s="38">
        <v>7747564</v>
      </c>
      <c r="J1424" s="38">
        <v>7739993</v>
      </c>
      <c r="K1424" s="38">
        <v>19</v>
      </c>
      <c r="L1424" s="38" t="s">
        <v>13455</v>
      </c>
    </row>
    <row r="1425" spans="1:12">
      <c r="A1425" s="38" t="s">
        <v>3092</v>
      </c>
      <c r="B1425" s="38" t="s">
        <v>3096</v>
      </c>
      <c r="C1425" s="38" t="s">
        <v>4942</v>
      </c>
      <c r="D1425" s="38" t="s">
        <v>4943</v>
      </c>
      <c r="E1425" s="38" t="s">
        <v>6747</v>
      </c>
      <c r="F1425" s="38">
        <v>2.2364301228834701E-3</v>
      </c>
      <c r="G1425" s="38">
        <v>1</v>
      </c>
      <c r="H1425" s="38">
        <v>245755268</v>
      </c>
      <c r="I1425" s="38">
        <v>7747564</v>
      </c>
      <c r="J1425" s="38">
        <v>7739993</v>
      </c>
      <c r="K1425" s="38">
        <v>19</v>
      </c>
      <c r="L1425" s="38" t="s">
        <v>13455</v>
      </c>
    </row>
    <row r="1426" spans="1:12">
      <c r="A1426" s="38" t="s">
        <v>3092</v>
      </c>
      <c r="B1426" s="38" t="s">
        <v>3096</v>
      </c>
      <c r="C1426" s="38" t="s">
        <v>4942</v>
      </c>
      <c r="D1426" s="38" t="s">
        <v>4943</v>
      </c>
      <c r="E1426" s="38" t="s">
        <v>6748</v>
      </c>
      <c r="F1426" s="38">
        <v>8.0078855794920491E-3</v>
      </c>
      <c r="G1426" s="38">
        <v>19</v>
      </c>
      <c r="H1426" s="38">
        <v>52430920</v>
      </c>
      <c r="I1426" s="38">
        <v>7747564</v>
      </c>
      <c r="J1426" s="38">
        <v>7739993</v>
      </c>
      <c r="K1426" s="38">
        <v>19</v>
      </c>
      <c r="L1426" s="38" t="s">
        <v>13455</v>
      </c>
    </row>
    <row r="1427" spans="1:12">
      <c r="A1427" s="38" t="s">
        <v>3092</v>
      </c>
      <c r="B1427" s="38" t="s">
        <v>3096</v>
      </c>
      <c r="C1427" s="38" t="s">
        <v>4942</v>
      </c>
      <c r="D1427" s="38" t="s">
        <v>4943</v>
      </c>
      <c r="E1427" s="38" t="s">
        <v>6749</v>
      </c>
      <c r="F1427" s="38">
        <v>3.29777274863022E-4</v>
      </c>
      <c r="G1427" s="38">
        <v>1</v>
      </c>
      <c r="H1427" s="38">
        <v>156616804</v>
      </c>
      <c r="I1427" s="38">
        <v>7747564</v>
      </c>
      <c r="J1427" s="38">
        <v>7739993</v>
      </c>
      <c r="K1427" s="38">
        <v>19</v>
      </c>
      <c r="L1427" s="38" t="s">
        <v>13455</v>
      </c>
    </row>
    <row r="1428" spans="1:12">
      <c r="A1428" s="38" t="s">
        <v>3092</v>
      </c>
      <c r="B1428" s="38" t="s">
        <v>3096</v>
      </c>
      <c r="C1428" s="38" t="s">
        <v>4942</v>
      </c>
      <c r="D1428" s="38" t="s">
        <v>4943</v>
      </c>
      <c r="E1428" s="38" t="s">
        <v>6750</v>
      </c>
      <c r="F1428" s="38">
        <v>3.9442157849154504E-3</v>
      </c>
      <c r="G1428" s="38">
        <v>4</v>
      </c>
      <c r="H1428" s="38">
        <v>183061830</v>
      </c>
      <c r="I1428" s="38">
        <v>7747564</v>
      </c>
      <c r="J1428" s="38">
        <v>7739993</v>
      </c>
      <c r="K1428" s="38">
        <v>19</v>
      </c>
      <c r="L1428" s="38" t="s">
        <v>13455</v>
      </c>
    </row>
    <row r="1429" spans="1:12">
      <c r="A1429" s="38" t="s">
        <v>3092</v>
      </c>
      <c r="B1429" s="38" t="s">
        <v>3096</v>
      </c>
      <c r="C1429" s="38" t="s">
        <v>4942</v>
      </c>
      <c r="D1429" s="38" t="s">
        <v>4943</v>
      </c>
      <c r="E1429" s="38" t="s">
        <v>6751</v>
      </c>
      <c r="F1429" s="38">
        <v>-8.6853926545761798E-3</v>
      </c>
      <c r="G1429" s="38">
        <v>17</v>
      </c>
      <c r="H1429" s="38">
        <v>80005586</v>
      </c>
      <c r="I1429" s="38">
        <v>7747564</v>
      </c>
      <c r="J1429" s="38">
        <v>7739993</v>
      </c>
      <c r="K1429" s="38">
        <v>19</v>
      </c>
      <c r="L1429" s="38" t="s">
        <v>13455</v>
      </c>
    </row>
    <row r="1430" spans="1:12">
      <c r="A1430" s="38" t="s">
        <v>3092</v>
      </c>
      <c r="B1430" s="38" t="s">
        <v>3096</v>
      </c>
      <c r="C1430" s="38" t="s">
        <v>4942</v>
      </c>
      <c r="D1430" s="38" t="s">
        <v>4943</v>
      </c>
      <c r="E1430" s="38" t="s">
        <v>6752</v>
      </c>
      <c r="F1430" s="38">
        <v>1.7968864987174399E-4</v>
      </c>
      <c r="G1430" s="38">
        <v>11</v>
      </c>
      <c r="H1430" s="38">
        <v>62599661</v>
      </c>
      <c r="I1430" s="38">
        <v>7747564</v>
      </c>
      <c r="J1430" s="38">
        <v>7739993</v>
      </c>
      <c r="K1430" s="38">
        <v>19</v>
      </c>
      <c r="L1430" s="38" t="s">
        <v>13455</v>
      </c>
    </row>
    <row r="1431" spans="1:12">
      <c r="A1431" s="38" t="s">
        <v>3092</v>
      </c>
      <c r="B1431" s="38" t="s">
        <v>3096</v>
      </c>
      <c r="C1431" s="38" t="s">
        <v>4942</v>
      </c>
      <c r="D1431" s="38" t="s">
        <v>4943</v>
      </c>
      <c r="E1431" s="38" t="s">
        <v>6753</v>
      </c>
      <c r="F1431" s="38">
        <v>-5.6977720771652796E-3</v>
      </c>
      <c r="G1431" s="38">
        <v>12</v>
      </c>
      <c r="H1431" s="38">
        <v>94853645</v>
      </c>
      <c r="I1431" s="38">
        <v>7747564</v>
      </c>
      <c r="J1431" s="38">
        <v>7739993</v>
      </c>
      <c r="K1431" s="38">
        <v>19</v>
      </c>
      <c r="L1431" s="38" t="s">
        <v>13455</v>
      </c>
    </row>
    <row r="1432" spans="1:12">
      <c r="A1432" s="38" t="s">
        <v>3092</v>
      </c>
      <c r="B1432" s="38" t="s">
        <v>3096</v>
      </c>
      <c r="C1432" s="38" t="s">
        <v>4942</v>
      </c>
      <c r="D1432" s="38" t="s">
        <v>4943</v>
      </c>
      <c r="E1432" s="38" t="s">
        <v>6754</v>
      </c>
      <c r="F1432" s="38">
        <v>8.0736694434979401E-4</v>
      </c>
      <c r="G1432" s="38">
        <v>17</v>
      </c>
      <c r="H1432" s="38">
        <v>1396001</v>
      </c>
      <c r="I1432" s="38">
        <v>7747564</v>
      </c>
      <c r="J1432" s="38">
        <v>7739993</v>
      </c>
      <c r="K1432" s="38">
        <v>19</v>
      </c>
      <c r="L1432" s="38" t="s">
        <v>13455</v>
      </c>
    </row>
    <row r="1433" spans="1:12">
      <c r="A1433" s="38" t="s">
        <v>3092</v>
      </c>
      <c r="B1433" s="38" t="s">
        <v>3096</v>
      </c>
      <c r="C1433" s="38" t="s">
        <v>4942</v>
      </c>
      <c r="D1433" s="38" t="s">
        <v>4943</v>
      </c>
      <c r="E1433" s="38" t="s">
        <v>6755</v>
      </c>
      <c r="F1433" s="38">
        <v>-1.89793272944686E-2</v>
      </c>
      <c r="G1433" s="38">
        <v>10</v>
      </c>
      <c r="H1433" s="38">
        <v>118925349</v>
      </c>
      <c r="I1433" s="38">
        <v>7747564</v>
      </c>
      <c r="J1433" s="38">
        <v>7739993</v>
      </c>
      <c r="K1433" s="38">
        <v>19</v>
      </c>
      <c r="L1433" s="38" t="s">
        <v>13455</v>
      </c>
    </row>
    <row r="1434" spans="1:12">
      <c r="A1434" s="38" t="s">
        <v>3092</v>
      </c>
      <c r="B1434" s="38" t="s">
        <v>3096</v>
      </c>
      <c r="C1434" s="38" t="s">
        <v>4942</v>
      </c>
      <c r="D1434" s="38" t="s">
        <v>4943</v>
      </c>
      <c r="E1434" s="38" t="s">
        <v>6756</v>
      </c>
      <c r="F1434" s="38">
        <v>2.8328261679536899E-2</v>
      </c>
      <c r="G1434" s="38">
        <v>6</v>
      </c>
      <c r="H1434" s="38">
        <v>162294525</v>
      </c>
      <c r="I1434" s="38">
        <v>7747564</v>
      </c>
      <c r="J1434" s="38">
        <v>7739993</v>
      </c>
      <c r="K1434" s="38">
        <v>19</v>
      </c>
      <c r="L1434" s="38" t="s">
        <v>13455</v>
      </c>
    </row>
    <row r="1435" spans="1:12">
      <c r="A1435" s="38" t="s">
        <v>3092</v>
      </c>
      <c r="B1435" s="38" t="s">
        <v>3096</v>
      </c>
      <c r="C1435" s="38" t="s">
        <v>4942</v>
      </c>
      <c r="D1435" s="38" t="s">
        <v>4943</v>
      </c>
      <c r="E1435" s="38" t="s">
        <v>6757</v>
      </c>
      <c r="F1435" s="38">
        <v>-2.9004634102834299E-3</v>
      </c>
      <c r="G1435" s="38">
        <v>2</v>
      </c>
      <c r="H1435" s="38">
        <v>219866424</v>
      </c>
      <c r="I1435" s="38">
        <v>7747564</v>
      </c>
      <c r="J1435" s="38">
        <v>7739993</v>
      </c>
      <c r="K1435" s="38">
        <v>19</v>
      </c>
      <c r="L1435" s="38" t="s">
        <v>13455</v>
      </c>
    </row>
    <row r="1436" spans="1:12">
      <c r="A1436" s="38" t="s">
        <v>3092</v>
      </c>
      <c r="B1436" s="38" t="s">
        <v>3096</v>
      </c>
      <c r="C1436" s="38" t="s">
        <v>4942</v>
      </c>
      <c r="D1436" s="38" t="s">
        <v>4943</v>
      </c>
      <c r="E1436" s="38" t="s">
        <v>6758</v>
      </c>
      <c r="F1436" s="38">
        <v>-3.09132620685939E-3</v>
      </c>
      <c r="G1436" s="38">
        <v>17</v>
      </c>
      <c r="H1436" s="38">
        <v>629613</v>
      </c>
      <c r="I1436" s="38">
        <v>7747564</v>
      </c>
      <c r="J1436" s="38">
        <v>7739993</v>
      </c>
      <c r="K1436" s="38">
        <v>19</v>
      </c>
      <c r="L1436" s="38" t="s">
        <v>13455</v>
      </c>
    </row>
    <row r="1437" spans="1:12">
      <c r="A1437" s="38" t="s">
        <v>3092</v>
      </c>
      <c r="B1437" s="38" t="s">
        <v>3096</v>
      </c>
      <c r="C1437" s="38" t="s">
        <v>4942</v>
      </c>
      <c r="D1437" s="38" t="s">
        <v>4943</v>
      </c>
      <c r="E1437" s="38" t="s">
        <v>6759</v>
      </c>
      <c r="F1437" s="38">
        <v>-2.1499084682296901E-3</v>
      </c>
      <c r="G1437" s="38">
        <v>5</v>
      </c>
      <c r="H1437" s="38">
        <v>1835328</v>
      </c>
      <c r="I1437" s="38">
        <v>7747564</v>
      </c>
      <c r="J1437" s="38">
        <v>7739993</v>
      </c>
      <c r="K1437" s="38">
        <v>19</v>
      </c>
      <c r="L1437" s="38" t="s">
        <v>13455</v>
      </c>
    </row>
    <row r="1438" spans="1:12">
      <c r="A1438" s="38" t="s">
        <v>3092</v>
      </c>
      <c r="B1438" s="38" t="s">
        <v>3096</v>
      </c>
      <c r="C1438" s="38" t="s">
        <v>4942</v>
      </c>
      <c r="D1438" s="38" t="s">
        <v>4943</v>
      </c>
      <c r="E1438" s="38" t="s">
        <v>6760</v>
      </c>
      <c r="F1438" s="38">
        <v>8.9802070790028204E-4</v>
      </c>
      <c r="G1438" s="38">
        <v>8</v>
      </c>
      <c r="H1438" s="38">
        <v>61563866</v>
      </c>
      <c r="I1438" s="38">
        <v>7747564</v>
      </c>
      <c r="J1438" s="38">
        <v>7739993</v>
      </c>
      <c r="K1438" s="38">
        <v>19</v>
      </c>
      <c r="L1438" s="38" t="s">
        <v>13455</v>
      </c>
    </row>
    <row r="1439" spans="1:12">
      <c r="A1439" s="38" t="s">
        <v>3092</v>
      </c>
      <c r="B1439" s="38" t="s">
        <v>3096</v>
      </c>
      <c r="C1439" s="38" t="s">
        <v>4942</v>
      </c>
      <c r="D1439" s="38" t="s">
        <v>4943</v>
      </c>
      <c r="E1439" s="38" t="s">
        <v>6761</v>
      </c>
      <c r="F1439" s="38">
        <v>-8.2513851709131707E-3</v>
      </c>
      <c r="G1439" s="38">
        <v>13</v>
      </c>
      <c r="H1439" s="38">
        <v>45010051</v>
      </c>
      <c r="I1439" s="38">
        <v>7747564</v>
      </c>
      <c r="J1439" s="38">
        <v>7739993</v>
      </c>
      <c r="K1439" s="38">
        <v>19</v>
      </c>
      <c r="L1439" s="38" t="s">
        <v>13455</v>
      </c>
    </row>
    <row r="1440" spans="1:12">
      <c r="A1440" s="38" t="s">
        <v>3092</v>
      </c>
      <c r="B1440" s="38" t="s">
        <v>3096</v>
      </c>
      <c r="C1440" s="38" t="s">
        <v>4942</v>
      </c>
      <c r="D1440" s="38" t="s">
        <v>4943</v>
      </c>
      <c r="E1440" s="38" t="s">
        <v>6762</v>
      </c>
      <c r="F1440" s="38">
        <v>-1.41695529886994E-3</v>
      </c>
      <c r="G1440" s="38">
        <v>7</v>
      </c>
      <c r="H1440" s="38">
        <v>29724677</v>
      </c>
      <c r="I1440" s="38">
        <v>7747564</v>
      </c>
      <c r="J1440" s="38">
        <v>7739993</v>
      </c>
      <c r="K1440" s="38">
        <v>19</v>
      </c>
      <c r="L1440" s="38" t="s">
        <v>13455</v>
      </c>
    </row>
    <row r="1441" spans="1:12">
      <c r="A1441" s="38" t="s">
        <v>3092</v>
      </c>
      <c r="B1441" s="38" t="s">
        <v>3096</v>
      </c>
      <c r="C1441" s="38" t="s">
        <v>4942</v>
      </c>
      <c r="D1441" s="38" t="s">
        <v>4943</v>
      </c>
      <c r="E1441" s="38" t="s">
        <v>6763</v>
      </c>
      <c r="F1441" s="38">
        <v>1.1789981547420499E-2</v>
      </c>
      <c r="G1441" s="38">
        <v>10</v>
      </c>
      <c r="H1441" s="38">
        <v>134692167</v>
      </c>
      <c r="I1441" s="38">
        <v>7747564</v>
      </c>
      <c r="J1441" s="38">
        <v>7739993</v>
      </c>
      <c r="K1441" s="38">
        <v>19</v>
      </c>
      <c r="L1441" s="38" t="s">
        <v>13455</v>
      </c>
    </row>
    <row r="1442" spans="1:12">
      <c r="A1442" s="38" t="s">
        <v>3092</v>
      </c>
      <c r="B1442" s="38" t="s">
        <v>3096</v>
      </c>
      <c r="C1442" s="38" t="s">
        <v>4942</v>
      </c>
      <c r="D1442" s="38" t="s">
        <v>4943</v>
      </c>
      <c r="E1442" s="38" t="s">
        <v>6764</v>
      </c>
      <c r="F1442" s="38">
        <v>1.0982440234826101E-2</v>
      </c>
      <c r="G1442" s="38">
        <v>19</v>
      </c>
      <c r="H1442" s="38">
        <v>51069496</v>
      </c>
      <c r="I1442" s="38">
        <v>7747564</v>
      </c>
      <c r="J1442" s="38">
        <v>7739993</v>
      </c>
      <c r="K1442" s="38">
        <v>19</v>
      </c>
      <c r="L1442" s="38" t="s">
        <v>13455</v>
      </c>
    </row>
    <row r="1443" spans="1:12">
      <c r="A1443" s="38" t="s">
        <v>3092</v>
      </c>
      <c r="B1443" s="38" t="s">
        <v>3096</v>
      </c>
      <c r="C1443" s="38" t="s">
        <v>4942</v>
      </c>
      <c r="D1443" s="38" t="s">
        <v>4943</v>
      </c>
      <c r="E1443" s="38" t="s">
        <v>6765</v>
      </c>
      <c r="F1443" s="38">
        <v>2.0020529039218998E-2</v>
      </c>
      <c r="G1443" s="38">
        <v>11</v>
      </c>
      <c r="H1443" s="38">
        <v>62315034</v>
      </c>
      <c r="I1443" s="38">
        <v>7747564</v>
      </c>
      <c r="J1443" s="38">
        <v>7739993</v>
      </c>
      <c r="K1443" s="38">
        <v>19</v>
      </c>
      <c r="L1443" s="38" t="s">
        <v>13455</v>
      </c>
    </row>
    <row r="1444" spans="1:12">
      <c r="A1444" s="38" t="s">
        <v>3092</v>
      </c>
      <c r="B1444" s="38" t="s">
        <v>3096</v>
      </c>
      <c r="C1444" s="38" t="s">
        <v>4942</v>
      </c>
      <c r="D1444" s="38" t="s">
        <v>4943</v>
      </c>
      <c r="E1444" s="38" t="s">
        <v>6766</v>
      </c>
      <c r="F1444" s="2">
        <v>-6.2457822075430897E-5</v>
      </c>
      <c r="G1444" s="38">
        <v>8</v>
      </c>
      <c r="H1444" s="38">
        <v>61626832</v>
      </c>
      <c r="I1444" s="38">
        <v>7747564</v>
      </c>
      <c r="J1444" s="38">
        <v>7739993</v>
      </c>
      <c r="K1444" s="38">
        <v>19</v>
      </c>
      <c r="L1444" s="38" t="s">
        <v>13455</v>
      </c>
    </row>
    <row r="1445" spans="1:12">
      <c r="A1445" s="38" t="s">
        <v>3092</v>
      </c>
      <c r="B1445" s="38" t="s">
        <v>3096</v>
      </c>
      <c r="C1445" s="38" t="s">
        <v>4942</v>
      </c>
      <c r="D1445" s="38" t="s">
        <v>4943</v>
      </c>
      <c r="E1445" s="38" t="s">
        <v>6767</v>
      </c>
      <c r="F1445" s="38">
        <v>-8.2114974657542892E-3</v>
      </c>
      <c r="G1445" s="38">
        <v>4</v>
      </c>
      <c r="H1445" s="38">
        <v>4860190</v>
      </c>
      <c r="I1445" s="38">
        <v>7747564</v>
      </c>
      <c r="J1445" s="38">
        <v>7739993</v>
      </c>
      <c r="K1445" s="38">
        <v>19</v>
      </c>
      <c r="L1445" s="38" t="s">
        <v>13455</v>
      </c>
    </row>
    <row r="1446" spans="1:12">
      <c r="A1446" s="38" t="s">
        <v>3092</v>
      </c>
      <c r="B1446" s="38" t="s">
        <v>3096</v>
      </c>
      <c r="C1446" s="38" t="s">
        <v>4942</v>
      </c>
      <c r="D1446" s="38" t="s">
        <v>4943</v>
      </c>
      <c r="E1446" s="38" t="s">
        <v>6768</v>
      </c>
      <c r="F1446" s="38">
        <v>1.86405837131202E-3</v>
      </c>
      <c r="G1446" s="38">
        <v>19</v>
      </c>
      <c r="H1446" s="38">
        <v>33864427</v>
      </c>
      <c r="I1446" s="38">
        <v>7747564</v>
      </c>
      <c r="J1446" s="38">
        <v>7739993</v>
      </c>
      <c r="K1446" s="38">
        <v>19</v>
      </c>
      <c r="L1446" s="38" t="s">
        <v>13455</v>
      </c>
    </row>
    <row r="1447" spans="1:12">
      <c r="A1447" s="38" t="s">
        <v>3092</v>
      </c>
      <c r="B1447" s="38" t="s">
        <v>3096</v>
      </c>
      <c r="C1447" s="38" t="s">
        <v>4942</v>
      </c>
      <c r="D1447" s="38" t="s">
        <v>4943</v>
      </c>
      <c r="E1447" s="38" t="s">
        <v>6769</v>
      </c>
      <c r="F1447" s="38">
        <v>3.4666346483539102E-3</v>
      </c>
      <c r="G1447" s="38">
        <v>1</v>
      </c>
      <c r="H1447" s="38">
        <v>36771793</v>
      </c>
      <c r="I1447" s="38">
        <v>7747564</v>
      </c>
      <c r="J1447" s="38">
        <v>7739993</v>
      </c>
      <c r="K1447" s="38">
        <v>19</v>
      </c>
      <c r="L1447" s="38" t="s">
        <v>13455</v>
      </c>
    </row>
    <row r="1448" spans="1:12">
      <c r="A1448" s="38" t="s">
        <v>3092</v>
      </c>
      <c r="B1448" s="38" t="s">
        <v>3096</v>
      </c>
      <c r="C1448" s="38" t="s">
        <v>4942</v>
      </c>
      <c r="D1448" s="38" t="s">
        <v>4943</v>
      </c>
      <c r="E1448" s="38" t="s">
        <v>6770</v>
      </c>
      <c r="F1448" s="38">
        <v>7.7275481090417096E-3</v>
      </c>
      <c r="G1448" s="38">
        <v>2</v>
      </c>
      <c r="H1448" s="38">
        <v>223521104</v>
      </c>
      <c r="I1448" s="38">
        <v>7747564</v>
      </c>
      <c r="J1448" s="38">
        <v>7739993</v>
      </c>
      <c r="K1448" s="38">
        <v>19</v>
      </c>
      <c r="L1448" s="38" t="s">
        <v>13455</v>
      </c>
    </row>
    <row r="1449" spans="1:12">
      <c r="A1449" s="38" t="s">
        <v>3092</v>
      </c>
      <c r="B1449" s="38" t="s">
        <v>3096</v>
      </c>
      <c r="C1449" s="38" t="s">
        <v>4942</v>
      </c>
      <c r="D1449" s="38" t="s">
        <v>4943</v>
      </c>
      <c r="E1449" s="38" t="s">
        <v>5981</v>
      </c>
      <c r="F1449" s="38">
        <v>1.00880568426015E-2</v>
      </c>
      <c r="G1449" s="38">
        <v>10</v>
      </c>
      <c r="H1449" s="38">
        <v>88295210</v>
      </c>
      <c r="I1449" s="38">
        <v>7747564</v>
      </c>
      <c r="J1449" s="38">
        <v>7739993</v>
      </c>
      <c r="K1449" s="38">
        <v>19</v>
      </c>
      <c r="L1449" s="38" t="s">
        <v>13455</v>
      </c>
    </row>
    <row r="1450" spans="1:12">
      <c r="A1450" s="38" t="s">
        <v>3092</v>
      </c>
      <c r="B1450" s="38" t="s">
        <v>3096</v>
      </c>
      <c r="C1450" s="38" t="s">
        <v>4942</v>
      </c>
      <c r="D1450" s="38" t="s">
        <v>4943</v>
      </c>
      <c r="E1450" s="38" t="s">
        <v>6771</v>
      </c>
      <c r="F1450" s="38">
        <v>9.7683788500072706E-3</v>
      </c>
      <c r="G1450" s="38">
        <v>8</v>
      </c>
      <c r="H1450" s="38">
        <v>57471162</v>
      </c>
      <c r="I1450" s="38">
        <v>7747564</v>
      </c>
      <c r="J1450" s="38">
        <v>7739993</v>
      </c>
      <c r="K1450" s="38">
        <v>19</v>
      </c>
      <c r="L1450" s="38" t="s">
        <v>13455</v>
      </c>
    </row>
    <row r="1451" spans="1:12">
      <c r="A1451" s="38" t="s">
        <v>3092</v>
      </c>
      <c r="B1451" s="38" t="s">
        <v>3096</v>
      </c>
      <c r="C1451" s="38" t="s">
        <v>4942</v>
      </c>
      <c r="D1451" s="38" t="s">
        <v>4943</v>
      </c>
      <c r="E1451" s="38" t="s">
        <v>5133</v>
      </c>
      <c r="F1451" s="38">
        <v>1.2585167757643401E-2</v>
      </c>
      <c r="G1451" s="38">
        <v>5</v>
      </c>
      <c r="H1451" s="38">
        <v>176559334</v>
      </c>
      <c r="I1451" s="38">
        <v>7747564</v>
      </c>
      <c r="J1451" s="38">
        <v>7739993</v>
      </c>
      <c r="K1451" s="38">
        <v>19</v>
      </c>
      <c r="L1451" s="38" t="s">
        <v>13455</v>
      </c>
    </row>
    <row r="1452" spans="1:12">
      <c r="A1452" s="38" t="s">
        <v>3092</v>
      </c>
      <c r="B1452" s="38" t="s">
        <v>3096</v>
      </c>
      <c r="C1452" s="38" t="s">
        <v>4942</v>
      </c>
      <c r="D1452" s="38" t="s">
        <v>4943</v>
      </c>
      <c r="E1452" s="38" t="s">
        <v>6772</v>
      </c>
      <c r="F1452" s="38">
        <v>3.5214621734911199E-3</v>
      </c>
      <c r="G1452" s="38">
        <v>11</v>
      </c>
      <c r="H1452" s="38">
        <v>60501024</v>
      </c>
      <c r="I1452" s="38">
        <v>7747564</v>
      </c>
      <c r="J1452" s="38">
        <v>7739993</v>
      </c>
      <c r="K1452" s="38">
        <v>19</v>
      </c>
      <c r="L1452" s="38" t="s">
        <v>13455</v>
      </c>
    </row>
    <row r="1453" spans="1:12">
      <c r="A1453" s="38" t="s">
        <v>3092</v>
      </c>
      <c r="B1453" s="38" t="s">
        <v>3096</v>
      </c>
      <c r="C1453" s="38" t="s">
        <v>4942</v>
      </c>
      <c r="D1453" s="38" t="s">
        <v>4943</v>
      </c>
      <c r="E1453" s="38" t="s">
        <v>6773</v>
      </c>
      <c r="F1453" s="38">
        <v>1.26984381768628E-2</v>
      </c>
      <c r="G1453" s="38">
        <v>17</v>
      </c>
      <c r="H1453" s="38">
        <v>41623249</v>
      </c>
      <c r="I1453" s="38">
        <v>7747564</v>
      </c>
      <c r="J1453" s="38">
        <v>7739993</v>
      </c>
      <c r="K1453" s="38">
        <v>19</v>
      </c>
      <c r="L1453" s="38" t="s">
        <v>13455</v>
      </c>
    </row>
    <row r="1454" spans="1:12">
      <c r="A1454" s="38" t="s">
        <v>3092</v>
      </c>
      <c r="B1454" s="38" t="s">
        <v>3096</v>
      </c>
      <c r="C1454" s="38" t="s">
        <v>4942</v>
      </c>
      <c r="D1454" s="38" t="s">
        <v>4943</v>
      </c>
      <c r="E1454" s="38" t="s">
        <v>6774</v>
      </c>
      <c r="F1454" s="38">
        <v>-1.6602387074004899E-2</v>
      </c>
      <c r="G1454" s="38">
        <v>21</v>
      </c>
      <c r="H1454" s="38">
        <v>34864141</v>
      </c>
      <c r="I1454" s="38">
        <v>7747564</v>
      </c>
      <c r="J1454" s="38">
        <v>7739993</v>
      </c>
      <c r="K1454" s="38">
        <v>19</v>
      </c>
      <c r="L1454" s="38" t="s">
        <v>13455</v>
      </c>
    </row>
    <row r="1455" spans="1:12">
      <c r="A1455" s="38" t="s">
        <v>3092</v>
      </c>
      <c r="B1455" s="38" t="s">
        <v>3096</v>
      </c>
      <c r="C1455" s="38" t="s">
        <v>4942</v>
      </c>
      <c r="D1455" s="38" t="s">
        <v>4943</v>
      </c>
      <c r="E1455" s="38" t="s">
        <v>6775</v>
      </c>
      <c r="F1455" s="38">
        <v>-4.5431339415315996E-3</v>
      </c>
      <c r="G1455" s="38">
        <v>17</v>
      </c>
      <c r="H1455" s="38">
        <v>73873924</v>
      </c>
      <c r="I1455" s="38">
        <v>7747564</v>
      </c>
      <c r="J1455" s="38">
        <v>7739993</v>
      </c>
      <c r="K1455" s="38">
        <v>19</v>
      </c>
      <c r="L1455" s="38" t="s">
        <v>13455</v>
      </c>
    </row>
    <row r="1456" spans="1:12">
      <c r="A1456" s="38" t="s">
        <v>3092</v>
      </c>
      <c r="B1456" s="38" t="s">
        <v>3096</v>
      </c>
      <c r="C1456" s="38" t="s">
        <v>4942</v>
      </c>
      <c r="D1456" s="38" t="s">
        <v>4943</v>
      </c>
      <c r="E1456" s="38" t="s">
        <v>6776</v>
      </c>
      <c r="F1456" s="38">
        <v>1.2615217164118101E-2</v>
      </c>
      <c r="G1456" s="38">
        <v>20</v>
      </c>
      <c r="H1456" s="38">
        <v>48428997</v>
      </c>
      <c r="I1456" s="38">
        <v>7747564</v>
      </c>
      <c r="J1456" s="38">
        <v>7739993</v>
      </c>
      <c r="K1456" s="38">
        <v>19</v>
      </c>
      <c r="L1456" s="38" t="s">
        <v>13455</v>
      </c>
    </row>
    <row r="1457" spans="1:12">
      <c r="A1457" s="38" t="s">
        <v>3092</v>
      </c>
      <c r="B1457" s="38" t="s">
        <v>3096</v>
      </c>
      <c r="C1457" s="38" t="s">
        <v>4942</v>
      </c>
      <c r="D1457" s="38" t="s">
        <v>4943</v>
      </c>
      <c r="E1457" s="38" t="s">
        <v>6777</v>
      </c>
      <c r="F1457" s="38">
        <v>-1.94053749633244E-3</v>
      </c>
      <c r="G1457" s="38">
        <v>10</v>
      </c>
      <c r="H1457" s="38">
        <v>45488298</v>
      </c>
      <c r="I1457" s="38">
        <v>7747564</v>
      </c>
      <c r="J1457" s="38">
        <v>7739993</v>
      </c>
      <c r="K1457" s="38">
        <v>19</v>
      </c>
      <c r="L1457" s="38" t="s">
        <v>13455</v>
      </c>
    </row>
    <row r="1458" spans="1:12">
      <c r="A1458" s="38" t="s">
        <v>3092</v>
      </c>
      <c r="B1458" s="38" t="s">
        <v>3096</v>
      </c>
      <c r="C1458" s="38" t="s">
        <v>4942</v>
      </c>
      <c r="D1458" s="38" t="s">
        <v>4943</v>
      </c>
      <c r="E1458" s="38" t="s">
        <v>6778</v>
      </c>
      <c r="F1458" s="38">
        <v>1.03316529355112E-2</v>
      </c>
      <c r="G1458" s="38">
        <v>14</v>
      </c>
      <c r="H1458" s="38">
        <v>73393894</v>
      </c>
      <c r="I1458" s="38">
        <v>7747564</v>
      </c>
      <c r="J1458" s="38">
        <v>7739993</v>
      </c>
      <c r="K1458" s="38">
        <v>19</v>
      </c>
      <c r="L1458" s="38" t="s">
        <v>13455</v>
      </c>
    </row>
    <row r="1459" spans="1:12">
      <c r="A1459" s="38" t="s">
        <v>3092</v>
      </c>
      <c r="B1459" s="38" t="s">
        <v>3096</v>
      </c>
      <c r="C1459" s="38" t="s">
        <v>4942</v>
      </c>
      <c r="D1459" s="38" t="s">
        <v>4943</v>
      </c>
      <c r="E1459" s="38" t="s">
        <v>6779</v>
      </c>
      <c r="F1459" s="38">
        <v>2.24336299780582E-2</v>
      </c>
      <c r="G1459" s="38">
        <v>2</v>
      </c>
      <c r="H1459" s="38">
        <v>242127852</v>
      </c>
      <c r="I1459" s="38">
        <v>7747564</v>
      </c>
      <c r="J1459" s="38">
        <v>7739993</v>
      </c>
      <c r="K1459" s="38">
        <v>19</v>
      </c>
      <c r="L1459" s="38" t="s">
        <v>13455</v>
      </c>
    </row>
    <row r="1460" spans="1:12">
      <c r="A1460" s="38" t="s">
        <v>3092</v>
      </c>
      <c r="B1460" s="38" t="s">
        <v>3096</v>
      </c>
      <c r="C1460" s="38" t="s">
        <v>4942</v>
      </c>
      <c r="D1460" s="38" t="s">
        <v>4943</v>
      </c>
      <c r="E1460" s="38" t="s">
        <v>6780</v>
      </c>
      <c r="F1460" s="38">
        <v>4.0167807638315902E-3</v>
      </c>
      <c r="G1460" s="38">
        <v>6</v>
      </c>
      <c r="H1460" s="38">
        <v>32908239</v>
      </c>
      <c r="I1460" s="38">
        <v>7747564</v>
      </c>
      <c r="J1460" s="38">
        <v>7739993</v>
      </c>
      <c r="K1460" s="38">
        <v>19</v>
      </c>
      <c r="L1460" s="38" t="s">
        <v>13455</v>
      </c>
    </row>
    <row r="1461" spans="1:12">
      <c r="A1461" s="38" t="s">
        <v>3092</v>
      </c>
      <c r="B1461" s="38" t="s">
        <v>3096</v>
      </c>
      <c r="C1461" s="38" t="s">
        <v>4942</v>
      </c>
      <c r="D1461" s="38" t="s">
        <v>4943</v>
      </c>
      <c r="E1461" s="38" t="s">
        <v>6781</v>
      </c>
      <c r="F1461" s="38">
        <v>8.0634938151666006E-3</v>
      </c>
      <c r="G1461" s="38">
        <v>9</v>
      </c>
      <c r="H1461" s="38">
        <v>139563832</v>
      </c>
      <c r="I1461" s="38">
        <v>7747564</v>
      </c>
      <c r="J1461" s="38">
        <v>7739993</v>
      </c>
      <c r="K1461" s="38">
        <v>19</v>
      </c>
      <c r="L1461" s="38" t="s">
        <v>13455</v>
      </c>
    </row>
    <row r="1462" spans="1:12">
      <c r="A1462" s="38" t="s">
        <v>3092</v>
      </c>
      <c r="B1462" s="38" t="s">
        <v>3096</v>
      </c>
      <c r="C1462" s="38" t="s">
        <v>4942</v>
      </c>
      <c r="D1462" s="38" t="s">
        <v>4943</v>
      </c>
      <c r="E1462" s="38" t="s">
        <v>6782</v>
      </c>
      <c r="F1462" s="38">
        <v>-1.5396322501658901E-2</v>
      </c>
      <c r="G1462" s="38">
        <v>5</v>
      </c>
      <c r="H1462" s="38">
        <v>173008109</v>
      </c>
      <c r="I1462" s="38">
        <v>7747564</v>
      </c>
      <c r="J1462" s="38">
        <v>7739993</v>
      </c>
      <c r="K1462" s="38">
        <v>19</v>
      </c>
      <c r="L1462" s="38" t="s">
        <v>13455</v>
      </c>
    </row>
    <row r="1463" spans="1:12">
      <c r="A1463" s="38" t="s">
        <v>3092</v>
      </c>
      <c r="B1463" s="38" t="s">
        <v>3096</v>
      </c>
      <c r="C1463" s="38" t="s">
        <v>4942</v>
      </c>
      <c r="D1463" s="38" t="s">
        <v>4943</v>
      </c>
      <c r="E1463" s="38" t="s">
        <v>6783</v>
      </c>
      <c r="F1463" s="38">
        <v>5.1522210816532703E-3</v>
      </c>
      <c r="G1463" s="38">
        <v>10</v>
      </c>
      <c r="H1463" s="38">
        <v>83633679</v>
      </c>
      <c r="I1463" s="38">
        <v>7747564</v>
      </c>
      <c r="J1463" s="38">
        <v>7739993</v>
      </c>
      <c r="K1463" s="38">
        <v>19</v>
      </c>
      <c r="L1463" s="38" t="s">
        <v>13455</v>
      </c>
    </row>
    <row r="1464" spans="1:12">
      <c r="A1464" s="38" t="s">
        <v>3092</v>
      </c>
      <c r="B1464" s="38" t="s">
        <v>3096</v>
      </c>
      <c r="C1464" s="38" t="s">
        <v>4942</v>
      </c>
      <c r="D1464" s="38" t="s">
        <v>4943</v>
      </c>
      <c r="E1464" s="38" t="s">
        <v>254</v>
      </c>
      <c r="F1464" s="38">
        <v>-3.7293723239062801E-4</v>
      </c>
      <c r="G1464" s="38">
        <v>4</v>
      </c>
      <c r="H1464" s="38">
        <v>141563054</v>
      </c>
      <c r="I1464" s="38">
        <v>7747564</v>
      </c>
      <c r="J1464" s="38">
        <v>7739993</v>
      </c>
      <c r="K1464" s="38">
        <v>19</v>
      </c>
      <c r="L1464" s="38" t="s">
        <v>13455</v>
      </c>
    </row>
    <row r="1465" spans="1:12">
      <c r="A1465" s="38" t="s">
        <v>3092</v>
      </c>
      <c r="B1465" s="38" t="s">
        <v>3096</v>
      </c>
      <c r="C1465" s="38" t="s">
        <v>4942</v>
      </c>
      <c r="D1465" s="38" t="s">
        <v>4943</v>
      </c>
      <c r="E1465" s="38" t="s">
        <v>6784</v>
      </c>
      <c r="F1465" s="38">
        <v>8.6664208416642394E-3</v>
      </c>
      <c r="G1465" s="38">
        <v>16</v>
      </c>
      <c r="H1465" s="38">
        <v>88898862</v>
      </c>
      <c r="I1465" s="38">
        <v>7747564</v>
      </c>
      <c r="J1465" s="38">
        <v>7739993</v>
      </c>
      <c r="K1465" s="38">
        <v>19</v>
      </c>
      <c r="L1465" s="38" t="s">
        <v>13455</v>
      </c>
    </row>
    <row r="1466" spans="1:12">
      <c r="A1466" s="38" t="s">
        <v>3092</v>
      </c>
      <c r="B1466" s="38" t="s">
        <v>3096</v>
      </c>
      <c r="C1466" s="38" t="s">
        <v>4942</v>
      </c>
      <c r="D1466" s="38" t="s">
        <v>4943</v>
      </c>
      <c r="E1466" s="38" t="s">
        <v>86</v>
      </c>
      <c r="F1466" s="38">
        <v>1.41070513735163E-2</v>
      </c>
      <c r="G1466" s="38">
        <v>6</v>
      </c>
      <c r="H1466" s="38">
        <v>166970252</v>
      </c>
      <c r="I1466" s="38">
        <v>7747564</v>
      </c>
      <c r="J1466" s="38">
        <v>7739993</v>
      </c>
      <c r="K1466" s="38">
        <v>19</v>
      </c>
      <c r="L1466" s="38" t="s">
        <v>13455</v>
      </c>
    </row>
    <row r="1467" spans="1:12">
      <c r="A1467" s="38" t="s">
        <v>3092</v>
      </c>
      <c r="B1467" s="38" t="s">
        <v>3096</v>
      </c>
      <c r="C1467" s="38" t="s">
        <v>4942</v>
      </c>
      <c r="D1467" s="38" t="s">
        <v>4943</v>
      </c>
      <c r="E1467" s="38" t="s">
        <v>6785</v>
      </c>
      <c r="F1467" s="38">
        <v>1.56322818316448E-2</v>
      </c>
      <c r="G1467" s="38">
        <v>7</v>
      </c>
      <c r="H1467" s="38">
        <v>112002922</v>
      </c>
      <c r="I1467" s="38">
        <v>7747564</v>
      </c>
      <c r="J1467" s="38">
        <v>7739993</v>
      </c>
      <c r="K1467" s="38">
        <v>19</v>
      </c>
      <c r="L1467" s="38" t="s">
        <v>13455</v>
      </c>
    </row>
    <row r="1468" spans="1:12">
      <c r="A1468" s="38" t="s">
        <v>3092</v>
      </c>
      <c r="B1468" s="38" t="s">
        <v>3096</v>
      </c>
      <c r="C1468" s="38" t="s">
        <v>4942</v>
      </c>
      <c r="D1468" s="38" t="s">
        <v>4943</v>
      </c>
      <c r="E1468" s="38" t="s">
        <v>5352</v>
      </c>
      <c r="F1468" s="38">
        <v>1.44435467086989E-2</v>
      </c>
      <c r="G1468" s="38">
        <v>15</v>
      </c>
      <c r="H1468" s="38">
        <v>53090807</v>
      </c>
      <c r="I1468" s="38">
        <v>7747564</v>
      </c>
      <c r="J1468" s="38">
        <v>7739993</v>
      </c>
      <c r="K1468" s="38">
        <v>19</v>
      </c>
      <c r="L1468" s="38" t="s">
        <v>13455</v>
      </c>
    </row>
    <row r="1469" spans="1:12">
      <c r="A1469" s="38" t="s">
        <v>3092</v>
      </c>
      <c r="B1469" s="38" t="s">
        <v>3096</v>
      </c>
      <c r="C1469" s="38" t="s">
        <v>4942</v>
      </c>
      <c r="D1469" s="38" t="s">
        <v>4943</v>
      </c>
      <c r="E1469" s="38" t="s">
        <v>6786</v>
      </c>
      <c r="F1469" s="38">
        <v>-1.54922360147306E-2</v>
      </c>
      <c r="G1469" s="38">
        <v>9</v>
      </c>
      <c r="H1469" s="38">
        <v>130689862</v>
      </c>
      <c r="I1469" s="38">
        <v>7747564</v>
      </c>
      <c r="J1469" s="38">
        <v>7739993</v>
      </c>
      <c r="K1469" s="38">
        <v>19</v>
      </c>
      <c r="L1469" s="38" t="s">
        <v>13455</v>
      </c>
    </row>
    <row r="1470" spans="1:12">
      <c r="A1470" s="38" t="s">
        <v>3092</v>
      </c>
      <c r="B1470" s="38" t="s">
        <v>3096</v>
      </c>
      <c r="C1470" s="38" t="s">
        <v>4942</v>
      </c>
      <c r="D1470" s="38" t="s">
        <v>4943</v>
      </c>
      <c r="E1470" s="38" t="s">
        <v>6787</v>
      </c>
      <c r="F1470" s="38">
        <v>-3.7710753314505198E-3</v>
      </c>
      <c r="G1470" s="38">
        <v>10</v>
      </c>
      <c r="H1470" s="38">
        <v>711897</v>
      </c>
      <c r="I1470" s="38">
        <v>7747564</v>
      </c>
      <c r="J1470" s="38">
        <v>7739993</v>
      </c>
      <c r="K1470" s="38">
        <v>19</v>
      </c>
      <c r="L1470" s="38" t="s">
        <v>13455</v>
      </c>
    </row>
    <row r="1471" spans="1:12">
      <c r="A1471" s="38" t="s">
        <v>3092</v>
      </c>
      <c r="B1471" s="38" t="s">
        <v>3096</v>
      </c>
      <c r="C1471" s="38" t="s">
        <v>4942</v>
      </c>
      <c r="D1471" s="38" t="s">
        <v>4943</v>
      </c>
      <c r="E1471" s="38" t="s">
        <v>6788</v>
      </c>
      <c r="F1471" s="38">
        <v>5.0626227140953004E-3</v>
      </c>
      <c r="G1471" s="38">
        <v>14</v>
      </c>
      <c r="H1471" s="38">
        <v>37117706</v>
      </c>
      <c r="I1471" s="38">
        <v>7747564</v>
      </c>
      <c r="J1471" s="38">
        <v>7739993</v>
      </c>
      <c r="K1471" s="38">
        <v>19</v>
      </c>
      <c r="L1471" s="38" t="s">
        <v>13455</v>
      </c>
    </row>
    <row r="1472" spans="1:12">
      <c r="A1472" s="38" t="s">
        <v>3092</v>
      </c>
      <c r="B1472" s="38" t="s">
        <v>3096</v>
      </c>
      <c r="C1472" s="38" t="s">
        <v>4942</v>
      </c>
      <c r="D1472" s="38" t="s">
        <v>4943</v>
      </c>
      <c r="E1472" s="38" t="s">
        <v>6039</v>
      </c>
      <c r="F1472" s="38">
        <v>5.8857467646281601E-3</v>
      </c>
      <c r="G1472" s="38">
        <v>6</v>
      </c>
      <c r="H1472" s="38">
        <v>116867006</v>
      </c>
      <c r="I1472" s="38">
        <v>7747564</v>
      </c>
      <c r="J1472" s="38">
        <v>7739993</v>
      </c>
      <c r="K1472" s="38">
        <v>19</v>
      </c>
      <c r="L1472" s="38" t="s">
        <v>13455</v>
      </c>
    </row>
    <row r="1473" spans="1:12">
      <c r="A1473" s="38" t="s">
        <v>3092</v>
      </c>
      <c r="B1473" s="38" t="s">
        <v>3096</v>
      </c>
      <c r="C1473" s="38" t="s">
        <v>4942</v>
      </c>
      <c r="D1473" s="38" t="s">
        <v>4943</v>
      </c>
      <c r="E1473" s="38" t="s">
        <v>6789</v>
      </c>
      <c r="F1473" s="38">
        <v>-3.6513002044336003E-4</v>
      </c>
      <c r="G1473" s="38">
        <v>18</v>
      </c>
      <c r="H1473" s="38">
        <v>3594398</v>
      </c>
      <c r="I1473" s="38">
        <v>7747564</v>
      </c>
      <c r="J1473" s="38">
        <v>7739993</v>
      </c>
      <c r="K1473" s="38">
        <v>19</v>
      </c>
      <c r="L1473" s="38" t="s">
        <v>13455</v>
      </c>
    </row>
    <row r="1474" spans="1:12">
      <c r="A1474" s="38" t="s">
        <v>3092</v>
      </c>
      <c r="B1474" s="38" t="s">
        <v>3096</v>
      </c>
      <c r="C1474" s="38" t="s">
        <v>4942</v>
      </c>
      <c r="D1474" s="38" t="s">
        <v>4943</v>
      </c>
      <c r="E1474" s="38" t="s">
        <v>6790</v>
      </c>
      <c r="F1474" s="38">
        <v>-1.78320648827749E-2</v>
      </c>
      <c r="G1474" s="38">
        <v>3</v>
      </c>
      <c r="H1474" s="38">
        <v>197402549</v>
      </c>
      <c r="I1474" s="38">
        <v>7747564</v>
      </c>
      <c r="J1474" s="38">
        <v>7739993</v>
      </c>
      <c r="K1474" s="38">
        <v>19</v>
      </c>
      <c r="L1474" s="38" t="s">
        <v>13455</v>
      </c>
    </row>
    <row r="1475" spans="1:12">
      <c r="A1475" s="38" t="s">
        <v>3092</v>
      </c>
      <c r="B1475" s="38" t="s">
        <v>3096</v>
      </c>
      <c r="C1475" s="38" t="s">
        <v>4942</v>
      </c>
      <c r="D1475" s="38" t="s">
        <v>4943</v>
      </c>
      <c r="E1475" s="38" t="s">
        <v>6791</v>
      </c>
      <c r="F1475" s="38">
        <v>-1.6068774606803301E-3</v>
      </c>
      <c r="G1475" s="38">
        <v>17</v>
      </c>
      <c r="H1475" s="38">
        <v>78870138</v>
      </c>
      <c r="I1475" s="38">
        <v>7747564</v>
      </c>
      <c r="J1475" s="38">
        <v>7739993</v>
      </c>
      <c r="K1475" s="38">
        <v>19</v>
      </c>
      <c r="L1475" s="38" t="s">
        <v>13455</v>
      </c>
    </row>
    <row r="1476" spans="1:12">
      <c r="A1476" s="38" t="s">
        <v>3092</v>
      </c>
      <c r="B1476" s="38" t="s">
        <v>3096</v>
      </c>
      <c r="C1476" s="38" t="s">
        <v>4942</v>
      </c>
      <c r="D1476" s="38" t="s">
        <v>4943</v>
      </c>
      <c r="E1476" s="38" t="s">
        <v>6792</v>
      </c>
      <c r="F1476" s="38">
        <v>-3.16796613670232E-3</v>
      </c>
      <c r="G1476" s="38">
        <v>5</v>
      </c>
      <c r="H1476" s="38">
        <v>15502456</v>
      </c>
      <c r="I1476" s="38">
        <v>7747564</v>
      </c>
      <c r="J1476" s="38">
        <v>7739993</v>
      </c>
      <c r="K1476" s="38">
        <v>19</v>
      </c>
      <c r="L1476" s="38" t="s">
        <v>13455</v>
      </c>
    </row>
    <row r="1477" spans="1:12">
      <c r="A1477" s="38" t="s">
        <v>3092</v>
      </c>
      <c r="B1477" s="38" t="s">
        <v>3096</v>
      </c>
      <c r="C1477" s="38" t="s">
        <v>4942</v>
      </c>
      <c r="D1477" s="38" t="s">
        <v>4943</v>
      </c>
      <c r="E1477" s="38" t="s">
        <v>6793</v>
      </c>
      <c r="F1477" s="38">
        <v>-2.5029469200134199E-3</v>
      </c>
      <c r="G1477" s="38">
        <v>6</v>
      </c>
      <c r="H1477" s="38">
        <v>31600931</v>
      </c>
      <c r="I1477" s="38">
        <v>7747564</v>
      </c>
      <c r="J1477" s="38">
        <v>7739993</v>
      </c>
      <c r="K1477" s="38">
        <v>19</v>
      </c>
      <c r="L1477" s="38" t="s">
        <v>13455</v>
      </c>
    </row>
    <row r="1478" spans="1:12">
      <c r="A1478" s="38" t="s">
        <v>3092</v>
      </c>
      <c r="B1478" s="38" t="s">
        <v>3096</v>
      </c>
      <c r="C1478" s="38" t="s">
        <v>4942</v>
      </c>
      <c r="D1478" s="38" t="s">
        <v>4943</v>
      </c>
      <c r="E1478" s="38" t="s">
        <v>6794</v>
      </c>
      <c r="F1478" s="38">
        <v>-1.73900150827518E-2</v>
      </c>
      <c r="G1478" s="38">
        <v>5</v>
      </c>
      <c r="H1478" s="38">
        <v>173631551</v>
      </c>
      <c r="I1478" s="38">
        <v>7747564</v>
      </c>
      <c r="J1478" s="38">
        <v>7739993</v>
      </c>
      <c r="K1478" s="38">
        <v>19</v>
      </c>
      <c r="L1478" s="38" t="s">
        <v>13455</v>
      </c>
    </row>
    <row r="1479" spans="1:12">
      <c r="A1479" s="38" t="s">
        <v>3092</v>
      </c>
      <c r="B1479" s="38" t="s">
        <v>3096</v>
      </c>
      <c r="C1479" s="38" t="s">
        <v>4942</v>
      </c>
      <c r="D1479" s="38" t="s">
        <v>4943</v>
      </c>
      <c r="E1479" s="38" t="s">
        <v>6795</v>
      </c>
      <c r="F1479" s="38">
        <v>3.2648803904328201E-3</v>
      </c>
      <c r="G1479" s="38">
        <v>10</v>
      </c>
      <c r="H1479" s="38">
        <v>131686574</v>
      </c>
      <c r="I1479" s="38">
        <v>7747564</v>
      </c>
      <c r="J1479" s="38">
        <v>7739993</v>
      </c>
      <c r="K1479" s="38">
        <v>19</v>
      </c>
      <c r="L1479" s="38" t="s">
        <v>13455</v>
      </c>
    </row>
    <row r="1480" spans="1:12">
      <c r="A1480" s="38" t="s">
        <v>3092</v>
      </c>
      <c r="B1480" s="38" t="s">
        <v>3096</v>
      </c>
      <c r="C1480" s="38" t="s">
        <v>4942</v>
      </c>
      <c r="D1480" s="38" t="s">
        <v>4943</v>
      </c>
      <c r="E1480" s="38" t="s">
        <v>6796</v>
      </c>
      <c r="F1480" s="38">
        <v>1.2596736092880201E-2</v>
      </c>
      <c r="G1480" s="38">
        <v>11</v>
      </c>
      <c r="H1480" s="38">
        <v>107567020</v>
      </c>
      <c r="I1480" s="38">
        <v>7747564</v>
      </c>
      <c r="J1480" s="38">
        <v>7739993</v>
      </c>
      <c r="K1480" s="38">
        <v>19</v>
      </c>
      <c r="L1480" s="38" t="s">
        <v>13455</v>
      </c>
    </row>
    <row r="1481" spans="1:12">
      <c r="A1481" s="38" t="s">
        <v>3092</v>
      </c>
      <c r="B1481" s="38" t="s">
        <v>3096</v>
      </c>
      <c r="C1481" s="38" t="s">
        <v>4942</v>
      </c>
      <c r="D1481" s="38" t="s">
        <v>4943</v>
      </c>
      <c r="E1481" s="38" t="s">
        <v>6797</v>
      </c>
      <c r="F1481" s="38">
        <v>1.10840227684221E-3</v>
      </c>
      <c r="G1481" s="38">
        <v>7</v>
      </c>
      <c r="H1481" s="38">
        <v>28216851</v>
      </c>
      <c r="I1481" s="38">
        <v>7747564</v>
      </c>
      <c r="J1481" s="38">
        <v>7739993</v>
      </c>
      <c r="K1481" s="38">
        <v>19</v>
      </c>
      <c r="L1481" s="38" t="s">
        <v>13455</v>
      </c>
    </row>
    <row r="1482" spans="1:12">
      <c r="A1482" s="38" t="s">
        <v>3092</v>
      </c>
      <c r="B1482" s="38" t="s">
        <v>3096</v>
      </c>
      <c r="C1482" s="38" t="s">
        <v>4942</v>
      </c>
      <c r="D1482" s="38" t="s">
        <v>4943</v>
      </c>
      <c r="E1482" s="38" t="s">
        <v>6798</v>
      </c>
      <c r="F1482" s="38">
        <v>-4.67667746102143E-3</v>
      </c>
      <c r="G1482" s="38">
        <v>7</v>
      </c>
      <c r="H1482" s="38">
        <v>150018095</v>
      </c>
      <c r="I1482" s="38">
        <v>7747564</v>
      </c>
      <c r="J1482" s="38">
        <v>7739993</v>
      </c>
      <c r="K1482" s="38">
        <v>19</v>
      </c>
      <c r="L1482" s="38" t="s">
        <v>13455</v>
      </c>
    </row>
    <row r="1483" spans="1:12">
      <c r="A1483" s="38" t="s">
        <v>3092</v>
      </c>
      <c r="B1483" s="38" t="s">
        <v>3096</v>
      </c>
      <c r="C1483" s="38" t="s">
        <v>4942</v>
      </c>
      <c r="D1483" s="38" t="s">
        <v>4943</v>
      </c>
      <c r="E1483" s="38" t="s">
        <v>6799</v>
      </c>
      <c r="F1483" s="38">
        <v>-3.3157847672745299E-3</v>
      </c>
      <c r="G1483" s="38">
        <v>15</v>
      </c>
      <c r="H1483" s="38">
        <v>34127219</v>
      </c>
      <c r="I1483" s="38">
        <v>7747564</v>
      </c>
      <c r="J1483" s="38">
        <v>7739993</v>
      </c>
      <c r="K1483" s="38">
        <v>19</v>
      </c>
      <c r="L1483" s="38" t="s">
        <v>13455</v>
      </c>
    </row>
    <row r="1484" spans="1:12">
      <c r="A1484" s="38" t="s">
        <v>3092</v>
      </c>
      <c r="B1484" s="38" t="s">
        <v>3096</v>
      </c>
      <c r="C1484" s="38" t="s">
        <v>4942</v>
      </c>
      <c r="D1484" s="38" t="s">
        <v>4943</v>
      </c>
      <c r="E1484" s="38" t="s">
        <v>6800</v>
      </c>
      <c r="F1484" s="38">
        <v>-1.8270958933616899E-3</v>
      </c>
      <c r="G1484" s="38">
        <v>2</v>
      </c>
      <c r="H1484" s="38">
        <v>219134788</v>
      </c>
      <c r="I1484" s="38">
        <v>7747564</v>
      </c>
      <c r="J1484" s="38">
        <v>7739993</v>
      </c>
      <c r="K1484" s="38">
        <v>19</v>
      </c>
      <c r="L1484" s="38" t="s">
        <v>13455</v>
      </c>
    </row>
    <row r="1485" spans="1:12">
      <c r="A1485" s="38" t="s">
        <v>3092</v>
      </c>
      <c r="B1485" s="38" t="s">
        <v>3096</v>
      </c>
      <c r="C1485" s="38" t="s">
        <v>4942</v>
      </c>
      <c r="D1485" s="38" t="s">
        <v>4943</v>
      </c>
      <c r="E1485" s="38" t="s">
        <v>6801</v>
      </c>
      <c r="F1485" s="38">
        <v>-2.03113132405538E-2</v>
      </c>
      <c r="G1485" s="38">
        <v>12</v>
      </c>
      <c r="H1485" s="38">
        <v>100582528</v>
      </c>
      <c r="I1485" s="38">
        <v>7747564</v>
      </c>
      <c r="J1485" s="38">
        <v>7739993</v>
      </c>
      <c r="K1485" s="38">
        <v>19</v>
      </c>
      <c r="L1485" s="38" t="s">
        <v>13455</v>
      </c>
    </row>
    <row r="1486" spans="1:12">
      <c r="A1486" s="38" t="s">
        <v>3092</v>
      </c>
      <c r="B1486" s="38" t="s">
        <v>3096</v>
      </c>
      <c r="C1486" s="38" t="s">
        <v>4942</v>
      </c>
      <c r="D1486" s="38" t="s">
        <v>4943</v>
      </c>
      <c r="E1486" s="38" t="s">
        <v>6802</v>
      </c>
      <c r="F1486" s="38">
        <v>-1.27734424430225E-3</v>
      </c>
      <c r="G1486" s="38">
        <v>1</v>
      </c>
      <c r="H1486" s="38">
        <v>204658803</v>
      </c>
      <c r="I1486" s="38">
        <v>7747564</v>
      </c>
      <c r="J1486" s="38">
        <v>7739993</v>
      </c>
      <c r="K1486" s="38">
        <v>19</v>
      </c>
      <c r="L1486" s="38" t="s">
        <v>13455</v>
      </c>
    </row>
    <row r="1487" spans="1:12">
      <c r="A1487" s="38" t="s">
        <v>3092</v>
      </c>
      <c r="B1487" s="38" t="s">
        <v>3096</v>
      </c>
      <c r="C1487" s="38" t="s">
        <v>4942</v>
      </c>
      <c r="D1487" s="38" t="s">
        <v>4943</v>
      </c>
      <c r="E1487" s="38" t="s">
        <v>6803</v>
      </c>
      <c r="F1487" s="38">
        <v>6.5611579565821102E-3</v>
      </c>
      <c r="G1487" s="38">
        <v>11</v>
      </c>
      <c r="H1487" s="38">
        <v>64893575</v>
      </c>
      <c r="I1487" s="38">
        <v>7747564</v>
      </c>
      <c r="J1487" s="38">
        <v>7739993</v>
      </c>
      <c r="K1487" s="38">
        <v>19</v>
      </c>
      <c r="L1487" s="38" t="s">
        <v>13455</v>
      </c>
    </row>
    <row r="1488" spans="1:12">
      <c r="A1488" s="38" t="s">
        <v>3092</v>
      </c>
      <c r="B1488" s="38" t="s">
        <v>3096</v>
      </c>
      <c r="C1488" s="38" t="s">
        <v>4942</v>
      </c>
      <c r="D1488" s="38" t="s">
        <v>4943</v>
      </c>
      <c r="E1488" s="38" t="s">
        <v>6804</v>
      </c>
      <c r="F1488" s="38">
        <v>3.6928432396806498E-3</v>
      </c>
      <c r="G1488" s="38">
        <v>7</v>
      </c>
      <c r="H1488" s="38">
        <v>130646051</v>
      </c>
      <c r="I1488" s="38">
        <v>7747564</v>
      </c>
      <c r="J1488" s="38">
        <v>7739993</v>
      </c>
      <c r="K1488" s="38">
        <v>19</v>
      </c>
      <c r="L1488" s="38" t="s">
        <v>13455</v>
      </c>
    </row>
    <row r="1489" spans="1:12">
      <c r="A1489" s="38" t="s">
        <v>3092</v>
      </c>
      <c r="B1489" s="38" t="s">
        <v>3096</v>
      </c>
      <c r="C1489" s="38" t="s">
        <v>4942</v>
      </c>
      <c r="D1489" s="38" t="s">
        <v>4943</v>
      </c>
      <c r="E1489" s="38" t="s">
        <v>6805</v>
      </c>
      <c r="F1489" s="38">
        <v>1.75367795869254E-2</v>
      </c>
      <c r="G1489" s="38">
        <v>2</v>
      </c>
      <c r="H1489" s="38">
        <v>70312615</v>
      </c>
      <c r="I1489" s="38">
        <v>7747564</v>
      </c>
      <c r="J1489" s="38">
        <v>7739993</v>
      </c>
      <c r="K1489" s="38">
        <v>19</v>
      </c>
      <c r="L1489" s="38" t="s">
        <v>13455</v>
      </c>
    </row>
    <row r="1490" spans="1:12">
      <c r="A1490" s="38" t="s">
        <v>3092</v>
      </c>
      <c r="B1490" s="38" t="s">
        <v>3096</v>
      </c>
      <c r="C1490" s="38" t="s">
        <v>4942</v>
      </c>
      <c r="D1490" s="38" t="s">
        <v>4943</v>
      </c>
      <c r="E1490" s="38" t="s">
        <v>6806</v>
      </c>
      <c r="F1490" s="38">
        <v>-2.17476988470134E-3</v>
      </c>
      <c r="G1490" s="38">
        <v>8</v>
      </c>
      <c r="H1490" s="38">
        <v>122651486</v>
      </c>
      <c r="I1490" s="38">
        <v>7747564</v>
      </c>
      <c r="J1490" s="38">
        <v>7739993</v>
      </c>
      <c r="K1490" s="38">
        <v>19</v>
      </c>
      <c r="L1490" s="38" t="s">
        <v>13455</v>
      </c>
    </row>
    <row r="1491" spans="1:12">
      <c r="A1491" s="38" t="s">
        <v>3092</v>
      </c>
      <c r="B1491" s="38" t="s">
        <v>3096</v>
      </c>
      <c r="C1491" s="38" t="s">
        <v>4942</v>
      </c>
      <c r="D1491" s="38" t="s">
        <v>4943</v>
      </c>
      <c r="E1491" s="38" t="s">
        <v>6807</v>
      </c>
      <c r="F1491" s="38">
        <v>1.2517181689766701E-2</v>
      </c>
      <c r="G1491" s="38">
        <v>2</v>
      </c>
      <c r="H1491" s="38">
        <v>8234915</v>
      </c>
      <c r="I1491" s="38">
        <v>7747564</v>
      </c>
      <c r="J1491" s="38">
        <v>7739993</v>
      </c>
      <c r="K1491" s="38">
        <v>19</v>
      </c>
      <c r="L1491" s="38" t="s">
        <v>13455</v>
      </c>
    </row>
    <row r="1492" spans="1:12">
      <c r="A1492" s="38" t="s">
        <v>3092</v>
      </c>
      <c r="B1492" s="38" t="s">
        <v>3096</v>
      </c>
      <c r="C1492" s="38" t="s">
        <v>4942</v>
      </c>
      <c r="D1492" s="38" t="s">
        <v>4943</v>
      </c>
      <c r="E1492" s="38" t="s">
        <v>6808</v>
      </c>
      <c r="F1492" s="38">
        <v>1.09291696591105E-2</v>
      </c>
      <c r="G1492" s="38">
        <v>21</v>
      </c>
      <c r="H1492" s="38">
        <v>38074478</v>
      </c>
      <c r="I1492" s="38">
        <v>7747564</v>
      </c>
      <c r="J1492" s="38">
        <v>7739993</v>
      </c>
      <c r="K1492" s="38">
        <v>19</v>
      </c>
      <c r="L1492" s="38" t="s">
        <v>13455</v>
      </c>
    </row>
    <row r="1493" spans="1:12">
      <c r="A1493" s="38" t="s">
        <v>3092</v>
      </c>
      <c r="B1493" s="38" t="s">
        <v>3096</v>
      </c>
      <c r="C1493" s="38" t="s">
        <v>4942</v>
      </c>
      <c r="D1493" s="38" t="s">
        <v>4943</v>
      </c>
      <c r="E1493" s="38" t="s">
        <v>6809</v>
      </c>
      <c r="F1493" s="38">
        <v>6.6198710722272496E-3</v>
      </c>
      <c r="G1493" s="38">
        <v>6</v>
      </c>
      <c r="H1493" s="38">
        <v>149744830</v>
      </c>
      <c r="I1493" s="38">
        <v>7747564</v>
      </c>
      <c r="J1493" s="38">
        <v>7739993</v>
      </c>
      <c r="K1493" s="38">
        <v>19</v>
      </c>
      <c r="L1493" s="38" t="s">
        <v>13455</v>
      </c>
    </row>
    <row r="1494" spans="1:12">
      <c r="A1494" s="38" t="s">
        <v>3092</v>
      </c>
      <c r="B1494" s="38" t="s">
        <v>3096</v>
      </c>
      <c r="C1494" s="38" t="s">
        <v>4942</v>
      </c>
      <c r="D1494" s="38" t="s">
        <v>4943</v>
      </c>
      <c r="E1494" s="38" t="s">
        <v>6810</v>
      </c>
      <c r="F1494" s="38">
        <v>2.7142474419557201E-2</v>
      </c>
      <c r="G1494" s="38">
        <v>19</v>
      </c>
      <c r="H1494" s="38">
        <v>45418020</v>
      </c>
      <c r="I1494" s="38">
        <v>7747564</v>
      </c>
      <c r="J1494" s="38">
        <v>7739993</v>
      </c>
      <c r="K1494" s="38">
        <v>19</v>
      </c>
      <c r="L1494" s="38" t="s">
        <v>13455</v>
      </c>
    </row>
    <row r="1495" spans="1:12">
      <c r="A1495" s="38" t="s">
        <v>3092</v>
      </c>
      <c r="B1495" s="38" t="s">
        <v>3096</v>
      </c>
      <c r="C1495" s="38" t="s">
        <v>4942</v>
      </c>
      <c r="D1495" s="38" t="s">
        <v>4943</v>
      </c>
      <c r="E1495" s="38" t="s">
        <v>6811</v>
      </c>
      <c r="F1495" s="38">
        <v>-1.7868736846516E-3</v>
      </c>
      <c r="G1495" s="38">
        <v>3</v>
      </c>
      <c r="H1495" s="38">
        <v>54935724</v>
      </c>
      <c r="I1495" s="38">
        <v>7747564</v>
      </c>
      <c r="J1495" s="38">
        <v>7739993</v>
      </c>
      <c r="K1495" s="38">
        <v>19</v>
      </c>
      <c r="L1495" s="38" t="s">
        <v>13455</v>
      </c>
    </row>
    <row r="1496" spans="1:12">
      <c r="A1496" s="38" t="s">
        <v>3092</v>
      </c>
      <c r="B1496" s="38" t="s">
        <v>3096</v>
      </c>
      <c r="C1496" s="38" t="s">
        <v>4942</v>
      </c>
      <c r="D1496" s="38" t="s">
        <v>4943</v>
      </c>
      <c r="E1496" s="38" t="s">
        <v>5333</v>
      </c>
      <c r="F1496" s="38">
        <v>5.40646297483326E-3</v>
      </c>
      <c r="G1496" s="38">
        <v>5</v>
      </c>
      <c r="H1496" s="38">
        <v>161494500</v>
      </c>
      <c r="I1496" s="38">
        <v>7747564</v>
      </c>
      <c r="J1496" s="38">
        <v>7739993</v>
      </c>
      <c r="K1496" s="38">
        <v>19</v>
      </c>
      <c r="L1496" s="38" t="s">
        <v>13455</v>
      </c>
    </row>
    <row r="1497" spans="1:12">
      <c r="A1497" s="38" t="s">
        <v>3092</v>
      </c>
      <c r="B1497" s="38" t="s">
        <v>3096</v>
      </c>
      <c r="C1497" s="38" t="s">
        <v>4942</v>
      </c>
      <c r="D1497" s="38" t="s">
        <v>4943</v>
      </c>
      <c r="E1497" s="38" t="s">
        <v>6812</v>
      </c>
      <c r="F1497" s="38">
        <v>-2.8839309161531701E-3</v>
      </c>
      <c r="G1497" s="38">
        <v>8</v>
      </c>
      <c r="H1497" s="38">
        <v>1430753</v>
      </c>
      <c r="I1497" s="38">
        <v>7747564</v>
      </c>
      <c r="J1497" s="38">
        <v>7739993</v>
      </c>
      <c r="K1497" s="38">
        <v>19</v>
      </c>
      <c r="L1497" s="38" t="s">
        <v>13455</v>
      </c>
    </row>
    <row r="1498" spans="1:12">
      <c r="A1498" s="38" t="s">
        <v>3092</v>
      </c>
      <c r="B1498" s="38" t="s">
        <v>3096</v>
      </c>
      <c r="C1498" s="38" t="s">
        <v>4942</v>
      </c>
      <c r="D1498" s="38" t="s">
        <v>4943</v>
      </c>
      <c r="E1498" s="38" t="s">
        <v>6813</v>
      </c>
      <c r="F1498" s="38">
        <v>7.9850805288266598E-3</v>
      </c>
      <c r="G1498" s="38">
        <v>1</v>
      </c>
      <c r="H1498" s="38">
        <v>207455715</v>
      </c>
      <c r="I1498" s="38">
        <v>7747564</v>
      </c>
      <c r="J1498" s="38">
        <v>7739993</v>
      </c>
      <c r="K1498" s="38">
        <v>19</v>
      </c>
      <c r="L1498" s="38" t="s">
        <v>13455</v>
      </c>
    </row>
    <row r="1499" spans="1:12">
      <c r="A1499" s="38" t="s">
        <v>3092</v>
      </c>
      <c r="B1499" s="38" t="s">
        <v>3096</v>
      </c>
      <c r="C1499" s="38" t="s">
        <v>4942</v>
      </c>
      <c r="D1499" s="38" t="s">
        <v>4943</v>
      </c>
      <c r="E1499" s="38" t="s">
        <v>6814</v>
      </c>
      <c r="F1499" s="38">
        <v>-8.1478825643248702E-3</v>
      </c>
      <c r="G1499" s="38">
        <v>4</v>
      </c>
      <c r="H1499" s="38">
        <v>40059040</v>
      </c>
      <c r="I1499" s="38">
        <v>7747564</v>
      </c>
      <c r="J1499" s="38">
        <v>7739993</v>
      </c>
      <c r="K1499" s="38">
        <v>19</v>
      </c>
      <c r="L1499" s="38" t="s">
        <v>13455</v>
      </c>
    </row>
    <row r="1500" spans="1:12">
      <c r="A1500" s="38" t="s">
        <v>3092</v>
      </c>
      <c r="B1500" s="38" t="s">
        <v>3096</v>
      </c>
      <c r="C1500" s="38" t="s">
        <v>4942</v>
      </c>
      <c r="D1500" s="38" t="s">
        <v>4943</v>
      </c>
      <c r="E1500" s="38" t="s">
        <v>6815</v>
      </c>
      <c r="F1500" s="38">
        <v>1.32133280667507E-3</v>
      </c>
      <c r="G1500" s="38">
        <v>4</v>
      </c>
      <c r="H1500" s="38">
        <v>156364125</v>
      </c>
      <c r="I1500" s="38">
        <v>7747564</v>
      </c>
      <c r="J1500" s="38">
        <v>7739993</v>
      </c>
      <c r="K1500" s="38">
        <v>19</v>
      </c>
      <c r="L1500" s="38" t="s">
        <v>13455</v>
      </c>
    </row>
    <row r="1501" spans="1:12">
      <c r="A1501" s="38" t="s">
        <v>3092</v>
      </c>
      <c r="B1501" s="38" t="s">
        <v>3096</v>
      </c>
      <c r="C1501" s="38" t="s">
        <v>4942</v>
      </c>
      <c r="D1501" s="38" t="s">
        <v>4943</v>
      </c>
      <c r="E1501" s="38" t="s">
        <v>6816</v>
      </c>
      <c r="F1501" s="38">
        <v>6.8205225857745199E-3</v>
      </c>
      <c r="G1501" s="38">
        <v>17</v>
      </c>
      <c r="H1501" s="38">
        <v>40705588</v>
      </c>
      <c r="I1501" s="38">
        <v>7747564</v>
      </c>
      <c r="J1501" s="38">
        <v>7739993</v>
      </c>
      <c r="K1501" s="38">
        <v>19</v>
      </c>
      <c r="L1501" s="38" t="s">
        <v>13455</v>
      </c>
    </row>
    <row r="1502" spans="1:12">
      <c r="A1502" s="38" t="s">
        <v>3092</v>
      </c>
      <c r="B1502" s="38" t="s">
        <v>3096</v>
      </c>
      <c r="C1502" s="38" t="s">
        <v>4942</v>
      </c>
      <c r="D1502" s="38" t="s">
        <v>4943</v>
      </c>
      <c r="E1502" s="38" t="s">
        <v>6817</v>
      </c>
      <c r="F1502" s="38">
        <v>1.5296258085349E-3</v>
      </c>
      <c r="G1502" s="38">
        <v>12</v>
      </c>
      <c r="H1502" s="38">
        <v>30908310</v>
      </c>
      <c r="I1502" s="38">
        <v>7747564</v>
      </c>
      <c r="J1502" s="38">
        <v>7739993</v>
      </c>
      <c r="K1502" s="38">
        <v>19</v>
      </c>
      <c r="L1502" s="38" t="s">
        <v>13455</v>
      </c>
    </row>
    <row r="1503" spans="1:12">
      <c r="A1503" s="38" t="s">
        <v>3092</v>
      </c>
      <c r="B1503" s="38" t="s">
        <v>3096</v>
      </c>
      <c r="C1503" s="38" t="s">
        <v>4942</v>
      </c>
      <c r="D1503" s="38" t="s">
        <v>4943</v>
      </c>
      <c r="E1503" s="38" t="s">
        <v>6818</v>
      </c>
      <c r="F1503" s="38">
        <v>-6.6061895581851198E-3</v>
      </c>
      <c r="G1503" s="38">
        <v>6</v>
      </c>
      <c r="H1503" s="38">
        <v>131461133</v>
      </c>
      <c r="I1503" s="38">
        <v>7747564</v>
      </c>
      <c r="J1503" s="38">
        <v>7739993</v>
      </c>
      <c r="K1503" s="38">
        <v>19</v>
      </c>
      <c r="L1503" s="38" t="s">
        <v>13455</v>
      </c>
    </row>
    <row r="1504" spans="1:12">
      <c r="A1504" s="38" t="s">
        <v>3092</v>
      </c>
      <c r="B1504" s="38" t="s">
        <v>3096</v>
      </c>
      <c r="C1504" s="38" t="s">
        <v>4942</v>
      </c>
      <c r="D1504" s="38" t="s">
        <v>4943</v>
      </c>
      <c r="E1504" s="38" t="s">
        <v>6819</v>
      </c>
      <c r="F1504" s="38">
        <v>-6.4181518662856998E-3</v>
      </c>
      <c r="G1504" s="38">
        <v>4</v>
      </c>
      <c r="H1504" s="38">
        <v>153021529</v>
      </c>
      <c r="I1504" s="38">
        <v>7747564</v>
      </c>
      <c r="J1504" s="38">
        <v>7739993</v>
      </c>
      <c r="K1504" s="38">
        <v>19</v>
      </c>
      <c r="L1504" s="38" t="s">
        <v>13455</v>
      </c>
    </row>
    <row r="1505" spans="1:12">
      <c r="A1505" s="38" t="s">
        <v>3092</v>
      </c>
      <c r="B1505" s="38" t="s">
        <v>3096</v>
      </c>
      <c r="C1505" s="38" t="s">
        <v>4942</v>
      </c>
      <c r="D1505" s="38" t="s">
        <v>4943</v>
      </c>
      <c r="E1505" s="38" t="s">
        <v>6820</v>
      </c>
      <c r="F1505" s="38">
        <v>2.2797417161185799E-3</v>
      </c>
      <c r="G1505" s="38">
        <v>1</v>
      </c>
      <c r="H1505" s="38">
        <v>151484243</v>
      </c>
      <c r="I1505" s="38">
        <v>7747564</v>
      </c>
      <c r="J1505" s="38">
        <v>7739993</v>
      </c>
      <c r="K1505" s="38">
        <v>19</v>
      </c>
      <c r="L1505" s="38" t="s">
        <v>13455</v>
      </c>
    </row>
    <row r="1506" spans="1:12">
      <c r="A1506" s="38" t="s">
        <v>3092</v>
      </c>
      <c r="B1506" s="38" t="s">
        <v>3096</v>
      </c>
      <c r="C1506" s="38" t="s">
        <v>4942</v>
      </c>
      <c r="D1506" s="38" t="s">
        <v>4943</v>
      </c>
      <c r="E1506" s="38" t="s">
        <v>6821</v>
      </c>
      <c r="F1506" s="38">
        <v>2.45772390998697E-2</v>
      </c>
      <c r="G1506" s="38">
        <v>5</v>
      </c>
      <c r="H1506" s="38">
        <v>150004918</v>
      </c>
      <c r="I1506" s="38">
        <v>7747564</v>
      </c>
      <c r="J1506" s="38">
        <v>7739993</v>
      </c>
      <c r="K1506" s="38">
        <v>19</v>
      </c>
      <c r="L1506" s="38" t="s">
        <v>13455</v>
      </c>
    </row>
    <row r="1507" spans="1:12">
      <c r="A1507" s="38" t="s">
        <v>3092</v>
      </c>
      <c r="B1507" s="38" t="s">
        <v>3096</v>
      </c>
      <c r="C1507" s="38" t="s">
        <v>4942</v>
      </c>
      <c r="D1507" s="38" t="s">
        <v>4943</v>
      </c>
      <c r="E1507" s="38" t="s">
        <v>6822</v>
      </c>
      <c r="F1507" s="38">
        <v>6.76885312774222E-4</v>
      </c>
      <c r="G1507" s="38">
        <v>8</v>
      </c>
      <c r="H1507" s="38">
        <v>97176661</v>
      </c>
      <c r="I1507" s="38">
        <v>7747564</v>
      </c>
      <c r="J1507" s="38">
        <v>7739993</v>
      </c>
      <c r="K1507" s="38">
        <v>19</v>
      </c>
      <c r="L1507" s="38" t="s">
        <v>13455</v>
      </c>
    </row>
    <row r="1508" spans="1:12">
      <c r="A1508" s="38" t="s">
        <v>3092</v>
      </c>
      <c r="B1508" s="38" t="s">
        <v>3096</v>
      </c>
      <c r="C1508" s="38" t="s">
        <v>4942</v>
      </c>
      <c r="D1508" s="38" t="s">
        <v>4943</v>
      </c>
      <c r="E1508" s="38" t="s">
        <v>6823</v>
      </c>
      <c r="F1508" s="38">
        <v>-1.0395102668727001E-2</v>
      </c>
      <c r="G1508" s="38">
        <v>7</v>
      </c>
      <c r="H1508" s="38">
        <v>157573039</v>
      </c>
      <c r="I1508" s="38">
        <v>7747564</v>
      </c>
      <c r="J1508" s="38">
        <v>7739993</v>
      </c>
      <c r="K1508" s="38">
        <v>19</v>
      </c>
      <c r="L1508" s="38" t="s">
        <v>13455</v>
      </c>
    </row>
    <row r="1509" spans="1:12">
      <c r="A1509" s="38" t="s">
        <v>3092</v>
      </c>
      <c r="B1509" s="38" t="s">
        <v>3096</v>
      </c>
      <c r="C1509" s="38" t="s">
        <v>4942</v>
      </c>
      <c r="D1509" s="38" t="s">
        <v>4943</v>
      </c>
      <c r="E1509" s="38" t="s">
        <v>6824</v>
      </c>
      <c r="F1509" s="38">
        <v>-9.90059745405375E-3</v>
      </c>
      <c r="G1509" s="38">
        <v>22</v>
      </c>
      <c r="H1509" s="38">
        <v>24125924</v>
      </c>
      <c r="I1509" s="38">
        <v>7747564</v>
      </c>
      <c r="J1509" s="38">
        <v>7739993</v>
      </c>
      <c r="K1509" s="38">
        <v>19</v>
      </c>
      <c r="L1509" s="38" t="s">
        <v>13455</v>
      </c>
    </row>
    <row r="1510" spans="1:12">
      <c r="A1510" s="38" t="s">
        <v>3092</v>
      </c>
      <c r="B1510" s="38" t="s">
        <v>3096</v>
      </c>
      <c r="C1510" s="38" t="s">
        <v>4942</v>
      </c>
      <c r="D1510" s="38" t="s">
        <v>4943</v>
      </c>
      <c r="E1510" s="38" t="s">
        <v>6825</v>
      </c>
      <c r="F1510" s="38">
        <v>-3.43556574399533E-3</v>
      </c>
      <c r="G1510" s="38">
        <v>20</v>
      </c>
      <c r="H1510" s="38">
        <v>37075494</v>
      </c>
      <c r="I1510" s="38">
        <v>7747564</v>
      </c>
      <c r="J1510" s="38">
        <v>7739993</v>
      </c>
      <c r="K1510" s="38">
        <v>19</v>
      </c>
      <c r="L1510" s="38" t="s">
        <v>13455</v>
      </c>
    </row>
    <row r="1511" spans="1:12">
      <c r="A1511" s="38" t="s">
        <v>3092</v>
      </c>
      <c r="B1511" s="38" t="s">
        <v>3096</v>
      </c>
      <c r="C1511" s="38" t="s">
        <v>4942</v>
      </c>
      <c r="D1511" s="38" t="s">
        <v>4943</v>
      </c>
      <c r="E1511" s="38" t="s">
        <v>6826</v>
      </c>
      <c r="F1511" s="38">
        <v>1.9958063179515702E-3</v>
      </c>
      <c r="G1511" s="38">
        <v>19</v>
      </c>
      <c r="H1511" s="38">
        <v>4183450</v>
      </c>
      <c r="I1511" s="38">
        <v>7747564</v>
      </c>
      <c r="J1511" s="38">
        <v>7739993</v>
      </c>
      <c r="K1511" s="38">
        <v>19</v>
      </c>
      <c r="L1511" s="38" t="s">
        <v>13456</v>
      </c>
    </row>
    <row r="1512" spans="1:12">
      <c r="A1512" s="38" t="s">
        <v>3092</v>
      </c>
      <c r="B1512" s="38" t="s">
        <v>3096</v>
      </c>
      <c r="C1512" s="38" t="s">
        <v>4942</v>
      </c>
      <c r="D1512" s="38" t="s">
        <v>4943</v>
      </c>
      <c r="E1512" s="38" t="s">
        <v>6827</v>
      </c>
      <c r="F1512" s="38">
        <v>-1.8496406127780801E-3</v>
      </c>
      <c r="G1512" s="38">
        <v>5</v>
      </c>
      <c r="H1512" s="38">
        <v>85756447</v>
      </c>
      <c r="I1512" s="38">
        <v>7747564</v>
      </c>
      <c r="J1512" s="38">
        <v>7739993</v>
      </c>
      <c r="K1512" s="38">
        <v>19</v>
      </c>
      <c r="L1512" s="38" t="s">
        <v>13455</v>
      </c>
    </row>
    <row r="1513" spans="1:12">
      <c r="A1513" s="38" t="s">
        <v>3092</v>
      </c>
      <c r="B1513" s="38" t="s">
        <v>3096</v>
      </c>
      <c r="C1513" s="38" t="s">
        <v>4942</v>
      </c>
      <c r="D1513" s="38" t="s">
        <v>4943</v>
      </c>
      <c r="E1513" s="38" t="s">
        <v>5992</v>
      </c>
      <c r="F1513" s="38">
        <v>1.1543506727386899E-2</v>
      </c>
      <c r="G1513" s="38">
        <v>3</v>
      </c>
      <c r="H1513" s="38">
        <v>170924582</v>
      </c>
      <c r="I1513" s="38">
        <v>7747564</v>
      </c>
      <c r="J1513" s="38">
        <v>7739993</v>
      </c>
      <c r="K1513" s="38">
        <v>19</v>
      </c>
      <c r="L1513" s="38" t="s">
        <v>13455</v>
      </c>
    </row>
    <row r="1514" spans="1:12">
      <c r="A1514" s="38" t="s">
        <v>3092</v>
      </c>
      <c r="B1514" s="38" t="s">
        <v>3096</v>
      </c>
      <c r="C1514" s="38" t="s">
        <v>4942</v>
      </c>
      <c r="D1514" s="38" t="s">
        <v>4943</v>
      </c>
      <c r="E1514" s="38" t="s">
        <v>6828</v>
      </c>
      <c r="F1514" s="38">
        <v>-5.31044815029916E-3</v>
      </c>
      <c r="G1514" s="38">
        <v>11</v>
      </c>
      <c r="H1514" s="38">
        <v>8754756</v>
      </c>
      <c r="I1514" s="38">
        <v>7747564</v>
      </c>
      <c r="J1514" s="38">
        <v>7739993</v>
      </c>
      <c r="K1514" s="38">
        <v>19</v>
      </c>
      <c r="L1514" s="38" t="s">
        <v>13455</v>
      </c>
    </row>
    <row r="1515" spans="1:12">
      <c r="A1515" s="38" t="s">
        <v>3092</v>
      </c>
      <c r="B1515" s="38" t="s">
        <v>3096</v>
      </c>
      <c r="C1515" s="38" t="s">
        <v>4942</v>
      </c>
      <c r="D1515" s="38" t="s">
        <v>4943</v>
      </c>
      <c r="E1515" s="38" t="s">
        <v>6829</v>
      </c>
      <c r="F1515" s="38">
        <v>3.2082903939393199E-3</v>
      </c>
      <c r="G1515" s="38">
        <v>13</v>
      </c>
      <c r="H1515" s="38">
        <v>36050901</v>
      </c>
      <c r="I1515" s="38">
        <v>7747564</v>
      </c>
      <c r="J1515" s="38">
        <v>7739993</v>
      </c>
      <c r="K1515" s="38">
        <v>19</v>
      </c>
      <c r="L1515" s="38" t="s">
        <v>13455</v>
      </c>
    </row>
    <row r="1516" spans="1:12">
      <c r="A1516" s="38" t="s">
        <v>3092</v>
      </c>
      <c r="B1516" s="38" t="s">
        <v>3096</v>
      </c>
      <c r="C1516" s="38" t="s">
        <v>4942</v>
      </c>
      <c r="D1516" s="38" t="s">
        <v>4943</v>
      </c>
      <c r="E1516" s="38" t="s">
        <v>6830</v>
      </c>
      <c r="F1516" s="38">
        <v>-7.0646152757575503E-3</v>
      </c>
      <c r="G1516" s="38">
        <v>14</v>
      </c>
      <c r="H1516" s="38">
        <v>50474530</v>
      </c>
      <c r="I1516" s="38">
        <v>7747564</v>
      </c>
      <c r="J1516" s="38">
        <v>7739993</v>
      </c>
      <c r="K1516" s="38">
        <v>19</v>
      </c>
      <c r="L1516" s="38" t="s">
        <v>13455</v>
      </c>
    </row>
    <row r="1517" spans="1:12">
      <c r="A1517" s="38" t="s">
        <v>3092</v>
      </c>
      <c r="B1517" s="38" t="s">
        <v>3096</v>
      </c>
      <c r="C1517" s="38" t="s">
        <v>4942</v>
      </c>
      <c r="D1517" s="38" t="s">
        <v>4943</v>
      </c>
      <c r="E1517" s="38" t="s">
        <v>6831</v>
      </c>
      <c r="F1517" s="38">
        <v>-2.8306634530396199E-3</v>
      </c>
      <c r="G1517" s="38">
        <v>4</v>
      </c>
      <c r="H1517" s="38">
        <v>190582456</v>
      </c>
      <c r="I1517" s="38">
        <v>7747564</v>
      </c>
      <c r="J1517" s="38">
        <v>7739993</v>
      </c>
      <c r="K1517" s="38">
        <v>19</v>
      </c>
      <c r="L1517" s="38" t="s">
        <v>13455</v>
      </c>
    </row>
    <row r="1518" spans="1:12">
      <c r="A1518" s="38" t="s">
        <v>3092</v>
      </c>
      <c r="B1518" s="38" t="s">
        <v>3096</v>
      </c>
      <c r="C1518" s="38" t="s">
        <v>4942</v>
      </c>
      <c r="D1518" s="38" t="s">
        <v>4943</v>
      </c>
      <c r="E1518" s="38" t="s">
        <v>6832</v>
      </c>
      <c r="F1518" s="38">
        <v>-2.63969140296248E-2</v>
      </c>
      <c r="G1518" s="38">
        <v>5</v>
      </c>
      <c r="H1518" s="38">
        <v>180683496</v>
      </c>
      <c r="I1518" s="38">
        <v>7747564</v>
      </c>
      <c r="J1518" s="38">
        <v>7739993</v>
      </c>
      <c r="K1518" s="38">
        <v>19</v>
      </c>
      <c r="L1518" s="38" t="s">
        <v>13455</v>
      </c>
    </row>
    <row r="1519" spans="1:12">
      <c r="A1519" s="38" t="s">
        <v>3092</v>
      </c>
      <c r="B1519" s="38" t="s">
        <v>3096</v>
      </c>
      <c r="C1519" s="38" t="s">
        <v>4942</v>
      </c>
      <c r="D1519" s="38" t="s">
        <v>4943</v>
      </c>
      <c r="E1519" s="38" t="s">
        <v>6833</v>
      </c>
      <c r="F1519" s="38">
        <v>-1.6117090956254701E-2</v>
      </c>
      <c r="G1519" s="38">
        <v>2</v>
      </c>
      <c r="H1519" s="38">
        <v>161440948</v>
      </c>
      <c r="I1519" s="38">
        <v>7747564</v>
      </c>
      <c r="J1519" s="38">
        <v>7739993</v>
      </c>
      <c r="K1519" s="38">
        <v>19</v>
      </c>
      <c r="L1519" s="38" t="s">
        <v>13455</v>
      </c>
    </row>
    <row r="1520" spans="1:12">
      <c r="A1520" s="38" t="s">
        <v>3092</v>
      </c>
      <c r="B1520" s="38" t="s">
        <v>3096</v>
      </c>
      <c r="C1520" s="38" t="s">
        <v>4942</v>
      </c>
      <c r="D1520" s="38" t="s">
        <v>4943</v>
      </c>
      <c r="E1520" s="38" t="s">
        <v>5324</v>
      </c>
      <c r="F1520" s="38">
        <v>7.8759805272950994E-3</v>
      </c>
      <c r="G1520" s="38">
        <v>6</v>
      </c>
      <c r="H1520" s="38">
        <v>70993328</v>
      </c>
      <c r="I1520" s="38">
        <v>7747564</v>
      </c>
      <c r="J1520" s="38">
        <v>7739993</v>
      </c>
      <c r="K1520" s="38">
        <v>19</v>
      </c>
      <c r="L1520" s="38" t="s">
        <v>13455</v>
      </c>
    </row>
    <row r="1521" spans="1:12">
      <c r="A1521" s="38" t="s">
        <v>3092</v>
      </c>
      <c r="B1521" s="38" t="s">
        <v>3096</v>
      </c>
      <c r="C1521" s="38" t="s">
        <v>4942</v>
      </c>
      <c r="D1521" s="38" t="s">
        <v>4943</v>
      </c>
      <c r="E1521" s="38" t="s">
        <v>6834</v>
      </c>
      <c r="F1521" s="38">
        <v>2.4477135029363599E-2</v>
      </c>
      <c r="G1521" s="38">
        <v>2</v>
      </c>
      <c r="H1521" s="38">
        <v>102867420</v>
      </c>
      <c r="I1521" s="38">
        <v>7747564</v>
      </c>
      <c r="J1521" s="38">
        <v>7739993</v>
      </c>
      <c r="K1521" s="38">
        <v>19</v>
      </c>
      <c r="L1521" s="38" t="s">
        <v>13455</v>
      </c>
    </row>
    <row r="1522" spans="1:12">
      <c r="A1522" s="38" t="s">
        <v>3092</v>
      </c>
      <c r="B1522" s="38" t="s">
        <v>3096</v>
      </c>
      <c r="C1522" s="38" t="s">
        <v>4942</v>
      </c>
      <c r="D1522" s="38" t="s">
        <v>4943</v>
      </c>
      <c r="E1522" s="38" t="s">
        <v>6835</v>
      </c>
      <c r="F1522" s="38">
        <v>-5.5548578931194901E-4</v>
      </c>
      <c r="G1522" s="38">
        <v>16</v>
      </c>
      <c r="H1522" s="38">
        <v>21964152</v>
      </c>
      <c r="I1522" s="38">
        <v>7747564</v>
      </c>
      <c r="J1522" s="38">
        <v>7739993</v>
      </c>
      <c r="K1522" s="38">
        <v>19</v>
      </c>
      <c r="L1522" s="38" t="s">
        <v>13455</v>
      </c>
    </row>
    <row r="1523" spans="1:12">
      <c r="A1523" s="38" t="s">
        <v>3092</v>
      </c>
      <c r="B1523" s="38" t="s">
        <v>3096</v>
      </c>
      <c r="C1523" s="38" t="s">
        <v>4942</v>
      </c>
      <c r="D1523" s="38" t="s">
        <v>4943</v>
      </c>
      <c r="E1523" s="38" t="s">
        <v>6836</v>
      </c>
      <c r="F1523" s="38">
        <v>-2.7192561456334499E-3</v>
      </c>
      <c r="G1523" s="38">
        <v>1</v>
      </c>
      <c r="H1523" s="38">
        <v>63190136</v>
      </c>
      <c r="I1523" s="38">
        <v>7747564</v>
      </c>
      <c r="J1523" s="38">
        <v>7739993</v>
      </c>
      <c r="K1523" s="38">
        <v>19</v>
      </c>
      <c r="L1523" s="38" t="s">
        <v>13455</v>
      </c>
    </row>
    <row r="1524" spans="1:12">
      <c r="A1524" s="38" t="s">
        <v>3092</v>
      </c>
      <c r="B1524" s="38" t="s">
        <v>3096</v>
      </c>
      <c r="C1524" s="38" t="s">
        <v>4942</v>
      </c>
      <c r="D1524" s="38" t="s">
        <v>4943</v>
      </c>
      <c r="E1524" s="38" t="s">
        <v>6837</v>
      </c>
      <c r="F1524" s="38">
        <v>1.6259393817520399E-2</v>
      </c>
      <c r="G1524" s="38">
        <v>17</v>
      </c>
      <c r="H1524" s="38">
        <v>1172501</v>
      </c>
      <c r="I1524" s="38">
        <v>7747564</v>
      </c>
      <c r="J1524" s="38">
        <v>7739993</v>
      </c>
      <c r="K1524" s="38">
        <v>19</v>
      </c>
      <c r="L1524" s="38" t="s">
        <v>13455</v>
      </c>
    </row>
    <row r="1525" spans="1:12">
      <c r="A1525" s="38" t="s">
        <v>3092</v>
      </c>
      <c r="B1525" s="38" t="s">
        <v>3096</v>
      </c>
      <c r="C1525" s="38" t="s">
        <v>4942</v>
      </c>
      <c r="D1525" s="38" t="s">
        <v>4943</v>
      </c>
      <c r="E1525" s="38" t="s">
        <v>6838</v>
      </c>
      <c r="F1525" s="38">
        <v>6.5386869703268303E-3</v>
      </c>
      <c r="G1525" s="38">
        <v>1</v>
      </c>
      <c r="H1525" s="38">
        <v>200971339</v>
      </c>
      <c r="I1525" s="38">
        <v>7747564</v>
      </c>
      <c r="J1525" s="38">
        <v>7739993</v>
      </c>
      <c r="K1525" s="38">
        <v>19</v>
      </c>
      <c r="L1525" s="38" t="s">
        <v>13455</v>
      </c>
    </row>
    <row r="1526" spans="1:12">
      <c r="A1526" s="38" t="s">
        <v>3092</v>
      </c>
      <c r="B1526" s="38" t="s">
        <v>3096</v>
      </c>
      <c r="C1526" s="38" t="s">
        <v>4942</v>
      </c>
      <c r="D1526" s="38" t="s">
        <v>4943</v>
      </c>
      <c r="E1526" s="38" t="s">
        <v>5997</v>
      </c>
      <c r="F1526" s="38">
        <v>3.0318184860986001E-3</v>
      </c>
      <c r="G1526" s="38">
        <v>7</v>
      </c>
      <c r="H1526" s="38">
        <v>803939</v>
      </c>
      <c r="I1526" s="38">
        <v>7747564</v>
      </c>
      <c r="J1526" s="38">
        <v>7739993</v>
      </c>
      <c r="K1526" s="38">
        <v>19</v>
      </c>
      <c r="L1526" s="38" t="s">
        <v>13455</v>
      </c>
    </row>
    <row r="1527" spans="1:12">
      <c r="A1527" s="38" t="s">
        <v>3092</v>
      </c>
      <c r="B1527" s="38" t="s">
        <v>3096</v>
      </c>
      <c r="C1527" s="38" t="s">
        <v>4942</v>
      </c>
      <c r="D1527" s="38" t="s">
        <v>4943</v>
      </c>
      <c r="E1527" s="38" t="s">
        <v>6839</v>
      </c>
      <c r="F1527" s="38">
        <v>-5.1511627757159999E-2</v>
      </c>
      <c r="G1527" s="38">
        <v>11</v>
      </c>
      <c r="H1527" s="38">
        <v>78820712</v>
      </c>
      <c r="I1527" s="38">
        <v>7747564</v>
      </c>
      <c r="J1527" s="38">
        <v>7739993</v>
      </c>
      <c r="K1527" s="38">
        <v>19</v>
      </c>
      <c r="L1527" s="38" t="s">
        <v>13455</v>
      </c>
    </row>
    <row r="1528" spans="1:12">
      <c r="A1528" s="38" t="s">
        <v>3092</v>
      </c>
      <c r="B1528" s="38" t="s">
        <v>3096</v>
      </c>
      <c r="C1528" s="38" t="s">
        <v>4942</v>
      </c>
      <c r="D1528" s="38" t="s">
        <v>4943</v>
      </c>
      <c r="E1528" s="38" t="s">
        <v>6840</v>
      </c>
      <c r="F1528" s="38">
        <v>-6.3506760728143201E-3</v>
      </c>
      <c r="G1528" s="38">
        <v>15</v>
      </c>
      <c r="H1528" s="38">
        <v>79381747</v>
      </c>
      <c r="I1528" s="38">
        <v>7747564</v>
      </c>
      <c r="J1528" s="38">
        <v>7739993</v>
      </c>
      <c r="K1528" s="38">
        <v>19</v>
      </c>
      <c r="L1528" s="38" t="s">
        <v>13455</v>
      </c>
    </row>
    <row r="1529" spans="1:12">
      <c r="A1529" s="38" t="s">
        <v>3092</v>
      </c>
      <c r="B1529" s="38" t="s">
        <v>3096</v>
      </c>
      <c r="C1529" s="38" t="s">
        <v>4942</v>
      </c>
      <c r="D1529" s="38" t="s">
        <v>4943</v>
      </c>
      <c r="E1529" s="38" t="s">
        <v>6841</v>
      </c>
      <c r="F1529" s="38">
        <v>-1.4543932250721399E-2</v>
      </c>
      <c r="G1529" s="38">
        <v>13</v>
      </c>
      <c r="H1529" s="38">
        <v>30051139</v>
      </c>
      <c r="I1529" s="38">
        <v>7747564</v>
      </c>
      <c r="J1529" s="38">
        <v>7739993</v>
      </c>
      <c r="K1529" s="38">
        <v>19</v>
      </c>
      <c r="L1529" s="38" t="s">
        <v>13455</v>
      </c>
    </row>
    <row r="1530" spans="1:12">
      <c r="A1530" s="38" t="s">
        <v>3092</v>
      </c>
      <c r="B1530" s="38" t="s">
        <v>3096</v>
      </c>
      <c r="C1530" s="38" t="s">
        <v>4942</v>
      </c>
      <c r="D1530" s="38" t="s">
        <v>4943</v>
      </c>
      <c r="E1530" s="38" t="s">
        <v>6842</v>
      </c>
      <c r="F1530" s="38">
        <v>1.78650225361963E-2</v>
      </c>
      <c r="G1530" s="38">
        <v>19</v>
      </c>
      <c r="H1530" s="38">
        <v>36004632</v>
      </c>
      <c r="I1530" s="38">
        <v>7747564</v>
      </c>
      <c r="J1530" s="38">
        <v>7739993</v>
      </c>
      <c r="K1530" s="38">
        <v>19</v>
      </c>
      <c r="L1530" s="38" t="s">
        <v>13455</v>
      </c>
    </row>
    <row r="1531" spans="1:12">
      <c r="A1531" s="38" t="s">
        <v>3092</v>
      </c>
      <c r="B1531" s="38" t="s">
        <v>3096</v>
      </c>
      <c r="C1531" s="38" t="s">
        <v>4942</v>
      </c>
      <c r="D1531" s="38" t="s">
        <v>4943</v>
      </c>
      <c r="E1531" s="38" t="s">
        <v>6843</v>
      </c>
      <c r="F1531" s="38">
        <v>5.8222964777271098E-3</v>
      </c>
      <c r="G1531" s="38">
        <v>19</v>
      </c>
      <c r="H1531" s="38">
        <v>15337971</v>
      </c>
      <c r="I1531" s="38">
        <v>7747564</v>
      </c>
      <c r="J1531" s="38">
        <v>7739993</v>
      </c>
      <c r="K1531" s="38">
        <v>19</v>
      </c>
      <c r="L1531" s="38" t="s">
        <v>13456</v>
      </c>
    </row>
    <row r="1532" spans="1:12">
      <c r="A1532" s="38" t="s">
        <v>3092</v>
      </c>
      <c r="B1532" s="38" t="s">
        <v>3096</v>
      </c>
      <c r="C1532" s="38" t="s">
        <v>4942</v>
      </c>
      <c r="D1532" s="38" t="s">
        <v>4943</v>
      </c>
      <c r="E1532" s="38" t="s">
        <v>82</v>
      </c>
      <c r="F1532" s="38">
        <v>3.9364766145911098E-2</v>
      </c>
      <c r="G1532" s="38">
        <v>1</v>
      </c>
      <c r="H1532" s="38">
        <v>120255992</v>
      </c>
      <c r="I1532" s="38">
        <v>7747564</v>
      </c>
      <c r="J1532" s="38">
        <v>7739993</v>
      </c>
      <c r="K1532" s="38">
        <v>19</v>
      </c>
      <c r="L1532" s="38" t="s">
        <v>13455</v>
      </c>
    </row>
    <row r="1533" spans="1:12">
      <c r="A1533" s="38" t="s">
        <v>3092</v>
      </c>
      <c r="B1533" s="38" t="s">
        <v>3096</v>
      </c>
      <c r="C1533" s="38" t="s">
        <v>4942</v>
      </c>
      <c r="D1533" s="38" t="s">
        <v>4943</v>
      </c>
      <c r="E1533" s="38" t="s">
        <v>6844</v>
      </c>
      <c r="F1533" s="38">
        <v>4.0826537338778104E-3</v>
      </c>
      <c r="G1533" s="38">
        <v>8</v>
      </c>
      <c r="H1533" s="38">
        <v>49183143</v>
      </c>
      <c r="I1533" s="38">
        <v>7747564</v>
      </c>
      <c r="J1533" s="38">
        <v>7739993</v>
      </c>
      <c r="K1533" s="38">
        <v>19</v>
      </c>
      <c r="L1533" s="38" t="s">
        <v>13455</v>
      </c>
    </row>
    <row r="1534" spans="1:12">
      <c r="A1534" s="38" t="s">
        <v>3092</v>
      </c>
      <c r="B1534" s="38" t="s">
        <v>3096</v>
      </c>
      <c r="C1534" s="38" t="s">
        <v>4942</v>
      </c>
      <c r="D1534" s="38" t="s">
        <v>4943</v>
      </c>
      <c r="E1534" s="38" t="s">
        <v>6845</v>
      </c>
      <c r="F1534" s="38">
        <v>4.4947010824834197E-3</v>
      </c>
      <c r="G1534" s="38">
        <v>3</v>
      </c>
      <c r="H1534" s="38">
        <v>184037459</v>
      </c>
      <c r="I1534" s="38">
        <v>7747564</v>
      </c>
      <c r="J1534" s="38">
        <v>7739993</v>
      </c>
      <c r="K1534" s="38">
        <v>19</v>
      </c>
      <c r="L1534" s="38" t="s">
        <v>13455</v>
      </c>
    </row>
    <row r="1535" spans="1:12">
      <c r="A1535" s="38" t="s">
        <v>3092</v>
      </c>
      <c r="B1535" s="38" t="s">
        <v>3096</v>
      </c>
      <c r="C1535" s="38" t="s">
        <v>4942</v>
      </c>
      <c r="D1535" s="38" t="s">
        <v>4943</v>
      </c>
      <c r="E1535" s="38" t="s">
        <v>6846</v>
      </c>
      <c r="F1535" s="38">
        <v>9.3812955302307807E-3</v>
      </c>
      <c r="G1535" s="38">
        <v>12</v>
      </c>
      <c r="H1535" s="38">
        <v>133197827</v>
      </c>
      <c r="I1535" s="38">
        <v>7747564</v>
      </c>
      <c r="J1535" s="38">
        <v>7739993</v>
      </c>
      <c r="K1535" s="38">
        <v>19</v>
      </c>
      <c r="L1535" s="38" t="s">
        <v>13455</v>
      </c>
    </row>
    <row r="1536" spans="1:12">
      <c r="A1536" s="38" t="s">
        <v>3092</v>
      </c>
      <c r="B1536" s="38" t="s">
        <v>3096</v>
      </c>
      <c r="C1536" s="38" t="s">
        <v>4942</v>
      </c>
      <c r="D1536" s="38" t="s">
        <v>4943</v>
      </c>
      <c r="E1536" s="38" t="s">
        <v>6847</v>
      </c>
      <c r="F1536" s="38">
        <v>-3.6586602853831002E-3</v>
      </c>
      <c r="G1536" s="38">
        <v>1</v>
      </c>
      <c r="H1536" s="38">
        <v>779995</v>
      </c>
      <c r="I1536" s="38">
        <v>7747564</v>
      </c>
      <c r="J1536" s="38">
        <v>7739993</v>
      </c>
      <c r="K1536" s="38">
        <v>19</v>
      </c>
      <c r="L1536" s="38" t="s">
        <v>13455</v>
      </c>
    </row>
    <row r="1537" spans="1:12">
      <c r="A1537" s="38" t="s">
        <v>3092</v>
      </c>
      <c r="B1537" s="38" t="s">
        <v>3096</v>
      </c>
      <c r="C1537" s="38" t="s">
        <v>4942</v>
      </c>
      <c r="D1537" s="38" t="s">
        <v>4943</v>
      </c>
      <c r="E1537" s="38" t="s">
        <v>6018</v>
      </c>
      <c r="F1537" s="38">
        <v>7.5700943811494101E-3</v>
      </c>
      <c r="G1537" s="38">
        <v>12</v>
      </c>
      <c r="H1537" s="38">
        <v>81111012</v>
      </c>
      <c r="I1537" s="38">
        <v>7747564</v>
      </c>
      <c r="J1537" s="38">
        <v>7739993</v>
      </c>
      <c r="K1537" s="38">
        <v>19</v>
      </c>
      <c r="L1537" s="38" t="s">
        <v>13455</v>
      </c>
    </row>
    <row r="1538" spans="1:12">
      <c r="A1538" s="38" t="s">
        <v>3092</v>
      </c>
      <c r="B1538" s="38" t="s">
        <v>3096</v>
      </c>
      <c r="C1538" s="38" t="s">
        <v>4942</v>
      </c>
      <c r="D1538" s="38" t="s">
        <v>4943</v>
      </c>
      <c r="E1538" s="38" t="s">
        <v>6848</v>
      </c>
      <c r="F1538" s="38">
        <v>3.2275626689402398E-3</v>
      </c>
      <c r="G1538" s="38">
        <v>14</v>
      </c>
      <c r="H1538" s="38">
        <v>100542584</v>
      </c>
      <c r="I1538" s="38">
        <v>7747564</v>
      </c>
      <c r="J1538" s="38">
        <v>7739993</v>
      </c>
      <c r="K1538" s="38">
        <v>19</v>
      </c>
      <c r="L1538" s="38" t="s">
        <v>13455</v>
      </c>
    </row>
    <row r="1539" spans="1:12">
      <c r="A1539" s="38" t="s">
        <v>3092</v>
      </c>
      <c r="B1539" s="38" t="s">
        <v>3096</v>
      </c>
      <c r="C1539" s="38" t="s">
        <v>4942</v>
      </c>
      <c r="D1539" s="38" t="s">
        <v>4943</v>
      </c>
      <c r="E1539" s="38" t="s">
        <v>6849</v>
      </c>
      <c r="F1539" s="38">
        <v>9.2936490243789999E-3</v>
      </c>
      <c r="G1539" s="38">
        <v>6</v>
      </c>
      <c r="H1539" s="38">
        <v>31766138</v>
      </c>
      <c r="I1539" s="38">
        <v>7747564</v>
      </c>
      <c r="J1539" s="38">
        <v>7739993</v>
      </c>
      <c r="K1539" s="38">
        <v>19</v>
      </c>
      <c r="L1539" s="38" t="s">
        <v>13455</v>
      </c>
    </row>
    <row r="1540" spans="1:12">
      <c r="A1540" s="38" t="s">
        <v>3092</v>
      </c>
      <c r="B1540" s="38" t="s">
        <v>3096</v>
      </c>
      <c r="C1540" s="38" t="s">
        <v>4942</v>
      </c>
      <c r="D1540" s="38" t="s">
        <v>4943</v>
      </c>
      <c r="E1540" s="38" t="s">
        <v>6850</v>
      </c>
      <c r="F1540" s="38">
        <v>-4.2750131622204902E-2</v>
      </c>
      <c r="G1540" s="38">
        <v>10</v>
      </c>
      <c r="H1540" s="38">
        <v>45567160</v>
      </c>
      <c r="I1540" s="38">
        <v>7747564</v>
      </c>
      <c r="J1540" s="38">
        <v>7739993</v>
      </c>
      <c r="K1540" s="38">
        <v>19</v>
      </c>
      <c r="L1540" s="38" t="s">
        <v>13455</v>
      </c>
    </row>
    <row r="1541" spans="1:12">
      <c r="A1541" s="38" t="s">
        <v>3092</v>
      </c>
      <c r="B1541" s="38" t="s">
        <v>3096</v>
      </c>
      <c r="C1541" s="38" t="s">
        <v>4942</v>
      </c>
      <c r="D1541" s="38" t="s">
        <v>4943</v>
      </c>
      <c r="E1541" s="38" t="s">
        <v>6851</v>
      </c>
      <c r="F1541" s="38">
        <v>-4.0189375819967002E-3</v>
      </c>
      <c r="G1541" s="38">
        <v>10</v>
      </c>
      <c r="H1541" s="38">
        <v>15077929</v>
      </c>
      <c r="I1541" s="38">
        <v>7747564</v>
      </c>
      <c r="J1541" s="38">
        <v>7739993</v>
      </c>
      <c r="K1541" s="38">
        <v>19</v>
      </c>
      <c r="L1541" s="38" t="s">
        <v>13455</v>
      </c>
    </row>
    <row r="1542" spans="1:12">
      <c r="A1542" s="38" t="s">
        <v>3092</v>
      </c>
      <c r="B1542" s="38" t="s">
        <v>3096</v>
      </c>
      <c r="C1542" s="38" t="s">
        <v>4942</v>
      </c>
      <c r="D1542" s="38" t="s">
        <v>4943</v>
      </c>
      <c r="E1542" s="38" t="s">
        <v>6852</v>
      </c>
      <c r="F1542" s="38">
        <v>1.41534555381373E-3</v>
      </c>
      <c r="G1542" s="38">
        <v>4</v>
      </c>
      <c r="H1542" s="38">
        <v>124571385</v>
      </c>
      <c r="I1542" s="38">
        <v>7747564</v>
      </c>
      <c r="J1542" s="38">
        <v>7739993</v>
      </c>
      <c r="K1542" s="38">
        <v>19</v>
      </c>
      <c r="L1542" s="38" t="s">
        <v>13455</v>
      </c>
    </row>
    <row r="1543" spans="1:12">
      <c r="A1543" s="38" t="s">
        <v>3092</v>
      </c>
      <c r="B1543" s="38" t="s">
        <v>3096</v>
      </c>
      <c r="C1543" s="38" t="s">
        <v>4942</v>
      </c>
      <c r="D1543" s="38" t="s">
        <v>4943</v>
      </c>
      <c r="E1543" s="38" t="s">
        <v>6853</v>
      </c>
      <c r="F1543" s="38">
        <v>-6.2776203786452196E-3</v>
      </c>
      <c r="G1543" s="38">
        <v>2</v>
      </c>
      <c r="H1543" s="38">
        <v>65610261</v>
      </c>
      <c r="I1543" s="38">
        <v>7747564</v>
      </c>
      <c r="J1543" s="38">
        <v>7739993</v>
      </c>
      <c r="K1543" s="38">
        <v>19</v>
      </c>
      <c r="L1543" s="38" t="s">
        <v>13455</v>
      </c>
    </row>
    <row r="1544" spans="1:12">
      <c r="A1544" s="38" t="s">
        <v>3092</v>
      </c>
      <c r="B1544" s="38" t="s">
        <v>3096</v>
      </c>
      <c r="C1544" s="38" t="s">
        <v>4942</v>
      </c>
      <c r="D1544" s="38" t="s">
        <v>4943</v>
      </c>
      <c r="E1544" s="38" t="s">
        <v>6854</v>
      </c>
      <c r="F1544" s="38">
        <v>5.4796070398721401E-4</v>
      </c>
      <c r="G1544" s="38">
        <v>5</v>
      </c>
      <c r="H1544" s="38">
        <v>180237311</v>
      </c>
      <c r="I1544" s="38">
        <v>7747564</v>
      </c>
      <c r="J1544" s="38">
        <v>7739993</v>
      </c>
      <c r="K1544" s="38">
        <v>19</v>
      </c>
      <c r="L1544" s="38" t="s">
        <v>13455</v>
      </c>
    </row>
    <row r="1545" spans="1:12">
      <c r="A1545" s="38" t="s">
        <v>3092</v>
      </c>
      <c r="B1545" s="38" t="s">
        <v>3096</v>
      </c>
      <c r="C1545" s="38" t="s">
        <v>4942</v>
      </c>
      <c r="D1545" s="38" t="s">
        <v>4943</v>
      </c>
      <c r="E1545" s="38" t="s">
        <v>6855</v>
      </c>
      <c r="F1545" s="38">
        <v>2.6376379132078898E-2</v>
      </c>
      <c r="G1545" s="38">
        <v>16</v>
      </c>
      <c r="H1545" s="38">
        <v>89179742</v>
      </c>
      <c r="I1545" s="38">
        <v>7747564</v>
      </c>
      <c r="J1545" s="38">
        <v>7739993</v>
      </c>
      <c r="K1545" s="38">
        <v>19</v>
      </c>
      <c r="L1545" s="38" t="s">
        <v>13455</v>
      </c>
    </row>
    <row r="1546" spans="1:12">
      <c r="A1546" s="38" t="s">
        <v>3092</v>
      </c>
      <c r="B1546" s="38" t="s">
        <v>3096</v>
      </c>
      <c r="C1546" s="38" t="s">
        <v>4942</v>
      </c>
      <c r="D1546" s="38" t="s">
        <v>4943</v>
      </c>
      <c r="E1546" s="38" t="s">
        <v>6856</v>
      </c>
      <c r="F1546" s="38">
        <v>-6.7578352835420501E-4</v>
      </c>
      <c r="G1546" s="38">
        <v>12</v>
      </c>
      <c r="H1546" s="38">
        <v>8661336</v>
      </c>
      <c r="I1546" s="38">
        <v>7747564</v>
      </c>
      <c r="J1546" s="38">
        <v>7739993</v>
      </c>
      <c r="K1546" s="38">
        <v>19</v>
      </c>
      <c r="L1546" s="38" t="s">
        <v>13455</v>
      </c>
    </row>
    <row r="1547" spans="1:12">
      <c r="A1547" s="38" t="s">
        <v>3092</v>
      </c>
      <c r="B1547" s="38" t="s">
        <v>3096</v>
      </c>
      <c r="C1547" s="38" t="s">
        <v>4942</v>
      </c>
      <c r="D1547" s="38" t="s">
        <v>4943</v>
      </c>
      <c r="E1547" s="38" t="s">
        <v>6857</v>
      </c>
      <c r="F1547" s="38">
        <v>-1.2607644638321799E-2</v>
      </c>
      <c r="G1547" s="38">
        <v>19</v>
      </c>
      <c r="H1547" s="38">
        <v>18888799</v>
      </c>
      <c r="I1547" s="38">
        <v>7747564</v>
      </c>
      <c r="J1547" s="38">
        <v>7739993</v>
      </c>
      <c r="K1547" s="38">
        <v>19</v>
      </c>
      <c r="L1547" s="38" t="s">
        <v>13455</v>
      </c>
    </row>
    <row r="1548" spans="1:12">
      <c r="A1548" s="38" t="s">
        <v>3092</v>
      </c>
      <c r="B1548" s="38" t="s">
        <v>3096</v>
      </c>
      <c r="C1548" s="38" t="s">
        <v>4942</v>
      </c>
      <c r="D1548" s="38" t="s">
        <v>4943</v>
      </c>
      <c r="E1548" s="38" t="s">
        <v>5140</v>
      </c>
      <c r="F1548" s="38">
        <v>2.57603907924614E-2</v>
      </c>
      <c r="G1548" s="38">
        <v>10</v>
      </c>
      <c r="H1548" s="38">
        <v>45470023</v>
      </c>
      <c r="I1548" s="38">
        <v>7747564</v>
      </c>
      <c r="J1548" s="38">
        <v>7739993</v>
      </c>
      <c r="K1548" s="38">
        <v>19</v>
      </c>
      <c r="L1548" s="38" t="s">
        <v>13455</v>
      </c>
    </row>
    <row r="1549" spans="1:12">
      <c r="A1549" s="38" t="s">
        <v>3092</v>
      </c>
      <c r="B1549" s="38" t="s">
        <v>3096</v>
      </c>
      <c r="C1549" s="38" t="s">
        <v>4942</v>
      </c>
      <c r="D1549" s="38" t="s">
        <v>4943</v>
      </c>
      <c r="E1549" s="38" t="s">
        <v>6858</v>
      </c>
      <c r="F1549" s="38">
        <v>2.3930528941779099E-2</v>
      </c>
      <c r="G1549" s="38">
        <v>9</v>
      </c>
      <c r="H1549" s="38">
        <v>72375102</v>
      </c>
      <c r="I1549" s="38">
        <v>7747564</v>
      </c>
      <c r="J1549" s="38">
        <v>7739993</v>
      </c>
      <c r="K1549" s="38">
        <v>19</v>
      </c>
      <c r="L1549" s="38" t="s">
        <v>13455</v>
      </c>
    </row>
    <row r="1550" spans="1:12">
      <c r="A1550" s="38" t="s">
        <v>3092</v>
      </c>
      <c r="B1550" s="38" t="s">
        <v>3096</v>
      </c>
      <c r="C1550" s="38" t="s">
        <v>4942</v>
      </c>
      <c r="D1550" s="38" t="s">
        <v>4943</v>
      </c>
      <c r="E1550" s="38" t="s">
        <v>6859</v>
      </c>
      <c r="F1550" s="38">
        <v>1.2175810491304199E-2</v>
      </c>
      <c r="G1550" s="38">
        <v>1</v>
      </c>
      <c r="H1550" s="38">
        <v>53926724</v>
      </c>
      <c r="I1550" s="38">
        <v>7747564</v>
      </c>
      <c r="J1550" s="38">
        <v>7739993</v>
      </c>
      <c r="K1550" s="38">
        <v>19</v>
      </c>
      <c r="L1550" s="38" t="s">
        <v>13455</v>
      </c>
    </row>
    <row r="1551" spans="1:12">
      <c r="A1551" s="38" t="s">
        <v>3092</v>
      </c>
      <c r="B1551" s="38" t="s">
        <v>3096</v>
      </c>
      <c r="C1551" s="38" t="s">
        <v>4942</v>
      </c>
      <c r="D1551" s="38" t="s">
        <v>4943</v>
      </c>
      <c r="E1551" s="38" t="s">
        <v>6860</v>
      </c>
      <c r="F1551" s="38">
        <v>3.1805911040543502E-3</v>
      </c>
      <c r="G1551" s="38">
        <v>11</v>
      </c>
      <c r="H1551" s="38">
        <v>14521711</v>
      </c>
      <c r="I1551" s="38">
        <v>7747564</v>
      </c>
      <c r="J1551" s="38">
        <v>7739993</v>
      </c>
      <c r="K1551" s="38">
        <v>19</v>
      </c>
      <c r="L1551" s="38" t="s">
        <v>13455</v>
      </c>
    </row>
    <row r="1552" spans="1:12">
      <c r="A1552" s="38" t="s">
        <v>3092</v>
      </c>
      <c r="B1552" s="38" t="s">
        <v>3096</v>
      </c>
      <c r="C1552" s="38" t="s">
        <v>4942</v>
      </c>
      <c r="D1552" s="38" t="s">
        <v>4943</v>
      </c>
      <c r="E1552" s="38" t="s">
        <v>6861</v>
      </c>
      <c r="F1552" s="38">
        <v>4.2615422368695102E-3</v>
      </c>
      <c r="G1552" s="38">
        <v>12</v>
      </c>
      <c r="H1552" s="38">
        <v>114918300</v>
      </c>
      <c r="I1552" s="38">
        <v>7747564</v>
      </c>
      <c r="J1552" s="38">
        <v>7739993</v>
      </c>
      <c r="K1552" s="38">
        <v>19</v>
      </c>
      <c r="L1552" s="38" t="s">
        <v>13455</v>
      </c>
    </row>
    <row r="1553" spans="1:12">
      <c r="A1553" s="38" t="s">
        <v>3092</v>
      </c>
      <c r="B1553" s="38" t="s">
        <v>3096</v>
      </c>
      <c r="C1553" s="38" t="s">
        <v>4942</v>
      </c>
      <c r="D1553" s="38" t="s">
        <v>4943</v>
      </c>
      <c r="E1553" s="38" t="s">
        <v>6862</v>
      </c>
      <c r="F1553" s="38">
        <v>1.1784818807154E-3</v>
      </c>
      <c r="G1553" s="38">
        <v>12</v>
      </c>
      <c r="H1553" s="38">
        <v>54750276</v>
      </c>
      <c r="I1553" s="38">
        <v>7747564</v>
      </c>
      <c r="J1553" s="38">
        <v>7739993</v>
      </c>
      <c r="K1553" s="38">
        <v>19</v>
      </c>
      <c r="L1553" s="38" t="s">
        <v>13455</v>
      </c>
    </row>
    <row r="1554" spans="1:12">
      <c r="A1554" s="38" t="s">
        <v>3092</v>
      </c>
      <c r="B1554" s="38" t="s">
        <v>3096</v>
      </c>
      <c r="C1554" s="38" t="s">
        <v>4942</v>
      </c>
      <c r="D1554" s="38" t="s">
        <v>4943</v>
      </c>
      <c r="E1554" s="38" t="s">
        <v>6863</v>
      </c>
      <c r="F1554" s="38">
        <v>1.9501699878357399E-3</v>
      </c>
      <c r="G1554" s="38">
        <v>10</v>
      </c>
      <c r="H1554" s="38">
        <v>22766081</v>
      </c>
      <c r="I1554" s="38">
        <v>7747564</v>
      </c>
      <c r="J1554" s="38">
        <v>7739993</v>
      </c>
      <c r="K1554" s="38">
        <v>19</v>
      </c>
      <c r="L1554" s="38" t="s">
        <v>13455</v>
      </c>
    </row>
    <row r="1555" spans="1:12">
      <c r="A1555" s="38" t="s">
        <v>3092</v>
      </c>
      <c r="B1555" s="38" t="s">
        <v>3096</v>
      </c>
      <c r="C1555" s="38" t="s">
        <v>4942</v>
      </c>
      <c r="D1555" s="38" t="s">
        <v>4943</v>
      </c>
      <c r="E1555" s="38" t="s">
        <v>6864</v>
      </c>
      <c r="F1555" s="38">
        <v>8.4854528352020994E-3</v>
      </c>
      <c r="G1555" s="38">
        <v>1</v>
      </c>
      <c r="H1555" s="38">
        <v>52521202</v>
      </c>
      <c r="I1555" s="38">
        <v>7747564</v>
      </c>
      <c r="J1555" s="38">
        <v>7739993</v>
      </c>
      <c r="K1555" s="38">
        <v>19</v>
      </c>
      <c r="L1555" s="38" t="s">
        <v>13455</v>
      </c>
    </row>
    <row r="1556" spans="1:12">
      <c r="A1556" s="38" t="s">
        <v>3092</v>
      </c>
      <c r="B1556" s="38" t="s">
        <v>3096</v>
      </c>
      <c r="C1556" s="38" t="s">
        <v>4942</v>
      </c>
      <c r="D1556" s="38" t="s">
        <v>4943</v>
      </c>
      <c r="E1556" s="38" t="s">
        <v>6865</v>
      </c>
      <c r="F1556" s="38">
        <v>-2.3665703975994899E-3</v>
      </c>
      <c r="G1556" s="38">
        <v>11</v>
      </c>
      <c r="H1556" s="38">
        <v>130013428</v>
      </c>
      <c r="I1556" s="38">
        <v>7747564</v>
      </c>
      <c r="J1556" s="38">
        <v>7739993</v>
      </c>
      <c r="K1556" s="38">
        <v>19</v>
      </c>
      <c r="L1556" s="38" t="s">
        <v>13455</v>
      </c>
    </row>
    <row r="1557" spans="1:12">
      <c r="A1557" s="38" t="s">
        <v>3092</v>
      </c>
      <c r="B1557" s="38" t="s">
        <v>3096</v>
      </c>
      <c r="C1557" s="38" t="s">
        <v>4942</v>
      </c>
      <c r="D1557" s="38" t="s">
        <v>4943</v>
      </c>
      <c r="E1557" s="38" t="s">
        <v>6866</v>
      </c>
      <c r="F1557" s="38">
        <v>5.6295179145782097E-3</v>
      </c>
      <c r="G1557" s="38">
        <v>15</v>
      </c>
      <c r="H1557" s="38">
        <v>27778361</v>
      </c>
      <c r="I1557" s="38">
        <v>7747564</v>
      </c>
      <c r="J1557" s="38">
        <v>7739993</v>
      </c>
      <c r="K1557" s="38">
        <v>19</v>
      </c>
      <c r="L1557" s="38" t="s">
        <v>13455</v>
      </c>
    </row>
    <row r="1558" spans="1:12">
      <c r="A1558" s="38" t="s">
        <v>3092</v>
      </c>
      <c r="B1558" s="38" t="s">
        <v>3096</v>
      </c>
      <c r="C1558" s="38" t="s">
        <v>4942</v>
      </c>
      <c r="D1558" s="38" t="s">
        <v>4943</v>
      </c>
      <c r="E1558" s="38" t="s">
        <v>6867</v>
      </c>
      <c r="F1558" s="38">
        <v>-4.7120239149069801E-3</v>
      </c>
      <c r="G1558" s="38">
        <v>2</v>
      </c>
      <c r="H1558" s="38">
        <v>184050946</v>
      </c>
      <c r="I1558" s="38">
        <v>7747564</v>
      </c>
      <c r="J1558" s="38">
        <v>7739993</v>
      </c>
      <c r="K1558" s="38">
        <v>19</v>
      </c>
      <c r="L1558" s="38" t="s">
        <v>13455</v>
      </c>
    </row>
    <row r="1559" spans="1:12">
      <c r="A1559" s="38" t="s">
        <v>3092</v>
      </c>
      <c r="B1559" s="38" t="s">
        <v>3096</v>
      </c>
      <c r="C1559" s="38" t="s">
        <v>4942</v>
      </c>
      <c r="D1559" s="38" t="s">
        <v>4943</v>
      </c>
      <c r="E1559" s="38" t="s">
        <v>6868</v>
      </c>
      <c r="F1559" s="38">
        <v>-4.6805261443906704E-3</v>
      </c>
      <c r="G1559" s="38">
        <v>14</v>
      </c>
      <c r="H1559" s="38">
        <v>90984545</v>
      </c>
      <c r="I1559" s="38">
        <v>7747564</v>
      </c>
      <c r="J1559" s="38">
        <v>7739993</v>
      </c>
      <c r="K1559" s="38">
        <v>19</v>
      </c>
      <c r="L1559" s="38" t="s">
        <v>13455</v>
      </c>
    </row>
    <row r="1560" spans="1:12">
      <c r="A1560" s="38" t="s">
        <v>3092</v>
      </c>
      <c r="B1560" s="38" t="s">
        <v>3096</v>
      </c>
      <c r="C1560" s="38" t="s">
        <v>4942</v>
      </c>
      <c r="D1560" s="38" t="s">
        <v>4943</v>
      </c>
      <c r="E1560" s="38" t="s">
        <v>6869</v>
      </c>
      <c r="F1560" s="38">
        <v>5.5563876915982104E-3</v>
      </c>
      <c r="G1560" s="38">
        <v>10</v>
      </c>
      <c r="H1560" s="38">
        <v>71812956</v>
      </c>
      <c r="I1560" s="38">
        <v>7747564</v>
      </c>
      <c r="J1560" s="38">
        <v>7739993</v>
      </c>
      <c r="K1560" s="38">
        <v>19</v>
      </c>
      <c r="L1560" s="38" t="s">
        <v>13455</v>
      </c>
    </row>
    <row r="1561" spans="1:12">
      <c r="A1561" s="38" t="s">
        <v>3092</v>
      </c>
      <c r="B1561" s="38" t="s">
        <v>3096</v>
      </c>
      <c r="C1561" s="38" t="s">
        <v>4942</v>
      </c>
      <c r="D1561" s="38" t="s">
        <v>4943</v>
      </c>
      <c r="E1561" s="38" t="s">
        <v>6870</v>
      </c>
      <c r="F1561" s="38">
        <v>1.4725212145583399E-2</v>
      </c>
      <c r="G1561" s="38">
        <v>8</v>
      </c>
      <c r="H1561" s="38">
        <v>142067321</v>
      </c>
      <c r="I1561" s="38">
        <v>7747564</v>
      </c>
      <c r="J1561" s="38">
        <v>7739993</v>
      </c>
      <c r="K1561" s="38">
        <v>19</v>
      </c>
      <c r="L1561" s="38" t="s">
        <v>13455</v>
      </c>
    </row>
    <row r="1562" spans="1:12">
      <c r="A1562" s="38" t="s">
        <v>3092</v>
      </c>
      <c r="B1562" s="38" t="s">
        <v>3096</v>
      </c>
      <c r="C1562" s="38" t="s">
        <v>4942</v>
      </c>
      <c r="D1562" s="38" t="s">
        <v>4943</v>
      </c>
      <c r="E1562" s="38" t="s">
        <v>6871</v>
      </c>
      <c r="F1562" s="38">
        <v>-6.0038124843458896E-3</v>
      </c>
      <c r="G1562" s="38">
        <v>15</v>
      </c>
      <c r="H1562" s="38">
        <v>34415586</v>
      </c>
      <c r="I1562" s="38">
        <v>7747564</v>
      </c>
      <c r="J1562" s="38">
        <v>7739993</v>
      </c>
      <c r="K1562" s="38">
        <v>19</v>
      </c>
      <c r="L1562" s="38" t="s">
        <v>13455</v>
      </c>
    </row>
    <row r="1563" spans="1:12">
      <c r="A1563" s="38" t="s">
        <v>3092</v>
      </c>
      <c r="B1563" s="38" t="s">
        <v>3096</v>
      </c>
      <c r="C1563" s="38" t="s">
        <v>4942</v>
      </c>
      <c r="D1563" s="38" t="s">
        <v>4943</v>
      </c>
      <c r="E1563" s="38" t="s">
        <v>6872</v>
      </c>
      <c r="F1563" s="38">
        <v>1.82805580603469E-3</v>
      </c>
      <c r="G1563" s="38">
        <v>3</v>
      </c>
      <c r="H1563" s="38">
        <v>16103854</v>
      </c>
      <c r="I1563" s="38">
        <v>7747564</v>
      </c>
      <c r="J1563" s="38">
        <v>7739993</v>
      </c>
      <c r="K1563" s="38">
        <v>19</v>
      </c>
      <c r="L1563" s="38" t="s">
        <v>13455</v>
      </c>
    </row>
    <row r="1564" spans="1:12">
      <c r="A1564" s="38" t="s">
        <v>3092</v>
      </c>
      <c r="B1564" s="38" t="s">
        <v>3096</v>
      </c>
      <c r="C1564" s="38" t="s">
        <v>4942</v>
      </c>
      <c r="D1564" s="38" t="s">
        <v>4943</v>
      </c>
      <c r="E1564" s="38" t="s">
        <v>6873</v>
      </c>
      <c r="F1564" s="38">
        <v>-2.1298528748200301E-2</v>
      </c>
      <c r="G1564" s="38">
        <v>13</v>
      </c>
      <c r="H1564" s="38">
        <v>48893727</v>
      </c>
      <c r="I1564" s="38">
        <v>7747564</v>
      </c>
      <c r="J1564" s="38">
        <v>7739993</v>
      </c>
      <c r="K1564" s="38">
        <v>19</v>
      </c>
      <c r="L1564" s="38" t="s">
        <v>13455</v>
      </c>
    </row>
    <row r="1565" spans="1:12">
      <c r="A1565" s="38" t="s">
        <v>3092</v>
      </c>
      <c r="B1565" s="38" t="s">
        <v>3096</v>
      </c>
      <c r="C1565" s="38" t="s">
        <v>4942</v>
      </c>
      <c r="D1565" s="38" t="s">
        <v>4943</v>
      </c>
      <c r="E1565" s="38" t="s">
        <v>6874</v>
      </c>
      <c r="F1565" s="38">
        <v>-2.8656915643698899E-4</v>
      </c>
      <c r="G1565" s="38">
        <v>11</v>
      </c>
      <c r="H1565" s="38">
        <v>124742958</v>
      </c>
      <c r="I1565" s="38">
        <v>7747564</v>
      </c>
      <c r="J1565" s="38">
        <v>7739993</v>
      </c>
      <c r="K1565" s="38">
        <v>19</v>
      </c>
      <c r="L1565" s="38" t="s">
        <v>13455</v>
      </c>
    </row>
    <row r="1566" spans="1:12">
      <c r="A1566" s="38" t="s">
        <v>3092</v>
      </c>
      <c r="B1566" s="38" t="s">
        <v>3096</v>
      </c>
      <c r="C1566" s="38" t="s">
        <v>4942</v>
      </c>
      <c r="D1566" s="38" t="s">
        <v>4943</v>
      </c>
      <c r="E1566" s="38" t="s">
        <v>6875</v>
      </c>
      <c r="F1566" s="38">
        <v>1.5188094496862301E-2</v>
      </c>
      <c r="G1566" s="38">
        <v>13</v>
      </c>
      <c r="H1566" s="38">
        <v>94277811</v>
      </c>
      <c r="I1566" s="38">
        <v>7747564</v>
      </c>
      <c r="J1566" s="38">
        <v>7739993</v>
      </c>
      <c r="K1566" s="38">
        <v>19</v>
      </c>
      <c r="L1566" s="38" t="s">
        <v>13455</v>
      </c>
    </row>
    <row r="1567" spans="1:12">
      <c r="A1567" s="38" t="s">
        <v>3092</v>
      </c>
      <c r="B1567" s="38" t="s">
        <v>3096</v>
      </c>
      <c r="C1567" s="38" t="s">
        <v>4942</v>
      </c>
      <c r="D1567" s="38" t="s">
        <v>4943</v>
      </c>
      <c r="E1567" s="38" t="s">
        <v>6876</v>
      </c>
      <c r="F1567" s="38">
        <v>2.1030326228462001E-2</v>
      </c>
      <c r="G1567" s="38">
        <v>6</v>
      </c>
      <c r="H1567" s="38">
        <v>31601411</v>
      </c>
      <c r="I1567" s="38">
        <v>7747564</v>
      </c>
      <c r="J1567" s="38">
        <v>7739993</v>
      </c>
      <c r="K1567" s="38">
        <v>19</v>
      </c>
      <c r="L1567" s="38" t="s">
        <v>13455</v>
      </c>
    </row>
    <row r="1568" spans="1:12">
      <c r="A1568" s="38" t="s">
        <v>3092</v>
      </c>
      <c r="B1568" s="38" t="s">
        <v>3096</v>
      </c>
      <c r="C1568" s="38" t="s">
        <v>4942</v>
      </c>
      <c r="D1568" s="38" t="s">
        <v>4943</v>
      </c>
      <c r="E1568" s="38" t="s">
        <v>6877</v>
      </c>
      <c r="F1568" s="38">
        <v>-7.0783594317053904E-3</v>
      </c>
      <c r="G1568" s="38">
        <v>11</v>
      </c>
      <c r="H1568" s="38">
        <v>64107520</v>
      </c>
      <c r="I1568" s="38">
        <v>7747564</v>
      </c>
      <c r="J1568" s="38">
        <v>7739993</v>
      </c>
      <c r="K1568" s="38">
        <v>19</v>
      </c>
      <c r="L1568" s="38" t="s">
        <v>13455</v>
      </c>
    </row>
    <row r="1569" spans="1:12">
      <c r="A1569" s="38" t="s">
        <v>3092</v>
      </c>
      <c r="B1569" s="38" t="s">
        <v>3096</v>
      </c>
      <c r="C1569" s="38" t="s">
        <v>4942</v>
      </c>
      <c r="D1569" s="38" t="s">
        <v>4943</v>
      </c>
      <c r="E1569" s="38" t="s">
        <v>6878</v>
      </c>
      <c r="F1569" s="38">
        <v>-4.6815934144431104E-3</v>
      </c>
      <c r="G1569" s="38">
        <v>4</v>
      </c>
      <c r="H1569" s="38">
        <v>83956223</v>
      </c>
      <c r="I1569" s="38">
        <v>7747564</v>
      </c>
      <c r="J1569" s="38">
        <v>7739993</v>
      </c>
      <c r="K1569" s="38">
        <v>19</v>
      </c>
      <c r="L1569" s="38" t="s">
        <v>13455</v>
      </c>
    </row>
    <row r="1570" spans="1:12">
      <c r="A1570" s="38" t="s">
        <v>3092</v>
      </c>
      <c r="B1570" s="38" t="s">
        <v>3096</v>
      </c>
      <c r="C1570" s="38" t="s">
        <v>4942</v>
      </c>
      <c r="D1570" s="38" t="s">
        <v>4943</v>
      </c>
      <c r="E1570" s="38" t="s">
        <v>6879</v>
      </c>
      <c r="F1570" s="38">
        <v>-4.2154176874114897E-3</v>
      </c>
      <c r="G1570" s="38">
        <v>1</v>
      </c>
      <c r="H1570" s="38">
        <v>45803944</v>
      </c>
      <c r="I1570" s="38">
        <v>7747564</v>
      </c>
      <c r="J1570" s="38">
        <v>7739993</v>
      </c>
      <c r="K1570" s="38">
        <v>19</v>
      </c>
      <c r="L1570" s="38" t="s">
        <v>13455</v>
      </c>
    </row>
    <row r="1571" spans="1:12">
      <c r="A1571" s="38" t="s">
        <v>3092</v>
      </c>
      <c r="B1571" s="38" t="s">
        <v>3096</v>
      </c>
      <c r="C1571" s="38" t="s">
        <v>4942</v>
      </c>
      <c r="D1571" s="38" t="s">
        <v>4943</v>
      </c>
      <c r="E1571" s="38" t="s">
        <v>6880</v>
      </c>
      <c r="F1571" s="38">
        <v>1.00837605278151E-2</v>
      </c>
      <c r="G1571" s="38">
        <v>1</v>
      </c>
      <c r="H1571" s="38">
        <v>2781275</v>
      </c>
      <c r="I1571" s="38">
        <v>7747564</v>
      </c>
      <c r="J1571" s="38">
        <v>7739993</v>
      </c>
      <c r="K1571" s="38">
        <v>19</v>
      </c>
      <c r="L1571" s="38" t="s">
        <v>13455</v>
      </c>
    </row>
    <row r="1572" spans="1:12">
      <c r="A1572" s="38" t="s">
        <v>3059</v>
      </c>
      <c r="B1572" s="38" t="s">
        <v>3063</v>
      </c>
      <c r="C1572" s="38" t="s">
        <v>4942</v>
      </c>
      <c r="D1572" s="38" t="s">
        <v>4943</v>
      </c>
      <c r="E1572" s="38" t="s">
        <v>6886</v>
      </c>
      <c r="F1572" s="38">
        <v>1.2677014314833499E-3</v>
      </c>
      <c r="G1572" s="38">
        <v>11</v>
      </c>
      <c r="H1572" s="38">
        <v>117099049</v>
      </c>
      <c r="I1572" s="38">
        <v>206770764</v>
      </c>
      <c r="J1572" s="38">
        <v>206842979</v>
      </c>
      <c r="K1572" s="38">
        <v>1</v>
      </c>
      <c r="L1572" s="38" t="s">
        <v>13455</v>
      </c>
    </row>
    <row r="1573" spans="1:12">
      <c r="A1573" s="38" t="s">
        <v>3059</v>
      </c>
      <c r="B1573" s="38" t="s">
        <v>3063</v>
      </c>
      <c r="C1573" s="38" t="s">
        <v>4942</v>
      </c>
      <c r="D1573" s="38" t="s">
        <v>4943</v>
      </c>
      <c r="E1573" s="38" t="s">
        <v>6887</v>
      </c>
      <c r="F1573" s="38">
        <v>1.43089726006395E-2</v>
      </c>
      <c r="G1573" s="38">
        <v>12</v>
      </c>
      <c r="H1573" s="38">
        <v>45609757</v>
      </c>
      <c r="I1573" s="38">
        <v>206770764</v>
      </c>
      <c r="J1573" s="38">
        <v>206842979</v>
      </c>
      <c r="K1573" s="38">
        <v>1</v>
      </c>
      <c r="L1573" s="38" t="s">
        <v>13455</v>
      </c>
    </row>
    <row r="1574" spans="1:12">
      <c r="A1574" s="38" t="s">
        <v>3059</v>
      </c>
      <c r="B1574" s="38" t="s">
        <v>3063</v>
      </c>
      <c r="C1574" s="38" t="s">
        <v>4942</v>
      </c>
      <c r="D1574" s="38" t="s">
        <v>4943</v>
      </c>
      <c r="E1574" s="38" t="s">
        <v>6888</v>
      </c>
      <c r="F1574" s="38">
        <v>2.19769875927575E-3</v>
      </c>
      <c r="G1574" s="38">
        <v>2</v>
      </c>
      <c r="H1574" s="38">
        <v>1713388</v>
      </c>
      <c r="I1574" s="38">
        <v>206770764</v>
      </c>
      <c r="J1574" s="38">
        <v>206842979</v>
      </c>
      <c r="K1574" s="38">
        <v>1</v>
      </c>
      <c r="L1574" s="38" t="s">
        <v>13455</v>
      </c>
    </row>
    <row r="1575" spans="1:12">
      <c r="A1575" s="38" t="s">
        <v>3059</v>
      </c>
      <c r="B1575" s="38" t="s">
        <v>3063</v>
      </c>
      <c r="C1575" s="38" t="s">
        <v>4942</v>
      </c>
      <c r="D1575" s="38" t="s">
        <v>4943</v>
      </c>
      <c r="E1575" s="38" t="s">
        <v>6889</v>
      </c>
      <c r="F1575" s="2">
        <v>5.6870213460970202E-5</v>
      </c>
      <c r="G1575" s="38">
        <v>12</v>
      </c>
      <c r="H1575" s="38">
        <v>22487459</v>
      </c>
      <c r="I1575" s="38">
        <v>206770764</v>
      </c>
      <c r="J1575" s="38">
        <v>206842979</v>
      </c>
      <c r="K1575" s="38">
        <v>1</v>
      </c>
      <c r="L1575" s="38" t="s">
        <v>13455</v>
      </c>
    </row>
    <row r="1576" spans="1:12">
      <c r="A1576" s="38" t="s">
        <v>3059</v>
      </c>
      <c r="B1576" s="38" t="s">
        <v>3063</v>
      </c>
      <c r="C1576" s="38" t="s">
        <v>4942</v>
      </c>
      <c r="D1576" s="38" t="s">
        <v>4943</v>
      </c>
      <c r="E1576" s="38" t="s">
        <v>6890</v>
      </c>
      <c r="F1576" s="38">
        <v>8.2664863392702896E-4</v>
      </c>
      <c r="G1576" s="38">
        <v>21</v>
      </c>
      <c r="H1576" s="38">
        <v>30671683</v>
      </c>
      <c r="I1576" s="38">
        <v>206770764</v>
      </c>
      <c r="J1576" s="38">
        <v>206842979</v>
      </c>
      <c r="K1576" s="38">
        <v>1</v>
      </c>
      <c r="L1576" s="38" t="s">
        <v>13455</v>
      </c>
    </row>
    <row r="1577" spans="1:12">
      <c r="A1577" s="38" t="s">
        <v>3059</v>
      </c>
      <c r="B1577" s="38" t="s">
        <v>3063</v>
      </c>
      <c r="C1577" s="38" t="s">
        <v>4942</v>
      </c>
      <c r="D1577" s="38" t="s">
        <v>4943</v>
      </c>
      <c r="E1577" s="38" t="s">
        <v>6891</v>
      </c>
      <c r="F1577" s="38">
        <v>1.1449812230469701E-2</v>
      </c>
      <c r="G1577" s="38">
        <v>11</v>
      </c>
      <c r="H1577" s="38">
        <v>43902290</v>
      </c>
      <c r="I1577" s="38">
        <v>206770764</v>
      </c>
      <c r="J1577" s="38">
        <v>206842979</v>
      </c>
      <c r="K1577" s="38">
        <v>1</v>
      </c>
      <c r="L1577" s="38" t="s">
        <v>13455</v>
      </c>
    </row>
    <row r="1578" spans="1:12">
      <c r="A1578" s="38" t="s">
        <v>3059</v>
      </c>
      <c r="B1578" s="38" t="s">
        <v>3063</v>
      </c>
      <c r="C1578" s="38" t="s">
        <v>4942</v>
      </c>
      <c r="D1578" s="38" t="s">
        <v>4943</v>
      </c>
      <c r="E1578" s="38" t="s">
        <v>6892</v>
      </c>
      <c r="F1578" s="38">
        <v>6.0403059009757898E-3</v>
      </c>
      <c r="G1578" s="38">
        <v>11</v>
      </c>
      <c r="H1578" s="38">
        <v>46389164</v>
      </c>
      <c r="I1578" s="38">
        <v>206770764</v>
      </c>
      <c r="J1578" s="38">
        <v>206842979</v>
      </c>
      <c r="K1578" s="38">
        <v>1</v>
      </c>
      <c r="L1578" s="38" t="s">
        <v>13455</v>
      </c>
    </row>
    <row r="1579" spans="1:12">
      <c r="A1579" s="38" t="s">
        <v>3059</v>
      </c>
      <c r="B1579" s="38" t="s">
        <v>3063</v>
      </c>
      <c r="C1579" s="38" t="s">
        <v>4942</v>
      </c>
      <c r="D1579" s="38" t="s">
        <v>4943</v>
      </c>
      <c r="E1579" s="38" t="s">
        <v>6893</v>
      </c>
      <c r="F1579" s="38">
        <v>3.5629039168129698E-3</v>
      </c>
      <c r="G1579" s="38">
        <v>14</v>
      </c>
      <c r="H1579" s="38">
        <v>76452293</v>
      </c>
      <c r="I1579" s="38">
        <v>206770764</v>
      </c>
      <c r="J1579" s="38">
        <v>206842979</v>
      </c>
      <c r="K1579" s="38">
        <v>1</v>
      </c>
      <c r="L1579" s="38" t="s">
        <v>13455</v>
      </c>
    </row>
    <row r="1580" spans="1:12">
      <c r="A1580" s="38" t="s">
        <v>3059</v>
      </c>
      <c r="B1580" s="38" t="s">
        <v>3063</v>
      </c>
      <c r="C1580" s="38" t="s">
        <v>4942</v>
      </c>
      <c r="D1580" s="38" t="s">
        <v>4943</v>
      </c>
      <c r="E1580" s="38" t="s">
        <v>6894</v>
      </c>
      <c r="F1580" s="38">
        <v>-6.9070307549670799E-3</v>
      </c>
      <c r="G1580" s="38">
        <v>8</v>
      </c>
      <c r="H1580" s="38">
        <v>145003653</v>
      </c>
      <c r="I1580" s="38">
        <v>206770764</v>
      </c>
      <c r="J1580" s="38">
        <v>206842979</v>
      </c>
      <c r="K1580" s="38">
        <v>1</v>
      </c>
      <c r="L1580" s="38" t="s">
        <v>13455</v>
      </c>
    </row>
    <row r="1581" spans="1:12">
      <c r="A1581" s="38" t="s">
        <v>3059</v>
      </c>
      <c r="B1581" s="38" t="s">
        <v>3063</v>
      </c>
      <c r="C1581" s="38" t="s">
        <v>4942</v>
      </c>
      <c r="D1581" s="38" t="s">
        <v>4943</v>
      </c>
      <c r="E1581" s="38" t="s">
        <v>6895</v>
      </c>
      <c r="F1581" s="38">
        <v>-2.5806904326668999E-2</v>
      </c>
      <c r="G1581" s="38">
        <v>16</v>
      </c>
      <c r="H1581" s="38">
        <v>75019140</v>
      </c>
      <c r="I1581" s="38">
        <v>206770764</v>
      </c>
      <c r="J1581" s="38">
        <v>206842979</v>
      </c>
      <c r="K1581" s="38">
        <v>1</v>
      </c>
      <c r="L1581" s="38" t="s">
        <v>13455</v>
      </c>
    </row>
    <row r="1582" spans="1:12">
      <c r="A1582" s="38" t="s">
        <v>3059</v>
      </c>
      <c r="B1582" s="38" t="s">
        <v>3063</v>
      </c>
      <c r="C1582" s="38" t="s">
        <v>4942</v>
      </c>
      <c r="D1582" s="38" t="s">
        <v>4943</v>
      </c>
      <c r="E1582" s="38" t="s">
        <v>6896</v>
      </c>
      <c r="F1582" s="38">
        <v>6.2782694817860404E-2</v>
      </c>
      <c r="G1582" s="38">
        <v>19</v>
      </c>
      <c r="H1582" s="38">
        <v>48206119</v>
      </c>
      <c r="I1582" s="38">
        <v>206770764</v>
      </c>
      <c r="J1582" s="38">
        <v>206842979</v>
      </c>
      <c r="K1582" s="38">
        <v>1</v>
      </c>
      <c r="L1582" s="38" t="s">
        <v>13455</v>
      </c>
    </row>
    <row r="1583" spans="1:12">
      <c r="A1583" s="38" t="s">
        <v>3059</v>
      </c>
      <c r="B1583" s="38" t="s">
        <v>3063</v>
      </c>
      <c r="C1583" s="38" t="s">
        <v>4942</v>
      </c>
      <c r="D1583" s="38" t="s">
        <v>4943</v>
      </c>
      <c r="E1583" s="38" t="s">
        <v>6897</v>
      </c>
      <c r="F1583" s="38">
        <v>3.7511687016456401E-3</v>
      </c>
      <c r="G1583" s="38">
        <v>1</v>
      </c>
      <c r="H1583" s="38">
        <v>150551931</v>
      </c>
      <c r="I1583" s="38">
        <v>206770764</v>
      </c>
      <c r="J1583" s="38">
        <v>206842979</v>
      </c>
      <c r="K1583" s="38">
        <v>1</v>
      </c>
      <c r="L1583" s="38" t="s">
        <v>13455</v>
      </c>
    </row>
    <row r="1584" spans="1:12">
      <c r="A1584" s="38" t="s">
        <v>3059</v>
      </c>
      <c r="B1584" s="38" t="s">
        <v>3063</v>
      </c>
      <c r="C1584" s="38" t="s">
        <v>4942</v>
      </c>
      <c r="D1584" s="38" t="s">
        <v>4943</v>
      </c>
      <c r="E1584" s="38" t="s">
        <v>4964</v>
      </c>
      <c r="F1584" s="38">
        <v>4.2235883472439603E-2</v>
      </c>
      <c r="G1584" s="38">
        <v>19</v>
      </c>
      <c r="H1584" s="38">
        <v>13135808</v>
      </c>
      <c r="I1584" s="38">
        <v>206770764</v>
      </c>
      <c r="J1584" s="38">
        <v>206842979</v>
      </c>
      <c r="K1584" s="38">
        <v>1</v>
      </c>
      <c r="L1584" s="38" t="s">
        <v>13455</v>
      </c>
    </row>
    <row r="1585" spans="1:12">
      <c r="A1585" s="38" t="s">
        <v>3059</v>
      </c>
      <c r="B1585" s="38" t="s">
        <v>3063</v>
      </c>
      <c r="C1585" s="38" t="s">
        <v>4942</v>
      </c>
      <c r="D1585" s="38" t="s">
        <v>4943</v>
      </c>
      <c r="E1585" s="38" t="s">
        <v>6307</v>
      </c>
      <c r="F1585" s="38">
        <v>5.4779339412193602E-2</v>
      </c>
      <c r="G1585" s="38">
        <v>1</v>
      </c>
      <c r="H1585" s="38">
        <v>6453427</v>
      </c>
      <c r="I1585" s="38">
        <v>206770764</v>
      </c>
      <c r="J1585" s="38">
        <v>206842979</v>
      </c>
      <c r="K1585" s="38">
        <v>1</v>
      </c>
      <c r="L1585" s="38" t="s">
        <v>13455</v>
      </c>
    </row>
    <row r="1586" spans="1:12">
      <c r="A1586" s="38" t="s">
        <v>3059</v>
      </c>
      <c r="B1586" s="38" t="s">
        <v>3063</v>
      </c>
      <c r="C1586" s="38" t="s">
        <v>4942</v>
      </c>
      <c r="D1586" s="38" t="s">
        <v>4943</v>
      </c>
      <c r="E1586" s="38" t="s">
        <v>6898</v>
      </c>
      <c r="F1586" s="38">
        <v>3.8443442365407098E-4</v>
      </c>
      <c r="G1586" s="38">
        <v>10</v>
      </c>
      <c r="H1586" s="38">
        <v>1256339</v>
      </c>
      <c r="I1586" s="38">
        <v>206770764</v>
      </c>
      <c r="J1586" s="38">
        <v>206842979</v>
      </c>
      <c r="K1586" s="38">
        <v>1</v>
      </c>
      <c r="L1586" s="38" t="s">
        <v>13455</v>
      </c>
    </row>
    <row r="1587" spans="1:12">
      <c r="A1587" s="38" t="s">
        <v>3059</v>
      </c>
      <c r="B1587" s="38" t="s">
        <v>3063</v>
      </c>
      <c r="C1587" s="38" t="s">
        <v>4942</v>
      </c>
      <c r="D1587" s="38" t="s">
        <v>4943</v>
      </c>
      <c r="E1587" s="38" t="s">
        <v>6899</v>
      </c>
      <c r="F1587" s="38">
        <v>1.9712841136923101E-3</v>
      </c>
      <c r="G1587" s="38">
        <v>17</v>
      </c>
      <c r="H1587" s="38">
        <v>54994023</v>
      </c>
      <c r="I1587" s="38">
        <v>206770764</v>
      </c>
      <c r="J1587" s="38">
        <v>206842979</v>
      </c>
      <c r="K1587" s="38">
        <v>1</v>
      </c>
      <c r="L1587" s="38" t="s">
        <v>13455</v>
      </c>
    </row>
    <row r="1588" spans="1:12">
      <c r="A1588" s="38" t="s">
        <v>3059</v>
      </c>
      <c r="B1588" s="38" t="s">
        <v>3063</v>
      </c>
      <c r="C1588" s="38" t="s">
        <v>4942</v>
      </c>
      <c r="D1588" s="38" t="s">
        <v>4943</v>
      </c>
      <c r="E1588" s="38" t="s">
        <v>5984</v>
      </c>
      <c r="F1588" s="38">
        <v>3.0463786755784299E-2</v>
      </c>
      <c r="G1588" s="38">
        <v>5</v>
      </c>
      <c r="H1588" s="38">
        <v>51426</v>
      </c>
      <c r="I1588" s="38">
        <v>206770764</v>
      </c>
      <c r="J1588" s="38">
        <v>206842979</v>
      </c>
      <c r="K1588" s="38">
        <v>1</v>
      </c>
      <c r="L1588" s="38" t="s">
        <v>13455</v>
      </c>
    </row>
    <row r="1589" spans="1:12">
      <c r="A1589" s="38" t="s">
        <v>3059</v>
      </c>
      <c r="B1589" s="38" t="s">
        <v>3063</v>
      </c>
      <c r="C1589" s="38" t="s">
        <v>4942</v>
      </c>
      <c r="D1589" s="38" t="s">
        <v>4943</v>
      </c>
      <c r="E1589" s="38" t="s">
        <v>6900</v>
      </c>
      <c r="F1589" s="38">
        <v>5.9426595843226299E-4</v>
      </c>
      <c r="G1589" s="38">
        <v>11</v>
      </c>
      <c r="H1589" s="38">
        <v>63581119</v>
      </c>
      <c r="I1589" s="38">
        <v>206770764</v>
      </c>
      <c r="J1589" s="38">
        <v>206842979</v>
      </c>
      <c r="K1589" s="38">
        <v>1</v>
      </c>
      <c r="L1589" s="38" t="s">
        <v>13455</v>
      </c>
    </row>
    <row r="1590" spans="1:12">
      <c r="A1590" s="38" t="s">
        <v>3059</v>
      </c>
      <c r="B1590" s="38" t="s">
        <v>3063</v>
      </c>
      <c r="C1590" s="38" t="s">
        <v>4942</v>
      </c>
      <c r="D1590" s="38" t="s">
        <v>4943</v>
      </c>
      <c r="E1590" s="38" t="s">
        <v>6901</v>
      </c>
      <c r="F1590" s="38">
        <v>1.1529008022017E-4</v>
      </c>
      <c r="G1590" s="38">
        <v>1</v>
      </c>
      <c r="H1590" s="38">
        <v>151585010</v>
      </c>
      <c r="I1590" s="38">
        <v>206770764</v>
      </c>
      <c r="J1590" s="38">
        <v>206842979</v>
      </c>
      <c r="K1590" s="38">
        <v>1</v>
      </c>
      <c r="L1590" s="38" t="s">
        <v>13455</v>
      </c>
    </row>
    <row r="1591" spans="1:12">
      <c r="A1591" s="38" t="s">
        <v>3059</v>
      </c>
      <c r="B1591" s="38" t="s">
        <v>3063</v>
      </c>
      <c r="C1591" s="38" t="s">
        <v>4942</v>
      </c>
      <c r="D1591" s="38" t="s">
        <v>4943</v>
      </c>
      <c r="E1591" s="38" t="s">
        <v>6902</v>
      </c>
      <c r="F1591" s="38">
        <v>6.41225661084531E-3</v>
      </c>
      <c r="G1591" s="38">
        <v>2</v>
      </c>
      <c r="H1591" s="38">
        <v>75147126</v>
      </c>
      <c r="I1591" s="38">
        <v>206770764</v>
      </c>
      <c r="J1591" s="38">
        <v>206842979</v>
      </c>
      <c r="K1591" s="38">
        <v>1</v>
      </c>
      <c r="L1591" s="38" t="s">
        <v>13455</v>
      </c>
    </row>
    <row r="1592" spans="1:12">
      <c r="A1592" s="38" t="s">
        <v>3059</v>
      </c>
      <c r="B1592" s="38" t="s">
        <v>3063</v>
      </c>
      <c r="C1592" s="38" t="s">
        <v>4942</v>
      </c>
      <c r="D1592" s="38" t="s">
        <v>4943</v>
      </c>
      <c r="E1592" s="38" t="s">
        <v>6903</v>
      </c>
      <c r="F1592" s="38">
        <v>1.0160883692201399E-2</v>
      </c>
      <c r="G1592" s="38">
        <v>19</v>
      </c>
      <c r="H1592" s="38">
        <v>16607011</v>
      </c>
      <c r="I1592" s="38">
        <v>206770764</v>
      </c>
      <c r="J1592" s="38">
        <v>206842979</v>
      </c>
      <c r="K1592" s="38">
        <v>1</v>
      </c>
      <c r="L1592" s="38" t="s">
        <v>13455</v>
      </c>
    </row>
    <row r="1593" spans="1:12">
      <c r="A1593" s="38" t="s">
        <v>3059</v>
      </c>
      <c r="B1593" s="38" t="s">
        <v>3063</v>
      </c>
      <c r="C1593" s="38" t="s">
        <v>4942</v>
      </c>
      <c r="D1593" s="38" t="s">
        <v>4943</v>
      </c>
      <c r="E1593" s="38" t="s">
        <v>6904</v>
      </c>
      <c r="F1593" s="38">
        <v>5.7230627325060201E-4</v>
      </c>
      <c r="G1593" s="38">
        <v>1</v>
      </c>
      <c r="H1593" s="38">
        <v>40254695</v>
      </c>
      <c r="I1593" s="38">
        <v>206770764</v>
      </c>
      <c r="J1593" s="38">
        <v>206842979</v>
      </c>
      <c r="K1593" s="38">
        <v>1</v>
      </c>
      <c r="L1593" s="38" t="s">
        <v>13455</v>
      </c>
    </row>
    <row r="1594" spans="1:12">
      <c r="A1594" s="38" t="s">
        <v>3059</v>
      </c>
      <c r="B1594" s="38" t="s">
        <v>3063</v>
      </c>
      <c r="C1594" s="38" t="s">
        <v>4942</v>
      </c>
      <c r="D1594" s="38" t="s">
        <v>4943</v>
      </c>
      <c r="E1594" s="38" t="s">
        <v>6905</v>
      </c>
      <c r="F1594" s="38">
        <v>1.4331195637991199E-2</v>
      </c>
      <c r="G1594" s="38">
        <v>16</v>
      </c>
      <c r="H1594" s="38">
        <v>838696</v>
      </c>
      <c r="I1594" s="38">
        <v>206770764</v>
      </c>
      <c r="J1594" s="38">
        <v>206842979</v>
      </c>
      <c r="K1594" s="38">
        <v>1</v>
      </c>
      <c r="L1594" s="38" t="s">
        <v>13455</v>
      </c>
    </row>
    <row r="1595" spans="1:12">
      <c r="A1595" s="38" t="s">
        <v>3059</v>
      </c>
      <c r="B1595" s="38" t="s">
        <v>3063</v>
      </c>
      <c r="C1595" s="38" t="s">
        <v>4942</v>
      </c>
      <c r="D1595" s="38" t="s">
        <v>4943</v>
      </c>
      <c r="E1595" s="38" t="s">
        <v>6906</v>
      </c>
      <c r="F1595" s="38">
        <v>5.0071951135807202E-3</v>
      </c>
      <c r="G1595" s="38">
        <v>11</v>
      </c>
      <c r="H1595" s="38">
        <v>63753228</v>
      </c>
      <c r="I1595" s="38">
        <v>206770764</v>
      </c>
      <c r="J1595" s="38">
        <v>206842979</v>
      </c>
      <c r="K1595" s="38">
        <v>1</v>
      </c>
      <c r="L1595" s="38" t="s">
        <v>13455</v>
      </c>
    </row>
    <row r="1596" spans="1:12">
      <c r="A1596" s="38" t="s">
        <v>3059</v>
      </c>
      <c r="B1596" s="38" t="s">
        <v>3063</v>
      </c>
      <c r="C1596" s="38" t="s">
        <v>4942</v>
      </c>
      <c r="D1596" s="38" t="s">
        <v>4943</v>
      </c>
      <c r="E1596" s="38" t="s">
        <v>6907</v>
      </c>
      <c r="F1596" s="38">
        <v>-2.77621921187915E-3</v>
      </c>
      <c r="G1596" s="38">
        <v>16</v>
      </c>
      <c r="H1596" s="38">
        <v>3062975</v>
      </c>
      <c r="I1596" s="38">
        <v>206770764</v>
      </c>
      <c r="J1596" s="38">
        <v>206842979</v>
      </c>
      <c r="K1596" s="38">
        <v>1</v>
      </c>
      <c r="L1596" s="38" t="s">
        <v>13455</v>
      </c>
    </row>
    <row r="1597" spans="1:12">
      <c r="A1597" s="38" t="s">
        <v>3059</v>
      </c>
      <c r="B1597" s="38" t="s">
        <v>3063</v>
      </c>
      <c r="C1597" s="38" t="s">
        <v>4942</v>
      </c>
      <c r="D1597" s="38" t="s">
        <v>4943</v>
      </c>
      <c r="E1597" s="38" t="s">
        <v>6908</v>
      </c>
      <c r="F1597" s="38">
        <v>1.3551184771345299E-2</v>
      </c>
      <c r="G1597" s="38">
        <v>7</v>
      </c>
      <c r="H1597" s="38">
        <v>96639411</v>
      </c>
      <c r="I1597" s="38">
        <v>206770764</v>
      </c>
      <c r="J1597" s="38">
        <v>206842979</v>
      </c>
      <c r="K1597" s="38">
        <v>1</v>
      </c>
      <c r="L1597" s="38" t="s">
        <v>13455</v>
      </c>
    </row>
    <row r="1598" spans="1:12">
      <c r="A1598" s="38" t="s">
        <v>3059</v>
      </c>
      <c r="B1598" s="38" t="s">
        <v>3063</v>
      </c>
      <c r="C1598" s="38" t="s">
        <v>4942</v>
      </c>
      <c r="D1598" s="38" t="s">
        <v>4943</v>
      </c>
      <c r="E1598" s="38" t="s">
        <v>5792</v>
      </c>
      <c r="F1598" s="38">
        <v>3.0121682327695098E-3</v>
      </c>
      <c r="G1598" s="38">
        <v>2</v>
      </c>
      <c r="H1598" s="38">
        <v>73452813</v>
      </c>
      <c r="I1598" s="38">
        <v>206770764</v>
      </c>
      <c r="J1598" s="38">
        <v>206842979</v>
      </c>
      <c r="K1598" s="38">
        <v>1</v>
      </c>
      <c r="L1598" s="38" t="s">
        <v>13455</v>
      </c>
    </row>
    <row r="1599" spans="1:12">
      <c r="A1599" s="38" t="s">
        <v>3059</v>
      </c>
      <c r="B1599" s="38" t="s">
        <v>3063</v>
      </c>
      <c r="C1599" s="38" t="s">
        <v>4942</v>
      </c>
      <c r="D1599" s="38" t="s">
        <v>4943</v>
      </c>
      <c r="E1599" s="38" t="s">
        <v>6909</v>
      </c>
      <c r="F1599" s="38">
        <v>-2.0721338941942101E-4</v>
      </c>
      <c r="G1599" s="38">
        <v>22</v>
      </c>
      <c r="H1599" s="38">
        <v>19772241</v>
      </c>
      <c r="I1599" s="38">
        <v>206770764</v>
      </c>
      <c r="J1599" s="38">
        <v>206842979</v>
      </c>
      <c r="K1599" s="38">
        <v>1</v>
      </c>
      <c r="L1599" s="38" t="s">
        <v>13455</v>
      </c>
    </row>
    <row r="1600" spans="1:12">
      <c r="A1600" s="38" t="s">
        <v>3059</v>
      </c>
      <c r="B1600" s="38" t="s">
        <v>3063</v>
      </c>
      <c r="C1600" s="38" t="s">
        <v>4942</v>
      </c>
      <c r="D1600" s="38" t="s">
        <v>4943</v>
      </c>
      <c r="E1600" s="38" t="s">
        <v>5343</v>
      </c>
      <c r="F1600" s="38">
        <v>5.0806255673433599E-3</v>
      </c>
      <c r="G1600" s="38">
        <v>16</v>
      </c>
      <c r="H1600" s="38">
        <v>90039076</v>
      </c>
      <c r="I1600" s="38">
        <v>206770764</v>
      </c>
      <c r="J1600" s="38">
        <v>206842979</v>
      </c>
      <c r="K1600" s="38">
        <v>1</v>
      </c>
      <c r="L1600" s="38" t="s">
        <v>13455</v>
      </c>
    </row>
    <row r="1601" spans="1:12">
      <c r="A1601" s="38" t="s">
        <v>3059</v>
      </c>
      <c r="B1601" s="38" t="s">
        <v>3063</v>
      </c>
      <c r="C1601" s="38" t="s">
        <v>4942</v>
      </c>
      <c r="D1601" s="38" t="s">
        <v>4943</v>
      </c>
      <c r="E1601" s="38" t="s">
        <v>6910</v>
      </c>
      <c r="F1601" s="38">
        <v>-6.8681092979585804E-3</v>
      </c>
      <c r="G1601" s="38">
        <v>7</v>
      </c>
      <c r="H1601" s="38">
        <v>151534032</v>
      </c>
      <c r="I1601" s="38">
        <v>206770764</v>
      </c>
      <c r="J1601" s="38">
        <v>206842979</v>
      </c>
      <c r="K1601" s="38">
        <v>1</v>
      </c>
      <c r="L1601" s="38" t="s">
        <v>13455</v>
      </c>
    </row>
    <row r="1602" spans="1:12">
      <c r="A1602" s="38" t="s">
        <v>3059</v>
      </c>
      <c r="B1602" s="38" t="s">
        <v>3063</v>
      </c>
      <c r="C1602" s="38" t="s">
        <v>4942</v>
      </c>
      <c r="D1602" s="38" t="s">
        <v>4943</v>
      </c>
      <c r="E1602" s="38" t="s">
        <v>6911</v>
      </c>
      <c r="F1602" s="38">
        <v>1.8503230703692398E-2</v>
      </c>
      <c r="G1602" s="38">
        <v>7</v>
      </c>
      <c r="H1602" s="38">
        <v>797592</v>
      </c>
      <c r="I1602" s="38">
        <v>206770764</v>
      </c>
      <c r="J1602" s="38">
        <v>206842979</v>
      </c>
      <c r="K1602" s="38">
        <v>1</v>
      </c>
      <c r="L1602" s="38" t="s">
        <v>13455</v>
      </c>
    </row>
    <row r="1603" spans="1:12">
      <c r="A1603" s="38" t="s">
        <v>3059</v>
      </c>
      <c r="B1603" s="38" t="s">
        <v>3063</v>
      </c>
      <c r="C1603" s="38" t="s">
        <v>4942</v>
      </c>
      <c r="D1603" s="38" t="s">
        <v>4943</v>
      </c>
      <c r="E1603" s="38" t="s">
        <v>6037</v>
      </c>
      <c r="F1603" s="38">
        <v>-1.5551776787889699E-2</v>
      </c>
      <c r="G1603" s="38">
        <v>5</v>
      </c>
      <c r="H1603" s="38">
        <v>65440816</v>
      </c>
      <c r="I1603" s="38">
        <v>206770764</v>
      </c>
      <c r="J1603" s="38">
        <v>206842979</v>
      </c>
      <c r="K1603" s="38">
        <v>1</v>
      </c>
      <c r="L1603" s="38" t="s">
        <v>13455</v>
      </c>
    </row>
    <row r="1604" spans="1:12">
      <c r="A1604" s="38" t="s">
        <v>3059</v>
      </c>
      <c r="B1604" s="38" t="s">
        <v>3063</v>
      </c>
      <c r="C1604" s="38" t="s">
        <v>4942</v>
      </c>
      <c r="D1604" s="38" t="s">
        <v>4943</v>
      </c>
      <c r="E1604" s="38" t="s">
        <v>5430</v>
      </c>
      <c r="F1604" s="38">
        <v>-4.1483630563038602E-2</v>
      </c>
      <c r="G1604" s="38">
        <v>10</v>
      </c>
      <c r="H1604" s="38">
        <v>50885235</v>
      </c>
      <c r="I1604" s="38">
        <v>206770764</v>
      </c>
      <c r="J1604" s="38">
        <v>206842979</v>
      </c>
      <c r="K1604" s="38">
        <v>1</v>
      </c>
      <c r="L1604" s="38" t="s">
        <v>13455</v>
      </c>
    </row>
    <row r="1605" spans="1:12">
      <c r="A1605" s="38" t="s">
        <v>3059</v>
      </c>
      <c r="B1605" s="38" t="s">
        <v>3063</v>
      </c>
      <c r="C1605" s="38" t="s">
        <v>4942</v>
      </c>
      <c r="D1605" s="38" t="s">
        <v>4943</v>
      </c>
      <c r="E1605" s="38" t="s">
        <v>6912</v>
      </c>
      <c r="F1605" s="38">
        <v>1.0227883361853701E-3</v>
      </c>
      <c r="G1605" s="38">
        <v>6</v>
      </c>
      <c r="H1605" s="38">
        <v>32952759</v>
      </c>
      <c r="I1605" s="38">
        <v>206770764</v>
      </c>
      <c r="J1605" s="38">
        <v>206842979</v>
      </c>
      <c r="K1605" s="38">
        <v>1</v>
      </c>
      <c r="L1605" s="38" t="s">
        <v>13455</v>
      </c>
    </row>
    <row r="1606" spans="1:12">
      <c r="A1606" s="38" t="s">
        <v>3059</v>
      </c>
      <c r="B1606" s="38" t="s">
        <v>3063</v>
      </c>
      <c r="C1606" s="38" t="s">
        <v>4942</v>
      </c>
      <c r="D1606" s="38" t="s">
        <v>4943</v>
      </c>
      <c r="E1606" s="38" t="s">
        <v>6913</v>
      </c>
      <c r="F1606" s="38">
        <v>-1.8852567468666599E-2</v>
      </c>
      <c r="G1606" s="38">
        <v>3</v>
      </c>
      <c r="H1606" s="38">
        <v>51907586</v>
      </c>
      <c r="I1606" s="38">
        <v>206770764</v>
      </c>
      <c r="J1606" s="38">
        <v>206842979</v>
      </c>
      <c r="K1606" s="38">
        <v>1</v>
      </c>
      <c r="L1606" s="38" t="s">
        <v>13455</v>
      </c>
    </row>
    <row r="1607" spans="1:12">
      <c r="A1607" s="38" t="s">
        <v>3059</v>
      </c>
      <c r="B1607" s="38" t="s">
        <v>3063</v>
      </c>
      <c r="C1607" s="38" t="s">
        <v>4942</v>
      </c>
      <c r="D1607" s="38" t="s">
        <v>4943</v>
      </c>
      <c r="E1607" s="38" t="s">
        <v>717</v>
      </c>
      <c r="F1607" s="38">
        <v>1.2003749180005499E-2</v>
      </c>
      <c r="G1607" s="38">
        <v>17</v>
      </c>
      <c r="H1607" s="38">
        <v>57915717</v>
      </c>
      <c r="I1607" s="38">
        <v>206770764</v>
      </c>
      <c r="J1607" s="38">
        <v>206842979</v>
      </c>
      <c r="K1607" s="38">
        <v>1</v>
      </c>
      <c r="L1607" s="38" t="s">
        <v>13455</v>
      </c>
    </row>
    <row r="1608" spans="1:12">
      <c r="A1608" s="38" t="s">
        <v>3059</v>
      </c>
      <c r="B1608" s="38" t="s">
        <v>3063</v>
      </c>
      <c r="C1608" s="38" t="s">
        <v>4942</v>
      </c>
      <c r="D1608" s="38" t="s">
        <v>4943</v>
      </c>
      <c r="E1608" s="38" t="s">
        <v>6914</v>
      </c>
      <c r="F1608" s="38">
        <v>-2.9429228225890899E-3</v>
      </c>
      <c r="G1608" s="38">
        <v>6</v>
      </c>
      <c r="H1608" s="38">
        <v>775386</v>
      </c>
      <c r="I1608" s="38">
        <v>206770764</v>
      </c>
      <c r="J1608" s="38">
        <v>206842979</v>
      </c>
      <c r="K1608" s="38">
        <v>1</v>
      </c>
      <c r="L1608" s="38" t="s">
        <v>13455</v>
      </c>
    </row>
    <row r="1609" spans="1:12">
      <c r="A1609" s="38" t="s">
        <v>3059</v>
      </c>
      <c r="B1609" s="38" t="s">
        <v>3063</v>
      </c>
      <c r="C1609" s="38" t="s">
        <v>4942</v>
      </c>
      <c r="D1609" s="38" t="s">
        <v>4943</v>
      </c>
      <c r="E1609" s="38" t="s">
        <v>6915</v>
      </c>
      <c r="F1609" s="38">
        <v>1.47486162617385E-2</v>
      </c>
      <c r="G1609" s="38">
        <v>1</v>
      </c>
      <c r="H1609" s="38">
        <v>154929317</v>
      </c>
      <c r="I1609" s="38">
        <v>206770764</v>
      </c>
      <c r="J1609" s="38">
        <v>206842979</v>
      </c>
      <c r="K1609" s="38">
        <v>1</v>
      </c>
      <c r="L1609" s="38" t="s">
        <v>13455</v>
      </c>
    </row>
    <row r="1610" spans="1:12">
      <c r="A1610" s="38" t="s">
        <v>3059</v>
      </c>
      <c r="B1610" s="38" t="s">
        <v>3063</v>
      </c>
      <c r="C1610" s="38" t="s">
        <v>4942</v>
      </c>
      <c r="D1610" s="38" t="s">
        <v>4943</v>
      </c>
      <c r="E1610" s="38" t="s">
        <v>6916</v>
      </c>
      <c r="F1610" s="38">
        <v>-9.0294212858061298E-3</v>
      </c>
      <c r="G1610" s="38">
        <v>1</v>
      </c>
      <c r="H1610" s="38">
        <v>169671116</v>
      </c>
      <c r="I1610" s="38">
        <v>206770764</v>
      </c>
      <c r="J1610" s="38">
        <v>206842979</v>
      </c>
      <c r="K1610" s="38">
        <v>1</v>
      </c>
      <c r="L1610" s="38" t="s">
        <v>13455</v>
      </c>
    </row>
    <row r="1611" spans="1:12">
      <c r="A1611" s="38" t="s">
        <v>3059</v>
      </c>
      <c r="B1611" s="38" t="s">
        <v>3063</v>
      </c>
      <c r="C1611" s="38" t="s">
        <v>4942</v>
      </c>
      <c r="D1611" s="38" t="s">
        <v>4943</v>
      </c>
      <c r="E1611" s="38" t="s">
        <v>6917</v>
      </c>
      <c r="F1611" s="38">
        <v>-5.8591123687869997E-3</v>
      </c>
      <c r="G1611" s="38">
        <v>16</v>
      </c>
      <c r="H1611" s="38">
        <v>3062653</v>
      </c>
      <c r="I1611" s="38">
        <v>206770764</v>
      </c>
      <c r="J1611" s="38">
        <v>206842979</v>
      </c>
      <c r="K1611" s="38">
        <v>1</v>
      </c>
      <c r="L1611" s="38" t="s">
        <v>13455</v>
      </c>
    </row>
    <row r="1612" spans="1:12">
      <c r="A1612" s="38" t="s">
        <v>3059</v>
      </c>
      <c r="B1612" s="38" t="s">
        <v>3063</v>
      </c>
      <c r="C1612" s="38" t="s">
        <v>4942</v>
      </c>
      <c r="D1612" s="38" t="s">
        <v>4943</v>
      </c>
      <c r="E1612" s="38" t="s">
        <v>6918</v>
      </c>
      <c r="F1612" s="38">
        <v>1.6336019173819299E-3</v>
      </c>
      <c r="G1612" s="38">
        <v>22</v>
      </c>
      <c r="H1612" s="38">
        <v>50869428</v>
      </c>
      <c r="I1612" s="38">
        <v>206770764</v>
      </c>
      <c r="J1612" s="38">
        <v>206842979</v>
      </c>
      <c r="K1612" s="38">
        <v>1</v>
      </c>
      <c r="L1612" s="38" t="s">
        <v>13455</v>
      </c>
    </row>
    <row r="1613" spans="1:12">
      <c r="A1613" s="38" t="s">
        <v>3059</v>
      </c>
      <c r="B1613" s="38" t="s">
        <v>3063</v>
      </c>
      <c r="C1613" s="38" t="s">
        <v>4942</v>
      </c>
      <c r="D1613" s="38" t="s">
        <v>4943</v>
      </c>
      <c r="E1613" s="38" t="s">
        <v>6919</v>
      </c>
      <c r="F1613" s="38">
        <v>4.7968303794826703E-3</v>
      </c>
      <c r="G1613" s="38">
        <v>1</v>
      </c>
      <c r="H1613" s="38">
        <v>5931895</v>
      </c>
      <c r="I1613" s="38">
        <v>206770764</v>
      </c>
      <c r="J1613" s="38">
        <v>206842979</v>
      </c>
      <c r="K1613" s="38">
        <v>1</v>
      </c>
      <c r="L1613" s="38" t="s">
        <v>13455</v>
      </c>
    </row>
    <row r="1614" spans="1:12">
      <c r="A1614" s="38" t="s">
        <v>3059</v>
      </c>
      <c r="B1614" s="38" t="s">
        <v>3063</v>
      </c>
      <c r="C1614" s="38" t="s">
        <v>4942</v>
      </c>
      <c r="D1614" s="38" t="s">
        <v>4943</v>
      </c>
      <c r="E1614" s="38" t="s">
        <v>6920</v>
      </c>
      <c r="F1614" s="38">
        <v>2.2105633453090401E-3</v>
      </c>
      <c r="G1614" s="38">
        <v>7</v>
      </c>
      <c r="H1614" s="38">
        <v>99769558</v>
      </c>
      <c r="I1614" s="38">
        <v>206770764</v>
      </c>
      <c r="J1614" s="38">
        <v>206842979</v>
      </c>
      <c r="K1614" s="38">
        <v>1</v>
      </c>
      <c r="L1614" s="38" t="s">
        <v>13455</v>
      </c>
    </row>
    <row r="1615" spans="1:12">
      <c r="A1615" s="38" t="s">
        <v>3059</v>
      </c>
      <c r="B1615" s="38" t="s">
        <v>3063</v>
      </c>
      <c r="C1615" s="38" t="s">
        <v>4942</v>
      </c>
      <c r="D1615" s="38" t="s">
        <v>4943</v>
      </c>
      <c r="E1615" s="38" t="s">
        <v>6921</v>
      </c>
      <c r="F1615" s="38">
        <v>6.1732717110037196E-3</v>
      </c>
      <c r="G1615" s="38">
        <v>6</v>
      </c>
      <c r="H1615" s="38">
        <v>32056058</v>
      </c>
      <c r="I1615" s="38">
        <v>206770764</v>
      </c>
      <c r="J1615" s="38">
        <v>206842979</v>
      </c>
      <c r="K1615" s="38">
        <v>1</v>
      </c>
      <c r="L1615" s="38" t="s">
        <v>13455</v>
      </c>
    </row>
    <row r="1616" spans="1:12">
      <c r="A1616" s="38" t="s">
        <v>3059</v>
      </c>
      <c r="B1616" s="38" t="s">
        <v>3063</v>
      </c>
      <c r="C1616" s="38" t="s">
        <v>4942</v>
      </c>
      <c r="D1616" s="38" t="s">
        <v>4943</v>
      </c>
      <c r="E1616" s="38" t="s">
        <v>6922</v>
      </c>
      <c r="F1616" s="38">
        <v>-2.1757936118578101E-2</v>
      </c>
      <c r="G1616" s="38">
        <v>8</v>
      </c>
      <c r="H1616" s="38">
        <v>65492792</v>
      </c>
      <c r="I1616" s="38">
        <v>206770764</v>
      </c>
      <c r="J1616" s="38">
        <v>206842979</v>
      </c>
      <c r="K1616" s="38">
        <v>1</v>
      </c>
      <c r="L1616" s="38" t="s">
        <v>13455</v>
      </c>
    </row>
    <row r="1617" spans="1:12">
      <c r="A1617" s="38" t="s">
        <v>3059</v>
      </c>
      <c r="B1617" s="38" t="s">
        <v>3063</v>
      </c>
      <c r="C1617" s="38" t="s">
        <v>4942</v>
      </c>
      <c r="D1617" s="38" t="s">
        <v>4943</v>
      </c>
      <c r="E1617" s="38" t="s">
        <v>6923</v>
      </c>
      <c r="F1617" s="38">
        <v>-1.0520227886676E-2</v>
      </c>
      <c r="G1617" s="38">
        <v>1</v>
      </c>
      <c r="H1617" s="38">
        <v>91587141</v>
      </c>
      <c r="I1617" s="38">
        <v>206770764</v>
      </c>
      <c r="J1617" s="38">
        <v>206842979</v>
      </c>
      <c r="K1617" s="38">
        <v>1</v>
      </c>
      <c r="L1617" s="38" t="s">
        <v>13455</v>
      </c>
    </row>
    <row r="1618" spans="1:12">
      <c r="A1618" s="38" t="s">
        <v>3059</v>
      </c>
      <c r="B1618" s="38" t="s">
        <v>3063</v>
      </c>
      <c r="C1618" s="38" t="s">
        <v>4942</v>
      </c>
      <c r="D1618" s="38" t="s">
        <v>4943</v>
      </c>
      <c r="E1618" s="38" t="s">
        <v>6924</v>
      </c>
      <c r="F1618" s="38">
        <v>3.27576084649583E-3</v>
      </c>
      <c r="G1618" s="38">
        <v>3</v>
      </c>
      <c r="H1618" s="38">
        <v>39093550</v>
      </c>
      <c r="I1618" s="38">
        <v>206770764</v>
      </c>
      <c r="J1618" s="38">
        <v>206842979</v>
      </c>
      <c r="K1618" s="38">
        <v>1</v>
      </c>
      <c r="L1618" s="38" t="s">
        <v>13455</v>
      </c>
    </row>
    <row r="1619" spans="1:12">
      <c r="A1619" s="38" t="s">
        <v>3059</v>
      </c>
      <c r="B1619" s="38" t="s">
        <v>3063</v>
      </c>
      <c r="C1619" s="38" t="s">
        <v>4942</v>
      </c>
      <c r="D1619" s="38" t="s">
        <v>4943</v>
      </c>
      <c r="E1619" s="38" t="s">
        <v>6925</v>
      </c>
      <c r="F1619" s="38">
        <v>-5.4057905240110604E-4</v>
      </c>
      <c r="G1619" s="38">
        <v>9</v>
      </c>
      <c r="H1619" s="38">
        <v>133028557</v>
      </c>
      <c r="I1619" s="38">
        <v>206770764</v>
      </c>
      <c r="J1619" s="38">
        <v>206842979</v>
      </c>
      <c r="K1619" s="38">
        <v>1</v>
      </c>
      <c r="L1619" s="38" t="s">
        <v>13455</v>
      </c>
    </row>
    <row r="1620" spans="1:12">
      <c r="A1620" s="38" t="s">
        <v>3059</v>
      </c>
      <c r="B1620" s="38" t="s">
        <v>3063</v>
      </c>
      <c r="C1620" s="38" t="s">
        <v>4942</v>
      </c>
      <c r="D1620" s="38" t="s">
        <v>4943</v>
      </c>
      <c r="E1620" s="38" t="s">
        <v>6926</v>
      </c>
      <c r="F1620" s="38">
        <v>-9.6057041510900793E-3</v>
      </c>
      <c r="G1620" s="38">
        <v>9</v>
      </c>
      <c r="H1620" s="38">
        <v>116114796</v>
      </c>
      <c r="I1620" s="38">
        <v>206770764</v>
      </c>
      <c r="J1620" s="38">
        <v>206842979</v>
      </c>
      <c r="K1620" s="38">
        <v>1</v>
      </c>
      <c r="L1620" s="38" t="s">
        <v>13455</v>
      </c>
    </row>
    <row r="1621" spans="1:12">
      <c r="A1621" s="38" t="s">
        <v>3059</v>
      </c>
      <c r="B1621" s="38" t="s">
        <v>3063</v>
      </c>
      <c r="C1621" s="38" t="s">
        <v>4942</v>
      </c>
      <c r="D1621" s="38" t="s">
        <v>4943</v>
      </c>
      <c r="E1621" s="38" t="s">
        <v>6927</v>
      </c>
      <c r="F1621" s="38">
        <v>-9.8369105734627906E-4</v>
      </c>
      <c r="G1621" s="38">
        <v>10</v>
      </c>
      <c r="H1621" s="38">
        <v>82368341</v>
      </c>
      <c r="I1621" s="38">
        <v>206770764</v>
      </c>
      <c r="J1621" s="38">
        <v>206842979</v>
      </c>
      <c r="K1621" s="38">
        <v>1</v>
      </c>
      <c r="L1621" s="38" t="s">
        <v>13455</v>
      </c>
    </row>
    <row r="1622" spans="1:12">
      <c r="A1622" s="38" t="s">
        <v>3059</v>
      </c>
      <c r="B1622" s="38" t="s">
        <v>3063</v>
      </c>
      <c r="C1622" s="38" t="s">
        <v>4942</v>
      </c>
      <c r="D1622" s="38" t="s">
        <v>4943</v>
      </c>
      <c r="E1622" s="38" t="s">
        <v>6928</v>
      </c>
      <c r="F1622" s="38">
        <v>-5.2868646835184403E-3</v>
      </c>
      <c r="G1622" s="38">
        <v>8</v>
      </c>
      <c r="H1622" s="38">
        <v>28932160</v>
      </c>
      <c r="I1622" s="38">
        <v>206770764</v>
      </c>
      <c r="J1622" s="38">
        <v>206842979</v>
      </c>
      <c r="K1622" s="38">
        <v>1</v>
      </c>
      <c r="L1622" s="38" t="s">
        <v>13455</v>
      </c>
    </row>
    <row r="1623" spans="1:12">
      <c r="A1623" s="38" t="s">
        <v>3059</v>
      </c>
      <c r="B1623" s="38" t="s">
        <v>3063</v>
      </c>
      <c r="C1623" s="38" t="s">
        <v>4942</v>
      </c>
      <c r="D1623" s="38" t="s">
        <v>4943</v>
      </c>
      <c r="E1623" s="38" t="s">
        <v>6929</v>
      </c>
      <c r="F1623" s="38">
        <v>-4.8112070749507501E-3</v>
      </c>
      <c r="G1623" s="38">
        <v>10</v>
      </c>
      <c r="H1623" s="38">
        <v>64573184</v>
      </c>
      <c r="I1623" s="38">
        <v>206770764</v>
      </c>
      <c r="J1623" s="38">
        <v>206842979</v>
      </c>
      <c r="K1623" s="38">
        <v>1</v>
      </c>
      <c r="L1623" s="38" t="s">
        <v>13455</v>
      </c>
    </row>
    <row r="1624" spans="1:12">
      <c r="A1624" s="38" t="s">
        <v>3059</v>
      </c>
      <c r="B1624" s="38" t="s">
        <v>3063</v>
      </c>
      <c r="C1624" s="38" t="s">
        <v>4942</v>
      </c>
      <c r="D1624" s="38" t="s">
        <v>4943</v>
      </c>
      <c r="E1624" s="38" t="s">
        <v>6930</v>
      </c>
      <c r="F1624" s="38">
        <v>5.0246403855769596E-3</v>
      </c>
      <c r="G1624" s="38">
        <v>13</v>
      </c>
      <c r="H1624" s="38">
        <v>113707579</v>
      </c>
      <c r="I1624" s="38">
        <v>206770764</v>
      </c>
      <c r="J1624" s="38">
        <v>206842979</v>
      </c>
      <c r="K1624" s="38">
        <v>1</v>
      </c>
      <c r="L1624" s="38" t="s">
        <v>13455</v>
      </c>
    </row>
    <row r="1625" spans="1:12">
      <c r="A1625" s="38" t="s">
        <v>3059</v>
      </c>
      <c r="B1625" s="38" t="s">
        <v>3063</v>
      </c>
      <c r="C1625" s="38" t="s">
        <v>4942</v>
      </c>
      <c r="D1625" s="38" t="s">
        <v>4943</v>
      </c>
      <c r="E1625" s="38" t="s">
        <v>6931</v>
      </c>
      <c r="F1625" s="38">
        <v>5.6107916507481303E-3</v>
      </c>
      <c r="G1625" s="38">
        <v>14</v>
      </c>
      <c r="H1625" s="38">
        <v>105886026</v>
      </c>
      <c r="I1625" s="38">
        <v>206770764</v>
      </c>
      <c r="J1625" s="38">
        <v>206842979</v>
      </c>
      <c r="K1625" s="38">
        <v>1</v>
      </c>
      <c r="L1625" s="38" t="s">
        <v>13455</v>
      </c>
    </row>
    <row r="1626" spans="1:12">
      <c r="A1626" s="38" t="s">
        <v>3059</v>
      </c>
      <c r="B1626" s="38" t="s">
        <v>3063</v>
      </c>
      <c r="C1626" s="38" t="s">
        <v>4942</v>
      </c>
      <c r="D1626" s="38" t="s">
        <v>4943</v>
      </c>
      <c r="E1626" s="38" t="s">
        <v>6932</v>
      </c>
      <c r="F1626" s="38">
        <v>-1.2114101381933201E-3</v>
      </c>
      <c r="G1626" s="38">
        <v>9</v>
      </c>
      <c r="H1626" s="38">
        <v>34589381</v>
      </c>
      <c r="I1626" s="38">
        <v>206770764</v>
      </c>
      <c r="J1626" s="38">
        <v>206842979</v>
      </c>
      <c r="K1626" s="38">
        <v>1</v>
      </c>
      <c r="L1626" s="38" t="s">
        <v>13455</v>
      </c>
    </row>
    <row r="1627" spans="1:12">
      <c r="A1627" s="38" t="s">
        <v>3059</v>
      </c>
      <c r="B1627" s="38" t="s">
        <v>3063</v>
      </c>
      <c r="C1627" s="38" t="s">
        <v>4942</v>
      </c>
      <c r="D1627" s="38" t="s">
        <v>4943</v>
      </c>
      <c r="E1627" s="38" t="s">
        <v>6933</v>
      </c>
      <c r="F1627" s="38">
        <v>-3.1132980896291001E-2</v>
      </c>
      <c r="G1627" s="38">
        <v>7</v>
      </c>
      <c r="H1627" s="38">
        <v>157394970</v>
      </c>
      <c r="I1627" s="38">
        <v>206770764</v>
      </c>
      <c r="J1627" s="38">
        <v>206842979</v>
      </c>
      <c r="K1627" s="38">
        <v>1</v>
      </c>
      <c r="L1627" s="38" t="s">
        <v>13455</v>
      </c>
    </row>
    <row r="1628" spans="1:12">
      <c r="A1628" s="38" t="s">
        <v>3059</v>
      </c>
      <c r="B1628" s="38" t="s">
        <v>3063</v>
      </c>
      <c r="C1628" s="38" t="s">
        <v>4942</v>
      </c>
      <c r="D1628" s="38" t="s">
        <v>4943</v>
      </c>
      <c r="E1628" s="38" t="s">
        <v>6934</v>
      </c>
      <c r="F1628" s="38">
        <v>-1.25030846367292E-2</v>
      </c>
      <c r="G1628" s="38">
        <v>20</v>
      </c>
      <c r="H1628" s="38">
        <v>55204351</v>
      </c>
      <c r="I1628" s="38">
        <v>206770764</v>
      </c>
      <c r="J1628" s="38">
        <v>206842979</v>
      </c>
      <c r="K1628" s="38">
        <v>1</v>
      </c>
      <c r="L1628" s="38" t="s">
        <v>13455</v>
      </c>
    </row>
    <row r="1629" spans="1:12">
      <c r="A1629" s="38" t="s">
        <v>3059</v>
      </c>
      <c r="B1629" s="38" t="s">
        <v>3063</v>
      </c>
      <c r="C1629" s="38" t="s">
        <v>4942</v>
      </c>
      <c r="D1629" s="38" t="s">
        <v>4943</v>
      </c>
      <c r="E1629" s="38" t="s">
        <v>6935</v>
      </c>
      <c r="F1629" s="38">
        <v>-1.3617490327724E-2</v>
      </c>
      <c r="G1629" s="38">
        <v>1</v>
      </c>
      <c r="H1629" s="38">
        <v>235814145</v>
      </c>
      <c r="I1629" s="38">
        <v>206770764</v>
      </c>
      <c r="J1629" s="38">
        <v>206842979</v>
      </c>
      <c r="K1629" s="38">
        <v>1</v>
      </c>
      <c r="L1629" s="38" t="s">
        <v>13455</v>
      </c>
    </row>
    <row r="1630" spans="1:12">
      <c r="A1630" s="38" t="s">
        <v>3059</v>
      </c>
      <c r="B1630" s="38" t="s">
        <v>3063</v>
      </c>
      <c r="C1630" s="38" t="s">
        <v>4942</v>
      </c>
      <c r="D1630" s="38" t="s">
        <v>4943</v>
      </c>
      <c r="E1630" s="38" t="s">
        <v>6936</v>
      </c>
      <c r="F1630" s="38">
        <v>-2.1080477338401302E-3</v>
      </c>
      <c r="G1630" s="38">
        <v>6</v>
      </c>
      <c r="H1630" s="38">
        <v>119224709</v>
      </c>
      <c r="I1630" s="38">
        <v>206770764</v>
      </c>
      <c r="J1630" s="38">
        <v>206842979</v>
      </c>
      <c r="K1630" s="38">
        <v>1</v>
      </c>
      <c r="L1630" s="38" t="s">
        <v>13455</v>
      </c>
    </row>
    <row r="1631" spans="1:12">
      <c r="A1631" s="38" t="s">
        <v>3059</v>
      </c>
      <c r="B1631" s="38" t="s">
        <v>3063</v>
      </c>
      <c r="C1631" s="38" t="s">
        <v>4942</v>
      </c>
      <c r="D1631" s="38" t="s">
        <v>4943</v>
      </c>
      <c r="E1631" s="38" t="s">
        <v>6937</v>
      </c>
      <c r="F1631" s="38">
        <v>-1.08238426065869E-3</v>
      </c>
      <c r="G1631" s="38">
        <v>3</v>
      </c>
      <c r="H1631" s="38">
        <v>187336889</v>
      </c>
      <c r="I1631" s="38">
        <v>206770764</v>
      </c>
      <c r="J1631" s="38">
        <v>206842979</v>
      </c>
      <c r="K1631" s="38">
        <v>1</v>
      </c>
      <c r="L1631" s="38" t="s">
        <v>13455</v>
      </c>
    </row>
    <row r="1632" spans="1:12">
      <c r="A1632" s="38" t="s">
        <v>3059</v>
      </c>
      <c r="B1632" s="38" t="s">
        <v>3063</v>
      </c>
      <c r="C1632" s="38" t="s">
        <v>4942</v>
      </c>
      <c r="D1632" s="38" t="s">
        <v>4943</v>
      </c>
      <c r="E1632" s="38" t="s">
        <v>5788</v>
      </c>
      <c r="F1632" s="38">
        <v>-3.9131060089016697E-3</v>
      </c>
      <c r="G1632" s="38">
        <v>1</v>
      </c>
      <c r="H1632" s="38">
        <v>112939056</v>
      </c>
      <c r="I1632" s="38">
        <v>206770764</v>
      </c>
      <c r="J1632" s="38">
        <v>206842979</v>
      </c>
      <c r="K1632" s="38">
        <v>1</v>
      </c>
      <c r="L1632" s="38" t="s">
        <v>13455</v>
      </c>
    </row>
    <row r="1633" spans="1:12">
      <c r="A1633" s="38" t="s">
        <v>3059</v>
      </c>
      <c r="B1633" s="38" t="s">
        <v>3063</v>
      </c>
      <c r="C1633" s="38" t="s">
        <v>4942</v>
      </c>
      <c r="D1633" s="38" t="s">
        <v>4943</v>
      </c>
      <c r="E1633" s="38" t="s">
        <v>6938</v>
      </c>
      <c r="F1633" s="38">
        <v>1.14958198714396E-2</v>
      </c>
      <c r="G1633" s="38">
        <v>14</v>
      </c>
      <c r="H1633" s="38">
        <v>31464361</v>
      </c>
      <c r="I1633" s="38">
        <v>206770764</v>
      </c>
      <c r="J1633" s="38">
        <v>206842979</v>
      </c>
      <c r="K1633" s="38">
        <v>1</v>
      </c>
      <c r="L1633" s="38" t="s">
        <v>13455</v>
      </c>
    </row>
    <row r="1634" spans="1:12">
      <c r="A1634" s="38" t="s">
        <v>3059</v>
      </c>
      <c r="B1634" s="38" t="s">
        <v>3063</v>
      </c>
      <c r="C1634" s="38" t="s">
        <v>4942</v>
      </c>
      <c r="D1634" s="38" t="s">
        <v>4943</v>
      </c>
      <c r="E1634" s="38" t="s">
        <v>6939</v>
      </c>
      <c r="F1634" s="38">
        <v>-1.1669986243192499E-2</v>
      </c>
      <c r="G1634" s="38">
        <v>12</v>
      </c>
      <c r="H1634" s="38">
        <v>130892525</v>
      </c>
      <c r="I1634" s="38">
        <v>206770764</v>
      </c>
      <c r="J1634" s="38">
        <v>206842979</v>
      </c>
      <c r="K1634" s="38">
        <v>1</v>
      </c>
      <c r="L1634" s="38" t="s">
        <v>13455</v>
      </c>
    </row>
    <row r="1635" spans="1:12">
      <c r="A1635" s="38" t="s">
        <v>3059</v>
      </c>
      <c r="B1635" s="38" t="s">
        <v>3063</v>
      </c>
      <c r="C1635" s="38" t="s">
        <v>4942</v>
      </c>
      <c r="D1635" s="38" t="s">
        <v>4943</v>
      </c>
      <c r="E1635" s="38" t="s">
        <v>6940</v>
      </c>
      <c r="F1635" s="38">
        <v>4.6955354098785998E-2</v>
      </c>
      <c r="G1635" s="38">
        <v>11</v>
      </c>
      <c r="H1635" s="38">
        <v>126263452</v>
      </c>
      <c r="I1635" s="38">
        <v>206770764</v>
      </c>
      <c r="J1635" s="38">
        <v>206842979</v>
      </c>
      <c r="K1635" s="38">
        <v>1</v>
      </c>
      <c r="L1635" s="38" t="s">
        <v>13455</v>
      </c>
    </row>
    <row r="1636" spans="1:12">
      <c r="A1636" s="38" t="s">
        <v>3059</v>
      </c>
      <c r="B1636" s="38" t="s">
        <v>3063</v>
      </c>
      <c r="C1636" s="38" t="s">
        <v>4942</v>
      </c>
      <c r="D1636" s="38" t="s">
        <v>4943</v>
      </c>
      <c r="E1636" s="38" t="s">
        <v>6941</v>
      </c>
      <c r="F1636" s="38">
        <v>2.1427282048193E-3</v>
      </c>
      <c r="G1636" s="38">
        <v>17</v>
      </c>
      <c r="H1636" s="38">
        <v>78892885</v>
      </c>
      <c r="I1636" s="38">
        <v>206770764</v>
      </c>
      <c r="J1636" s="38">
        <v>206842979</v>
      </c>
      <c r="K1636" s="38">
        <v>1</v>
      </c>
      <c r="L1636" s="38" t="s">
        <v>13455</v>
      </c>
    </row>
    <row r="1637" spans="1:12">
      <c r="A1637" s="38" t="s">
        <v>3059</v>
      </c>
      <c r="B1637" s="38" t="s">
        <v>3063</v>
      </c>
      <c r="C1637" s="38" t="s">
        <v>4942</v>
      </c>
      <c r="D1637" s="38" t="s">
        <v>4943</v>
      </c>
      <c r="E1637" s="38" t="s">
        <v>6942</v>
      </c>
      <c r="F1637" s="38">
        <v>-5.7314809560936905E-4</v>
      </c>
      <c r="G1637" s="38">
        <v>11</v>
      </c>
      <c r="H1637" s="38">
        <v>62694932</v>
      </c>
      <c r="I1637" s="38">
        <v>206770764</v>
      </c>
      <c r="J1637" s="38">
        <v>206842979</v>
      </c>
      <c r="K1637" s="38">
        <v>1</v>
      </c>
      <c r="L1637" s="38" t="s">
        <v>13455</v>
      </c>
    </row>
    <row r="1638" spans="1:12">
      <c r="A1638" s="38" t="s">
        <v>3059</v>
      </c>
      <c r="B1638" s="38" t="s">
        <v>3063</v>
      </c>
      <c r="C1638" s="38" t="s">
        <v>4942</v>
      </c>
      <c r="D1638" s="38" t="s">
        <v>4943</v>
      </c>
      <c r="E1638" s="38" t="s">
        <v>5485</v>
      </c>
      <c r="F1638" s="38">
        <v>-5.3938118232260803E-3</v>
      </c>
      <c r="G1638" s="38">
        <v>16</v>
      </c>
      <c r="H1638" s="38">
        <v>31045100</v>
      </c>
      <c r="I1638" s="38">
        <v>206770764</v>
      </c>
      <c r="J1638" s="38">
        <v>206842979</v>
      </c>
      <c r="K1638" s="38">
        <v>1</v>
      </c>
      <c r="L1638" s="38" t="s">
        <v>13455</v>
      </c>
    </row>
    <row r="1639" spans="1:12">
      <c r="A1639" s="38" t="s">
        <v>3059</v>
      </c>
      <c r="B1639" s="38" t="s">
        <v>3063</v>
      </c>
      <c r="C1639" s="38" t="s">
        <v>4942</v>
      </c>
      <c r="D1639" s="38" t="s">
        <v>4943</v>
      </c>
      <c r="E1639" s="38" t="s">
        <v>6943</v>
      </c>
      <c r="F1639" s="38">
        <v>5.4179487973338896E-3</v>
      </c>
      <c r="G1639" s="38">
        <v>4</v>
      </c>
      <c r="H1639" s="38">
        <v>166533691</v>
      </c>
      <c r="I1639" s="38">
        <v>206770764</v>
      </c>
      <c r="J1639" s="38">
        <v>206842979</v>
      </c>
      <c r="K1639" s="38">
        <v>1</v>
      </c>
      <c r="L1639" s="38" t="s">
        <v>13455</v>
      </c>
    </row>
    <row r="1640" spans="1:12">
      <c r="A1640" s="38" t="s">
        <v>3059</v>
      </c>
      <c r="B1640" s="38" t="s">
        <v>3063</v>
      </c>
      <c r="C1640" s="38" t="s">
        <v>4942</v>
      </c>
      <c r="D1640" s="38" t="s">
        <v>4943</v>
      </c>
      <c r="E1640" s="38" t="s">
        <v>6944</v>
      </c>
      <c r="F1640" s="38">
        <v>4.3934958965274398E-3</v>
      </c>
      <c r="G1640" s="38">
        <v>6</v>
      </c>
      <c r="H1640" s="38">
        <v>80023191</v>
      </c>
      <c r="I1640" s="38">
        <v>206770764</v>
      </c>
      <c r="J1640" s="38">
        <v>206842979</v>
      </c>
      <c r="K1640" s="38">
        <v>1</v>
      </c>
      <c r="L1640" s="38" t="s">
        <v>13455</v>
      </c>
    </row>
    <row r="1641" spans="1:12">
      <c r="A1641" s="38" t="s">
        <v>3059</v>
      </c>
      <c r="B1641" s="38" t="s">
        <v>3063</v>
      </c>
      <c r="C1641" s="38" t="s">
        <v>4942</v>
      </c>
      <c r="D1641" s="38" t="s">
        <v>4943</v>
      </c>
      <c r="E1641" s="38" t="s">
        <v>6945</v>
      </c>
      <c r="F1641" s="38">
        <v>-5.7785565009498604E-3</v>
      </c>
      <c r="G1641" s="38">
        <v>5</v>
      </c>
      <c r="H1641" s="38">
        <v>59188112</v>
      </c>
      <c r="I1641" s="38">
        <v>206770764</v>
      </c>
      <c r="J1641" s="38">
        <v>206842979</v>
      </c>
      <c r="K1641" s="38">
        <v>1</v>
      </c>
      <c r="L1641" s="38" t="s">
        <v>13455</v>
      </c>
    </row>
    <row r="1642" spans="1:12">
      <c r="A1642" s="38" t="s">
        <v>3059</v>
      </c>
      <c r="B1642" s="38" t="s">
        <v>3063</v>
      </c>
      <c r="C1642" s="38" t="s">
        <v>4942</v>
      </c>
      <c r="D1642" s="38" t="s">
        <v>4943</v>
      </c>
      <c r="E1642" s="38" t="s">
        <v>6946</v>
      </c>
      <c r="F1642" s="38">
        <v>-1.7069533706807499E-2</v>
      </c>
      <c r="G1642" s="38">
        <v>3</v>
      </c>
      <c r="H1642" s="38">
        <v>154750428</v>
      </c>
      <c r="I1642" s="38">
        <v>206770764</v>
      </c>
      <c r="J1642" s="38">
        <v>206842979</v>
      </c>
      <c r="K1642" s="38">
        <v>1</v>
      </c>
      <c r="L1642" s="38" t="s">
        <v>13455</v>
      </c>
    </row>
    <row r="1643" spans="1:12">
      <c r="A1643" s="38" t="s">
        <v>3059</v>
      </c>
      <c r="B1643" s="38" t="s">
        <v>3063</v>
      </c>
      <c r="C1643" s="38" t="s">
        <v>4942</v>
      </c>
      <c r="D1643" s="38" t="s">
        <v>4943</v>
      </c>
      <c r="E1643" s="38" t="s">
        <v>6947</v>
      </c>
      <c r="F1643" s="38">
        <v>1.4944193170163801E-4</v>
      </c>
      <c r="G1643" s="38">
        <v>20</v>
      </c>
      <c r="H1643" s="38">
        <v>62509164</v>
      </c>
      <c r="I1643" s="38">
        <v>206770764</v>
      </c>
      <c r="J1643" s="38">
        <v>206842979</v>
      </c>
      <c r="K1643" s="38">
        <v>1</v>
      </c>
      <c r="L1643" s="38" t="s">
        <v>13455</v>
      </c>
    </row>
    <row r="1644" spans="1:12">
      <c r="A1644" s="38" t="s">
        <v>3059</v>
      </c>
      <c r="B1644" s="38" t="s">
        <v>3063</v>
      </c>
      <c r="C1644" s="38" t="s">
        <v>4942</v>
      </c>
      <c r="D1644" s="38" t="s">
        <v>4943</v>
      </c>
      <c r="E1644" s="38" t="s">
        <v>6948</v>
      </c>
      <c r="F1644" s="38">
        <v>6.96693882247346E-4</v>
      </c>
      <c r="G1644" s="38">
        <v>19</v>
      </c>
      <c r="H1644" s="38">
        <v>6002752</v>
      </c>
      <c r="I1644" s="38">
        <v>206770764</v>
      </c>
      <c r="J1644" s="38">
        <v>206842979</v>
      </c>
      <c r="K1644" s="38">
        <v>1</v>
      </c>
      <c r="L1644" s="38" t="s">
        <v>13455</v>
      </c>
    </row>
    <row r="1645" spans="1:12">
      <c r="A1645" s="38" t="s">
        <v>3059</v>
      </c>
      <c r="B1645" s="38" t="s">
        <v>3063</v>
      </c>
      <c r="C1645" s="38" t="s">
        <v>4942</v>
      </c>
      <c r="D1645" s="38" t="s">
        <v>4943</v>
      </c>
      <c r="E1645" s="38" t="s">
        <v>6949</v>
      </c>
      <c r="F1645" s="38">
        <v>-6.8127760128250999E-3</v>
      </c>
      <c r="G1645" s="38">
        <v>1</v>
      </c>
      <c r="H1645" s="38">
        <v>29676467</v>
      </c>
      <c r="I1645" s="38">
        <v>206770764</v>
      </c>
      <c r="J1645" s="38">
        <v>206842979</v>
      </c>
      <c r="K1645" s="38">
        <v>1</v>
      </c>
      <c r="L1645" s="38" t="s">
        <v>13455</v>
      </c>
    </row>
    <row r="1646" spans="1:12">
      <c r="A1646" s="38" t="s">
        <v>3059</v>
      </c>
      <c r="B1646" s="38" t="s">
        <v>3063</v>
      </c>
      <c r="C1646" s="38" t="s">
        <v>4942</v>
      </c>
      <c r="D1646" s="38" t="s">
        <v>4943</v>
      </c>
      <c r="E1646" s="38" t="s">
        <v>6950</v>
      </c>
      <c r="F1646" s="38">
        <v>-8.7526933329444001E-3</v>
      </c>
      <c r="G1646" s="38">
        <v>12</v>
      </c>
      <c r="H1646" s="38">
        <v>50339186</v>
      </c>
      <c r="I1646" s="38">
        <v>206770764</v>
      </c>
      <c r="J1646" s="38">
        <v>206842979</v>
      </c>
      <c r="K1646" s="38">
        <v>1</v>
      </c>
      <c r="L1646" s="38" t="s">
        <v>13455</v>
      </c>
    </row>
    <row r="1647" spans="1:12">
      <c r="A1647" s="38" t="s">
        <v>3059</v>
      </c>
      <c r="B1647" s="38" t="s">
        <v>3063</v>
      </c>
      <c r="C1647" s="38" t="s">
        <v>4942</v>
      </c>
      <c r="D1647" s="38" t="s">
        <v>4943</v>
      </c>
      <c r="E1647" s="38" t="s">
        <v>6951</v>
      </c>
      <c r="F1647" s="38">
        <v>-5.4855744001433299E-3</v>
      </c>
      <c r="G1647" s="38">
        <v>2</v>
      </c>
      <c r="H1647" s="38">
        <v>236523362</v>
      </c>
      <c r="I1647" s="38">
        <v>206770764</v>
      </c>
      <c r="J1647" s="38">
        <v>206842979</v>
      </c>
      <c r="K1647" s="38">
        <v>1</v>
      </c>
      <c r="L1647" s="38" t="s">
        <v>13455</v>
      </c>
    </row>
    <row r="1648" spans="1:12">
      <c r="A1648" s="38" t="s">
        <v>3059</v>
      </c>
      <c r="B1648" s="38" t="s">
        <v>3063</v>
      </c>
      <c r="C1648" s="38" t="s">
        <v>4942</v>
      </c>
      <c r="D1648" s="38" t="s">
        <v>4943</v>
      </c>
      <c r="E1648" s="38" t="s">
        <v>6952</v>
      </c>
      <c r="F1648" s="38">
        <v>1.45605744248748E-3</v>
      </c>
      <c r="G1648" s="38">
        <v>11</v>
      </c>
      <c r="H1648" s="38">
        <v>94474755</v>
      </c>
      <c r="I1648" s="38">
        <v>206770764</v>
      </c>
      <c r="J1648" s="38">
        <v>206842979</v>
      </c>
      <c r="K1648" s="38">
        <v>1</v>
      </c>
      <c r="L1648" s="38" t="s">
        <v>13455</v>
      </c>
    </row>
    <row r="1649" spans="1:12">
      <c r="A1649" s="38" t="s">
        <v>3059</v>
      </c>
      <c r="B1649" s="38" t="s">
        <v>3063</v>
      </c>
      <c r="C1649" s="38" t="s">
        <v>4942</v>
      </c>
      <c r="D1649" s="38" t="s">
        <v>4943</v>
      </c>
      <c r="E1649" s="38" t="s">
        <v>79</v>
      </c>
      <c r="F1649" s="38">
        <v>1.9294003448482599E-3</v>
      </c>
      <c r="G1649" s="38">
        <v>22</v>
      </c>
      <c r="H1649" s="38">
        <v>50327986</v>
      </c>
      <c r="I1649" s="38">
        <v>206770764</v>
      </c>
      <c r="J1649" s="38">
        <v>206842979</v>
      </c>
      <c r="K1649" s="38">
        <v>1</v>
      </c>
      <c r="L1649" s="38" t="s">
        <v>13455</v>
      </c>
    </row>
    <row r="1650" spans="1:12">
      <c r="A1650" s="38" t="s">
        <v>3059</v>
      </c>
      <c r="B1650" s="38" t="s">
        <v>3063</v>
      </c>
      <c r="C1650" s="38" t="s">
        <v>4942</v>
      </c>
      <c r="D1650" s="38" t="s">
        <v>4943</v>
      </c>
      <c r="E1650" s="38" t="s">
        <v>6953</v>
      </c>
      <c r="F1650" s="38">
        <v>1.3936962125452999E-2</v>
      </c>
      <c r="G1650" s="38">
        <v>2</v>
      </c>
      <c r="H1650" s="38">
        <v>238767502</v>
      </c>
      <c r="I1650" s="38">
        <v>206770764</v>
      </c>
      <c r="J1650" s="38">
        <v>206842979</v>
      </c>
      <c r="K1650" s="38">
        <v>1</v>
      </c>
      <c r="L1650" s="38" t="s">
        <v>13455</v>
      </c>
    </row>
    <row r="1651" spans="1:12">
      <c r="A1651" s="38" t="s">
        <v>3059</v>
      </c>
      <c r="B1651" s="38" t="s">
        <v>3063</v>
      </c>
      <c r="C1651" s="38" t="s">
        <v>4942</v>
      </c>
      <c r="D1651" s="38" t="s">
        <v>4943</v>
      </c>
      <c r="E1651" s="38" t="s">
        <v>6954</v>
      </c>
      <c r="F1651" s="38">
        <v>-3.7457095424392999E-3</v>
      </c>
      <c r="G1651" s="38">
        <v>8</v>
      </c>
      <c r="H1651" s="38">
        <v>53853112</v>
      </c>
      <c r="I1651" s="38">
        <v>206770764</v>
      </c>
      <c r="J1651" s="38">
        <v>206842979</v>
      </c>
      <c r="K1651" s="38">
        <v>1</v>
      </c>
      <c r="L1651" s="38" t="s">
        <v>13455</v>
      </c>
    </row>
    <row r="1652" spans="1:12">
      <c r="A1652" s="38" t="s">
        <v>3059</v>
      </c>
      <c r="B1652" s="38" t="s">
        <v>3063</v>
      </c>
      <c r="C1652" s="38" t="s">
        <v>4942</v>
      </c>
      <c r="D1652" s="38" t="s">
        <v>4943</v>
      </c>
      <c r="E1652" s="38" t="s">
        <v>6955</v>
      </c>
      <c r="F1652" s="38">
        <v>-2.84448902059914E-3</v>
      </c>
      <c r="G1652" s="38">
        <v>10</v>
      </c>
      <c r="H1652" s="38">
        <v>105408599</v>
      </c>
      <c r="I1652" s="38">
        <v>206770764</v>
      </c>
      <c r="J1652" s="38">
        <v>206842979</v>
      </c>
      <c r="K1652" s="38">
        <v>1</v>
      </c>
      <c r="L1652" s="38" t="s">
        <v>13455</v>
      </c>
    </row>
    <row r="1653" spans="1:12">
      <c r="A1653" s="38" t="s">
        <v>2912</v>
      </c>
      <c r="B1653" s="38" t="s">
        <v>1151</v>
      </c>
      <c r="C1653" s="38" t="s">
        <v>4942</v>
      </c>
      <c r="D1653" s="38" t="s">
        <v>4943</v>
      </c>
      <c r="E1653" s="38" t="s">
        <v>6956</v>
      </c>
      <c r="F1653" s="38">
        <v>2.1771253939616601E-2</v>
      </c>
      <c r="G1653" s="38">
        <v>12</v>
      </c>
      <c r="H1653" s="38">
        <v>56321427</v>
      </c>
      <c r="I1653" s="38">
        <v>76041415</v>
      </c>
      <c r="J1653" s="38">
        <v>76033682</v>
      </c>
      <c r="K1653" s="38">
        <v>4</v>
      </c>
      <c r="L1653" s="38" t="s">
        <v>13455</v>
      </c>
    </row>
    <row r="1654" spans="1:12">
      <c r="A1654" s="38" t="s">
        <v>2912</v>
      </c>
      <c r="B1654" s="38" t="s">
        <v>1151</v>
      </c>
      <c r="C1654" s="38" t="s">
        <v>4942</v>
      </c>
      <c r="D1654" s="38" t="s">
        <v>4943</v>
      </c>
      <c r="E1654" s="38" t="s">
        <v>6957</v>
      </c>
      <c r="F1654" s="38">
        <v>2.9866946113999201E-2</v>
      </c>
      <c r="G1654" s="38">
        <v>13</v>
      </c>
      <c r="H1654" s="38">
        <v>23949294</v>
      </c>
      <c r="I1654" s="38">
        <v>76041415</v>
      </c>
      <c r="J1654" s="38">
        <v>76033682</v>
      </c>
      <c r="K1654" s="38">
        <v>4</v>
      </c>
      <c r="L1654" s="38" t="s">
        <v>13455</v>
      </c>
    </row>
    <row r="1655" spans="1:12">
      <c r="A1655" s="38" t="s">
        <v>2912</v>
      </c>
      <c r="B1655" s="38" t="s">
        <v>1151</v>
      </c>
      <c r="C1655" s="38" t="s">
        <v>4942</v>
      </c>
      <c r="D1655" s="38" t="s">
        <v>4943</v>
      </c>
      <c r="E1655" s="38" t="s">
        <v>170</v>
      </c>
      <c r="F1655" s="38">
        <v>-9.3045574386562205E-3</v>
      </c>
      <c r="G1655" s="38">
        <v>16</v>
      </c>
      <c r="H1655" s="38">
        <v>29676071</v>
      </c>
      <c r="I1655" s="38">
        <v>76041415</v>
      </c>
      <c r="J1655" s="38">
        <v>76033682</v>
      </c>
      <c r="K1655" s="38">
        <v>4</v>
      </c>
      <c r="L1655" s="38" t="s">
        <v>13455</v>
      </c>
    </row>
    <row r="1656" spans="1:12">
      <c r="A1656" s="38" t="s">
        <v>2912</v>
      </c>
      <c r="B1656" s="38" t="s">
        <v>1151</v>
      </c>
      <c r="C1656" s="38" t="s">
        <v>4942</v>
      </c>
      <c r="D1656" s="38" t="s">
        <v>4943</v>
      </c>
      <c r="E1656" s="38" t="s">
        <v>6958</v>
      </c>
      <c r="F1656" s="38">
        <v>-2.9334333656662499E-3</v>
      </c>
      <c r="G1656" s="38">
        <v>10</v>
      </c>
      <c r="H1656" s="38">
        <v>103881062</v>
      </c>
      <c r="I1656" s="38">
        <v>76041415</v>
      </c>
      <c r="J1656" s="38">
        <v>76033682</v>
      </c>
      <c r="K1656" s="38">
        <v>4</v>
      </c>
      <c r="L1656" s="38" t="s">
        <v>13455</v>
      </c>
    </row>
    <row r="1657" spans="1:12">
      <c r="A1657" s="38" t="s">
        <v>2912</v>
      </c>
      <c r="B1657" s="38" t="s">
        <v>1151</v>
      </c>
      <c r="C1657" s="38" t="s">
        <v>4942</v>
      </c>
      <c r="D1657" s="38" t="s">
        <v>4943</v>
      </c>
      <c r="E1657" s="38" t="s">
        <v>6959</v>
      </c>
      <c r="F1657" s="38">
        <v>7.8518172205397294E-3</v>
      </c>
      <c r="G1657" s="38">
        <v>18</v>
      </c>
      <c r="H1657" s="38">
        <v>56338565</v>
      </c>
      <c r="I1657" s="38">
        <v>76041415</v>
      </c>
      <c r="J1657" s="38">
        <v>76033682</v>
      </c>
      <c r="K1657" s="38">
        <v>4</v>
      </c>
      <c r="L1657" s="38" t="s">
        <v>13455</v>
      </c>
    </row>
    <row r="1658" spans="1:12">
      <c r="A1658" s="38" t="s">
        <v>2912</v>
      </c>
      <c r="B1658" s="38" t="s">
        <v>1151</v>
      </c>
      <c r="C1658" s="38" t="s">
        <v>4942</v>
      </c>
      <c r="D1658" s="38" t="s">
        <v>4943</v>
      </c>
      <c r="E1658" s="38" t="s">
        <v>6960</v>
      </c>
      <c r="F1658" s="38">
        <v>1.85572772033164E-3</v>
      </c>
      <c r="G1658" s="38">
        <v>1</v>
      </c>
      <c r="H1658" s="38">
        <v>150529761</v>
      </c>
      <c r="I1658" s="38">
        <v>76041415</v>
      </c>
      <c r="J1658" s="38">
        <v>76033682</v>
      </c>
      <c r="K1658" s="38">
        <v>4</v>
      </c>
      <c r="L1658" s="38" t="s">
        <v>13455</v>
      </c>
    </row>
    <row r="1659" spans="1:12">
      <c r="A1659" s="38" t="s">
        <v>2912</v>
      </c>
      <c r="B1659" s="38" t="s">
        <v>1151</v>
      </c>
      <c r="C1659" s="38" t="s">
        <v>4942</v>
      </c>
      <c r="D1659" s="38" t="s">
        <v>4943</v>
      </c>
      <c r="E1659" s="38" t="s">
        <v>6961</v>
      </c>
      <c r="F1659" s="38">
        <v>2.1306531955483699E-2</v>
      </c>
      <c r="G1659" s="38">
        <v>4</v>
      </c>
      <c r="H1659" s="38">
        <v>187112041</v>
      </c>
      <c r="I1659" s="38">
        <v>76041415</v>
      </c>
      <c r="J1659" s="38">
        <v>76033682</v>
      </c>
      <c r="K1659" s="38">
        <v>4</v>
      </c>
      <c r="L1659" s="38" t="s">
        <v>13455</v>
      </c>
    </row>
    <row r="1660" spans="1:12">
      <c r="A1660" s="38" t="s">
        <v>2912</v>
      </c>
      <c r="B1660" s="38" t="s">
        <v>1151</v>
      </c>
      <c r="C1660" s="38" t="s">
        <v>4942</v>
      </c>
      <c r="D1660" s="38" t="s">
        <v>4943</v>
      </c>
      <c r="E1660" s="38" t="s">
        <v>6962</v>
      </c>
      <c r="F1660" s="38">
        <v>1.0418547655428601E-2</v>
      </c>
      <c r="G1660" s="38">
        <v>1</v>
      </c>
      <c r="H1660" s="38">
        <v>214153460</v>
      </c>
      <c r="I1660" s="38">
        <v>76041415</v>
      </c>
      <c r="J1660" s="38">
        <v>76033682</v>
      </c>
      <c r="K1660" s="38">
        <v>4</v>
      </c>
      <c r="L1660" s="38" t="s">
        <v>13455</v>
      </c>
    </row>
    <row r="1661" spans="1:12">
      <c r="A1661" s="38" t="s">
        <v>2912</v>
      </c>
      <c r="B1661" s="38" t="s">
        <v>1151</v>
      </c>
      <c r="C1661" s="38" t="s">
        <v>4942</v>
      </c>
      <c r="D1661" s="38" t="s">
        <v>4943</v>
      </c>
      <c r="E1661" s="38" t="s">
        <v>6963</v>
      </c>
      <c r="F1661" s="38">
        <v>-4.8964965126384501E-3</v>
      </c>
      <c r="G1661" s="38">
        <v>6</v>
      </c>
      <c r="H1661" s="38">
        <v>170730693</v>
      </c>
      <c r="I1661" s="38">
        <v>76041415</v>
      </c>
      <c r="J1661" s="38">
        <v>76033682</v>
      </c>
      <c r="K1661" s="38">
        <v>4</v>
      </c>
      <c r="L1661" s="38" t="s">
        <v>13455</v>
      </c>
    </row>
    <row r="1662" spans="1:12">
      <c r="A1662" s="38" t="s">
        <v>2912</v>
      </c>
      <c r="B1662" s="38" t="s">
        <v>1151</v>
      </c>
      <c r="C1662" s="38" t="s">
        <v>4942</v>
      </c>
      <c r="D1662" s="38" t="s">
        <v>4943</v>
      </c>
      <c r="E1662" s="38" t="s">
        <v>6964</v>
      </c>
      <c r="F1662" s="38">
        <v>-1.2397896356696801E-2</v>
      </c>
      <c r="G1662" s="38">
        <v>19</v>
      </c>
      <c r="H1662" s="38">
        <v>7977494</v>
      </c>
      <c r="I1662" s="38">
        <v>76041415</v>
      </c>
      <c r="J1662" s="38">
        <v>76033682</v>
      </c>
      <c r="K1662" s="38">
        <v>4</v>
      </c>
      <c r="L1662" s="38" t="s">
        <v>13455</v>
      </c>
    </row>
    <row r="1663" spans="1:12">
      <c r="A1663" s="38" t="s">
        <v>2912</v>
      </c>
      <c r="B1663" s="38" t="s">
        <v>1151</v>
      </c>
      <c r="C1663" s="38" t="s">
        <v>4942</v>
      </c>
      <c r="D1663" s="38" t="s">
        <v>4943</v>
      </c>
      <c r="E1663" s="38" t="s">
        <v>6965</v>
      </c>
      <c r="F1663" s="38">
        <v>8.4149035020404505E-3</v>
      </c>
      <c r="G1663" s="38">
        <v>2</v>
      </c>
      <c r="H1663" s="38">
        <v>133014640</v>
      </c>
      <c r="I1663" s="38">
        <v>76041415</v>
      </c>
      <c r="J1663" s="38">
        <v>76033682</v>
      </c>
      <c r="K1663" s="38">
        <v>4</v>
      </c>
      <c r="L1663" s="38" t="s">
        <v>13455</v>
      </c>
    </row>
    <row r="1664" spans="1:12">
      <c r="A1664" s="38" t="s">
        <v>2912</v>
      </c>
      <c r="B1664" s="38" t="s">
        <v>1151</v>
      </c>
      <c r="C1664" s="38" t="s">
        <v>4942</v>
      </c>
      <c r="D1664" s="38" t="s">
        <v>4943</v>
      </c>
      <c r="E1664" s="38" t="s">
        <v>6966</v>
      </c>
      <c r="F1664" s="38">
        <v>-5.2394319393532702E-4</v>
      </c>
      <c r="G1664" s="38">
        <v>8</v>
      </c>
      <c r="H1664" s="38">
        <v>86090773</v>
      </c>
      <c r="I1664" s="38">
        <v>76041415</v>
      </c>
      <c r="J1664" s="38">
        <v>76033682</v>
      </c>
      <c r="K1664" s="38">
        <v>4</v>
      </c>
      <c r="L1664" s="38" t="s">
        <v>13455</v>
      </c>
    </row>
    <row r="1665" spans="1:12">
      <c r="A1665" s="38" t="s">
        <v>2912</v>
      </c>
      <c r="B1665" s="38" t="s">
        <v>1151</v>
      </c>
      <c r="C1665" s="38" t="s">
        <v>4942</v>
      </c>
      <c r="D1665" s="38" t="s">
        <v>4943</v>
      </c>
      <c r="E1665" s="38" t="s">
        <v>6967</v>
      </c>
      <c r="F1665" s="38">
        <v>1.02682277330491E-2</v>
      </c>
      <c r="G1665" s="38">
        <v>3</v>
      </c>
      <c r="H1665" s="38">
        <v>138067404</v>
      </c>
      <c r="I1665" s="38">
        <v>76041415</v>
      </c>
      <c r="J1665" s="38">
        <v>76033682</v>
      </c>
      <c r="K1665" s="38">
        <v>4</v>
      </c>
      <c r="L1665" s="38" t="s">
        <v>13455</v>
      </c>
    </row>
    <row r="1666" spans="1:12">
      <c r="A1666" s="38" t="s">
        <v>2912</v>
      </c>
      <c r="B1666" s="38" t="s">
        <v>1151</v>
      </c>
      <c r="C1666" s="38" t="s">
        <v>4942</v>
      </c>
      <c r="D1666" s="38" t="s">
        <v>4943</v>
      </c>
      <c r="E1666" s="38" t="s">
        <v>6968</v>
      </c>
      <c r="F1666" s="38">
        <v>1.7540000867664399E-2</v>
      </c>
      <c r="G1666" s="38">
        <v>16</v>
      </c>
      <c r="H1666" s="38">
        <v>2040415</v>
      </c>
      <c r="I1666" s="38">
        <v>76041415</v>
      </c>
      <c r="J1666" s="38">
        <v>76033682</v>
      </c>
      <c r="K1666" s="38">
        <v>4</v>
      </c>
      <c r="L1666" s="38" t="s">
        <v>13455</v>
      </c>
    </row>
    <row r="1667" spans="1:12">
      <c r="A1667" s="38" t="s">
        <v>2912</v>
      </c>
      <c r="B1667" s="38" t="s">
        <v>1151</v>
      </c>
      <c r="C1667" s="38" t="s">
        <v>4942</v>
      </c>
      <c r="D1667" s="38" t="s">
        <v>4943</v>
      </c>
      <c r="E1667" s="38" t="s">
        <v>6969</v>
      </c>
      <c r="F1667" s="38">
        <v>1.15639190027117E-3</v>
      </c>
      <c r="G1667" s="38">
        <v>1</v>
      </c>
      <c r="H1667" s="38">
        <v>226833134</v>
      </c>
      <c r="I1667" s="38">
        <v>76041415</v>
      </c>
      <c r="J1667" s="38">
        <v>76033682</v>
      </c>
      <c r="K1667" s="38">
        <v>4</v>
      </c>
      <c r="L1667" s="38" t="s">
        <v>13455</v>
      </c>
    </row>
    <row r="1668" spans="1:12">
      <c r="A1668" s="38" t="s">
        <v>2912</v>
      </c>
      <c r="B1668" s="38" t="s">
        <v>1151</v>
      </c>
      <c r="C1668" s="38" t="s">
        <v>4942</v>
      </c>
      <c r="D1668" s="38" t="s">
        <v>4943</v>
      </c>
      <c r="E1668" s="38" t="s">
        <v>6970</v>
      </c>
      <c r="F1668" s="38">
        <v>-7.43729771541932E-3</v>
      </c>
      <c r="G1668" s="38">
        <v>19</v>
      </c>
      <c r="H1668" s="38">
        <v>7977647</v>
      </c>
      <c r="I1668" s="38">
        <v>76041415</v>
      </c>
      <c r="J1668" s="38">
        <v>76033682</v>
      </c>
      <c r="K1668" s="38">
        <v>4</v>
      </c>
      <c r="L1668" s="38" t="s">
        <v>13455</v>
      </c>
    </row>
    <row r="1669" spans="1:12">
      <c r="A1669" s="38" t="s">
        <v>2912</v>
      </c>
      <c r="B1669" s="38" t="s">
        <v>1151</v>
      </c>
      <c r="C1669" s="38" t="s">
        <v>4942</v>
      </c>
      <c r="D1669" s="38" t="s">
        <v>4943</v>
      </c>
      <c r="E1669" s="38" t="s">
        <v>6971</v>
      </c>
      <c r="F1669" s="38">
        <v>-3.4240673821722902E-3</v>
      </c>
      <c r="G1669" s="38">
        <v>6</v>
      </c>
      <c r="H1669" s="38">
        <v>33860869</v>
      </c>
      <c r="I1669" s="38">
        <v>76041415</v>
      </c>
      <c r="J1669" s="38">
        <v>76033682</v>
      </c>
      <c r="K1669" s="38">
        <v>4</v>
      </c>
      <c r="L1669" s="38" t="s">
        <v>13455</v>
      </c>
    </row>
    <row r="1670" spans="1:12">
      <c r="A1670" s="38" t="s">
        <v>2912</v>
      </c>
      <c r="B1670" s="38" t="s">
        <v>1151</v>
      </c>
      <c r="C1670" s="38" t="s">
        <v>4942</v>
      </c>
      <c r="D1670" s="38" t="s">
        <v>4943</v>
      </c>
      <c r="E1670" s="38" t="s">
        <v>6972</v>
      </c>
      <c r="F1670" s="38">
        <v>7.9932579892699092E-3</v>
      </c>
      <c r="G1670" s="38">
        <v>12</v>
      </c>
      <c r="H1670" s="38">
        <v>56321600</v>
      </c>
      <c r="I1670" s="38">
        <v>76041415</v>
      </c>
      <c r="J1670" s="38">
        <v>76033682</v>
      </c>
      <c r="K1670" s="38">
        <v>4</v>
      </c>
      <c r="L1670" s="38" t="s">
        <v>13455</v>
      </c>
    </row>
    <row r="1671" spans="1:12">
      <c r="A1671" s="38" t="s">
        <v>2912</v>
      </c>
      <c r="B1671" s="38" t="s">
        <v>1151</v>
      </c>
      <c r="C1671" s="38" t="s">
        <v>4942</v>
      </c>
      <c r="D1671" s="38" t="s">
        <v>4943</v>
      </c>
      <c r="E1671" s="38" t="s">
        <v>6973</v>
      </c>
      <c r="F1671" s="38">
        <v>7.6661709521670899E-3</v>
      </c>
      <c r="G1671" s="38">
        <v>11</v>
      </c>
      <c r="H1671" s="38">
        <v>67188521</v>
      </c>
      <c r="I1671" s="38">
        <v>76041415</v>
      </c>
      <c r="J1671" s="38">
        <v>76033682</v>
      </c>
      <c r="K1671" s="38">
        <v>4</v>
      </c>
      <c r="L1671" s="38" t="s">
        <v>13455</v>
      </c>
    </row>
    <row r="1672" spans="1:12">
      <c r="A1672" s="38" t="s">
        <v>2912</v>
      </c>
      <c r="B1672" s="38" t="s">
        <v>1151</v>
      </c>
      <c r="C1672" s="38" t="s">
        <v>4942</v>
      </c>
      <c r="D1672" s="38" t="s">
        <v>4943</v>
      </c>
      <c r="E1672" s="38" t="s">
        <v>200</v>
      </c>
      <c r="F1672" s="38">
        <v>-0.101083660629432</v>
      </c>
      <c r="G1672" s="38">
        <v>16</v>
      </c>
      <c r="H1672" s="38">
        <v>57023022</v>
      </c>
      <c r="I1672" s="38">
        <v>76041415</v>
      </c>
      <c r="J1672" s="38">
        <v>76033682</v>
      </c>
      <c r="K1672" s="38">
        <v>4</v>
      </c>
      <c r="L1672" s="38" t="s">
        <v>13455</v>
      </c>
    </row>
    <row r="1673" spans="1:12">
      <c r="A1673" s="38" t="s">
        <v>2912</v>
      </c>
      <c r="B1673" s="38" t="s">
        <v>1151</v>
      </c>
      <c r="C1673" s="38" t="s">
        <v>4942</v>
      </c>
      <c r="D1673" s="38" t="s">
        <v>4943</v>
      </c>
      <c r="E1673" s="38" t="s">
        <v>2355</v>
      </c>
      <c r="F1673" s="38">
        <v>1.0139328198272299E-2</v>
      </c>
      <c r="G1673" s="38">
        <v>18</v>
      </c>
      <c r="H1673" s="38">
        <v>21572622</v>
      </c>
      <c r="I1673" s="38">
        <v>76041415</v>
      </c>
      <c r="J1673" s="38">
        <v>76033682</v>
      </c>
      <c r="K1673" s="38">
        <v>4</v>
      </c>
      <c r="L1673" s="38" t="s">
        <v>13455</v>
      </c>
    </row>
    <row r="1674" spans="1:12">
      <c r="A1674" s="38" t="s">
        <v>2912</v>
      </c>
      <c r="B1674" s="38" t="s">
        <v>1151</v>
      </c>
      <c r="C1674" s="38" t="s">
        <v>4942</v>
      </c>
      <c r="D1674" s="38" t="s">
        <v>4943</v>
      </c>
      <c r="E1674" s="38" t="s">
        <v>6974</v>
      </c>
      <c r="F1674" s="38">
        <v>-8.4512671035491E-3</v>
      </c>
      <c r="G1674" s="38">
        <v>5</v>
      </c>
      <c r="H1674" s="38">
        <v>78533917</v>
      </c>
      <c r="I1674" s="38">
        <v>76041415</v>
      </c>
      <c r="J1674" s="38">
        <v>76033682</v>
      </c>
      <c r="K1674" s="38">
        <v>4</v>
      </c>
      <c r="L1674" s="38" t="s">
        <v>13455</v>
      </c>
    </row>
    <row r="1675" spans="1:12">
      <c r="A1675" s="38" t="s">
        <v>2912</v>
      </c>
      <c r="B1675" s="38" t="s">
        <v>1151</v>
      </c>
      <c r="C1675" s="38" t="s">
        <v>4942</v>
      </c>
      <c r="D1675" s="38" t="s">
        <v>4943</v>
      </c>
      <c r="E1675" s="38" t="s">
        <v>6975</v>
      </c>
      <c r="F1675" s="38">
        <v>1.0506908208108999E-2</v>
      </c>
      <c r="G1675" s="38">
        <v>2</v>
      </c>
      <c r="H1675" s="38">
        <v>101086963</v>
      </c>
      <c r="I1675" s="38">
        <v>76041415</v>
      </c>
      <c r="J1675" s="38">
        <v>76033682</v>
      </c>
      <c r="K1675" s="38">
        <v>4</v>
      </c>
      <c r="L1675" s="38" t="s">
        <v>13455</v>
      </c>
    </row>
    <row r="1676" spans="1:12">
      <c r="A1676" s="38" t="s">
        <v>2912</v>
      </c>
      <c r="B1676" s="38" t="s">
        <v>1151</v>
      </c>
      <c r="C1676" s="38" t="s">
        <v>4942</v>
      </c>
      <c r="D1676" s="38" t="s">
        <v>4943</v>
      </c>
      <c r="E1676" s="38" t="s">
        <v>6976</v>
      </c>
      <c r="F1676" s="38">
        <v>-1.13940342094416E-2</v>
      </c>
      <c r="G1676" s="38">
        <v>6</v>
      </c>
      <c r="H1676" s="38">
        <v>151188259</v>
      </c>
      <c r="I1676" s="38">
        <v>76041415</v>
      </c>
      <c r="J1676" s="38">
        <v>76033682</v>
      </c>
      <c r="K1676" s="38">
        <v>4</v>
      </c>
      <c r="L1676" s="38" t="s">
        <v>13455</v>
      </c>
    </row>
    <row r="1677" spans="1:12">
      <c r="A1677" s="38" t="s">
        <v>2912</v>
      </c>
      <c r="B1677" s="38" t="s">
        <v>1151</v>
      </c>
      <c r="C1677" s="38" t="s">
        <v>4942</v>
      </c>
      <c r="D1677" s="38" t="s">
        <v>4943</v>
      </c>
      <c r="E1677" s="38" t="s">
        <v>6977</v>
      </c>
      <c r="F1677" s="38">
        <v>-4.7573839935507404E-3</v>
      </c>
      <c r="G1677" s="38">
        <v>1</v>
      </c>
      <c r="H1677" s="38">
        <v>112125952</v>
      </c>
      <c r="I1677" s="38">
        <v>76041415</v>
      </c>
      <c r="J1677" s="38">
        <v>76033682</v>
      </c>
      <c r="K1677" s="38">
        <v>4</v>
      </c>
      <c r="L1677" s="38" t="s">
        <v>13455</v>
      </c>
    </row>
    <row r="1678" spans="1:12">
      <c r="A1678" s="38" t="s">
        <v>2912</v>
      </c>
      <c r="B1678" s="38" t="s">
        <v>1151</v>
      </c>
      <c r="C1678" s="38" t="s">
        <v>4942</v>
      </c>
      <c r="D1678" s="38" t="s">
        <v>4943</v>
      </c>
      <c r="E1678" s="38" t="s">
        <v>6978</v>
      </c>
      <c r="F1678" s="38">
        <v>3.1955415783288701E-3</v>
      </c>
      <c r="G1678" s="38">
        <v>17</v>
      </c>
      <c r="H1678" s="38">
        <v>38024636</v>
      </c>
      <c r="I1678" s="38">
        <v>76041415</v>
      </c>
      <c r="J1678" s="38">
        <v>76033682</v>
      </c>
      <c r="K1678" s="38">
        <v>4</v>
      </c>
      <c r="L1678" s="38" t="s">
        <v>13455</v>
      </c>
    </row>
    <row r="1679" spans="1:12">
      <c r="A1679" s="38" t="s">
        <v>2912</v>
      </c>
      <c r="B1679" s="38" t="s">
        <v>1151</v>
      </c>
      <c r="C1679" s="38" t="s">
        <v>4942</v>
      </c>
      <c r="D1679" s="38" t="s">
        <v>4943</v>
      </c>
      <c r="E1679" s="38" t="s">
        <v>6979</v>
      </c>
      <c r="F1679" s="38">
        <v>-4.4672852514221102E-3</v>
      </c>
      <c r="G1679" s="38">
        <v>6</v>
      </c>
      <c r="H1679" s="38">
        <v>168443212</v>
      </c>
      <c r="I1679" s="38">
        <v>76041415</v>
      </c>
      <c r="J1679" s="38">
        <v>76033682</v>
      </c>
      <c r="K1679" s="38">
        <v>4</v>
      </c>
      <c r="L1679" s="38" t="s">
        <v>13455</v>
      </c>
    </row>
    <row r="1680" spans="1:12">
      <c r="A1680" s="38" t="s">
        <v>2912</v>
      </c>
      <c r="B1680" s="38" t="s">
        <v>1151</v>
      </c>
      <c r="C1680" s="38" t="s">
        <v>4942</v>
      </c>
      <c r="D1680" s="38" t="s">
        <v>4943</v>
      </c>
      <c r="E1680" s="38" t="s">
        <v>6980</v>
      </c>
      <c r="F1680" s="38">
        <v>1.0384073095543501E-2</v>
      </c>
      <c r="G1680" s="38">
        <v>11</v>
      </c>
      <c r="H1680" s="38">
        <v>78380818</v>
      </c>
      <c r="I1680" s="38">
        <v>76041415</v>
      </c>
      <c r="J1680" s="38">
        <v>76033682</v>
      </c>
      <c r="K1680" s="38">
        <v>4</v>
      </c>
      <c r="L1680" s="38" t="s">
        <v>13455</v>
      </c>
    </row>
    <row r="1681" spans="1:12">
      <c r="A1681" s="38" t="s">
        <v>2912</v>
      </c>
      <c r="B1681" s="38" t="s">
        <v>1151</v>
      </c>
      <c r="C1681" s="38" t="s">
        <v>4942</v>
      </c>
      <c r="D1681" s="38" t="s">
        <v>4943</v>
      </c>
      <c r="E1681" s="38" t="s">
        <v>6981</v>
      </c>
      <c r="F1681" s="38">
        <v>-1.5827346933269401E-3</v>
      </c>
      <c r="G1681" s="38">
        <v>6</v>
      </c>
      <c r="H1681" s="38">
        <v>27635802</v>
      </c>
      <c r="I1681" s="38">
        <v>76041415</v>
      </c>
      <c r="J1681" s="38">
        <v>76033682</v>
      </c>
      <c r="K1681" s="38">
        <v>4</v>
      </c>
      <c r="L1681" s="38" t="s">
        <v>13455</v>
      </c>
    </row>
    <row r="1682" spans="1:12">
      <c r="A1682" s="38" t="s">
        <v>2912</v>
      </c>
      <c r="B1682" s="38" t="s">
        <v>1151</v>
      </c>
      <c r="C1682" s="38" t="s">
        <v>4942</v>
      </c>
      <c r="D1682" s="38" t="s">
        <v>4943</v>
      </c>
      <c r="E1682" s="38" t="s">
        <v>6982</v>
      </c>
      <c r="F1682" s="38">
        <v>2.54308176562212E-2</v>
      </c>
      <c r="G1682" s="38">
        <v>17</v>
      </c>
      <c r="H1682" s="38">
        <v>67410700</v>
      </c>
      <c r="I1682" s="38">
        <v>76041415</v>
      </c>
      <c r="J1682" s="38">
        <v>76033682</v>
      </c>
      <c r="K1682" s="38">
        <v>4</v>
      </c>
      <c r="L1682" s="38" t="s">
        <v>13455</v>
      </c>
    </row>
    <row r="1683" spans="1:12">
      <c r="A1683" s="38" t="s">
        <v>2912</v>
      </c>
      <c r="B1683" s="38" t="s">
        <v>1151</v>
      </c>
      <c r="C1683" s="38" t="s">
        <v>4942</v>
      </c>
      <c r="D1683" s="38" t="s">
        <v>4943</v>
      </c>
      <c r="E1683" s="38" t="s">
        <v>6983</v>
      </c>
      <c r="F1683" s="38">
        <v>-8.2268380345845594E-3</v>
      </c>
      <c r="G1683" s="38">
        <v>6</v>
      </c>
      <c r="H1683" s="38">
        <v>116744279</v>
      </c>
      <c r="I1683" s="38">
        <v>76041415</v>
      </c>
      <c r="J1683" s="38">
        <v>76033682</v>
      </c>
      <c r="K1683" s="38">
        <v>4</v>
      </c>
      <c r="L1683" s="38" t="s">
        <v>13455</v>
      </c>
    </row>
    <row r="1684" spans="1:12">
      <c r="A1684" s="38" t="s">
        <v>2912</v>
      </c>
      <c r="B1684" s="38" t="s">
        <v>1151</v>
      </c>
      <c r="C1684" s="38" t="s">
        <v>4942</v>
      </c>
      <c r="D1684" s="38" t="s">
        <v>4943</v>
      </c>
      <c r="E1684" s="38" t="s">
        <v>6984</v>
      </c>
      <c r="F1684" s="38">
        <v>1.09170288388016E-3</v>
      </c>
      <c r="G1684" s="38">
        <v>1</v>
      </c>
      <c r="H1684" s="38">
        <v>76078230</v>
      </c>
      <c r="I1684" s="38">
        <v>76041415</v>
      </c>
      <c r="J1684" s="38">
        <v>76033682</v>
      </c>
      <c r="K1684" s="38">
        <v>4</v>
      </c>
      <c r="L1684" s="38" t="s">
        <v>13455</v>
      </c>
    </row>
    <row r="1685" spans="1:12">
      <c r="A1685" s="38" t="s">
        <v>2912</v>
      </c>
      <c r="B1685" s="38" t="s">
        <v>1151</v>
      </c>
      <c r="C1685" s="38" t="s">
        <v>4942</v>
      </c>
      <c r="D1685" s="38" t="s">
        <v>4943</v>
      </c>
      <c r="E1685" s="38" t="s">
        <v>6985</v>
      </c>
      <c r="F1685" s="38">
        <v>3.1809669357200001E-3</v>
      </c>
      <c r="G1685" s="38">
        <v>3</v>
      </c>
      <c r="H1685" s="38">
        <v>127506604</v>
      </c>
      <c r="I1685" s="38">
        <v>76041415</v>
      </c>
      <c r="J1685" s="38">
        <v>76033682</v>
      </c>
      <c r="K1685" s="38">
        <v>4</v>
      </c>
      <c r="L1685" s="38" t="s">
        <v>13455</v>
      </c>
    </row>
    <row r="1686" spans="1:12">
      <c r="A1686" s="38" t="s">
        <v>2912</v>
      </c>
      <c r="B1686" s="38" t="s">
        <v>1151</v>
      </c>
      <c r="C1686" s="38" t="s">
        <v>4942</v>
      </c>
      <c r="D1686" s="38" t="s">
        <v>4943</v>
      </c>
      <c r="E1686" s="38" t="s">
        <v>6986</v>
      </c>
      <c r="F1686" s="38">
        <v>-6.9709578496867297E-3</v>
      </c>
      <c r="G1686" s="38">
        <v>8</v>
      </c>
      <c r="H1686" s="38">
        <v>126444439</v>
      </c>
      <c r="I1686" s="38">
        <v>76041415</v>
      </c>
      <c r="J1686" s="38">
        <v>76033682</v>
      </c>
      <c r="K1686" s="38">
        <v>4</v>
      </c>
      <c r="L1686" s="38" t="s">
        <v>13455</v>
      </c>
    </row>
    <row r="1687" spans="1:12">
      <c r="A1687" s="38" t="s">
        <v>2912</v>
      </c>
      <c r="B1687" s="38" t="s">
        <v>1151</v>
      </c>
      <c r="C1687" s="38" t="s">
        <v>4942</v>
      </c>
      <c r="D1687" s="38" t="s">
        <v>4943</v>
      </c>
      <c r="E1687" s="38" t="s">
        <v>6987</v>
      </c>
      <c r="F1687" s="38">
        <v>3.2758755333815198E-2</v>
      </c>
      <c r="G1687" s="38">
        <v>1</v>
      </c>
      <c r="H1687" s="38">
        <v>111217715</v>
      </c>
      <c r="I1687" s="38">
        <v>76041415</v>
      </c>
      <c r="J1687" s="38">
        <v>76033682</v>
      </c>
      <c r="K1687" s="38">
        <v>4</v>
      </c>
      <c r="L1687" s="38" t="s">
        <v>13455</v>
      </c>
    </row>
    <row r="1688" spans="1:12">
      <c r="A1688" s="38" t="s">
        <v>2912</v>
      </c>
      <c r="B1688" s="38" t="s">
        <v>1151</v>
      </c>
      <c r="C1688" s="38" t="s">
        <v>4942</v>
      </c>
      <c r="D1688" s="38" t="s">
        <v>4943</v>
      </c>
      <c r="E1688" s="38" t="s">
        <v>2413</v>
      </c>
      <c r="F1688" s="38">
        <v>-2.1093186925151702E-2</v>
      </c>
      <c r="G1688" s="38">
        <v>6</v>
      </c>
      <c r="H1688" s="38">
        <v>31431312</v>
      </c>
      <c r="I1688" s="38">
        <v>76041415</v>
      </c>
      <c r="J1688" s="38">
        <v>76033682</v>
      </c>
      <c r="K1688" s="38">
        <v>4</v>
      </c>
      <c r="L1688" s="38" t="s">
        <v>13455</v>
      </c>
    </row>
    <row r="1689" spans="1:12">
      <c r="A1689" s="38" t="s">
        <v>2912</v>
      </c>
      <c r="B1689" s="38" t="s">
        <v>1151</v>
      </c>
      <c r="C1689" s="38" t="s">
        <v>4942</v>
      </c>
      <c r="D1689" s="38" t="s">
        <v>4943</v>
      </c>
      <c r="E1689" s="38" t="s">
        <v>6988</v>
      </c>
      <c r="F1689" s="38">
        <v>-4.7928958620751102E-3</v>
      </c>
      <c r="G1689" s="38">
        <v>11</v>
      </c>
      <c r="H1689" s="38">
        <v>19367621</v>
      </c>
      <c r="I1689" s="38">
        <v>76041415</v>
      </c>
      <c r="J1689" s="38">
        <v>76033682</v>
      </c>
      <c r="K1689" s="38">
        <v>4</v>
      </c>
      <c r="L1689" s="38" t="s">
        <v>13455</v>
      </c>
    </row>
    <row r="1690" spans="1:12">
      <c r="A1690" s="38" t="s">
        <v>2912</v>
      </c>
      <c r="B1690" s="38" t="s">
        <v>1151</v>
      </c>
      <c r="C1690" s="38" t="s">
        <v>4942</v>
      </c>
      <c r="D1690" s="38" t="s">
        <v>4943</v>
      </c>
      <c r="E1690" s="38" t="s">
        <v>5996</v>
      </c>
      <c r="F1690" s="38">
        <v>4.8933681263047804E-3</v>
      </c>
      <c r="G1690" s="38">
        <v>1</v>
      </c>
      <c r="H1690" s="38">
        <v>5743886</v>
      </c>
      <c r="I1690" s="38">
        <v>76041415</v>
      </c>
      <c r="J1690" s="38">
        <v>76033682</v>
      </c>
      <c r="K1690" s="38">
        <v>4</v>
      </c>
      <c r="L1690" s="38" t="s">
        <v>13455</v>
      </c>
    </row>
    <row r="1691" spans="1:12">
      <c r="A1691" s="38" t="s">
        <v>2912</v>
      </c>
      <c r="B1691" s="38" t="s">
        <v>1151</v>
      </c>
      <c r="C1691" s="38" t="s">
        <v>4942</v>
      </c>
      <c r="D1691" s="38" t="s">
        <v>4943</v>
      </c>
      <c r="E1691" s="38" t="s">
        <v>6989</v>
      </c>
      <c r="F1691" s="38">
        <v>3.4751284265547699E-3</v>
      </c>
      <c r="G1691" s="38">
        <v>7</v>
      </c>
      <c r="H1691" s="38">
        <v>809078</v>
      </c>
      <c r="I1691" s="38">
        <v>76041415</v>
      </c>
      <c r="J1691" s="38">
        <v>76033682</v>
      </c>
      <c r="K1691" s="38">
        <v>4</v>
      </c>
      <c r="L1691" s="38" t="s">
        <v>13455</v>
      </c>
    </row>
    <row r="1692" spans="1:12">
      <c r="A1692" s="38" t="s">
        <v>2912</v>
      </c>
      <c r="B1692" s="38" t="s">
        <v>1151</v>
      </c>
      <c r="C1692" s="38" t="s">
        <v>4942</v>
      </c>
      <c r="D1692" s="38" t="s">
        <v>4943</v>
      </c>
      <c r="E1692" s="38" t="s">
        <v>228</v>
      </c>
      <c r="F1692" s="38">
        <v>-1.0926729681865199E-2</v>
      </c>
      <c r="G1692" s="38">
        <v>16</v>
      </c>
      <c r="H1692" s="38">
        <v>57023191</v>
      </c>
      <c r="I1692" s="38">
        <v>76041415</v>
      </c>
      <c r="J1692" s="38">
        <v>76033682</v>
      </c>
      <c r="K1692" s="38">
        <v>4</v>
      </c>
      <c r="L1692" s="38" t="s">
        <v>13455</v>
      </c>
    </row>
    <row r="1693" spans="1:12">
      <c r="A1693" s="38" t="s">
        <v>2912</v>
      </c>
      <c r="B1693" s="38" t="s">
        <v>1151</v>
      </c>
      <c r="C1693" s="38" t="s">
        <v>4942</v>
      </c>
      <c r="D1693" s="38" t="s">
        <v>4943</v>
      </c>
      <c r="E1693" s="38" t="s">
        <v>6990</v>
      </c>
      <c r="F1693" s="38">
        <v>-1.7107455015340702E-2</v>
      </c>
      <c r="G1693" s="38">
        <v>2</v>
      </c>
      <c r="H1693" s="38">
        <v>1204879</v>
      </c>
      <c r="I1693" s="38">
        <v>76041415</v>
      </c>
      <c r="J1693" s="38">
        <v>76033682</v>
      </c>
      <c r="K1693" s="38">
        <v>4</v>
      </c>
      <c r="L1693" s="38" t="s">
        <v>13455</v>
      </c>
    </row>
    <row r="1694" spans="1:12">
      <c r="A1694" s="38" t="s">
        <v>2912</v>
      </c>
      <c r="B1694" s="38" t="s">
        <v>1151</v>
      </c>
      <c r="C1694" s="38" t="s">
        <v>4942</v>
      </c>
      <c r="D1694" s="38" t="s">
        <v>4943</v>
      </c>
      <c r="E1694" s="38" t="s">
        <v>6991</v>
      </c>
      <c r="F1694" s="38">
        <v>-1.0241587753459199E-2</v>
      </c>
      <c r="G1694" s="38">
        <v>12</v>
      </c>
      <c r="H1694" s="38">
        <v>124512038</v>
      </c>
      <c r="I1694" s="38">
        <v>76041415</v>
      </c>
      <c r="J1694" s="38">
        <v>76033682</v>
      </c>
      <c r="K1694" s="38">
        <v>4</v>
      </c>
      <c r="L1694" s="38" t="s">
        <v>13455</v>
      </c>
    </row>
    <row r="1695" spans="1:12">
      <c r="A1695" s="38" t="s">
        <v>2912</v>
      </c>
      <c r="B1695" s="38" t="s">
        <v>1151</v>
      </c>
      <c r="C1695" s="38" t="s">
        <v>4942</v>
      </c>
      <c r="D1695" s="38" t="s">
        <v>4943</v>
      </c>
      <c r="E1695" s="38" t="s">
        <v>6992</v>
      </c>
      <c r="F1695" s="38">
        <v>8.3039250639003904E-3</v>
      </c>
      <c r="G1695" s="38">
        <v>6</v>
      </c>
      <c r="H1695" s="38">
        <v>27214794</v>
      </c>
      <c r="I1695" s="38">
        <v>76041415</v>
      </c>
      <c r="J1695" s="38">
        <v>76033682</v>
      </c>
      <c r="K1695" s="38">
        <v>4</v>
      </c>
      <c r="L1695" s="38" t="s">
        <v>13455</v>
      </c>
    </row>
    <row r="1696" spans="1:12">
      <c r="A1696" s="38" t="s">
        <v>2912</v>
      </c>
      <c r="B1696" s="38" t="s">
        <v>1151</v>
      </c>
      <c r="C1696" s="38" t="s">
        <v>4942</v>
      </c>
      <c r="D1696" s="38" t="s">
        <v>4943</v>
      </c>
      <c r="E1696" s="38" t="s">
        <v>6993</v>
      </c>
      <c r="F1696" s="38">
        <v>5.9191006024608096E-3</v>
      </c>
      <c r="G1696" s="38">
        <v>11</v>
      </c>
      <c r="H1696" s="38">
        <v>45306397</v>
      </c>
      <c r="I1696" s="38">
        <v>76041415</v>
      </c>
      <c r="J1696" s="38">
        <v>76033682</v>
      </c>
      <c r="K1696" s="38">
        <v>4</v>
      </c>
      <c r="L1696" s="38" t="s">
        <v>13455</v>
      </c>
    </row>
    <row r="1697" spans="1:12">
      <c r="A1697" s="38" t="s">
        <v>2912</v>
      </c>
      <c r="B1697" s="38" t="s">
        <v>1151</v>
      </c>
      <c r="C1697" s="38" t="s">
        <v>4942</v>
      </c>
      <c r="D1697" s="38" t="s">
        <v>4943</v>
      </c>
      <c r="E1697" s="38" t="s">
        <v>6994</v>
      </c>
      <c r="F1697" s="38">
        <v>-1.7809824767598601E-3</v>
      </c>
      <c r="G1697" s="38">
        <v>6</v>
      </c>
      <c r="H1697" s="38">
        <v>152085641</v>
      </c>
      <c r="I1697" s="38">
        <v>76041415</v>
      </c>
      <c r="J1697" s="38">
        <v>76033682</v>
      </c>
      <c r="K1697" s="38">
        <v>4</v>
      </c>
      <c r="L1697" s="38" t="s">
        <v>13455</v>
      </c>
    </row>
    <row r="1698" spans="1:12">
      <c r="A1698" s="38" t="s">
        <v>2912</v>
      </c>
      <c r="B1698" s="38" t="s">
        <v>1151</v>
      </c>
      <c r="C1698" s="38" t="s">
        <v>4942</v>
      </c>
      <c r="D1698" s="38" t="s">
        <v>4943</v>
      </c>
      <c r="E1698" s="38" t="s">
        <v>6995</v>
      </c>
      <c r="F1698" s="38">
        <v>1.2813762937839499E-3</v>
      </c>
      <c r="G1698" s="38">
        <v>6</v>
      </c>
      <c r="H1698" s="38">
        <v>28601324</v>
      </c>
      <c r="I1698" s="38">
        <v>76041415</v>
      </c>
      <c r="J1698" s="38">
        <v>76033682</v>
      </c>
      <c r="K1698" s="38">
        <v>4</v>
      </c>
      <c r="L1698" s="38" t="s">
        <v>13455</v>
      </c>
    </row>
    <row r="1699" spans="1:12">
      <c r="A1699" s="38" t="s">
        <v>2912</v>
      </c>
      <c r="B1699" s="38" t="s">
        <v>1151</v>
      </c>
      <c r="C1699" s="38" t="s">
        <v>4942</v>
      </c>
      <c r="D1699" s="38" t="s">
        <v>4943</v>
      </c>
      <c r="E1699" s="38" t="s">
        <v>5731</v>
      </c>
      <c r="F1699" s="38">
        <v>1.5776379572834499E-2</v>
      </c>
      <c r="G1699" s="38">
        <v>10</v>
      </c>
      <c r="H1699" s="38">
        <v>102027403</v>
      </c>
      <c r="I1699" s="38">
        <v>76041415</v>
      </c>
      <c r="J1699" s="38">
        <v>76033682</v>
      </c>
      <c r="K1699" s="38">
        <v>4</v>
      </c>
      <c r="L1699" s="38" t="s">
        <v>13455</v>
      </c>
    </row>
    <row r="1700" spans="1:12">
      <c r="A1700" s="38" t="s">
        <v>2912</v>
      </c>
      <c r="B1700" s="38" t="s">
        <v>1151</v>
      </c>
      <c r="C1700" s="38" t="s">
        <v>4942</v>
      </c>
      <c r="D1700" s="38" t="s">
        <v>4943</v>
      </c>
      <c r="E1700" s="38" t="s">
        <v>6996</v>
      </c>
      <c r="F1700" s="38">
        <v>1.52579627849794E-3</v>
      </c>
      <c r="G1700" s="38">
        <v>1</v>
      </c>
      <c r="H1700" s="38">
        <v>116549227</v>
      </c>
      <c r="I1700" s="38">
        <v>76041415</v>
      </c>
      <c r="J1700" s="38">
        <v>76033682</v>
      </c>
      <c r="K1700" s="38">
        <v>4</v>
      </c>
      <c r="L1700" s="38" t="s">
        <v>13455</v>
      </c>
    </row>
    <row r="1701" spans="1:12">
      <c r="A1701" s="38" t="s">
        <v>2912</v>
      </c>
      <c r="B1701" s="38" t="s">
        <v>1151</v>
      </c>
      <c r="C1701" s="38" t="s">
        <v>4942</v>
      </c>
      <c r="D1701" s="38" t="s">
        <v>4943</v>
      </c>
      <c r="E1701" s="38" t="s">
        <v>6997</v>
      </c>
      <c r="F1701" s="38">
        <v>2.1715906680894802E-3</v>
      </c>
      <c r="G1701" s="38">
        <v>4</v>
      </c>
      <c r="H1701" s="38">
        <v>77341912</v>
      </c>
      <c r="I1701" s="38">
        <v>76041415</v>
      </c>
      <c r="J1701" s="38">
        <v>76033682</v>
      </c>
      <c r="K1701" s="38">
        <v>4</v>
      </c>
      <c r="L1701" s="38" t="s">
        <v>13456</v>
      </c>
    </row>
    <row r="1702" spans="1:12">
      <c r="A1702" s="38" t="s">
        <v>2912</v>
      </c>
      <c r="B1702" s="38" t="s">
        <v>1151</v>
      </c>
      <c r="C1702" s="38" t="s">
        <v>4942</v>
      </c>
      <c r="D1702" s="38" t="s">
        <v>4943</v>
      </c>
      <c r="E1702" s="38" t="s">
        <v>6998</v>
      </c>
      <c r="F1702" s="38">
        <v>2.3278582710481801E-2</v>
      </c>
      <c r="G1702" s="38">
        <v>5</v>
      </c>
      <c r="H1702" s="38">
        <v>71616247</v>
      </c>
      <c r="I1702" s="38">
        <v>76041415</v>
      </c>
      <c r="J1702" s="38">
        <v>76033682</v>
      </c>
      <c r="K1702" s="38">
        <v>4</v>
      </c>
      <c r="L1702" s="38" t="s">
        <v>13455</v>
      </c>
    </row>
    <row r="1703" spans="1:12">
      <c r="A1703" s="38" t="s">
        <v>2912</v>
      </c>
      <c r="B1703" s="38" t="s">
        <v>1151</v>
      </c>
      <c r="C1703" s="38" t="s">
        <v>4942</v>
      </c>
      <c r="D1703" s="38" t="s">
        <v>4943</v>
      </c>
      <c r="E1703" s="38" t="s">
        <v>6999</v>
      </c>
      <c r="F1703" s="38">
        <v>-3.60682052816868E-3</v>
      </c>
      <c r="G1703" s="38">
        <v>1</v>
      </c>
      <c r="H1703" s="38">
        <v>184357556</v>
      </c>
      <c r="I1703" s="38">
        <v>76041415</v>
      </c>
      <c r="J1703" s="38">
        <v>76033682</v>
      </c>
      <c r="K1703" s="38">
        <v>4</v>
      </c>
      <c r="L1703" s="38" t="s">
        <v>13455</v>
      </c>
    </row>
    <row r="1704" spans="1:12">
      <c r="A1704" s="38" t="s">
        <v>2963</v>
      </c>
      <c r="B1704" s="38" t="s">
        <v>2964</v>
      </c>
      <c r="C1704" s="38" t="s">
        <v>4942</v>
      </c>
      <c r="D1704" s="38" t="s">
        <v>4943</v>
      </c>
      <c r="E1704" s="38" t="s">
        <v>5704</v>
      </c>
      <c r="F1704" s="38">
        <v>6.8868462678087104E-3</v>
      </c>
      <c r="G1704" s="38">
        <v>3</v>
      </c>
      <c r="H1704" s="38">
        <v>184050393</v>
      </c>
      <c r="I1704" s="38">
        <v>62627670</v>
      </c>
      <c r="J1704" s="38">
        <v>62693597</v>
      </c>
      <c r="K1704" s="38">
        <v>17</v>
      </c>
      <c r="L1704" s="38" t="s">
        <v>13455</v>
      </c>
    </row>
    <row r="1705" spans="1:12">
      <c r="A1705" s="38" t="s">
        <v>2963</v>
      </c>
      <c r="B1705" s="38" t="s">
        <v>2964</v>
      </c>
      <c r="C1705" s="38" t="s">
        <v>4942</v>
      </c>
      <c r="D1705" s="38" t="s">
        <v>4943</v>
      </c>
      <c r="E1705" s="38" t="s">
        <v>7000</v>
      </c>
      <c r="F1705" s="38">
        <v>2.2945621772950901E-3</v>
      </c>
      <c r="G1705" s="38">
        <v>11</v>
      </c>
      <c r="H1705" s="38">
        <v>126152981</v>
      </c>
      <c r="I1705" s="38">
        <v>62627670</v>
      </c>
      <c r="J1705" s="38">
        <v>62693597</v>
      </c>
      <c r="K1705" s="38">
        <v>17</v>
      </c>
      <c r="L1705" s="38" t="s">
        <v>13455</v>
      </c>
    </row>
    <row r="1706" spans="1:12">
      <c r="A1706" s="38" t="s">
        <v>2963</v>
      </c>
      <c r="B1706" s="38" t="s">
        <v>2964</v>
      </c>
      <c r="C1706" s="38" t="s">
        <v>4942</v>
      </c>
      <c r="D1706" s="38" t="s">
        <v>4943</v>
      </c>
      <c r="E1706" s="38" t="s">
        <v>7001</v>
      </c>
      <c r="F1706" s="38">
        <v>1.8738531181451901E-2</v>
      </c>
      <c r="G1706" s="38">
        <v>7</v>
      </c>
      <c r="H1706" s="38">
        <v>752800</v>
      </c>
      <c r="I1706" s="38">
        <v>62627670</v>
      </c>
      <c r="J1706" s="38">
        <v>62693597</v>
      </c>
      <c r="K1706" s="38">
        <v>17</v>
      </c>
      <c r="L1706" s="38" t="s">
        <v>13455</v>
      </c>
    </row>
    <row r="1707" spans="1:12">
      <c r="A1707" s="38" t="s">
        <v>2963</v>
      </c>
      <c r="B1707" s="38" t="s">
        <v>2964</v>
      </c>
      <c r="C1707" s="38" t="s">
        <v>4942</v>
      </c>
      <c r="D1707" s="38" t="s">
        <v>4943</v>
      </c>
      <c r="E1707" s="38" t="s">
        <v>6707</v>
      </c>
      <c r="F1707" s="38">
        <v>-1.40919382855002E-2</v>
      </c>
      <c r="G1707" s="38">
        <v>4</v>
      </c>
      <c r="H1707" s="38">
        <v>108955838</v>
      </c>
      <c r="I1707" s="38">
        <v>62627670</v>
      </c>
      <c r="J1707" s="38">
        <v>62693597</v>
      </c>
      <c r="K1707" s="38">
        <v>17</v>
      </c>
      <c r="L1707" s="38" t="s">
        <v>13455</v>
      </c>
    </row>
    <row r="1708" spans="1:12">
      <c r="A1708" s="38" t="s">
        <v>2963</v>
      </c>
      <c r="B1708" s="38" t="s">
        <v>2964</v>
      </c>
      <c r="C1708" s="38" t="s">
        <v>4942</v>
      </c>
      <c r="D1708" s="38" t="s">
        <v>4943</v>
      </c>
      <c r="E1708" s="38" t="s">
        <v>7002</v>
      </c>
      <c r="F1708" s="38">
        <v>2.73629462711189E-3</v>
      </c>
      <c r="G1708" s="38">
        <v>15</v>
      </c>
      <c r="H1708" s="38">
        <v>72598286</v>
      </c>
      <c r="I1708" s="38">
        <v>62627670</v>
      </c>
      <c r="J1708" s="38">
        <v>62693597</v>
      </c>
      <c r="K1708" s="38">
        <v>17</v>
      </c>
      <c r="L1708" s="38" t="s">
        <v>13455</v>
      </c>
    </row>
    <row r="1709" spans="1:12">
      <c r="A1709" s="38" t="s">
        <v>2963</v>
      </c>
      <c r="B1709" s="38" t="s">
        <v>2964</v>
      </c>
      <c r="C1709" s="38" t="s">
        <v>4942</v>
      </c>
      <c r="D1709" s="38" t="s">
        <v>4943</v>
      </c>
      <c r="E1709" s="38" t="s">
        <v>7003</v>
      </c>
      <c r="F1709" s="38">
        <v>-6.3165421743713503E-3</v>
      </c>
      <c r="G1709" s="38">
        <v>1</v>
      </c>
      <c r="H1709" s="38">
        <v>24645805</v>
      </c>
      <c r="I1709" s="38">
        <v>62627670</v>
      </c>
      <c r="J1709" s="38">
        <v>62693597</v>
      </c>
      <c r="K1709" s="38">
        <v>17</v>
      </c>
      <c r="L1709" s="38" t="s">
        <v>13455</v>
      </c>
    </row>
    <row r="1710" spans="1:12">
      <c r="A1710" s="38" t="s">
        <v>2963</v>
      </c>
      <c r="B1710" s="38" t="s">
        <v>2964</v>
      </c>
      <c r="C1710" s="38" t="s">
        <v>4942</v>
      </c>
      <c r="D1710" s="38" t="s">
        <v>4943</v>
      </c>
      <c r="E1710" s="38" t="s">
        <v>6505</v>
      </c>
      <c r="F1710" s="38">
        <v>-1.04400197701688E-2</v>
      </c>
      <c r="G1710" s="38">
        <v>3</v>
      </c>
      <c r="H1710" s="38">
        <v>126700750</v>
      </c>
      <c r="I1710" s="38">
        <v>62627670</v>
      </c>
      <c r="J1710" s="38">
        <v>62693597</v>
      </c>
      <c r="K1710" s="38">
        <v>17</v>
      </c>
      <c r="L1710" s="38" t="s">
        <v>13455</v>
      </c>
    </row>
    <row r="1711" spans="1:12">
      <c r="A1711" s="38" t="s">
        <v>2963</v>
      </c>
      <c r="B1711" s="38" t="s">
        <v>2964</v>
      </c>
      <c r="C1711" s="38" t="s">
        <v>4942</v>
      </c>
      <c r="D1711" s="38" t="s">
        <v>4943</v>
      </c>
      <c r="E1711" s="38" t="s">
        <v>7004</v>
      </c>
      <c r="F1711" s="38">
        <v>5.2775135784807799E-3</v>
      </c>
      <c r="G1711" s="38">
        <v>3</v>
      </c>
      <c r="H1711" s="38">
        <v>101901234</v>
      </c>
      <c r="I1711" s="38">
        <v>62627670</v>
      </c>
      <c r="J1711" s="38">
        <v>62693597</v>
      </c>
      <c r="K1711" s="38">
        <v>17</v>
      </c>
      <c r="L1711" s="38" t="s">
        <v>13455</v>
      </c>
    </row>
    <row r="1712" spans="1:12">
      <c r="A1712" s="38" t="s">
        <v>2963</v>
      </c>
      <c r="B1712" s="38" t="s">
        <v>2964</v>
      </c>
      <c r="C1712" s="38" t="s">
        <v>4942</v>
      </c>
      <c r="D1712" s="38" t="s">
        <v>4943</v>
      </c>
      <c r="E1712" s="38" t="s">
        <v>7005</v>
      </c>
      <c r="F1712" s="38">
        <v>8.9954610880407394E-3</v>
      </c>
      <c r="G1712" s="38">
        <v>16</v>
      </c>
      <c r="H1712" s="38">
        <v>30110280</v>
      </c>
      <c r="I1712" s="38">
        <v>62627670</v>
      </c>
      <c r="J1712" s="38">
        <v>62693597</v>
      </c>
      <c r="K1712" s="38">
        <v>17</v>
      </c>
      <c r="L1712" s="38" t="s">
        <v>13455</v>
      </c>
    </row>
    <row r="1713" spans="1:12">
      <c r="A1713" s="38" t="s">
        <v>2963</v>
      </c>
      <c r="B1713" s="38" t="s">
        <v>2964</v>
      </c>
      <c r="C1713" s="38" t="s">
        <v>4942</v>
      </c>
      <c r="D1713" s="38" t="s">
        <v>4943</v>
      </c>
      <c r="E1713" s="38" t="s">
        <v>7006</v>
      </c>
      <c r="F1713" s="38">
        <v>1.01246989365428E-2</v>
      </c>
      <c r="G1713" s="38">
        <v>10</v>
      </c>
      <c r="H1713" s="38">
        <v>50386709</v>
      </c>
      <c r="I1713" s="38">
        <v>62627670</v>
      </c>
      <c r="J1713" s="38">
        <v>62693597</v>
      </c>
      <c r="K1713" s="38">
        <v>17</v>
      </c>
      <c r="L1713" s="38" t="s">
        <v>13455</v>
      </c>
    </row>
    <row r="1714" spans="1:12">
      <c r="A1714" s="38" t="s">
        <v>2963</v>
      </c>
      <c r="B1714" s="38" t="s">
        <v>2964</v>
      </c>
      <c r="C1714" s="38" t="s">
        <v>4942</v>
      </c>
      <c r="D1714" s="38" t="s">
        <v>4943</v>
      </c>
      <c r="E1714" s="38" t="s">
        <v>7007</v>
      </c>
      <c r="F1714" s="38">
        <v>6.04044401763587E-3</v>
      </c>
      <c r="G1714" s="38">
        <v>17</v>
      </c>
      <c r="H1714" s="38">
        <v>64575581</v>
      </c>
      <c r="I1714" s="38">
        <v>62627670</v>
      </c>
      <c r="J1714" s="38">
        <v>62693597</v>
      </c>
      <c r="K1714" s="38">
        <v>17</v>
      </c>
      <c r="L1714" s="38" t="s">
        <v>13456</v>
      </c>
    </row>
    <row r="1715" spans="1:12">
      <c r="A1715" s="38" t="s">
        <v>2963</v>
      </c>
      <c r="B1715" s="38" t="s">
        <v>2964</v>
      </c>
      <c r="C1715" s="38" t="s">
        <v>4942</v>
      </c>
      <c r="D1715" s="38" t="s">
        <v>4943</v>
      </c>
      <c r="E1715" s="38" t="s">
        <v>7008</v>
      </c>
      <c r="F1715" s="38">
        <v>1.1384411946610801E-2</v>
      </c>
      <c r="G1715" s="38">
        <v>6</v>
      </c>
      <c r="H1715" s="38">
        <v>29592381</v>
      </c>
      <c r="I1715" s="38">
        <v>62627670</v>
      </c>
      <c r="J1715" s="38">
        <v>62693597</v>
      </c>
      <c r="K1715" s="38">
        <v>17</v>
      </c>
      <c r="L1715" s="38" t="s">
        <v>13455</v>
      </c>
    </row>
    <row r="1716" spans="1:12">
      <c r="A1716" s="38" t="s">
        <v>2963</v>
      </c>
      <c r="B1716" s="38" t="s">
        <v>2964</v>
      </c>
      <c r="C1716" s="38" t="s">
        <v>4942</v>
      </c>
      <c r="D1716" s="38" t="s">
        <v>4943</v>
      </c>
      <c r="E1716" s="38" t="s">
        <v>713</v>
      </c>
      <c r="F1716" s="38">
        <v>8.6294528229836007E-3</v>
      </c>
      <c r="G1716" s="38">
        <v>1</v>
      </c>
      <c r="H1716" s="38">
        <v>159046973</v>
      </c>
      <c r="I1716" s="38">
        <v>62627670</v>
      </c>
      <c r="J1716" s="38">
        <v>62693597</v>
      </c>
      <c r="K1716" s="38">
        <v>17</v>
      </c>
      <c r="L1716" s="38" t="s">
        <v>13455</v>
      </c>
    </row>
    <row r="1717" spans="1:12">
      <c r="A1717" s="38" t="s">
        <v>2963</v>
      </c>
      <c r="B1717" s="38" t="s">
        <v>2964</v>
      </c>
      <c r="C1717" s="38" t="s">
        <v>4942</v>
      </c>
      <c r="D1717" s="38" t="s">
        <v>4943</v>
      </c>
      <c r="E1717" s="38" t="s">
        <v>7009</v>
      </c>
      <c r="F1717" s="38">
        <v>5.4053540286148E-3</v>
      </c>
      <c r="G1717" s="38">
        <v>12</v>
      </c>
      <c r="H1717" s="38">
        <v>76414729</v>
      </c>
      <c r="I1717" s="38">
        <v>62627670</v>
      </c>
      <c r="J1717" s="38">
        <v>62693597</v>
      </c>
      <c r="K1717" s="38">
        <v>17</v>
      </c>
      <c r="L1717" s="38" t="s">
        <v>13455</v>
      </c>
    </row>
    <row r="1718" spans="1:12">
      <c r="A1718" s="38" t="s">
        <v>2963</v>
      </c>
      <c r="B1718" s="38" t="s">
        <v>2964</v>
      </c>
      <c r="C1718" s="38" t="s">
        <v>4942</v>
      </c>
      <c r="D1718" s="38" t="s">
        <v>4943</v>
      </c>
      <c r="E1718" s="38" t="s">
        <v>7010</v>
      </c>
      <c r="F1718" s="38">
        <v>2.8686621223346998E-3</v>
      </c>
      <c r="G1718" s="38">
        <v>17</v>
      </c>
      <c r="H1718" s="38">
        <v>17723235</v>
      </c>
      <c r="I1718" s="38">
        <v>62627670</v>
      </c>
      <c r="J1718" s="38">
        <v>62693597</v>
      </c>
      <c r="K1718" s="38">
        <v>17</v>
      </c>
      <c r="L1718" s="38" t="s">
        <v>13455</v>
      </c>
    </row>
    <row r="1719" spans="1:12">
      <c r="A1719" s="38" t="s">
        <v>2963</v>
      </c>
      <c r="B1719" s="38" t="s">
        <v>2964</v>
      </c>
      <c r="C1719" s="38" t="s">
        <v>4942</v>
      </c>
      <c r="D1719" s="38" t="s">
        <v>4943</v>
      </c>
      <c r="E1719" s="38" t="s">
        <v>7011</v>
      </c>
      <c r="F1719" s="38">
        <v>3.1243864022826098E-3</v>
      </c>
      <c r="G1719" s="38">
        <v>17</v>
      </c>
      <c r="H1719" s="38">
        <v>75160330</v>
      </c>
      <c r="I1719" s="38">
        <v>62627670</v>
      </c>
      <c r="J1719" s="38">
        <v>62693597</v>
      </c>
      <c r="K1719" s="38">
        <v>17</v>
      </c>
      <c r="L1719" s="38" t="s">
        <v>13455</v>
      </c>
    </row>
    <row r="1720" spans="1:12">
      <c r="A1720" s="38" t="s">
        <v>2963</v>
      </c>
      <c r="B1720" s="38" t="s">
        <v>2964</v>
      </c>
      <c r="C1720" s="38" t="s">
        <v>4942</v>
      </c>
      <c r="D1720" s="38" t="s">
        <v>4943</v>
      </c>
      <c r="E1720" s="38" t="s">
        <v>7012</v>
      </c>
      <c r="F1720" s="38">
        <v>2.1033406324842199E-2</v>
      </c>
      <c r="G1720" s="38">
        <v>6</v>
      </c>
      <c r="H1720" s="38">
        <v>160380572</v>
      </c>
      <c r="I1720" s="38">
        <v>62627670</v>
      </c>
      <c r="J1720" s="38">
        <v>62693597</v>
      </c>
      <c r="K1720" s="38">
        <v>17</v>
      </c>
      <c r="L1720" s="38" t="s">
        <v>13455</v>
      </c>
    </row>
    <row r="1721" spans="1:12">
      <c r="A1721" s="38" t="s">
        <v>3019</v>
      </c>
      <c r="B1721" s="38" t="s">
        <v>3023</v>
      </c>
      <c r="C1721" s="38" t="s">
        <v>4942</v>
      </c>
      <c r="D1721" s="38" t="s">
        <v>4943</v>
      </c>
      <c r="E1721" s="38" t="s">
        <v>6318</v>
      </c>
      <c r="F1721" s="38">
        <v>1.8777937975681201E-2</v>
      </c>
      <c r="G1721" s="38">
        <v>1</v>
      </c>
      <c r="H1721" s="38">
        <v>25257547</v>
      </c>
      <c r="I1721" s="38">
        <v>36064272</v>
      </c>
      <c r="J1721" s="38">
        <v>36072388</v>
      </c>
      <c r="K1721" s="38">
        <v>17</v>
      </c>
      <c r="L1721" s="38" t="s">
        <v>13455</v>
      </c>
    </row>
    <row r="1722" spans="1:12">
      <c r="A1722" s="38" t="s">
        <v>3019</v>
      </c>
      <c r="B1722" s="38" t="s">
        <v>3023</v>
      </c>
      <c r="C1722" s="38" t="s">
        <v>4942</v>
      </c>
      <c r="D1722" s="38" t="s">
        <v>4943</v>
      </c>
      <c r="E1722" s="38" t="s">
        <v>7033</v>
      </c>
      <c r="F1722" s="38">
        <v>2.9238668132788401E-2</v>
      </c>
      <c r="G1722" s="38">
        <v>10</v>
      </c>
      <c r="H1722" s="38">
        <v>70091418</v>
      </c>
      <c r="I1722" s="38">
        <v>36064272</v>
      </c>
      <c r="J1722" s="38">
        <v>36072388</v>
      </c>
      <c r="K1722" s="38">
        <v>17</v>
      </c>
      <c r="L1722" s="38" t="s">
        <v>13455</v>
      </c>
    </row>
    <row r="1723" spans="1:12">
      <c r="A1723" s="38" t="s">
        <v>3019</v>
      </c>
      <c r="B1723" s="38" t="s">
        <v>3023</v>
      </c>
      <c r="C1723" s="38" t="s">
        <v>4942</v>
      </c>
      <c r="D1723" s="38" t="s">
        <v>4943</v>
      </c>
      <c r="E1723" s="38" t="s">
        <v>7034</v>
      </c>
      <c r="F1723" s="38">
        <v>2.0279361306529398E-2</v>
      </c>
      <c r="G1723" s="38">
        <v>19</v>
      </c>
      <c r="H1723" s="38">
        <v>7746413</v>
      </c>
      <c r="I1723" s="38">
        <v>36064272</v>
      </c>
      <c r="J1723" s="38">
        <v>36072388</v>
      </c>
      <c r="K1723" s="38">
        <v>17</v>
      </c>
      <c r="L1723" s="38" t="s">
        <v>13455</v>
      </c>
    </row>
    <row r="1724" spans="1:12">
      <c r="A1724" s="38" t="s">
        <v>3019</v>
      </c>
      <c r="B1724" s="38" t="s">
        <v>3023</v>
      </c>
      <c r="C1724" s="38" t="s">
        <v>4942</v>
      </c>
      <c r="D1724" s="38" t="s">
        <v>4943</v>
      </c>
      <c r="E1724" s="38" t="s">
        <v>7035</v>
      </c>
      <c r="F1724" s="38">
        <v>1.76749436253052E-3</v>
      </c>
      <c r="G1724" s="38">
        <v>3</v>
      </c>
      <c r="H1724" s="38">
        <v>120626899</v>
      </c>
      <c r="I1724" s="38">
        <v>36064272</v>
      </c>
      <c r="J1724" s="38">
        <v>36072388</v>
      </c>
      <c r="K1724" s="38">
        <v>17</v>
      </c>
      <c r="L1724" s="38" t="s">
        <v>13455</v>
      </c>
    </row>
    <row r="1725" spans="1:12">
      <c r="A1725" s="38" t="s">
        <v>3019</v>
      </c>
      <c r="B1725" s="38" t="s">
        <v>3023</v>
      </c>
      <c r="C1725" s="38" t="s">
        <v>4942</v>
      </c>
      <c r="D1725" s="38" t="s">
        <v>4943</v>
      </c>
      <c r="E1725" s="38" t="s">
        <v>7036</v>
      </c>
      <c r="F1725" s="38">
        <v>2.33172729590765E-3</v>
      </c>
      <c r="G1725" s="38">
        <v>12</v>
      </c>
      <c r="H1725" s="38">
        <v>104235298</v>
      </c>
      <c r="I1725" s="38">
        <v>36064272</v>
      </c>
      <c r="J1725" s="38">
        <v>36072388</v>
      </c>
      <c r="K1725" s="38">
        <v>17</v>
      </c>
      <c r="L1725" s="38" t="s">
        <v>13455</v>
      </c>
    </row>
    <row r="1726" spans="1:12">
      <c r="A1726" s="38" t="s">
        <v>3019</v>
      </c>
      <c r="B1726" s="38" t="s">
        <v>3023</v>
      </c>
      <c r="C1726" s="38" t="s">
        <v>4942</v>
      </c>
      <c r="D1726" s="38" t="s">
        <v>4943</v>
      </c>
      <c r="E1726" s="38" t="s">
        <v>5145</v>
      </c>
      <c r="F1726" s="38">
        <v>-2.6244875717479602E-3</v>
      </c>
      <c r="G1726" s="38">
        <v>10</v>
      </c>
      <c r="H1726" s="38">
        <v>135008417</v>
      </c>
      <c r="I1726" s="38">
        <v>36064272</v>
      </c>
      <c r="J1726" s="38">
        <v>36072388</v>
      </c>
      <c r="K1726" s="38">
        <v>17</v>
      </c>
      <c r="L1726" s="38" t="s">
        <v>13455</v>
      </c>
    </row>
    <row r="1727" spans="1:12">
      <c r="A1727" s="38" t="s">
        <v>3019</v>
      </c>
      <c r="B1727" s="38" t="s">
        <v>3023</v>
      </c>
      <c r="C1727" s="38" t="s">
        <v>4942</v>
      </c>
      <c r="D1727" s="38" t="s">
        <v>4943</v>
      </c>
      <c r="E1727" s="38" t="s">
        <v>7037</v>
      </c>
      <c r="F1727" s="38">
        <v>-3.7277962207452101E-3</v>
      </c>
      <c r="G1727" s="38">
        <v>5</v>
      </c>
      <c r="H1727" s="38">
        <v>43192240</v>
      </c>
      <c r="I1727" s="38">
        <v>36064272</v>
      </c>
      <c r="J1727" s="38">
        <v>36072388</v>
      </c>
      <c r="K1727" s="38">
        <v>17</v>
      </c>
      <c r="L1727" s="38" t="s">
        <v>13455</v>
      </c>
    </row>
    <row r="1728" spans="1:12">
      <c r="A1728" s="38" t="s">
        <v>3019</v>
      </c>
      <c r="B1728" s="38" t="s">
        <v>3023</v>
      </c>
      <c r="C1728" s="38" t="s">
        <v>4942</v>
      </c>
      <c r="D1728" s="38" t="s">
        <v>4943</v>
      </c>
      <c r="E1728" s="38" t="s">
        <v>4997</v>
      </c>
      <c r="F1728" s="38">
        <v>2.73856955009927E-2</v>
      </c>
      <c r="G1728" s="38">
        <v>4</v>
      </c>
      <c r="H1728" s="38">
        <v>147558435</v>
      </c>
      <c r="I1728" s="38">
        <v>36064272</v>
      </c>
      <c r="J1728" s="38">
        <v>36072388</v>
      </c>
      <c r="K1728" s="38">
        <v>17</v>
      </c>
      <c r="L1728" s="38" t="s">
        <v>13455</v>
      </c>
    </row>
    <row r="1729" spans="1:12">
      <c r="A1729" s="38" t="s">
        <v>3019</v>
      </c>
      <c r="B1729" s="38" t="s">
        <v>3023</v>
      </c>
      <c r="C1729" s="38" t="s">
        <v>4942</v>
      </c>
      <c r="D1729" s="38" t="s">
        <v>4943</v>
      </c>
      <c r="E1729" s="38" t="s">
        <v>7038</v>
      </c>
      <c r="F1729" s="38">
        <v>1.8808206438452001E-3</v>
      </c>
      <c r="G1729" s="38">
        <v>7</v>
      </c>
      <c r="H1729" s="38">
        <v>152591698</v>
      </c>
      <c r="I1729" s="38">
        <v>36064272</v>
      </c>
      <c r="J1729" s="38">
        <v>36072388</v>
      </c>
      <c r="K1729" s="38">
        <v>17</v>
      </c>
      <c r="L1729" s="38" t="s">
        <v>13455</v>
      </c>
    </row>
    <row r="1730" spans="1:12">
      <c r="A1730" s="38" t="s">
        <v>3019</v>
      </c>
      <c r="B1730" s="38" t="s">
        <v>3023</v>
      </c>
      <c r="C1730" s="38" t="s">
        <v>4942</v>
      </c>
      <c r="D1730" s="38" t="s">
        <v>4943</v>
      </c>
      <c r="E1730" s="38" t="s">
        <v>7039</v>
      </c>
      <c r="F1730" s="38">
        <v>1.3804926834398599E-2</v>
      </c>
      <c r="G1730" s="38">
        <v>17</v>
      </c>
      <c r="H1730" s="38">
        <v>9729235</v>
      </c>
      <c r="I1730" s="38">
        <v>36064272</v>
      </c>
      <c r="J1730" s="38">
        <v>36072388</v>
      </c>
      <c r="K1730" s="38">
        <v>17</v>
      </c>
      <c r="L1730" s="38" t="s">
        <v>13455</v>
      </c>
    </row>
    <row r="1731" spans="1:12">
      <c r="A1731" s="38" t="s">
        <v>3019</v>
      </c>
      <c r="B1731" s="38" t="s">
        <v>3023</v>
      </c>
      <c r="C1731" s="38" t="s">
        <v>4942</v>
      </c>
      <c r="D1731" s="38" t="s">
        <v>4943</v>
      </c>
      <c r="E1731" s="38" t="s">
        <v>6500</v>
      </c>
      <c r="F1731" s="38">
        <v>-7.3695258288471299E-3</v>
      </c>
      <c r="G1731" s="38">
        <v>5</v>
      </c>
      <c r="H1731" s="38">
        <v>41968459</v>
      </c>
      <c r="I1731" s="38">
        <v>36064272</v>
      </c>
      <c r="J1731" s="38">
        <v>36072388</v>
      </c>
      <c r="K1731" s="38">
        <v>17</v>
      </c>
      <c r="L1731" s="38" t="s">
        <v>13455</v>
      </c>
    </row>
    <row r="1732" spans="1:12">
      <c r="A1732" s="38" t="s">
        <v>3019</v>
      </c>
      <c r="B1732" s="38" t="s">
        <v>3023</v>
      </c>
      <c r="C1732" s="38" t="s">
        <v>4942</v>
      </c>
      <c r="D1732" s="38" t="s">
        <v>4943</v>
      </c>
      <c r="E1732" s="38" t="s">
        <v>7040</v>
      </c>
      <c r="F1732" s="38">
        <v>1.5934218759972599E-2</v>
      </c>
      <c r="G1732" s="38">
        <v>3</v>
      </c>
      <c r="H1732" s="38">
        <v>38388172</v>
      </c>
      <c r="I1732" s="38">
        <v>36064272</v>
      </c>
      <c r="J1732" s="38">
        <v>36072388</v>
      </c>
      <c r="K1732" s="38">
        <v>17</v>
      </c>
      <c r="L1732" s="38" t="s">
        <v>13455</v>
      </c>
    </row>
    <row r="1733" spans="1:12">
      <c r="A1733" s="38" t="s">
        <v>3019</v>
      </c>
      <c r="B1733" s="38" t="s">
        <v>3023</v>
      </c>
      <c r="C1733" s="38" t="s">
        <v>4942</v>
      </c>
      <c r="D1733" s="38" t="s">
        <v>4943</v>
      </c>
      <c r="E1733" s="38" t="s">
        <v>5000</v>
      </c>
      <c r="F1733" s="38">
        <v>5.0247751538233902E-3</v>
      </c>
      <c r="G1733" s="38">
        <v>15</v>
      </c>
      <c r="H1733" s="38">
        <v>31775895</v>
      </c>
      <c r="I1733" s="38">
        <v>36064272</v>
      </c>
      <c r="J1733" s="38">
        <v>36072388</v>
      </c>
      <c r="K1733" s="38">
        <v>17</v>
      </c>
      <c r="L1733" s="38" t="s">
        <v>13455</v>
      </c>
    </row>
    <row r="1734" spans="1:12">
      <c r="A1734" s="38" t="s">
        <v>3019</v>
      </c>
      <c r="B1734" s="38" t="s">
        <v>3023</v>
      </c>
      <c r="C1734" s="38" t="s">
        <v>4942</v>
      </c>
      <c r="D1734" s="38" t="s">
        <v>4943</v>
      </c>
      <c r="E1734" s="38" t="s">
        <v>7041</v>
      </c>
      <c r="F1734" s="38">
        <v>-1.03155694251477E-2</v>
      </c>
      <c r="G1734" s="38">
        <v>1</v>
      </c>
      <c r="H1734" s="38">
        <v>1189640</v>
      </c>
      <c r="I1734" s="38">
        <v>36064272</v>
      </c>
      <c r="J1734" s="38">
        <v>36072388</v>
      </c>
      <c r="K1734" s="38">
        <v>17</v>
      </c>
      <c r="L1734" s="38" t="s">
        <v>13455</v>
      </c>
    </row>
    <row r="1735" spans="1:12">
      <c r="A1735" s="38" t="s">
        <v>3019</v>
      </c>
      <c r="B1735" s="38" t="s">
        <v>3023</v>
      </c>
      <c r="C1735" s="38" t="s">
        <v>4942</v>
      </c>
      <c r="D1735" s="38" t="s">
        <v>4943</v>
      </c>
      <c r="E1735" s="38" t="s">
        <v>7042</v>
      </c>
      <c r="F1735" s="38">
        <v>-4.9101802526483303E-3</v>
      </c>
      <c r="G1735" s="38">
        <v>22</v>
      </c>
      <c r="H1735" s="38">
        <v>35820222</v>
      </c>
      <c r="I1735" s="38">
        <v>36064272</v>
      </c>
      <c r="J1735" s="38">
        <v>36072388</v>
      </c>
      <c r="K1735" s="38">
        <v>17</v>
      </c>
      <c r="L1735" s="38" t="s">
        <v>13455</v>
      </c>
    </row>
    <row r="1736" spans="1:12">
      <c r="A1736" s="38" t="s">
        <v>3019</v>
      </c>
      <c r="B1736" s="38" t="s">
        <v>3023</v>
      </c>
      <c r="C1736" s="38" t="s">
        <v>4942</v>
      </c>
      <c r="D1736" s="38" t="s">
        <v>4943</v>
      </c>
      <c r="E1736" s="38" t="s">
        <v>7043</v>
      </c>
      <c r="F1736" s="38">
        <v>1.7230538194283902E-2</v>
      </c>
      <c r="G1736" s="38">
        <v>17</v>
      </c>
      <c r="H1736" s="38">
        <v>55663256</v>
      </c>
      <c r="I1736" s="38">
        <v>36064272</v>
      </c>
      <c r="J1736" s="38">
        <v>36072388</v>
      </c>
      <c r="K1736" s="38">
        <v>17</v>
      </c>
      <c r="L1736" s="38" t="s">
        <v>13455</v>
      </c>
    </row>
    <row r="1737" spans="1:12">
      <c r="A1737" s="38" t="s">
        <v>3019</v>
      </c>
      <c r="B1737" s="38" t="s">
        <v>3023</v>
      </c>
      <c r="C1737" s="38" t="s">
        <v>4942</v>
      </c>
      <c r="D1737" s="38" t="s">
        <v>4943</v>
      </c>
      <c r="E1737" s="38" t="s">
        <v>7044</v>
      </c>
      <c r="F1737" s="38">
        <v>-1.1584152214949701E-2</v>
      </c>
      <c r="G1737" s="38">
        <v>22</v>
      </c>
      <c r="H1737" s="38">
        <v>39711362</v>
      </c>
      <c r="I1737" s="38">
        <v>36064272</v>
      </c>
      <c r="J1737" s="38">
        <v>36072388</v>
      </c>
      <c r="K1737" s="38">
        <v>17</v>
      </c>
      <c r="L1737" s="38" t="s">
        <v>13455</v>
      </c>
    </row>
    <row r="1738" spans="1:12">
      <c r="A1738" s="38" t="s">
        <v>3019</v>
      </c>
      <c r="B1738" s="38" t="s">
        <v>3023</v>
      </c>
      <c r="C1738" s="38" t="s">
        <v>4942</v>
      </c>
      <c r="D1738" s="38" t="s">
        <v>4943</v>
      </c>
      <c r="E1738" s="38" t="s">
        <v>7045</v>
      </c>
      <c r="F1738" s="38">
        <v>2.8771364286899301E-3</v>
      </c>
      <c r="G1738" s="38">
        <v>3</v>
      </c>
      <c r="H1738" s="38">
        <v>179754613</v>
      </c>
      <c r="I1738" s="38">
        <v>36064272</v>
      </c>
      <c r="J1738" s="38">
        <v>36072388</v>
      </c>
      <c r="K1738" s="38">
        <v>17</v>
      </c>
      <c r="L1738" s="38" t="s">
        <v>13455</v>
      </c>
    </row>
    <row r="1739" spans="1:12">
      <c r="A1739" s="38" t="s">
        <v>3019</v>
      </c>
      <c r="B1739" s="38" t="s">
        <v>3023</v>
      </c>
      <c r="C1739" s="38" t="s">
        <v>4942</v>
      </c>
      <c r="D1739" s="38" t="s">
        <v>4943</v>
      </c>
      <c r="E1739" s="38" t="s">
        <v>7046</v>
      </c>
      <c r="F1739" s="38">
        <v>-2.9210637374770402E-3</v>
      </c>
      <c r="G1739" s="38">
        <v>5</v>
      </c>
      <c r="H1739" s="38">
        <v>96267912</v>
      </c>
      <c r="I1739" s="38">
        <v>36064272</v>
      </c>
      <c r="J1739" s="38">
        <v>36072388</v>
      </c>
      <c r="K1739" s="38">
        <v>17</v>
      </c>
      <c r="L1739" s="38" t="s">
        <v>13455</v>
      </c>
    </row>
    <row r="1740" spans="1:12">
      <c r="A1740" s="38" t="s">
        <v>3019</v>
      </c>
      <c r="B1740" s="38" t="s">
        <v>3023</v>
      </c>
      <c r="C1740" s="38" t="s">
        <v>4942</v>
      </c>
      <c r="D1740" s="38" t="s">
        <v>4943</v>
      </c>
      <c r="E1740" s="38" t="s">
        <v>7047</v>
      </c>
      <c r="F1740" s="38">
        <v>4.8498017092621299E-3</v>
      </c>
      <c r="G1740" s="38">
        <v>6</v>
      </c>
      <c r="H1740" s="38">
        <v>35732268</v>
      </c>
      <c r="I1740" s="38">
        <v>36064272</v>
      </c>
      <c r="J1740" s="38">
        <v>36072388</v>
      </c>
      <c r="K1740" s="38">
        <v>17</v>
      </c>
      <c r="L1740" s="38" t="s">
        <v>13455</v>
      </c>
    </row>
    <row r="1741" spans="1:12">
      <c r="A1741" s="38" t="s">
        <v>3019</v>
      </c>
      <c r="B1741" s="38" t="s">
        <v>3023</v>
      </c>
      <c r="C1741" s="38" t="s">
        <v>4942</v>
      </c>
      <c r="D1741" s="38" t="s">
        <v>4943</v>
      </c>
      <c r="E1741" s="38" t="s">
        <v>7048</v>
      </c>
      <c r="F1741" s="2">
        <v>-3.3312692990464203E-5</v>
      </c>
      <c r="G1741" s="38">
        <v>13</v>
      </c>
      <c r="H1741" s="38">
        <v>101327172</v>
      </c>
      <c r="I1741" s="38">
        <v>36064272</v>
      </c>
      <c r="J1741" s="38">
        <v>36072388</v>
      </c>
      <c r="K1741" s="38">
        <v>17</v>
      </c>
      <c r="L1741" s="38" t="s">
        <v>13455</v>
      </c>
    </row>
    <row r="1742" spans="1:12">
      <c r="A1742" s="38" t="s">
        <v>3019</v>
      </c>
      <c r="B1742" s="38" t="s">
        <v>3023</v>
      </c>
      <c r="C1742" s="38" t="s">
        <v>4942</v>
      </c>
      <c r="D1742" s="38" t="s">
        <v>4943</v>
      </c>
      <c r="E1742" s="38" t="s">
        <v>7049</v>
      </c>
      <c r="F1742" s="38">
        <v>-4.4593976624037798E-3</v>
      </c>
      <c r="G1742" s="38">
        <v>19</v>
      </c>
      <c r="H1742" s="38">
        <v>49140787</v>
      </c>
      <c r="I1742" s="38">
        <v>36064272</v>
      </c>
      <c r="J1742" s="38">
        <v>36072388</v>
      </c>
      <c r="K1742" s="38">
        <v>17</v>
      </c>
      <c r="L1742" s="38" t="s">
        <v>13455</v>
      </c>
    </row>
    <row r="1743" spans="1:12">
      <c r="A1743" s="38" t="s">
        <v>3019</v>
      </c>
      <c r="B1743" s="38" t="s">
        <v>3023</v>
      </c>
      <c r="C1743" s="38" t="s">
        <v>4942</v>
      </c>
      <c r="D1743" s="38" t="s">
        <v>4943</v>
      </c>
      <c r="E1743" s="38" t="s">
        <v>5004</v>
      </c>
      <c r="F1743" s="38">
        <v>1.55461698588451E-2</v>
      </c>
      <c r="G1743" s="38">
        <v>6</v>
      </c>
      <c r="H1743" s="38">
        <v>11044877</v>
      </c>
      <c r="I1743" s="38">
        <v>36064272</v>
      </c>
      <c r="J1743" s="38">
        <v>36072388</v>
      </c>
      <c r="K1743" s="38">
        <v>17</v>
      </c>
      <c r="L1743" s="38" t="s">
        <v>13455</v>
      </c>
    </row>
    <row r="1744" spans="1:12">
      <c r="A1744" s="38" t="s">
        <v>3019</v>
      </c>
      <c r="B1744" s="38" t="s">
        <v>3023</v>
      </c>
      <c r="C1744" s="38" t="s">
        <v>4942</v>
      </c>
      <c r="D1744" s="38" t="s">
        <v>4943</v>
      </c>
      <c r="E1744" s="38" t="s">
        <v>7050</v>
      </c>
      <c r="F1744" s="38">
        <v>9.4460918805610097E-3</v>
      </c>
      <c r="G1744" s="38">
        <v>5</v>
      </c>
      <c r="H1744" s="38">
        <v>176046497</v>
      </c>
      <c r="I1744" s="38">
        <v>36064272</v>
      </c>
      <c r="J1744" s="38">
        <v>36072388</v>
      </c>
      <c r="K1744" s="38">
        <v>17</v>
      </c>
      <c r="L1744" s="38" t="s">
        <v>13455</v>
      </c>
    </row>
    <row r="1745" spans="1:12">
      <c r="A1745" s="38" t="s">
        <v>3019</v>
      </c>
      <c r="B1745" s="38" t="s">
        <v>3023</v>
      </c>
      <c r="C1745" s="38" t="s">
        <v>4942</v>
      </c>
      <c r="D1745" s="38" t="s">
        <v>4943</v>
      </c>
      <c r="E1745" s="38" t="s">
        <v>4960</v>
      </c>
      <c r="F1745" s="38">
        <v>1.1581281945614801E-2</v>
      </c>
      <c r="G1745" s="38">
        <v>2</v>
      </c>
      <c r="H1745" s="38">
        <v>106015767</v>
      </c>
      <c r="I1745" s="38">
        <v>36064272</v>
      </c>
      <c r="J1745" s="38">
        <v>36072388</v>
      </c>
      <c r="K1745" s="38">
        <v>17</v>
      </c>
      <c r="L1745" s="38" t="s">
        <v>13455</v>
      </c>
    </row>
    <row r="1746" spans="1:12">
      <c r="A1746" s="38" t="s">
        <v>3019</v>
      </c>
      <c r="B1746" s="38" t="s">
        <v>3023</v>
      </c>
      <c r="C1746" s="38" t="s">
        <v>4942</v>
      </c>
      <c r="D1746" s="38" t="s">
        <v>4943</v>
      </c>
      <c r="E1746" s="38" t="s">
        <v>200</v>
      </c>
      <c r="F1746" s="38">
        <v>-2.28433178292047E-2</v>
      </c>
      <c r="G1746" s="38">
        <v>16</v>
      </c>
      <c r="H1746" s="38">
        <v>57023022</v>
      </c>
      <c r="I1746" s="38">
        <v>36064272</v>
      </c>
      <c r="J1746" s="38">
        <v>36072388</v>
      </c>
      <c r="K1746" s="38">
        <v>17</v>
      </c>
      <c r="L1746" s="38" t="s">
        <v>13455</v>
      </c>
    </row>
    <row r="1747" spans="1:12">
      <c r="A1747" s="38" t="s">
        <v>3019</v>
      </c>
      <c r="B1747" s="38" t="s">
        <v>3023</v>
      </c>
      <c r="C1747" s="38" t="s">
        <v>4942</v>
      </c>
      <c r="D1747" s="38" t="s">
        <v>4943</v>
      </c>
      <c r="E1747" s="38" t="s">
        <v>7051</v>
      </c>
      <c r="F1747" s="38">
        <v>1.58018830782117E-2</v>
      </c>
      <c r="G1747" s="38">
        <v>1</v>
      </c>
      <c r="H1747" s="38">
        <v>42800280</v>
      </c>
      <c r="I1747" s="38">
        <v>36064272</v>
      </c>
      <c r="J1747" s="38">
        <v>36072388</v>
      </c>
      <c r="K1747" s="38">
        <v>17</v>
      </c>
      <c r="L1747" s="38" t="s">
        <v>13455</v>
      </c>
    </row>
    <row r="1748" spans="1:12">
      <c r="A1748" s="38" t="s">
        <v>3019</v>
      </c>
      <c r="B1748" s="38" t="s">
        <v>3023</v>
      </c>
      <c r="C1748" s="38" t="s">
        <v>4942</v>
      </c>
      <c r="D1748" s="38" t="s">
        <v>4943</v>
      </c>
      <c r="E1748" s="38" t="s">
        <v>7052</v>
      </c>
      <c r="F1748" s="38">
        <v>-3.1209704958535902E-3</v>
      </c>
      <c r="G1748" s="38">
        <v>1</v>
      </c>
      <c r="H1748" s="38">
        <v>29281659</v>
      </c>
      <c r="I1748" s="38">
        <v>36064272</v>
      </c>
      <c r="J1748" s="38">
        <v>36072388</v>
      </c>
      <c r="K1748" s="38">
        <v>17</v>
      </c>
      <c r="L1748" s="38" t="s">
        <v>13455</v>
      </c>
    </row>
    <row r="1749" spans="1:12">
      <c r="A1749" s="38" t="s">
        <v>3019</v>
      </c>
      <c r="B1749" s="38" t="s">
        <v>3023</v>
      </c>
      <c r="C1749" s="38" t="s">
        <v>4942</v>
      </c>
      <c r="D1749" s="38" t="s">
        <v>4943</v>
      </c>
      <c r="E1749" s="38" t="s">
        <v>7053</v>
      </c>
      <c r="F1749" s="38">
        <v>1.90405811937802E-3</v>
      </c>
      <c r="G1749" s="38">
        <v>2</v>
      </c>
      <c r="H1749" s="38">
        <v>68289972</v>
      </c>
      <c r="I1749" s="38">
        <v>36064272</v>
      </c>
      <c r="J1749" s="38">
        <v>36072388</v>
      </c>
      <c r="K1749" s="38">
        <v>17</v>
      </c>
      <c r="L1749" s="38" t="s">
        <v>13455</v>
      </c>
    </row>
    <row r="1750" spans="1:12">
      <c r="A1750" s="38" t="s">
        <v>3019</v>
      </c>
      <c r="B1750" s="38" t="s">
        <v>3023</v>
      </c>
      <c r="C1750" s="38" t="s">
        <v>4942</v>
      </c>
      <c r="D1750" s="38" t="s">
        <v>4943</v>
      </c>
      <c r="E1750" s="38" t="s">
        <v>7054</v>
      </c>
      <c r="F1750" s="38">
        <v>-6.76625836932213E-3</v>
      </c>
      <c r="G1750" s="38">
        <v>10</v>
      </c>
      <c r="H1750" s="38">
        <v>27532245</v>
      </c>
      <c r="I1750" s="38">
        <v>36064272</v>
      </c>
      <c r="J1750" s="38">
        <v>36072388</v>
      </c>
      <c r="K1750" s="38">
        <v>17</v>
      </c>
      <c r="L1750" s="38" t="s">
        <v>13455</v>
      </c>
    </row>
    <row r="1751" spans="1:12">
      <c r="A1751" s="38" t="s">
        <v>3019</v>
      </c>
      <c r="B1751" s="38" t="s">
        <v>3023</v>
      </c>
      <c r="C1751" s="38" t="s">
        <v>4942</v>
      </c>
      <c r="D1751" s="38" t="s">
        <v>4943</v>
      </c>
      <c r="E1751" s="38" t="s">
        <v>7055</v>
      </c>
      <c r="F1751" s="38">
        <v>-3.0617672410260099E-2</v>
      </c>
      <c r="G1751" s="38">
        <v>15</v>
      </c>
      <c r="H1751" s="38">
        <v>92005188</v>
      </c>
      <c r="I1751" s="38">
        <v>36064272</v>
      </c>
      <c r="J1751" s="38">
        <v>36072388</v>
      </c>
      <c r="K1751" s="38">
        <v>17</v>
      </c>
      <c r="L1751" s="38" t="s">
        <v>13455</v>
      </c>
    </row>
    <row r="1752" spans="1:12">
      <c r="A1752" s="38" t="s">
        <v>3019</v>
      </c>
      <c r="B1752" s="38" t="s">
        <v>3023</v>
      </c>
      <c r="C1752" s="38" t="s">
        <v>4942</v>
      </c>
      <c r="D1752" s="38" t="s">
        <v>4943</v>
      </c>
      <c r="E1752" s="38" t="s">
        <v>7056</v>
      </c>
      <c r="F1752" s="38">
        <v>4.2709554715804499E-3</v>
      </c>
      <c r="G1752" s="38">
        <v>22</v>
      </c>
      <c r="H1752" s="38">
        <v>39796170</v>
      </c>
      <c r="I1752" s="38">
        <v>36064272</v>
      </c>
      <c r="J1752" s="38">
        <v>36072388</v>
      </c>
      <c r="K1752" s="38">
        <v>17</v>
      </c>
      <c r="L1752" s="38" t="s">
        <v>13455</v>
      </c>
    </row>
    <row r="1753" spans="1:12">
      <c r="A1753" s="38" t="s">
        <v>3019</v>
      </c>
      <c r="B1753" s="38" t="s">
        <v>3023</v>
      </c>
      <c r="C1753" s="38" t="s">
        <v>4942</v>
      </c>
      <c r="D1753" s="38" t="s">
        <v>4943</v>
      </c>
      <c r="E1753" s="38" t="s">
        <v>7057</v>
      </c>
      <c r="F1753" s="38">
        <v>6.4998578111482297E-3</v>
      </c>
      <c r="G1753" s="38">
        <v>4</v>
      </c>
      <c r="H1753" s="38">
        <v>119274341</v>
      </c>
      <c r="I1753" s="38">
        <v>36064272</v>
      </c>
      <c r="J1753" s="38">
        <v>36072388</v>
      </c>
      <c r="K1753" s="38">
        <v>17</v>
      </c>
      <c r="L1753" s="38" t="s">
        <v>13455</v>
      </c>
    </row>
    <row r="1754" spans="1:12">
      <c r="A1754" s="38" t="s">
        <v>3019</v>
      </c>
      <c r="B1754" s="38" t="s">
        <v>3023</v>
      </c>
      <c r="C1754" s="38" t="s">
        <v>4942</v>
      </c>
      <c r="D1754" s="38" t="s">
        <v>4943</v>
      </c>
      <c r="E1754" s="38" t="s">
        <v>7058</v>
      </c>
      <c r="F1754" s="38">
        <v>-9.9141126664039209E-3</v>
      </c>
      <c r="G1754" s="38">
        <v>1</v>
      </c>
      <c r="H1754" s="38">
        <v>228870637</v>
      </c>
      <c r="I1754" s="38">
        <v>36064272</v>
      </c>
      <c r="J1754" s="38">
        <v>36072388</v>
      </c>
      <c r="K1754" s="38">
        <v>17</v>
      </c>
      <c r="L1754" s="38" t="s">
        <v>13455</v>
      </c>
    </row>
    <row r="1755" spans="1:12">
      <c r="A1755" s="38" t="s">
        <v>3019</v>
      </c>
      <c r="B1755" s="38" t="s">
        <v>3023</v>
      </c>
      <c r="C1755" s="38" t="s">
        <v>4942</v>
      </c>
      <c r="D1755" s="38" t="s">
        <v>4943</v>
      </c>
      <c r="E1755" s="38" t="s">
        <v>7059</v>
      </c>
      <c r="F1755" s="38">
        <v>7.0924902473952197E-3</v>
      </c>
      <c r="G1755" s="38">
        <v>2</v>
      </c>
      <c r="H1755" s="38">
        <v>17699620</v>
      </c>
      <c r="I1755" s="38">
        <v>36064272</v>
      </c>
      <c r="J1755" s="38">
        <v>36072388</v>
      </c>
      <c r="K1755" s="38">
        <v>17</v>
      </c>
      <c r="L1755" s="38" t="s">
        <v>13455</v>
      </c>
    </row>
    <row r="1756" spans="1:12">
      <c r="A1756" s="38" t="s">
        <v>3019</v>
      </c>
      <c r="B1756" s="38" t="s">
        <v>3023</v>
      </c>
      <c r="C1756" s="38" t="s">
        <v>4942</v>
      </c>
      <c r="D1756" s="38" t="s">
        <v>4943</v>
      </c>
      <c r="E1756" s="38" t="s">
        <v>7060</v>
      </c>
      <c r="F1756" s="38">
        <v>-9.9248154361007094E-3</v>
      </c>
      <c r="G1756" s="38">
        <v>1</v>
      </c>
      <c r="H1756" s="38">
        <v>248005719</v>
      </c>
      <c r="I1756" s="38">
        <v>36064272</v>
      </c>
      <c r="J1756" s="38">
        <v>36072388</v>
      </c>
      <c r="K1756" s="38">
        <v>17</v>
      </c>
      <c r="L1756" s="38" t="s">
        <v>13455</v>
      </c>
    </row>
    <row r="1757" spans="1:12">
      <c r="A1757" s="38" t="s">
        <v>3019</v>
      </c>
      <c r="B1757" s="38" t="s">
        <v>3023</v>
      </c>
      <c r="C1757" s="38" t="s">
        <v>4942</v>
      </c>
      <c r="D1757" s="38" t="s">
        <v>4943</v>
      </c>
      <c r="E1757" s="38" t="s">
        <v>7061</v>
      </c>
      <c r="F1757" s="38">
        <v>-6.4216294720298298E-4</v>
      </c>
      <c r="G1757" s="38">
        <v>12</v>
      </c>
      <c r="H1757" s="38">
        <v>46637975</v>
      </c>
      <c r="I1757" s="38">
        <v>36064272</v>
      </c>
      <c r="J1757" s="38">
        <v>36072388</v>
      </c>
      <c r="K1757" s="38">
        <v>17</v>
      </c>
      <c r="L1757" s="38" t="s">
        <v>13455</v>
      </c>
    </row>
    <row r="1758" spans="1:12">
      <c r="A1758" s="38" t="s">
        <v>3019</v>
      </c>
      <c r="B1758" s="38" t="s">
        <v>3023</v>
      </c>
      <c r="C1758" s="38" t="s">
        <v>4942</v>
      </c>
      <c r="D1758" s="38" t="s">
        <v>4943</v>
      </c>
      <c r="E1758" s="38" t="s">
        <v>7062</v>
      </c>
      <c r="F1758" s="38">
        <v>-4.1340953293678004E-3</v>
      </c>
      <c r="G1758" s="38">
        <v>17</v>
      </c>
      <c r="H1758" s="38">
        <v>55927852</v>
      </c>
      <c r="I1758" s="38">
        <v>36064272</v>
      </c>
      <c r="J1758" s="38">
        <v>36072388</v>
      </c>
      <c r="K1758" s="38">
        <v>17</v>
      </c>
      <c r="L1758" s="38" t="s">
        <v>13455</v>
      </c>
    </row>
    <row r="1759" spans="1:12">
      <c r="A1759" s="38" t="s">
        <v>3019</v>
      </c>
      <c r="B1759" s="38" t="s">
        <v>3023</v>
      </c>
      <c r="C1759" s="38" t="s">
        <v>4942</v>
      </c>
      <c r="D1759" s="38" t="s">
        <v>4943</v>
      </c>
      <c r="E1759" s="38" t="s">
        <v>7063</v>
      </c>
      <c r="F1759" s="38">
        <v>1.7572676226891501E-3</v>
      </c>
      <c r="G1759" s="38">
        <v>6</v>
      </c>
      <c r="H1759" s="38">
        <v>132722810</v>
      </c>
      <c r="I1759" s="38">
        <v>36064272</v>
      </c>
      <c r="J1759" s="38">
        <v>36072388</v>
      </c>
      <c r="K1759" s="38">
        <v>17</v>
      </c>
      <c r="L1759" s="38" t="s">
        <v>13455</v>
      </c>
    </row>
    <row r="1760" spans="1:12">
      <c r="A1760" s="38" t="s">
        <v>3019</v>
      </c>
      <c r="B1760" s="38" t="s">
        <v>3023</v>
      </c>
      <c r="C1760" s="38" t="s">
        <v>4942</v>
      </c>
      <c r="D1760" s="38" t="s">
        <v>4943</v>
      </c>
      <c r="E1760" s="38" t="s">
        <v>7064</v>
      </c>
      <c r="F1760" s="38">
        <v>7.4735361535064396E-3</v>
      </c>
      <c r="G1760" s="38">
        <v>5</v>
      </c>
      <c r="H1760" s="38">
        <v>38462005</v>
      </c>
      <c r="I1760" s="38">
        <v>36064272</v>
      </c>
      <c r="J1760" s="38">
        <v>36072388</v>
      </c>
      <c r="K1760" s="38">
        <v>17</v>
      </c>
      <c r="L1760" s="38" t="s">
        <v>13455</v>
      </c>
    </row>
    <row r="1761" spans="1:12">
      <c r="A1761" s="38" t="s">
        <v>3019</v>
      </c>
      <c r="B1761" s="38" t="s">
        <v>3023</v>
      </c>
      <c r="C1761" s="38" t="s">
        <v>4942</v>
      </c>
      <c r="D1761" s="38" t="s">
        <v>4943</v>
      </c>
      <c r="E1761" s="38" t="s">
        <v>5633</v>
      </c>
      <c r="F1761" s="38">
        <v>3.3199638423504199E-3</v>
      </c>
      <c r="G1761" s="38">
        <v>12</v>
      </c>
      <c r="H1761" s="38">
        <v>133424221</v>
      </c>
      <c r="I1761" s="38">
        <v>36064272</v>
      </c>
      <c r="J1761" s="38">
        <v>36072388</v>
      </c>
      <c r="K1761" s="38">
        <v>17</v>
      </c>
      <c r="L1761" s="38" t="s">
        <v>13455</v>
      </c>
    </row>
    <row r="1762" spans="1:12">
      <c r="A1762" s="38" t="s">
        <v>3019</v>
      </c>
      <c r="B1762" s="38" t="s">
        <v>3023</v>
      </c>
      <c r="C1762" s="38" t="s">
        <v>4942</v>
      </c>
      <c r="D1762" s="38" t="s">
        <v>4943</v>
      </c>
      <c r="E1762" s="38" t="s">
        <v>7065</v>
      </c>
      <c r="F1762" s="38">
        <v>1.73846614198871E-3</v>
      </c>
      <c r="G1762" s="38">
        <v>1</v>
      </c>
      <c r="H1762" s="38">
        <v>229406681</v>
      </c>
      <c r="I1762" s="38">
        <v>36064272</v>
      </c>
      <c r="J1762" s="38">
        <v>36072388</v>
      </c>
      <c r="K1762" s="38">
        <v>17</v>
      </c>
      <c r="L1762" s="38" t="s">
        <v>13455</v>
      </c>
    </row>
    <row r="1763" spans="1:12">
      <c r="A1763" s="38" t="s">
        <v>3019</v>
      </c>
      <c r="B1763" s="38" t="s">
        <v>3023</v>
      </c>
      <c r="C1763" s="38" t="s">
        <v>4942</v>
      </c>
      <c r="D1763" s="38" t="s">
        <v>4943</v>
      </c>
      <c r="E1763" s="38" t="s">
        <v>6672</v>
      </c>
      <c r="F1763" s="38">
        <v>2.2251094665719E-2</v>
      </c>
      <c r="G1763" s="38">
        <v>20</v>
      </c>
      <c r="H1763" s="38">
        <v>42574332</v>
      </c>
      <c r="I1763" s="38">
        <v>36064272</v>
      </c>
      <c r="J1763" s="38">
        <v>36072388</v>
      </c>
      <c r="K1763" s="38">
        <v>17</v>
      </c>
      <c r="L1763" s="38" t="s">
        <v>13455</v>
      </c>
    </row>
    <row r="1764" spans="1:12">
      <c r="A1764" s="38" t="s">
        <v>3019</v>
      </c>
      <c r="B1764" s="38" t="s">
        <v>3023</v>
      </c>
      <c r="C1764" s="38" t="s">
        <v>4942</v>
      </c>
      <c r="D1764" s="38" t="s">
        <v>4943</v>
      </c>
      <c r="E1764" s="38" t="s">
        <v>5008</v>
      </c>
      <c r="F1764" s="38">
        <v>1.5671210424113902E-2</v>
      </c>
      <c r="G1764" s="38">
        <v>1</v>
      </c>
      <c r="H1764" s="38">
        <v>151805634</v>
      </c>
      <c r="I1764" s="38">
        <v>36064272</v>
      </c>
      <c r="J1764" s="38">
        <v>36072388</v>
      </c>
      <c r="K1764" s="38">
        <v>17</v>
      </c>
      <c r="L1764" s="38" t="s">
        <v>13455</v>
      </c>
    </row>
    <row r="1765" spans="1:12">
      <c r="A1765" s="38" t="s">
        <v>3019</v>
      </c>
      <c r="B1765" s="38" t="s">
        <v>3023</v>
      </c>
      <c r="C1765" s="38" t="s">
        <v>4942</v>
      </c>
      <c r="D1765" s="38" t="s">
        <v>4943</v>
      </c>
      <c r="E1765" s="38" t="s">
        <v>7066</v>
      </c>
      <c r="F1765" s="38">
        <v>-1.3032897763406E-2</v>
      </c>
      <c r="G1765" s="38">
        <v>7</v>
      </c>
      <c r="H1765" s="38">
        <v>8008242</v>
      </c>
      <c r="I1765" s="38">
        <v>36064272</v>
      </c>
      <c r="J1765" s="38">
        <v>36072388</v>
      </c>
      <c r="K1765" s="38">
        <v>17</v>
      </c>
      <c r="L1765" s="38" t="s">
        <v>13455</v>
      </c>
    </row>
    <row r="1766" spans="1:12">
      <c r="A1766" s="38" t="s">
        <v>3019</v>
      </c>
      <c r="B1766" s="38" t="s">
        <v>3023</v>
      </c>
      <c r="C1766" s="38" t="s">
        <v>4942</v>
      </c>
      <c r="D1766" s="38" t="s">
        <v>4943</v>
      </c>
      <c r="E1766" s="38" t="s">
        <v>7067</v>
      </c>
      <c r="F1766" s="38">
        <v>4.2759557950862396E-3</v>
      </c>
      <c r="G1766" s="38">
        <v>7</v>
      </c>
      <c r="H1766" s="38">
        <v>97937117</v>
      </c>
      <c r="I1766" s="38">
        <v>36064272</v>
      </c>
      <c r="J1766" s="38">
        <v>36072388</v>
      </c>
      <c r="K1766" s="38">
        <v>17</v>
      </c>
      <c r="L1766" s="38" t="s">
        <v>13455</v>
      </c>
    </row>
    <row r="1767" spans="1:12">
      <c r="A1767" s="38" t="s">
        <v>3019</v>
      </c>
      <c r="B1767" s="38" t="s">
        <v>3023</v>
      </c>
      <c r="C1767" s="38" t="s">
        <v>4942</v>
      </c>
      <c r="D1767" s="38" t="s">
        <v>4943</v>
      </c>
      <c r="E1767" s="38" t="s">
        <v>7068</v>
      </c>
      <c r="F1767" s="38">
        <v>-2.0050029671234801E-2</v>
      </c>
      <c r="G1767" s="38">
        <v>12</v>
      </c>
      <c r="H1767" s="38">
        <v>47583278</v>
      </c>
      <c r="I1767" s="38">
        <v>36064272</v>
      </c>
      <c r="J1767" s="38">
        <v>36072388</v>
      </c>
      <c r="K1767" s="38">
        <v>17</v>
      </c>
      <c r="L1767" s="38" t="s">
        <v>13455</v>
      </c>
    </row>
    <row r="1768" spans="1:12">
      <c r="A1768" s="38" t="s">
        <v>3019</v>
      </c>
      <c r="B1768" s="38" t="s">
        <v>3023</v>
      </c>
      <c r="C1768" s="38" t="s">
        <v>4942</v>
      </c>
      <c r="D1768" s="38" t="s">
        <v>4943</v>
      </c>
      <c r="E1768" s="38" t="s">
        <v>7069</v>
      </c>
      <c r="F1768" s="38">
        <v>-2.0077343457535401E-3</v>
      </c>
      <c r="G1768" s="38">
        <v>10</v>
      </c>
      <c r="H1768" s="38">
        <v>43187184</v>
      </c>
      <c r="I1768" s="38">
        <v>36064272</v>
      </c>
      <c r="J1768" s="38">
        <v>36072388</v>
      </c>
      <c r="K1768" s="38">
        <v>17</v>
      </c>
      <c r="L1768" s="38" t="s">
        <v>13455</v>
      </c>
    </row>
    <row r="1769" spans="1:12">
      <c r="A1769" s="38" t="s">
        <v>3019</v>
      </c>
      <c r="B1769" s="38" t="s">
        <v>3023</v>
      </c>
      <c r="C1769" s="38" t="s">
        <v>4942</v>
      </c>
      <c r="D1769" s="38" t="s">
        <v>4943</v>
      </c>
      <c r="E1769" s="38" t="s">
        <v>7070</v>
      </c>
      <c r="F1769" s="38">
        <v>1.7394792769297E-3</v>
      </c>
      <c r="G1769" s="38">
        <v>17</v>
      </c>
      <c r="H1769" s="38">
        <v>55663284</v>
      </c>
      <c r="I1769" s="38">
        <v>36064272</v>
      </c>
      <c r="J1769" s="38">
        <v>36072388</v>
      </c>
      <c r="K1769" s="38">
        <v>17</v>
      </c>
      <c r="L1769" s="38" t="s">
        <v>13455</v>
      </c>
    </row>
    <row r="1770" spans="1:12">
      <c r="A1770" s="38" t="s">
        <v>3019</v>
      </c>
      <c r="B1770" s="38" t="s">
        <v>3023</v>
      </c>
      <c r="C1770" s="38" t="s">
        <v>4942</v>
      </c>
      <c r="D1770" s="38" t="s">
        <v>4943</v>
      </c>
      <c r="E1770" s="38" t="s">
        <v>7071</v>
      </c>
      <c r="F1770" s="38">
        <v>-1.1807875705898901E-2</v>
      </c>
      <c r="G1770" s="38">
        <v>1</v>
      </c>
      <c r="H1770" s="38">
        <v>183778265</v>
      </c>
      <c r="I1770" s="38">
        <v>36064272</v>
      </c>
      <c r="J1770" s="38">
        <v>36072388</v>
      </c>
      <c r="K1770" s="38">
        <v>17</v>
      </c>
      <c r="L1770" s="38" t="s">
        <v>13455</v>
      </c>
    </row>
    <row r="1771" spans="1:12">
      <c r="A1771" s="38" t="s">
        <v>3019</v>
      </c>
      <c r="B1771" s="38" t="s">
        <v>3023</v>
      </c>
      <c r="C1771" s="38" t="s">
        <v>4942</v>
      </c>
      <c r="D1771" s="38" t="s">
        <v>4943</v>
      </c>
      <c r="E1771" s="38" t="s">
        <v>7072</v>
      </c>
      <c r="F1771" s="38">
        <v>4.5973996636212901E-3</v>
      </c>
      <c r="G1771" s="38">
        <v>19</v>
      </c>
      <c r="H1771" s="38">
        <v>37825679</v>
      </c>
      <c r="I1771" s="38">
        <v>36064272</v>
      </c>
      <c r="J1771" s="38">
        <v>36072388</v>
      </c>
      <c r="K1771" s="38">
        <v>17</v>
      </c>
      <c r="L1771" s="38" t="s">
        <v>13455</v>
      </c>
    </row>
    <row r="1772" spans="1:12">
      <c r="A1772" s="38" t="s">
        <v>3019</v>
      </c>
      <c r="B1772" s="38" t="s">
        <v>3023</v>
      </c>
      <c r="C1772" s="38" t="s">
        <v>4942</v>
      </c>
      <c r="D1772" s="38" t="s">
        <v>4943</v>
      </c>
      <c r="E1772" s="38" t="s">
        <v>7073</v>
      </c>
      <c r="F1772" s="38">
        <v>-6.3059802036617802E-3</v>
      </c>
      <c r="G1772" s="38">
        <v>16</v>
      </c>
      <c r="H1772" s="38">
        <v>1611342</v>
      </c>
      <c r="I1772" s="38">
        <v>36064272</v>
      </c>
      <c r="J1772" s="38">
        <v>36072388</v>
      </c>
      <c r="K1772" s="38">
        <v>17</v>
      </c>
      <c r="L1772" s="38" t="s">
        <v>13455</v>
      </c>
    </row>
    <row r="1773" spans="1:12">
      <c r="A1773" s="38" t="s">
        <v>3019</v>
      </c>
      <c r="B1773" s="38" t="s">
        <v>3023</v>
      </c>
      <c r="C1773" s="38" t="s">
        <v>4942</v>
      </c>
      <c r="D1773" s="38" t="s">
        <v>4943</v>
      </c>
      <c r="E1773" s="38" t="s">
        <v>1009</v>
      </c>
      <c r="F1773" s="38">
        <v>8.3961261346730091E-3</v>
      </c>
      <c r="G1773" s="38">
        <v>9</v>
      </c>
      <c r="H1773" s="38">
        <v>123688715</v>
      </c>
      <c r="I1773" s="38">
        <v>36064272</v>
      </c>
      <c r="J1773" s="38">
        <v>36072388</v>
      </c>
      <c r="K1773" s="38">
        <v>17</v>
      </c>
      <c r="L1773" s="38" t="s">
        <v>13455</v>
      </c>
    </row>
    <row r="1774" spans="1:12">
      <c r="A1774" s="38" t="s">
        <v>3019</v>
      </c>
      <c r="B1774" s="38" t="s">
        <v>3023</v>
      </c>
      <c r="C1774" s="38" t="s">
        <v>4942</v>
      </c>
      <c r="D1774" s="38" t="s">
        <v>4943</v>
      </c>
      <c r="E1774" s="38" t="s">
        <v>7074</v>
      </c>
      <c r="F1774" s="38">
        <v>3.6656927000064E-3</v>
      </c>
      <c r="G1774" s="38">
        <v>10</v>
      </c>
      <c r="H1774" s="38">
        <v>80917620</v>
      </c>
      <c r="I1774" s="38">
        <v>36064272</v>
      </c>
      <c r="J1774" s="38">
        <v>36072388</v>
      </c>
      <c r="K1774" s="38">
        <v>17</v>
      </c>
      <c r="L1774" s="38" t="s">
        <v>13455</v>
      </c>
    </row>
    <row r="1775" spans="1:12">
      <c r="A1775" s="38" t="s">
        <v>3019</v>
      </c>
      <c r="B1775" s="38" t="s">
        <v>3023</v>
      </c>
      <c r="C1775" s="38" t="s">
        <v>4942</v>
      </c>
      <c r="D1775" s="38" t="s">
        <v>4943</v>
      </c>
      <c r="E1775" s="38" t="s">
        <v>6493</v>
      </c>
      <c r="F1775" s="38">
        <v>6.9338434792397203E-3</v>
      </c>
      <c r="G1775" s="38">
        <v>6</v>
      </c>
      <c r="H1775" s="38">
        <v>27569671</v>
      </c>
      <c r="I1775" s="38">
        <v>36064272</v>
      </c>
      <c r="J1775" s="38">
        <v>36072388</v>
      </c>
      <c r="K1775" s="38">
        <v>17</v>
      </c>
      <c r="L1775" s="38" t="s">
        <v>13455</v>
      </c>
    </row>
    <row r="1776" spans="1:12">
      <c r="A1776" s="38" t="s">
        <v>3019</v>
      </c>
      <c r="B1776" s="38" t="s">
        <v>3023</v>
      </c>
      <c r="C1776" s="38" t="s">
        <v>4942</v>
      </c>
      <c r="D1776" s="38" t="s">
        <v>4943</v>
      </c>
      <c r="E1776" s="38" t="s">
        <v>340</v>
      </c>
      <c r="F1776" s="38">
        <v>-2.4709022658011701E-2</v>
      </c>
      <c r="G1776" s="38">
        <v>11</v>
      </c>
      <c r="H1776" s="38">
        <v>68607622</v>
      </c>
      <c r="I1776" s="38">
        <v>36064272</v>
      </c>
      <c r="J1776" s="38">
        <v>36072388</v>
      </c>
      <c r="K1776" s="38">
        <v>17</v>
      </c>
      <c r="L1776" s="38" t="s">
        <v>13455</v>
      </c>
    </row>
    <row r="1777" spans="1:12">
      <c r="A1777" s="38" t="s">
        <v>3019</v>
      </c>
      <c r="B1777" s="38" t="s">
        <v>3023</v>
      </c>
      <c r="C1777" s="38" t="s">
        <v>4942</v>
      </c>
      <c r="D1777" s="38" t="s">
        <v>4943</v>
      </c>
      <c r="E1777" s="38" t="s">
        <v>7075</v>
      </c>
      <c r="F1777" s="38">
        <v>1.2601001763372401E-3</v>
      </c>
      <c r="G1777" s="38">
        <v>3</v>
      </c>
      <c r="H1777" s="38">
        <v>27755417</v>
      </c>
      <c r="I1777" s="38">
        <v>36064272</v>
      </c>
      <c r="J1777" s="38">
        <v>36072388</v>
      </c>
      <c r="K1777" s="38">
        <v>17</v>
      </c>
      <c r="L1777" s="38" t="s">
        <v>13455</v>
      </c>
    </row>
    <row r="1778" spans="1:12">
      <c r="A1778" s="38" t="s">
        <v>3019</v>
      </c>
      <c r="B1778" s="38" t="s">
        <v>3023</v>
      </c>
      <c r="C1778" s="38" t="s">
        <v>4942</v>
      </c>
      <c r="D1778" s="38" t="s">
        <v>4943</v>
      </c>
      <c r="E1778" s="38" t="s">
        <v>7076</v>
      </c>
      <c r="F1778" s="38">
        <v>6.6495660331282501E-3</v>
      </c>
      <c r="G1778" s="38">
        <v>1</v>
      </c>
      <c r="H1778" s="38">
        <v>214158573</v>
      </c>
      <c r="I1778" s="38">
        <v>36064272</v>
      </c>
      <c r="J1778" s="38">
        <v>36072388</v>
      </c>
      <c r="K1778" s="38">
        <v>17</v>
      </c>
      <c r="L1778" s="38" t="s">
        <v>13455</v>
      </c>
    </row>
    <row r="1779" spans="1:12">
      <c r="A1779" s="38" t="s">
        <v>3019</v>
      </c>
      <c r="B1779" s="38" t="s">
        <v>3023</v>
      </c>
      <c r="C1779" s="38" t="s">
        <v>4942</v>
      </c>
      <c r="D1779" s="38" t="s">
        <v>4943</v>
      </c>
      <c r="E1779" s="38" t="s">
        <v>7077</v>
      </c>
      <c r="F1779" s="38">
        <v>1.3745008666574199E-3</v>
      </c>
      <c r="G1779" s="38">
        <v>16</v>
      </c>
      <c r="H1779" s="38">
        <v>3412655</v>
      </c>
      <c r="I1779" s="38">
        <v>36064272</v>
      </c>
      <c r="J1779" s="38">
        <v>36072388</v>
      </c>
      <c r="K1779" s="38">
        <v>17</v>
      </c>
      <c r="L1779" s="38" t="s">
        <v>13455</v>
      </c>
    </row>
    <row r="1780" spans="1:12">
      <c r="A1780" s="38" t="s">
        <v>3019</v>
      </c>
      <c r="B1780" s="38" t="s">
        <v>3023</v>
      </c>
      <c r="C1780" s="38" t="s">
        <v>4942</v>
      </c>
      <c r="D1780" s="38" t="s">
        <v>4943</v>
      </c>
      <c r="E1780" s="38" t="s">
        <v>7078</v>
      </c>
      <c r="F1780" s="38">
        <v>3.41510676354906E-4</v>
      </c>
      <c r="G1780" s="38">
        <v>13</v>
      </c>
      <c r="H1780" s="38">
        <v>25745406</v>
      </c>
      <c r="I1780" s="38">
        <v>36064272</v>
      </c>
      <c r="J1780" s="38">
        <v>36072388</v>
      </c>
      <c r="K1780" s="38">
        <v>17</v>
      </c>
      <c r="L1780" s="38" t="s">
        <v>13455</v>
      </c>
    </row>
    <row r="1781" spans="1:12">
      <c r="A1781" s="38" t="s">
        <v>3019</v>
      </c>
      <c r="B1781" s="38" t="s">
        <v>3023</v>
      </c>
      <c r="C1781" s="38" t="s">
        <v>4942</v>
      </c>
      <c r="D1781" s="38" t="s">
        <v>4943</v>
      </c>
      <c r="E1781" s="38" t="s">
        <v>7079</v>
      </c>
      <c r="F1781" s="38">
        <v>5.3842601200631201E-3</v>
      </c>
      <c r="G1781" s="38">
        <v>17</v>
      </c>
      <c r="H1781" s="38">
        <v>37028977</v>
      </c>
      <c r="I1781" s="38">
        <v>36064272</v>
      </c>
      <c r="J1781" s="38">
        <v>36072388</v>
      </c>
      <c r="K1781" s="38">
        <v>17</v>
      </c>
      <c r="L1781" s="38" t="s">
        <v>13456</v>
      </c>
    </row>
    <row r="1782" spans="1:12">
      <c r="A1782" s="38" t="s">
        <v>3019</v>
      </c>
      <c r="B1782" s="38" t="s">
        <v>3023</v>
      </c>
      <c r="C1782" s="38" t="s">
        <v>4942</v>
      </c>
      <c r="D1782" s="38" t="s">
        <v>4943</v>
      </c>
      <c r="E1782" s="38" t="s">
        <v>7080</v>
      </c>
      <c r="F1782" s="38">
        <v>-2.2698200087904401E-2</v>
      </c>
      <c r="G1782" s="38">
        <v>5</v>
      </c>
      <c r="H1782" s="38">
        <v>60725347</v>
      </c>
      <c r="I1782" s="38">
        <v>36064272</v>
      </c>
      <c r="J1782" s="38">
        <v>36072388</v>
      </c>
      <c r="K1782" s="38">
        <v>17</v>
      </c>
      <c r="L1782" s="38" t="s">
        <v>13455</v>
      </c>
    </row>
    <row r="1783" spans="1:12">
      <c r="A1783" s="38" t="s">
        <v>3019</v>
      </c>
      <c r="B1783" s="38" t="s">
        <v>3023</v>
      </c>
      <c r="C1783" s="38" t="s">
        <v>4942</v>
      </c>
      <c r="D1783" s="38" t="s">
        <v>4943</v>
      </c>
      <c r="E1783" s="38" t="s">
        <v>7081</v>
      </c>
      <c r="F1783" s="38">
        <v>-1.17946043097743E-2</v>
      </c>
      <c r="G1783" s="38">
        <v>16</v>
      </c>
      <c r="H1783" s="38">
        <v>29675160</v>
      </c>
      <c r="I1783" s="38">
        <v>36064272</v>
      </c>
      <c r="J1783" s="38">
        <v>36072388</v>
      </c>
      <c r="K1783" s="38">
        <v>17</v>
      </c>
      <c r="L1783" s="38" t="s">
        <v>13455</v>
      </c>
    </row>
    <row r="1784" spans="1:12">
      <c r="A1784" s="38" t="s">
        <v>3019</v>
      </c>
      <c r="B1784" s="38" t="s">
        <v>3023</v>
      </c>
      <c r="C1784" s="38" t="s">
        <v>4942</v>
      </c>
      <c r="D1784" s="38" t="s">
        <v>4943</v>
      </c>
      <c r="E1784" s="38" t="s">
        <v>7082</v>
      </c>
      <c r="F1784" s="38">
        <v>2.3596436501247101E-2</v>
      </c>
      <c r="G1784" s="38">
        <v>8</v>
      </c>
      <c r="H1784" s="38">
        <v>56433664</v>
      </c>
      <c r="I1784" s="38">
        <v>36064272</v>
      </c>
      <c r="J1784" s="38">
        <v>36072388</v>
      </c>
      <c r="K1784" s="38">
        <v>17</v>
      </c>
      <c r="L1784" s="38" t="s">
        <v>13455</v>
      </c>
    </row>
    <row r="1785" spans="1:12">
      <c r="A1785" s="38" t="s">
        <v>3019</v>
      </c>
      <c r="B1785" s="38" t="s">
        <v>3023</v>
      </c>
      <c r="C1785" s="38" t="s">
        <v>4942</v>
      </c>
      <c r="D1785" s="38" t="s">
        <v>4943</v>
      </c>
      <c r="E1785" s="38" t="s">
        <v>7083</v>
      </c>
      <c r="F1785" s="38">
        <v>-1.43590620522311E-2</v>
      </c>
      <c r="G1785" s="38">
        <v>17</v>
      </c>
      <c r="H1785" s="38">
        <v>38447008</v>
      </c>
      <c r="I1785" s="38">
        <v>36064272</v>
      </c>
      <c r="J1785" s="38">
        <v>36072388</v>
      </c>
      <c r="K1785" s="38">
        <v>17</v>
      </c>
      <c r="L1785" s="38" t="s">
        <v>13456</v>
      </c>
    </row>
    <row r="1786" spans="1:12">
      <c r="A1786" s="38" t="s">
        <v>3019</v>
      </c>
      <c r="B1786" s="38" t="s">
        <v>3023</v>
      </c>
      <c r="C1786" s="38" t="s">
        <v>4942</v>
      </c>
      <c r="D1786" s="38" t="s">
        <v>4943</v>
      </c>
      <c r="E1786" s="38" t="s">
        <v>7084</v>
      </c>
      <c r="F1786" s="38">
        <v>-1.44188691148947E-2</v>
      </c>
      <c r="G1786" s="38">
        <v>6</v>
      </c>
      <c r="H1786" s="38">
        <v>74909201</v>
      </c>
      <c r="I1786" s="38">
        <v>36064272</v>
      </c>
      <c r="J1786" s="38">
        <v>36072388</v>
      </c>
      <c r="K1786" s="38">
        <v>17</v>
      </c>
      <c r="L1786" s="38" t="s">
        <v>13455</v>
      </c>
    </row>
    <row r="1787" spans="1:12">
      <c r="A1787" s="38" t="s">
        <v>3019</v>
      </c>
      <c r="B1787" s="38" t="s">
        <v>3023</v>
      </c>
      <c r="C1787" s="38" t="s">
        <v>4942</v>
      </c>
      <c r="D1787" s="38" t="s">
        <v>4943</v>
      </c>
      <c r="E1787" s="38" t="s">
        <v>5344</v>
      </c>
      <c r="F1787" s="38">
        <v>-1.14010107323484E-2</v>
      </c>
      <c r="G1787" s="38">
        <v>5</v>
      </c>
      <c r="H1787" s="38">
        <v>170217126</v>
      </c>
      <c r="I1787" s="38">
        <v>36064272</v>
      </c>
      <c r="J1787" s="38">
        <v>36072388</v>
      </c>
      <c r="K1787" s="38">
        <v>17</v>
      </c>
      <c r="L1787" s="38" t="s">
        <v>13455</v>
      </c>
    </row>
    <row r="1788" spans="1:12">
      <c r="A1788" s="38" t="s">
        <v>3019</v>
      </c>
      <c r="B1788" s="38" t="s">
        <v>3023</v>
      </c>
      <c r="C1788" s="38" t="s">
        <v>4942</v>
      </c>
      <c r="D1788" s="38" t="s">
        <v>4943</v>
      </c>
      <c r="E1788" s="38" t="s">
        <v>5271</v>
      </c>
      <c r="F1788" s="38">
        <v>6.5213569973920898E-3</v>
      </c>
      <c r="G1788" s="38">
        <v>11</v>
      </c>
      <c r="H1788" s="38">
        <v>13161927</v>
      </c>
      <c r="I1788" s="38">
        <v>36064272</v>
      </c>
      <c r="J1788" s="38">
        <v>36072388</v>
      </c>
      <c r="K1788" s="38">
        <v>17</v>
      </c>
      <c r="L1788" s="38" t="s">
        <v>13455</v>
      </c>
    </row>
    <row r="1789" spans="1:12">
      <c r="A1789" s="38" t="s">
        <v>3019</v>
      </c>
      <c r="B1789" s="38" t="s">
        <v>3023</v>
      </c>
      <c r="C1789" s="38" t="s">
        <v>4942</v>
      </c>
      <c r="D1789" s="38" t="s">
        <v>4943</v>
      </c>
      <c r="E1789" s="38" t="s">
        <v>7085</v>
      </c>
      <c r="F1789" s="38">
        <v>-4.6325885608104996E-3</v>
      </c>
      <c r="G1789" s="38">
        <v>17</v>
      </c>
      <c r="H1789" s="38">
        <v>55927911</v>
      </c>
      <c r="I1789" s="38">
        <v>36064272</v>
      </c>
      <c r="J1789" s="38">
        <v>36072388</v>
      </c>
      <c r="K1789" s="38">
        <v>17</v>
      </c>
      <c r="L1789" s="38" t="s">
        <v>13455</v>
      </c>
    </row>
    <row r="1790" spans="1:12">
      <c r="A1790" s="38" t="s">
        <v>3019</v>
      </c>
      <c r="B1790" s="38" t="s">
        <v>3023</v>
      </c>
      <c r="C1790" s="38" t="s">
        <v>4942</v>
      </c>
      <c r="D1790" s="38" t="s">
        <v>4943</v>
      </c>
      <c r="E1790" s="38" t="s">
        <v>7086</v>
      </c>
      <c r="F1790" s="38">
        <v>-7.3524816930791304E-4</v>
      </c>
      <c r="G1790" s="38">
        <v>10</v>
      </c>
      <c r="H1790" s="38">
        <v>134456012</v>
      </c>
      <c r="I1790" s="38">
        <v>36064272</v>
      </c>
      <c r="J1790" s="38">
        <v>36072388</v>
      </c>
      <c r="K1790" s="38">
        <v>17</v>
      </c>
      <c r="L1790" s="38" t="s">
        <v>13455</v>
      </c>
    </row>
    <row r="1791" spans="1:12">
      <c r="A1791" s="38" t="s">
        <v>3019</v>
      </c>
      <c r="B1791" s="38" t="s">
        <v>3023</v>
      </c>
      <c r="C1791" s="38" t="s">
        <v>4942</v>
      </c>
      <c r="D1791" s="38" t="s">
        <v>4943</v>
      </c>
      <c r="E1791" s="38" t="s">
        <v>5335</v>
      </c>
      <c r="F1791" s="38">
        <v>1.0267787794754899E-2</v>
      </c>
      <c r="G1791" s="38">
        <v>16</v>
      </c>
      <c r="H1791" s="38">
        <v>893259</v>
      </c>
      <c r="I1791" s="38">
        <v>36064272</v>
      </c>
      <c r="J1791" s="38">
        <v>36072388</v>
      </c>
      <c r="K1791" s="38">
        <v>17</v>
      </c>
      <c r="L1791" s="38" t="s">
        <v>13455</v>
      </c>
    </row>
    <row r="1792" spans="1:12">
      <c r="A1792" s="38" t="s">
        <v>3019</v>
      </c>
      <c r="B1792" s="38" t="s">
        <v>3023</v>
      </c>
      <c r="C1792" s="38" t="s">
        <v>4942</v>
      </c>
      <c r="D1792" s="38" t="s">
        <v>4943</v>
      </c>
      <c r="E1792" s="38" t="s">
        <v>7087</v>
      </c>
      <c r="F1792" s="38">
        <v>2.61611673588501E-3</v>
      </c>
      <c r="G1792" s="38">
        <v>11</v>
      </c>
      <c r="H1792" s="38">
        <v>57061898</v>
      </c>
      <c r="I1792" s="38">
        <v>36064272</v>
      </c>
      <c r="J1792" s="38">
        <v>36072388</v>
      </c>
      <c r="K1792" s="38">
        <v>17</v>
      </c>
      <c r="L1792" s="38" t="s">
        <v>13455</v>
      </c>
    </row>
    <row r="1793" spans="1:12">
      <c r="A1793" s="38" t="s">
        <v>3019</v>
      </c>
      <c r="B1793" s="38" t="s">
        <v>3023</v>
      </c>
      <c r="C1793" s="38" t="s">
        <v>4942</v>
      </c>
      <c r="D1793" s="38" t="s">
        <v>4943</v>
      </c>
      <c r="E1793" s="38" t="s">
        <v>7088</v>
      </c>
      <c r="F1793" s="2">
        <v>2.7135397716877298E-5</v>
      </c>
      <c r="G1793" s="38">
        <v>19</v>
      </c>
      <c r="H1793" s="38">
        <v>17324656</v>
      </c>
      <c r="I1793" s="38">
        <v>36064272</v>
      </c>
      <c r="J1793" s="38">
        <v>36072388</v>
      </c>
      <c r="K1793" s="38">
        <v>17</v>
      </c>
      <c r="L1793" s="38" t="s">
        <v>13455</v>
      </c>
    </row>
    <row r="1794" spans="1:12">
      <c r="A1794" s="38" t="s">
        <v>3019</v>
      </c>
      <c r="B1794" s="38" t="s">
        <v>3023</v>
      </c>
      <c r="C1794" s="38" t="s">
        <v>4942</v>
      </c>
      <c r="D1794" s="38" t="s">
        <v>4943</v>
      </c>
      <c r="E1794" s="38" t="s">
        <v>7089</v>
      </c>
      <c r="F1794" s="38">
        <v>-2.0007926313405901E-2</v>
      </c>
      <c r="G1794" s="38">
        <v>17</v>
      </c>
      <c r="H1794" s="38">
        <v>49998512</v>
      </c>
      <c r="I1794" s="38">
        <v>36064272</v>
      </c>
      <c r="J1794" s="38">
        <v>36072388</v>
      </c>
      <c r="K1794" s="38">
        <v>17</v>
      </c>
      <c r="L1794" s="38" t="s">
        <v>13455</v>
      </c>
    </row>
    <row r="1795" spans="1:12">
      <c r="A1795" s="38" t="s">
        <v>3019</v>
      </c>
      <c r="B1795" s="38" t="s">
        <v>3023</v>
      </c>
      <c r="C1795" s="38" t="s">
        <v>4942</v>
      </c>
      <c r="D1795" s="38" t="s">
        <v>4943</v>
      </c>
      <c r="E1795" s="38" t="s">
        <v>7090</v>
      </c>
      <c r="F1795" s="38">
        <v>-6.6189950142407205E-4</v>
      </c>
      <c r="G1795" s="38">
        <v>1</v>
      </c>
      <c r="H1795" s="38">
        <v>237214259</v>
      </c>
      <c r="I1795" s="38">
        <v>36064272</v>
      </c>
      <c r="J1795" s="38">
        <v>36072388</v>
      </c>
      <c r="K1795" s="38">
        <v>17</v>
      </c>
      <c r="L1795" s="38" t="s">
        <v>13455</v>
      </c>
    </row>
    <row r="1796" spans="1:12">
      <c r="A1796" s="38" t="s">
        <v>3019</v>
      </c>
      <c r="B1796" s="38" t="s">
        <v>3023</v>
      </c>
      <c r="C1796" s="38" t="s">
        <v>4942</v>
      </c>
      <c r="D1796" s="38" t="s">
        <v>4943</v>
      </c>
      <c r="E1796" s="38" t="s">
        <v>7091</v>
      </c>
      <c r="F1796" s="38">
        <v>4.3404679278040998E-3</v>
      </c>
      <c r="G1796" s="38">
        <v>17</v>
      </c>
      <c r="H1796" s="38">
        <v>67542788</v>
      </c>
      <c r="I1796" s="38">
        <v>36064272</v>
      </c>
      <c r="J1796" s="38">
        <v>36072388</v>
      </c>
      <c r="K1796" s="38">
        <v>17</v>
      </c>
      <c r="L1796" s="38" t="s">
        <v>13455</v>
      </c>
    </row>
    <row r="1797" spans="1:12">
      <c r="A1797" s="38" t="s">
        <v>3019</v>
      </c>
      <c r="B1797" s="38" t="s">
        <v>3023</v>
      </c>
      <c r="C1797" s="38" t="s">
        <v>4942</v>
      </c>
      <c r="D1797" s="38" t="s">
        <v>4943</v>
      </c>
      <c r="E1797" s="38" t="s">
        <v>7092</v>
      </c>
      <c r="F1797" s="38">
        <v>4.4222090313185396E-3</v>
      </c>
      <c r="G1797" s="38">
        <v>2</v>
      </c>
      <c r="H1797" s="38">
        <v>164205188</v>
      </c>
      <c r="I1797" s="38">
        <v>36064272</v>
      </c>
      <c r="J1797" s="38">
        <v>36072388</v>
      </c>
      <c r="K1797" s="38">
        <v>17</v>
      </c>
      <c r="L1797" s="38" t="s">
        <v>13455</v>
      </c>
    </row>
    <row r="1798" spans="1:12">
      <c r="A1798" s="38" t="s">
        <v>3019</v>
      </c>
      <c r="B1798" s="38" t="s">
        <v>3023</v>
      </c>
      <c r="C1798" s="38" t="s">
        <v>4942</v>
      </c>
      <c r="D1798" s="38" t="s">
        <v>4943</v>
      </c>
      <c r="E1798" s="38" t="s">
        <v>7093</v>
      </c>
      <c r="F1798" s="38">
        <v>-1.30469914893366E-2</v>
      </c>
      <c r="G1798" s="38">
        <v>2</v>
      </c>
      <c r="H1798" s="38">
        <v>98350669</v>
      </c>
      <c r="I1798" s="38">
        <v>36064272</v>
      </c>
      <c r="J1798" s="38">
        <v>36072388</v>
      </c>
      <c r="K1798" s="38">
        <v>17</v>
      </c>
      <c r="L1798" s="38" t="s">
        <v>13455</v>
      </c>
    </row>
    <row r="1799" spans="1:12">
      <c r="A1799" s="38" t="s">
        <v>3019</v>
      </c>
      <c r="B1799" s="38" t="s">
        <v>3023</v>
      </c>
      <c r="C1799" s="38" t="s">
        <v>4942</v>
      </c>
      <c r="D1799" s="38" t="s">
        <v>4943</v>
      </c>
      <c r="E1799" s="38" t="s">
        <v>7094</v>
      </c>
      <c r="F1799" s="38">
        <v>7.6756573261248804E-3</v>
      </c>
      <c r="G1799" s="38">
        <v>2</v>
      </c>
      <c r="H1799" s="38">
        <v>230136510</v>
      </c>
      <c r="I1799" s="38">
        <v>36064272</v>
      </c>
      <c r="J1799" s="38">
        <v>36072388</v>
      </c>
      <c r="K1799" s="38">
        <v>17</v>
      </c>
      <c r="L1799" s="38" t="s">
        <v>13455</v>
      </c>
    </row>
    <row r="1800" spans="1:12">
      <c r="A1800" s="38" t="s">
        <v>3019</v>
      </c>
      <c r="B1800" s="38" t="s">
        <v>3023</v>
      </c>
      <c r="C1800" s="38" t="s">
        <v>4942</v>
      </c>
      <c r="D1800" s="38" t="s">
        <v>4943</v>
      </c>
      <c r="E1800" s="38" t="s">
        <v>7095</v>
      </c>
      <c r="F1800" s="38">
        <v>-1.0563818269206399E-3</v>
      </c>
      <c r="G1800" s="38">
        <v>3</v>
      </c>
      <c r="H1800" s="38">
        <v>124848635</v>
      </c>
      <c r="I1800" s="38">
        <v>36064272</v>
      </c>
      <c r="J1800" s="38">
        <v>36072388</v>
      </c>
      <c r="K1800" s="38">
        <v>17</v>
      </c>
      <c r="L1800" s="38" t="s">
        <v>13455</v>
      </c>
    </row>
    <row r="1801" spans="1:12">
      <c r="A1801" s="38" t="s">
        <v>3019</v>
      </c>
      <c r="B1801" s="38" t="s">
        <v>3023</v>
      </c>
      <c r="C1801" s="38" t="s">
        <v>4942</v>
      </c>
      <c r="D1801" s="38" t="s">
        <v>4943</v>
      </c>
      <c r="E1801" s="38" t="s">
        <v>7096</v>
      </c>
      <c r="F1801" s="38">
        <v>1.4299267998194799E-3</v>
      </c>
      <c r="G1801" s="38">
        <v>5</v>
      </c>
      <c r="H1801" s="38">
        <v>140579298</v>
      </c>
      <c r="I1801" s="38">
        <v>36064272</v>
      </c>
      <c r="J1801" s="38">
        <v>36072388</v>
      </c>
      <c r="K1801" s="38">
        <v>17</v>
      </c>
      <c r="L1801" s="38" t="s">
        <v>13455</v>
      </c>
    </row>
    <row r="1802" spans="1:12">
      <c r="A1802" s="38" t="s">
        <v>3019</v>
      </c>
      <c r="B1802" s="38" t="s">
        <v>3023</v>
      </c>
      <c r="C1802" s="38" t="s">
        <v>4942</v>
      </c>
      <c r="D1802" s="38" t="s">
        <v>4943</v>
      </c>
      <c r="E1802" s="38" t="s">
        <v>7097</v>
      </c>
      <c r="F1802" s="2">
        <v>-9.8364765425656202E-5</v>
      </c>
      <c r="G1802" s="38">
        <v>17</v>
      </c>
      <c r="H1802" s="38">
        <v>59536636</v>
      </c>
      <c r="I1802" s="38">
        <v>36064272</v>
      </c>
      <c r="J1802" s="38">
        <v>36072388</v>
      </c>
      <c r="K1802" s="38">
        <v>17</v>
      </c>
      <c r="L1802" s="38" t="s">
        <v>13455</v>
      </c>
    </row>
    <row r="1803" spans="1:12">
      <c r="A1803" s="38" t="s">
        <v>3019</v>
      </c>
      <c r="B1803" s="38" t="s">
        <v>3023</v>
      </c>
      <c r="C1803" s="38" t="s">
        <v>4942</v>
      </c>
      <c r="D1803" s="38" t="s">
        <v>4943</v>
      </c>
      <c r="E1803" s="38" t="s">
        <v>7098</v>
      </c>
      <c r="F1803" s="38">
        <v>-2.8215645984052198E-3</v>
      </c>
      <c r="G1803" s="38">
        <v>1</v>
      </c>
      <c r="H1803" s="38">
        <v>239552128</v>
      </c>
      <c r="I1803" s="38">
        <v>36064272</v>
      </c>
      <c r="J1803" s="38">
        <v>36072388</v>
      </c>
      <c r="K1803" s="38">
        <v>17</v>
      </c>
      <c r="L1803" s="38" t="s">
        <v>13455</v>
      </c>
    </row>
    <row r="1804" spans="1:12">
      <c r="A1804" s="38" t="s">
        <v>3019</v>
      </c>
      <c r="B1804" s="38" t="s">
        <v>3023</v>
      </c>
      <c r="C1804" s="38" t="s">
        <v>4942</v>
      </c>
      <c r="D1804" s="38" t="s">
        <v>4943</v>
      </c>
      <c r="E1804" s="38" t="s">
        <v>6016</v>
      </c>
      <c r="F1804" s="38">
        <v>1.6001200272274901E-2</v>
      </c>
      <c r="G1804" s="38">
        <v>10</v>
      </c>
      <c r="H1804" s="38">
        <v>102131012</v>
      </c>
      <c r="I1804" s="38">
        <v>36064272</v>
      </c>
      <c r="J1804" s="38">
        <v>36072388</v>
      </c>
      <c r="K1804" s="38">
        <v>17</v>
      </c>
      <c r="L1804" s="38" t="s">
        <v>13455</v>
      </c>
    </row>
    <row r="1805" spans="1:12">
      <c r="A1805" s="38" t="s">
        <v>3019</v>
      </c>
      <c r="B1805" s="38" t="s">
        <v>3023</v>
      </c>
      <c r="C1805" s="38" t="s">
        <v>4942</v>
      </c>
      <c r="D1805" s="38" t="s">
        <v>4943</v>
      </c>
      <c r="E1805" s="38" t="s">
        <v>7099</v>
      </c>
      <c r="F1805" s="38">
        <v>-7.1112634983976704E-4</v>
      </c>
      <c r="G1805" s="38">
        <v>2</v>
      </c>
      <c r="H1805" s="38">
        <v>15403576</v>
      </c>
      <c r="I1805" s="38">
        <v>36064272</v>
      </c>
      <c r="J1805" s="38">
        <v>36072388</v>
      </c>
      <c r="K1805" s="38">
        <v>17</v>
      </c>
      <c r="L1805" s="38" t="s">
        <v>13455</v>
      </c>
    </row>
    <row r="1806" spans="1:12">
      <c r="A1806" s="38" t="s">
        <v>3019</v>
      </c>
      <c r="B1806" s="38" t="s">
        <v>3023</v>
      </c>
      <c r="C1806" s="38" t="s">
        <v>4942</v>
      </c>
      <c r="D1806" s="38" t="s">
        <v>4943</v>
      </c>
      <c r="E1806" s="38" t="s">
        <v>7100</v>
      </c>
      <c r="F1806" s="38">
        <v>-4.3449890830390302E-4</v>
      </c>
      <c r="G1806" s="38">
        <v>6</v>
      </c>
      <c r="H1806" s="38">
        <v>46871130</v>
      </c>
      <c r="I1806" s="38">
        <v>36064272</v>
      </c>
      <c r="J1806" s="38">
        <v>36072388</v>
      </c>
      <c r="K1806" s="38">
        <v>17</v>
      </c>
      <c r="L1806" s="38" t="s">
        <v>13455</v>
      </c>
    </row>
    <row r="1807" spans="1:12">
      <c r="A1807" s="38" t="s">
        <v>3019</v>
      </c>
      <c r="B1807" s="38" t="s">
        <v>3023</v>
      </c>
      <c r="C1807" s="38" t="s">
        <v>4942</v>
      </c>
      <c r="D1807" s="38" t="s">
        <v>4943</v>
      </c>
      <c r="E1807" s="38" t="s">
        <v>7101</v>
      </c>
      <c r="F1807" s="38">
        <v>-1.1272770326833999E-3</v>
      </c>
      <c r="G1807" s="38">
        <v>1</v>
      </c>
      <c r="H1807" s="38">
        <v>161355643</v>
      </c>
      <c r="I1807" s="38">
        <v>36064272</v>
      </c>
      <c r="J1807" s="38">
        <v>36072388</v>
      </c>
      <c r="K1807" s="38">
        <v>17</v>
      </c>
      <c r="L1807" s="38" t="s">
        <v>13455</v>
      </c>
    </row>
    <row r="1808" spans="1:12">
      <c r="A1808" s="38" t="s">
        <v>3019</v>
      </c>
      <c r="B1808" s="38" t="s">
        <v>3023</v>
      </c>
      <c r="C1808" s="38" t="s">
        <v>4942</v>
      </c>
      <c r="D1808" s="38" t="s">
        <v>4943</v>
      </c>
      <c r="E1808" s="38" t="s">
        <v>7102</v>
      </c>
      <c r="F1808" s="38">
        <v>-2.9064951223955601E-3</v>
      </c>
      <c r="G1808" s="38">
        <v>5</v>
      </c>
      <c r="H1808" s="38">
        <v>148822491</v>
      </c>
      <c r="I1808" s="38">
        <v>36064272</v>
      </c>
      <c r="J1808" s="38">
        <v>36072388</v>
      </c>
      <c r="K1808" s="38">
        <v>17</v>
      </c>
      <c r="L1808" s="38" t="s">
        <v>13455</v>
      </c>
    </row>
    <row r="1809" spans="1:12">
      <c r="A1809" s="38" t="s">
        <v>3019</v>
      </c>
      <c r="B1809" s="38" t="s">
        <v>3023</v>
      </c>
      <c r="C1809" s="38" t="s">
        <v>4942</v>
      </c>
      <c r="D1809" s="38" t="s">
        <v>4943</v>
      </c>
      <c r="E1809" s="38" t="s">
        <v>5383</v>
      </c>
      <c r="F1809" s="38">
        <v>-4.3135319387476299E-2</v>
      </c>
      <c r="G1809" s="38">
        <v>17</v>
      </c>
      <c r="H1809" s="38">
        <v>76354621</v>
      </c>
      <c r="I1809" s="38">
        <v>36064272</v>
      </c>
      <c r="J1809" s="38">
        <v>36072388</v>
      </c>
      <c r="K1809" s="38">
        <v>17</v>
      </c>
      <c r="L1809" s="38" t="s">
        <v>13455</v>
      </c>
    </row>
    <row r="1810" spans="1:12">
      <c r="A1810" s="38" t="s">
        <v>3019</v>
      </c>
      <c r="B1810" s="38" t="s">
        <v>3023</v>
      </c>
      <c r="C1810" s="38" t="s">
        <v>4942</v>
      </c>
      <c r="D1810" s="38" t="s">
        <v>4943</v>
      </c>
      <c r="E1810" s="38" t="s">
        <v>7103</v>
      </c>
      <c r="F1810" s="38">
        <v>1.3635125795283001E-2</v>
      </c>
      <c r="G1810" s="38">
        <v>19</v>
      </c>
      <c r="H1810" s="38">
        <v>37825406</v>
      </c>
      <c r="I1810" s="38">
        <v>36064272</v>
      </c>
      <c r="J1810" s="38">
        <v>36072388</v>
      </c>
      <c r="K1810" s="38">
        <v>17</v>
      </c>
      <c r="L1810" s="38" t="s">
        <v>13455</v>
      </c>
    </row>
    <row r="1811" spans="1:12">
      <c r="A1811" s="38" t="s">
        <v>3019</v>
      </c>
      <c r="B1811" s="38" t="s">
        <v>3023</v>
      </c>
      <c r="C1811" s="38" t="s">
        <v>4942</v>
      </c>
      <c r="D1811" s="38" t="s">
        <v>4943</v>
      </c>
      <c r="E1811" s="38" t="s">
        <v>7104</v>
      </c>
      <c r="F1811" s="38">
        <v>6.8884894351010301E-3</v>
      </c>
      <c r="G1811" s="38">
        <v>6</v>
      </c>
      <c r="H1811" s="38">
        <v>37014597</v>
      </c>
      <c r="I1811" s="38">
        <v>36064272</v>
      </c>
      <c r="J1811" s="38">
        <v>36072388</v>
      </c>
      <c r="K1811" s="38">
        <v>17</v>
      </c>
      <c r="L1811" s="38" t="s">
        <v>13455</v>
      </c>
    </row>
    <row r="1812" spans="1:12">
      <c r="A1812" s="38" t="s">
        <v>3019</v>
      </c>
      <c r="B1812" s="38" t="s">
        <v>3023</v>
      </c>
      <c r="C1812" s="38" t="s">
        <v>4942</v>
      </c>
      <c r="D1812" s="38" t="s">
        <v>4943</v>
      </c>
      <c r="E1812" s="38" t="s">
        <v>7105</v>
      </c>
      <c r="F1812" s="38">
        <v>1.2318723143526099E-2</v>
      </c>
      <c r="G1812" s="38">
        <v>1</v>
      </c>
      <c r="H1812" s="38">
        <v>54122060</v>
      </c>
      <c r="I1812" s="38">
        <v>36064272</v>
      </c>
      <c r="J1812" s="38">
        <v>36072388</v>
      </c>
      <c r="K1812" s="38">
        <v>17</v>
      </c>
      <c r="L1812" s="38" t="s">
        <v>13455</v>
      </c>
    </row>
    <row r="1813" spans="1:12">
      <c r="A1813" s="38" t="s">
        <v>3019</v>
      </c>
      <c r="B1813" s="38" t="s">
        <v>3023</v>
      </c>
      <c r="C1813" s="38" t="s">
        <v>4942</v>
      </c>
      <c r="D1813" s="38" t="s">
        <v>4943</v>
      </c>
      <c r="E1813" s="38" t="s">
        <v>7106</v>
      </c>
      <c r="F1813" s="38">
        <v>8.7866162020772808E-3</v>
      </c>
      <c r="G1813" s="38">
        <v>15</v>
      </c>
      <c r="H1813" s="38">
        <v>72809154</v>
      </c>
      <c r="I1813" s="38">
        <v>36064272</v>
      </c>
      <c r="J1813" s="38">
        <v>36072388</v>
      </c>
      <c r="K1813" s="38">
        <v>17</v>
      </c>
      <c r="L1813" s="38" t="s">
        <v>13455</v>
      </c>
    </row>
    <row r="1814" spans="1:12">
      <c r="A1814" s="38" t="s">
        <v>3019</v>
      </c>
      <c r="B1814" s="38" t="s">
        <v>3023</v>
      </c>
      <c r="C1814" s="38" t="s">
        <v>4942</v>
      </c>
      <c r="D1814" s="38" t="s">
        <v>4943</v>
      </c>
      <c r="E1814" s="38" t="s">
        <v>5108</v>
      </c>
      <c r="F1814" s="38">
        <v>1.80212449682495E-2</v>
      </c>
      <c r="G1814" s="38">
        <v>17</v>
      </c>
      <c r="H1814" s="38">
        <v>17730094</v>
      </c>
      <c r="I1814" s="38">
        <v>36064272</v>
      </c>
      <c r="J1814" s="38">
        <v>36072388</v>
      </c>
      <c r="K1814" s="38">
        <v>17</v>
      </c>
      <c r="L1814" s="38" t="s">
        <v>13455</v>
      </c>
    </row>
    <row r="1815" spans="1:12">
      <c r="A1815" s="38" t="s">
        <v>3019</v>
      </c>
      <c r="B1815" s="38" t="s">
        <v>3023</v>
      </c>
      <c r="C1815" s="38" t="s">
        <v>4942</v>
      </c>
      <c r="D1815" s="38" t="s">
        <v>4943</v>
      </c>
      <c r="E1815" s="38" t="s">
        <v>7107</v>
      </c>
      <c r="F1815" s="38">
        <v>8.0585457669515807E-3</v>
      </c>
      <c r="G1815" s="38">
        <v>4</v>
      </c>
      <c r="H1815" s="38">
        <v>134071663</v>
      </c>
      <c r="I1815" s="38">
        <v>36064272</v>
      </c>
      <c r="J1815" s="38">
        <v>36072388</v>
      </c>
      <c r="K1815" s="38">
        <v>17</v>
      </c>
      <c r="L1815" s="38" t="s">
        <v>13455</v>
      </c>
    </row>
    <row r="1816" spans="1:12">
      <c r="A1816" s="38" t="s">
        <v>3019</v>
      </c>
      <c r="B1816" s="38" t="s">
        <v>3023</v>
      </c>
      <c r="C1816" s="38" t="s">
        <v>4942</v>
      </c>
      <c r="D1816" s="38" t="s">
        <v>4943</v>
      </c>
      <c r="E1816" s="38" t="s">
        <v>7108</v>
      </c>
      <c r="F1816" s="38">
        <v>-4.9832194960784002E-3</v>
      </c>
      <c r="G1816" s="38">
        <v>7</v>
      </c>
      <c r="H1816" s="38">
        <v>27281404</v>
      </c>
      <c r="I1816" s="38">
        <v>36064272</v>
      </c>
      <c r="J1816" s="38">
        <v>36072388</v>
      </c>
      <c r="K1816" s="38">
        <v>17</v>
      </c>
      <c r="L1816" s="38" t="s">
        <v>13455</v>
      </c>
    </row>
    <row r="1817" spans="1:12">
      <c r="A1817" s="38" t="s">
        <v>3019</v>
      </c>
      <c r="B1817" s="38" t="s">
        <v>3023</v>
      </c>
      <c r="C1817" s="38" t="s">
        <v>4942</v>
      </c>
      <c r="D1817" s="38" t="s">
        <v>4943</v>
      </c>
      <c r="E1817" s="38" t="s">
        <v>5327</v>
      </c>
      <c r="F1817" s="38">
        <v>-1.21110409353852E-2</v>
      </c>
      <c r="G1817" s="38">
        <v>12</v>
      </c>
      <c r="H1817" s="38">
        <v>51317375</v>
      </c>
      <c r="I1817" s="38">
        <v>36064272</v>
      </c>
      <c r="J1817" s="38">
        <v>36072388</v>
      </c>
      <c r="K1817" s="38">
        <v>17</v>
      </c>
      <c r="L1817" s="38" t="s">
        <v>13455</v>
      </c>
    </row>
    <row r="1818" spans="1:12">
      <c r="A1818" s="38" t="s">
        <v>3019</v>
      </c>
      <c r="B1818" s="38" t="s">
        <v>3023</v>
      </c>
      <c r="C1818" s="38" t="s">
        <v>4942</v>
      </c>
      <c r="D1818" s="38" t="s">
        <v>4943</v>
      </c>
      <c r="E1818" s="38" t="s">
        <v>7109</v>
      </c>
      <c r="F1818" s="38">
        <v>-2.3793253650249398E-3</v>
      </c>
      <c r="G1818" s="38">
        <v>7</v>
      </c>
      <c r="H1818" s="38">
        <v>44423096</v>
      </c>
      <c r="I1818" s="38">
        <v>36064272</v>
      </c>
      <c r="J1818" s="38">
        <v>36072388</v>
      </c>
      <c r="K1818" s="38">
        <v>17</v>
      </c>
      <c r="L1818" s="38" t="s">
        <v>13455</v>
      </c>
    </row>
    <row r="1819" spans="1:12">
      <c r="A1819" s="38" t="s">
        <v>3019</v>
      </c>
      <c r="B1819" s="38" t="s">
        <v>3023</v>
      </c>
      <c r="C1819" s="38" t="s">
        <v>4942</v>
      </c>
      <c r="D1819" s="38" t="s">
        <v>4943</v>
      </c>
      <c r="E1819" s="38" t="s">
        <v>7110</v>
      </c>
      <c r="F1819" s="38">
        <v>-3.00649373337901E-2</v>
      </c>
      <c r="G1819" s="38">
        <v>22</v>
      </c>
      <c r="H1819" s="38">
        <v>46770063</v>
      </c>
      <c r="I1819" s="38">
        <v>36064272</v>
      </c>
      <c r="J1819" s="38">
        <v>36072388</v>
      </c>
      <c r="K1819" s="38">
        <v>17</v>
      </c>
      <c r="L1819" s="38" t="s">
        <v>13455</v>
      </c>
    </row>
    <row r="1820" spans="1:12">
      <c r="A1820" s="38" t="s">
        <v>3019</v>
      </c>
      <c r="B1820" s="38" t="s">
        <v>3023</v>
      </c>
      <c r="C1820" s="38" t="s">
        <v>4942</v>
      </c>
      <c r="D1820" s="38" t="s">
        <v>4943</v>
      </c>
      <c r="E1820" s="38" t="s">
        <v>366</v>
      </c>
      <c r="F1820" s="38">
        <v>1.10310310879409E-2</v>
      </c>
      <c r="G1820" s="38">
        <v>21</v>
      </c>
      <c r="H1820" s="38">
        <v>43656587</v>
      </c>
      <c r="I1820" s="38">
        <v>36064272</v>
      </c>
      <c r="J1820" s="38">
        <v>36072388</v>
      </c>
      <c r="K1820" s="38">
        <v>17</v>
      </c>
      <c r="L1820" s="38" t="s">
        <v>13455</v>
      </c>
    </row>
    <row r="1821" spans="1:12">
      <c r="A1821" s="38" t="s">
        <v>3019</v>
      </c>
      <c r="B1821" s="38" t="s">
        <v>3023</v>
      </c>
      <c r="C1821" s="38" t="s">
        <v>4942</v>
      </c>
      <c r="D1821" s="38" t="s">
        <v>4943</v>
      </c>
      <c r="E1821" s="38" t="s">
        <v>7111</v>
      </c>
      <c r="F1821" s="38">
        <v>-6.7637577563064702E-3</v>
      </c>
      <c r="G1821" s="38">
        <v>9</v>
      </c>
      <c r="H1821" s="38">
        <v>136726575</v>
      </c>
      <c r="I1821" s="38">
        <v>36064272</v>
      </c>
      <c r="J1821" s="38">
        <v>36072388</v>
      </c>
      <c r="K1821" s="38">
        <v>17</v>
      </c>
      <c r="L1821" s="38" t="s">
        <v>13455</v>
      </c>
    </row>
    <row r="1822" spans="1:12">
      <c r="A1822" s="38" t="s">
        <v>3019</v>
      </c>
      <c r="B1822" s="38" t="s">
        <v>3023</v>
      </c>
      <c r="C1822" s="38" t="s">
        <v>4942</v>
      </c>
      <c r="D1822" s="38" t="s">
        <v>4943</v>
      </c>
      <c r="E1822" s="38" t="s">
        <v>5140</v>
      </c>
      <c r="F1822" s="38">
        <v>-6.6611383783741996E-3</v>
      </c>
      <c r="G1822" s="38">
        <v>10</v>
      </c>
      <c r="H1822" s="38">
        <v>45470023</v>
      </c>
      <c r="I1822" s="38">
        <v>36064272</v>
      </c>
      <c r="J1822" s="38">
        <v>36072388</v>
      </c>
      <c r="K1822" s="38">
        <v>17</v>
      </c>
      <c r="L1822" s="38" t="s">
        <v>13455</v>
      </c>
    </row>
    <row r="1823" spans="1:12">
      <c r="A1823" s="38" t="s">
        <v>3019</v>
      </c>
      <c r="B1823" s="38" t="s">
        <v>3023</v>
      </c>
      <c r="C1823" s="38" t="s">
        <v>4942</v>
      </c>
      <c r="D1823" s="38" t="s">
        <v>4943</v>
      </c>
      <c r="E1823" s="38" t="s">
        <v>7112</v>
      </c>
      <c r="F1823" s="38">
        <v>2.8484063639967099E-3</v>
      </c>
      <c r="G1823" s="38">
        <v>19</v>
      </c>
      <c r="H1823" s="38">
        <v>15306892</v>
      </c>
      <c r="I1823" s="38">
        <v>36064272</v>
      </c>
      <c r="J1823" s="38">
        <v>36072388</v>
      </c>
      <c r="K1823" s="38">
        <v>17</v>
      </c>
      <c r="L1823" s="38" t="s">
        <v>13455</v>
      </c>
    </row>
    <row r="1824" spans="1:12">
      <c r="A1824" s="38" t="s">
        <v>3019</v>
      </c>
      <c r="B1824" s="38" t="s">
        <v>3023</v>
      </c>
      <c r="C1824" s="38" t="s">
        <v>4942</v>
      </c>
      <c r="D1824" s="38" t="s">
        <v>4943</v>
      </c>
      <c r="E1824" s="38" t="s">
        <v>7113</v>
      </c>
      <c r="F1824" s="38">
        <v>-5.2715922761924702E-2</v>
      </c>
      <c r="G1824" s="38">
        <v>15</v>
      </c>
      <c r="H1824" s="38">
        <v>65285669</v>
      </c>
      <c r="I1824" s="38">
        <v>36064272</v>
      </c>
      <c r="J1824" s="38">
        <v>36072388</v>
      </c>
      <c r="K1824" s="38">
        <v>17</v>
      </c>
      <c r="L1824" s="38" t="s">
        <v>13455</v>
      </c>
    </row>
    <row r="1825" spans="1:12">
      <c r="A1825" s="38" t="s">
        <v>3019</v>
      </c>
      <c r="B1825" s="38" t="s">
        <v>3023</v>
      </c>
      <c r="C1825" s="38" t="s">
        <v>4942</v>
      </c>
      <c r="D1825" s="38" t="s">
        <v>4943</v>
      </c>
      <c r="E1825" s="38" t="s">
        <v>2222</v>
      </c>
      <c r="F1825" s="38">
        <v>-1.9352038312304001E-2</v>
      </c>
      <c r="G1825" s="38">
        <v>15</v>
      </c>
      <c r="H1825" s="38">
        <v>77472416</v>
      </c>
      <c r="I1825" s="38">
        <v>36064272</v>
      </c>
      <c r="J1825" s="38">
        <v>36072388</v>
      </c>
      <c r="K1825" s="38">
        <v>17</v>
      </c>
      <c r="L1825" s="38" t="s">
        <v>13455</v>
      </c>
    </row>
    <row r="1826" spans="1:12">
      <c r="A1826" s="38" t="s">
        <v>3019</v>
      </c>
      <c r="B1826" s="38" t="s">
        <v>3023</v>
      </c>
      <c r="C1826" s="38" t="s">
        <v>4942</v>
      </c>
      <c r="D1826" s="38" t="s">
        <v>4943</v>
      </c>
      <c r="E1826" s="38" t="s">
        <v>7114</v>
      </c>
      <c r="F1826" s="38">
        <v>-1.9104591736441801E-2</v>
      </c>
      <c r="G1826" s="38">
        <v>6</v>
      </c>
      <c r="H1826" s="38">
        <v>159061319</v>
      </c>
      <c r="I1826" s="38">
        <v>36064272</v>
      </c>
      <c r="J1826" s="38">
        <v>36072388</v>
      </c>
      <c r="K1826" s="38">
        <v>17</v>
      </c>
      <c r="L1826" s="38" t="s">
        <v>13455</v>
      </c>
    </row>
    <row r="1827" spans="1:12">
      <c r="A1827" s="38" t="s">
        <v>3019</v>
      </c>
      <c r="B1827" s="38" t="s">
        <v>3023</v>
      </c>
      <c r="C1827" s="38" t="s">
        <v>4942</v>
      </c>
      <c r="D1827" s="38" t="s">
        <v>4943</v>
      </c>
      <c r="E1827" s="38" t="s">
        <v>7115</v>
      </c>
      <c r="F1827" s="38">
        <v>-6.4275017378596401E-3</v>
      </c>
      <c r="G1827" s="38">
        <v>3</v>
      </c>
      <c r="H1827" s="38">
        <v>127059297</v>
      </c>
      <c r="I1827" s="38">
        <v>36064272</v>
      </c>
      <c r="J1827" s="38">
        <v>36072388</v>
      </c>
      <c r="K1827" s="38">
        <v>17</v>
      </c>
      <c r="L1827" s="38" t="s">
        <v>13455</v>
      </c>
    </row>
    <row r="1828" spans="1:12">
      <c r="A1828" s="38" t="s">
        <v>3019</v>
      </c>
      <c r="B1828" s="38" t="s">
        <v>3023</v>
      </c>
      <c r="C1828" s="38" t="s">
        <v>4942</v>
      </c>
      <c r="D1828" s="38" t="s">
        <v>4943</v>
      </c>
      <c r="E1828" s="38" t="s">
        <v>5296</v>
      </c>
      <c r="F1828" s="38">
        <v>1.10024169267787E-2</v>
      </c>
      <c r="G1828" s="38">
        <v>5</v>
      </c>
      <c r="H1828" s="38">
        <v>140419819</v>
      </c>
      <c r="I1828" s="38">
        <v>36064272</v>
      </c>
      <c r="J1828" s="38">
        <v>36072388</v>
      </c>
      <c r="K1828" s="38">
        <v>17</v>
      </c>
      <c r="L1828" s="38" t="s">
        <v>13455</v>
      </c>
    </row>
    <row r="1829" spans="1:12">
      <c r="A1829" s="38" t="s">
        <v>3019</v>
      </c>
      <c r="B1829" s="38" t="s">
        <v>3023</v>
      </c>
      <c r="C1829" s="38" t="s">
        <v>4942</v>
      </c>
      <c r="D1829" s="38" t="s">
        <v>4943</v>
      </c>
      <c r="E1829" s="38" t="s">
        <v>7116</v>
      </c>
      <c r="F1829" s="38">
        <v>1.09145660154317E-2</v>
      </c>
      <c r="G1829" s="38">
        <v>22</v>
      </c>
      <c r="H1829" s="38">
        <v>19118762</v>
      </c>
      <c r="I1829" s="38">
        <v>36064272</v>
      </c>
      <c r="J1829" s="38">
        <v>36072388</v>
      </c>
      <c r="K1829" s="38">
        <v>17</v>
      </c>
      <c r="L1829" s="38" t="s">
        <v>13455</v>
      </c>
    </row>
    <row r="1830" spans="1:12">
      <c r="A1830" s="38" t="s">
        <v>3019</v>
      </c>
      <c r="B1830" s="38" t="s">
        <v>3023</v>
      </c>
      <c r="C1830" s="38" t="s">
        <v>4942</v>
      </c>
      <c r="D1830" s="38" t="s">
        <v>4943</v>
      </c>
      <c r="E1830" s="38" t="s">
        <v>7117</v>
      </c>
      <c r="F1830" s="38">
        <v>-5.3796431397665698E-3</v>
      </c>
      <c r="G1830" s="38">
        <v>7</v>
      </c>
      <c r="H1830" s="38">
        <v>42742698</v>
      </c>
      <c r="I1830" s="38">
        <v>36064272</v>
      </c>
      <c r="J1830" s="38">
        <v>36072388</v>
      </c>
      <c r="K1830" s="38">
        <v>17</v>
      </c>
      <c r="L1830" s="38" t="s">
        <v>13455</v>
      </c>
    </row>
    <row r="1831" spans="1:12">
      <c r="A1831" s="38" t="s">
        <v>3019</v>
      </c>
      <c r="B1831" s="38" t="s">
        <v>3023</v>
      </c>
      <c r="C1831" s="38" t="s">
        <v>4942</v>
      </c>
      <c r="D1831" s="38" t="s">
        <v>4943</v>
      </c>
      <c r="E1831" s="38" t="s">
        <v>7118</v>
      </c>
      <c r="F1831" s="38">
        <v>1.6115923120298199E-2</v>
      </c>
      <c r="G1831" s="38">
        <v>17</v>
      </c>
      <c r="H1831" s="38">
        <v>39072167</v>
      </c>
      <c r="I1831" s="38">
        <v>36064272</v>
      </c>
      <c r="J1831" s="38">
        <v>36072388</v>
      </c>
      <c r="K1831" s="38">
        <v>17</v>
      </c>
      <c r="L1831" s="38" t="s">
        <v>13456</v>
      </c>
    </row>
    <row r="1832" spans="1:12">
      <c r="A1832" s="38" t="s">
        <v>3019</v>
      </c>
      <c r="B1832" s="38" t="s">
        <v>3023</v>
      </c>
      <c r="C1832" s="38" t="s">
        <v>4942</v>
      </c>
      <c r="D1832" s="38" t="s">
        <v>4943</v>
      </c>
      <c r="E1832" s="38" t="s">
        <v>7119</v>
      </c>
      <c r="F1832" s="38">
        <v>-4.7464719722367802E-3</v>
      </c>
      <c r="G1832" s="38">
        <v>1</v>
      </c>
      <c r="H1832" s="38">
        <v>113671664</v>
      </c>
      <c r="I1832" s="38">
        <v>36064272</v>
      </c>
      <c r="J1832" s="38">
        <v>36072388</v>
      </c>
      <c r="K1832" s="38">
        <v>17</v>
      </c>
      <c r="L1832" s="38" t="s">
        <v>13455</v>
      </c>
    </row>
    <row r="1833" spans="1:12">
      <c r="A1833" s="38" t="s">
        <v>3019</v>
      </c>
      <c r="B1833" s="38" t="s">
        <v>3023</v>
      </c>
      <c r="C1833" s="38" t="s">
        <v>4942</v>
      </c>
      <c r="D1833" s="38" t="s">
        <v>4943</v>
      </c>
      <c r="E1833" s="38" t="s">
        <v>5119</v>
      </c>
      <c r="F1833" s="38">
        <v>1.42780653006544E-2</v>
      </c>
      <c r="G1833" s="38">
        <v>2</v>
      </c>
      <c r="H1833" s="38">
        <v>25600451</v>
      </c>
      <c r="I1833" s="38">
        <v>36064272</v>
      </c>
      <c r="J1833" s="38">
        <v>36072388</v>
      </c>
      <c r="K1833" s="38">
        <v>17</v>
      </c>
      <c r="L1833" s="38" t="s">
        <v>13455</v>
      </c>
    </row>
    <row r="1834" spans="1:12">
      <c r="A1834" s="38" t="s">
        <v>3019</v>
      </c>
      <c r="B1834" s="38" t="s">
        <v>3023</v>
      </c>
      <c r="C1834" s="38" t="s">
        <v>4942</v>
      </c>
      <c r="D1834" s="38" t="s">
        <v>4943</v>
      </c>
      <c r="E1834" s="38" t="s">
        <v>7120</v>
      </c>
      <c r="F1834" s="38">
        <v>9.2737847148907492E-3</v>
      </c>
      <c r="G1834" s="38">
        <v>16</v>
      </c>
      <c r="H1834" s="38">
        <v>84631739</v>
      </c>
      <c r="I1834" s="38">
        <v>36064272</v>
      </c>
      <c r="J1834" s="38">
        <v>36072388</v>
      </c>
      <c r="K1834" s="38">
        <v>17</v>
      </c>
      <c r="L1834" s="38" t="s">
        <v>13455</v>
      </c>
    </row>
    <row r="1835" spans="1:12">
      <c r="A1835" s="38" t="s">
        <v>3019</v>
      </c>
      <c r="B1835" s="38" t="s">
        <v>3023</v>
      </c>
      <c r="C1835" s="38" t="s">
        <v>4942</v>
      </c>
      <c r="D1835" s="38" t="s">
        <v>4943</v>
      </c>
      <c r="E1835" s="38" t="s">
        <v>7121</v>
      </c>
      <c r="F1835" s="38">
        <v>2.4058540034157801E-3</v>
      </c>
      <c r="G1835" s="38">
        <v>3</v>
      </c>
      <c r="H1835" s="38">
        <v>62709536</v>
      </c>
      <c r="I1835" s="38">
        <v>36064272</v>
      </c>
      <c r="J1835" s="38">
        <v>36072388</v>
      </c>
      <c r="K1835" s="38">
        <v>17</v>
      </c>
      <c r="L1835" s="38" t="s">
        <v>13455</v>
      </c>
    </row>
    <row r="1836" spans="1:12">
      <c r="A1836" s="38" t="s">
        <v>3019</v>
      </c>
      <c r="B1836" s="38" t="s">
        <v>3023</v>
      </c>
      <c r="C1836" s="38" t="s">
        <v>4942</v>
      </c>
      <c r="D1836" s="38" t="s">
        <v>4943</v>
      </c>
      <c r="E1836" s="38" t="s">
        <v>7122</v>
      </c>
      <c r="F1836" s="38">
        <v>-7.4932512268489401E-3</v>
      </c>
      <c r="G1836" s="38">
        <v>15</v>
      </c>
      <c r="H1836" s="38">
        <v>78895837</v>
      </c>
      <c r="I1836" s="38">
        <v>36064272</v>
      </c>
      <c r="J1836" s="38">
        <v>36072388</v>
      </c>
      <c r="K1836" s="38">
        <v>17</v>
      </c>
      <c r="L1836" s="38" t="s">
        <v>13455</v>
      </c>
    </row>
    <row r="1837" spans="1:12">
      <c r="A1837" s="38" t="s">
        <v>3019</v>
      </c>
      <c r="B1837" s="38" t="s">
        <v>3023</v>
      </c>
      <c r="C1837" s="38" t="s">
        <v>4942</v>
      </c>
      <c r="D1837" s="38" t="s">
        <v>4943</v>
      </c>
      <c r="E1837" s="38" t="s">
        <v>7123</v>
      </c>
      <c r="F1837" s="38">
        <v>-1.9285085402803399E-2</v>
      </c>
      <c r="G1837" s="38">
        <v>8</v>
      </c>
      <c r="H1837" s="38">
        <v>128981622</v>
      </c>
      <c r="I1837" s="38">
        <v>36064272</v>
      </c>
      <c r="J1837" s="38">
        <v>36072388</v>
      </c>
      <c r="K1837" s="38">
        <v>17</v>
      </c>
      <c r="L1837" s="38" t="s">
        <v>13455</v>
      </c>
    </row>
    <row r="1838" spans="1:12">
      <c r="A1838" s="38" t="s">
        <v>3019</v>
      </c>
      <c r="B1838" s="38" t="s">
        <v>3023</v>
      </c>
      <c r="C1838" s="38" t="s">
        <v>4942</v>
      </c>
      <c r="D1838" s="38" t="s">
        <v>4943</v>
      </c>
      <c r="E1838" s="38" t="s">
        <v>7124</v>
      </c>
      <c r="F1838" s="38">
        <v>-1.5565028046890601E-2</v>
      </c>
      <c r="G1838" s="38">
        <v>5</v>
      </c>
      <c r="H1838" s="38">
        <v>23507656</v>
      </c>
      <c r="I1838" s="38">
        <v>36064272</v>
      </c>
      <c r="J1838" s="38">
        <v>36072388</v>
      </c>
      <c r="K1838" s="38">
        <v>17</v>
      </c>
      <c r="L1838" s="38" t="s">
        <v>13455</v>
      </c>
    </row>
    <row r="1839" spans="1:12">
      <c r="A1839" s="38" t="s">
        <v>3019</v>
      </c>
      <c r="B1839" s="38" t="s">
        <v>3023</v>
      </c>
      <c r="C1839" s="38" t="s">
        <v>4942</v>
      </c>
      <c r="D1839" s="38" t="s">
        <v>4943</v>
      </c>
      <c r="E1839" s="38" t="s">
        <v>7125</v>
      </c>
      <c r="F1839" s="38">
        <v>-5.6559838852337303E-4</v>
      </c>
      <c r="G1839" s="38">
        <v>1</v>
      </c>
      <c r="H1839" s="38">
        <v>7767865</v>
      </c>
      <c r="I1839" s="38">
        <v>36064272</v>
      </c>
      <c r="J1839" s="38">
        <v>36072388</v>
      </c>
      <c r="K1839" s="38">
        <v>17</v>
      </c>
      <c r="L1839" s="38" t="s">
        <v>13455</v>
      </c>
    </row>
    <row r="1840" spans="1:12">
      <c r="A1840" s="38" t="s">
        <v>2852</v>
      </c>
      <c r="B1840" s="38" t="s">
        <v>2856</v>
      </c>
      <c r="C1840" s="38" t="s">
        <v>4942</v>
      </c>
      <c r="D1840" s="38" t="s">
        <v>4943</v>
      </c>
      <c r="E1840" s="38" t="s">
        <v>7130</v>
      </c>
      <c r="F1840" s="38">
        <v>-1.1256963871611901E-3</v>
      </c>
      <c r="G1840" s="38">
        <v>15</v>
      </c>
      <c r="H1840" s="38">
        <v>75661000</v>
      </c>
      <c r="I1840" s="38">
        <v>7669049</v>
      </c>
      <c r="J1840" s="38">
        <v>7670455</v>
      </c>
      <c r="K1840" s="38">
        <v>19</v>
      </c>
      <c r="L1840" s="38" t="s">
        <v>13455</v>
      </c>
    </row>
    <row r="1841" spans="1:12">
      <c r="A1841" s="38" t="s">
        <v>2852</v>
      </c>
      <c r="B1841" s="38" t="s">
        <v>2856</v>
      </c>
      <c r="C1841" s="38" t="s">
        <v>4942</v>
      </c>
      <c r="D1841" s="38" t="s">
        <v>4943</v>
      </c>
      <c r="E1841" s="38" t="s">
        <v>7131</v>
      </c>
      <c r="F1841" s="38">
        <v>1.13077523120008E-3</v>
      </c>
      <c r="G1841" s="38">
        <v>1</v>
      </c>
      <c r="H1841" s="38">
        <v>27286944</v>
      </c>
      <c r="I1841" s="38">
        <v>7669049</v>
      </c>
      <c r="J1841" s="38">
        <v>7670455</v>
      </c>
      <c r="K1841" s="38">
        <v>19</v>
      </c>
      <c r="L1841" s="38" t="s">
        <v>13455</v>
      </c>
    </row>
    <row r="1842" spans="1:12">
      <c r="A1842" s="38" t="s">
        <v>2852</v>
      </c>
      <c r="B1842" s="38" t="s">
        <v>2856</v>
      </c>
      <c r="C1842" s="38" t="s">
        <v>4942</v>
      </c>
      <c r="D1842" s="38" t="s">
        <v>4943</v>
      </c>
      <c r="E1842" s="38" t="s">
        <v>6896</v>
      </c>
      <c r="F1842" s="38">
        <v>-1.8454087947874901E-2</v>
      </c>
      <c r="G1842" s="38">
        <v>19</v>
      </c>
      <c r="H1842" s="38">
        <v>48206119</v>
      </c>
      <c r="I1842" s="38">
        <v>7669049</v>
      </c>
      <c r="J1842" s="38">
        <v>7670455</v>
      </c>
      <c r="K1842" s="38">
        <v>19</v>
      </c>
      <c r="L1842" s="38" t="s">
        <v>13455</v>
      </c>
    </row>
    <row r="1843" spans="1:12">
      <c r="A1843" s="38" t="s">
        <v>2852</v>
      </c>
      <c r="B1843" s="38" t="s">
        <v>2856</v>
      </c>
      <c r="C1843" s="38" t="s">
        <v>4942</v>
      </c>
      <c r="D1843" s="38" t="s">
        <v>4943</v>
      </c>
      <c r="E1843" s="38" t="s">
        <v>7132</v>
      </c>
      <c r="F1843" s="38">
        <v>-2.1100396227052998E-3</v>
      </c>
      <c r="G1843" s="38">
        <v>11</v>
      </c>
      <c r="H1843" s="38">
        <v>67768362</v>
      </c>
      <c r="I1843" s="38">
        <v>7669049</v>
      </c>
      <c r="J1843" s="38">
        <v>7670455</v>
      </c>
      <c r="K1843" s="38">
        <v>19</v>
      </c>
      <c r="L1843" s="38" t="s">
        <v>13455</v>
      </c>
    </row>
    <row r="1844" spans="1:12">
      <c r="A1844" s="38" t="s">
        <v>2852</v>
      </c>
      <c r="B1844" s="38" t="s">
        <v>2856</v>
      </c>
      <c r="C1844" s="38" t="s">
        <v>4942</v>
      </c>
      <c r="D1844" s="38" t="s">
        <v>4943</v>
      </c>
      <c r="E1844" s="38" t="s">
        <v>7133</v>
      </c>
      <c r="F1844" s="38">
        <v>-8.50359661919705E-4</v>
      </c>
      <c r="G1844" s="38">
        <v>6</v>
      </c>
      <c r="H1844" s="38">
        <v>35461405</v>
      </c>
      <c r="I1844" s="38">
        <v>7669049</v>
      </c>
      <c r="J1844" s="38">
        <v>7670455</v>
      </c>
      <c r="K1844" s="38">
        <v>19</v>
      </c>
      <c r="L1844" s="38" t="s">
        <v>13455</v>
      </c>
    </row>
    <row r="1845" spans="1:12">
      <c r="A1845" s="38" t="s">
        <v>2852</v>
      </c>
      <c r="B1845" s="38" t="s">
        <v>2856</v>
      </c>
      <c r="C1845" s="38" t="s">
        <v>4942</v>
      </c>
      <c r="D1845" s="38" t="s">
        <v>4943</v>
      </c>
      <c r="E1845" s="38" t="s">
        <v>508</v>
      </c>
      <c r="F1845" s="38">
        <v>-1.23007758688226E-3</v>
      </c>
      <c r="G1845" s="38">
        <v>12</v>
      </c>
      <c r="H1845" s="38">
        <v>125258948</v>
      </c>
      <c r="I1845" s="38">
        <v>7669049</v>
      </c>
      <c r="J1845" s="38">
        <v>7670455</v>
      </c>
      <c r="K1845" s="38">
        <v>19</v>
      </c>
      <c r="L1845" s="38" t="s">
        <v>13455</v>
      </c>
    </row>
    <row r="1846" spans="1:12">
      <c r="A1846" s="38" t="s">
        <v>2852</v>
      </c>
      <c r="B1846" s="38" t="s">
        <v>2856</v>
      </c>
      <c r="C1846" s="38" t="s">
        <v>4942</v>
      </c>
      <c r="D1846" s="38" t="s">
        <v>4943</v>
      </c>
      <c r="E1846" s="38" t="s">
        <v>7134</v>
      </c>
      <c r="F1846" s="2">
        <v>6.7943037670721695E-5</v>
      </c>
      <c r="G1846" s="38">
        <v>11</v>
      </c>
      <c r="H1846" s="38">
        <v>20626786</v>
      </c>
      <c r="I1846" s="38">
        <v>7669049</v>
      </c>
      <c r="J1846" s="38">
        <v>7670455</v>
      </c>
      <c r="K1846" s="38">
        <v>19</v>
      </c>
      <c r="L1846" s="38" t="s">
        <v>13455</v>
      </c>
    </row>
    <row r="1847" spans="1:12">
      <c r="A1847" s="38" t="s">
        <v>2852</v>
      </c>
      <c r="B1847" s="38" t="s">
        <v>2856</v>
      </c>
      <c r="C1847" s="38" t="s">
        <v>4942</v>
      </c>
      <c r="D1847" s="38" t="s">
        <v>4943</v>
      </c>
      <c r="E1847" s="38" t="s">
        <v>440</v>
      </c>
      <c r="F1847" s="38">
        <v>-1.1850300486715599E-2</v>
      </c>
      <c r="G1847" s="38">
        <v>1</v>
      </c>
      <c r="H1847" s="38">
        <v>55353706</v>
      </c>
      <c r="I1847" s="38">
        <v>7669049</v>
      </c>
      <c r="J1847" s="38">
        <v>7670455</v>
      </c>
      <c r="K1847" s="38">
        <v>19</v>
      </c>
      <c r="L1847" s="38" t="s">
        <v>13455</v>
      </c>
    </row>
    <row r="1848" spans="1:12">
      <c r="A1848" s="38" t="s">
        <v>2852</v>
      </c>
      <c r="B1848" s="38" t="s">
        <v>2856</v>
      </c>
      <c r="C1848" s="38" t="s">
        <v>4942</v>
      </c>
      <c r="D1848" s="38" t="s">
        <v>4943</v>
      </c>
      <c r="E1848" s="38" t="s">
        <v>7135</v>
      </c>
      <c r="F1848" s="38">
        <v>-8.2105301189097195E-3</v>
      </c>
      <c r="G1848" s="38">
        <v>11</v>
      </c>
      <c r="H1848" s="38">
        <v>68167030</v>
      </c>
      <c r="I1848" s="38">
        <v>7669049</v>
      </c>
      <c r="J1848" s="38">
        <v>7670455</v>
      </c>
      <c r="K1848" s="38">
        <v>19</v>
      </c>
      <c r="L1848" s="38" t="s">
        <v>13455</v>
      </c>
    </row>
    <row r="1849" spans="1:12">
      <c r="A1849" s="38" t="s">
        <v>2852</v>
      </c>
      <c r="B1849" s="38" t="s">
        <v>2856</v>
      </c>
      <c r="C1849" s="38" t="s">
        <v>4942</v>
      </c>
      <c r="D1849" s="38" t="s">
        <v>4943</v>
      </c>
      <c r="E1849" s="38" t="s">
        <v>7136</v>
      </c>
      <c r="F1849" s="38">
        <v>-7.8040243299257205E-4</v>
      </c>
      <c r="G1849" s="38">
        <v>8</v>
      </c>
      <c r="H1849" s="38">
        <v>142736091</v>
      </c>
      <c r="I1849" s="38">
        <v>7669049</v>
      </c>
      <c r="J1849" s="38">
        <v>7670455</v>
      </c>
      <c r="K1849" s="38">
        <v>19</v>
      </c>
      <c r="L1849" s="38" t="s">
        <v>13455</v>
      </c>
    </row>
    <row r="1850" spans="1:12">
      <c r="A1850" s="38" t="s">
        <v>2852</v>
      </c>
      <c r="B1850" s="38" t="s">
        <v>2856</v>
      </c>
      <c r="C1850" s="38" t="s">
        <v>4942</v>
      </c>
      <c r="D1850" s="38" t="s">
        <v>4943</v>
      </c>
      <c r="E1850" s="38" t="s">
        <v>7137</v>
      </c>
      <c r="F1850" s="38">
        <v>-3.9403172188454596E-3</v>
      </c>
      <c r="G1850" s="38">
        <v>2</v>
      </c>
      <c r="H1850" s="38">
        <v>25391911</v>
      </c>
      <c r="I1850" s="38">
        <v>7669049</v>
      </c>
      <c r="J1850" s="38">
        <v>7670455</v>
      </c>
      <c r="K1850" s="38">
        <v>19</v>
      </c>
      <c r="L1850" s="38" t="s">
        <v>13455</v>
      </c>
    </row>
    <row r="1851" spans="1:12">
      <c r="A1851" s="38" t="s">
        <v>2852</v>
      </c>
      <c r="B1851" s="38" t="s">
        <v>2856</v>
      </c>
      <c r="C1851" s="38" t="s">
        <v>4942</v>
      </c>
      <c r="D1851" s="38" t="s">
        <v>4943</v>
      </c>
      <c r="E1851" s="38" t="s">
        <v>7138</v>
      </c>
      <c r="F1851" s="38">
        <v>-7.4539222691517498E-2</v>
      </c>
      <c r="G1851" s="38">
        <v>19</v>
      </c>
      <c r="H1851" s="38">
        <v>7733883</v>
      </c>
      <c r="I1851" s="38">
        <v>7669049</v>
      </c>
      <c r="J1851" s="38">
        <v>7670455</v>
      </c>
      <c r="K1851" s="38">
        <v>19</v>
      </c>
      <c r="L1851" s="38" t="s">
        <v>13456</v>
      </c>
    </row>
    <row r="1852" spans="1:12">
      <c r="A1852" s="38" t="s">
        <v>2852</v>
      </c>
      <c r="B1852" s="38" t="s">
        <v>2856</v>
      </c>
      <c r="C1852" s="38" t="s">
        <v>4942</v>
      </c>
      <c r="D1852" s="38" t="s">
        <v>4943</v>
      </c>
      <c r="E1852" s="38" t="s">
        <v>7139</v>
      </c>
      <c r="F1852" s="38">
        <v>-2.2621245673913101E-3</v>
      </c>
      <c r="G1852" s="38">
        <v>15</v>
      </c>
      <c r="H1852" s="38">
        <v>48936335</v>
      </c>
      <c r="I1852" s="38">
        <v>7669049</v>
      </c>
      <c r="J1852" s="38">
        <v>7670455</v>
      </c>
      <c r="K1852" s="38">
        <v>19</v>
      </c>
      <c r="L1852" s="38" t="s">
        <v>13455</v>
      </c>
    </row>
    <row r="1853" spans="1:12">
      <c r="A1853" s="38" t="s">
        <v>2852</v>
      </c>
      <c r="B1853" s="38" t="s">
        <v>2856</v>
      </c>
      <c r="C1853" s="38" t="s">
        <v>4942</v>
      </c>
      <c r="D1853" s="38" t="s">
        <v>4943</v>
      </c>
      <c r="E1853" s="38" t="s">
        <v>7140</v>
      </c>
      <c r="F1853" s="38">
        <v>-1.3990222046889799E-2</v>
      </c>
      <c r="G1853" s="38">
        <v>11</v>
      </c>
      <c r="H1853" s="38">
        <v>92441315</v>
      </c>
      <c r="I1853" s="38">
        <v>7669049</v>
      </c>
      <c r="J1853" s="38">
        <v>7670455</v>
      </c>
      <c r="K1853" s="38">
        <v>19</v>
      </c>
      <c r="L1853" s="38" t="s">
        <v>13455</v>
      </c>
    </row>
    <row r="1854" spans="1:12">
      <c r="A1854" s="38" t="s">
        <v>2852</v>
      </c>
      <c r="B1854" s="38" t="s">
        <v>2856</v>
      </c>
      <c r="C1854" s="38" t="s">
        <v>4942</v>
      </c>
      <c r="D1854" s="38" t="s">
        <v>4943</v>
      </c>
      <c r="E1854" s="38" t="s">
        <v>7141</v>
      </c>
      <c r="F1854" s="38">
        <v>6.4219808093826701E-4</v>
      </c>
      <c r="G1854" s="38">
        <v>14</v>
      </c>
      <c r="H1854" s="38">
        <v>91141833</v>
      </c>
      <c r="I1854" s="38">
        <v>7669049</v>
      </c>
      <c r="J1854" s="38">
        <v>7670455</v>
      </c>
      <c r="K1854" s="38">
        <v>19</v>
      </c>
      <c r="L1854" s="38" t="s">
        <v>13455</v>
      </c>
    </row>
    <row r="1855" spans="1:12">
      <c r="A1855" s="38" t="s">
        <v>2852</v>
      </c>
      <c r="B1855" s="38" t="s">
        <v>2856</v>
      </c>
      <c r="C1855" s="38" t="s">
        <v>4942</v>
      </c>
      <c r="D1855" s="38" t="s">
        <v>4943</v>
      </c>
      <c r="E1855" s="38" t="s">
        <v>7142</v>
      </c>
      <c r="F1855" s="38">
        <v>-5.2894266991704401E-2</v>
      </c>
      <c r="G1855" s="38">
        <v>19</v>
      </c>
      <c r="H1855" s="38">
        <v>7734203</v>
      </c>
      <c r="I1855" s="38">
        <v>7669049</v>
      </c>
      <c r="J1855" s="38">
        <v>7670455</v>
      </c>
      <c r="K1855" s="38">
        <v>19</v>
      </c>
      <c r="L1855" s="38" t="s">
        <v>13456</v>
      </c>
    </row>
    <row r="1856" spans="1:12">
      <c r="A1856" s="38" t="s">
        <v>2852</v>
      </c>
      <c r="B1856" s="38" t="s">
        <v>2856</v>
      </c>
      <c r="C1856" s="38" t="s">
        <v>4942</v>
      </c>
      <c r="D1856" s="38" t="s">
        <v>4943</v>
      </c>
      <c r="E1856" s="38" t="s">
        <v>7143</v>
      </c>
      <c r="F1856" s="38">
        <v>-3.6653037887145197E-2</v>
      </c>
      <c r="G1856" s="38">
        <v>1</v>
      </c>
      <c r="H1856" s="38">
        <v>962651</v>
      </c>
      <c r="I1856" s="38">
        <v>7669049</v>
      </c>
      <c r="J1856" s="38">
        <v>7670455</v>
      </c>
      <c r="K1856" s="38">
        <v>19</v>
      </c>
      <c r="L1856" s="38" t="s">
        <v>13455</v>
      </c>
    </row>
    <row r="1857" spans="1:12">
      <c r="A1857" s="38" t="s">
        <v>2852</v>
      </c>
      <c r="B1857" s="38" t="s">
        <v>2856</v>
      </c>
      <c r="C1857" s="38" t="s">
        <v>4942</v>
      </c>
      <c r="D1857" s="38" t="s">
        <v>4943</v>
      </c>
      <c r="E1857" s="38" t="s">
        <v>7144</v>
      </c>
      <c r="F1857" s="38">
        <v>-1.6928299885285301E-2</v>
      </c>
      <c r="G1857" s="38">
        <v>1</v>
      </c>
      <c r="H1857" s="38">
        <v>153946822</v>
      </c>
      <c r="I1857" s="38">
        <v>7669049</v>
      </c>
      <c r="J1857" s="38">
        <v>7670455</v>
      </c>
      <c r="K1857" s="38">
        <v>19</v>
      </c>
      <c r="L1857" s="38" t="s">
        <v>13455</v>
      </c>
    </row>
    <row r="1858" spans="1:12">
      <c r="A1858" s="38" t="s">
        <v>2852</v>
      </c>
      <c r="B1858" s="38" t="s">
        <v>2856</v>
      </c>
      <c r="C1858" s="38" t="s">
        <v>4942</v>
      </c>
      <c r="D1858" s="38" t="s">
        <v>4943</v>
      </c>
      <c r="E1858" s="38" t="s">
        <v>7145</v>
      </c>
      <c r="F1858" s="38">
        <v>-2.6332294572644601E-2</v>
      </c>
      <c r="G1858" s="38">
        <v>1</v>
      </c>
      <c r="H1858" s="38">
        <v>156714808</v>
      </c>
      <c r="I1858" s="38">
        <v>7669049</v>
      </c>
      <c r="J1858" s="38">
        <v>7670455</v>
      </c>
      <c r="K1858" s="38">
        <v>19</v>
      </c>
      <c r="L1858" s="38" t="s">
        <v>13455</v>
      </c>
    </row>
    <row r="1859" spans="1:12">
      <c r="A1859" s="38" t="s">
        <v>2852</v>
      </c>
      <c r="B1859" s="38" t="s">
        <v>2856</v>
      </c>
      <c r="C1859" s="38" t="s">
        <v>4942</v>
      </c>
      <c r="D1859" s="38" t="s">
        <v>4943</v>
      </c>
      <c r="E1859" s="38" t="s">
        <v>5387</v>
      </c>
      <c r="F1859" s="38">
        <v>-5.4762203519891197E-3</v>
      </c>
      <c r="G1859" s="38">
        <v>6</v>
      </c>
      <c r="H1859" s="38">
        <v>1909853</v>
      </c>
      <c r="I1859" s="38">
        <v>7669049</v>
      </c>
      <c r="J1859" s="38">
        <v>7670455</v>
      </c>
      <c r="K1859" s="38">
        <v>19</v>
      </c>
      <c r="L1859" s="38" t="s">
        <v>13455</v>
      </c>
    </row>
    <row r="1860" spans="1:12">
      <c r="A1860" s="38" t="s">
        <v>2852</v>
      </c>
      <c r="B1860" s="38" t="s">
        <v>2856</v>
      </c>
      <c r="C1860" s="38" t="s">
        <v>4942</v>
      </c>
      <c r="D1860" s="38" t="s">
        <v>4943</v>
      </c>
      <c r="E1860" s="38" t="s">
        <v>6638</v>
      </c>
      <c r="F1860" s="38">
        <v>2.05687015607853E-3</v>
      </c>
      <c r="G1860" s="38">
        <v>1</v>
      </c>
      <c r="H1860" s="38">
        <v>113248232</v>
      </c>
      <c r="I1860" s="38">
        <v>7669049</v>
      </c>
      <c r="J1860" s="38">
        <v>7670455</v>
      </c>
      <c r="K1860" s="38">
        <v>19</v>
      </c>
      <c r="L1860" s="38" t="s">
        <v>13455</v>
      </c>
    </row>
    <row r="1861" spans="1:12">
      <c r="A1861" s="38" t="s">
        <v>2920</v>
      </c>
      <c r="B1861" s="38" t="s">
        <v>2921</v>
      </c>
      <c r="C1861" s="38" t="s">
        <v>4942</v>
      </c>
      <c r="D1861" s="38" t="s">
        <v>4943</v>
      </c>
      <c r="E1861" s="38" t="s">
        <v>7160</v>
      </c>
      <c r="F1861" s="38">
        <v>-8.6991225991270293E-3</v>
      </c>
      <c r="G1861" s="38">
        <v>1</v>
      </c>
      <c r="H1861" s="38">
        <v>229478159</v>
      </c>
      <c r="I1861" s="38">
        <v>39424868</v>
      </c>
      <c r="J1861" s="38">
        <v>39284140</v>
      </c>
      <c r="K1861" s="38">
        <v>5</v>
      </c>
      <c r="L1861" s="38" t="s">
        <v>13455</v>
      </c>
    </row>
    <row r="1862" spans="1:12">
      <c r="A1862" s="38" t="s">
        <v>2920</v>
      </c>
      <c r="B1862" s="38" t="s">
        <v>2921</v>
      </c>
      <c r="C1862" s="38" t="s">
        <v>4942</v>
      </c>
      <c r="D1862" s="38" t="s">
        <v>4943</v>
      </c>
      <c r="E1862" s="38" t="s">
        <v>7161</v>
      </c>
      <c r="F1862" s="38">
        <v>-2.23398222077251E-2</v>
      </c>
      <c r="G1862" s="38">
        <v>22</v>
      </c>
      <c r="H1862" s="38">
        <v>46449430</v>
      </c>
      <c r="I1862" s="38">
        <v>39424868</v>
      </c>
      <c r="J1862" s="38">
        <v>39284140</v>
      </c>
      <c r="K1862" s="38">
        <v>5</v>
      </c>
      <c r="L1862" s="38" t="s">
        <v>13455</v>
      </c>
    </row>
    <row r="1863" spans="1:12">
      <c r="A1863" s="38" t="s">
        <v>2920</v>
      </c>
      <c r="B1863" s="38" t="s">
        <v>2921</v>
      </c>
      <c r="C1863" s="38" t="s">
        <v>4942</v>
      </c>
      <c r="D1863" s="38" t="s">
        <v>4943</v>
      </c>
      <c r="E1863" s="38" t="s">
        <v>4970</v>
      </c>
      <c r="F1863" s="38">
        <v>7.8072696264260902E-3</v>
      </c>
      <c r="G1863" s="38">
        <v>2</v>
      </c>
      <c r="H1863" s="38">
        <v>27851430</v>
      </c>
      <c r="I1863" s="38">
        <v>39424868</v>
      </c>
      <c r="J1863" s="38">
        <v>39284140</v>
      </c>
      <c r="K1863" s="38">
        <v>5</v>
      </c>
      <c r="L1863" s="38" t="s">
        <v>13455</v>
      </c>
    </row>
    <row r="1864" spans="1:12">
      <c r="A1864" s="38" t="s">
        <v>2920</v>
      </c>
      <c r="B1864" s="38" t="s">
        <v>2921</v>
      </c>
      <c r="C1864" s="38" t="s">
        <v>4942</v>
      </c>
      <c r="D1864" s="38" t="s">
        <v>4943</v>
      </c>
      <c r="E1864" s="38" t="s">
        <v>7162</v>
      </c>
      <c r="F1864" s="38">
        <v>-5.87145604834981E-3</v>
      </c>
      <c r="G1864" s="38">
        <v>5</v>
      </c>
      <c r="H1864" s="38">
        <v>14358153</v>
      </c>
      <c r="I1864" s="38">
        <v>39424868</v>
      </c>
      <c r="J1864" s="38">
        <v>39284140</v>
      </c>
      <c r="K1864" s="38">
        <v>5</v>
      </c>
      <c r="L1864" s="38" t="s">
        <v>13455</v>
      </c>
    </row>
    <row r="1865" spans="1:12">
      <c r="A1865" s="38" t="s">
        <v>2920</v>
      </c>
      <c r="B1865" s="38" t="s">
        <v>2921</v>
      </c>
      <c r="C1865" s="38" t="s">
        <v>4942</v>
      </c>
      <c r="D1865" s="38" t="s">
        <v>4943</v>
      </c>
      <c r="E1865" s="38" t="s">
        <v>7163</v>
      </c>
      <c r="F1865" s="38">
        <v>3.6776919105645497E-2</v>
      </c>
      <c r="G1865" s="38">
        <v>1</v>
      </c>
      <c r="H1865" s="38">
        <v>7844450</v>
      </c>
      <c r="I1865" s="38">
        <v>39424868</v>
      </c>
      <c r="J1865" s="38">
        <v>39284140</v>
      </c>
      <c r="K1865" s="38">
        <v>5</v>
      </c>
      <c r="L1865" s="38" t="s">
        <v>13455</v>
      </c>
    </row>
    <row r="1866" spans="1:12">
      <c r="A1866" s="38" t="s">
        <v>2920</v>
      </c>
      <c r="B1866" s="38" t="s">
        <v>2921</v>
      </c>
      <c r="C1866" s="38" t="s">
        <v>4942</v>
      </c>
      <c r="D1866" s="38" t="s">
        <v>4943</v>
      </c>
      <c r="E1866" s="38" t="s">
        <v>7164</v>
      </c>
      <c r="F1866" s="38">
        <v>-6.2150862113905501E-4</v>
      </c>
      <c r="G1866" s="38">
        <v>10</v>
      </c>
      <c r="H1866" s="38">
        <v>102289693</v>
      </c>
      <c r="I1866" s="38">
        <v>39424868</v>
      </c>
      <c r="J1866" s="38">
        <v>39284140</v>
      </c>
      <c r="K1866" s="38">
        <v>5</v>
      </c>
      <c r="L1866" s="38" t="s">
        <v>13455</v>
      </c>
    </row>
    <row r="1867" spans="1:12">
      <c r="A1867" s="38" t="s">
        <v>2920</v>
      </c>
      <c r="B1867" s="38" t="s">
        <v>2921</v>
      </c>
      <c r="C1867" s="38" t="s">
        <v>4942</v>
      </c>
      <c r="D1867" s="38" t="s">
        <v>4943</v>
      </c>
      <c r="E1867" s="38" t="s">
        <v>6303</v>
      </c>
      <c r="F1867" s="38">
        <v>-3.8485323198512097E-2</v>
      </c>
      <c r="G1867" s="38">
        <v>5</v>
      </c>
      <c r="H1867" s="38">
        <v>128430255</v>
      </c>
      <c r="I1867" s="38">
        <v>39424868</v>
      </c>
      <c r="J1867" s="38">
        <v>39284140</v>
      </c>
      <c r="K1867" s="38">
        <v>5</v>
      </c>
      <c r="L1867" s="38" t="s">
        <v>13455</v>
      </c>
    </row>
    <row r="1868" spans="1:12">
      <c r="A1868" s="38" t="s">
        <v>2920</v>
      </c>
      <c r="B1868" s="38" t="s">
        <v>2921</v>
      </c>
      <c r="C1868" s="38" t="s">
        <v>4942</v>
      </c>
      <c r="D1868" s="38" t="s">
        <v>4943</v>
      </c>
      <c r="E1868" s="38" t="s">
        <v>6896</v>
      </c>
      <c r="F1868" s="38">
        <v>-1.9590205301652602E-2</v>
      </c>
      <c r="G1868" s="38">
        <v>19</v>
      </c>
      <c r="H1868" s="38">
        <v>48206119</v>
      </c>
      <c r="I1868" s="38">
        <v>39424868</v>
      </c>
      <c r="J1868" s="38">
        <v>39284140</v>
      </c>
      <c r="K1868" s="38">
        <v>5</v>
      </c>
      <c r="L1868" s="38" t="s">
        <v>13455</v>
      </c>
    </row>
    <row r="1869" spans="1:12">
      <c r="A1869" s="38" t="s">
        <v>2920</v>
      </c>
      <c r="B1869" s="38" t="s">
        <v>2921</v>
      </c>
      <c r="C1869" s="38" t="s">
        <v>4942</v>
      </c>
      <c r="D1869" s="38" t="s">
        <v>4943</v>
      </c>
      <c r="E1869" s="38" t="s">
        <v>7165</v>
      </c>
      <c r="F1869" s="38">
        <v>-1.88809781503698E-2</v>
      </c>
      <c r="G1869" s="38">
        <v>8</v>
      </c>
      <c r="H1869" s="38">
        <v>1725140</v>
      </c>
      <c r="I1869" s="38">
        <v>39424868</v>
      </c>
      <c r="J1869" s="38">
        <v>39284140</v>
      </c>
      <c r="K1869" s="38">
        <v>5</v>
      </c>
      <c r="L1869" s="38" t="s">
        <v>13455</v>
      </c>
    </row>
    <row r="1870" spans="1:12">
      <c r="A1870" s="38" t="s">
        <v>2920</v>
      </c>
      <c r="B1870" s="38" t="s">
        <v>2921</v>
      </c>
      <c r="C1870" s="38" t="s">
        <v>4942</v>
      </c>
      <c r="D1870" s="38" t="s">
        <v>4943</v>
      </c>
      <c r="E1870" s="38" t="s">
        <v>7166</v>
      </c>
      <c r="F1870" s="38">
        <v>1.20376652257483E-4</v>
      </c>
      <c r="G1870" s="38">
        <v>4</v>
      </c>
      <c r="H1870" s="38">
        <v>147443662</v>
      </c>
      <c r="I1870" s="38">
        <v>39424868</v>
      </c>
      <c r="J1870" s="38">
        <v>39284140</v>
      </c>
      <c r="K1870" s="38">
        <v>5</v>
      </c>
      <c r="L1870" s="38" t="s">
        <v>13455</v>
      </c>
    </row>
    <row r="1871" spans="1:12">
      <c r="A1871" s="38" t="s">
        <v>2920</v>
      </c>
      <c r="B1871" s="38" t="s">
        <v>2921</v>
      </c>
      <c r="C1871" s="38" t="s">
        <v>4942</v>
      </c>
      <c r="D1871" s="38" t="s">
        <v>4943</v>
      </c>
      <c r="E1871" s="38" t="s">
        <v>7167</v>
      </c>
      <c r="F1871" s="38">
        <v>-3.0111234768266798E-3</v>
      </c>
      <c r="G1871" s="38">
        <v>6</v>
      </c>
      <c r="H1871" s="38">
        <v>37070600</v>
      </c>
      <c r="I1871" s="38">
        <v>39424868</v>
      </c>
      <c r="J1871" s="38">
        <v>39284140</v>
      </c>
      <c r="K1871" s="38">
        <v>5</v>
      </c>
      <c r="L1871" s="38" t="s">
        <v>13455</v>
      </c>
    </row>
    <row r="1872" spans="1:12">
      <c r="A1872" s="38" t="s">
        <v>2920</v>
      </c>
      <c r="B1872" s="38" t="s">
        <v>2921</v>
      </c>
      <c r="C1872" s="38" t="s">
        <v>4942</v>
      </c>
      <c r="D1872" s="38" t="s">
        <v>4943</v>
      </c>
      <c r="E1872" s="38" t="s">
        <v>7168</v>
      </c>
      <c r="F1872" s="38">
        <v>1.39497783729147E-3</v>
      </c>
      <c r="G1872" s="38">
        <v>17</v>
      </c>
      <c r="H1872" s="38">
        <v>59554746</v>
      </c>
      <c r="I1872" s="38">
        <v>39424868</v>
      </c>
      <c r="J1872" s="38">
        <v>39284140</v>
      </c>
      <c r="K1872" s="38">
        <v>5</v>
      </c>
      <c r="L1872" s="38" t="s">
        <v>13455</v>
      </c>
    </row>
    <row r="1873" spans="1:12">
      <c r="A1873" s="38" t="s">
        <v>2920</v>
      </c>
      <c r="B1873" s="38" t="s">
        <v>2921</v>
      </c>
      <c r="C1873" s="38" t="s">
        <v>4942</v>
      </c>
      <c r="D1873" s="38" t="s">
        <v>4943</v>
      </c>
      <c r="E1873" s="38" t="s">
        <v>7169</v>
      </c>
      <c r="F1873" s="38">
        <v>-1.35140230416134E-2</v>
      </c>
      <c r="G1873" s="38">
        <v>2</v>
      </c>
      <c r="H1873" s="38">
        <v>202316239</v>
      </c>
      <c r="I1873" s="38">
        <v>39424868</v>
      </c>
      <c r="J1873" s="38">
        <v>39284140</v>
      </c>
      <c r="K1873" s="38">
        <v>5</v>
      </c>
      <c r="L1873" s="38" t="s">
        <v>13455</v>
      </c>
    </row>
    <row r="1874" spans="1:12">
      <c r="A1874" s="38" t="s">
        <v>2920</v>
      </c>
      <c r="B1874" s="38" t="s">
        <v>2921</v>
      </c>
      <c r="C1874" s="38" t="s">
        <v>4942</v>
      </c>
      <c r="D1874" s="38" t="s">
        <v>4943</v>
      </c>
      <c r="E1874" s="38" t="s">
        <v>7170</v>
      </c>
      <c r="F1874" s="38">
        <v>1.9318616652173001E-3</v>
      </c>
      <c r="G1874" s="38">
        <v>2</v>
      </c>
      <c r="H1874" s="38">
        <v>118943906</v>
      </c>
      <c r="I1874" s="38">
        <v>39424868</v>
      </c>
      <c r="J1874" s="38">
        <v>39284140</v>
      </c>
      <c r="K1874" s="38">
        <v>5</v>
      </c>
      <c r="L1874" s="38" t="s">
        <v>13455</v>
      </c>
    </row>
    <row r="1875" spans="1:12">
      <c r="A1875" s="38" t="s">
        <v>2920</v>
      </c>
      <c r="B1875" s="38" t="s">
        <v>2921</v>
      </c>
      <c r="C1875" s="38" t="s">
        <v>4942</v>
      </c>
      <c r="D1875" s="38" t="s">
        <v>4943</v>
      </c>
      <c r="E1875" s="38" t="s">
        <v>7171</v>
      </c>
      <c r="F1875" s="38">
        <v>-5.8871168384139902E-2</v>
      </c>
      <c r="G1875" s="38">
        <v>19</v>
      </c>
      <c r="H1875" s="38">
        <v>1103771</v>
      </c>
      <c r="I1875" s="38">
        <v>39424868</v>
      </c>
      <c r="J1875" s="38">
        <v>39284140</v>
      </c>
      <c r="K1875" s="38">
        <v>5</v>
      </c>
      <c r="L1875" s="38" t="s">
        <v>13455</v>
      </c>
    </row>
    <row r="1876" spans="1:12">
      <c r="A1876" s="38" t="s">
        <v>2920</v>
      </c>
      <c r="B1876" s="38" t="s">
        <v>2921</v>
      </c>
      <c r="C1876" s="38" t="s">
        <v>4942</v>
      </c>
      <c r="D1876" s="38" t="s">
        <v>4943</v>
      </c>
      <c r="E1876" s="38" t="s">
        <v>7172</v>
      </c>
      <c r="F1876" s="38">
        <v>-1.6304455630547501E-3</v>
      </c>
      <c r="G1876" s="38">
        <v>5</v>
      </c>
      <c r="H1876" s="38">
        <v>142783843</v>
      </c>
      <c r="I1876" s="38">
        <v>39424868</v>
      </c>
      <c r="J1876" s="38">
        <v>39284140</v>
      </c>
      <c r="K1876" s="38">
        <v>5</v>
      </c>
      <c r="L1876" s="38" t="s">
        <v>13455</v>
      </c>
    </row>
    <row r="1877" spans="1:12">
      <c r="A1877" s="38" t="s">
        <v>2920</v>
      </c>
      <c r="B1877" s="38" t="s">
        <v>2921</v>
      </c>
      <c r="C1877" s="38" t="s">
        <v>4942</v>
      </c>
      <c r="D1877" s="38" t="s">
        <v>4943</v>
      </c>
      <c r="E1877" s="38" t="s">
        <v>7173</v>
      </c>
      <c r="F1877" s="38">
        <v>1.0570515313197699E-2</v>
      </c>
      <c r="G1877" s="38">
        <v>13</v>
      </c>
      <c r="H1877" s="38">
        <v>114871575</v>
      </c>
      <c r="I1877" s="38">
        <v>39424868</v>
      </c>
      <c r="J1877" s="38">
        <v>39284140</v>
      </c>
      <c r="K1877" s="38">
        <v>5</v>
      </c>
      <c r="L1877" s="38" t="s">
        <v>13455</v>
      </c>
    </row>
    <row r="1878" spans="1:12">
      <c r="A1878" s="38" t="s">
        <v>2920</v>
      </c>
      <c r="B1878" s="38" t="s">
        <v>2921</v>
      </c>
      <c r="C1878" s="38" t="s">
        <v>4942</v>
      </c>
      <c r="D1878" s="38" t="s">
        <v>4943</v>
      </c>
      <c r="E1878" s="38" t="s">
        <v>7174</v>
      </c>
      <c r="F1878" s="38">
        <v>-4.1019092966876301E-3</v>
      </c>
      <c r="G1878" s="38">
        <v>13</v>
      </c>
      <c r="H1878" s="38">
        <v>52378480</v>
      </c>
      <c r="I1878" s="38">
        <v>39424868</v>
      </c>
      <c r="J1878" s="38">
        <v>39284140</v>
      </c>
      <c r="K1878" s="38">
        <v>5</v>
      </c>
      <c r="L1878" s="38" t="s">
        <v>13455</v>
      </c>
    </row>
    <row r="1879" spans="1:12">
      <c r="A1879" s="38" t="s">
        <v>2920</v>
      </c>
      <c r="B1879" s="38" t="s">
        <v>2921</v>
      </c>
      <c r="C1879" s="38" t="s">
        <v>4942</v>
      </c>
      <c r="D1879" s="38" t="s">
        <v>4943</v>
      </c>
      <c r="E1879" s="38" t="s">
        <v>7175</v>
      </c>
      <c r="F1879" s="38">
        <v>1.37722260479718E-2</v>
      </c>
      <c r="G1879" s="38">
        <v>2</v>
      </c>
      <c r="H1879" s="38">
        <v>99553442</v>
      </c>
      <c r="I1879" s="38">
        <v>39424868</v>
      </c>
      <c r="J1879" s="38">
        <v>39284140</v>
      </c>
      <c r="K1879" s="38">
        <v>5</v>
      </c>
      <c r="L1879" s="38" t="s">
        <v>13455</v>
      </c>
    </row>
    <row r="1880" spans="1:12">
      <c r="A1880" s="38" t="s">
        <v>2920</v>
      </c>
      <c r="B1880" s="38" t="s">
        <v>2921</v>
      </c>
      <c r="C1880" s="38" t="s">
        <v>4942</v>
      </c>
      <c r="D1880" s="38" t="s">
        <v>4943</v>
      </c>
      <c r="E1880" s="38" t="s">
        <v>7176</v>
      </c>
      <c r="F1880" s="38">
        <v>-2.99928426716647E-3</v>
      </c>
      <c r="G1880" s="38">
        <v>19</v>
      </c>
      <c r="H1880" s="38">
        <v>36505654</v>
      </c>
      <c r="I1880" s="38">
        <v>39424868</v>
      </c>
      <c r="J1880" s="38">
        <v>39284140</v>
      </c>
      <c r="K1880" s="38">
        <v>5</v>
      </c>
      <c r="L1880" s="38" t="s">
        <v>13455</v>
      </c>
    </row>
    <row r="1881" spans="1:12">
      <c r="A1881" s="38" t="s">
        <v>2920</v>
      </c>
      <c r="B1881" s="38" t="s">
        <v>2921</v>
      </c>
      <c r="C1881" s="38" t="s">
        <v>4942</v>
      </c>
      <c r="D1881" s="38" t="s">
        <v>4943</v>
      </c>
      <c r="E1881" s="38" t="s">
        <v>7177</v>
      </c>
      <c r="F1881" s="38">
        <v>1.5120831399956699E-2</v>
      </c>
      <c r="G1881" s="38">
        <v>18</v>
      </c>
      <c r="H1881" s="38">
        <v>43547338</v>
      </c>
      <c r="I1881" s="38">
        <v>39424868</v>
      </c>
      <c r="J1881" s="38">
        <v>39284140</v>
      </c>
      <c r="K1881" s="38">
        <v>5</v>
      </c>
      <c r="L1881" s="38" t="s">
        <v>13455</v>
      </c>
    </row>
    <row r="1882" spans="1:12">
      <c r="A1882" s="38" t="s">
        <v>2920</v>
      </c>
      <c r="B1882" s="38" t="s">
        <v>2921</v>
      </c>
      <c r="C1882" s="38" t="s">
        <v>4942</v>
      </c>
      <c r="D1882" s="38" t="s">
        <v>4943</v>
      </c>
      <c r="E1882" s="38" t="s">
        <v>7178</v>
      </c>
      <c r="F1882" s="38">
        <v>-1.41929591324103E-2</v>
      </c>
      <c r="G1882" s="38">
        <v>1</v>
      </c>
      <c r="H1882" s="38">
        <v>947018</v>
      </c>
      <c r="I1882" s="38">
        <v>39424868</v>
      </c>
      <c r="J1882" s="38">
        <v>39284140</v>
      </c>
      <c r="K1882" s="38">
        <v>5</v>
      </c>
      <c r="L1882" s="38" t="s">
        <v>13455</v>
      </c>
    </row>
    <row r="1883" spans="1:12">
      <c r="A1883" s="38" t="s">
        <v>2920</v>
      </c>
      <c r="B1883" s="38" t="s">
        <v>2921</v>
      </c>
      <c r="C1883" s="38" t="s">
        <v>4942</v>
      </c>
      <c r="D1883" s="38" t="s">
        <v>4943</v>
      </c>
      <c r="E1883" s="38" t="s">
        <v>7179</v>
      </c>
      <c r="F1883" s="38">
        <v>-9.7405274380166001E-4</v>
      </c>
      <c r="G1883" s="38">
        <v>11</v>
      </c>
      <c r="H1883" s="38">
        <v>121322954</v>
      </c>
      <c r="I1883" s="38">
        <v>39424868</v>
      </c>
      <c r="J1883" s="38">
        <v>39284140</v>
      </c>
      <c r="K1883" s="38">
        <v>5</v>
      </c>
      <c r="L1883" s="38" t="s">
        <v>13455</v>
      </c>
    </row>
    <row r="1884" spans="1:12">
      <c r="A1884" s="38" t="s">
        <v>2920</v>
      </c>
      <c r="B1884" s="38" t="s">
        <v>2921</v>
      </c>
      <c r="C1884" s="38" t="s">
        <v>4942</v>
      </c>
      <c r="D1884" s="38" t="s">
        <v>4943</v>
      </c>
      <c r="E1884" s="38" t="s">
        <v>7180</v>
      </c>
      <c r="F1884" s="38">
        <v>6.64324077846562E-3</v>
      </c>
      <c r="G1884" s="38">
        <v>5</v>
      </c>
      <c r="H1884" s="38">
        <v>10479730</v>
      </c>
      <c r="I1884" s="38">
        <v>39424868</v>
      </c>
      <c r="J1884" s="38">
        <v>39284140</v>
      </c>
      <c r="K1884" s="38">
        <v>5</v>
      </c>
      <c r="L1884" s="38" t="s">
        <v>13455</v>
      </c>
    </row>
    <row r="1885" spans="1:12">
      <c r="A1885" s="38" t="s">
        <v>2920</v>
      </c>
      <c r="B1885" s="38" t="s">
        <v>2921</v>
      </c>
      <c r="C1885" s="38" t="s">
        <v>4942</v>
      </c>
      <c r="D1885" s="38" t="s">
        <v>4943</v>
      </c>
      <c r="E1885" s="38" t="s">
        <v>7181</v>
      </c>
      <c r="F1885" s="38">
        <v>-1.18118760288462E-2</v>
      </c>
      <c r="G1885" s="38">
        <v>16</v>
      </c>
      <c r="H1885" s="38">
        <v>4751569</v>
      </c>
      <c r="I1885" s="38">
        <v>39424868</v>
      </c>
      <c r="J1885" s="38">
        <v>39284140</v>
      </c>
      <c r="K1885" s="38">
        <v>5</v>
      </c>
      <c r="L1885" s="38" t="s">
        <v>13455</v>
      </c>
    </row>
    <row r="1886" spans="1:12">
      <c r="A1886" s="38" t="s">
        <v>2920</v>
      </c>
      <c r="B1886" s="38" t="s">
        <v>2921</v>
      </c>
      <c r="C1886" s="38" t="s">
        <v>4942</v>
      </c>
      <c r="D1886" s="38" t="s">
        <v>4943</v>
      </c>
      <c r="E1886" s="38" t="s">
        <v>7182</v>
      </c>
      <c r="F1886" s="38">
        <v>-2.58200897220066E-3</v>
      </c>
      <c r="G1886" s="38">
        <v>7</v>
      </c>
      <c r="H1886" s="38">
        <v>1495311</v>
      </c>
      <c r="I1886" s="38">
        <v>39424868</v>
      </c>
      <c r="J1886" s="38">
        <v>39284140</v>
      </c>
      <c r="K1886" s="38">
        <v>5</v>
      </c>
      <c r="L1886" s="38" t="s">
        <v>13455</v>
      </c>
    </row>
    <row r="1887" spans="1:12">
      <c r="A1887" s="38" t="s">
        <v>2920</v>
      </c>
      <c r="B1887" s="38" t="s">
        <v>2921</v>
      </c>
      <c r="C1887" s="38" t="s">
        <v>4942</v>
      </c>
      <c r="D1887" s="38" t="s">
        <v>4943</v>
      </c>
      <c r="E1887" s="38" t="s">
        <v>7183</v>
      </c>
      <c r="F1887" s="38">
        <v>4.5303737070513401E-3</v>
      </c>
      <c r="G1887" s="38">
        <v>1</v>
      </c>
      <c r="H1887" s="38">
        <v>247802774</v>
      </c>
      <c r="I1887" s="38">
        <v>39424868</v>
      </c>
      <c r="J1887" s="38">
        <v>39284140</v>
      </c>
      <c r="K1887" s="38">
        <v>5</v>
      </c>
      <c r="L1887" s="38" t="s">
        <v>13455</v>
      </c>
    </row>
    <row r="1888" spans="1:12">
      <c r="A1888" s="38" t="s">
        <v>2920</v>
      </c>
      <c r="B1888" s="38" t="s">
        <v>2921</v>
      </c>
      <c r="C1888" s="38" t="s">
        <v>4942</v>
      </c>
      <c r="D1888" s="38" t="s">
        <v>4943</v>
      </c>
      <c r="E1888" s="38" t="s">
        <v>7184</v>
      </c>
      <c r="F1888" s="38">
        <v>-4.6982229954828404E-3</v>
      </c>
      <c r="G1888" s="38">
        <v>13</v>
      </c>
      <c r="H1888" s="38">
        <v>45507332</v>
      </c>
      <c r="I1888" s="38">
        <v>39424868</v>
      </c>
      <c r="J1888" s="38">
        <v>39284140</v>
      </c>
      <c r="K1888" s="38">
        <v>5</v>
      </c>
      <c r="L1888" s="38" t="s">
        <v>13455</v>
      </c>
    </row>
    <row r="1889" spans="1:12">
      <c r="A1889" s="38" t="s">
        <v>2920</v>
      </c>
      <c r="B1889" s="38" t="s">
        <v>2921</v>
      </c>
      <c r="C1889" s="38" t="s">
        <v>4942</v>
      </c>
      <c r="D1889" s="38" t="s">
        <v>4943</v>
      </c>
      <c r="E1889" s="38" t="s">
        <v>6353</v>
      </c>
      <c r="F1889" s="38">
        <v>1.3602289017310899E-2</v>
      </c>
      <c r="G1889" s="38">
        <v>7</v>
      </c>
      <c r="H1889" s="38">
        <v>92861491</v>
      </c>
      <c r="I1889" s="38">
        <v>39424868</v>
      </c>
      <c r="J1889" s="38">
        <v>39284140</v>
      </c>
      <c r="K1889" s="38">
        <v>5</v>
      </c>
      <c r="L1889" s="38" t="s">
        <v>13455</v>
      </c>
    </row>
    <row r="1890" spans="1:12">
      <c r="A1890" s="38" t="s">
        <v>2920</v>
      </c>
      <c r="B1890" s="38" t="s">
        <v>2921</v>
      </c>
      <c r="C1890" s="38" t="s">
        <v>4942</v>
      </c>
      <c r="D1890" s="38" t="s">
        <v>4943</v>
      </c>
      <c r="E1890" s="38" t="s">
        <v>7185</v>
      </c>
      <c r="F1890" s="38">
        <v>1.7152840066042201E-3</v>
      </c>
      <c r="G1890" s="38">
        <v>19</v>
      </c>
      <c r="H1890" s="38">
        <v>10983098</v>
      </c>
      <c r="I1890" s="38">
        <v>39424868</v>
      </c>
      <c r="J1890" s="38">
        <v>39284140</v>
      </c>
      <c r="K1890" s="38">
        <v>5</v>
      </c>
      <c r="L1890" s="38" t="s">
        <v>13455</v>
      </c>
    </row>
    <row r="1891" spans="1:12">
      <c r="A1891" s="38" t="s">
        <v>2920</v>
      </c>
      <c r="B1891" s="38" t="s">
        <v>2921</v>
      </c>
      <c r="C1891" s="38" t="s">
        <v>4942</v>
      </c>
      <c r="D1891" s="38" t="s">
        <v>4943</v>
      </c>
      <c r="E1891" s="38" t="s">
        <v>7186</v>
      </c>
      <c r="F1891" s="38">
        <v>-3.1315757400994298E-3</v>
      </c>
      <c r="G1891" s="38">
        <v>6</v>
      </c>
      <c r="H1891" s="38">
        <v>43752302</v>
      </c>
      <c r="I1891" s="38">
        <v>39424868</v>
      </c>
      <c r="J1891" s="38">
        <v>39284140</v>
      </c>
      <c r="K1891" s="38">
        <v>5</v>
      </c>
      <c r="L1891" s="38" t="s">
        <v>13455</v>
      </c>
    </row>
    <row r="1892" spans="1:12">
      <c r="A1892" s="38" t="s">
        <v>2920</v>
      </c>
      <c r="B1892" s="38" t="s">
        <v>2921</v>
      </c>
      <c r="C1892" s="38" t="s">
        <v>4942</v>
      </c>
      <c r="D1892" s="38" t="s">
        <v>4943</v>
      </c>
      <c r="E1892" s="38" t="s">
        <v>7187</v>
      </c>
      <c r="F1892" s="38">
        <v>-2.2911432769423701E-2</v>
      </c>
      <c r="G1892" s="38">
        <v>6</v>
      </c>
      <c r="H1892" s="38">
        <v>33288296</v>
      </c>
      <c r="I1892" s="38">
        <v>39424868</v>
      </c>
      <c r="J1892" s="38">
        <v>39284140</v>
      </c>
      <c r="K1892" s="38">
        <v>5</v>
      </c>
      <c r="L1892" s="38" t="s">
        <v>13455</v>
      </c>
    </row>
    <row r="1893" spans="1:12">
      <c r="A1893" s="38" t="s">
        <v>2920</v>
      </c>
      <c r="B1893" s="38" t="s">
        <v>2921</v>
      </c>
      <c r="C1893" s="38" t="s">
        <v>4942</v>
      </c>
      <c r="D1893" s="38" t="s">
        <v>4943</v>
      </c>
      <c r="E1893" s="38" t="s">
        <v>7188</v>
      </c>
      <c r="F1893" s="38">
        <v>-5.47260485381582E-3</v>
      </c>
      <c r="G1893" s="38">
        <v>1</v>
      </c>
      <c r="H1893" s="38">
        <v>114717638</v>
      </c>
      <c r="I1893" s="38">
        <v>39424868</v>
      </c>
      <c r="J1893" s="38">
        <v>39284140</v>
      </c>
      <c r="K1893" s="38">
        <v>5</v>
      </c>
      <c r="L1893" s="38" t="s">
        <v>13455</v>
      </c>
    </row>
    <row r="1894" spans="1:12">
      <c r="A1894" s="38" t="s">
        <v>2920</v>
      </c>
      <c r="B1894" s="38" t="s">
        <v>2921</v>
      </c>
      <c r="C1894" s="38" t="s">
        <v>4942</v>
      </c>
      <c r="D1894" s="38" t="s">
        <v>4943</v>
      </c>
      <c r="E1894" s="38" t="s">
        <v>7189</v>
      </c>
      <c r="F1894" s="38">
        <v>4.7933748133748002E-3</v>
      </c>
      <c r="G1894" s="38">
        <v>19</v>
      </c>
      <c r="H1894" s="38">
        <v>14552350</v>
      </c>
      <c r="I1894" s="38">
        <v>39424868</v>
      </c>
      <c r="J1894" s="38">
        <v>39284140</v>
      </c>
      <c r="K1894" s="38">
        <v>5</v>
      </c>
      <c r="L1894" s="38" t="s">
        <v>13455</v>
      </c>
    </row>
    <row r="1895" spans="1:12">
      <c r="A1895" s="38" t="s">
        <v>2920</v>
      </c>
      <c r="B1895" s="38" t="s">
        <v>2921</v>
      </c>
      <c r="C1895" s="38" t="s">
        <v>4942</v>
      </c>
      <c r="D1895" s="38" t="s">
        <v>4943</v>
      </c>
      <c r="E1895" s="38" t="s">
        <v>7190</v>
      </c>
      <c r="F1895" s="38">
        <v>-7.3893048167214398E-3</v>
      </c>
      <c r="G1895" s="38">
        <v>1</v>
      </c>
      <c r="H1895" s="38">
        <v>1549615</v>
      </c>
      <c r="I1895" s="38">
        <v>39424868</v>
      </c>
      <c r="J1895" s="38">
        <v>39284140</v>
      </c>
      <c r="K1895" s="38">
        <v>5</v>
      </c>
      <c r="L1895" s="38" t="s">
        <v>13455</v>
      </c>
    </row>
    <row r="1896" spans="1:12">
      <c r="A1896" s="38" t="s">
        <v>2920</v>
      </c>
      <c r="B1896" s="38" t="s">
        <v>2921</v>
      </c>
      <c r="C1896" s="38" t="s">
        <v>4942</v>
      </c>
      <c r="D1896" s="38" t="s">
        <v>4943</v>
      </c>
      <c r="E1896" s="38" t="s">
        <v>7191</v>
      </c>
      <c r="F1896" s="38">
        <v>-1.39965086292189E-2</v>
      </c>
      <c r="G1896" s="38">
        <v>10</v>
      </c>
      <c r="H1896" s="38">
        <v>102890038</v>
      </c>
      <c r="I1896" s="38">
        <v>39424868</v>
      </c>
      <c r="J1896" s="38">
        <v>39284140</v>
      </c>
      <c r="K1896" s="38">
        <v>5</v>
      </c>
      <c r="L1896" s="38" t="s">
        <v>13455</v>
      </c>
    </row>
    <row r="1897" spans="1:12">
      <c r="A1897" s="38" t="s">
        <v>2920</v>
      </c>
      <c r="B1897" s="38" t="s">
        <v>2921</v>
      </c>
      <c r="C1897" s="38" t="s">
        <v>4942</v>
      </c>
      <c r="D1897" s="38" t="s">
        <v>4943</v>
      </c>
      <c r="E1897" s="38" t="s">
        <v>7192</v>
      </c>
      <c r="F1897" s="38">
        <v>-1.6558390272596001E-2</v>
      </c>
      <c r="G1897" s="38">
        <v>11</v>
      </c>
      <c r="H1897" s="38">
        <v>46041219</v>
      </c>
      <c r="I1897" s="38">
        <v>39424868</v>
      </c>
      <c r="J1897" s="38">
        <v>39284140</v>
      </c>
      <c r="K1897" s="38">
        <v>5</v>
      </c>
      <c r="L1897" s="38" t="s">
        <v>13455</v>
      </c>
    </row>
    <row r="1898" spans="1:12">
      <c r="A1898" s="38" t="s">
        <v>2920</v>
      </c>
      <c r="B1898" s="38" t="s">
        <v>2921</v>
      </c>
      <c r="C1898" s="38" t="s">
        <v>4942</v>
      </c>
      <c r="D1898" s="38" t="s">
        <v>4943</v>
      </c>
      <c r="E1898" s="38" t="s">
        <v>6304</v>
      </c>
      <c r="F1898" s="38">
        <v>1.8042729685227299E-2</v>
      </c>
      <c r="G1898" s="38">
        <v>5</v>
      </c>
      <c r="H1898" s="38">
        <v>14710952</v>
      </c>
      <c r="I1898" s="38">
        <v>39424868</v>
      </c>
      <c r="J1898" s="38">
        <v>39284140</v>
      </c>
      <c r="K1898" s="38">
        <v>5</v>
      </c>
      <c r="L1898" s="38" t="s">
        <v>13455</v>
      </c>
    </row>
    <row r="1899" spans="1:12">
      <c r="A1899" s="38" t="s">
        <v>2920</v>
      </c>
      <c r="B1899" s="38" t="s">
        <v>2921</v>
      </c>
      <c r="C1899" s="38" t="s">
        <v>4942</v>
      </c>
      <c r="D1899" s="38" t="s">
        <v>4943</v>
      </c>
      <c r="E1899" s="38" t="s">
        <v>7193</v>
      </c>
      <c r="F1899" s="38">
        <v>-9.6335485857063103E-3</v>
      </c>
      <c r="G1899" s="38">
        <v>6</v>
      </c>
      <c r="H1899" s="38">
        <v>26271827</v>
      </c>
      <c r="I1899" s="38">
        <v>39424868</v>
      </c>
      <c r="J1899" s="38">
        <v>39284140</v>
      </c>
      <c r="K1899" s="38">
        <v>5</v>
      </c>
      <c r="L1899" s="38" t="s">
        <v>13455</v>
      </c>
    </row>
    <row r="1900" spans="1:12">
      <c r="A1900" s="38" t="s">
        <v>2920</v>
      </c>
      <c r="B1900" s="38" t="s">
        <v>2921</v>
      </c>
      <c r="C1900" s="38" t="s">
        <v>4942</v>
      </c>
      <c r="D1900" s="38" t="s">
        <v>4943</v>
      </c>
      <c r="E1900" s="38" t="s">
        <v>7194</v>
      </c>
      <c r="F1900" s="38">
        <v>9.1989244510986797E-4</v>
      </c>
      <c r="G1900" s="38">
        <v>4</v>
      </c>
      <c r="H1900" s="38">
        <v>24415155</v>
      </c>
      <c r="I1900" s="38">
        <v>39424868</v>
      </c>
      <c r="J1900" s="38">
        <v>39284140</v>
      </c>
      <c r="K1900" s="38">
        <v>5</v>
      </c>
      <c r="L1900" s="38" t="s">
        <v>13455</v>
      </c>
    </row>
    <row r="1901" spans="1:12">
      <c r="A1901" s="38" t="s">
        <v>2920</v>
      </c>
      <c r="B1901" s="38" t="s">
        <v>2921</v>
      </c>
      <c r="C1901" s="38" t="s">
        <v>4942</v>
      </c>
      <c r="D1901" s="38" t="s">
        <v>4943</v>
      </c>
      <c r="E1901" s="38" t="s">
        <v>7195</v>
      </c>
      <c r="F1901" s="38">
        <v>3.4563536640300901E-3</v>
      </c>
      <c r="G1901" s="38">
        <v>14</v>
      </c>
      <c r="H1901" s="38">
        <v>66970921</v>
      </c>
      <c r="I1901" s="38">
        <v>39424868</v>
      </c>
      <c r="J1901" s="38">
        <v>39284140</v>
      </c>
      <c r="K1901" s="38">
        <v>5</v>
      </c>
      <c r="L1901" s="38" t="s">
        <v>13455</v>
      </c>
    </row>
    <row r="1902" spans="1:12">
      <c r="A1902" s="38" t="s">
        <v>2920</v>
      </c>
      <c r="B1902" s="38" t="s">
        <v>2921</v>
      </c>
      <c r="C1902" s="38" t="s">
        <v>4942</v>
      </c>
      <c r="D1902" s="38" t="s">
        <v>4943</v>
      </c>
      <c r="E1902" s="38" t="s">
        <v>7196</v>
      </c>
      <c r="F1902" s="38">
        <v>-3.2330699489717101E-3</v>
      </c>
      <c r="G1902" s="38">
        <v>3</v>
      </c>
      <c r="H1902" s="38">
        <v>32434339</v>
      </c>
      <c r="I1902" s="38">
        <v>39424868</v>
      </c>
      <c r="J1902" s="38">
        <v>39284140</v>
      </c>
      <c r="K1902" s="38">
        <v>5</v>
      </c>
      <c r="L1902" s="38" t="s">
        <v>13455</v>
      </c>
    </row>
    <row r="1903" spans="1:12">
      <c r="A1903" s="38" t="s">
        <v>2920</v>
      </c>
      <c r="B1903" s="38" t="s">
        <v>2921</v>
      </c>
      <c r="C1903" s="38" t="s">
        <v>4942</v>
      </c>
      <c r="D1903" s="38" t="s">
        <v>4943</v>
      </c>
      <c r="E1903" s="38" t="s">
        <v>7197</v>
      </c>
      <c r="F1903" s="38">
        <v>-1.0493030237438999E-2</v>
      </c>
      <c r="G1903" s="38">
        <v>10</v>
      </c>
      <c r="H1903" s="38">
        <v>34871720</v>
      </c>
      <c r="I1903" s="38">
        <v>39424868</v>
      </c>
      <c r="J1903" s="38">
        <v>39284140</v>
      </c>
      <c r="K1903" s="38">
        <v>5</v>
      </c>
      <c r="L1903" s="38" t="s">
        <v>13455</v>
      </c>
    </row>
    <row r="1904" spans="1:12">
      <c r="A1904" s="38" t="s">
        <v>2920</v>
      </c>
      <c r="B1904" s="38" t="s">
        <v>2921</v>
      </c>
      <c r="C1904" s="38" t="s">
        <v>4942</v>
      </c>
      <c r="D1904" s="38" t="s">
        <v>4943</v>
      </c>
      <c r="E1904" s="38" t="s">
        <v>7198</v>
      </c>
      <c r="F1904" s="38">
        <v>-1.3239967839347701E-2</v>
      </c>
      <c r="G1904" s="38">
        <v>15</v>
      </c>
      <c r="H1904" s="38">
        <v>70403809</v>
      </c>
      <c r="I1904" s="38">
        <v>39424868</v>
      </c>
      <c r="J1904" s="38">
        <v>39284140</v>
      </c>
      <c r="K1904" s="38">
        <v>5</v>
      </c>
      <c r="L1904" s="38" t="s">
        <v>13455</v>
      </c>
    </row>
    <row r="1905" spans="1:12">
      <c r="A1905" s="38" t="s">
        <v>2920</v>
      </c>
      <c r="B1905" s="38" t="s">
        <v>2921</v>
      </c>
      <c r="C1905" s="38" t="s">
        <v>4942</v>
      </c>
      <c r="D1905" s="38" t="s">
        <v>4943</v>
      </c>
      <c r="E1905" s="38" t="s">
        <v>7199</v>
      </c>
      <c r="F1905" s="38">
        <v>-1.6321325557972301E-2</v>
      </c>
      <c r="G1905" s="38">
        <v>3</v>
      </c>
      <c r="H1905" s="38">
        <v>49394622</v>
      </c>
      <c r="I1905" s="38">
        <v>39424868</v>
      </c>
      <c r="J1905" s="38">
        <v>39284140</v>
      </c>
      <c r="K1905" s="38">
        <v>5</v>
      </c>
      <c r="L1905" s="38" t="s">
        <v>13455</v>
      </c>
    </row>
    <row r="1906" spans="1:12">
      <c r="A1906" s="38" t="s">
        <v>2920</v>
      </c>
      <c r="B1906" s="38" t="s">
        <v>2921</v>
      </c>
      <c r="C1906" s="38" t="s">
        <v>4942</v>
      </c>
      <c r="D1906" s="38" t="s">
        <v>4943</v>
      </c>
      <c r="E1906" s="38" t="s">
        <v>7200</v>
      </c>
      <c r="F1906" s="38">
        <v>-7.6996987092221398E-3</v>
      </c>
      <c r="G1906" s="38">
        <v>1</v>
      </c>
      <c r="H1906" s="38">
        <v>111035897</v>
      </c>
      <c r="I1906" s="38">
        <v>39424868</v>
      </c>
      <c r="J1906" s="38">
        <v>39284140</v>
      </c>
      <c r="K1906" s="38">
        <v>5</v>
      </c>
      <c r="L1906" s="38" t="s">
        <v>13455</v>
      </c>
    </row>
    <row r="1907" spans="1:12">
      <c r="A1907" s="38" t="s">
        <v>2920</v>
      </c>
      <c r="B1907" s="38" t="s">
        <v>2921</v>
      </c>
      <c r="C1907" s="38" t="s">
        <v>4942</v>
      </c>
      <c r="D1907" s="38" t="s">
        <v>4943</v>
      </c>
      <c r="E1907" s="38" t="s">
        <v>7201</v>
      </c>
      <c r="F1907" s="38">
        <v>-3.7017215892151899E-3</v>
      </c>
      <c r="G1907" s="38">
        <v>10</v>
      </c>
      <c r="H1907" s="38">
        <v>104536035</v>
      </c>
      <c r="I1907" s="38">
        <v>39424868</v>
      </c>
      <c r="J1907" s="38">
        <v>39284140</v>
      </c>
      <c r="K1907" s="38">
        <v>5</v>
      </c>
      <c r="L1907" s="38" t="s">
        <v>13455</v>
      </c>
    </row>
    <row r="1908" spans="1:12">
      <c r="A1908" s="38" t="s">
        <v>2920</v>
      </c>
      <c r="B1908" s="38" t="s">
        <v>2921</v>
      </c>
      <c r="C1908" s="38" t="s">
        <v>4942</v>
      </c>
      <c r="D1908" s="38" t="s">
        <v>4943</v>
      </c>
      <c r="E1908" s="38" t="s">
        <v>7202</v>
      </c>
      <c r="F1908" s="38">
        <v>2.1534018893425099E-3</v>
      </c>
      <c r="G1908" s="38">
        <v>20</v>
      </c>
      <c r="H1908" s="38">
        <v>23062796</v>
      </c>
      <c r="I1908" s="38">
        <v>39424868</v>
      </c>
      <c r="J1908" s="38">
        <v>39284140</v>
      </c>
      <c r="K1908" s="38">
        <v>5</v>
      </c>
      <c r="L1908" s="38" t="s">
        <v>13455</v>
      </c>
    </row>
    <row r="1909" spans="1:12">
      <c r="A1909" s="38" t="s">
        <v>2920</v>
      </c>
      <c r="B1909" s="38" t="s">
        <v>2921</v>
      </c>
      <c r="C1909" s="38" t="s">
        <v>4942</v>
      </c>
      <c r="D1909" s="38" t="s">
        <v>4943</v>
      </c>
      <c r="E1909" s="38" t="s">
        <v>5971</v>
      </c>
      <c r="F1909" s="38">
        <v>-9.0292673793838703E-3</v>
      </c>
      <c r="G1909" s="38">
        <v>9</v>
      </c>
      <c r="H1909" s="38">
        <v>129236500</v>
      </c>
      <c r="I1909" s="38">
        <v>39424868</v>
      </c>
      <c r="J1909" s="38">
        <v>39284140</v>
      </c>
      <c r="K1909" s="38">
        <v>5</v>
      </c>
      <c r="L1909" s="38" t="s">
        <v>13455</v>
      </c>
    </row>
    <row r="1910" spans="1:12">
      <c r="A1910" s="38" t="s">
        <v>2920</v>
      </c>
      <c r="B1910" s="38" t="s">
        <v>2921</v>
      </c>
      <c r="C1910" s="38" t="s">
        <v>4942</v>
      </c>
      <c r="D1910" s="38" t="s">
        <v>4943</v>
      </c>
      <c r="E1910" s="38" t="s">
        <v>7203</v>
      </c>
      <c r="F1910" s="38">
        <v>-1.56861165900344E-2</v>
      </c>
      <c r="G1910" s="38">
        <v>1</v>
      </c>
      <c r="H1910" s="38">
        <v>38059219</v>
      </c>
      <c r="I1910" s="38">
        <v>39424868</v>
      </c>
      <c r="J1910" s="38">
        <v>39284140</v>
      </c>
      <c r="K1910" s="38">
        <v>5</v>
      </c>
      <c r="L1910" s="38" t="s">
        <v>13455</v>
      </c>
    </row>
    <row r="1911" spans="1:12">
      <c r="A1911" s="38" t="s">
        <v>2920</v>
      </c>
      <c r="B1911" s="38" t="s">
        <v>2921</v>
      </c>
      <c r="C1911" s="38" t="s">
        <v>4942</v>
      </c>
      <c r="D1911" s="38" t="s">
        <v>4943</v>
      </c>
      <c r="E1911" s="38" t="s">
        <v>753</v>
      </c>
      <c r="F1911" s="38">
        <v>-6.1455118579802704E-3</v>
      </c>
      <c r="G1911" s="38">
        <v>19</v>
      </c>
      <c r="H1911" s="38">
        <v>1154485</v>
      </c>
      <c r="I1911" s="38">
        <v>39424868</v>
      </c>
      <c r="J1911" s="38">
        <v>39284140</v>
      </c>
      <c r="K1911" s="38">
        <v>5</v>
      </c>
      <c r="L1911" s="38" t="s">
        <v>13455</v>
      </c>
    </row>
    <row r="1912" spans="1:12">
      <c r="A1912" s="38" t="s">
        <v>2920</v>
      </c>
      <c r="B1912" s="38" t="s">
        <v>2921</v>
      </c>
      <c r="C1912" s="38" t="s">
        <v>4942</v>
      </c>
      <c r="D1912" s="38" t="s">
        <v>4943</v>
      </c>
      <c r="E1912" s="38" t="s">
        <v>7204</v>
      </c>
      <c r="F1912" s="38">
        <v>8.1881123860657202E-3</v>
      </c>
      <c r="G1912" s="38">
        <v>12</v>
      </c>
      <c r="H1912" s="38">
        <v>76742536</v>
      </c>
      <c r="I1912" s="38">
        <v>39424868</v>
      </c>
      <c r="J1912" s="38">
        <v>39284140</v>
      </c>
      <c r="K1912" s="38">
        <v>5</v>
      </c>
      <c r="L1912" s="38" t="s">
        <v>13455</v>
      </c>
    </row>
    <row r="1913" spans="1:12">
      <c r="A1913" s="38" t="s">
        <v>2920</v>
      </c>
      <c r="B1913" s="38" t="s">
        <v>2921</v>
      </c>
      <c r="C1913" s="38" t="s">
        <v>4942</v>
      </c>
      <c r="D1913" s="38" t="s">
        <v>4943</v>
      </c>
      <c r="E1913" s="38" t="s">
        <v>83</v>
      </c>
      <c r="F1913" s="38">
        <v>-1.74591895384195E-2</v>
      </c>
      <c r="G1913" s="38">
        <v>2</v>
      </c>
      <c r="H1913" s="38">
        <v>48795994</v>
      </c>
      <c r="I1913" s="38">
        <v>39424868</v>
      </c>
      <c r="J1913" s="38">
        <v>39284140</v>
      </c>
      <c r="K1913" s="38">
        <v>5</v>
      </c>
      <c r="L1913" s="38" t="s">
        <v>13455</v>
      </c>
    </row>
    <row r="1914" spans="1:12">
      <c r="A1914" s="38" t="s">
        <v>2920</v>
      </c>
      <c r="B1914" s="38" t="s">
        <v>2921</v>
      </c>
      <c r="C1914" s="38" t="s">
        <v>4942</v>
      </c>
      <c r="D1914" s="38" t="s">
        <v>4943</v>
      </c>
      <c r="E1914" s="38" t="s">
        <v>7205</v>
      </c>
      <c r="F1914" s="38">
        <v>1.73311158723304E-2</v>
      </c>
      <c r="G1914" s="38">
        <v>19</v>
      </c>
      <c r="H1914" s="38">
        <v>36130321</v>
      </c>
      <c r="I1914" s="38">
        <v>39424868</v>
      </c>
      <c r="J1914" s="38">
        <v>39284140</v>
      </c>
      <c r="K1914" s="38">
        <v>5</v>
      </c>
      <c r="L1914" s="38" t="s">
        <v>13455</v>
      </c>
    </row>
    <row r="1915" spans="1:12">
      <c r="A1915" s="38" t="s">
        <v>2920</v>
      </c>
      <c r="B1915" s="38" t="s">
        <v>2921</v>
      </c>
      <c r="C1915" s="38" t="s">
        <v>4942</v>
      </c>
      <c r="D1915" s="38" t="s">
        <v>4943</v>
      </c>
      <c r="E1915" s="38" t="s">
        <v>4948</v>
      </c>
      <c r="F1915" s="38">
        <v>4.9106667367224003E-3</v>
      </c>
      <c r="G1915" s="38">
        <v>3</v>
      </c>
      <c r="H1915" s="38">
        <v>16411667</v>
      </c>
      <c r="I1915" s="38">
        <v>39424868</v>
      </c>
      <c r="J1915" s="38">
        <v>39284140</v>
      </c>
      <c r="K1915" s="38">
        <v>5</v>
      </c>
      <c r="L1915" s="38" t="s">
        <v>13455</v>
      </c>
    </row>
    <row r="1916" spans="1:12">
      <c r="A1916" s="38" t="s">
        <v>2920</v>
      </c>
      <c r="B1916" s="38" t="s">
        <v>2921</v>
      </c>
      <c r="C1916" s="38" t="s">
        <v>4942</v>
      </c>
      <c r="D1916" s="38" t="s">
        <v>4943</v>
      </c>
      <c r="E1916" s="38" t="s">
        <v>7206</v>
      </c>
      <c r="F1916" s="38">
        <v>-8.1664114116624103E-4</v>
      </c>
      <c r="G1916" s="38">
        <v>4</v>
      </c>
      <c r="H1916" s="38">
        <v>26361410</v>
      </c>
      <c r="I1916" s="38">
        <v>39424868</v>
      </c>
      <c r="J1916" s="38">
        <v>39284140</v>
      </c>
      <c r="K1916" s="38">
        <v>5</v>
      </c>
      <c r="L1916" s="38" t="s">
        <v>13455</v>
      </c>
    </row>
    <row r="1917" spans="1:12">
      <c r="A1917" s="38" t="s">
        <v>2920</v>
      </c>
      <c r="B1917" s="38" t="s">
        <v>2921</v>
      </c>
      <c r="C1917" s="38" t="s">
        <v>4942</v>
      </c>
      <c r="D1917" s="38" t="s">
        <v>4943</v>
      </c>
      <c r="E1917" s="38" t="s">
        <v>6311</v>
      </c>
      <c r="F1917" s="38">
        <v>7.7968824059813299E-3</v>
      </c>
      <c r="G1917" s="38">
        <v>11</v>
      </c>
      <c r="H1917" s="38">
        <v>108798655</v>
      </c>
      <c r="I1917" s="38">
        <v>39424868</v>
      </c>
      <c r="J1917" s="38">
        <v>39284140</v>
      </c>
      <c r="K1917" s="38">
        <v>5</v>
      </c>
      <c r="L1917" s="38" t="s">
        <v>13455</v>
      </c>
    </row>
    <row r="1918" spans="1:12">
      <c r="A1918" s="38" t="s">
        <v>2920</v>
      </c>
      <c r="B1918" s="38" t="s">
        <v>2921</v>
      </c>
      <c r="C1918" s="38" t="s">
        <v>4942</v>
      </c>
      <c r="D1918" s="38" t="s">
        <v>4943</v>
      </c>
      <c r="E1918" s="38" t="s">
        <v>7207</v>
      </c>
      <c r="F1918" s="38">
        <v>1.64418956026561E-2</v>
      </c>
      <c r="G1918" s="38">
        <v>15</v>
      </c>
      <c r="H1918" s="38">
        <v>68267607</v>
      </c>
      <c r="I1918" s="38">
        <v>39424868</v>
      </c>
      <c r="J1918" s="38">
        <v>39284140</v>
      </c>
      <c r="K1918" s="38">
        <v>5</v>
      </c>
      <c r="L1918" s="38" t="s">
        <v>13455</v>
      </c>
    </row>
    <row r="1919" spans="1:12">
      <c r="A1919" s="38" t="s">
        <v>2920</v>
      </c>
      <c r="B1919" s="38" t="s">
        <v>2921</v>
      </c>
      <c r="C1919" s="38" t="s">
        <v>4942</v>
      </c>
      <c r="D1919" s="38" t="s">
        <v>4943</v>
      </c>
      <c r="E1919" s="38" t="s">
        <v>7208</v>
      </c>
      <c r="F1919" s="38">
        <v>-1.0989386831708799E-2</v>
      </c>
      <c r="G1919" s="38">
        <v>6</v>
      </c>
      <c r="H1919" s="38">
        <v>87866253</v>
      </c>
      <c r="I1919" s="38">
        <v>39424868</v>
      </c>
      <c r="J1919" s="38">
        <v>39284140</v>
      </c>
      <c r="K1919" s="38">
        <v>5</v>
      </c>
      <c r="L1919" s="38" t="s">
        <v>13455</v>
      </c>
    </row>
    <row r="1920" spans="1:12">
      <c r="A1920" s="38" t="s">
        <v>2920</v>
      </c>
      <c r="B1920" s="38" t="s">
        <v>2921</v>
      </c>
      <c r="C1920" s="38" t="s">
        <v>4942</v>
      </c>
      <c r="D1920" s="38" t="s">
        <v>4943</v>
      </c>
      <c r="E1920" s="38" t="s">
        <v>6715</v>
      </c>
      <c r="F1920" s="38">
        <v>6.53629658755067E-3</v>
      </c>
      <c r="G1920" s="38">
        <v>10</v>
      </c>
      <c r="H1920" s="38">
        <v>75541506</v>
      </c>
      <c r="I1920" s="38">
        <v>39424868</v>
      </c>
      <c r="J1920" s="38">
        <v>39284140</v>
      </c>
      <c r="K1920" s="38">
        <v>5</v>
      </c>
      <c r="L1920" s="38" t="s">
        <v>13455</v>
      </c>
    </row>
    <row r="1921" spans="1:12">
      <c r="A1921" s="38" t="s">
        <v>2920</v>
      </c>
      <c r="B1921" s="38" t="s">
        <v>2921</v>
      </c>
      <c r="C1921" s="38" t="s">
        <v>4942</v>
      </c>
      <c r="D1921" s="38" t="s">
        <v>4943</v>
      </c>
      <c r="E1921" s="38" t="s">
        <v>7209</v>
      </c>
      <c r="F1921" s="38">
        <v>2.44597484647533E-3</v>
      </c>
      <c r="G1921" s="38">
        <v>11</v>
      </c>
      <c r="H1921" s="38">
        <v>113947148</v>
      </c>
      <c r="I1921" s="38">
        <v>39424868</v>
      </c>
      <c r="J1921" s="38">
        <v>39284140</v>
      </c>
      <c r="K1921" s="38">
        <v>5</v>
      </c>
      <c r="L1921" s="38" t="s">
        <v>13455</v>
      </c>
    </row>
    <row r="1922" spans="1:12">
      <c r="A1922" s="38" t="s">
        <v>2920</v>
      </c>
      <c r="B1922" s="38" t="s">
        <v>2921</v>
      </c>
      <c r="C1922" s="38" t="s">
        <v>4942</v>
      </c>
      <c r="D1922" s="38" t="s">
        <v>4943</v>
      </c>
      <c r="E1922" s="38" t="s">
        <v>7210</v>
      </c>
      <c r="F1922" s="38">
        <v>-3.9476191619605199E-3</v>
      </c>
      <c r="G1922" s="38">
        <v>6</v>
      </c>
      <c r="H1922" s="38">
        <v>36645812</v>
      </c>
      <c r="I1922" s="38">
        <v>39424868</v>
      </c>
      <c r="J1922" s="38">
        <v>39284140</v>
      </c>
      <c r="K1922" s="38">
        <v>5</v>
      </c>
      <c r="L1922" s="38" t="s">
        <v>13455</v>
      </c>
    </row>
    <row r="1923" spans="1:12">
      <c r="A1923" s="38" t="s">
        <v>2920</v>
      </c>
      <c r="B1923" s="38" t="s">
        <v>2921</v>
      </c>
      <c r="C1923" s="38" t="s">
        <v>4942</v>
      </c>
      <c r="D1923" s="38" t="s">
        <v>4943</v>
      </c>
      <c r="E1923" s="38" t="s">
        <v>6173</v>
      </c>
      <c r="F1923" s="38">
        <v>-3.99100501422888E-3</v>
      </c>
      <c r="G1923" s="38">
        <v>17</v>
      </c>
      <c r="H1923" s="38">
        <v>46673442</v>
      </c>
      <c r="I1923" s="38">
        <v>39424868</v>
      </c>
      <c r="J1923" s="38">
        <v>39284140</v>
      </c>
      <c r="K1923" s="38">
        <v>5</v>
      </c>
      <c r="L1923" s="38" t="s">
        <v>13455</v>
      </c>
    </row>
    <row r="1924" spans="1:12">
      <c r="A1924" s="38" t="s">
        <v>2920</v>
      </c>
      <c r="B1924" s="38" t="s">
        <v>2921</v>
      </c>
      <c r="C1924" s="38" t="s">
        <v>4942</v>
      </c>
      <c r="D1924" s="38" t="s">
        <v>4943</v>
      </c>
      <c r="E1924" s="38" t="s">
        <v>7211</v>
      </c>
      <c r="F1924" s="38">
        <v>5.2777727336366801E-3</v>
      </c>
      <c r="G1924" s="38">
        <v>22</v>
      </c>
      <c r="H1924" s="38">
        <v>38215064</v>
      </c>
      <c r="I1924" s="38">
        <v>39424868</v>
      </c>
      <c r="J1924" s="38">
        <v>39284140</v>
      </c>
      <c r="K1924" s="38">
        <v>5</v>
      </c>
      <c r="L1924" s="38" t="s">
        <v>13455</v>
      </c>
    </row>
    <row r="1925" spans="1:12">
      <c r="A1925" s="38" t="s">
        <v>2920</v>
      </c>
      <c r="B1925" s="38" t="s">
        <v>2921</v>
      </c>
      <c r="C1925" s="38" t="s">
        <v>4942</v>
      </c>
      <c r="D1925" s="38" t="s">
        <v>4943</v>
      </c>
      <c r="E1925" s="38" t="s">
        <v>7212</v>
      </c>
      <c r="F1925" s="2">
        <v>5.4813218272234202E-5</v>
      </c>
      <c r="G1925" s="38">
        <v>4</v>
      </c>
      <c r="H1925" s="38">
        <v>68567075</v>
      </c>
      <c r="I1925" s="38">
        <v>39424868</v>
      </c>
      <c r="J1925" s="38">
        <v>39284140</v>
      </c>
      <c r="K1925" s="38">
        <v>5</v>
      </c>
      <c r="L1925" s="38" t="s">
        <v>13455</v>
      </c>
    </row>
    <row r="1926" spans="1:12">
      <c r="A1926" s="38" t="s">
        <v>2920</v>
      </c>
      <c r="B1926" s="38" t="s">
        <v>2921</v>
      </c>
      <c r="C1926" s="38" t="s">
        <v>4942</v>
      </c>
      <c r="D1926" s="38" t="s">
        <v>4943</v>
      </c>
      <c r="E1926" s="38" t="s">
        <v>6190</v>
      </c>
      <c r="F1926" s="38">
        <v>-1.47493055963904E-2</v>
      </c>
      <c r="G1926" s="38">
        <v>8</v>
      </c>
      <c r="H1926" s="38">
        <v>142192487</v>
      </c>
      <c r="I1926" s="38">
        <v>39424868</v>
      </c>
      <c r="J1926" s="38">
        <v>39284140</v>
      </c>
      <c r="K1926" s="38">
        <v>5</v>
      </c>
      <c r="L1926" s="38" t="s">
        <v>13455</v>
      </c>
    </row>
    <row r="1927" spans="1:12">
      <c r="A1927" s="38" t="s">
        <v>2920</v>
      </c>
      <c r="B1927" s="38" t="s">
        <v>2921</v>
      </c>
      <c r="C1927" s="38" t="s">
        <v>4942</v>
      </c>
      <c r="D1927" s="38" t="s">
        <v>4943</v>
      </c>
      <c r="E1927" s="38" t="s">
        <v>5787</v>
      </c>
      <c r="F1927" s="38">
        <v>2.34805291811662E-2</v>
      </c>
      <c r="G1927" s="38">
        <v>2</v>
      </c>
      <c r="H1927" s="38">
        <v>207630263</v>
      </c>
      <c r="I1927" s="38">
        <v>39424868</v>
      </c>
      <c r="J1927" s="38">
        <v>39284140</v>
      </c>
      <c r="K1927" s="38">
        <v>5</v>
      </c>
      <c r="L1927" s="38" t="s">
        <v>13455</v>
      </c>
    </row>
    <row r="1928" spans="1:12">
      <c r="A1928" s="38" t="s">
        <v>2920</v>
      </c>
      <c r="B1928" s="38" t="s">
        <v>2921</v>
      </c>
      <c r="C1928" s="38" t="s">
        <v>4942</v>
      </c>
      <c r="D1928" s="38" t="s">
        <v>4943</v>
      </c>
      <c r="E1928" s="38" t="s">
        <v>7213</v>
      </c>
      <c r="F1928" s="38">
        <v>-4.1576994995409199E-3</v>
      </c>
      <c r="G1928" s="38">
        <v>17</v>
      </c>
      <c r="H1928" s="38">
        <v>64187581</v>
      </c>
      <c r="I1928" s="38">
        <v>39424868</v>
      </c>
      <c r="J1928" s="38">
        <v>39284140</v>
      </c>
      <c r="K1928" s="38">
        <v>5</v>
      </c>
      <c r="L1928" s="38" t="s">
        <v>13455</v>
      </c>
    </row>
    <row r="1929" spans="1:12">
      <c r="A1929" s="38" t="s">
        <v>2920</v>
      </c>
      <c r="B1929" s="38" t="s">
        <v>2921</v>
      </c>
      <c r="C1929" s="38" t="s">
        <v>4942</v>
      </c>
      <c r="D1929" s="38" t="s">
        <v>4943</v>
      </c>
      <c r="E1929" s="38" t="s">
        <v>7214</v>
      </c>
      <c r="F1929" s="38">
        <v>-8.5302170695323396E-3</v>
      </c>
      <c r="G1929" s="38">
        <v>19</v>
      </c>
      <c r="H1929" s="38">
        <v>36020200</v>
      </c>
      <c r="I1929" s="38">
        <v>39424868</v>
      </c>
      <c r="J1929" s="38">
        <v>39284140</v>
      </c>
      <c r="K1929" s="38">
        <v>5</v>
      </c>
      <c r="L1929" s="38" t="s">
        <v>13455</v>
      </c>
    </row>
    <row r="1930" spans="1:12">
      <c r="A1930" s="38" t="s">
        <v>2920</v>
      </c>
      <c r="B1930" s="38" t="s">
        <v>2921</v>
      </c>
      <c r="C1930" s="38" t="s">
        <v>4942</v>
      </c>
      <c r="D1930" s="38" t="s">
        <v>4943</v>
      </c>
      <c r="E1930" s="38" t="s">
        <v>7215</v>
      </c>
      <c r="F1930" s="38">
        <v>-8.1229193291404295E-3</v>
      </c>
      <c r="G1930" s="38">
        <v>1</v>
      </c>
      <c r="H1930" s="38">
        <v>1549799</v>
      </c>
      <c r="I1930" s="38">
        <v>39424868</v>
      </c>
      <c r="J1930" s="38">
        <v>39284140</v>
      </c>
      <c r="K1930" s="38">
        <v>5</v>
      </c>
      <c r="L1930" s="38" t="s">
        <v>13455</v>
      </c>
    </row>
    <row r="1931" spans="1:12">
      <c r="A1931" s="38" t="s">
        <v>2920</v>
      </c>
      <c r="B1931" s="38" t="s">
        <v>2921</v>
      </c>
      <c r="C1931" s="38" t="s">
        <v>4942</v>
      </c>
      <c r="D1931" s="38" t="s">
        <v>4943</v>
      </c>
      <c r="E1931" s="38" t="s">
        <v>7216</v>
      </c>
      <c r="F1931" s="38">
        <v>3.1463567994757299E-3</v>
      </c>
      <c r="G1931" s="38">
        <v>2</v>
      </c>
      <c r="H1931" s="38">
        <v>234160162</v>
      </c>
      <c r="I1931" s="38">
        <v>39424868</v>
      </c>
      <c r="J1931" s="38">
        <v>39284140</v>
      </c>
      <c r="K1931" s="38">
        <v>5</v>
      </c>
      <c r="L1931" s="38" t="s">
        <v>13455</v>
      </c>
    </row>
    <row r="1932" spans="1:12">
      <c r="A1932" s="38" t="s">
        <v>2920</v>
      </c>
      <c r="B1932" s="38" t="s">
        <v>2921</v>
      </c>
      <c r="C1932" s="38" t="s">
        <v>4942</v>
      </c>
      <c r="D1932" s="38" t="s">
        <v>4943</v>
      </c>
      <c r="E1932" s="38" t="s">
        <v>7217</v>
      </c>
      <c r="F1932" s="38">
        <v>-3.3411850578375802E-3</v>
      </c>
      <c r="G1932" s="38">
        <v>17</v>
      </c>
      <c r="H1932" s="38">
        <v>17717183</v>
      </c>
      <c r="I1932" s="38">
        <v>39424868</v>
      </c>
      <c r="J1932" s="38">
        <v>39284140</v>
      </c>
      <c r="K1932" s="38">
        <v>5</v>
      </c>
      <c r="L1932" s="38" t="s">
        <v>13455</v>
      </c>
    </row>
    <row r="1933" spans="1:12">
      <c r="A1933" s="38" t="s">
        <v>2920</v>
      </c>
      <c r="B1933" s="38" t="s">
        <v>2921</v>
      </c>
      <c r="C1933" s="38" t="s">
        <v>4942</v>
      </c>
      <c r="D1933" s="38" t="s">
        <v>4943</v>
      </c>
      <c r="E1933" s="38" t="s">
        <v>7218</v>
      </c>
      <c r="F1933" s="38">
        <v>-1.7657495085847901E-4</v>
      </c>
      <c r="G1933" s="38">
        <v>16</v>
      </c>
      <c r="H1933" s="38">
        <v>84570044</v>
      </c>
      <c r="I1933" s="38">
        <v>39424868</v>
      </c>
      <c r="J1933" s="38">
        <v>39284140</v>
      </c>
      <c r="K1933" s="38">
        <v>5</v>
      </c>
      <c r="L1933" s="38" t="s">
        <v>13455</v>
      </c>
    </row>
    <row r="1934" spans="1:12">
      <c r="A1934" s="38" t="s">
        <v>2920</v>
      </c>
      <c r="B1934" s="38" t="s">
        <v>2921</v>
      </c>
      <c r="C1934" s="38" t="s">
        <v>4942</v>
      </c>
      <c r="D1934" s="38" t="s">
        <v>4943</v>
      </c>
      <c r="E1934" s="38" t="s">
        <v>7219</v>
      </c>
      <c r="F1934" s="38">
        <v>-2.6265674089332801E-2</v>
      </c>
      <c r="G1934" s="38">
        <v>12</v>
      </c>
      <c r="H1934" s="38">
        <v>15039432</v>
      </c>
      <c r="I1934" s="38">
        <v>39424868</v>
      </c>
      <c r="J1934" s="38">
        <v>39284140</v>
      </c>
      <c r="K1934" s="38">
        <v>5</v>
      </c>
      <c r="L1934" s="38" t="s">
        <v>13455</v>
      </c>
    </row>
    <row r="1935" spans="1:12">
      <c r="A1935" s="38" t="s">
        <v>2920</v>
      </c>
      <c r="B1935" s="38" t="s">
        <v>2921</v>
      </c>
      <c r="C1935" s="38" t="s">
        <v>4942</v>
      </c>
      <c r="D1935" s="38" t="s">
        <v>4943</v>
      </c>
      <c r="E1935" s="38" t="s">
        <v>5015</v>
      </c>
      <c r="F1935" s="38">
        <v>5.9219553520806503E-2</v>
      </c>
      <c r="G1935" s="38">
        <v>1</v>
      </c>
      <c r="H1935" s="38">
        <v>145441552</v>
      </c>
      <c r="I1935" s="38">
        <v>39424868</v>
      </c>
      <c r="J1935" s="38">
        <v>39284140</v>
      </c>
      <c r="K1935" s="38">
        <v>5</v>
      </c>
      <c r="L1935" s="38" t="s">
        <v>13455</v>
      </c>
    </row>
    <row r="1936" spans="1:12">
      <c r="A1936" s="38" t="s">
        <v>2920</v>
      </c>
      <c r="B1936" s="38" t="s">
        <v>2921</v>
      </c>
      <c r="C1936" s="38" t="s">
        <v>4942</v>
      </c>
      <c r="D1936" s="38" t="s">
        <v>4943</v>
      </c>
      <c r="E1936" s="38" t="s">
        <v>7220</v>
      </c>
      <c r="F1936" s="38">
        <v>-2.36537892672882E-3</v>
      </c>
      <c r="G1936" s="38">
        <v>4</v>
      </c>
      <c r="H1936" s="38">
        <v>141017399</v>
      </c>
      <c r="I1936" s="38">
        <v>39424868</v>
      </c>
      <c r="J1936" s="38">
        <v>39284140</v>
      </c>
      <c r="K1936" s="38">
        <v>5</v>
      </c>
      <c r="L1936" s="38" t="s">
        <v>13455</v>
      </c>
    </row>
    <row r="1937" spans="1:12">
      <c r="A1937" s="38" t="s">
        <v>2920</v>
      </c>
      <c r="B1937" s="38" t="s">
        <v>2921</v>
      </c>
      <c r="C1937" s="38" t="s">
        <v>4942</v>
      </c>
      <c r="D1937" s="38" t="s">
        <v>4943</v>
      </c>
      <c r="E1937" s="38" t="s">
        <v>5361</v>
      </c>
      <c r="F1937" s="38">
        <v>-1.1158664606608699E-2</v>
      </c>
      <c r="G1937" s="38">
        <v>3</v>
      </c>
      <c r="H1937" s="38">
        <v>97690590</v>
      </c>
      <c r="I1937" s="38">
        <v>39424868</v>
      </c>
      <c r="J1937" s="38">
        <v>39284140</v>
      </c>
      <c r="K1937" s="38">
        <v>5</v>
      </c>
      <c r="L1937" s="38" t="s">
        <v>13455</v>
      </c>
    </row>
    <row r="1938" spans="1:12">
      <c r="A1938" s="38" t="s">
        <v>2920</v>
      </c>
      <c r="B1938" s="38" t="s">
        <v>2921</v>
      </c>
      <c r="C1938" s="38" t="s">
        <v>4942</v>
      </c>
      <c r="D1938" s="38" t="s">
        <v>4943</v>
      </c>
      <c r="E1938" s="38" t="s">
        <v>192</v>
      </c>
      <c r="F1938" s="38">
        <v>4.1552890151894097E-2</v>
      </c>
      <c r="G1938" s="38">
        <v>4</v>
      </c>
      <c r="H1938" s="38">
        <v>139162808</v>
      </c>
      <c r="I1938" s="38">
        <v>39424868</v>
      </c>
      <c r="J1938" s="38">
        <v>39284140</v>
      </c>
      <c r="K1938" s="38">
        <v>5</v>
      </c>
      <c r="L1938" s="38" t="s">
        <v>13455</v>
      </c>
    </row>
    <row r="1939" spans="1:12">
      <c r="A1939" s="38" t="s">
        <v>2920</v>
      </c>
      <c r="B1939" s="38" t="s">
        <v>2921</v>
      </c>
      <c r="C1939" s="38" t="s">
        <v>4942</v>
      </c>
      <c r="D1939" s="38" t="s">
        <v>4943</v>
      </c>
      <c r="E1939" s="38" t="s">
        <v>7221</v>
      </c>
      <c r="F1939" s="38">
        <v>1.7376166649788E-2</v>
      </c>
      <c r="G1939" s="38">
        <v>17</v>
      </c>
      <c r="H1939" s="38">
        <v>76993272</v>
      </c>
      <c r="I1939" s="38">
        <v>39424868</v>
      </c>
      <c r="J1939" s="38">
        <v>39284140</v>
      </c>
      <c r="K1939" s="38">
        <v>5</v>
      </c>
      <c r="L1939" s="38" t="s">
        <v>13455</v>
      </c>
    </row>
    <row r="1940" spans="1:12">
      <c r="A1940" s="38" t="s">
        <v>2920</v>
      </c>
      <c r="B1940" s="38" t="s">
        <v>2921</v>
      </c>
      <c r="C1940" s="38" t="s">
        <v>4942</v>
      </c>
      <c r="D1940" s="38" t="s">
        <v>4943</v>
      </c>
      <c r="E1940" s="38" t="s">
        <v>7222</v>
      </c>
      <c r="F1940" s="38">
        <v>-7.3772505164290203E-3</v>
      </c>
      <c r="G1940" s="38">
        <v>12</v>
      </c>
      <c r="H1940" s="38">
        <v>70082885</v>
      </c>
      <c r="I1940" s="38">
        <v>39424868</v>
      </c>
      <c r="J1940" s="38">
        <v>39284140</v>
      </c>
      <c r="K1940" s="38">
        <v>5</v>
      </c>
      <c r="L1940" s="38" t="s">
        <v>13455</v>
      </c>
    </row>
    <row r="1941" spans="1:12">
      <c r="A1941" s="38" t="s">
        <v>2920</v>
      </c>
      <c r="B1941" s="38" t="s">
        <v>2921</v>
      </c>
      <c r="C1941" s="38" t="s">
        <v>4942</v>
      </c>
      <c r="D1941" s="38" t="s">
        <v>4943</v>
      </c>
      <c r="E1941" s="38" t="s">
        <v>7223</v>
      </c>
      <c r="F1941" s="38">
        <v>3.8235057441261401E-3</v>
      </c>
      <c r="G1941" s="38">
        <v>19</v>
      </c>
      <c r="H1941" s="38">
        <v>54168850</v>
      </c>
      <c r="I1941" s="38">
        <v>39424868</v>
      </c>
      <c r="J1941" s="38">
        <v>39284140</v>
      </c>
      <c r="K1941" s="38">
        <v>5</v>
      </c>
      <c r="L1941" s="38" t="s">
        <v>13455</v>
      </c>
    </row>
    <row r="1942" spans="1:12">
      <c r="A1942" s="38" t="s">
        <v>2920</v>
      </c>
      <c r="B1942" s="38" t="s">
        <v>2921</v>
      </c>
      <c r="C1942" s="38" t="s">
        <v>4942</v>
      </c>
      <c r="D1942" s="38" t="s">
        <v>4943</v>
      </c>
      <c r="E1942" s="38" t="s">
        <v>7224</v>
      </c>
      <c r="F1942" s="38">
        <v>1.7799936642443701E-2</v>
      </c>
      <c r="G1942" s="38">
        <v>2</v>
      </c>
      <c r="H1942" s="38">
        <v>9843525</v>
      </c>
      <c r="I1942" s="38">
        <v>39424868</v>
      </c>
      <c r="J1942" s="38">
        <v>39284140</v>
      </c>
      <c r="K1942" s="38">
        <v>5</v>
      </c>
      <c r="L1942" s="38" t="s">
        <v>13455</v>
      </c>
    </row>
    <row r="1943" spans="1:12">
      <c r="A1943" s="38" t="s">
        <v>2920</v>
      </c>
      <c r="B1943" s="38" t="s">
        <v>2921</v>
      </c>
      <c r="C1943" s="38" t="s">
        <v>4942</v>
      </c>
      <c r="D1943" s="38" t="s">
        <v>4943</v>
      </c>
      <c r="E1943" s="38" t="s">
        <v>7225</v>
      </c>
      <c r="F1943" s="38">
        <v>-1.86189584495574E-2</v>
      </c>
      <c r="G1943" s="38">
        <v>8</v>
      </c>
      <c r="H1943" s="38">
        <v>142192468</v>
      </c>
      <c r="I1943" s="38">
        <v>39424868</v>
      </c>
      <c r="J1943" s="38">
        <v>39284140</v>
      </c>
      <c r="K1943" s="38">
        <v>5</v>
      </c>
      <c r="L1943" s="38" t="s">
        <v>13455</v>
      </c>
    </row>
    <row r="1944" spans="1:12">
      <c r="A1944" s="38" t="s">
        <v>2920</v>
      </c>
      <c r="B1944" s="38" t="s">
        <v>2921</v>
      </c>
      <c r="C1944" s="38" t="s">
        <v>4942</v>
      </c>
      <c r="D1944" s="38" t="s">
        <v>4943</v>
      </c>
      <c r="E1944" s="38" t="s">
        <v>7226</v>
      </c>
      <c r="F1944" s="38">
        <v>-1.5547462419022301E-3</v>
      </c>
      <c r="G1944" s="38">
        <v>1</v>
      </c>
      <c r="H1944" s="38">
        <v>38000170</v>
      </c>
      <c r="I1944" s="38">
        <v>39424868</v>
      </c>
      <c r="J1944" s="38">
        <v>39284140</v>
      </c>
      <c r="K1944" s="38">
        <v>5</v>
      </c>
      <c r="L1944" s="38" t="s">
        <v>13455</v>
      </c>
    </row>
    <row r="1945" spans="1:12">
      <c r="A1945" s="38" t="s">
        <v>2920</v>
      </c>
      <c r="B1945" s="38" t="s">
        <v>2921</v>
      </c>
      <c r="C1945" s="38" t="s">
        <v>4942</v>
      </c>
      <c r="D1945" s="38" t="s">
        <v>4943</v>
      </c>
      <c r="E1945" s="38" t="s">
        <v>7227</v>
      </c>
      <c r="F1945" s="38">
        <v>-1.16074806675894E-2</v>
      </c>
      <c r="G1945" s="38">
        <v>19</v>
      </c>
      <c r="H1945" s="38">
        <v>7986206</v>
      </c>
      <c r="I1945" s="38">
        <v>39424868</v>
      </c>
      <c r="J1945" s="38">
        <v>39284140</v>
      </c>
      <c r="K1945" s="38">
        <v>5</v>
      </c>
      <c r="L1945" s="38" t="s">
        <v>13455</v>
      </c>
    </row>
    <row r="1946" spans="1:12">
      <c r="A1946" s="38" t="s">
        <v>2920</v>
      </c>
      <c r="B1946" s="38" t="s">
        <v>2921</v>
      </c>
      <c r="C1946" s="38" t="s">
        <v>4942</v>
      </c>
      <c r="D1946" s="38" t="s">
        <v>4943</v>
      </c>
      <c r="E1946" s="38" t="s">
        <v>7228</v>
      </c>
      <c r="F1946" s="38">
        <v>1.8355951325704101E-2</v>
      </c>
      <c r="G1946" s="38">
        <v>9</v>
      </c>
      <c r="H1946" s="38">
        <v>129384767</v>
      </c>
      <c r="I1946" s="38">
        <v>39424868</v>
      </c>
      <c r="J1946" s="38">
        <v>39284140</v>
      </c>
      <c r="K1946" s="38">
        <v>5</v>
      </c>
      <c r="L1946" s="38" t="s">
        <v>13455</v>
      </c>
    </row>
    <row r="1947" spans="1:12">
      <c r="A1947" s="38" t="s">
        <v>2920</v>
      </c>
      <c r="B1947" s="38" t="s">
        <v>2921</v>
      </c>
      <c r="C1947" s="38" t="s">
        <v>4942</v>
      </c>
      <c r="D1947" s="38" t="s">
        <v>4943</v>
      </c>
      <c r="E1947" s="38" t="s">
        <v>7229</v>
      </c>
      <c r="F1947" s="38">
        <v>-7.9169660294205104E-3</v>
      </c>
      <c r="G1947" s="38">
        <v>1</v>
      </c>
      <c r="H1947" s="38">
        <v>68515977</v>
      </c>
      <c r="I1947" s="38">
        <v>39424868</v>
      </c>
      <c r="J1947" s="38">
        <v>39284140</v>
      </c>
      <c r="K1947" s="38">
        <v>5</v>
      </c>
      <c r="L1947" s="38" t="s">
        <v>13455</v>
      </c>
    </row>
    <row r="1948" spans="1:12">
      <c r="A1948" s="38" t="s">
        <v>2920</v>
      </c>
      <c r="B1948" s="38" t="s">
        <v>2921</v>
      </c>
      <c r="C1948" s="38" t="s">
        <v>4942</v>
      </c>
      <c r="D1948" s="38" t="s">
        <v>4943</v>
      </c>
      <c r="E1948" s="38" t="s">
        <v>7230</v>
      </c>
      <c r="F1948" s="38">
        <v>-6.3004586746441896E-4</v>
      </c>
      <c r="G1948" s="38">
        <v>1</v>
      </c>
      <c r="H1948" s="38">
        <v>156046344</v>
      </c>
      <c r="I1948" s="38">
        <v>39424868</v>
      </c>
      <c r="J1948" s="38">
        <v>39284140</v>
      </c>
      <c r="K1948" s="38">
        <v>5</v>
      </c>
      <c r="L1948" s="38" t="s">
        <v>13455</v>
      </c>
    </row>
    <row r="1949" spans="1:12">
      <c r="A1949" s="38" t="s">
        <v>2920</v>
      </c>
      <c r="B1949" s="38" t="s">
        <v>2921</v>
      </c>
      <c r="C1949" s="38" t="s">
        <v>4942</v>
      </c>
      <c r="D1949" s="38" t="s">
        <v>4943</v>
      </c>
      <c r="E1949" s="38" t="s">
        <v>7231</v>
      </c>
      <c r="F1949" s="38">
        <v>-4.8112827525954799E-3</v>
      </c>
      <c r="G1949" s="38">
        <v>17</v>
      </c>
      <c r="H1949" s="38">
        <v>47094252</v>
      </c>
      <c r="I1949" s="38">
        <v>39424868</v>
      </c>
      <c r="J1949" s="38">
        <v>39284140</v>
      </c>
      <c r="K1949" s="38">
        <v>5</v>
      </c>
      <c r="L1949" s="38" t="s">
        <v>13455</v>
      </c>
    </row>
    <row r="1950" spans="1:12">
      <c r="A1950" s="38" t="s">
        <v>2920</v>
      </c>
      <c r="B1950" s="38" t="s">
        <v>2921</v>
      </c>
      <c r="C1950" s="38" t="s">
        <v>4942</v>
      </c>
      <c r="D1950" s="38" t="s">
        <v>4943</v>
      </c>
      <c r="E1950" s="38" t="s">
        <v>7232</v>
      </c>
      <c r="F1950" s="38">
        <v>-1.9607517661033901E-3</v>
      </c>
      <c r="G1950" s="38">
        <v>5</v>
      </c>
      <c r="H1950" s="38">
        <v>107979173</v>
      </c>
      <c r="I1950" s="38">
        <v>39424868</v>
      </c>
      <c r="J1950" s="38">
        <v>39284140</v>
      </c>
      <c r="K1950" s="38">
        <v>5</v>
      </c>
      <c r="L1950" s="38" t="s">
        <v>13455</v>
      </c>
    </row>
    <row r="1951" spans="1:12">
      <c r="A1951" s="38" t="s">
        <v>2920</v>
      </c>
      <c r="B1951" s="38" t="s">
        <v>2921</v>
      </c>
      <c r="C1951" s="38" t="s">
        <v>4942</v>
      </c>
      <c r="D1951" s="38" t="s">
        <v>4943</v>
      </c>
      <c r="E1951" s="38" t="s">
        <v>7233</v>
      </c>
      <c r="F1951" s="38">
        <v>2.7941389552349601E-2</v>
      </c>
      <c r="G1951" s="38">
        <v>14</v>
      </c>
      <c r="H1951" s="38">
        <v>106834315</v>
      </c>
      <c r="I1951" s="38">
        <v>39424868</v>
      </c>
      <c r="J1951" s="38">
        <v>39284140</v>
      </c>
      <c r="K1951" s="38">
        <v>5</v>
      </c>
      <c r="L1951" s="38" t="s">
        <v>13455</v>
      </c>
    </row>
    <row r="1952" spans="1:12">
      <c r="A1952" s="38" t="s">
        <v>2920</v>
      </c>
      <c r="B1952" s="38" t="s">
        <v>2921</v>
      </c>
      <c r="C1952" s="38" t="s">
        <v>4942</v>
      </c>
      <c r="D1952" s="38" t="s">
        <v>4943</v>
      </c>
      <c r="E1952" s="38" t="s">
        <v>7234</v>
      </c>
      <c r="F1952" s="38">
        <v>1.1810388815802901E-2</v>
      </c>
      <c r="G1952" s="38">
        <v>6</v>
      </c>
      <c r="H1952" s="38">
        <v>110964408</v>
      </c>
      <c r="I1952" s="38">
        <v>39424868</v>
      </c>
      <c r="J1952" s="38">
        <v>39284140</v>
      </c>
      <c r="K1952" s="38">
        <v>5</v>
      </c>
      <c r="L1952" s="38" t="s">
        <v>13455</v>
      </c>
    </row>
    <row r="1953" spans="1:12">
      <c r="A1953" s="38" t="s">
        <v>2920</v>
      </c>
      <c r="B1953" s="38" t="s">
        <v>2921</v>
      </c>
      <c r="C1953" s="38" t="s">
        <v>4942</v>
      </c>
      <c r="D1953" s="38" t="s">
        <v>4943</v>
      </c>
      <c r="E1953" s="38" t="s">
        <v>7235</v>
      </c>
      <c r="F1953" s="38">
        <v>3.6137134520463701E-3</v>
      </c>
      <c r="G1953" s="38">
        <v>11</v>
      </c>
      <c r="H1953" s="38">
        <v>60739183</v>
      </c>
      <c r="I1953" s="38">
        <v>39424868</v>
      </c>
      <c r="J1953" s="38">
        <v>39284140</v>
      </c>
      <c r="K1953" s="38">
        <v>5</v>
      </c>
      <c r="L1953" s="38" t="s">
        <v>13455</v>
      </c>
    </row>
    <row r="1954" spans="1:12">
      <c r="A1954" s="38" t="s">
        <v>2920</v>
      </c>
      <c r="B1954" s="38" t="s">
        <v>2921</v>
      </c>
      <c r="C1954" s="38" t="s">
        <v>4942</v>
      </c>
      <c r="D1954" s="38" t="s">
        <v>4943</v>
      </c>
      <c r="E1954" s="38" t="s">
        <v>7236</v>
      </c>
      <c r="F1954" s="38">
        <v>-1.0538136070852199E-2</v>
      </c>
      <c r="G1954" s="38">
        <v>7</v>
      </c>
      <c r="H1954" s="38">
        <v>128044655</v>
      </c>
      <c r="I1954" s="38">
        <v>39424868</v>
      </c>
      <c r="J1954" s="38">
        <v>39284140</v>
      </c>
      <c r="K1954" s="38">
        <v>5</v>
      </c>
      <c r="L1954" s="38" t="s">
        <v>13455</v>
      </c>
    </row>
    <row r="1955" spans="1:12">
      <c r="A1955" s="38" t="s">
        <v>2920</v>
      </c>
      <c r="B1955" s="38" t="s">
        <v>2921</v>
      </c>
      <c r="C1955" s="38" t="s">
        <v>4942</v>
      </c>
      <c r="D1955" s="38" t="s">
        <v>4943</v>
      </c>
      <c r="E1955" s="38" t="s">
        <v>7237</v>
      </c>
      <c r="F1955" s="38">
        <v>-1.28071149772501E-3</v>
      </c>
      <c r="G1955" s="38">
        <v>14</v>
      </c>
      <c r="H1955" s="38">
        <v>65876865</v>
      </c>
      <c r="I1955" s="38">
        <v>39424868</v>
      </c>
      <c r="J1955" s="38">
        <v>39284140</v>
      </c>
      <c r="K1955" s="38">
        <v>5</v>
      </c>
      <c r="L1955" s="38" t="s">
        <v>13455</v>
      </c>
    </row>
    <row r="1956" spans="1:12">
      <c r="A1956" s="38" t="s">
        <v>2920</v>
      </c>
      <c r="B1956" s="38" t="s">
        <v>2921</v>
      </c>
      <c r="C1956" s="38" t="s">
        <v>4942</v>
      </c>
      <c r="D1956" s="38" t="s">
        <v>4943</v>
      </c>
      <c r="E1956" s="38" t="s">
        <v>7238</v>
      </c>
      <c r="F1956" s="38">
        <v>1.2327197080145401E-2</v>
      </c>
      <c r="G1956" s="38">
        <v>11</v>
      </c>
      <c r="H1956" s="38">
        <v>129872845</v>
      </c>
      <c r="I1956" s="38">
        <v>39424868</v>
      </c>
      <c r="J1956" s="38">
        <v>39284140</v>
      </c>
      <c r="K1956" s="38">
        <v>5</v>
      </c>
      <c r="L1956" s="38" t="s">
        <v>13455</v>
      </c>
    </row>
    <row r="1957" spans="1:12">
      <c r="A1957" s="38" t="s">
        <v>2920</v>
      </c>
      <c r="B1957" s="38" t="s">
        <v>2921</v>
      </c>
      <c r="C1957" s="38" t="s">
        <v>4942</v>
      </c>
      <c r="D1957" s="38" t="s">
        <v>4943</v>
      </c>
      <c r="E1957" s="38" t="s">
        <v>7239</v>
      </c>
      <c r="F1957" s="38">
        <v>2.1512315819564899E-2</v>
      </c>
      <c r="G1957" s="38">
        <v>2</v>
      </c>
      <c r="H1957" s="38">
        <v>193060877</v>
      </c>
      <c r="I1957" s="38">
        <v>39424868</v>
      </c>
      <c r="J1957" s="38">
        <v>39284140</v>
      </c>
      <c r="K1957" s="38">
        <v>5</v>
      </c>
      <c r="L1957" s="38" t="s">
        <v>13455</v>
      </c>
    </row>
    <row r="1958" spans="1:12">
      <c r="A1958" s="38" t="s">
        <v>2920</v>
      </c>
      <c r="B1958" s="38" t="s">
        <v>2921</v>
      </c>
      <c r="C1958" s="38" t="s">
        <v>4942</v>
      </c>
      <c r="D1958" s="38" t="s">
        <v>4943</v>
      </c>
      <c r="E1958" s="38" t="s">
        <v>7240</v>
      </c>
      <c r="F1958" s="38">
        <v>-2.96416420402502E-3</v>
      </c>
      <c r="G1958" s="38">
        <v>3</v>
      </c>
      <c r="H1958" s="38">
        <v>187870929</v>
      </c>
      <c r="I1958" s="38">
        <v>39424868</v>
      </c>
      <c r="J1958" s="38">
        <v>39284140</v>
      </c>
      <c r="K1958" s="38">
        <v>5</v>
      </c>
      <c r="L1958" s="38" t="s">
        <v>13455</v>
      </c>
    </row>
    <row r="1959" spans="1:12">
      <c r="A1959" s="38" t="s">
        <v>2920</v>
      </c>
      <c r="B1959" s="38" t="s">
        <v>2921</v>
      </c>
      <c r="C1959" s="38" t="s">
        <v>4942</v>
      </c>
      <c r="D1959" s="38" t="s">
        <v>4943</v>
      </c>
      <c r="E1959" s="38" t="s">
        <v>7241</v>
      </c>
      <c r="F1959" s="38">
        <v>-1.9096248002219401E-2</v>
      </c>
      <c r="G1959" s="38">
        <v>17</v>
      </c>
      <c r="H1959" s="38">
        <v>73716945</v>
      </c>
      <c r="I1959" s="38">
        <v>39424868</v>
      </c>
      <c r="J1959" s="38">
        <v>39284140</v>
      </c>
      <c r="K1959" s="38">
        <v>5</v>
      </c>
      <c r="L1959" s="38" t="s">
        <v>13455</v>
      </c>
    </row>
    <row r="1960" spans="1:12">
      <c r="A1960" s="38" t="s">
        <v>2920</v>
      </c>
      <c r="B1960" s="38" t="s">
        <v>2921</v>
      </c>
      <c r="C1960" s="38" t="s">
        <v>4942</v>
      </c>
      <c r="D1960" s="38" t="s">
        <v>4943</v>
      </c>
      <c r="E1960" s="38" t="s">
        <v>7242</v>
      </c>
      <c r="F1960" s="38">
        <v>-6.1997291401194397E-3</v>
      </c>
      <c r="G1960" s="38">
        <v>13</v>
      </c>
      <c r="H1960" s="38">
        <v>31041221</v>
      </c>
      <c r="I1960" s="38">
        <v>39424868</v>
      </c>
      <c r="J1960" s="38">
        <v>39284140</v>
      </c>
      <c r="K1960" s="38">
        <v>5</v>
      </c>
      <c r="L1960" s="38" t="s">
        <v>13455</v>
      </c>
    </row>
    <row r="1961" spans="1:12">
      <c r="A1961" s="38" t="s">
        <v>2920</v>
      </c>
      <c r="B1961" s="38" t="s">
        <v>2921</v>
      </c>
      <c r="C1961" s="38" t="s">
        <v>4942</v>
      </c>
      <c r="D1961" s="38" t="s">
        <v>4943</v>
      </c>
      <c r="E1961" s="38" t="s">
        <v>7243</v>
      </c>
      <c r="F1961" s="38">
        <v>-1.4006423808302901E-2</v>
      </c>
      <c r="G1961" s="38">
        <v>21</v>
      </c>
      <c r="H1961" s="38">
        <v>48026181</v>
      </c>
      <c r="I1961" s="38">
        <v>39424868</v>
      </c>
      <c r="J1961" s="38">
        <v>39284140</v>
      </c>
      <c r="K1961" s="38">
        <v>5</v>
      </c>
      <c r="L1961" s="38" t="s">
        <v>13455</v>
      </c>
    </row>
    <row r="1962" spans="1:12">
      <c r="A1962" s="38" t="s">
        <v>2920</v>
      </c>
      <c r="B1962" s="38" t="s">
        <v>2921</v>
      </c>
      <c r="C1962" s="38" t="s">
        <v>4942</v>
      </c>
      <c r="D1962" s="38" t="s">
        <v>4943</v>
      </c>
      <c r="E1962" s="38" t="s">
        <v>7244</v>
      </c>
      <c r="F1962" s="38">
        <v>6.1213901153666902E-3</v>
      </c>
      <c r="G1962" s="38">
        <v>3</v>
      </c>
      <c r="H1962" s="38">
        <v>62856521</v>
      </c>
      <c r="I1962" s="38">
        <v>39424868</v>
      </c>
      <c r="J1962" s="38">
        <v>39284140</v>
      </c>
      <c r="K1962" s="38">
        <v>5</v>
      </c>
      <c r="L1962" s="38" t="s">
        <v>13455</v>
      </c>
    </row>
    <row r="1963" spans="1:12">
      <c r="A1963" s="38" t="s">
        <v>2920</v>
      </c>
      <c r="B1963" s="38" t="s">
        <v>2921</v>
      </c>
      <c r="C1963" s="38" t="s">
        <v>4942</v>
      </c>
      <c r="D1963" s="38" t="s">
        <v>4943</v>
      </c>
      <c r="E1963" s="38" t="s">
        <v>7245</v>
      </c>
      <c r="F1963" s="38">
        <v>-9.1519017421359805E-4</v>
      </c>
      <c r="G1963" s="38">
        <v>6</v>
      </c>
      <c r="H1963" s="38">
        <v>27841683</v>
      </c>
      <c r="I1963" s="38">
        <v>39424868</v>
      </c>
      <c r="J1963" s="38">
        <v>39284140</v>
      </c>
      <c r="K1963" s="38">
        <v>5</v>
      </c>
      <c r="L1963" s="38" t="s">
        <v>13455</v>
      </c>
    </row>
    <row r="1964" spans="1:12">
      <c r="A1964" s="38" t="s">
        <v>2920</v>
      </c>
      <c r="B1964" s="38" t="s">
        <v>2921</v>
      </c>
      <c r="C1964" s="38" t="s">
        <v>4942</v>
      </c>
      <c r="D1964" s="38" t="s">
        <v>4943</v>
      </c>
      <c r="E1964" s="38" t="s">
        <v>7246</v>
      </c>
      <c r="F1964" s="38">
        <v>-2.67800709471302E-3</v>
      </c>
      <c r="G1964" s="38">
        <v>1</v>
      </c>
      <c r="H1964" s="38">
        <v>38830514</v>
      </c>
      <c r="I1964" s="38">
        <v>39424868</v>
      </c>
      <c r="J1964" s="38">
        <v>39284140</v>
      </c>
      <c r="K1964" s="38">
        <v>5</v>
      </c>
      <c r="L1964" s="38" t="s">
        <v>13455</v>
      </c>
    </row>
    <row r="1965" spans="1:12">
      <c r="A1965" s="38" t="s">
        <v>2920</v>
      </c>
      <c r="B1965" s="38" t="s">
        <v>2921</v>
      </c>
      <c r="C1965" s="38" t="s">
        <v>4942</v>
      </c>
      <c r="D1965" s="38" t="s">
        <v>4943</v>
      </c>
      <c r="E1965" s="38" t="s">
        <v>7247</v>
      </c>
      <c r="F1965" s="38">
        <v>-7.0667982577572502E-4</v>
      </c>
      <c r="G1965" s="38">
        <v>19</v>
      </c>
      <c r="H1965" s="38">
        <v>45572412</v>
      </c>
      <c r="I1965" s="38">
        <v>39424868</v>
      </c>
      <c r="J1965" s="38">
        <v>39284140</v>
      </c>
      <c r="K1965" s="38">
        <v>5</v>
      </c>
      <c r="L1965" s="38" t="s">
        <v>13455</v>
      </c>
    </row>
    <row r="1966" spans="1:12">
      <c r="A1966" s="38" t="s">
        <v>2920</v>
      </c>
      <c r="B1966" s="38" t="s">
        <v>2921</v>
      </c>
      <c r="C1966" s="38" t="s">
        <v>4942</v>
      </c>
      <c r="D1966" s="38" t="s">
        <v>4943</v>
      </c>
      <c r="E1966" s="38" t="s">
        <v>7248</v>
      </c>
      <c r="F1966" s="38">
        <v>-2.7229162911954099E-3</v>
      </c>
      <c r="G1966" s="38">
        <v>17</v>
      </c>
      <c r="H1966" s="38">
        <v>80059408</v>
      </c>
      <c r="I1966" s="38">
        <v>39424868</v>
      </c>
      <c r="J1966" s="38">
        <v>39284140</v>
      </c>
      <c r="K1966" s="38">
        <v>5</v>
      </c>
      <c r="L1966" s="38" t="s">
        <v>13455</v>
      </c>
    </row>
    <row r="1967" spans="1:12">
      <c r="A1967" s="38" t="s">
        <v>2920</v>
      </c>
      <c r="B1967" s="38" t="s">
        <v>2921</v>
      </c>
      <c r="C1967" s="38" t="s">
        <v>4942</v>
      </c>
      <c r="D1967" s="38" t="s">
        <v>4943</v>
      </c>
      <c r="E1967" s="38" t="s">
        <v>7249</v>
      </c>
      <c r="F1967" s="38">
        <v>2.30743549703623E-4</v>
      </c>
      <c r="G1967" s="38">
        <v>4</v>
      </c>
      <c r="H1967" s="38">
        <v>40811505</v>
      </c>
      <c r="I1967" s="38">
        <v>39424868</v>
      </c>
      <c r="J1967" s="38">
        <v>39284140</v>
      </c>
      <c r="K1967" s="38">
        <v>5</v>
      </c>
      <c r="L1967" s="38" t="s">
        <v>13455</v>
      </c>
    </row>
    <row r="1968" spans="1:12">
      <c r="A1968" s="38" t="s">
        <v>2920</v>
      </c>
      <c r="B1968" s="38" t="s">
        <v>2921</v>
      </c>
      <c r="C1968" s="38" t="s">
        <v>4942</v>
      </c>
      <c r="D1968" s="38" t="s">
        <v>4943</v>
      </c>
      <c r="E1968" s="38" t="s">
        <v>7250</v>
      </c>
      <c r="F1968" s="38">
        <v>7.8268167987995195E-4</v>
      </c>
      <c r="G1968" s="38">
        <v>2</v>
      </c>
      <c r="H1968" s="38">
        <v>240499954</v>
      </c>
      <c r="I1968" s="38">
        <v>39424868</v>
      </c>
      <c r="J1968" s="38">
        <v>39284140</v>
      </c>
      <c r="K1968" s="38">
        <v>5</v>
      </c>
      <c r="L1968" s="38" t="s">
        <v>13455</v>
      </c>
    </row>
    <row r="1969" spans="1:12">
      <c r="A1969" s="38" t="s">
        <v>2920</v>
      </c>
      <c r="B1969" s="38" t="s">
        <v>2921</v>
      </c>
      <c r="C1969" s="38" t="s">
        <v>4942</v>
      </c>
      <c r="D1969" s="38" t="s">
        <v>4943</v>
      </c>
      <c r="E1969" s="38" t="s">
        <v>7251</v>
      </c>
      <c r="F1969" s="38">
        <v>1.40665922330999E-2</v>
      </c>
      <c r="G1969" s="38">
        <v>8</v>
      </c>
      <c r="H1969" s="38">
        <v>24776195</v>
      </c>
      <c r="I1969" s="38">
        <v>39424868</v>
      </c>
      <c r="J1969" s="38">
        <v>39284140</v>
      </c>
      <c r="K1969" s="38">
        <v>5</v>
      </c>
      <c r="L1969" s="38" t="s">
        <v>13455</v>
      </c>
    </row>
    <row r="1970" spans="1:12">
      <c r="A1970" s="38" t="s">
        <v>3049</v>
      </c>
      <c r="B1970" s="38" t="s">
        <v>3053</v>
      </c>
      <c r="C1970" s="38" t="s">
        <v>4942</v>
      </c>
      <c r="D1970" s="38" t="s">
        <v>4943</v>
      </c>
      <c r="E1970" s="38" t="s">
        <v>7264</v>
      </c>
      <c r="F1970" s="38">
        <v>-2.72766474444358E-3</v>
      </c>
      <c r="G1970" s="38">
        <v>13</v>
      </c>
      <c r="H1970" s="38">
        <v>25621735</v>
      </c>
      <c r="I1970" s="38">
        <v>150341662</v>
      </c>
      <c r="J1970" s="38">
        <v>150338317</v>
      </c>
      <c r="K1970" s="38">
        <v>7</v>
      </c>
      <c r="L1970" s="38" t="s">
        <v>13455</v>
      </c>
    </row>
    <row r="1971" spans="1:12">
      <c r="A1971" s="38" t="s">
        <v>3049</v>
      </c>
      <c r="B1971" s="38" t="s">
        <v>3053</v>
      </c>
      <c r="C1971" s="38" t="s">
        <v>4942</v>
      </c>
      <c r="D1971" s="38" t="s">
        <v>4943</v>
      </c>
      <c r="E1971" s="38" t="s">
        <v>7265</v>
      </c>
      <c r="F1971" s="38">
        <v>8.1289686733051099E-3</v>
      </c>
      <c r="G1971" s="38">
        <v>1</v>
      </c>
      <c r="H1971" s="38">
        <v>16554171</v>
      </c>
      <c r="I1971" s="38">
        <v>150341662</v>
      </c>
      <c r="J1971" s="38">
        <v>150338317</v>
      </c>
      <c r="K1971" s="38">
        <v>7</v>
      </c>
      <c r="L1971" s="38" t="s">
        <v>13455</v>
      </c>
    </row>
    <row r="1972" spans="1:12">
      <c r="A1972" s="38" t="s">
        <v>3049</v>
      </c>
      <c r="B1972" s="38" t="s">
        <v>3053</v>
      </c>
      <c r="C1972" s="38" t="s">
        <v>4942</v>
      </c>
      <c r="D1972" s="38" t="s">
        <v>4943</v>
      </c>
      <c r="E1972" s="38" t="s">
        <v>7266</v>
      </c>
      <c r="F1972" s="38">
        <v>9.3043065675692304E-4</v>
      </c>
      <c r="G1972" s="38">
        <v>22</v>
      </c>
      <c r="H1972" s="38">
        <v>21336741</v>
      </c>
      <c r="I1972" s="38">
        <v>150341662</v>
      </c>
      <c r="J1972" s="38">
        <v>150338317</v>
      </c>
      <c r="K1972" s="38">
        <v>7</v>
      </c>
      <c r="L1972" s="38" t="s">
        <v>13455</v>
      </c>
    </row>
    <row r="1973" spans="1:12">
      <c r="A1973" s="38" t="s">
        <v>3049</v>
      </c>
      <c r="B1973" s="38" t="s">
        <v>3053</v>
      </c>
      <c r="C1973" s="38" t="s">
        <v>4942</v>
      </c>
      <c r="D1973" s="38" t="s">
        <v>4943</v>
      </c>
      <c r="E1973" s="38" t="s">
        <v>7267</v>
      </c>
      <c r="F1973" s="38">
        <v>-1.9423995711349399E-2</v>
      </c>
      <c r="G1973" s="38">
        <v>10</v>
      </c>
      <c r="H1973" s="38">
        <v>77472158</v>
      </c>
      <c r="I1973" s="38">
        <v>150341662</v>
      </c>
      <c r="J1973" s="38">
        <v>150338317</v>
      </c>
      <c r="K1973" s="38">
        <v>7</v>
      </c>
      <c r="L1973" s="38" t="s">
        <v>13455</v>
      </c>
    </row>
    <row r="1974" spans="1:12">
      <c r="A1974" s="38" t="s">
        <v>3049</v>
      </c>
      <c r="B1974" s="38" t="s">
        <v>3053</v>
      </c>
      <c r="C1974" s="38" t="s">
        <v>4942</v>
      </c>
      <c r="D1974" s="38" t="s">
        <v>4943</v>
      </c>
      <c r="E1974" s="38" t="s">
        <v>7268</v>
      </c>
      <c r="F1974" s="38">
        <v>-5.31146842775159E-3</v>
      </c>
      <c r="G1974" s="38">
        <v>11</v>
      </c>
      <c r="H1974" s="38">
        <v>22647648</v>
      </c>
      <c r="I1974" s="38">
        <v>150341662</v>
      </c>
      <c r="J1974" s="38">
        <v>150338317</v>
      </c>
      <c r="K1974" s="38">
        <v>7</v>
      </c>
      <c r="L1974" s="38" t="s">
        <v>13455</v>
      </c>
    </row>
    <row r="1975" spans="1:12">
      <c r="A1975" s="38" t="s">
        <v>3049</v>
      </c>
      <c r="B1975" s="38" t="s">
        <v>3053</v>
      </c>
      <c r="C1975" s="38" t="s">
        <v>4942</v>
      </c>
      <c r="D1975" s="38" t="s">
        <v>4943</v>
      </c>
      <c r="E1975" s="38" t="s">
        <v>7269</v>
      </c>
      <c r="F1975" s="38">
        <v>7.00871679786947E-3</v>
      </c>
      <c r="G1975" s="38">
        <v>19</v>
      </c>
      <c r="H1975" s="38">
        <v>10406364</v>
      </c>
      <c r="I1975" s="38">
        <v>150341662</v>
      </c>
      <c r="J1975" s="38">
        <v>150338317</v>
      </c>
      <c r="K1975" s="38">
        <v>7</v>
      </c>
      <c r="L1975" s="38" t="s">
        <v>13455</v>
      </c>
    </row>
    <row r="1976" spans="1:12">
      <c r="A1976" s="38" t="s">
        <v>3049</v>
      </c>
      <c r="B1976" s="38" t="s">
        <v>3053</v>
      </c>
      <c r="C1976" s="38" t="s">
        <v>4942</v>
      </c>
      <c r="D1976" s="38" t="s">
        <v>4943</v>
      </c>
      <c r="E1976" s="38" t="s">
        <v>7270</v>
      </c>
      <c r="F1976" s="38">
        <v>1.0347412578151799E-2</v>
      </c>
      <c r="G1976" s="38">
        <v>18</v>
      </c>
      <c r="H1976" s="38">
        <v>74332553</v>
      </c>
      <c r="I1976" s="38">
        <v>150341662</v>
      </c>
      <c r="J1976" s="38">
        <v>150338317</v>
      </c>
      <c r="K1976" s="38">
        <v>7</v>
      </c>
      <c r="L1976" s="38" t="s">
        <v>13455</v>
      </c>
    </row>
    <row r="1977" spans="1:12">
      <c r="A1977" s="38" t="s">
        <v>3049</v>
      </c>
      <c r="B1977" s="38" t="s">
        <v>3053</v>
      </c>
      <c r="C1977" s="38" t="s">
        <v>4942</v>
      </c>
      <c r="D1977" s="38" t="s">
        <v>4943</v>
      </c>
      <c r="E1977" s="38" t="s">
        <v>7271</v>
      </c>
      <c r="F1977" s="38">
        <v>-6.7986503404968103E-3</v>
      </c>
      <c r="G1977" s="38">
        <v>1</v>
      </c>
      <c r="H1977" s="38">
        <v>16464416</v>
      </c>
      <c r="I1977" s="38">
        <v>150341662</v>
      </c>
      <c r="J1977" s="38">
        <v>150338317</v>
      </c>
      <c r="K1977" s="38">
        <v>7</v>
      </c>
      <c r="L1977" s="38" t="s">
        <v>13455</v>
      </c>
    </row>
    <row r="1978" spans="1:12">
      <c r="A1978" s="38" t="s">
        <v>3049</v>
      </c>
      <c r="B1978" s="38" t="s">
        <v>3053</v>
      </c>
      <c r="C1978" s="38" t="s">
        <v>4942</v>
      </c>
      <c r="D1978" s="38" t="s">
        <v>4943</v>
      </c>
      <c r="E1978" s="38" t="s">
        <v>5367</v>
      </c>
      <c r="F1978" s="38">
        <v>-1.5289238722213799E-2</v>
      </c>
      <c r="G1978" s="38">
        <v>16</v>
      </c>
      <c r="H1978" s="38">
        <v>347294</v>
      </c>
      <c r="I1978" s="38">
        <v>150341662</v>
      </c>
      <c r="J1978" s="38">
        <v>150338317</v>
      </c>
      <c r="K1978" s="38">
        <v>7</v>
      </c>
      <c r="L1978" s="38" t="s">
        <v>13455</v>
      </c>
    </row>
    <row r="1979" spans="1:12">
      <c r="A1979" s="38" t="s">
        <v>3049</v>
      </c>
      <c r="B1979" s="38" t="s">
        <v>3053</v>
      </c>
      <c r="C1979" s="38" t="s">
        <v>4942</v>
      </c>
      <c r="D1979" s="38" t="s">
        <v>4943</v>
      </c>
      <c r="E1979" s="38" t="s">
        <v>7272</v>
      </c>
      <c r="F1979" s="38">
        <v>-5.0468204130492402E-3</v>
      </c>
      <c r="G1979" s="38">
        <v>1</v>
      </c>
      <c r="H1979" s="38">
        <v>228136127</v>
      </c>
      <c r="I1979" s="38">
        <v>150341662</v>
      </c>
      <c r="J1979" s="38">
        <v>150338317</v>
      </c>
      <c r="K1979" s="38">
        <v>7</v>
      </c>
      <c r="L1979" s="38" t="s">
        <v>13455</v>
      </c>
    </row>
    <row r="1980" spans="1:12">
      <c r="A1980" s="38" t="s">
        <v>3049</v>
      </c>
      <c r="B1980" s="38" t="s">
        <v>3053</v>
      </c>
      <c r="C1980" s="38" t="s">
        <v>4942</v>
      </c>
      <c r="D1980" s="38" t="s">
        <v>4943</v>
      </c>
      <c r="E1980" s="38" t="s">
        <v>7273</v>
      </c>
      <c r="F1980" s="38">
        <v>-2.0862933758327699E-2</v>
      </c>
      <c r="G1980" s="38">
        <v>1</v>
      </c>
      <c r="H1980" s="38">
        <v>40781907</v>
      </c>
      <c r="I1980" s="38">
        <v>150341662</v>
      </c>
      <c r="J1980" s="38">
        <v>150338317</v>
      </c>
      <c r="K1980" s="38">
        <v>7</v>
      </c>
      <c r="L1980" s="38" t="s">
        <v>13455</v>
      </c>
    </row>
    <row r="1981" spans="1:12">
      <c r="A1981" s="38" t="s">
        <v>3049</v>
      </c>
      <c r="B1981" s="38" t="s">
        <v>3053</v>
      </c>
      <c r="C1981" s="38" t="s">
        <v>4942</v>
      </c>
      <c r="D1981" s="38" t="s">
        <v>4943</v>
      </c>
      <c r="E1981" s="38" t="s">
        <v>7274</v>
      </c>
      <c r="F1981" s="38">
        <v>-1.24262585629385E-2</v>
      </c>
      <c r="G1981" s="38">
        <v>8</v>
      </c>
      <c r="H1981" s="38">
        <v>1320565</v>
      </c>
      <c r="I1981" s="38">
        <v>150341662</v>
      </c>
      <c r="J1981" s="38">
        <v>150338317</v>
      </c>
      <c r="K1981" s="38">
        <v>7</v>
      </c>
      <c r="L1981" s="38" t="s">
        <v>13455</v>
      </c>
    </row>
    <row r="1982" spans="1:12">
      <c r="A1982" s="38" t="s">
        <v>3049</v>
      </c>
      <c r="B1982" s="38" t="s">
        <v>3053</v>
      </c>
      <c r="C1982" s="38" t="s">
        <v>4942</v>
      </c>
      <c r="D1982" s="38" t="s">
        <v>4943</v>
      </c>
      <c r="E1982" s="38" t="s">
        <v>7275</v>
      </c>
      <c r="F1982" s="38">
        <v>5.0241913148954998E-4</v>
      </c>
      <c r="G1982" s="38">
        <v>12</v>
      </c>
      <c r="H1982" s="38">
        <v>6442966</v>
      </c>
      <c r="I1982" s="38">
        <v>150341662</v>
      </c>
      <c r="J1982" s="38">
        <v>150338317</v>
      </c>
      <c r="K1982" s="38">
        <v>7</v>
      </c>
      <c r="L1982" s="38" t="s">
        <v>13455</v>
      </c>
    </row>
    <row r="1983" spans="1:12">
      <c r="A1983" s="38" t="s">
        <v>3049</v>
      </c>
      <c r="B1983" s="38" t="s">
        <v>3053</v>
      </c>
      <c r="C1983" s="38" t="s">
        <v>4942</v>
      </c>
      <c r="D1983" s="38" t="s">
        <v>4943</v>
      </c>
      <c r="E1983" s="38" t="s">
        <v>7276</v>
      </c>
      <c r="F1983" s="38">
        <v>1.5017552453589E-2</v>
      </c>
      <c r="G1983" s="38">
        <v>6</v>
      </c>
      <c r="H1983" s="38">
        <v>79788076</v>
      </c>
      <c r="I1983" s="38">
        <v>150341662</v>
      </c>
      <c r="J1983" s="38">
        <v>150338317</v>
      </c>
      <c r="K1983" s="38">
        <v>7</v>
      </c>
      <c r="L1983" s="38" t="s">
        <v>13455</v>
      </c>
    </row>
    <row r="1984" spans="1:12">
      <c r="A1984" s="38" t="s">
        <v>3049</v>
      </c>
      <c r="B1984" s="38" t="s">
        <v>3053</v>
      </c>
      <c r="C1984" s="38" t="s">
        <v>4942</v>
      </c>
      <c r="D1984" s="38" t="s">
        <v>4943</v>
      </c>
      <c r="E1984" s="38" t="s">
        <v>7277</v>
      </c>
      <c r="F1984" s="38">
        <v>1.9453559697045601E-2</v>
      </c>
      <c r="G1984" s="38">
        <v>7</v>
      </c>
      <c r="H1984" s="38">
        <v>97601644</v>
      </c>
      <c r="I1984" s="38">
        <v>150341662</v>
      </c>
      <c r="J1984" s="38">
        <v>150338317</v>
      </c>
      <c r="K1984" s="38">
        <v>7</v>
      </c>
      <c r="L1984" s="38" t="s">
        <v>13455</v>
      </c>
    </row>
    <row r="1985" spans="1:12">
      <c r="A1985" s="38" t="s">
        <v>3049</v>
      </c>
      <c r="B1985" s="38" t="s">
        <v>3053</v>
      </c>
      <c r="C1985" s="38" t="s">
        <v>4942</v>
      </c>
      <c r="D1985" s="38" t="s">
        <v>4943</v>
      </c>
      <c r="E1985" s="38" t="s">
        <v>7278</v>
      </c>
      <c r="F1985" s="38">
        <v>-4.0478358368347704E-3</v>
      </c>
      <c r="G1985" s="38">
        <v>14</v>
      </c>
      <c r="H1985" s="38">
        <v>99947303</v>
      </c>
      <c r="I1985" s="38">
        <v>150341662</v>
      </c>
      <c r="J1985" s="38">
        <v>150338317</v>
      </c>
      <c r="K1985" s="38">
        <v>7</v>
      </c>
      <c r="L1985" s="38" t="s">
        <v>13455</v>
      </c>
    </row>
    <row r="1986" spans="1:12">
      <c r="A1986" s="38" t="s">
        <v>3049</v>
      </c>
      <c r="B1986" s="38" t="s">
        <v>3053</v>
      </c>
      <c r="C1986" s="38" t="s">
        <v>4942</v>
      </c>
      <c r="D1986" s="38" t="s">
        <v>4943</v>
      </c>
      <c r="E1986" s="38" t="s">
        <v>7279</v>
      </c>
      <c r="F1986" s="38">
        <v>-5.3659511886590297E-4</v>
      </c>
      <c r="G1986" s="38">
        <v>19</v>
      </c>
      <c r="H1986" s="38">
        <v>12946300</v>
      </c>
      <c r="I1986" s="38">
        <v>150341662</v>
      </c>
      <c r="J1986" s="38">
        <v>150338317</v>
      </c>
      <c r="K1986" s="38">
        <v>7</v>
      </c>
      <c r="L1986" s="38" t="s">
        <v>13455</v>
      </c>
    </row>
    <row r="1987" spans="1:12">
      <c r="A1987" s="38" t="s">
        <v>3049</v>
      </c>
      <c r="B1987" s="38" t="s">
        <v>3053</v>
      </c>
      <c r="C1987" s="38" t="s">
        <v>4942</v>
      </c>
      <c r="D1987" s="38" t="s">
        <v>4943</v>
      </c>
      <c r="E1987" s="38" t="s">
        <v>7280</v>
      </c>
      <c r="F1987" s="38">
        <v>-6.49906724363418E-4</v>
      </c>
      <c r="G1987" s="38">
        <v>19</v>
      </c>
      <c r="H1987" s="38">
        <v>10755136</v>
      </c>
      <c r="I1987" s="38">
        <v>150341662</v>
      </c>
      <c r="J1987" s="38">
        <v>150338317</v>
      </c>
      <c r="K1987" s="38">
        <v>7</v>
      </c>
      <c r="L1987" s="38" t="s">
        <v>13455</v>
      </c>
    </row>
    <row r="1988" spans="1:12">
      <c r="A1988" s="38" t="s">
        <v>3049</v>
      </c>
      <c r="B1988" s="38" t="s">
        <v>3053</v>
      </c>
      <c r="C1988" s="38" t="s">
        <v>4942</v>
      </c>
      <c r="D1988" s="38" t="s">
        <v>4943</v>
      </c>
      <c r="E1988" s="38" t="s">
        <v>7281</v>
      </c>
      <c r="F1988" s="38">
        <v>7.35684057445241E-3</v>
      </c>
      <c r="G1988" s="38">
        <v>12</v>
      </c>
      <c r="H1988" s="38">
        <v>108909056</v>
      </c>
      <c r="I1988" s="38">
        <v>150341662</v>
      </c>
      <c r="J1988" s="38">
        <v>150338317</v>
      </c>
      <c r="K1988" s="38">
        <v>7</v>
      </c>
      <c r="L1988" s="38" t="s">
        <v>13455</v>
      </c>
    </row>
    <row r="1989" spans="1:12">
      <c r="A1989" s="38" t="s">
        <v>3049</v>
      </c>
      <c r="B1989" s="38" t="s">
        <v>3053</v>
      </c>
      <c r="C1989" s="38" t="s">
        <v>4942</v>
      </c>
      <c r="D1989" s="38" t="s">
        <v>4943</v>
      </c>
      <c r="E1989" s="38" t="s">
        <v>6307</v>
      </c>
      <c r="F1989" s="38">
        <v>2.46651759119987E-3</v>
      </c>
      <c r="G1989" s="38">
        <v>1</v>
      </c>
      <c r="H1989" s="38">
        <v>6453427</v>
      </c>
      <c r="I1989" s="38">
        <v>150341662</v>
      </c>
      <c r="J1989" s="38">
        <v>150338317</v>
      </c>
      <c r="K1989" s="38">
        <v>7</v>
      </c>
      <c r="L1989" s="38" t="s">
        <v>13455</v>
      </c>
    </row>
    <row r="1990" spans="1:12">
      <c r="A1990" s="38" t="s">
        <v>3049</v>
      </c>
      <c r="B1990" s="38" t="s">
        <v>3053</v>
      </c>
      <c r="C1990" s="38" t="s">
        <v>4942</v>
      </c>
      <c r="D1990" s="38" t="s">
        <v>4943</v>
      </c>
      <c r="E1990" s="38" t="s">
        <v>7282</v>
      </c>
      <c r="F1990" s="38">
        <v>3.6191851424044702E-3</v>
      </c>
      <c r="G1990" s="38">
        <v>6</v>
      </c>
      <c r="H1990" s="38">
        <v>33262740</v>
      </c>
      <c r="I1990" s="38">
        <v>150341662</v>
      </c>
      <c r="J1990" s="38">
        <v>150338317</v>
      </c>
      <c r="K1990" s="38">
        <v>7</v>
      </c>
      <c r="L1990" s="38" t="s">
        <v>13455</v>
      </c>
    </row>
    <row r="1991" spans="1:12">
      <c r="A1991" s="38" t="s">
        <v>3049</v>
      </c>
      <c r="B1991" s="38" t="s">
        <v>3053</v>
      </c>
      <c r="C1991" s="38" t="s">
        <v>4942</v>
      </c>
      <c r="D1991" s="38" t="s">
        <v>4943</v>
      </c>
      <c r="E1991" s="38" t="s">
        <v>7283</v>
      </c>
      <c r="F1991" s="38">
        <v>1.09611933793305E-2</v>
      </c>
      <c r="G1991" s="38">
        <v>6</v>
      </c>
      <c r="H1991" s="38">
        <v>35490818</v>
      </c>
      <c r="I1991" s="38">
        <v>150341662</v>
      </c>
      <c r="J1991" s="38">
        <v>150338317</v>
      </c>
      <c r="K1991" s="38">
        <v>7</v>
      </c>
      <c r="L1991" s="38" t="s">
        <v>13455</v>
      </c>
    </row>
    <row r="1992" spans="1:12">
      <c r="A1992" s="38" t="s">
        <v>3049</v>
      </c>
      <c r="B1992" s="38" t="s">
        <v>3053</v>
      </c>
      <c r="C1992" s="38" t="s">
        <v>4942</v>
      </c>
      <c r="D1992" s="38" t="s">
        <v>4943</v>
      </c>
      <c r="E1992" s="38" t="s">
        <v>6283</v>
      </c>
      <c r="F1992" s="38">
        <v>1.0504373087534E-2</v>
      </c>
      <c r="G1992" s="38">
        <v>17</v>
      </c>
      <c r="H1992" s="38">
        <v>26971809</v>
      </c>
      <c r="I1992" s="38">
        <v>150341662</v>
      </c>
      <c r="J1992" s="38">
        <v>150338317</v>
      </c>
      <c r="K1992" s="38">
        <v>7</v>
      </c>
      <c r="L1992" s="38" t="s">
        <v>13455</v>
      </c>
    </row>
    <row r="1993" spans="1:12">
      <c r="A1993" s="38" t="s">
        <v>3049</v>
      </c>
      <c r="B1993" s="38" t="s">
        <v>3053</v>
      </c>
      <c r="C1993" s="38" t="s">
        <v>4942</v>
      </c>
      <c r="D1993" s="38" t="s">
        <v>4943</v>
      </c>
      <c r="E1993" s="38" t="s">
        <v>7284</v>
      </c>
      <c r="F1993" s="38">
        <v>3.73754275328597E-3</v>
      </c>
      <c r="G1993" s="38">
        <v>16</v>
      </c>
      <c r="H1993" s="38">
        <v>30832346</v>
      </c>
      <c r="I1993" s="38">
        <v>150341662</v>
      </c>
      <c r="J1993" s="38">
        <v>150338317</v>
      </c>
      <c r="K1993" s="38">
        <v>7</v>
      </c>
      <c r="L1993" s="38" t="s">
        <v>13455</v>
      </c>
    </row>
    <row r="1994" spans="1:12">
      <c r="A1994" s="38" t="s">
        <v>3049</v>
      </c>
      <c r="B1994" s="38" t="s">
        <v>3053</v>
      </c>
      <c r="C1994" s="38" t="s">
        <v>4942</v>
      </c>
      <c r="D1994" s="38" t="s">
        <v>4943</v>
      </c>
      <c r="E1994" s="38" t="s">
        <v>7285</v>
      </c>
      <c r="F1994" s="38">
        <v>6.9654130048141701E-3</v>
      </c>
      <c r="G1994" s="38">
        <v>6</v>
      </c>
      <c r="H1994" s="38">
        <v>31940352</v>
      </c>
      <c r="I1994" s="38">
        <v>150341662</v>
      </c>
      <c r="J1994" s="38">
        <v>150338317</v>
      </c>
      <c r="K1994" s="38">
        <v>7</v>
      </c>
      <c r="L1994" s="38" t="s">
        <v>13455</v>
      </c>
    </row>
    <row r="1995" spans="1:12">
      <c r="A1995" s="38" t="s">
        <v>3049</v>
      </c>
      <c r="B1995" s="38" t="s">
        <v>3053</v>
      </c>
      <c r="C1995" s="38" t="s">
        <v>4942</v>
      </c>
      <c r="D1995" s="38" t="s">
        <v>4943</v>
      </c>
      <c r="E1995" s="38" t="s">
        <v>7286</v>
      </c>
      <c r="F1995" s="38">
        <v>4.6393560892118001E-3</v>
      </c>
      <c r="G1995" s="38">
        <v>9</v>
      </c>
      <c r="H1995" s="38">
        <v>139222320</v>
      </c>
      <c r="I1995" s="38">
        <v>150341662</v>
      </c>
      <c r="J1995" s="38">
        <v>150338317</v>
      </c>
      <c r="K1995" s="38">
        <v>7</v>
      </c>
      <c r="L1995" s="38" t="s">
        <v>13455</v>
      </c>
    </row>
    <row r="1996" spans="1:12">
      <c r="A1996" s="38" t="s">
        <v>3049</v>
      </c>
      <c r="B1996" s="38" t="s">
        <v>3053</v>
      </c>
      <c r="C1996" s="38" t="s">
        <v>4942</v>
      </c>
      <c r="D1996" s="38" t="s">
        <v>4943</v>
      </c>
      <c r="E1996" s="38" t="s">
        <v>7287</v>
      </c>
      <c r="F1996" s="38">
        <v>-1.4810003568397801E-3</v>
      </c>
      <c r="G1996" s="38">
        <v>2</v>
      </c>
      <c r="H1996" s="38">
        <v>42396456</v>
      </c>
      <c r="I1996" s="38">
        <v>150341662</v>
      </c>
      <c r="J1996" s="38">
        <v>150338317</v>
      </c>
      <c r="K1996" s="38">
        <v>7</v>
      </c>
      <c r="L1996" s="38" t="s">
        <v>13455</v>
      </c>
    </row>
    <row r="1997" spans="1:12">
      <c r="A1997" s="38" t="s">
        <v>3049</v>
      </c>
      <c r="B1997" s="38" t="s">
        <v>3053</v>
      </c>
      <c r="C1997" s="38" t="s">
        <v>4942</v>
      </c>
      <c r="D1997" s="38" t="s">
        <v>4943</v>
      </c>
      <c r="E1997" s="38" t="s">
        <v>6432</v>
      </c>
      <c r="F1997" s="38">
        <v>5.6598681010346999E-2</v>
      </c>
      <c r="G1997" s="38">
        <v>19</v>
      </c>
      <c r="H1997" s="38">
        <v>50553708</v>
      </c>
      <c r="I1997" s="38">
        <v>150341662</v>
      </c>
      <c r="J1997" s="38">
        <v>150338317</v>
      </c>
      <c r="K1997" s="38">
        <v>7</v>
      </c>
      <c r="L1997" s="38" t="s">
        <v>13455</v>
      </c>
    </row>
    <row r="1998" spans="1:12">
      <c r="A1998" s="38" t="s">
        <v>3049</v>
      </c>
      <c r="B1998" s="38" t="s">
        <v>3053</v>
      </c>
      <c r="C1998" s="38" t="s">
        <v>4942</v>
      </c>
      <c r="D1998" s="38" t="s">
        <v>4943</v>
      </c>
      <c r="E1998" s="38" t="s">
        <v>6094</v>
      </c>
      <c r="F1998" s="38">
        <v>1.8770031374346101E-3</v>
      </c>
      <c r="G1998" s="38">
        <v>15</v>
      </c>
      <c r="H1998" s="38">
        <v>64753130</v>
      </c>
      <c r="I1998" s="38">
        <v>150341662</v>
      </c>
      <c r="J1998" s="38">
        <v>150338317</v>
      </c>
      <c r="K1998" s="38">
        <v>7</v>
      </c>
      <c r="L1998" s="38" t="s">
        <v>13455</v>
      </c>
    </row>
    <row r="1999" spans="1:12">
      <c r="A1999" s="38" t="s">
        <v>3049</v>
      </c>
      <c r="B1999" s="38" t="s">
        <v>3053</v>
      </c>
      <c r="C1999" s="38" t="s">
        <v>4942</v>
      </c>
      <c r="D1999" s="38" t="s">
        <v>4943</v>
      </c>
      <c r="E1999" s="38" t="s">
        <v>7288</v>
      </c>
      <c r="F1999" s="38">
        <v>-2.08362502789868E-2</v>
      </c>
      <c r="G1999" s="38">
        <v>7</v>
      </c>
      <c r="H1999" s="38">
        <v>155584248</v>
      </c>
      <c r="I1999" s="38">
        <v>150341662</v>
      </c>
      <c r="J1999" s="38">
        <v>150338317</v>
      </c>
      <c r="K1999" s="38">
        <v>7</v>
      </c>
      <c r="L1999" s="38" t="s">
        <v>13456</v>
      </c>
    </row>
    <row r="2000" spans="1:12">
      <c r="A2000" s="38" t="s">
        <v>3049</v>
      </c>
      <c r="B2000" s="38" t="s">
        <v>3053</v>
      </c>
      <c r="C2000" s="38" t="s">
        <v>4942</v>
      </c>
      <c r="D2000" s="38" t="s">
        <v>4943</v>
      </c>
      <c r="E2000" s="38" t="s">
        <v>7289</v>
      </c>
      <c r="F2000" s="38">
        <v>-5.1755888601317697E-3</v>
      </c>
      <c r="G2000" s="38">
        <v>17</v>
      </c>
      <c r="H2000" s="38">
        <v>6918698</v>
      </c>
      <c r="I2000" s="38">
        <v>150341662</v>
      </c>
      <c r="J2000" s="38">
        <v>150338317</v>
      </c>
      <c r="K2000" s="38">
        <v>7</v>
      </c>
      <c r="L2000" s="38" t="s">
        <v>13455</v>
      </c>
    </row>
    <row r="2001" spans="1:12">
      <c r="A2001" s="38" t="s">
        <v>3049</v>
      </c>
      <c r="B2001" s="38" t="s">
        <v>3053</v>
      </c>
      <c r="C2001" s="38" t="s">
        <v>4942</v>
      </c>
      <c r="D2001" s="38" t="s">
        <v>4943</v>
      </c>
      <c r="E2001" s="38" t="s">
        <v>7290</v>
      </c>
      <c r="F2001" s="38">
        <v>-1.2375407765079701E-2</v>
      </c>
      <c r="G2001" s="38">
        <v>2</v>
      </c>
      <c r="H2001" s="38">
        <v>228190660</v>
      </c>
      <c r="I2001" s="38">
        <v>150341662</v>
      </c>
      <c r="J2001" s="38">
        <v>150338317</v>
      </c>
      <c r="K2001" s="38">
        <v>7</v>
      </c>
      <c r="L2001" s="38" t="s">
        <v>13455</v>
      </c>
    </row>
    <row r="2002" spans="1:12">
      <c r="A2002" s="38" t="s">
        <v>3049</v>
      </c>
      <c r="B2002" s="38" t="s">
        <v>3053</v>
      </c>
      <c r="C2002" s="38" t="s">
        <v>4942</v>
      </c>
      <c r="D2002" s="38" t="s">
        <v>4943</v>
      </c>
      <c r="E2002" s="38" t="s">
        <v>5004</v>
      </c>
      <c r="F2002" s="38">
        <v>2.8011632284367899E-2</v>
      </c>
      <c r="G2002" s="38">
        <v>6</v>
      </c>
      <c r="H2002" s="38">
        <v>11044877</v>
      </c>
      <c r="I2002" s="38">
        <v>150341662</v>
      </c>
      <c r="J2002" s="38">
        <v>150338317</v>
      </c>
      <c r="K2002" s="38">
        <v>7</v>
      </c>
      <c r="L2002" s="38" t="s">
        <v>13455</v>
      </c>
    </row>
    <row r="2003" spans="1:12">
      <c r="A2003" s="38" t="s">
        <v>3049</v>
      </c>
      <c r="B2003" s="38" t="s">
        <v>3053</v>
      </c>
      <c r="C2003" s="38" t="s">
        <v>4942</v>
      </c>
      <c r="D2003" s="38" t="s">
        <v>4943</v>
      </c>
      <c r="E2003" s="38" t="s">
        <v>7291</v>
      </c>
      <c r="F2003" s="38">
        <v>-1.4659587615574699E-3</v>
      </c>
      <c r="G2003" s="38">
        <v>19</v>
      </c>
      <c r="H2003" s="38">
        <v>11404592</v>
      </c>
      <c r="I2003" s="38">
        <v>150341662</v>
      </c>
      <c r="J2003" s="38">
        <v>150338317</v>
      </c>
      <c r="K2003" s="38">
        <v>7</v>
      </c>
      <c r="L2003" s="38" t="s">
        <v>13455</v>
      </c>
    </row>
    <row r="2004" spans="1:12">
      <c r="A2004" s="38" t="s">
        <v>3049</v>
      </c>
      <c r="B2004" s="38" t="s">
        <v>3053</v>
      </c>
      <c r="C2004" s="38" t="s">
        <v>4942</v>
      </c>
      <c r="D2004" s="38" t="s">
        <v>4943</v>
      </c>
      <c r="E2004" s="38" t="s">
        <v>7292</v>
      </c>
      <c r="F2004" s="38">
        <v>2.37898411060328E-2</v>
      </c>
      <c r="G2004" s="38">
        <v>17</v>
      </c>
      <c r="H2004" s="38">
        <v>37042201</v>
      </c>
      <c r="I2004" s="38">
        <v>150341662</v>
      </c>
      <c r="J2004" s="38">
        <v>150338317</v>
      </c>
      <c r="K2004" s="38">
        <v>7</v>
      </c>
      <c r="L2004" s="38" t="s">
        <v>13455</v>
      </c>
    </row>
    <row r="2005" spans="1:12">
      <c r="A2005" s="38" t="s">
        <v>3049</v>
      </c>
      <c r="B2005" s="38" t="s">
        <v>3053</v>
      </c>
      <c r="C2005" s="38" t="s">
        <v>4942</v>
      </c>
      <c r="D2005" s="38" t="s">
        <v>4943</v>
      </c>
      <c r="E2005" s="38" t="s">
        <v>7293</v>
      </c>
      <c r="F2005" s="38">
        <v>2.2330564304425701E-2</v>
      </c>
      <c r="G2005" s="38">
        <v>12</v>
      </c>
      <c r="H2005" s="38">
        <v>123459818</v>
      </c>
      <c r="I2005" s="38">
        <v>150341662</v>
      </c>
      <c r="J2005" s="38">
        <v>150338317</v>
      </c>
      <c r="K2005" s="38">
        <v>7</v>
      </c>
      <c r="L2005" s="38" t="s">
        <v>13455</v>
      </c>
    </row>
    <row r="2006" spans="1:12">
      <c r="A2006" s="38" t="s">
        <v>3049</v>
      </c>
      <c r="B2006" s="38" t="s">
        <v>3053</v>
      </c>
      <c r="C2006" s="38" t="s">
        <v>4942</v>
      </c>
      <c r="D2006" s="38" t="s">
        <v>4943</v>
      </c>
      <c r="E2006" s="38" t="s">
        <v>7294</v>
      </c>
      <c r="F2006" s="38">
        <v>3.7181502978017702E-3</v>
      </c>
      <c r="G2006" s="38">
        <v>4</v>
      </c>
      <c r="H2006" s="38">
        <v>15003669</v>
      </c>
      <c r="I2006" s="38">
        <v>150341662</v>
      </c>
      <c r="J2006" s="38">
        <v>150338317</v>
      </c>
      <c r="K2006" s="38">
        <v>7</v>
      </c>
      <c r="L2006" s="38" t="s">
        <v>13455</v>
      </c>
    </row>
    <row r="2007" spans="1:12">
      <c r="A2007" s="38" t="s">
        <v>3049</v>
      </c>
      <c r="B2007" s="38" t="s">
        <v>3053</v>
      </c>
      <c r="C2007" s="38" t="s">
        <v>4942</v>
      </c>
      <c r="D2007" s="38" t="s">
        <v>4943</v>
      </c>
      <c r="E2007" s="38" t="s">
        <v>7295</v>
      </c>
      <c r="F2007" s="38">
        <v>-2.4456850312465299E-2</v>
      </c>
      <c r="G2007" s="38">
        <v>9</v>
      </c>
      <c r="H2007" s="38">
        <v>33447032</v>
      </c>
      <c r="I2007" s="38">
        <v>150341662</v>
      </c>
      <c r="J2007" s="38">
        <v>150338317</v>
      </c>
      <c r="K2007" s="38">
        <v>7</v>
      </c>
      <c r="L2007" s="38" t="s">
        <v>13455</v>
      </c>
    </row>
    <row r="2008" spans="1:12">
      <c r="A2008" s="38" t="s">
        <v>3049</v>
      </c>
      <c r="B2008" s="38" t="s">
        <v>3053</v>
      </c>
      <c r="C2008" s="38" t="s">
        <v>4942</v>
      </c>
      <c r="D2008" s="38" t="s">
        <v>4943</v>
      </c>
      <c r="E2008" s="38" t="s">
        <v>7296</v>
      </c>
      <c r="F2008" s="38">
        <v>-2.54147468729073E-2</v>
      </c>
      <c r="G2008" s="38">
        <v>3</v>
      </c>
      <c r="H2008" s="38">
        <v>24725365</v>
      </c>
      <c r="I2008" s="38">
        <v>150341662</v>
      </c>
      <c r="J2008" s="38">
        <v>150338317</v>
      </c>
      <c r="K2008" s="38">
        <v>7</v>
      </c>
      <c r="L2008" s="38" t="s">
        <v>13455</v>
      </c>
    </row>
    <row r="2009" spans="1:12">
      <c r="A2009" s="38" t="s">
        <v>3049</v>
      </c>
      <c r="B2009" s="38" t="s">
        <v>3053</v>
      </c>
      <c r="C2009" s="38" t="s">
        <v>4942</v>
      </c>
      <c r="D2009" s="38" t="s">
        <v>4943</v>
      </c>
      <c r="E2009" s="38" t="s">
        <v>7297</v>
      </c>
      <c r="F2009" s="38">
        <v>-6.8587688663053297E-4</v>
      </c>
      <c r="G2009" s="38">
        <v>8</v>
      </c>
      <c r="H2009" s="38">
        <v>35731609</v>
      </c>
      <c r="I2009" s="38">
        <v>150341662</v>
      </c>
      <c r="J2009" s="38">
        <v>150338317</v>
      </c>
      <c r="K2009" s="38">
        <v>7</v>
      </c>
      <c r="L2009" s="38" t="s">
        <v>13455</v>
      </c>
    </row>
    <row r="2010" spans="1:12">
      <c r="A2010" s="38" t="s">
        <v>3049</v>
      </c>
      <c r="B2010" s="38" t="s">
        <v>3053</v>
      </c>
      <c r="C2010" s="38" t="s">
        <v>4942</v>
      </c>
      <c r="D2010" s="38" t="s">
        <v>4943</v>
      </c>
      <c r="E2010" s="38" t="s">
        <v>6720</v>
      </c>
      <c r="F2010" s="38">
        <v>-1.34218684073772E-2</v>
      </c>
      <c r="G2010" s="38">
        <v>19</v>
      </c>
      <c r="H2010" s="38">
        <v>34789667</v>
      </c>
      <c r="I2010" s="38">
        <v>150341662</v>
      </c>
      <c r="J2010" s="38">
        <v>150338317</v>
      </c>
      <c r="K2010" s="38">
        <v>7</v>
      </c>
      <c r="L2010" s="38" t="s">
        <v>13455</v>
      </c>
    </row>
    <row r="2011" spans="1:12">
      <c r="A2011" s="38" t="s">
        <v>3049</v>
      </c>
      <c r="B2011" s="38" t="s">
        <v>3053</v>
      </c>
      <c r="C2011" s="38" t="s">
        <v>4942</v>
      </c>
      <c r="D2011" s="38" t="s">
        <v>4943</v>
      </c>
      <c r="E2011" s="38" t="s">
        <v>7298</v>
      </c>
      <c r="F2011" s="38">
        <v>7.6679722353253704E-4</v>
      </c>
      <c r="G2011" s="38">
        <v>7</v>
      </c>
      <c r="H2011" s="38">
        <v>158272469</v>
      </c>
      <c r="I2011" s="38">
        <v>150341662</v>
      </c>
      <c r="J2011" s="38">
        <v>150338317</v>
      </c>
      <c r="K2011" s="38">
        <v>7</v>
      </c>
      <c r="L2011" s="38" t="s">
        <v>13456</v>
      </c>
    </row>
    <row r="2012" spans="1:12">
      <c r="A2012" s="38" t="s">
        <v>3049</v>
      </c>
      <c r="B2012" s="38" t="s">
        <v>3053</v>
      </c>
      <c r="C2012" s="38" t="s">
        <v>4942</v>
      </c>
      <c r="D2012" s="38" t="s">
        <v>4943</v>
      </c>
      <c r="E2012" s="38" t="s">
        <v>7299</v>
      </c>
      <c r="F2012" s="38">
        <v>2.0011444781502501E-3</v>
      </c>
      <c r="G2012" s="38">
        <v>1</v>
      </c>
      <c r="H2012" s="38">
        <v>98513986</v>
      </c>
      <c r="I2012" s="38">
        <v>150341662</v>
      </c>
      <c r="J2012" s="38">
        <v>150338317</v>
      </c>
      <c r="K2012" s="38">
        <v>7</v>
      </c>
      <c r="L2012" s="38" t="s">
        <v>13455</v>
      </c>
    </row>
    <row r="2013" spans="1:12">
      <c r="A2013" s="38" t="s">
        <v>3049</v>
      </c>
      <c r="B2013" s="38" t="s">
        <v>3053</v>
      </c>
      <c r="C2013" s="38" t="s">
        <v>4942</v>
      </c>
      <c r="D2013" s="38" t="s">
        <v>4943</v>
      </c>
      <c r="E2013" s="38" t="s">
        <v>7300</v>
      </c>
      <c r="F2013" s="38">
        <v>7.1905140282635298E-3</v>
      </c>
      <c r="G2013" s="38">
        <v>9</v>
      </c>
      <c r="H2013" s="38">
        <v>139952218</v>
      </c>
      <c r="I2013" s="38">
        <v>150341662</v>
      </c>
      <c r="J2013" s="38">
        <v>150338317</v>
      </c>
      <c r="K2013" s="38">
        <v>7</v>
      </c>
      <c r="L2013" s="38" t="s">
        <v>13455</v>
      </c>
    </row>
    <row r="2014" spans="1:12">
      <c r="A2014" s="38" t="s">
        <v>3049</v>
      </c>
      <c r="B2014" s="38" t="s">
        <v>3053</v>
      </c>
      <c r="C2014" s="38" t="s">
        <v>4942</v>
      </c>
      <c r="D2014" s="38" t="s">
        <v>4943</v>
      </c>
      <c r="E2014" s="38" t="s">
        <v>7301</v>
      </c>
      <c r="F2014" s="38">
        <v>-6.9502138942634899E-3</v>
      </c>
      <c r="G2014" s="38">
        <v>7</v>
      </c>
      <c r="H2014" s="38">
        <v>157443760</v>
      </c>
      <c r="I2014" s="38">
        <v>150341662</v>
      </c>
      <c r="J2014" s="38">
        <v>150338317</v>
      </c>
      <c r="K2014" s="38">
        <v>7</v>
      </c>
      <c r="L2014" s="38" t="s">
        <v>13456</v>
      </c>
    </row>
    <row r="2015" spans="1:12">
      <c r="A2015" s="38" t="s">
        <v>3049</v>
      </c>
      <c r="B2015" s="38" t="s">
        <v>3053</v>
      </c>
      <c r="C2015" s="38" t="s">
        <v>4942</v>
      </c>
      <c r="D2015" s="38" t="s">
        <v>4943</v>
      </c>
      <c r="E2015" s="38" t="s">
        <v>7302</v>
      </c>
      <c r="F2015" s="38">
        <v>2.2541662608868002E-2</v>
      </c>
      <c r="G2015" s="38">
        <v>3</v>
      </c>
      <c r="H2015" s="38">
        <v>184095245</v>
      </c>
      <c r="I2015" s="38">
        <v>150341662</v>
      </c>
      <c r="J2015" s="38">
        <v>150338317</v>
      </c>
      <c r="K2015" s="38">
        <v>7</v>
      </c>
      <c r="L2015" s="38" t="s">
        <v>13455</v>
      </c>
    </row>
    <row r="2016" spans="1:12">
      <c r="A2016" s="38" t="s">
        <v>3049</v>
      </c>
      <c r="B2016" s="38" t="s">
        <v>3053</v>
      </c>
      <c r="C2016" s="38" t="s">
        <v>4942</v>
      </c>
      <c r="D2016" s="38" t="s">
        <v>4943</v>
      </c>
      <c r="E2016" s="38" t="s">
        <v>6721</v>
      </c>
      <c r="F2016" s="38">
        <v>-4.4436863619199997E-3</v>
      </c>
      <c r="G2016" s="38">
        <v>1</v>
      </c>
      <c r="H2016" s="38">
        <v>183388108</v>
      </c>
      <c r="I2016" s="38">
        <v>150341662</v>
      </c>
      <c r="J2016" s="38">
        <v>150338317</v>
      </c>
      <c r="K2016" s="38">
        <v>7</v>
      </c>
      <c r="L2016" s="38" t="s">
        <v>13455</v>
      </c>
    </row>
    <row r="2017" spans="1:12">
      <c r="A2017" s="38" t="s">
        <v>3049</v>
      </c>
      <c r="B2017" s="38" t="s">
        <v>3053</v>
      </c>
      <c r="C2017" s="38" t="s">
        <v>4942</v>
      </c>
      <c r="D2017" s="38" t="s">
        <v>4943</v>
      </c>
      <c r="E2017" s="38" t="s">
        <v>7303</v>
      </c>
      <c r="F2017" s="38">
        <v>9.9829749529781204E-3</v>
      </c>
      <c r="G2017" s="38">
        <v>16</v>
      </c>
      <c r="H2017" s="38">
        <v>89393185</v>
      </c>
      <c r="I2017" s="38">
        <v>150341662</v>
      </c>
      <c r="J2017" s="38">
        <v>150338317</v>
      </c>
      <c r="K2017" s="38">
        <v>7</v>
      </c>
      <c r="L2017" s="38" t="s">
        <v>13455</v>
      </c>
    </row>
    <row r="2018" spans="1:12">
      <c r="A2018" s="38" t="s">
        <v>3049</v>
      </c>
      <c r="B2018" s="38" t="s">
        <v>3053</v>
      </c>
      <c r="C2018" s="38" t="s">
        <v>4942</v>
      </c>
      <c r="D2018" s="38" t="s">
        <v>4943</v>
      </c>
      <c r="E2018" s="38" t="s">
        <v>7304</v>
      </c>
      <c r="F2018" s="38">
        <v>3.0866604189353501E-3</v>
      </c>
      <c r="G2018" s="38">
        <v>2</v>
      </c>
      <c r="H2018" s="38">
        <v>20212440</v>
      </c>
      <c r="I2018" s="38">
        <v>150341662</v>
      </c>
      <c r="J2018" s="38">
        <v>150338317</v>
      </c>
      <c r="K2018" s="38">
        <v>7</v>
      </c>
      <c r="L2018" s="38" t="s">
        <v>13455</v>
      </c>
    </row>
    <row r="2019" spans="1:12">
      <c r="A2019" s="38" t="s">
        <v>3049</v>
      </c>
      <c r="B2019" s="38" t="s">
        <v>3053</v>
      </c>
      <c r="C2019" s="38" t="s">
        <v>4942</v>
      </c>
      <c r="D2019" s="38" t="s">
        <v>4943</v>
      </c>
      <c r="E2019" s="38" t="s">
        <v>7305</v>
      </c>
      <c r="F2019" s="38">
        <v>6.3473994741091401E-3</v>
      </c>
      <c r="G2019" s="38">
        <v>8</v>
      </c>
      <c r="H2019" s="38">
        <v>87520844</v>
      </c>
      <c r="I2019" s="38">
        <v>150341662</v>
      </c>
      <c r="J2019" s="38">
        <v>150338317</v>
      </c>
      <c r="K2019" s="38">
        <v>7</v>
      </c>
      <c r="L2019" s="38" t="s">
        <v>13455</v>
      </c>
    </row>
    <row r="2020" spans="1:12">
      <c r="A2020" s="38" t="s">
        <v>3049</v>
      </c>
      <c r="B2020" s="38" t="s">
        <v>3053</v>
      </c>
      <c r="C2020" s="38" t="s">
        <v>4942</v>
      </c>
      <c r="D2020" s="38" t="s">
        <v>4943</v>
      </c>
      <c r="E2020" s="38" t="s">
        <v>7306</v>
      </c>
      <c r="F2020" s="38">
        <v>-1.7072286041124301E-2</v>
      </c>
      <c r="G2020" s="38">
        <v>14</v>
      </c>
      <c r="H2020" s="38">
        <v>81130611</v>
      </c>
      <c r="I2020" s="38">
        <v>150341662</v>
      </c>
      <c r="J2020" s="38">
        <v>150338317</v>
      </c>
      <c r="K2020" s="38">
        <v>7</v>
      </c>
      <c r="L2020" s="38" t="s">
        <v>13455</v>
      </c>
    </row>
    <row r="2021" spans="1:12">
      <c r="A2021" s="38" t="s">
        <v>3049</v>
      </c>
      <c r="B2021" s="38" t="s">
        <v>3053</v>
      </c>
      <c r="C2021" s="38" t="s">
        <v>4942</v>
      </c>
      <c r="D2021" s="38" t="s">
        <v>4943</v>
      </c>
      <c r="E2021" s="38" t="s">
        <v>7307</v>
      </c>
      <c r="F2021" s="38">
        <v>-9.9641609667235898E-3</v>
      </c>
      <c r="G2021" s="38">
        <v>14</v>
      </c>
      <c r="H2021" s="38">
        <v>59950363</v>
      </c>
      <c r="I2021" s="38">
        <v>150341662</v>
      </c>
      <c r="J2021" s="38">
        <v>150338317</v>
      </c>
      <c r="K2021" s="38">
        <v>7</v>
      </c>
      <c r="L2021" s="38" t="s">
        <v>13455</v>
      </c>
    </row>
    <row r="2022" spans="1:12">
      <c r="A2022" s="38" t="s">
        <v>3049</v>
      </c>
      <c r="B2022" s="38" t="s">
        <v>3053</v>
      </c>
      <c r="C2022" s="38" t="s">
        <v>4942</v>
      </c>
      <c r="D2022" s="38" t="s">
        <v>4943</v>
      </c>
      <c r="E2022" s="38" t="s">
        <v>7308</v>
      </c>
      <c r="F2022" s="38">
        <v>-1.6196335717676799E-2</v>
      </c>
      <c r="G2022" s="38">
        <v>4</v>
      </c>
      <c r="H2022" s="38">
        <v>166251189</v>
      </c>
      <c r="I2022" s="38">
        <v>150341662</v>
      </c>
      <c r="J2022" s="38">
        <v>150338317</v>
      </c>
      <c r="K2022" s="38">
        <v>7</v>
      </c>
      <c r="L2022" s="38" t="s">
        <v>13455</v>
      </c>
    </row>
    <row r="2023" spans="1:12">
      <c r="A2023" s="38" t="s">
        <v>3049</v>
      </c>
      <c r="B2023" s="38" t="s">
        <v>3053</v>
      </c>
      <c r="C2023" s="38" t="s">
        <v>4942</v>
      </c>
      <c r="D2023" s="38" t="s">
        <v>4943</v>
      </c>
      <c r="E2023" s="38" t="s">
        <v>7309</v>
      </c>
      <c r="F2023" s="38">
        <v>8.9827922517438305E-3</v>
      </c>
      <c r="G2023" s="38">
        <v>12</v>
      </c>
      <c r="H2023" s="38">
        <v>120621244</v>
      </c>
      <c r="I2023" s="38">
        <v>150341662</v>
      </c>
      <c r="J2023" s="38">
        <v>150338317</v>
      </c>
      <c r="K2023" s="38">
        <v>7</v>
      </c>
      <c r="L2023" s="38" t="s">
        <v>13455</v>
      </c>
    </row>
    <row r="2024" spans="1:12">
      <c r="A2024" s="38" t="s">
        <v>3049</v>
      </c>
      <c r="B2024" s="38" t="s">
        <v>3053</v>
      </c>
      <c r="C2024" s="38" t="s">
        <v>4942</v>
      </c>
      <c r="D2024" s="38" t="s">
        <v>4943</v>
      </c>
      <c r="E2024" s="38" t="s">
        <v>7310</v>
      </c>
      <c r="F2024" s="38">
        <v>3.0533216607940101E-3</v>
      </c>
      <c r="G2024" s="38">
        <v>1</v>
      </c>
      <c r="H2024" s="38">
        <v>156818592</v>
      </c>
      <c r="I2024" s="38">
        <v>150341662</v>
      </c>
      <c r="J2024" s="38">
        <v>150338317</v>
      </c>
      <c r="K2024" s="38">
        <v>7</v>
      </c>
      <c r="L2024" s="38" t="s">
        <v>13455</v>
      </c>
    </row>
    <row r="2025" spans="1:12">
      <c r="A2025" s="38" t="s">
        <v>3049</v>
      </c>
      <c r="B2025" s="38" t="s">
        <v>3053</v>
      </c>
      <c r="C2025" s="38" t="s">
        <v>4942</v>
      </c>
      <c r="D2025" s="38" t="s">
        <v>4943</v>
      </c>
      <c r="E2025" s="38" t="s">
        <v>7311</v>
      </c>
      <c r="F2025" s="38">
        <v>1.17430787365757E-2</v>
      </c>
      <c r="G2025" s="38">
        <v>3</v>
      </c>
      <c r="H2025" s="38">
        <v>43327699</v>
      </c>
      <c r="I2025" s="38">
        <v>150341662</v>
      </c>
      <c r="J2025" s="38">
        <v>150338317</v>
      </c>
      <c r="K2025" s="38">
        <v>7</v>
      </c>
      <c r="L2025" s="38" t="s">
        <v>13455</v>
      </c>
    </row>
    <row r="2026" spans="1:12">
      <c r="A2026" s="38" t="s">
        <v>3049</v>
      </c>
      <c r="B2026" s="38" t="s">
        <v>3053</v>
      </c>
      <c r="C2026" s="38" t="s">
        <v>4942</v>
      </c>
      <c r="D2026" s="38" t="s">
        <v>4943</v>
      </c>
      <c r="E2026" s="38" t="s">
        <v>6451</v>
      </c>
      <c r="F2026" s="38">
        <v>-2.0468434406209898E-3</v>
      </c>
      <c r="G2026" s="38">
        <v>6</v>
      </c>
      <c r="H2026" s="38">
        <v>170576799</v>
      </c>
      <c r="I2026" s="38">
        <v>150341662</v>
      </c>
      <c r="J2026" s="38">
        <v>150338317</v>
      </c>
      <c r="K2026" s="38">
        <v>7</v>
      </c>
      <c r="L2026" s="38" t="s">
        <v>13455</v>
      </c>
    </row>
    <row r="2027" spans="1:12">
      <c r="A2027" s="38" t="s">
        <v>3049</v>
      </c>
      <c r="B2027" s="38" t="s">
        <v>3053</v>
      </c>
      <c r="C2027" s="38" t="s">
        <v>4942</v>
      </c>
      <c r="D2027" s="38" t="s">
        <v>4943</v>
      </c>
      <c r="E2027" s="38" t="s">
        <v>7312</v>
      </c>
      <c r="F2027" s="38">
        <v>1.2707772201805999E-3</v>
      </c>
      <c r="G2027" s="38">
        <v>6</v>
      </c>
      <c r="H2027" s="38">
        <v>28049235</v>
      </c>
      <c r="I2027" s="38">
        <v>150341662</v>
      </c>
      <c r="J2027" s="38">
        <v>150338317</v>
      </c>
      <c r="K2027" s="38">
        <v>7</v>
      </c>
      <c r="L2027" s="38" t="s">
        <v>13455</v>
      </c>
    </row>
    <row r="2028" spans="1:12">
      <c r="A2028" s="38" t="s">
        <v>3049</v>
      </c>
      <c r="B2028" s="38" t="s">
        <v>3053</v>
      </c>
      <c r="C2028" s="38" t="s">
        <v>4942</v>
      </c>
      <c r="D2028" s="38" t="s">
        <v>4943</v>
      </c>
      <c r="E2028" s="38" t="s">
        <v>7313</v>
      </c>
      <c r="F2028" s="38">
        <v>1.33538491436578E-4</v>
      </c>
      <c r="G2028" s="38">
        <v>3</v>
      </c>
      <c r="H2028" s="38">
        <v>34114177</v>
      </c>
      <c r="I2028" s="38">
        <v>150341662</v>
      </c>
      <c r="J2028" s="38">
        <v>150338317</v>
      </c>
      <c r="K2028" s="38">
        <v>7</v>
      </c>
      <c r="L2028" s="38" t="s">
        <v>13455</v>
      </c>
    </row>
    <row r="2029" spans="1:12">
      <c r="A2029" s="38" t="s">
        <v>3049</v>
      </c>
      <c r="B2029" s="38" t="s">
        <v>3053</v>
      </c>
      <c r="C2029" s="38" t="s">
        <v>4942</v>
      </c>
      <c r="D2029" s="38" t="s">
        <v>4943</v>
      </c>
      <c r="E2029" s="38" t="s">
        <v>5010</v>
      </c>
      <c r="F2029" s="38">
        <v>-2.3609856687446699E-2</v>
      </c>
      <c r="G2029" s="38">
        <v>1</v>
      </c>
      <c r="H2029" s="38">
        <v>109757585</v>
      </c>
      <c r="I2029" s="38">
        <v>150341662</v>
      </c>
      <c r="J2029" s="38">
        <v>150338317</v>
      </c>
      <c r="K2029" s="38">
        <v>7</v>
      </c>
      <c r="L2029" s="38" t="s">
        <v>13455</v>
      </c>
    </row>
    <row r="2030" spans="1:12">
      <c r="A2030" s="38" t="s">
        <v>3049</v>
      </c>
      <c r="B2030" s="38" t="s">
        <v>3053</v>
      </c>
      <c r="C2030" s="38" t="s">
        <v>4942</v>
      </c>
      <c r="D2030" s="38" t="s">
        <v>4943</v>
      </c>
      <c r="E2030" s="38" t="s">
        <v>5136</v>
      </c>
      <c r="F2030" s="38">
        <v>1.20241895109361E-2</v>
      </c>
      <c r="G2030" s="38">
        <v>6</v>
      </c>
      <c r="H2030" s="38">
        <v>43197328</v>
      </c>
      <c r="I2030" s="38">
        <v>150341662</v>
      </c>
      <c r="J2030" s="38">
        <v>150338317</v>
      </c>
      <c r="K2030" s="38">
        <v>7</v>
      </c>
      <c r="L2030" s="38" t="s">
        <v>13455</v>
      </c>
    </row>
    <row r="2031" spans="1:12">
      <c r="A2031" s="38" t="s">
        <v>3049</v>
      </c>
      <c r="B2031" s="38" t="s">
        <v>3053</v>
      </c>
      <c r="C2031" s="38" t="s">
        <v>4942</v>
      </c>
      <c r="D2031" s="38" t="s">
        <v>4943</v>
      </c>
      <c r="E2031" s="38" t="s">
        <v>7314</v>
      </c>
      <c r="F2031" s="38">
        <v>1.36174408873537E-3</v>
      </c>
      <c r="G2031" s="38">
        <v>16</v>
      </c>
      <c r="H2031" s="38">
        <v>2986767</v>
      </c>
      <c r="I2031" s="38">
        <v>150341662</v>
      </c>
      <c r="J2031" s="38">
        <v>150338317</v>
      </c>
      <c r="K2031" s="38">
        <v>7</v>
      </c>
      <c r="L2031" s="38" t="s">
        <v>13455</v>
      </c>
    </row>
    <row r="2032" spans="1:12">
      <c r="A2032" s="38" t="s">
        <v>3049</v>
      </c>
      <c r="B2032" s="38" t="s">
        <v>3053</v>
      </c>
      <c r="C2032" s="38" t="s">
        <v>4942</v>
      </c>
      <c r="D2032" s="38" t="s">
        <v>4943</v>
      </c>
      <c r="E2032" s="38" t="s">
        <v>6172</v>
      </c>
      <c r="F2032" s="38">
        <v>-1.22956399368727E-2</v>
      </c>
      <c r="G2032" s="38">
        <v>7</v>
      </c>
      <c r="H2032" s="38">
        <v>47267691</v>
      </c>
      <c r="I2032" s="38">
        <v>150341662</v>
      </c>
      <c r="J2032" s="38">
        <v>150338317</v>
      </c>
      <c r="K2032" s="38">
        <v>7</v>
      </c>
      <c r="L2032" s="38" t="s">
        <v>13455</v>
      </c>
    </row>
    <row r="2033" spans="1:12">
      <c r="A2033" s="38" t="s">
        <v>3049</v>
      </c>
      <c r="B2033" s="38" t="s">
        <v>3053</v>
      </c>
      <c r="C2033" s="38" t="s">
        <v>4942</v>
      </c>
      <c r="D2033" s="38" t="s">
        <v>4943</v>
      </c>
      <c r="E2033" s="38" t="s">
        <v>7315</v>
      </c>
      <c r="F2033" s="38">
        <v>1.4481705145179701E-2</v>
      </c>
      <c r="G2033" s="38">
        <v>19</v>
      </c>
      <c r="H2033" s="38">
        <v>21579833</v>
      </c>
      <c r="I2033" s="38">
        <v>150341662</v>
      </c>
      <c r="J2033" s="38">
        <v>150338317</v>
      </c>
      <c r="K2033" s="38">
        <v>7</v>
      </c>
      <c r="L2033" s="38" t="s">
        <v>13455</v>
      </c>
    </row>
    <row r="2034" spans="1:12">
      <c r="A2034" s="38" t="s">
        <v>3049</v>
      </c>
      <c r="B2034" s="38" t="s">
        <v>3053</v>
      </c>
      <c r="C2034" s="38" t="s">
        <v>4942</v>
      </c>
      <c r="D2034" s="38" t="s">
        <v>4943</v>
      </c>
      <c r="E2034" s="38" t="s">
        <v>7316</v>
      </c>
      <c r="F2034" s="38">
        <v>-4.1443175141271703E-3</v>
      </c>
      <c r="G2034" s="38">
        <v>4</v>
      </c>
      <c r="H2034" s="38">
        <v>154707153</v>
      </c>
      <c r="I2034" s="38">
        <v>150341662</v>
      </c>
      <c r="J2034" s="38">
        <v>150338317</v>
      </c>
      <c r="K2034" s="38">
        <v>7</v>
      </c>
      <c r="L2034" s="38" t="s">
        <v>13455</v>
      </c>
    </row>
    <row r="2035" spans="1:12">
      <c r="A2035" s="38" t="s">
        <v>3049</v>
      </c>
      <c r="B2035" s="38" t="s">
        <v>3053</v>
      </c>
      <c r="C2035" s="38" t="s">
        <v>4942</v>
      </c>
      <c r="D2035" s="38" t="s">
        <v>4943</v>
      </c>
      <c r="E2035" s="38" t="s">
        <v>7317</v>
      </c>
      <c r="F2035" s="38">
        <v>1.1502002081728401E-2</v>
      </c>
      <c r="G2035" s="38">
        <v>17</v>
      </c>
      <c r="H2035" s="38">
        <v>38974887</v>
      </c>
      <c r="I2035" s="38">
        <v>150341662</v>
      </c>
      <c r="J2035" s="38">
        <v>150338317</v>
      </c>
      <c r="K2035" s="38">
        <v>7</v>
      </c>
      <c r="L2035" s="38" t="s">
        <v>13455</v>
      </c>
    </row>
    <row r="2036" spans="1:12">
      <c r="A2036" s="38" t="s">
        <v>3049</v>
      </c>
      <c r="B2036" s="38" t="s">
        <v>3053</v>
      </c>
      <c r="C2036" s="38" t="s">
        <v>4942</v>
      </c>
      <c r="D2036" s="38" t="s">
        <v>4943</v>
      </c>
      <c r="E2036" s="38" t="s">
        <v>7318</v>
      </c>
      <c r="F2036" s="38">
        <v>1.1517772182069799E-2</v>
      </c>
      <c r="G2036" s="38">
        <v>11</v>
      </c>
      <c r="H2036" s="38">
        <v>101977394</v>
      </c>
      <c r="I2036" s="38">
        <v>150341662</v>
      </c>
      <c r="J2036" s="38">
        <v>150338317</v>
      </c>
      <c r="K2036" s="38">
        <v>7</v>
      </c>
      <c r="L2036" s="38" t="s">
        <v>13455</v>
      </c>
    </row>
    <row r="2037" spans="1:12">
      <c r="A2037" s="38" t="s">
        <v>3049</v>
      </c>
      <c r="B2037" s="38" t="s">
        <v>3053</v>
      </c>
      <c r="C2037" s="38" t="s">
        <v>4942</v>
      </c>
      <c r="D2037" s="38" t="s">
        <v>4943</v>
      </c>
      <c r="E2037" s="38" t="s">
        <v>7319</v>
      </c>
      <c r="F2037" s="38">
        <v>1.42062371839917E-2</v>
      </c>
      <c r="G2037" s="38">
        <v>4</v>
      </c>
      <c r="H2037" s="38">
        <v>24801110</v>
      </c>
      <c r="I2037" s="38">
        <v>150341662</v>
      </c>
      <c r="J2037" s="38">
        <v>150338317</v>
      </c>
      <c r="K2037" s="38">
        <v>7</v>
      </c>
      <c r="L2037" s="38" t="s">
        <v>13455</v>
      </c>
    </row>
    <row r="2038" spans="1:12">
      <c r="A2038" s="38" t="s">
        <v>3049</v>
      </c>
      <c r="B2038" s="38" t="s">
        <v>3053</v>
      </c>
      <c r="C2038" s="38" t="s">
        <v>4942</v>
      </c>
      <c r="D2038" s="38" t="s">
        <v>4943</v>
      </c>
      <c r="E2038" s="38" t="s">
        <v>1040</v>
      </c>
      <c r="F2038" s="38">
        <v>4.0040721547723703E-3</v>
      </c>
      <c r="G2038" s="38">
        <v>1</v>
      </c>
      <c r="H2038" s="38">
        <v>204960826</v>
      </c>
      <c r="I2038" s="38">
        <v>150341662</v>
      </c>
      <c r="J2038" s="38">
        <v>150338317</v>
      </c>
      <c r="K2038" s="38">
        <v>7</v>
      </c>
      <c r="L2038" s="38" t="s">
        <v>13455</v>
      </c>
    </row>
    <row r="2039" spans="1:12">
      <c r="A2039" s="38" t="s">
        <v>3049</v>
      </c>
      <c r="B2039" s="38" t="s">
        <v>3053</v>
      </c>
      <c r="C2039" s="38" t="s">
        <v>4942</v>
      </c>
      <c r="D2039" s="38" t="s">
        <v>4943</v>
      </c>
      <c r="E2039" s="38" t="s">
        <v>7320</v>
      </c>
      <c r="F2039" s="38">
        <v>1.8496839628082001E-2</v>
      </c>
      <c r="G2039" s="38">
        <v>14</v>
      </c>
      <c r="H2039" s="38">
        <v>101827449</v>
      </c>
      <c r="I2039" s="38">
        <v>150341662</v>
      </c>
      <c r="J2039" s="38">
        <v>150338317</v>
      </c>
      <c r="K2039" s="38">
        <v>7</v>
      </c>
      <c r="L2039" s="38" t="s">
        <v>13455</v>
      </c>
    </row>
    <row r="2040" spans="1:12">
      <c r="A2040" s="38" t="s">
        <v>3049</v>
      </c>
      <c r="B2040" s="38" t="s">
        <v>3053</v>
      </c>
      <c r="C2040" s="38" t="s">
        <v>4942</v>
      </c>
      <c r="D2040" s="38" t="s">
        <v>4943</v>
      </c>
      <c r="E2040" s="38" t="s">
        <v>6460</v>
      </c>
      <c r="F2040" s="38">
        <v>-4.3214095023647599E-2</v>
      </c>
      <c r="G2040" s="38">
        <v>20</v>
      </c>
      <c r="H2040" s="38">
        <v>50312490</v>
      </c>
      <c r="I2040" s="38">
        <v>150341662</v>
      </c>
      <c r="J2040" s="38">
        <v>150338317</v>
      </c>
      <c r="K2040" s="38">
        <v>7</v>
      </c>
      <c r="L2040" s="38" t="s">
        <v>13455</v>
      </c>
    </row>
    <row r="2041" spans="1:12">
      <c r="A2041" s="38" t="s">
        <v>3049</v>
      </c>
      <c r="B2041" s="38" t="s">
        <v>3053</v>
      </c>
      <c r="C2041" s="38" t="s">
        <v>4942</v>
      </c>
      <c r="D2041" s="38" t="s">
        <v>4943</v>
      </c>
      <c r="E2041" s="38" t="s">
        <v>7321</v>
      </c>
      <c r="F2041" s="38">
        <v>1.9232178220540401E-2</v>
      </c>
      <c r="G2041" s="38">
        <v>7</v>
      </c>
      <c r="H2041" s="38">
        <v>32299702</v>
      </c>
      <c r="I2041" s="38">
        <v>150341662</v>
      </c>
      <c r="J2041" s="38">
        <v>150338317</v>
      </c>
      <c r="K2041" s="38">
        <v>7</v>
      </c>
      <c r="L2041" s="38" t="s">
        <v>13455</v>
      </c>
    </row>
    <row r="2042" spans="1:12">
      <c r="A2042" s="38" t="s">
        <v>3049</v>
      </c>
      <c r="B2042" s="38" t="s">
        <v>3053</v>
      </c>
      <c r="C2042" s="38" t="s">
        <v>4942</v>
      </c>
      <c r="D2042" s="38" t="s">
        <v>4943</v>
      </c>
      <c r="E2042" s="38" t="s">
        <v>7322</v>
      </c>
      <c r="F2042" s="38">
        <v>1.77970499439585E-3</v>
      </c>
      <c r="G2042" s="38">
        <v>14</v>
      </c>
      <c r="H2042" s="38">
        <v>100028196</v>
      </c>
      <c r="I2042" s="38">
        <v>150341662</v>
      </c>
      <c r="J2042" s="38">
        <v>150338317</v>
      </c>
      <c r="K2042" s="38">
        <v>7</v>
      </c>
      <c r="L2042" s="38" t="s">
        <v>13455</v>
      </c>
    </row>
    <row r="2043" spans="1:12">
      <c r="A2043" s="38" t="s">
        <v>3049</v>
      </c>
      <c r="B2043" s="38" t="s">
        <v>3053</v>
      </c>
      <c r="C2043" s="38" t="s">
        <v>4942</v>
      </c>
      <c r="D2043" s="38" t="s">
        <v>4943</v>
      </c>
      <c r="E2043" s="38" t="s">
        <v>7323</v>
      </c>
      <c r="F2043" s="38">
        <v>-1.6000390510304399E-2</v>
      </c>
      <c r="G2043" s="38">
        <v>6</v>
      </c>
      <c r="H2043" s="38">
        <v>168089213</v>
      </c>
      <c r="I2043" s="38">
        <v>150341662</v>
      </c>
      <c r="J2043" s="38">
        <v>150338317</v>
      </c>
      <c r="K2043" s="38">
        <v>7</v>
      </c>
      <c r="L2043" s="38" t="s">
        <v>13455</v>
      </c>
    </row>
    <row r="2044" spans="1:12">
      <c r="A2044" s="38" t="s">
        <v>3049</v>
      </c>
      <c r="B2044" s="38" t="s">
        <v>3053</v>
      </c>
      <c r="C2044" s="38" t="s">
        <v>4942</v>
      </c>
      <c r="D2044" s="38" t="s">
        <v>4943</v>
      </c>
      <c r="E2044" s="38" t="s">
        <v>7324</v>
      </c>
      <c r="F2044" s="38">
        <v>5.4949973864566401E-4</v>
      </c>
      <c r="G2044" s="38">
        <v>7</v>
      </c>
      <c r="H2044" s="38">
        <v>155794908</v>
      </c>
      <c r="I2044" s="38">
        <v>150341662</v>
      </c>
      <c r="J2044" s="38">
        <v>150338317</v>
      </c>
      <c r="K2044" s="38">
        <v>7</v>
      </c>
      <c r="L2044" s="38" t="s">
        <v>13456</v>
      </c>
    </row>
    <row r="2045" spans="1:12">
      <c r="A2045" s="38" t="s">
        <v>3049</v>
      </c>
      <c r="B2045" s="38" t="s">
        <v>3053</v>
      </c>
      <c r="C2045" s="38" t="s">
        <v>4942</v>
      </c>
      <c r="D2045" s="38" t="s">
        <v>4943</v>
      </c>
      <c r="E2045" s="38" t="s">
        <v>7325</v>
      </c>
      <c r="F2045" s="38">
        <v>-1.63509680940844E-2</v>
      </c>
      <c r="G2045" s="38">
        <v>10</v>
      </c>
      <c r="H2045" s="38">
        <v>134362785</v>
      </c>
      <c r="I2045" s="38">
        <v>150341662</v>
      </c>
      <c r="J2045" s="38">
        <v>150338317</v>
      </c>
      <c r="K2045" s="38">
        <v>7</v>
      </c>
      <c r="L2045" s="38" t="s">
        <v>13455</v>
      </c>
    </row>
    <row r="2046" spans="1:12">
      <c r="A2046" s="38" t="s">
        <v>3049</v>
      </c>
      <c r="B2046" s="38" t="s">
        <v>3053</v>
      </c>
      <c r="C2046" s="38" t="s">
        <v>4942</v>
      </c>
      <c r="D2046" s="38" t="s">
        <v>4943</v>
      </c>
      <c r="E2046" s="38" t="s">
        <v>7326</v>
      </c>
      <c r="F2046" s="38">
        <v>1.44299979916769E-2</v>
      </c>
      <c r="G2046" s="38">
        <v>1</v>
      </c>
      <c r="H2046" s="38">
        <v>65362428</v>
      </c>
      <c r="I2046" s="38">
        <v>150341662</v>
      </c>
      <c r="J2046" s="38">
        <v>150338317</v>
      </c>
      <c r="K2046" s="38">
        <v>7</v>
      </c>
      <c r="L2046" s="38" t="s">
        <v>13455</v>
      </c>
    </row>
    <row r="2047" spans="1:12">
      <c r="A2047" s="38" t="s">
        <v>3049</v>
      </c>
      <c r="B2047" s="38" t="s">
        <v>3053</v>
      </c>
      <c r="C2047" s="38" t="s">
        <v>4942</v>
      </c>
      <c r="D2047" s="38" t="s">
        <v>4943</v>
      </c>
      <c r="E2047" s="38" t="s">
        <v>7327</v>
      </c>
      <c r="F2047" s="38">
        <v>-5.3962209665199101E-4</v>
      </c>
      <c r="G2047" s="38">
        <v>1</v>
      </c>
      <c r="H2047" s="38">
        <v>8015485</v>
      </c>
      <c r="I2047" s="38">
        <v>150341662</v>
      </c>
      <c r="J2047" s="38">
        <v>150338317</v>
      </c>
      <c r="K2047" s="38">
        <v>7</v>
      </c>
      <c r="L2047" s="38" t="s">
        <v>13455</v>
      </c>
    </row>
    <row r="2048" spans="1:12">
      <c r="A2048" s="38" t="s">
        <v>3049</v>
      </c>
      <c r="B2048" s="38" t="s">
        <v>3053</v>
      </c>
      <c r="C2048" s="38" t="s">
        <v>4942</v>
      </c>
      <c r="D2048" s="38" t="s">
        <v>4943</v>
      </c>
      <c r="E2048" s="38" t="s">
        <v>7328</v>
      </c>
      <c r="F2048" s="38">
        <v>1.91409042939886E-3</v>
      </c>
      <c r="G2048" s="38">
        <v>1</v>
      </c>
      <c r="H2048" s="38">
        <v>223317364</v>
      </c>
      <c r="I2048" s="38">
        <v>150341662</v>
      </c>
      <c r="J2048" s="38">
        <v>150338317</v>
      </c>
      <c r="K2048" s="38">
        <v>7</v>
      </c>
      <c r="L2048" s="38" t="s">
        <v>13455</v>
      </c>
    </row>
    <row r="2049" spans="1:12">
      <c r="A2049" s="38" t="s">
        <v>3049</v>
      </c>
      <c r="B2049" s="38" t="s">
        <v>3053</v>
      </c>
      <c r="C2049" s="38" t="s">
        <v>4942</v>
      </c>
      <c r="D2049" s="38" t="s">
        <v>4943</v>
      </c>
      <c r="E2049" s="38" t="s">
        <v>7329</v>
      </c>
      <c r="F2049" s="38">
        <v>8.5173613943163792E-3</v>
      </c>
      <c r="G2049" s="38">
        <v>18</v>
      </c>
      <c r="H2049" s="38">
        <v>29080595</v>
      </c>
      <c r="I2049" s="38">
        <v>150341662</v>
      </c>
      <c r="J2049" s="38">
        <v>150338317</v>
      </c>
      <c r="K2049" s="38">
        <v>7</v>
      </c>
      <c r="L2049" s="38" t="s">
        <v>13455</v>
      </c>
    </row>
    <row r="2050" spans="1:12">
      <c r="A2050" s="38" t="s">
        <v>3049</v>
      </c>
      <c r="B2050" s="38" t="s">
        <v>3053</v>
      </c>
      <c r="C2050" s="38" t="s">
        <v>4942</v>
      </c>
      <c r="D2050" s="38" t="s">
        <v>4943</v>
      </c>
      <c r="E2050" s="38" t="s">
        <v>7330</v>
      </c>
      <c r="F2050" s="38">
        <v>-5.5287226185860901E-3</v>
      </c>
      <c r="G2050" s="38">
        <v>2</v>
      </c>
      <c r="H2050" s="38">
        <v>242646244</v>
      </c>
      <c r="I2050" s="38">
        <v>150341662</v>
      </c>
      <c r="J2050" s="38">
        <v>150338317</v>
      </c>
      <c r="K2050" s="38">
        <v>7</v>
      </c>
      <c r="L2050" s="38" t="s">
        <v>13455</v>
      </c>
    </row>
    <row r="2051" spans="1:12">
      <c r="A2051" s="38" t="s">
        <v>3049</v>
      </c>
      <c r="B2051" s="38" t="s">
        <v>3053</v>
      </c>
      <c r="C2051" s="38" t="s">
        <v>4942</v>
      </c>
      <c r="D2051" s="38" t="s">
        <v>4943</v>
      </c>
      <c r="E2051" s="38" t="s">
        <v>5994</v>
      </c>
      <c r="F2051" s="38">
        <v>1.06604060679206E-2</v>
      </c>
      <c r="G2051" s="38">
        <v>9</v>
      </c>
      <c r="H2051" s="38">
        <v>139940867</v>
      </c>
      <c r="I2051" s="38">
        <v>150341662</v>
      </c>
      <c r="J2051" s="38">
        <v>150338317</v>
      </c>
      <c r="K2051" s="38">
        <v>7</v>
      </c>
      <c r="L2051" s="38" t="s">
        <v>13455</v>
      </c>
    </row>
    <row r="2052" spans="1:12">
      <c r="A2052" s="38" t="s">
        <v>3049</v>
      </c>
      <c r="B2052" s="38" t="s">
        <v>3053</v>
      </c>
      <c r="C2052" s="38" t="s">
        <v>4942</v>
      </c>
      <c r="D2052" s="38" t="s">
        <v>4943</v>
      </c>
      <c r="E2052" s="38" t="s">
        <v>5127</v>
      </c>
      <c r="F2052" s="38">
        <v>2.8321971974329999E-3</v>
      </c>
      <c r="G2052" s="38">
        <v>5</v>
      </c>
      <c r="H2052" s="38">
        <v>41925772</v>
      </c>
      <c r="I2052" s="38">
        <v>150341662</v>
      </c>
      <c r="J2052" s="38">
        <v>150338317</v>
      </c>
      <c r="K2052" s="38">
        <v>7</v>
      </c>
      <c r="L2052" s="38" t="s">
        <v>13455</v>
      </c>
    </row>
    <row r="2053" spans="1:12">
      <c r="A2053" s="38" t="s">
        <v>3049</v>
      </c>
      <c r="B2053" s="38" t="s">
        <v>3053</v>
      </c>
      <c r="C2053" s="38" t="s">
        <v>4942</v>
      </c>
      <c r="D2053" s="38" t="s">
        <v>4943</v>
      </c>
      <c r="E2053" s="38" t="s">
        <v>5290</v>
      </c>
      <c r="F2053" s="38">
        <v>7.5260450600041703E-3</v>
      </c>
      <c r="G2053" s="38">
        <v>5</v>
      </c>
      <c r="H2053" s="38">
        <v>37837463</v>
      </c>
      <c r="I2053" s="38">
        <v>150341662</v>
      </c>
      <c r="J2053" s="38">
        <v>150338317</v>
      </c>
      <c r="K2053" s="38">
        <v>7</v>
      </c>
      <c r="L2053" s="38" t="s">
        <v>13455</v>
      </c>
    </row>
    <row r="2054" spans="1:12">
      <c r="A2054" s="38" t="s">
        <v>3049</v>
      </c>
      <c r="B2054" s="38" t="s">
        <v>3053</v>
      </c>
      <c r="C2054" s="38" t="s">
        <v>4942</v>
      </c>
      <c r="D2054" s="38" t="s">
        <v>4943</v>
      </c>
      <c r="E2054" s="38" t="s">
        <v>7331</v>
      </c>
      <c r="F2054" s="38">
        <v>7.0810557939009298E-4</v>
      </c>
      <c r="G2054" s="38">
        <v>14</v>
      </c>
      <c r="H2054" s="38">
        <v>77499307</v>
      </c>
      <c r="I2054" s="38">
        <v>150341662</v>
      </c>
      <c r="J2054" s="38">
        <v>150338317</v>
      </c>
      <c r="K2054" s="38">
        <v>7</v>
      </c>
      <c r="L2054" s="38" t="s">
        <v>13455</v>
      </c>
    </row>
    <row r="2055" spans="1:12">
      <c r="A2055" s="38" t="s">
        <v>3049</v>
      </c>
      <c r="B2055" s="38" t="s">
        <v>3053</v>
      </c>
      <c r="C2055" s="38" t="s">
        <v>4942</v>
      </c>
      <c r="D2055" s="38" t="s">
        <v>4943</v>
      </c>
      <c r="E2055" s="38" t="s">
        <v>7332</v>
      </c>
      <c r="F2055" s="38">
        <v>1.43131184350228E-2</v>
      </c>
      <c r="G2055" s="38">
        <v>6</v>
      </c>
      <c r="H2055" s="38">
        <v>1524618</v>
      </c>
      <c r="I2055" s="38">
        <v>150341662</v>
      </c>
      <c r="J2055" s="38">
        <v>150338317</v>
      </c>
      <c r="K2055" s="38">
        <v>7</v>
      </c>
      <c r="L2055" s="38" t="s">
        <v>13455</v>
      </c>
    </row>
    <row r="2056" spans="1:12">
      <c r="A2056" s="38" t="s">
        <v>3049</v>
      </c>
      <c r="B2056" s="38" t="s">
        <v>3053</v>
      </c>
      <c r="C2056" s="38" t="s">
        <v>4942</v>
      </c>
      <c r="D2056" s="38" t="s">
        <v>4943</v>
      </c>
      <c r="E2056" s="38" t="s">
        <v>7333</v>
      </c>
      <c r="F2056" s="38">
        <v>-3.51747123592137E-3</v>
      </c>
      <c r="G2056" s="38">
        <v>7</v>
      </c>
      <c r="H2056" s="38">
        <v>129591517</v>
      </c>
      <c r="I2056" s="38">
        <v>150341662</v>
      </c>
      <c r="J2056" s="38">
        <v>150338317</v>
      </c>
      <c r="K2056" s="38">
        <v>7</v>
      </c>
      <c r="L2056" s="38" t="s">
        <v>13455</v>
      </c>
    </row>
    <row r="2057" spans="1:12">
      <c r="A2057" s="38" t="s">
        <v>3049</v>
      </c>
      <c r="B2057" s="38" t="s">
        <v>3053</v>
      </c>
      <c r="C2057" s="38" t="s">
        <v>4942</v>
      </c>
      <c r="D2057" s="38" t="s">
        <v>4943</v>
      </c>
      <c r="E2057" s="38" t="s">
        <v>7334</v>
      </c>
      <c r="F2057" s="38">
        <v>-1.6580456478065098E-2</v>
      </c>
      <c r="G2057" s="38">
        <v>6</v>
      </c>
      <c r="H2057" s="38">
        <v>12491383</v>
      </c>
      <c r="I2057" s="38">
        <v>150341662</v>
      </c>
      <c r="J2057" s="38">
        <v>150338317</v>
      </c>
      <c r="K2057" s="38">
        <v>7</v>
      </c>
      <c r="L2057" s="38" t="s">
        <v>13455</v>
      </c>
    </row>
    <row r="2058" spans="1:12">
      <c r="A2058" s="38" t="s">
        <v>3049</v>
      </c>
      <c r="B2058" s="38" t="s">
        <v>3053</v>
      </c>
      <c r="C2058" s="38" t="s">
        <v>4942</v>
      </c>
      <c r="D2058" s="38" t="s">
        <v>4943</v>
      </c>
      <c r="E2058" s="38" t="s">
        <v>6292</v>
      </c>
      <c r="F2058" s="38">
        <v>3.6925132946738202E-3</v>
      </c>
      <c r="G2058" s="38">
        <v>15</v>
      </c>
      <c r="H2058" s="38">
        <v>57026064</v>
      </c>
      <c r="I2058" s="38">
        <v>150341662</v>
      </c>
      <c r="J2058" s="38">
        <v>150338317</v>
      </c>
      <c r="K2058" s="38">
        <v>7</v>
      </c>
      <c r="L2058" s="38" t="s">
        <v>13455</v>
      </c>
    </row>
    <row r="2059" spans="1:12">
      <c r="A2059" s="38" t="s">
        <v>3049</v>
      </c>
      <c r="B2059" s="38" t="s">
        <v>3053</v>
      </c>
      <c r="C2059" s="38" t="s">
        <v>4942</v>
      </c>
      <c r="D2059" s="38" t="s">
        <v>4943</v>
      </c>
      <c r="E2059" s="38" t="s">
        <v>7335</v>
      </c>
      <c r="F2059" s="38">
        <v>1.1446509801299701E-2</v>
      </c>
      <c r="G2059" s="38">
        <v>11</v>
      </c>
      <c r="H2059" s="38">
        <v>63783359</v>
      </c>
      <c r="I2059" s="38">
        <v>150341662</v>
      </c>
      <c r="J2059" s="38">
        <v>150338317</v>
      </c>
      <c r="K2059" s="38">
        <v>7</v>
      </c>
      <c r="L2059" s="38" t="s">
        <v>13455</v>
      </c>
    </row>
    <row r="2060" spans="1:12">
      <c r="A2060" s="38" t="s">
        <v>3049</v>
      </c>
      <c r="B2060" s="38" t="s">
        <v>3053</v>
      </c>
      <c r="C2060" s="38" t="s">
        <v>4942</v>
      </c>
      <c r="D2060" s="38" t="s">
        <v>4943</v>
      </c>
      <c r="E2060" s="38" t="s">
        <v>7336</v>
      </c>
      <c r="F2060" s="38">
        <v>6.6865354632305695E-4</v>
      </c>
      <c r="G2060" s="38">
        <v>10</v>
      </c>
      <c r="H2060" s="38">
        <v>43427850</v>
      </c>
      <c r="I2060" s="38">
        <v>150341662</v>
      </c>
      <c r="J2060" s="38">
        <v>150338317</v>
      </c>
      <c r="K2060" s="38">
        <v>7</v>
      </c>
      <c r="L2060" s="38" t="s">
        <v>13455</v>
      </c>
    </row>
    <row r="2061" spans="1:12">
      <c r="A2061" s="38" t="s">
        <v>3049</v>
      </c>
      <c r="B2061" s="38" t="s">
        <v>3053</v>
      </c>
      <c r="C2061" s="38" t="s">
        <v>4942</v>
      </c>
      <c r="D2061" s="38" t="s">
        <v>4943</v>
      </c>
      <c r="E2061" s="38" t="s">
        <v>7337</v>
      </c>
      <c r="F2061" s="38">
        <v>5.4761765089080903E-3</v>
      </c>
      <c r="G2061" s="38">
        <v>5</v>
      </c>
      <c r="H2061" s="38">
        <v>121677927</v>
      </c>
      <c r="I2061" s="38">
        <v>150341662</v>
      </c>
      <c r="J2061" s="38">
        <v>150338317</v>
      </c>
      <c r="K2061" s="38">
        <v>7</v>
      </c>
      <c r="L2061" s="38" t="s">
        <v>13455</v>
      </c>
    </row>
    <row r="2062" spans="1:12">
      <c r="A2062" s="38" t="s">
        <v>3049</v>
      </c>
      <c r="B2062" s="38" t="s">
        <v>3053</v>
      </c>
      <c r="C2062" s="38" t="s">
        <v>4942</v>
      </c>
      <c r="D2062" s="38" t="s">
        <v>4943</v>
      </c>
      <c r="E2062" s="38" t="s">
        <v>7338</v>
      </c>
      <c r="F2062" s="38">
        <v>1.1266291986872399E-3</v>
      </c>
      <c r="G2062" s="38">
        <v>16</v>
      </c>
      <c r="H2062" s="38">
        <v>52579163</v>
      </c>
      <c r="I2062" s="38">
        <v>150341662</v>
      </c>
      <c r="J2062" s="38">
        <v>150338317</v>
      </c>
      <c r="K2062" s="38">
        <v>7</v>
      </c>
      <c r="L2062" s="38" t="s">
        <v>13455</v>
      </c>
    </row>
    <row r="2063" spans="1:12">
      <c r="A2063" s="38" t="s">
        <v>3049</v>
      </c>
      <c r="B2063" s="38" t="s">
        <v>3053</v>
      </c>
      <c r="C2063" s="38" t="s">
        <v>4942</v>
      </c>
      <c r="D2063" s="38" t="s">
        <v>4943</v>
      </c>
      <c r="E2063" s="38" t="s">
        <v>6729</v>
      </c>
      <c r="F2063" s="38">
        <v>1.1587374737459801E-2</v>
      </c>
      <c r="G2063" s="38">
        <v>3</v>
      </c>
      <c r="H2063" s="38">
        <v>45928007</v>
      </c>
      <c r="I2063" s="38">
        <v>150341662</v>
      </c>
      <c r="J2063" s="38">
        <v>150338317</v>
      </c>
      <c r="K2063" s="38">
        <v>7</v>
      </c>
      <c r="L2063" s="38" t="s">
        <v>13455</v>
      </c>
    </row>
    <row r="2064" spans="1:12">
      <c r="A2064" s="38" t="s">
        <v>3049</v>
      </c>
      <c r="B2064" s="38" t="s">
        <v>3053</v>
      </c>
      <c r="C2064" s="38" t="s">
        <v>4942</v>
      </c>
      <c r="D2064" s="38" t="s">
        <v>4943</v>
      </c>
      <c r="E2064" s="38" t="s">
        <v>7339</v>
      </c>
      <c r="F2064" s="38">
        <v>-4.3912794995999002E-3</v>
      </c>
      <c r="G2064" s="38">
        <v>1</v>
      </c>
      <c r="H2064" s="38">
        <v>111150185</v>
      </c>
      <c r="I2064" s="38">
        <v>150341662</v>
      </c>
      <c r="J2064" s="38">
        <v>150338317</v>
      </c>
      <c r="K2064" s="38">
        <v>7</v>
      </c>
      <c r="L2064" s="38" t="s">
        <v>13455</v>
      </c>
    </row>
    <row r="2065" spans="1:12">
      <c r="A2065" s="38" t="s">
        <v>3049</v>
      </c>
      <c r="B2065" s="38" t="s">
        <v>3053</v>
      </c>
      <c r="C2065" s="38" t="s">
        <v>4942</v>
      </c>
      <c r="D2065" s="38" t="s">
        <v>4943</v>
      </c>
      <c r="E2065" s="38" t="s">
        <v>5383</v>
      </c>
      <c r="F2065" s="38">
        <v>-2.5392669684897902E-3</v>
      </c>
      <c r="G2065" s="38">
        <v>17</v>
      </c>
      <c r="H2065" s="38">
        <v>76354621</v>
      </c>
      <c r="I2065" s="38">
        <v>150341662</v>
      </c>
      <c r="J2065" s="38">
        <v>150338317</v>
      </c>
      <c r="K2065" s="38">
        <v>7</v>
      </c>
      <c r="L2065" s="38" t="s">
        <v>13455</v>
      </c>
    </row>
    <row r="2066" spans="1:12">
      <c r="A2066" s="38" t="s">
        <v>3049</v>
      </c>
      <c r="B2066" s="38" t="s">
        <v>3053</v>
      </c>
      <c r="C2066" s="38" t="s">
        <v>4942</v>
      </c>
      <c r="D2066" s="38" t="s">
        <v>4943</v>
      </c>
      <c r="E2066" s="38" t="s">
        <v>7340</v>
      </c>
      <c r="F2066" s="38">
        <v>-3.0824398573053601E-3</v>
      </c>
      <c r="G2066" s="38">
        <v>2</v>
      </c>
      <c r="H2066" s="38">
        <v>242620306</v>
      </c>
      <c r="I2066" s="38">
        <v>150341662</v>
      </c>
      <c r="J2066" s="38">
        <v>150338317</v>
      </c>
      <c r="K2066" s="38">
        <v>7</v>
      </c>
      <c r="L2066" s="38" t="s">
        <v>13455</v>
      </c>
    </row>
    <row r="2067" spans="1:12">
      <c r="A2067" s="38" t="s">
        <v>3049</v>
      </c>
      <c r="B2067" s="38" t="s">
        <v>3053</v>
      </c>
      <c r="C2067" s="38" t="s">
        <v>4942</v>
      </c>
      <c r="D2067" s="38" t="s">
        <v>4943</v>
      </c>
      <c r="E2067" s="38" t="s">
        <v>6317</v>
      </c>
      <c r="F2067" s="38">
        <v>1.3375456540258301E-2</v>
      </c>
      <c r="G2067" s="38">
        <v>19</v>
      </c>
      <c r="H2067" s="38">
        <v>10403862</v>
      </c>
      <c r="I2067" s="38">
        <v>150341662</v>
      </c>
      <c r="J2067" s="38">
        <v>150338317</v>
      </c>
      <c r="K2067" s="38">
        <v>7</v>
      </c>
      <c r="L2067" s="38" t="s">
        <v>13455</v>
      </c>
    </row>
    <row r="2068" spans="1:12">
      <c r="A2068" s="38" t="s">
        <v>3049</v>
      </c>
      <c r="B2068" s="38" t="s">
        <v>3053</v>
      </c>
      <c r="C2068" s="38" t="s">
        <v>4942</v>
      </c>
      <c r="D2068" s="38" t="s">
        <v>4943</v>
      </c>
      <c r="E2068" s="38" t="s">
        <v>7341</v>
      </c>
      <c r="F2068" s="38">
        <v>-6.3237819499549998E-3</v>
      </c>
      <c r="G2068" s="38">
        <v>8</v>
      </c>
      <c r="H2068" s="38">
        <v>17027613</v>
      </c>
      <c r="I2068" s="38">
        <v>150341662</v>
      </c>
      <c r="J2068" s="38">
        <v>150338317</v>
      </c>
      <c r="K2068" s="38">
        <v>7</v>
      </c>
      <c r="L2068" s="38" t="s">
        <v>13455</v>
      </c>
    </row>
    <row r="2069" spans="1:12">
      <c r="A2069" s="38" t="s">
        <v>3049</v>
      </c>
      <c r="B2069" s="38" t="s">
        <v>3053</v>
      </c>
      <c r="C2069" s="38" t="s">
        <v>4942</v>
      </c>
      <c r="D2069" s="38" t="s">
        <v>4943</v>
      </c>
      <c r="E2069" s="38" t="s">
        <v>7342</v>
      </c>
      <c r="F2069" s="38">
        <v>1.2986178887421099E-2</v>
      </c>
      <c r="G2069" s="38">
        <v>3</v>
      </c>
      <c r="H2069" s="38">
        <v>98452879</v>
      </c>
      <c r="I2069" s="38">
        <v>150341662</v>
      </c>
      <c r="J2069" s="38">
        <v>150338317</v>
      </c>
      <c r="K2069" s="38">
        <v>7</v>
      </c>
      <c r="L2069" s="38" t="s">
        <v>13455</v>
      </c>
    </row>
    <row r="2070" spans="1:12">
      <c r="A2070" s="38" t="s">
        <v>3049</v>
      </c>
      <c r="B2070" s="38" t="s">
        <v>3053</v>
      </c>
      <c r="C2070" s="38" t="s">
        <v>4942</v>
      </c>
      <c r="D2070" s="38" t="s">
        <v>4943</v>
      </c>
      <c r="E2070" s="38" t="s">
        <v>7343</v>
      </c>
      <c r="F2070" s="38">
        <v>6.6585917325650903E-3</v>
      </c>
      <c r="G2070" s="38">
        <v>2</v>
      </c>
      <c r="H2070" s="38">
        <v>39645955</v>
      </c>
      <c r="I2070" s="38">
        <v>150341662</v>
      </c>
      <c r="J2070" s="38">
        <v>150338317</v>
      </c>
      <c r="K2070" s="38">
        <v>7</v>
      </c>
      <c r="L2070" s="38" t="s">
        <v>13455</v>
      </c>
    </row>
    <row r="2071" spans="1:12">
      <c r="A2071" s="38" t="s">
        <v>3049</v>
      </c>
      <c r="B2071" s="38" t="s">
        <v>3053</v>
      </c>
      <c r="C2071" s="38" t="s">
        <v>4942</v>
      </c>
      <c r="D2071" s="38" t="s">
        <v>4943</v>
      </c>
      <c r="E2071" s="38" t="s">
        <v>7344</v>
      </c>
      <c r="F2071" s="38">
        <v>5.4029862131645904E-3</v>
      </c>
      <c r="G2071" s="38">
        <v>1</v>
      </c>
      <c r="H2071" s="38">
        <v>43643537</v>
      </c>
      <c r="I2071" s="38">
        <v>150341662</v>
      </c>
      <c r="J2071" s="38">
        <v>150338317</v>
      </c>
      <c r="K2071" s="38">
        <v>7</v>
      </c>
      <c r="L2071" s="38" t="s">
        <v>13455</v>
      </c>
    </row>
    <row r="2072" spans="1:12">
      <c r="A2072" s="38" t="s">
        <v>3049</v>
      </c>
      <c r="B2072" s="38" t="s">
        <v>3053</v>
      </c>
      <c r="C2072" s="38" t="s">
        <v>4942</v>
      </c>
      <c r="D2072" s="38" t="s">
        <v>4943</v>
      </c>
      <c r="E2072" s="38" t="s">
        <v>7345</v>
      </c>
      <c r="F2072" s="38">
        <v>-2.8834122264822799E-2</v>
      </c>
      <c r="G2072" s="38">
        <v>5</v>
      </c>
      <c r="H2072" s="38">
        <v>178549790</v>
      </c>
      <c r="I2072" s="38">
        <v>150341662</v>
      </c>
      <c r="J2072" s="38">
        <v>150338317</v>
      </c>
      <c r="K2072" s="38">
        <v>7</v>
      </c>
      <c r="L2072" s="38" t="s">
        <v>13455</v>
      </c>
    </row>
    <row r="2073" spans="1:12">
      <c r="A2073" s="38" t="s">
        <v>3049</v>
      </c>
      <c r="B2073" s="38" t="s">
        <v>3053</v>
      </c>
      <c r="C2073" s="38" t="s">
        <v>4942</v>
      </c>
      <c r="D2073" s="38" t="s">
        <v>4943</v>
      </c>
      <c r="E2073" s="38" t="s">
        <v>7346</v>
      </c>
      <c r="F2073" s="38">
        <v>-1.77356431089652E-2</v>
      </c>
      <c r="G2073" s="38">
        <v>5</v>
      </c>
      <c r="H2073" s="38">
        <v>145326228</v>
      </c>
      <c r="I2073" s="38">
        <v>150341662</v>
      </c>
      <c r="J2073" s="38">
        <v>150338317</v>
      </c>
      <c r="K2073" s="38">
        <v>7</v>
      </c>
      <c r="L2073" s="38" t="s">
        <v>13455</v>
      </c>
    </row>
    <row r="2074" spans="1:12">
      <c r="A2074" s="38" t="s">
        <v>3049</v>
      </c>
      <c r="B2074" s="38" t="s">
        <v>3053</v>
      </c>
      <c r="C2074" s="38" t="s">
        <v>4942</v>
      </c>
      <c r="D2074" s="38" t="s">
        <v>4943</v>
      </c>
      <c r="E2074" s="38" t="s">
        <v>7347</v>
      </c>
      <c r="F2074" s="38">
        <v>-1.8697828040752699E-2</v>
      </c>
      <c r="G2074" s="38">
        <v>6</v>
      </c>
      <c r="H2074" s="38">
        <v>33219392</v>
      </c>
      <c r="I2074" s="38">
        <v>150341662</v>
      </c>
      <c r="J2074" s="38">
        <v>150338317</v>
      </c>
      <c r="K2074" s="38">
        <v>7</v>
      </c>
      <c r="L2074" s="38" t="s">
        <v>13455</v>
      </c>
    </row>
    <row r="2075" spans="1:12">
      <c r="A2075" s="38" t="s">
        <v>3049</v>
      </c>
      <c r="B2075" s="38" t="s">
        <v>3053</v>
      </c>
      <c r="C2075" s="38" t="s">
        <v>4942</v>
      </c>
      <c r="D2075" s="38" t="s">
        <v>4943</v>
      </c>
      <c r="E2075" s="38" t="s">
        <v>7348</v>
      </c>
      <c r="F2075" s="38">
        <v>8.1489060122538308E-3</v>
      </c>
      <c r="G2075" s="38">
        <v>10</v>
      </c>
      <c r="H2075" s="38">
        <v>70940229</v>
      </c>
      <c r="I2075" s="38">
        <v>150341662</v>
      </c>
      <c r="J2075" s="38">
        <v>150338317</v>
      </c>
      <c r="K2075" s="38">
        <v>7</v>
      </c>
      <c r="L2075" s="38" t="s">
        <v>13455</v>
      </c>
    </row>
    <row r="2076" spans="1:12">
      <c r="A2076" s="38" t="s">
        <v>3049</v>
      </c>
      <c r="B2076" s="38" t="s">
        <v>3053</v>
      </c>
      <c r="C2076" s="38" t="s">
        <v>4942</v>
      </c>
      <c r="D2076" s="38" t="s">
        <v>4943</v>
      </c>
      <c r="E2076" s="38" t="s">
        <v>6306</v>
      </c>
      <c r="F2076" s="38">
        <v>2.7055473245437699E-3</v>
      </c>
      <c r="G2076" s="38">
        <v>5</v>
      </c>
      <c r="H2076" s="38">
        <v>41925854</v>
      </c>
      <c r="I2076" s="38">
        <v>150341662</v>
      </c>
      <c r="J2076" s="38">
        <v>150338317</v>
      </c>
      <c r="K2076" s="38">
        <v>7</v>
      </c>
      <c r="L2076" s="38" t="s">
        <v>13455</v>
      </c>
    </row>
    <row r="2077" spans="1:12">
      <c r="A2077" s="38" t="s">
        <v>3049</v>
      </c>
      <c r="B2077" s="38" t="s">
        <v>3053</v>
      </c>
      <c r="C2077" s="38" t="s">
        <v>4942</v>
      </c>
      <c r="D2077" s="38" t="s">
        <v>4943</v>
      </c>
      <c r="E2077" s="38" t="s">
        <v>7349</v>
      </c>
      <c r="F2077" s="38">
        <v>6.6753562134696197E-4</v>
      </c>
      <c r="G2077" s="38">
        <v>7</v>
      </c>
      <c r="H2077" s="38">
        <v>54827431</v>
      </c>
      <c r="I2077" s="38">
        <v>150341662</v>
      </c>
      <c r="J2077" s="38">
        <v>150338317</v>
      </c>
      <c r="K2077" s="38">
        <v>7</v>
      </c>
      <c r="L2077" s="38" t="s">
        <v>13455</v>
      </c>
    </row>
    <row r="2078" spans="1:12">
      <c r="A2078" s="38" t="s">
        <v>3049</v>
      </c>
      <c r="B2078" s="38" t="s">
        <v>3053</v>
      </c>
      <c r="C2078" s="38" t="s">
        <v>4942</v>
      </c>
      <c r="D2078" s="38" t="s">
        <v>4943</v>
      </c>
      <c r="E2078" s="38" t="s">
        <v>7350</v>
      </c>
      <c r="F2078" s="38">
        <v>4.8064718029945898E-3</v>
      </c>
      <c r="G2078" s="38">
        <v>11</v>
      </c>
      <c r="H2078" s="38">
        <v>118230165</v>
      </c>
      <c r="I2078" s="38">
        <v>150341662</v>
      </c>
      <c r="J2078" s="38">
        <v>150338317</v>
      </c>
      <c r="K2078" s="38">
        <v>7</v>
      </c>
      <c r="L2078" s="38" t="s">
        <v>13455</v>
      </c>
    </row>
    <row r="2079" spans="1:12">
      <c r="A2079" s="38" t="s">
        <v>3049</v>
      </c>
      <c r="B2079" s="38" t="s">
        <v>3053</v>
      </c>
      <c r="C2079" s="38" t="s">
        <v>4942</v>
      </c>
      <c r="D2079" s="38" t="s">
        <v>4943</v>
      </c>
      <c r="E2079" s="38" t="s">
        <v>5515</v>
      </c>
      <c r="F2079" s="38">
        <v>-2.46659330326735E-2</v>
      </c>
      <c r="G2079" s="38">
        <v>5</v>
      </c>
      <c r="H2079" s="38">
        <v>124082630</v>
      </c>
      <c r="I2079" s="38">
        <v>150341662</v>
      </c>
      <c r="J2079" s="38">
        <v>150338317</v>
      </c>
      <c r="K2079" s="38">
        <v>7</v>
      </c>
      <c r="L2079" s="38" t="s">
        <v>13455</v>
      </c>
    </row>
    <row r="2080" spans="1:12">
      <c r="A2080" s="38" t="s">
        <v>3049</v>
      </c>
      <c r="B2080" s="38" t="s">
        <v>3053</v>
      </c>
      <c r="C2080" s="38" t="s">
        <v>4942</v>
      </c>
      <c r="D2080" s="38" t="s">
        <v>4943</v>
      </c>
      <c r="E2080" s="38" t="s">
        <v>5298</v>
      </c>
      <c r="F2080" s="38">
        <v>-2.1906651291075201E-2</v>
      </c>
      <c r="G2080" s="38">
        <v>6</v>
      </c>
      <c r="H2080" s="38">
        <v>149803087</v>
      </c>
      <c r="I2080" s="38">
        <v>150341662</v>
      </c>
      <c r="J2080" s="38">
        <v>150338317</v>
      </c>
      <c r="K2080" s="38">
        <v>7</v>
      </c>
      <c r="L2080" s="38" t="s">
        <v>13455</v>
      </c>
    </row>
    <row r="2081" spans="1:12">
      <c r="A2081" s="38" t="s">
        <v>3049</v>
      </c>
      <c r="B2081" s="38" t="s">
        <v>3053</v>
      </c>
      <c r="C2081" s="38" t="s">
        <v>4942</v>
      </c>
      <c r="D2081" s="38" t="s">
        <v>4943</v>
      </c>
      <c r="E2081" s="38" t="s">
        <v>7351</v>
      </c>
      <c r="F2081" s="38">
        <v>4.9230091042997901E-3</v>
      </c>
      <c r="G2081" s="38">
        <v>12</v>
      </c>
      <c r="H2081" s="38">
        <v>30948794</v>
      </c>
      <c r="I2081" s="38">
        <v>150341662</v>
      </c>
      <c r="J2081" s="38">
        <v>150338317</v>
      </c>
      <c r="K2081" s="38">
        <v>7</v>
      </c>
      <c r="L2081" s="38" t="s">
        <v>13455</v>
      </c>
    </row>
    <row r="2082" spans="1:12">
      <c r="A2082" s="38" t="s">
        <v>3049</v>
      </c>
      <c r="B2082" s="38" t="s">
        <v>3053</v>
      </c>
      <c r="C2082" s="38" t="s">
        <v>4942</v>
      </c>
      <c r="D2082" s="38" t="s">
        <v>4943</v>
      </c>
      <c r="E2082" s="38" t="s">
        <v>7352</v>
      </c>
      <c r="F2082" s="38">
        <v>-2.3476023973868598E-3</v>
      </c>
      <c r="G2082" s="38">
        <v>14</v>
      </c>
      <c r="H2082" s="38">
        <v>21540329</v>
      </c>
      <c r="I2082" s="38">
        <v>150341662</v>
      </c>
      <c r="J2082" s="38">
        <v>150338317</v>
      </c>
      <c r="K2082" s="38">
        <v>7</v>
      </c>
      <c r="L2082" s="38" t="s">
        <v>13455</v>
      </c>
    </row>
    <row r="2083" spans="1:12">
      <c r="A2083" s="38" t="s">
        <v>3049</v>
      </c>
      <c r="B2083" s="38" t="s">
        <v>3053</v>
      </c>
      <c r="C2083" s="38" t="s">
        <v>4942</v>
      </c>
      <c r="D2083" s="38" t="s">
        <v>4943</v>
      </c>
      <c r="E2083" s="38" t="s">
        <v>7353</v>
      </c>
      <c r="F2083" s="38">
        <v>-1.3509873571668199E-4</v>
      </c>
      <c r="G2083" s="38">
        <v>19</v>
      </c>
      <c r="H2083" s="38">
        <v>267602</v>
      </c>
      <c r="I2083" s="38">
        <v>150341662</v>
      </c>
      <c r="J2083" s="38">
        <v>150338317</v>
      </c>
      <c r="K2083" s="38">
        <v>7</v>
      </c>
      <c r="L2083" s="38" t="s">
        <v>13455</v>
      </c>
    </row>
    <row r="2084" spans="1:12">
      <c r="A2084" s="38" t="s">
        <v>3049</v>
      </c>
      <c r="B2084" s="38" t="s">
        <v>3053</v>
      </c>
      <c r="C2084" s="38" t="s">
        <v>4942</v>
      </c>
      <c r="D2084" s="38" t="s">
        <v>4943</v>
      </c>
      <c r="E2084" s="38" t="s">
        <v>7354</v>
      </c>
      <c r="F2084" s="38">
        <v>1.7515891599695299E-2</v>
      </c>
      <c r="G2084" s="38">
        <v>7</v>
      </c>
      <c r="H2084" s="38">
        <v>158714457</v>
      </c>
      <c r="I2084" s="38">
        <v>150341662</v>
      </c>
      <c r="J2084" s="38">
        <v>150338317</v>
      </c>
      <c r="K2084" s="38">
        <v>7</v>
      </c>
      <c r="L2084" s="38" t="s">
        <v>13456</v>
      </c>
    </row>
    <row r="2085" spans="1:12">
      <c r="A2085" s="38" t="s">
        <v>3049</v>
      </c>
      <c r="B2085" s="38" t="s">
        <v>3053</v>
      </c>
      <c r="C2085" s="38" t="s">
        <v>4942</v>
      </c>
      <c r="D2085" s="38" t="s">
        <v>4943</v>
      </c>
      <c r="E2085" s="38" t="s">
        <v>7355</v>
      </c>
      <c r="F2085" s="38">
        <v>1.56290278057842E-2</v>
      </c>
      <c r="G2085" s="38">
        <v>19</v>
      </c>
      <c r="H2085" s="38">
        <v>52430334</v>
      </c>
      <c r="I2085" s="38">
        <v>150341662</v>
      </c>
      <c r="J2085" s="38">
        <v>150338317</v>
      </c>
      <c r="K2085" s="38">
        <v>7</v>
      </c>
      <c r="L2085" s="38" t="s">
        <v>13455</v>
      </c>
    </row>
    <row r="2086" spans="1:12">
      <c r="A2086" s="38" t="s">
        <v>3049</v>
      </c>
      <c r="B2086" s="38" t="s">
        <v>3053</v>
      </c>
      <c r="C2086" s="38" t="s">
        <v>4942</v>
      </c>
      <c r="D2086" s="38" t="s">
        <v>4943</v>
      </c>
      <c r="E2086" s="38" t="s">
        <v>7356</v>
      </c>
      <c r="F2086" s="38">
        <v>1.9714537511936799E-3</v>
      </c>
      <c r="G2086" s="38">
        <v>19</v>
      </c>
      <c r="H2086" s="38">
        <v>36352459</v>
      </c>
      <c r="I2086" s="38">
        <v>150341662</v>
      </c>
      <c r="J2086" s="38">
        <v>150338317</v>
      </c>
      <c r="K2086" s="38">
        <v>7</v>
      </c>
      <c r="L2086" s="38" t="s">
        <v>13455</v>
      </c>
    </row>
    <row r="2087" spans="1:12">
      <c r="A2087" s="38" t="s">
        <v>2897</v>
      </c>
      <c r="B2087" s="38" t="s">
        <v>2901</v>
      </c>
      <c r="C2087" s="38" t="s">
        <v>4942</v>
      </c>
      <c r="D2087" s="38" t="s">
        <v>4943</v>
      </c>
      <c r="E2087" s="38" t="s">
        <v>7357</v>
      </c>
      <c r="F2087" s="38">
        <v>1.5975259327661299E-2</v>
      </c>
      <c r="G2087" s="38">
        <v>5</v>
      </c>
      <c r="H2087" s="38">
        <v>140744983</v>
      </c>
      <c r="I2087" s="38">
        <v>12166991</v>
      </c>
      <c r="J2087" s="38">
        <v>12209228</v>
      </c>
      <c r="K2087" s="38">
        <v>1</v>
      </c>
      <c r="L2087" s="38" t="s">
        <v>13455</v>
      </c>
    </row>
    <row r="2088" spans="1:12">
      <c r="A2088" s="38" t="s">
        <v>2897</v>
      </c>
      <c r="B2088" s="38" t="s">
        <v>2901</v>
      </c>
      <c r="C2088" s="38" t="s">
        <v>4942</v>
      </c>
      <c r="D2088" s="38" t="s">
        <v>4943</v>
      </c>
      <c r="E2088" s="38" t="s">
        <v>7358</v>
      </c>
      <c r="F2088" s="38">
        <v>2.40632559448767E-4</v>
      </c>
      <c r="G2088" s="38">
        <v>6</v>
      </c>
      <c r="H2088" s="38">
        <v>41888869</v>
      </c>
      <c r="I2088" s="38">
        <v>12166991</v>
      </c>
      <c r="J2088" s="38">
        <v>12209228</v>
      </c>
      <c r="K2088" s="38">
        <v>1</v>
      </c>
      <c r="L2088" s="38" t="s">
        <v>13455</v>
      </c>
    </row>
    <row r="2089" spans="1:12">
      <c r="A2089" s="38" t="s">
        <v>2897</v>
      </c>
      <c r="B2089" s="38" t="s">
        <v>2901</v>
      </c>
      <c r="C2089" s="38" t="s">
        <v>4942</v>
      </c>
      <c r="D2089" s="38" t="s">
        <v>4943</v>
      </c>
      <c r="E2089" s="38" t="s">
        <v>7359</v>
      </c>
      <c r="F2089" s="38">
        <v>9.1632325694697998E-3</v>
      </c>
      <c r="G2089" s="38">
        <v>5</v>
      </c>
      <c r="H2089" s="38">
        <v>7850203</v>
      </c>
      <c r="I2089" s="38">
        <v>12166991</v>
      </c>
      <c r="J2089" s="38">
        <v>12209228</v>
      </c>
      <c r="K2089" s="38">
        <v>1</v>
      </c>
      <c r="L2089" s="38" t="s">
        <v>13455</v>
      </c>
    </row>
    <row r="2090" spans="1:12">
      <c r="A2090" s="38" t="s">
        <v>2897</v>
      </c>
      <c r="B2090" s="38" t="s">
        <v>2901</v>
      </c>
      <c r="C2090" s="38" t="s">
        <v>4942</v>
      </c>
      <c r="D2090" s="38" t="s">
        <v>4943</v>
      </c>
      <c r="E2090" s="38" t="s">
        <v>7360</v>
      </c>
      <c r="F2090" s="38">
        <v>-8.5982936119130306E-3</v>
      </c>
      <c r="G2090" s="38">
        <v>12</v>
      </c>
      <c r="H2090" s="38">
        <v>125359183</v>
      </c>
      <c r="I2090" s="38">
        <v>12166991</v>
      </c>
      <c r="J2090" s="38">
        <v>12209228</v>
      </c>
      <c r="K2090" s="38">
        <v>1</v>
      </c>
      <c r="L2090" s="38" t="s">
        <v>13455</v>
      </c>
    </row>
    <row r="2091" spans="1:12">
      <c r="A2091" s="38" t="s">
        <v>2897</v>
      </c>
      <c r="B2091" s="38" t="s">
        <v>2901</v>
      </c>
      <c r="C2091" s="38" t="s">
        <v>4942</v>
      </c>
      <c r="D2091" s="38" t="s">
        <v>4943</v>
      </c>
      <c r="E2091" s="38" t="s">
        <v>7361</v>
      </c>
      <c r="F2091" s="38">
        <v>2.9944486505780601E-2</v>
      </c>
      <c r="G2091" s="38">
        <v>12</v>
      </c>
      <c r="H2091" s="38">
        <v>12870463</v>
      </c>
      <c r="I2091" s="38">
        <v>12166991</v>
      </c>
      <c r="J2091" s="38">
        <v>12209228</v>
      </c>
      <c r="K2091" s="38">
        <v>1</v>
      </c>
      <c r="L2091" s="38" t="s">
        <v>13455</v>
      </c>
    </row>
    <row r="2092" spans="1:12">
      <c r="A2092" s="38" t="s">
        <v>2897</v>
      </c>
      <c r="B2092" s="38" t="s">
        <v>2901</v>
      </c>
      <c r="C2092" s="38" t="s">
        <v>4942</v>
      </c>
      <c r="D2092" s="38" t="s">
        <v>4943</v>
      </c>
      <c r="E2092" s="38" t="s">
        <v>7362</v>
      </c>
      <c r="F2092" s="38">
        <v>2.1110280708187299E-2</v>
      </c>
      <c r="G2092" s="38">
        <v>5</v>
      </c>
      <c r="H2092" s="38">
        <v>176943764</v>
      </c>
      <c r="I2092" s="38">
        <v>12166991</v>
      </c>
      <c r="J2092" s="38">
        <v>12209228</v>
      </c>
      <c r="K2092" s="38">
        <v>1</v>
      </c>
      <c r="L2092" s="38" t="s">
        <v>13455</v>
      </c>
    </row>
    <row r="2093" spans="1:12">
      <c r="A2093" s="38" t="s">
        <v>2897</v>
      </c>
      <c r="B2093" s="38" t="s">
        <v>2901</v>
      </c>
      <c r="C2093" s="38" t="s">
        <v>4942</v>
      </c>
      <c r="D2093" s="38" t="s">
        <v>4943</v>
      </c>
      <c r="E2093" s="38" t="s">
        <v>7363</v>
      </c>
      <c r="F2093" s="38">
        <v>3.8622120846171998E-3</v>
      </c>
      <c r="G2093" s="38">
        <v>6</v>
      </c>
      <c r="H2093" s="38">
        <v>30851069</v>
      </c>
      <c r="I2093" s="38">
        <v>12166991</v>
      </c>
      <c r="J2093" s="38">
        <v>12209228</v>
      </c>
      <c r="K2093" s="38">
        <v>1</v>
      </c>
      <c r="L2093" s="38" t="s">
        <v>13455</v>
      </c>
    </row>
    <row r="2094" spans="1:12">
      <c r="A2094" s="38" t="s">
        <v>2897</v>
      </c>
      <c r="B2094" s="38" t="s">
        <v>2901</v>
      </c>
      <c r="C2094" s="38" t="s">
        <v>4942</v>
      </c>
      <c r="D2094" s="38" t="s">
        <v>4943</v>
      </c>
      <c r="E2094" s="38" t="s">
        <v>5368</v>
      </c>
      <c r="F2094" s="38">
        <v>-8.6157001899951294E-3</v>
      </c>
      <c r="G2094" s="38">
        <v>6</v>
      </c>
      <c r="H2094" s="38">
        <v>57086875</v>
      </c>
      <c r="I2094" s="38">
        <v>12166991</v>
      </c>
      <c r="J2094" s="38">
        <v>12209228</v>
      </c>
      <c r="K2094" s="38">
        <v>1</v>
      </c>
      <c r="L2094" s="38" t="s">
        <v>13455</v>
      </c>
    </row>
    <row r="2095" spans="1:12">
      <c r="A2095" s="38" t="s">
        <v>2897</v>
      </c>
      <c r="B2095" s="38" t="s">
        <v>2901</v>
      </c>
      <c r="C2095" s="38" t="s">
        <v>4942</v>
      </c>
      <c r="D2095" s="38" t="s">
        <v>4943</v>
      </c>
      <c r="E2095" s="38" t="s">
        <v>7364</v>
      </c>
      <c r="F2095" s="38">
        <v>1.44448428070919E-2</v>
      </c>
      <c r="G2095" s="38">
        <v>5</v>
      </c>
      <c r="H2095" s="38">
        <v>93953891</v>
      </c>
      <c r="I2095" s="38">
        <v>12166991</v>
      </c>
      <c r="J2095" s="38">
        <v>12209228</v>
      </c>
      <c r="K2095" s="38">
        <v>1</v>
      </c>
      <c r="L2095" s="38" t="s">
        <v>13455</v>
      </c>
    </row>
    <row r="2096" spans="1:12">
      <c r="A2096" s="38" t="s">
        <v>2897</v>
      </c>
      <c r="B2096" s="38" t="s">
        <v>2901</v>
      </c>
      <c r="C2096" s="38" t="s">
        <v>4942</v>
      </c>
      <c r="D2096" s="38" t="s">
        <v>4943</v>
      </c>
      <c r="E2096" s="38" t="s">
        <v>7365</v>
      </c>
      <c r="F2096" s="38">
        <v>1.8916203565566201E-2</v>
      </c>
      <c r="G2096" s="38">
        <v>4</v>
      </c>
      <c r="H2096" s="38">
        <v>87515700</v>
      </c>
      <c r="I2096" s="38">
        <v>12166991</v>
      </c>
      <c r="J2096" s="38">
        <v>12209228</v>
      </c>
      <c r="K2096" s="38">
        <v>1</v>
      </c>
      <c r="L2096" s="38" t="s">
        <v>13455</v>
      </c>
    </row>
    <row r="2097" spans="1:12">
      <c r="A2097" s="38" t="s">
        <v>2897</v>
      </c>
      <c r="B2097" s="38" t="s">
        <v>2901</v>
      </c>
      <c r="C2097" s="38" t="s">
        <v>4942</v>
      </c>
      <c r="D2097" s="38" t="s">
        <v>4943</v>
      </c>
      <c r="E2097" s="38" t="s">
        <v>7366</v>
      </c>
      <c r="F2097" s="38">
        <v>3.31204354168037E-3</v>
      </c>
      <c r="G2097" s="38">
        <v>3</v>
      </c>
      <c r="H2097" s="38">
        <v>11643427</v>
      </c>
      <c r="I2097" s="38">
        <v>12166991</v>
      </c>
      <c r="J2097" s="38">
        <v>12209228</v>
      </c>
      <c r="K2097" s="38">
        <v>1</v>
      </c>
      <c r="L2097" s="38" t="s">
        <v>13455</v>
      </c>
    </row>
    <row r="2098" spans="1:12">
      <c r="A2098" s="38" t="s">
        <v>2897</v>
      </c>
      <c r="B2098" s="38" t="s">
        <v>2901</v>
      </c>
      <c r="C2098" s="38" t="s">
        <v>4942</v>
      </c>
      <c r="D2098" s="38" t="s">
        <v>4943</v>
      </c>
      <c r="E2098" s="38" t="s">
        <v>7367</v>
      </c>
      <c r="F2098" s="38">
        <v>9.3110578226108104E-3</v>
      </c>
      <c r="G2098" s="38">
        <v>2</v>
      </c>
      <c r="H2098" s="38">
        <v>113891507</v>
      </c>
      <c r="I2098" s="38">
        <v>12166991</v>
      </c>
      <c r="J2098" s="38">
        <v>12209228</v>
      </c>
      <c r="K2098" s="38">
        <v>1</v>
      </c>
      <c r="L2098" s="38" t="s">
        <v>13455</v>
      </c>
    </row>
    <row r="2099" spans="1:12">
      <c r="A2099" s="38" t="s">
        <v>2897</v>
      </c>
      <c r="B2099" s="38" t="s">
        <v>2901</v>
      </c>
      <c r="C2099" s="38" t="s">
        <v>4942</v>
      </c>
      <c r="D2099" s="38" t="s">
        <v>4943</v>
      </c>
      <c r="E2099" s="38" t="s">
        <v>7368</v>
      </c>
      <c r="F2099" s="38">
        <v>-7.8947221883778809E-3</v>
      </c>
      <c r="G2099" s="38">
        <v>7</v>
      </c>
      <c r="H2099" s="38">
        <v>97875259</v>
      </c>
      <c r="I2099" s="38">
        <v>12166991</v>
      </c>
      <c r="J2099" s="38">
        <v>12209228</v>
      </c>
      <c r="K2099" s="38">
        <v>1</v>
      </c>
      <c r="L2099" s="38" t="s">
        <v>13455</v>
      </c>
    </row>
    <row r="2100" spans="1:12">
      <c r="A2100" s="38" t="s">
        <v>2897</v>
      </c>
      <c r="B2100" s="38" t="s">
        <v>2901</v>
      </c>
      <c r="C2100" s="38" t="s">
        <v>4942</v>
      </c>
      <c r="D2100" s="38" t="s">
        <v>4943</v>
      </c>
      <c r="E2100" s="38" t="s">
        <v>7016</v>
      </c>
      <c r="F2100" s="38">
        <v>8.8796184452730499E-3</v>
      </c>
      <c r="G2100" s="38">
        <v>1</v>
      </c>
      <c r="H2100" s="38">
        <v>50896251</v>
      </c>
      <c r="I2100" s="38">
        <v>12166991</v>
      </c>
      <c r="J2100" s="38">
        <v>12209228</v>
      </c>
      <c r="K2100" s="38">
        <v>1</v>
      </c>
      <c r="L2100" s="38" t="s">
        <v>13455</v>
      </c>
    </row>
    <row r="2101" spans="1:12">
      <c r="A2101" s="38" t="s">
        <v>2897</v>
      </c>
      <c r="B2101" s="38" t="s">
        <v>2901</v>
      </c>
      <c r="C2101" s="38" t="s">
        <v>4942</v>
      </c>
      <c r="D2101" s="38" t="s">
        <v>4943</v>
      </c>
      <c r="E2101" s="38" t="s">
        <v>2247</v>
      </c>
      <c r="F2101" s="38">
        <v>2.4980064396791499E-2</v>
      </c>
      <c r="G2101" s="38">
        <v>12</v>
      </c>
      <c r="H2101" s="38">
        <v>57872123</v>
      </c>
      <c r="I2101" s="38">
        <v>12166991</v>
      </c>
      <c r="J2101" s="38">
        <v>12209228</v>
      </c>
      <c r="K2101" s="38">
        <v>1</v>
      </c>
      <c r="L2101" s="38" t="s">
        <v>13455</v>
      </c>
    </row>
    <row r="2102" spans="1:12">
      <c r="A2102" s="38" t="s">
        <v>2897</v>
      </c>
      <c r="B2102" s="38" t="s">
        <v>2901</v>
      </c>
      <c r="C2102" s="38" t="s">
        <v>4942</v>
      </c>
      <c r="D2102" s="38" t="s">
        <v>4943</v>
      </c>
      <c r="E2102" s="38" t="s">
        <v>7369</v>
      </c>
      <c r="F2102" s="38">
        <v>1.36883395327747E-2</v>
      </c>
      <c r="G2102" s="38">
        <v>6</v>
      </c>
      <c r="H2102" s="38">
        <v>18155296</v>
      </c>
      <c r="I2102" s="38">
        <v>12166991</v>
      </c>
      <c r="J2102" s="38">
        <v>12209228</v>
      </c>
      <c r="K2102" s="38">
        <v>1</v>
      </c>
      <c r="L2102" s="38" t="s">
        <v>13455</v>
      </c>
    </row>
    <row r="2103" spans="1:12">
      <c r="A2103" s="38" t="s">
        <v>2897</v>
      </c>
      <c r="B2103" s="38" t="s">
        <v>2901</v>
      </c>
      <c r="C2103" s="38" t="s">
        <v>4942</v>
      </c>
      <c r="D2103" s="38" t="s">
        <v>4943</v>
      </c>
      <c r="E2103" s="38" t="s">
        <v>5726</v>
      </c>
      <c r="F2103" s="38">
        <v>2.2420935921081801E-2</v>
      </c>
      <c r="G2103" s="38">
        <v>19</v>
      </c>
      <c r="H2103" s="38">
        <v>17581292</v>
      </c>
      <c r="I2103" s="38">
        <v>12166991</v>
      </c>
      <c r="J2103" s="38">
        <v>12209228</v>
      </c>
      <c r="K2103" s="38">
        <v>1</v>
      </c>
      <c r="L2103" s="38" t="s">
        <v>13455</v>
      </c>
    </row>
    <row r="2104" spans="1:12">
      <c r="A2104" s="38" t="s">
        <v>2897</v>
      </c>
      <c r="B2104" s="38" t="s">
        <v>2901</v>
      </c>
      <c r="C2104" s="38" t="s">
        <v>4942</v>
      </c>
      <c r="D2104" s="38" t="s">
        <v>4943</v>
      </c>
      <c r="E2104" s="38" t="s">
        <v>7370</v>
      </c>
      <c r="F2104" s="38">
        <v>7.5773163683327104E-3</v>
      </c>
      <c r="G2104" s="38">
        <v>21</v>
      </c>
      <c r="H2104" s="38">
        <v>34398199</v>
      </c>
      <c r="I2104" s="38">
        <v>12166991</v>
      </c>
      <c r="J2104" s="38">
        <v>12209228</v>
      </c>
      <c r="K2104" s="38">
        <v>1</v>
      </c>
      <c r="L2104" s="38" t="s">
        <v>13455</v>
      </c>
    </row>
    <row r="2105" spans="1:12">
      <c r="A2105" s="38" t="s">
        <v>2897</v>
      </c>
      <c r="B2105" s="38" t="s">
        <v>2901</v>
      </c>
      <c r="C2105" s="38" t="s">
        <v>4942</v>
      </c>
      <c r="D2105" s="38" t="s">
        <v>4943</v>
      </c>
      <c r="E2105" s="38" t="s">
        <v>7371</v>
      </c>
      <c r="F2105" s="38">
        <v>9.9102919460615901E-3</v>
      </c>
      <c r="G2105" s="38">
        <v>10</v>
      </c>
      <c r="H2105" s="38">
        <v>15139056</v>
      </c>
      <c r="I2105" s="38">
        <v>12166991</v>
      </c>
      <c r="J2105" s="38">
        <v>12209228</v>
      </c>
      <c r="K2105" s="38">
        <v>1</v>
      </c>
      <c r="L2105" s="38" t="s">
        <v>13455</v>
      </c>
    </row>
    <row r="2106" spans="1:12">
      <c r="A2106" s="38" t="s">
        <v>2897</v>
      </c>
      <c r="B2106" s="38" t="s">
        <v>2901</v>
      </c>
      <c r="C2106" s="38" t="s">
        <v>4942</v>
      </c>
      <c r="D2106" s="38" t="s">
        <v>4943</v>
      </c>
      <c r="E2106" s="38" t="s">
        <v>5727</v>
      </c>
      <c r="F2106" s="38">
        <v>-4.0954089747358001E-2</v>
      </c>
      <c r="G2106" s="38">
        <v>22</v>
      </c>
      <c r="H2106" s="38">
        <v>30950930</v>
      </c>
      <c r="I2106" s="38">
        <v>12166991</v>
      </c>
      <c r="J2106" s="38">
        <v>12209228</v>
      </c>
      <c r="K2106" s="38">
        <v>1</v>
      </c>
      <c r="L2106" s="38" t="s">
        <v>13455</v>
      </c>
    </row>
    <row r="2107" spans="1:12">
      <c r="A2107" s="38" t="s">
        <v>2897</v>
      </c>
      <c r="B2107" s="38" t="s">
        <v>2901</v>
      </c>
      <c r="C2107" s="38" t="s">
        <v>4942</v>
      </c>
      <c r="D2107" s="38" t="s">
        <v>4943</v>
      </c>
      <c r="E2107" s="38" t="s">
        <v>4946</v>
      </c>
      <c r="F2107" s="38">
        <v>7.8483700434428504E-3</v>
      </c>
      <c r="G2107" s="38">
        <v>2</v>
      </c>
      <c r="H2107" s="38">
        <v>239403239</v>
      </c>
      <c r="I2107" s="38">
        <v>12166991</v>
      </c>
      <c r="J2107" s="38">
        <v>12209228</v>
      </c>
      <c r="K2107" s="38">
        <v>1</v>
      </c>
      <c r="L2107" s="38" t="s">
        <v>13455</v>
      </c>
    </row>
    <row r="2108" spans="1:12">
      <c r="A2108" s="38" t="s">
        <v>2897</v>
      </c>
      <c r="B2108" s="38" t="s">
        <v>2901</v>
      </c>
      <c r="C2108" s="38" t="s">
        <v>4942</v>
      </c>
      <c r="D2108" s="38" t="s">
        <v>4943</v>
      </c>
      <c r="E2108" s="38" t="s">
        <v>7372</v>
      </c>
      <c r="F2108" s="38">
        <v>1.5329613094648101E-2</v>
      </c>
      <c r="G2108" s="38">
        <v>8</v>
      </c>
      <c r="H2108" s="38">
        <v>26435354</v>
      </c>
      <c r="I2108" s="38">
        <v>12166991</v>
      </c>
      <c r="J2108" s="38">
        <v>12209228</v>
      </c>
      <c r="K2108" s="38">
        <v>1</v>
      </c>
      <c r="L2108" s="38" t="s">
        <v>13455</v>
      </c>
    </row>
    <row r="2109" spans="1:12">
      <c r="A2109" s="38" t="s">
        <v>2897</v>
      </c>
      <c r="B2109" s="38" t="s">
        <v>2901</v>
      </c>
      <c r="C2109" s="38" t="s">
        <v>4942</v>
      </c>
      <c r="D2109" s="38" t="s">
        <v>4943</v>
      </c>
      <c r="E2109" s="38" t="s">
        <v>7373</v>
      </c>
      <c r="F2109" s="38">
        <v>2.8842902704568501E-2</v>
      </c>
      <c r="G2109" s="38">
        <v>1</v>
      </c>
      <c r="H2109" s="38">
        <v>25257505</v>
      </c>
      <c r="I2109" s="38">
        <v>12166991</v>
      </c>
      <c r="J2109" s="38">
        <v>12209228</v>
      </c>
      <c r="K2109" s="38">
        <v>1</v>
      </c>
      <c r="L2109" s="38" t="s">
        <v>13455</v>
      </c>
    </row>
    <row r="2110" spans="1:12">
      <c r="A2110" s="38" t="s">
        <v>2897</v>
      </c>
      <c r="B2110" s="38" t="s">
        <v>2901</v>
      </c>
      <c r="C2110" s="38" t="s">
        <v>4942</v>
      </c>
      <c r="D2110" s="38" t="s">
        <v>4943</v>
      </c>
      <c r="E2110" s="38" t="s">
        <v>7374</v>
      </c>
      <c r="F2110" s="38">
        <v>5.3021654912654502E-2</v>
      </c>
      <c r="G2110" s="38">
        <v>20</v>
      </c>
      <c r="H2110" s="38">
        <v>32951104</v>
      </c>
      <c r="I2110" s="38">
        <v>12166991</v>
      </c>
      <c r="J2110" s="38">
        <v>12209228</v>
      </c>
      <c r="K2110" s="38">
        <v>1</v>
      </c>
      <c r="L2110" s="38" t="s">
        <v>13455</v>
      </c>
    </row>
    <row r="2111" spans="1:12">
      <c r="A2111" s="38" t="s">
        <v>2897</v>
      </c>
      <c r="B2111" s="38" t="s">
        <v>2901</v>
      </c>
      <c r="C2111" s="38" t="s">
        <v>4942</v>
      </c>
      <c r="D2111" s="38" t="s">
        <v>4943</v>
      </c>
      <c r="E2111" s="38" t="s">
        <v>5300</v>
      </c>
      <c r="F2111" s="38">
        <v>-1.5488008150511799E-3</v>
      </c>
      <c r="G2111" s="38">
        <v>17</v>
      </c>
      <c r="H2111" s="38">
        <v>30465916</v>
      </c>
      <c r="I2111" s="38">
        <v>12166991</v>
      </c>
      <c r="J2111" s="38">
        <v>12209228</v>
      </c>
      <c r="K2111" s="38">
        <v>1</v>
      </c>
      <c r="L2111" s="38" t="s">
        <v>13455</v>
      </c>
    </row>
    <row r="2112" spans="1:12">
      <c r="A2112" s="38" t="s">
        <v>2897</v>
      </c>
      <c r="B2112" s="38" t="s">
        <v>2901</v>
      </c>
      <c r="C2112" s="38" t="s">
        <v>4942</v>
      </c>
      <c r="D2112" s="38" t="s">
        <v>4943</v>
      </c>
      <c r="E2112" s="38" t="s">
        <v>6030</v>
      </c>
      <c r="F2112" s="38">
        <v>2.5216696953018099E-3</v>
      </c>
      <c r="G2112" s="38">
        <v>22</v>
      </c>
      <c r="H2112" s="38">
        <v>40814878</v>
      </c>
      <c r="I2112" s="38">
        <v>12166991</v>
      </c>
      <c r="J2112" s="38">
        <v>12209228</v>
      </c>
      <c r="K2112" s="38">
        <v>1</v>
      </c>
      <c r="L2112" s="38" t="s">
        <v>13455</v>
      </c>
    </row>
    <row r="2113" spans="1:12">
      <c r="A2113" s="38" t="s">
        <v>2897</v>
      </c>
      <c r="B2113" s="38" t="s">
        <v>2901</v>
      </c>
      <c r="C2113" s="38" t="s">
        <v>4942</v>
      </c>
      <c r="D2113" s="38" t="s">
        <v>4943</v>
      </c>
      <c r="E2113" s="38" t="s">
        <v>5004</v>
      </c>
      <c r="F2113" s="38">
        <v>4.2208454831306301E-2</v>
      </c>
      <c r="G2113" s="38">
        <v>6</v>
      </c>
      <c r="H2113" s="38">
        <v>11044877</v>
      </c>
      <c r="I2113" s="38">
        <v>12166991</v>
      </c>
      <c r="J2113" s="38">
        <v>12209228</v>
      </c>
      <c r="K2113" s="38">
        <v>1</v>
      </c>
      <c r="L2113" s="38" t="s">
        <v>13455</v>
      </c>
    </row>
    <row r="2114" spans="1:12">
      <c r="A2114" s="38" t="s">
        <v>2897</v>
      </c>
      <c r="B2114" s="38" t="s">
        <v>2901</v>
      </c>
      <c r="C2114" s="38" t="s">
        <v>4942</v>
      </c>
      <c r="D2114" s="38" t="s">
        <v>4943</v>
      </c>
      <c r="E2114" s="38" t="s">
        <v>5371</v>
      </c>
      <c r="F2114" s="38">
        <v>1.78599705458375E-3</v>
      </c>
      <c r="G2114" s="38">
        <v>11</v>
      </c>
      <c r="H2114" s="38">
        <v>94965469</v>
      </c>
      <c r="I2114" s="38">
        <v>12166991</v>
      </c>
      <c r="J2114" s="38">
        <v>12209228</v>
      </c>
      <c r="K2114" s="38">
        <v>1</v>
      </c>
      <c r="L2114" s="38" t="s">
        <v>13455</v>
      </c>
    </row>
    <row r="2115" spans="1:12">
      <c r="A2115" s="38" t="s">
        <v>2897</v>
      </c>
      <c r="B2115" s="38" t="s">
        <v>2901</v>
      </c>
      <c r="C2115" s="38" t="s">
        <v>4942</v>
      </c>
      <c r="D2115" s="38" t="s">
        <v>4943</v>
      </c>
      <c r="E2115" s="38" t="s">
        <v>200</v>
      </c>
      <c r="F2115" s="38">
        <v>-5.7399149509532198E-2</v>
      </c>
      <c r="G2115" s="38">
        <v>16</v>
      </c>
      <c r="H2115" s="38">
        <v>57023022</v>
      </c>
      <c r="I2115" s="38">
        <v>12166991</v>
      </c>
      <c r="J2115" s="38">
        <v>12209228</v>
      </c>
      <c r="K2115" s="38">
        <v>1</v>
      </c>
      <c r="L2115" s="38" t="s">
        <v>13455</v>
      </c>
    </row>
    <row r="2116" spans="1:12">
      <c r="A2116" s="38" t="s">
        <v>2897</v>
      </c>
      <c r="B2116" s="38" t="s">
        <v>2901</v>
      </c>
      <c r="C2116" s="38" t="s">
        <v>4942</v>
      </c>
      <c r="D2116" s="38" t="s">
        <v>4943</v>
      </c>
      <c r="E2116" s="38" t="s">
        <v>6308</v>
      </c>
      <c r="F2116" s="38">
        <v>-9.0562194254866692E-3</v>
      </c>
      <c r="G2116" s="38">
        <v>2</v>
      </c>
      <c r="H2116" s="38">
        <v>239693913</v>
      </c>
      <c r="I2116" s="38">
        <v>12166991</v>
      </c>
      <c r="J2116" s="38">
        <v>12209228</v>
      </c>
      <c r="K2116" s="38">
        <v>1</v>
      </c>
      <c r="L2116" s="38" t="s">
        <v>13455</v>
      </c>
    </row>
    <row r="2117" spans="1:12">
      <c r="A2117" s="38" t="s">
        <v>2897</v>
      </c>
      <c r="B2117" s="38" t="s">
        <v>2901</v>
      </c>
      <c r="C2117" s="38" t="s">
        <v>4942</v>
      </c>
      <c r="D2117" s="38" t="s">
        <v>4943</v>
      </c>
      <c r="E2117" s="38" t="s">
        <v>5809</v>
      </c>
      <c r="F2117" s="38">
        <v>-4.34766183275433E-2</v>
      </c>
      <c r="G2117" s="38">
        <v>4</v>
      </c>
      <c r="H2117" s="38">
        <v>108611005</v>
      </c>
      <c r="I2117" s="38">
        <v>12166991</v>
      </c>
      <c r="J2117" s="38">
        <v>12209228</v>
      </c>
      <c r="K2117" s="38">
        <v>1</v>
      </c>
      <c r="L2117" s="38" t="s">
        <v>13455</v>
      </c>
    </row>
    <row r="2118" spans="1:12">
      <c r="A2118" s="38" t="s">
        <v>2897</v>
      </c>
      <c r="B2118" s="38" t="s">
        <v>2901</v>
      </c>
      <c r="C2118" s="38" t="s">
        <v>4942</v>
      </c>
      <c r="D2118" s="38" t="s">
        <v>4943</v>
      </c>
      <c r="E2118" s="38" t="s">
        <v>7375</v>
      </c>
      <c r="F2118" s="38">
        <v>-6.4884522963411803E-3</v>
      </c>
      <c r="G2118" s="38">
        <v>15</v>
      </c>
      <c r="H2118" s="38">
        <v>89438964</v>
      </c>
      <c r="I2118" s="38">
        <v>12166991</v>
      </c>
      <c r="J2118" s="38">
        <v>12209228</v>
      </c>
      <c r="K2118" s="38">
        <v>1</v>
      </c>
      <c r="L2118" s="38" t="s">
        <v>13455</v>
      </c>
    </row>
    <row r="2119" spans="1:12">
      <c r="A2119" s="38" t="s">
        <v>2897</v>
      </c>
      <c r="B2119" s="38" t="s">
        <v>2901</v>
      </c>
      <c r="C2119" s="38" t="s">
        <v>4942</v>
      </c>
      <c r="D2119" s="38" t="s">
        <v>4943</v>
      </c>
      <c r="E2119" s="38" t="s">
        <v>7376</v>
      </c>
      <c r="F2119" s="38">
        <v>-1.15893672815067E-2</v>
      </c>
      <c r="G2119" s="38">
        <v>9</v>
      </c>
      <c r="H2119" s="38">
        <v>90407888</v>
      </c>
      <c r="I2119" s="38">
        <v>12166991</v>
      </c>
      <c r="J2119" s="38">
        <v>12209228</v>
      </c>
      <c r="K2119" s="38">
        <v>1</v>
      </c>
      <c r="L2119" s="38" t="s">
        <v>13455</v>
      </c>
    </row>
    <row r="2120" spans="1:12">
      <c r="A2120" s="38" t="s">
        <v>2897</v>
      </c>
      <c r="B2120" s="38" t="s">
        <v>2901</v>
      </c>
      <c r="C2120" s="38" t="s">
        <v>4942</v>
      </c>
      <c r="D2120" s="38" t="s">
        <v>4943</v>
      </c>
      <c r="E2120" s="38" t="s">
        <v>7377</v>
      </c>
      <c r="F2120" s="38">
        <v>-8.7585768465954297E-3</v>
      </c>
      <c r="G2120" s="38">
        <v>7</v>
      </c>
      <c r="H2120" s="38">
        <v>134374944</v>
      </c>
      <c r="I2120" s="38">
        <v>12166991</v>
      </c>
      <c r="J2120" s="38">
        <v>12209228</v>
      </c>
      <c r="K2120" s="38">
        <v>1</v>
      </c>
      <c r="L2120" s="38" t="s">
        <v>13455</v>
      </c>
    </row>
    <row r="2121" spans="1:12">
      <c r="A2121" s="38" t="s">
        <v>2897</v>
      </c>
      <c r="B2121" s="38" t="s">
        <v>2901</v>
      </c>
      <c r="C2121" s="38" t="s">
        <v>4942</v>
      </c>
      <c r="D2121" s="38" t="s">
        <v>4943</v>
      </c>
      <c r="E2121" s="38" t="s">
        <v>7378</v>
      </c>
      <c r="F2121" s="38">
        <v>1.0587198167742401E-3</v>
      </c>
      <c r="G2121" s="38">
        <v>4</v>
      </c>
      <c r="H2121" s="38">
        <v>54385843</v>
      </c>
      <c r="I2121" s="38">
        <v>12166991</v>
      </c>
      <c r="J2121" s="38">
        <v>12209228</v>
      </c>
      <c r="K2121" s="38">
        <v>1</v>
      </c>
      <c r="L2121" s="38" t="s">
        <v>13455</v>
      </c>
    </row>
    <row r="2122" spans="1:12">
      <c r="A2122" s="38" t="s">
        <v>2897</v>
      </c>
      <c r="B2122" s="38" t="s">
        <v>2901</v>
      </c>
      <c r="C2122" s="38" t="s">
        <v>4942</v>
      </c>
      <c r="D2122" s="38" t="s">
        <v>4943</v>
      </c>
      <c r="E2122" s="38" t="s">
        <v>5331</v>
      </c>
      <c r="F2122" s="38">
        <v>4.0932960018339997E-3</v>
      </c>
      <c r="G2122" s="38">
        <v>18</v>
      </c>
      <c r="H2122" s="38">
        <v>45458021</v>
      </c>
      <c r="I2122" s="38">
        <v>12166991</v>
      </c>
      <c r="J2122" s="38">
        <v>12209228</v>
      </c>
      <c r="K2122" s="38">
        <v>1</v>
      </c>
      <c r="L2122" s="38" t="s">
        <v>13455</v>
      </c>
    </row>
    <row r="2123" spans="1:12">
      <c r="A2123" s="38" t="s">
        <v>2897</v>
      </c>
      <c r="B2123" s="38" t="s">
        <v>2901</v>
      </c>
      <c r="C2123" s="38" t="s">
        <v>4942</v>
      </c>
      <c r="D2123" s="38" t="s">
        <v>4943</v>
      </c>
      <c r="E2123" s="38" t="s">
        <v>7379</v>
      </c>
      <c r="F2123" s="38">
        <v>1.62223488516982E-3</v>
      </c>
      <c r="G2123" s="38">
        <v>15</v>
      </c>
      <c r="H2123" s="38">
        <v>97162591</v>
      </c>
      <c r="I2123" s="38">
        <v>12166991</v>
      </c>
      <c r="J2123" s="38">
        <v>12209228</v>
      </c>
      <c r="K2123" s="38">
        <v>1</v>
      </c>
      <c r="L2123" s="38" t="s">
        <v>13455</v>
      </c>
    </row>
    <row r="2124" spans="1:12">
      <c r="A2124" s="38" t="s">
        <v>2897</v>
      </c>
      <c r="B2124" s="38" t="s">
        <v>2901</v>
      </c>
      <c r="C2124" s="38" t="s">
        <v>4942</v>
      </c>
      <c r="D2124" s="38" t="s">
        <v>4943</v>
      </c>
      <c r="E2124" s="38" t="s">
        <v>86</v>
      </c>
      <c r="F2124" s="38">
        <v>-1.9757591731594599E-2</v>
      </c>
      <c r="G2124" s="38">
        <v>6</v>
      </c>
      <c r="H2124" s="38">
        <v>166970252</v>
      </c>
      <c r="I2124" s="38">
        <v>12166991</v>
      </c>
      <c r="J2124" s="38">
        <v>12209228</v>
      </c>
      <c r="K2124" s="38">
        <v>1</v>
      </c>
      <c r="L2124" s="38" t="s">
        <v>13455</v>
      </c>
    </row>
    <row r="2125" spans="1:12">
      <c r="A2125" s="38" t="s">
        <v>2897</v>
      </c>
      <c r="B2125" s="38" t="s">
        <v>2901</v>
      </c>
      <c r="C2125" s="38" t="s">
        <v>4942</v>
      </c>
      <c r="D2125" s="38" t="s">
        <v>4943</v>
      </c>
      <c r="E2125" s="38" t="s">
        <v>7380</v>
      </c>
      <c r="F2125" s="38">
        <v>6.0908536645455495E-4</v>
      </c>
      <c r="G2125" s="38">
        <v>3</v>
      </c>
      <c r="H2125" s="38">
        <v>30482466</v>
      </c>
      <c r="I2125" s="38">
        <v>12166991</v>
      </c>
      <c r="J2125" s="38">
        <v>12209228</v>
      </c>
      <c r="K2125" s="38">
        <v>1</v>
      </c>
      <c r="L2125" s="38" t="s">
        <v>13455</v>
      </c>
    </row>
    <row r="2126" spans="1:12">
      <c r="A2126" s="38" t="s">
        <v>2897</v>
      </c>
      <c r="B2126" s="38" t="s">
        <v>2901</v>
      </c>
      <c r="C2126" s="38" t="s">
        <v>4942</v>
      </c>
      <c r="D2126" s="38" t="s">
        <v>4943</v>
      </c>
      <c r="E2126" s="38" t="s">
        <v>7381</v>
      </c>
      <c r="F2126" s="38">
        <v>-6.67167993602189E-3</v>
      </c>
      <c r="G2126" s="38">
        <v>9</v>
      </c>
      <c r="H2126" s="38">
        <v>139871049</v>
      </c>
      <c r="I2126" s="38">
        <v>12166991</v>
      </c>
      <c r="J2126" s="38">
        <v>12209228</v>
      </c>
      <c r="K2126" s="38">
        <v>1</v>
      </c>
      <c r="L2126" s="38" t="s">
        <v>13455</v>
      </c>
    </row>
    <row r="2127" spans="1:12">
      <c r="A2127" s="38" t="s">
        <v>2897</v>
      </c>
      <c r="B2127" s="38" t="s">
        <v>2901</v>
      </c>
      <c r="C2127" s="38" t="s">
        <v>4942</v>
      </c>
      <c r="D2127" s="38" t="s">
        <v>4943</v>
      </c>
      <c r="E2127" s="38" t="s">
        <v>7382</v>
      </c>
      <c r="F2127" s="38">
        <v>2.4795062188346499E-3</v>
      </c>
      <c r="G2127" s="38">
        <v>6</v>
      </c>
      <c r="H2127" s="38">
        <v>108479144</v>
      </c>
      <c r="I2127" s="38">
        <v>12166991</v>
      </c>
      <c r="J2127" s="38">
        <v>12209228</v>
      </c>
      <c r="K2127" s="38">
        <v>1</v>
      </c>
      <c r="L2127" s="38" t="s">
        <v>13455</v>
      </c>
    </row>
    <row r="2128" spans="1:12">
      <c r="A2128" s="38" t="s">
        <v>2897</v>
      </c>
      <c r="B2128" s="38" t="s">
        <v>2901</v>
      </c>
      <c r="C2128" s="38" t="s">
        <v>4942</v>
      </c>
      <c r="D2128" s="38" t="s">
        <v>4943</v>
      </c>
      <c r="E2128" s="38" t="s">
        <v>7383</v>
      </c>
      <c r="F2128" s="38">
        <v>3.1239925776455498E-3</v>
      </c>
      <c r="G2128" s="38">
        <v>17</v>
      </c>
      <c r="H2128" s="38">
        <v>7137978</v>
      </c>
      <c r="I2128" s="38">
        <v>12166991</v>
      </c>
      <c r="J2128" s="38">
        <v>12209228</v>
      </c>
      <c r="K2128" s="38">
        <v>1</v>
      </c>
      <c r="L2128" s="38" t="s">
        <v>13455</v>
      </c>
    </row>
    <row r="2129" spans="1:12">
      <c r="A2129" s="38" t="s">
        <v>2897</v>
      </c>
      <c r="B2129" s="38" t="s">
        <v>2901</v>
      </c>
      <c r="C2129" s="38" t="s">
        <v>4942</v>
      </c>
      <c r="D2129" s="38" t="s">
        <v>4943</v>
      </c>
      <c r="E2129" s="38" t="s">
        <v>5633</v>
      </c>
      <c r="F2129" s="38">
        <v>6.7928397880185299E-3</v>
      </c>
      <c r="G2129" s="38">
        <v>12</v>
      </c>
      <c r="H2129" s="38">
        <v>133424221</v>
      </c>
      <c r="I2129" s="38">
        <v>12166991</v>
      </c>
      <c r="J2129" s="38">
        <v>12209228</v>
      </c>
      <c r="K2129" s="38">
        <v>1</v>
      </c>
      <c r="L2129" s="38" t="s">
        <v>13455</v>
      </c>
    </row>
    <row r="2130" spans="1:12">
      <c r="A2130" s="38" t="s">
        <v>2897</v>
      </c>
      <c r="B2130" s="38" t="s">
        <v>2901</v>
      </c>
      <c r="C2130" s="38" t="s">
        <v>4942</v>
      </c>
      <c r="D2130" s="38" t="s">
        <v>4943</v>
      </c>
      <c r="E2130" s="38" t="s">
        <v>7384</v>
      </c>
      <c r="F2130" s="38">
        <v>6.1072925686075797E-3</v>
      </c>
      <c r="G2130" s="38">
        <v>1</v>
      </c>
      <c r="H2130" s="38">
        <v>212671907</v>
      </c>
      <c r="I2130" s="38">
        <v>12166991</v>
      </c>
      <c r="J2130" s="38">
        <v>12209228</v>
      </c>
      <c r="K2130" s="38">
        <v>1</v>
      </c>
      <c r="L2130" s="38" t="s">
        <v>13455</v>
      </c>
    </row>
    <row r="2131" spans="1:12">
      <c r="A2131" s="38" t="s">
        <v>2897</v>
      </c>
      <c r="B2131" s="38" t="s">
        <v>2901</v>
      </c>
      <c r="C2131" s="38" t="s">
        <v>4942</v>
      </c>
      <c r="D2131" s="38" t="s">
        <v>4943</v>
      </c>
      <c r="E2131" s="38" t="s">
        <v>7385</v>
      </c>
      <c r="F2131" s="38">
        <v>-8.0023403211020895E-3</v>
      </c>
      <c r="G2131" s="38">
        <v>3</v>
      </c>
      <c r="H2131" s="38">
        <v>177542099</v>
      </c>
      <c r="I2131" s="38">
        <v>12166991</v>
      </c>
      <c r="J2131" s="38">
        <v>12209228</v>
      </c>
      <c r="K2131" s="38">
        <v>1</v>
      </c>
      <c r="L2131" s="38" t="s">
        <v>13455</v>
      </c>
    </row>
    <row r="2132" spans="1:12">
      <c r="A2132" s="38" t="s">
        <v>2897</v>
      </c>
      <c r="B2132" s="38" t="s">
        <v>2901</v>
      </c>
      <c r="C2132" s="38" t="s">
        <v>4942</v>
      </c>
      <c r="D2132" s="38" t="s">
        <v>4943</v>
      </c>
      <c r="E2132" s="38" t="s">
        <v>7386</v>
      </c>
      <c r="F2132" s="38">
        <v>1.29255227332118E-2</v>
      </c>
      <c r="G2132" s="38">
        <v>16</v>
      </c>
      <c r="H2132" s="38">
        <v>68033509</v>
      </c>
      <c r="I2132" s="38">
        <v>12166991</v>
      </c>
      <c r="J2132" s="38">
        <v>12209228</v>
      </c>
      <c r="K2132" s="38">
        <v>1</v>
      </c>
      <c r="L2132" s="38" t="s">
        <v>13455</v>
      </c>
    </row>
    <row r="2133" spans="1:12">
      <c r="A2133" s="38" t="s">
        <v>2897</v>
      </c>
      <c r="B2133" s="38" t="s">
        <v>2901</v>
      </c>
      <c r="C2133" s="38" t="s">
        <v>4942</v>
      </c>
      <c r="D2133" s="38" t="s">
        <v>4943</v>
      </c>
      <c r="E2133" s="38" t="s">
        <v>7387</v>
      </c>
      <c r="F2133" s="38">
        <v>-1.1811269331704699E-3</v>
      </c>
      <c r="G2133" s="38">
        <v>2</v>
      </c>
      <c r="H2133" s="38">
        <v>80527011</v>
      </c>
      <c r="I2133" s="38">
        <v>12166991</v>
      </c>
      <c r="J2133" s="38">
        <v>12209228</v>
      </c>
      <c r="K2133" s="38">
        <v>1</v>
      </c>
      <c r="L2133" s="38" t="s">
        <v>13455</v>
      </c>
    </row>
    <row r="2134" spans="1:12">
      <c r="A2134" s="38" t="s">
        <v>2897</v>
      </c>
      <c r="B2134" s="38" t="s">
        <v>2901</v>
      </c>
      <c r="C2134" s="38" t="s">
        <v>4942</v>
      </c>
      <c r="D2134" s="38" t="s">
        <v>4943</v>
      </c>
      <c r="E2134" s="38" t="s">
        <v>7388</v>
      </c>
      <c r="F2134" s="38">
        <v>-1.9995699922013901E-3</v>
      </c>
      <c r="G2134" s="38">
        <v>15</v>
      </c>
      <c r="H2134" s="38">
        <v>80543685</v>
      </c>
      <c r="I2134" s="38">
        <v>12166991</v>
      </c>
      <c r="J2134" s="38">
        <v>12209228</v>
      </c>
      <c r="K2134" s="38">
        <v>1</v>
      </c>
      <c r="L2134" s="38" t="s">
        <v>13455</v>
      </c>
    </row>
    <row r="2135" spans="1:12">
      <c r="A2135" s="38" t="s">
        <v>2897</v>
      </c>
      <c r="B2135" s="38" t="s">
        <v>2901</v>
      </c>
      <c r="C2135" s="38" t="s">
        <v>4942</v>
      </c>
      <c r="D2135" s="38" t="s">
        <v>4943</v>
      </c>
      <c r="E2135" s="38" t="s">
        <v>5332</v>
      </c>
      <c r="F2135" s="38">
        <v>-1.0036054448637401E-2</v>
      </c>
      <c r="G2135" s="38">
        <v>11</v>
      </c>
      <c r="H2135" s="38">
        <v>124768845</v>
      </c>
      <c r="I2135" s="38">
        <v>12166991</v>
      </c>
      <c r="J2135" s="38">
        <v>12209228</v>
      </c>
      <c r="K2135" s="38">
        <v>1</v>
      </c>
      <c r="L2135" s="38" t="s">
        <v>13455</v>
      </c>
    </row>
    <row r="2136" spans="1:12">
      <c r="A2136" s="38" t="s">
        <v>2897</v>
      </c>
      <c r="B2136" s="38" t="s">
        <v>2901</v>
      </c>
      <c r="C2136" s="38" t="s">
        <v>4942</v>
      </c>
      <c r="D2136" s="38" t="s">
        <v>4943</v>
      </c>
      <c r="E2136" s="38" t="s">
        <v>5376</v>
      </c>
      <c r="F2136" s="38">
        <v>2.1980665215656598E-3</v>
      </c>
      <c r="G2136" s="38">
        <v>11</v>
      </c>
      <c r="H2136" s="38">
        <v>126153561</v>
      </c>
      <c r="I2136" s="38">
        <v>12166991</v>
      </c>
      <c r="J2136" s="38">
        <v>12209228</v>
      </c>
      <c r="K2136" s="38">
        <v>1</v>
      </c>
      <c r="L2136" s="38" t="s">
        <v>13455</v>
      </c>
    </row>
    <row r="2137" spans="1:12">
      <c r="A2137" s="38" t="s">
        <v>2897</v>
      </c>
      <c r="B2137" s="38" t="s">
        <v>2901</v>
      </c>
      <c r="C2137" s="38" t="s">
        <v>4942</v>
      </c>
      <c r="D2137" s="38" t="s">
        <v>4943</v>
      </c>
      <c r="E2137" s="38" t="s">
        <v>7389</v>
      </c>
      <c r="F2137" s="38">
        <v>3.7803802073840702E-2</v>
      </c>
      <c r="G2137" s="38">
        <v>1</v>
      </c>
      <c r="H2137" s="38">
        <v>227922512</v>
      </c>
      <c r="I2137" s="38">
        <v>12166991</v>
      </c>
      <c r="J2137" s="38">
        <v>12209228</v>
      </c>
      <c r="K2137" s="38">
        <v>1</v>
      </c>
      <c r="L2137" s="38" t="s">
        <v>13455</v>
      </c>
    </row>
    <row r="2138" spans="1:12">
      <c r="A2138" s="38" t="s">
        <v>2897</v>
      </c>
      <c r="B2138" s="38" t="s">
        <v>2901</v>
      </c>
      <c r="C2138" s="38" t="s">
        <v>4942</v>
      </c>
      <c r="D2138" s="38" t="s">
        <v>4943</v>
      </c>
      <c r="E2138" s="38" t="s">
        <v>6024</v>
      </c>
      <c r="F2138" s="38">
        <v>-5.9957784011882001E-3</v>
      </c>
      <c r="G2138" s="38">
        <v>10</v>
      </c>
      <c r="H2138" s="38">
        <v>81740565</v>
      </c>
      <c r="I2138" s="38">
        <v>12166991</v>
      </c>
      <c r="J2138" s="38">
        <v>12209228</v>
      </c>
      <c r="K2138" s="38">
        <v>1</v>
      </c>
      <c r="L2138" s="38" t="s">
        <v>13455</v>
      </c>
    </row>
    <row r="2139" spans="1:12">
      <c r="A2139" s="38" t="s">
        <v>2897</v>
      </c>
      <c r="B2139" s="38" t="s">
        <v>2901</v>
      </c>
      <c r="C2139" s="38" t="s">
        <v>4942</v>
      </c>
      <c r="D2139" s="38" t="s">
        <v>4943</v>
      </c>
      <c r="E2139" s="38" t="s">
        <v>7390</v>
      </c>
      <c r="F2139" s="38">
        <v>2.6120895424605402E-3</v>
      </c>
      <c r="G2139" s="38">
        <v>11</v>
      </c>
      <c r="H2139" s="38">
        <v>43598761</v>
      </c>
      <c r="I2139" s="38">
        <v>12166991</v>
      </c>
      <c r="J2139" s="38">
        <v>12209228</v>
      </c>
      <c r="K2139" s="38">
        <v>1</v>
      </c>
      <c r="L2139" s="38" t="s">
        <v>13455</v>
      </c>
    </row>
    <row r="2140" spans="1:12">
      <c r="A2140" s="38" t="s">
        <v>2897</v>
      </c>
      <c r="B2140" s="38" t="s">
        <v>2901</v>
      </c>
      <c r="C2140" s="38" t="s">
        <v>4942</v>
      </c>
      <c r="D2140" s="38" t="s">
        <v>4943</v>
      </c>
      <c r="E2140" s="38" t="s">
        <v>7024</v>
      </c>
      <c r="F2140" s="38">
        <v>-1.3817070081172601E-2</v>
      </c>
      <c r="G2140" s="38">
        <v>7</v>
      </c>
      <c r="H2140" s="38">
        <v>158937969</v>
      </c>
      <c r="I2140" s="38">
        <v>12166991</v>
      </c>
      <c r="J2140" s="38">
        <v>12209228</v>
      </c>
      <c r="K2140" s="38">
        <v>1</v>
      </c>
      <c r="L2140" s="38" t="s">
        <v>13455</v>
      </c>
    </row>
    <row r="2141" spans="1:12">
      <c r="A2141" s="38" t="s">
        <v>2897</v>
      </c>
      <c r="B2141" s="38" t="s">
        <v>2901</v>
      </c>
      <c r="C2141" s="38" t="s">
        <v>4942</v>
      </c>
      <c r="D2141" s="38" t="s">
        <v>4943</v>
      </c>
      <c r="E2141" s="38" t="s">
        <v>6299</v>
      </c>
      <c r="F2141" s="38">
        <v>-1.34956433975266E-2</v>
      </c>
      <c r="G2141" s="38">
        <v>5</v>
      </c>
      <c r="H2141" s="38">
        <v>55790102</v>
      </c>
      <c r="I2141" s="38">
        <v>12166991</v>
      </c>
      <c r="J2141" s="38">
        <v>12209228</v>
      </c>
      <c r="K2141" s="38">
        <v>1</v>
      </c>
      <c r="L2141" s="38" t="s">
        <v>13455</v>
      </c>
    </row>
    <row r="2142" spans="1:12">
      <c r="A2142" s="38" t="s">
        <v>2897</v>
      </c>
      <c r="B2142" s="38" t="s">
        <v>2901</v>
      </c>
      <c r="C2142" s="38" t="s">
        <v>4942</v>
      </c>
      <c r="D2142" s="38" t="s">
        <v>4943</v>
      </c>
      <c r="E2142" s="38" t="s">
        <v>7391</v>
      </c>
      <c r="F2142" s="38">
        <v>2.1775314120791702E-3</v>
      </c>
      <c r="G2142" s="38">
        <v>1</v>
      </c>
      <c r="H2142" s="38">
        <v>28241495</v>
      </c>
      <c r="I2142" s="38">
        <v>12166991</v>
      </c>
      <c r="J2142" s="38">
        <v>12209228</v>
      </c>
      <c r="K2142" s="38">
        <v>1</v>
      </c>
      <c r="L2142" s="38" t="s">
        <v>13455</v>
      </c>
    </row>
    <row r="2143" spans="1:12">
      <c r="A2143" s="38" t="s">
        <v>2897</v>
      </c>
      <c r="B2143" s="38" t="s">
        <v>2901</v>
      </c>
      <c r="C2143" s="38" t="s">
        <v>4942</v>
      </c>
      <c r="D2143" s="38" t="s">
        <v>4943</v>
      </c>
      <c r="E2143" s="38" t="s">
        <v>6515</v>
      </c>
      <c r="F2143" s="38">
        <v>-1.07383882693753E-2</v>
      </c>
      <c r="G2143" s="38">
        <v>13</v>
      </c>
      <c r="H2143" s="38">
        <v>114294418</v>
      </c>
      <c r="I2143" s="38">
        <v>12166991</v>
      </c>
      <c r="J2143" s="38">
        <v>12209228</v>
      </c>
      <c r="K2143" s="38">
        <v>1</v>
      </c>
      <c r="L2143" s="38" t="s">
        <v>13455</v>
      </c>
    </row>
    <row r="2144" spans="1:12">
      <c r="A2144" s="38" t="s">
        <v>2897</v>
      </c>
      <c r="B2144" s="38" t="s">
        <v>2901</v>
      </c>
      <c r="C2144" s="38" t="s">
        <v>4942</v>
      </c>
      <c r="D2144" s="38" t="s">
        <v>4943</v>
      </c>
      <c r="E2144" s="38" t="s">
        <v>7392</v>
      </c>
      <c r="F2144" s="38">
        <v>-1.86572587775051E-3</v>
      </c>
      <c r="G2144" s="38">
        <v>2</v>
      </c>
      <c r="H2144" s="38">
        <v>48806508</v>
      </c>
      <c r="I2144" s="38">
        <v>12166991</v>
      </c>
      <c r="J2144" s="38">
        <v>12209228</v>
      </c>
      <c r="K2144" s="38">
        <v>1</v>
      </c>
      <c r="L2144" s="38" t="s">
        <v>13455</v>
      </c>
    </row>
    <row r="2145" spans="1:12">
      <c r="A2145" s="38" t="s">
        <v>2897</v>
      </c>
      <c r="B2145" s="38" t="s">
        <v>2901</v>
      </c>
      <c r="C2145" s="38" t="s">
        <v>4942</v>
      </c>
      <c r="D2145" s="38" t="s">
        <v>4943</v>
      </c>
      <c r="E2145" s="38" t="s">
        <v>7393</v>
      </c>
      <c r="F2145" s="38">
        <v>-5.0952129176937196E-3</v>
      </c>
      <c r="G2145" s="38">
        <v>1</v>
      </c>
      <c r="H2145" s="38">
        <v>155959156</v>
      </c>
      <c r="I2145" s="38">
        <v>12166991</v>
      </c>
      <c r="J2145" s="38">
        <v>12209228</v>
      </c>
      <c r="K2145" s="38">
        <v>1</v>
      </c>
      <c r="L2145" s="38" t="s">
        <v>13455</v>
      </c>
    </row>
    <row r="2146" spans="1:12">
      <c r="A2146" s="38" t="s">
        <v>2897</v>
      </c>
      <c r="B2146" s="38" t="s">
        <v>2901</v>
      </c>
      <c r="C2146" s="38" t="s">
        <v>4942</v>
      </c>
      <c r="D2146" s="38" t="s">
        <v>4943</v>
      </c>
      <c r="E2146" s="38" t="s">
        <v>7394</v>
      </c>
      <c r="F2146" s="38">
        <v>-8.0256181523815796E-3</v>
      </c>
      <c r="G2146" s="38">
        <v>22</v>
      </c>
      <c r="H2146" s="38">
        <v>45828264</v>
      </c>
      <c r="I2146" s="38">
        <v>12166991</v>
      </c>
      <c r="J2146" s="38">
        <v>12209228</v>
      </c>
      <c r="K2146" s="38">
        <v>1</v>
      </c>
      <c r="L2146" s="38" t="s">
        <v>13455</v>
      </c>
    </row>
    <row r="2147" spans="1:12">
      <c r="A2147" s="38" t="s">
        <v>2897</v>
      </c>
      <c r="B2147" s="38" t="s">
        <v>2901</v>
      </c>
      <c r="C2147" s="38" t="s">
        <v>4942</v>
      </c>
      <c r="D2147" s="38" t="s">
        <v>4943</v>
      </c>
      <c r="E2147" s="38" t="s">
        <v>7395</v>
      </c>
      <c r="F2147" s="38">
        <v>3.3167050103186701E-3</v>
      </c>
      <c r="G2147" s="38">
        <v>3</v>
      </c>
      <c r="H2147" s="38">
        <v>30673459</v>
      </c>
      <c r="I2147" s="38">
        <v>12166991</v>
      </c>
      <c r="J2147" s="38">
        <v>12209228</v>
      </c>
      <c r="K2147" s="38">
        <v>1</v>
      </c>
      <c r="L2147" s="38" t="s">
        <v>13455</v>
      </c>
    </row>
    <row r="2148" spans="1:12">
      <c r="A2148" s="38" t="s">
        <v>2897</v>
      </c>
      <c r="B2148" s="38" t="s">
        <v>2901</v>
      </c>
      <c r="C2148" s="38" t="s">
        <v>4942</v>
      </c>
      <c r="D2148" s="38" t="s">
        <v>4943</v>
      </c>
      <c r="E2148" s="38" t="s">
        <v>5802</v>
      </c>
      <c r="F2148" s="38">
        <v>2.5588717981356E-2</v>
      </c>
      <c r="G2148" s="38">
        <v>16</v>
      </c>
      <c r="H2148" s="38">
        <v>70770604</v>
      </c>
      <c r="I2148" s="38">
        <v>12166991</v>
      </c>
      <c r="J2148" s="38">
        <v>12209228</v>
      </c>
      <c r="K2148" s="38">
        <v>1</v>
      </c>
      <c r="L2148" s="38" t="s">
        <v>13455</v>
      </c>
    </row>
    <row r="2149" spans="1:12">
      <c r="A2149" s="38" t="s">
        <v>2897</v>
      </c>
      <c r="B2149" s="38" t="s">
        <v>2901</v>
      </c>
      <c r="C2149" s="38" t="s">
        <v>4942</v>
      </c>
      <c r="D2149" s="38" t="s">
        <v>4943</v>
      </c>
      <c r="E2149" s="38" t="s">
        <v>7396</v>
      </c>
      <c r="F2149" s="38">
        <v>1.3087646231015E-2</v>
      </c>
      <c r="G2149" s="38">
        <v>20</v>
      </c>
      <c r="H2149" s="38">
        <v>34249284</v>
      </c>
      <c r="I2149" s="38">
        <v>12166991</v>
      </c>
      <c r="J2149" s="38">
        <v>12209228</v>
      </c>
      <c r="K2149" s="38">
        <v>1</v>
      </c>
      <c r="L2149" s="38" t="s">
        <v>13455</v>
      </c>
    </row>
    <row r="2150" spans="1:12">
      <c r="A2150" s="38" t="s">
        <v>2897</v>
      </c>
      <c r="B2150" s="38" t="s">
        <v>2901</v>
      </c>
      <c r="C2150" s="38" t="s">
        <v>4942</v>
      </c>
      <c r="D2150" s="38" t="s">
        <v>4943</v>
      </c>
      <c r="E2150" s="38" t="s">
        <v>6698</v>
      </c>
      <c r="F2150" s="38">
        <v>-2.3843601729174701E-3</v>
      </c>
      <c r="G2150" s="38">
        <v>5</v>
      </c>
      <c r="H2150" s="38">
        <v>36195177</v>
      </c>
      <c r="I2150" s="38">
        <v>12166991</v>
      </c>
      <c r="J2150" s="38">
        <v>12209228</v>
      </c>
      <c r="K2150" s="38">
        <v>1</v>
      </c>
      <c r="L2150" s="38" t="s">
        <v>13455</v>
      </c>
    </row>
    <row r="2151" spans="1:12">
      <c r="A2151" s="38" t="s">
        <v>2897</v>
      </c>
      <c r="B2151" s="38" t="s">
        <v>2901</v>
      </c>
      <c r="C2151" s="38" t="s">
        <v>4942</v>
      </c>
      <c r="D2151" s="38" t="s">
        <v>4943</v>
      </c>
      <c r="E2151" s="38" t="s">
        <v>7397</v>
      </c>
      <c r="F2151" s="38">
        <v>7.8081064415085203E-3</v>
      </c>
      <c r="G2151" s="38">
        <v>7</v>
      </c>
      <c r="H2151" s="38">
        <v>158193742</v>
      </c>
      <c r="I2151" s="38">
        <v>12166991</v>
      </c>
      <c r="J2151" s="38">
        <v>12209228</v>
      </c>
      <c r="K2151" s="38">
        <v>1</v>
      </c>
      <c r="L2151" s="38" t="s">
        <v>13455</v>
      </c>
    </row>
    <row r="2152" spans="1:12">
      <c r="A2152" s="38" t="s">
        <v>2897</v>
      </c>
      <c r="B2152" s="38" t="s">
        <v>2901</v>
      </c>
      <c r="C2152" s="38" t="s">
        <v>4942</v>
      </c>
      <c r="D2152" s="38" t="s">
        <v>4943</v>
      </c>
      <c r="E2152" s="38" t="s">
        <v>7398</v>
      </c>
      <c r="F2152" s="38">
        <v>2.7467285036969401E-2</v>
      </c>
      <c r="G2152" s="38">
        <v>5</v>
      </c>
      <c r="H2152" s="38">
        <v>87990591</v>
      </c>
      <c r="I2152" s="38">
        <v>12166991</v>
      </c>
      <c r="J2152" s="38">
        <v>12209228</v>
      </c>
      <c r="K2152" s="38">
        <v>1</v>
      </c>
      <c r="L2152" s="38" t="s">
        <v>13455</v>
      </c>
    </row>
    <row r="2153" spans="1:12">
      <c r="A2153" s="38" t="s">
        <v>2897</v>
      </c>
      <c r="B2153" s="38" t="s">
        <v>2901</v>
      </c>
      <c r="C2153" s="38" t="s">
        <v>4942</v>
      </c>
      <c r="D2153" s="38" t="s">
        <v>4943</v>
      </c>
      <c r="E2153" s="38" t="s">
        <v>7399</v>
      </c>
      <c r="F2153" s="38">
        <v>-1.0130675689116899E-2</v>
      </c>
      <c r="G2153" s="38">
        <v>3</v>
      </c>
      <c r="H2153" s="38">
        <v>141592597</v>
      </c>
      <c r="I2153" s="38">
        <v>12166991</v>
      </c>
      <c r="J2153" s="38">
        <v>12209228</v>
      </c>
      <c r="K2153" s="38">
        <v>1</v>
      </c>
      <c r="L2153" s="38" t="s">
        <v>13455</v>
      </c>
    </row>
    <row r="2154" spans="1:12">
      <c r="A2154" s="38" t="s">
        <v>2897</v>
      </c>
      <c r="B2154" s="38" t="s">
        <v>2901</v>
      </c>
      <c r="C2154" s="38" t="s">
        <v>4942</v>
      </c>
      <c r="D2154" s="38" t="s">
        <v>4943</v>
      </c>
      <c r="E2154" s="38" t="s">
        <v>5637</v>
      </c>
      <c r="F2154" s="38">
        <v>-3.5416889376044401E-3</v>
      </c>
      <c r="G2154" s="38">
        <v>19</v>
      </c>
      <c r="H2154" s="38">
        <v>13991470</v>
      </c>
      <c r="I2154" s="38">
        <v>12166991</v>
      </c>
      <c r="J2154" s="38">
        <v>12209228</v>
      </c>
      <c r="K2154" s="38">
        <v>1</v>
      </c>
      <c r="L2154" s="38" t="s">
        <v>13455</v>
      </c>
    </row>
    <row r="2155" spans="1:12">
      <c r="A2155" s="38" t="s">
        <v>2897</v>
      </c>
      <c r="B2155" s="38" t="s">
        <v>2901</v>
      </c>
      <c r="C2155" s="38" t="s">
        <v>4942</v>
      </c>
      <c r="D2155" s="38" t="s">
        <v>4943</v>
      </c>
      <c r="E2155" s="38" t="s">
        <v>5385</v>
      </c>
      <c r="F2155" s="38">
        <v>4.4164140660835098E-3</v>
      </c>
      <c r="G2155" s="38">
        <v>12</v>
      </c>
      <c r="H2155" s="38">
        <v>101603932</v>
      </c>
      <c r="I2155" s="38">
        <v>12166991</v>
      </c>
      <c r="J2155" s="38">
        <v>12209228</v>
      </c>
      <c r="K2155" s="38">
        <v>1</v>
      </c>
      <c r="L2155" s="38" t="s">
        <v>13455</v>
      </c>
    </row>
    <row r="2156" spans="1:12">
      <c r="A2156" s="38" t="s">
        <v>2897</v>
      </c>
      <c r="B2156" s="38" t="s">
        <v>2901</v>
      </c>
      <c r="C2156" s="38" t="s">
        <v>4942</v>
      </c>
      <c r="D2156" s="38" t="s">
        <v>4943</v>
      </c>
      <c r="E2156" s="38" t="s">
        <v>7400</v>
      </c>
      <c r="F2156" s="38">
        <v>-2.9488174712386599E-3</v>
      </c>
      <c r="G2156" s="38">
        <v>8</v>
      </c>
      <c r="H2156" s="38">
        <v>28562890</v>
      </c>
      <c r="I2156" s="38">
        <v>12166991</v>
      </c>
      <c r="J2156" s="38">
        <v>12209228</v>
      </c>
      <c r="K2156" s="38">
        <v>1</v>
      </c>
      <c r="L2156" s="38" t="s">
        <v>13455</v>
      </c>
    </row>
    <row r="2157" spans="1:12">
      <c r="A2157" s="38" t="s">
        <v>2897</v>
      </c>
      <c r="B2157" s="38" t="s">
        <v>2901</v>
      </c>
      <c r="C2157" s="38" t="s">
        <v>4942</v>
      </c>
      <c r="D2157" s="38" t="s">
        <v>4943</v>
      </c>
      <c r="E2157" s="38" t="s">
        <v>5294</v>
      </c>
      <c r="F2157" s="38">
        <v>-2.38310111793473E-2</v>
      </c>
      <c r="G2157" s="38">
        <v>9</v>
      </c>
      <c r="H2157" s="38">
        <v>139776893</v>
      </c>
      <c r="I2157" s="38">
        <v>12166991</v>
      </c>
      <c r="J2157" s="38">
        <v>12209228</v>
      </c>
      <c r="K2157" s="38">
        <v>1</v>
      </c>
      <c r="L2157" s="38" t="s">
        <v>13455</v>
      </c>
    </row>
    <row r="2158" spans="1:12">
      <c r="A2158" s="38" t="s">
        <v>2897</v>
      </c>
      <c r="B2158" s="38" t="s">
        <v>2901</v>
      </c>
      <c r="C2158" s="38" t="s">
        <v>4942</v>
      </c>
      <c r="D2158" s="38" t="s">
        <v>4943</v>
      </c>
      <c r="E2158" s="38" t="s">
        <v>5305</v>
      </c>
      <c r="F2158" s="38">
        <v>2.2034215810746501E-2</v>
      </c>
      <c r="G2158" s="38">
        <v>7</v>
      </c>
      <c r="H2158" s="38">
        <v>102072549</v>
      </c>
      <c r="I2158" s="38">
        <v>12166991</v>
      </c>
      <c r="J2158" s="38">
        <v>12209228</v>
      </c>
      <c r="K2158" s="38">
        <v>1</v>
      </c>
      <c r="L2158" s="38" t="s">
        <v>13455</v>
      </c>
    </row>
    <row r="2159" spans="1:12">
      <c r="A2159" s="38" t="s">
        <v>2897</v>
      </c>
      <c r="B2159" s="38" t="s">
        <v>2901</v>
      </c>
      <c r="C2159" s="38" t="s">
        <v>4942</v>
      </c>
      <c r="D2159" s="38" t="s">
        <v>4943</v>
      </c>
      <c r="E2159" s="38" t="s">
        <v>7260</v>
      </c>
      <c r="F2159" s="38">
        <v>2.95972230316917E-3</v>
      </c>
      <c r="G2159" s="38">
        <v>5</v>
      </c>
      <c r="H2159" s="38">
        <v>140744914</v>
      </c>
      <c r="I2159" s="38">
        <v>12166991</v>
      </c>
      <c r="J2159" s="38">
        <v>12209228</v>
      </c>
      <c r="K2159" s="38">
        <v>1</v>
      </c>
      <c r="L2159" s="38" t="s">
        <v>13455</v>
      </c>
    </row>
    <row r="2160" spans="1:12">
      <c r="A2160" s="38" t="s">
        <v>2897</v>
      </c>
      <c r="B2160" s="38" t="s">
        <v>2901</v>
      </c>
      <c r="C2160" s="38" t="s">
        <v>4942</v>
      </c>
      <c r="D2160" s="38" t="s">
        <v>4943</v>
      </c>
      <c r="E2160" s="38" t="s">
        <v>5295</v>
      </c>
      <c r="F2160" s="38">
        <v>-4.59065692028174E-3</v>
      </c>
      <c r="G2160" s="38">
        <v>11</v>
      </c>
      <c r="H2160" s="38">
        <v>64428925</v>
      </c>
      <c r="I2160" s="38">
        <v>12166991</v>
      </c>
      <c r="J2160" s="38">
        <v>12209228</v>
      </c>
      <c r="K2160" s="38">
        <v>1</v>
      </c>
      <c r="L2160" s="38" t="s">
        <v>13455</v>
      </c>
    </row>
    <row r="2161" spans="1:12">
      <c r="A2161" s="38" t="s">
        <v>2897</v>
      </c>
      <c r="B2161" s="38" t="s">
        <v>2901</v>
      </c>
      <c r="C2161" s="38" t="s">
        <v>4942</v>
      </c>
      <c r="D2161" s="38" t="s">
        <v>4943</v>
      </c>
      <c r="E2161" s="38" t="s">
        <v>5306</v>
      </c>
      <c r="F2161" s="38">
        <v>-4.3588083318671601E-3</v>
      </c>
      <c r="G2161" s="38">
        <v>22</v>
      </c>
      <c r="H2161" s="38">
        <v>43486472</v>
      </c>
      <c r="I2161" s="38">
        <v>12166991</v>
      </c>
      <c r="J2161" s="38">
        <v>12209228</v>
      </c>
      <c r="K2161" s="38">
        <v>1</v>
      </c>
      <c r="L2161" s="38" t="s">
        <v>13455</v>
      </c>
    </row>
    <row r="2162" spans="1:12">
      <c r="A2162" s="38" t="s">
        <v>2897</v>
      </c>
      <c r="B2162" s="38" t="s">
        <v>2901</v>
      </c>
      <c r="C2162" s="38" t="s">
        <v>4942</v>
      </c>
      <c r="D2162" s="38" t="s">
        <v>4943</v>
      </c>
      <c r="E2162" s="38" t="s">
        <v>366</v>
      </c>
      <c r="F2162" s="38">
        <v>7.2072045806181899E-3</v>
      </c>
      <c r="G2162" s="38">
        <v>21</v>
      </c>
      <c r="H2162" s="38">
        <v>43656587</v>
      </c>
      <c r="I2162" s="38">
        <v>12166991</v>
      </c>
      <c r="J2162" s="38">
        <v>12209228</v>
      </c>
      <c r="K2162" s="38">
        <v>1</v>
      </c>
      <c r="L2162" s="38" t="s">
        <v>13455</v>
      </c>
    </row>
    <row r="2163" spans="1:12">
      <c r="A2163" s="38" t="s">
        <v>2897</v>
      </c>
      <c r="B2163" s="38" t="s">
        <v>2901</v>
      </c>
      <c r="C2163" s="38" t="s">
        <v>4942</v>
      </c>
      <c r="D2163" s="38" t="s">
        <v>4943</v>
      </c>
      <c r="E2163" s="38" t="s">
        <v>6522</v>
      </c>
      <c r="F2163" s="38">
        <v>-5.9385132876865797E-3</v>
      </c>
      <c r="G2163" s="38">
        <v>4</v>
      </c>
      <c r="H2163" s="38">
        <v>174538350</v>
      </c>
      <c r="I2163" s="38">
        <v>12166991</v>
      </c>
      <c r="J2163" s="38">
        <v>12209228</v>
      </c>
      <c r="K2163" s="38">
        <v>1</v>
      </c>
      <c r="L2163" s="38" t="s">
        <v>13455</v>
      </c>
    </row>
    <row r="2164" spans="1:12">
      <c r="A2164" s="38" t="s">
        <v>2897</v>
      </c>
      <c r="B2164" s="38" t="s">
        <v>2901</v>
      </c>
      <c r="C2164" s="38" t="s">
        <v>4942</v>
      </c>
      <c r="D2164" s="38" t="s">
        <v>4943</v>
      </c>
      <c r="E2164" s="38" t="s">
        <v>7401</v>
      </c>
      <c r="F2164" s="38">
        <v>-7.3073358951098203E-3</v>
      </c>
      <c r="G2164" s="38">
        <v>13</v>
      </c>
      <c r="H2164" s="38">
        <v>112901351</v>
      </c>
      <c r="I2164" s="38">
        <v>12166991</v>
      </c>
      <c r="J2164" s="38">
        <v>12209228</v>
      </c>
      <c r="K2164" s="38">
        <v>1</v>
      </c>
      <c r="L2164" s="38" t="s">
        <v>13455</v>
      </c>
    </row>
    <row r="2165" spans="1:12">
      <c r="A2165" s="38" t="s">
        <v>2897</v>
      </c>
      <c r="B2165" s="38" t="s">
        <v>2901</v>
      </c>
      <c r="C2165" s="38" t="s">
        <v>4942</v>
      </c>
      <c r="D2165" s="38" t="s">
        <v>4943</v>
      </c>
      <c r="E2165" s="38" t="s">
        <v>5386</v>
      </c>
      <c r="F2165" s="38">
        <v>-9.8912698147378894E-3</v>
      </c>
      <c r="G2165" s="38">
        <v>1</v>
      </c>
      <c r="H2165" s="38">
        <v>27194335</v>
      </c>
      <c r="I2165" s="38">
        <v>12166991</v>
      </c>
      <c r="J2165" s="38">
        <v>12209228</v>
      </c>
      <c r="K2165" s="38">
        <v>1</v>
      </c>
      <c r="L2165" s="38" t="s">
        <v>13455</v>
      </c>
    </row>
    <row r="2166" spans="1:12">
      <c r="A2166" s="38" t="s">
        <v>2897</v>
      </c>
      <c r="B2166" s="38" t="s">
        <v>2901</v>
      </c>
      <c r="C2166" s="38" t="s">
        <v>4942</v>
      </c>
      <c r="D2166" s="38" t="s">
        <v>4943</v>
      </c>
      <c r="E2166" s="38" t="s">
        <v>5388</v>
      </c>
      <c r="F2166" s="38">
        <v>7.2234081287819701E-3</v>
      </c>
      <c r="G2166" s="38">
        <v>16</v>
      </c>
      <c r="H2166" s="38">
        <v>89161567</v>
      </c>
      <c r="I2166" s="38">
        <v>12166991</v>
      </c>
      <c r="J2166" s="38">
        <v>12209228</v>
      </c>
      <c r="K2166" s="38">
        <v>1</v>
      </c>
      <c r="L2166" s="38" t="s">
        <v>13455</v>
      </c>
    </row>
    <row r="2167" spans="1:12">
      <c r="A2167" s="38" t="s">
        <v>2897</v>
      </c>
      <c r="B2167" s="38" t="s">
        <v>2901</v>
      </c>
      <c r="C2167" s="38" t="s">
        <v>4942</v>
      </c>
      <c r="D2167" s="38" t="s">
        <v>4943</v>
      </c>
      <c r="E2167" s="38" t="s">
        <v>7402</v>
      </c>
      <c r="F2167" s="38">
        <v>7.7283728326140604E-4</v>
      </c>
      <c r="G2167" s="38">
        <v>20</v>
      </c>
      <c r="H2167" s="38">
        <v>34022008</v>
      </c>
      <c r="I2167" s="38">
        <v>12166991</v>
      </c>
      <c r="J2167" s="38">
        <v>12209228</v>
      </c>
      <c r="K2167" s="38">
        <v>1</v>
      </c>
      <c r="L2167" s="38" t="s">
        <v>13455</v>
      </c>
    </row>
    <row r="2168" spans="1:12">
      <c r="A2168" s="38" t="s">
        <v>2897</v>
      </c>
      <c r="B2168" s="38" t="s">
        <v>2901</v>
      </c>
      <c r="C2168" s="38" t="s">
        <v>4942</v>
      </c>
      <c r="D2168" s="38" t="s">
        <v>4943</v>
      </c>
      <c r="E2168" s="38" t="s">
        <v>7403</v>
      </c>
      <c r="F2168" s="38">
        <v>4.5732180282172198E-3</v>
      </c>
      <c r="G2168" s="38">
        <v>7</v>
      </c>
      <c r="H2168" s="38">
        <v>7759286</v>
      </c>
      <c r="I2168" s="38">
        <v>12166991</v>
      </c>
      <c r="J2168" s="38">
        <v>12209228</v>
      </c>
      <c r="K2168" s="38">
        <v>1</v>
      </c>
      <c r="L2168" s="38" t="s">
        <v>13455</v>
      </c>
    </row>
    <row r="2169" spans="1:12">
      <c r="A2169" s="38" t="s">
        <v>2897</v>
      </c>
      <c r="B2169" s="38" t="s">
        <v>2901</v>
      </c>
      <c r="C2169" s="38" t="s">
        <v>4942</v>
      </c>
      <c r="D2169" s="38" t="s">
        <v>4943</v>
      </c>
      <c r="E2169" s="38" t="s">
        <v>7404</v>
      </c>
      <c r="F2169" s="38">
        <v>-2.6160776136387801E-2</v>
      </c>
      <c r="G2169" s="38">
        <v>14</v>
      </c>
      <c r="H2169" s="38">
        <v>74823886</v>
      </c>
      <c r="I2169" s="38">
        <v>12166991</v>
      </c>
      <c r="J2169" s="38">
        <v>12209228</v>
      </c>
      <c r="K2169" s="38">
        <v>1</v>
      </c>
      <c r="L2169" s="38" t="s">
        <v>13455</v>
      </c>
    </row>
    <row r="2170" spans="1:12">
      <c r="A2170" s="38" t="s">
        <v>2916</v>
      </c>
      <c r="B2170" s="38" t="s">
        <v>2917</v>
      </c>
      <c r="C2170" s="38" t="s">
        <v>4942</v>
      </c>
      <c r="D2170" s="38" t="s">
        <v>4943</v>
      </c>
      <c r="E2170" s="38" t="s">
        <v>7409</v>
      </c>
      <c r="F2170" s="38">
        <v>6.9863193209524404E-3</v>
      </c>
      <c r="G2170" s="38">
        <v>5</v>
      </c>
      <c r="H2170" s="38">
        <v>94982558</v>
      </c>
      <c r="I2170" s="38">
        <v>986997</v>
      </c>
      <c r="J2170" s="38">
        <v>1004564</v>
      </c>
      <c r="K2170" s="38">
        <v>4</v>
      </c>
      <c r="L2170" s="38" t="s">
        <v>13455</v>
      </c>
    </row>
    <row r="2171" spans="1:12">
      <c r="A2171" s="38" t="s">
        <v>2916</v>
      </c>
      <c r="B2171" s="38" t="s">
        <v>2917</v>
      </c>
      <c r="C2171" s="38" t="s">
        <v>4942</v>
      </c>
      <c r="D2171" s="38" t="s">
        <v>4943</v>
      </c>
      <c r="E2171" s="38" t="s">
        <v>7410</v>
      </c>
      <c r="F2171" s="38">
        <v>5.7113851283843297E-4</v>
      </c>
      <c r="G2171" s="38">
        <v>7</v>
      </c>
      <c r="H2171" s="38">
        <v>97807741</v>
      </c>
      <c r="I2171" s="38">
        <v>986997</v>
      </c>
      <c r="J2171" s="38">
        <v>1004564</v>
      </c>
      <c r="K2171" s="38">
        <v>4</v>
      </c>
      <c r="L2171" s="38" t="s">
        <v>13455</v>
      </c>
    </row>
    <row r="2172" spans="1:12">
      <c r="A2172" s="38" t="s">
        <v>2916</v>
      </c>
      <c r="B2172" s="38" t="s">
        <v>2917</v>
      </c>
      <c r="C2172" s="38" t="s">
        <v>4942</v>
      </c>
      <c r="D2172" s="38" t="s">
        <v>4943</v>
      </c>
      <c r="E2172" s="38" t="s">
        <v>7411</v>
      </c>
      <c r="F2172" s="38">
        <v>-5.3691726344112798E-3</v>
      </c>
      <c r="G2172" s="38">
        <v>12</v>
      </c>
      <c r="H2172" s="38">
        <v>54718229</v>
      </c>
      <c r="I2172" s="38">
        <v>986997</v>
      </c>
      <c r="J2172" s="38">
        <v>1004564</v>
      </c>
      <c r="K2172" s="38">
        <v>4</v>
      </c>
      <c r="L2172" s="38" t="s">
        <v>13455</v>
      </c>
    </row>
    <row r="2173" spans="1:12">
      <c r="A2173" s="38" t="s">
        <v>2916</v>
      </c>
      <c r="B2173" s="38" t="s">
        <v>2917</v>
      </c>
      <c r="C2173" s="38" t="s">
        <v>4942</v>
      </c>
      <c r="D2173" s="38" t="s">
        <v>4943</v>
      </c>
      <c r="E2173" s="38" t="s">
        <v>7412</v>
      </c>
      <c r="F2173" s="38">
        <v>-5.5350704812554196E-3</v>
      </c>
      <c r="G2173" s="38">
        <v>1</v>
      </c>
      <c r="H2173" s="38">
        <v>14026618</v>
      </c>
      <c r="I2173" s="38">
        <v>986997</v>
      </c>
      <c r="J2173" s="38">
        <v>1004564</v>
      </c>
      <c r="K2173" s="38">
        <v>4</v>
      </c>
      <c r="L2173" s="38" t="s">
        <v>13455</v>
      </c>
    </row>
    <row r="2174" spans="1:12">
      <c r="A2174" s="38" t="s">
        <v>2916</v>
      </c>
      <c r="B2174" s="38" t="s">
        <v>2917</v>
      </c>
      <c r="C2174" s="38" t="s">
        <v>4942</v>
      </c>
      <c r="D2174" s="38" t="s">
        <v>4943</v>
      </c>
      <c r="E2174" s="38" t="s">
        <v>7413</v>
      </c>
      <c r="F2174" s="38">
        <v>1.44146757833953E-3</v>
      </c>
      <c r="G2174" s="38">
        <v>7</v>
      </c>
      <c r="H2174" s="38">
        <v>100965198</v>
      </c>
      <c r="I2174" s="38">
        <v>986997</v>
      </c>
      <c r="J2174" s="38">
        <v>1004564</v>
      </c>
      <c r="K2174" s="38">
        <v>4</v>
      </c>
      <c r="L2174" s="38" t="s">
        <v>13455</v>
      </c>
    </row>
    <row r="2175" spans="1:12">
      <c r="A2175" s="38" t="s">
        <v>2916</v>
      </c>
      <c r="B2175" s="38" t="s">
        <v>2917</v>
      </c>
      <c r="C2175" s="38" t="s">
        <v>4942</v>
      </c>
      <c r="D2175" s="38" t="s">
        <v>4943</v>
      </c>
      <c r="E2175" s="38" t="s">
        <v>7414</v>
      </c>
      <c r="F2175" s="38">
        <v>4.5392380771618196E-3</v>
      </c>
      <c r="G2175" s="38">
        <v>17</v>
      </c>
      <c r="H2175" s="38">
        <v>79109808</v>
      </c>
      <c r="I2175" s="38">
        <v>986997</v>
      </c>
      <c r="J2175" s="38">
        <v>1004564</v>
      </c>
      <c r="K2175" s="38">
        <v>4</v>
      </c>
      <c r="L2175" s="38" t="s">
        <v>13455</v>
      </c>
    </row>
    <row r="2176" spans="1:12">
      <c r="A2176" s="38" t="s">
        <v>2916</v>
      </c>
      <c r="B2176" s="38" t="s">
        <v>2917</v>
      </c>
      <c r="C2176" s="38" t="s">
        <v>4942</v>
      </c>
      <c r="D2176" s="38" t="s">
        <v>4943</v>
      </c>
      <c r="E2176" s="38" t="s">
        <v>4957</v>
      </c>
      <c r="F2176" s="38">
        <v>1.1281628819341E-2</v>
      </c>
      <c r="G2176" s="38">
        <v>5</v>
      </c>
      <c r="H2176" s="38">
        <v>131132836</v>
      </c>
      <c r="I2176" s="38">
        <v>986997</v>
      </c>
      <c r="J2176" s="38">
        <v>1004564</v>
      </c>
      <c r="K2176" s="38">
        <v>4</v>
      </c>
      <c r="L2176" s="38" t="s">
        <v>13455</v>
      </c>
    </row>
    <row r="2177" spans="1:12">
      <c r="A2177" s="38" t="s">
        <v>2916</v>
      </c>
      <c r="B2177" s="38" t="s">
        <v>2917</v>
      </c>
      <c r="C2177" s="38" t="s">
        <v>4942</v>
      </c>
      <c r="D2177" s="38" t="s">
        <v>4943</v>
      </c>
      <c r="E2177" s="38" t="s">
        <v>7415</v>
      </c>
      <c r="F2177" s="38">
        <v>4.0678843123633001E-3</v>
      </c>
      <c r="G2177" s="38">
        <v>17</v>
      </c>
      <c r="H2177" s="38">
        <v>236013</v>
      </c>
      <c r="I2177" s="38">
        <v>986997</v>
      </c>
      <c r="J2177" s="38">
        <v>1004564</v>
      </c>
      <c r="K2177" s="38">
        <v>4</v>
      </c>
      <c r="L2177" s="38" t="s">
        <v>13455</v>
      </c>
    </row>
    <row r="2178" spans="1:12">
      <c r="A2178" s="38" t="s">
        <v>2916</v>
      </c>
      <c r="B2178" s="38" t="s">
        <v>2917</v>
      </c>
      <c r="C2178" s="38" t="s">
        <v>4942</v>
      </c>
      <c r="D2178" s="38" t="s">
        <v>4943</v>
      </c>
      <c r="E2178" s="38" t="s">
        <v>7416</v>
      </c>
      <c r="F2178" s="38">
        <v>-9.6189336650659308E-3</v>
      </c>
      <c r="G2178" s="38">
        <v>4</v>
      </c>
      <c r="H2178" s="38">
        <v>6201430</v>
      </c>
      <c r="I2178" s="38">
        <v>986997</v>
      </c>
      <c r="J2178" s="38">
        <v>1004564</v>
      </c>
      <c r="K2178" s="38">
        <v>4</v>
      </c>
      <c r="L2178" s="38" t="s">
        <v>13456</v>
      </c>
    </row>
    <row r="2179" spans="1:12">
      <c r="A2179" s="38" t="s">
        <v>2916</v>
      </c>
      <c r="B2179" s="38" t="s">
        <v>2917</v>
      </c>
      <c r="C2179" s="38" t="s">
        <v>4942</v>
      </c>
      <c r="D2179" s="38" t="s">
        <v>4943</v>
      </c>
      <c r="E2179" s="38" t="s">
        <v>7417</v>
      </c>
      <c r="F2179" s="38">
        <v>1.37780985671129E-3</v>
      </c>
      <c r="G2179" s="38">
        <v>8</v>
      </c>
      <c r="H2179" s="38">
        <v>56987044</v>
      </c>
      <c r="I2179" s="38">
        <v>986997</v>
      </c>
      <c r="J2179" s="38">
        <v>1004564</v>
      </c>
      <c r="K2179" s="38">
        <v>4</v>
      </c>
      <c r="L2179" s="38" t="s">
        <v>13455</v>
      </c>
    </row>
    <row r="2180" spans="1:12">
      <c r="A2180" s="38" t="s">
        <v>2916</v>
      </c>
      <c r="B2180" s="38" t="s">
        <v>2917</v>
      </c>
      <c r="C2180" s="38" t="s">
        <v>4942</v>
      </c>
      <c r="D2180" s="38" t="s">
        <v>4943</v>
      </c>
      <c r="E2180" s="38" t="s">
        <v>7418</v>
      </c>
      <c r="F2180" s="38">
        <v>8.0500259889395107E-3</v>
      </c>
      <c r="G2180" s="38">
        <v>16</v>
      </c>
      <c r="H2180" s="38">
        <v>90029483</v>
      </c>
      <c r="I2180" s="38">
        <v>986997</v>
      </c>
      <c r="J2180" s="38">
        <v>1004564</v>
      </c>
      <c r="K2180" s="38">
        <v>4</v>
      </c>
      <c r="L2180" s="38" t="s">
        <v>13455</v>
      </c>
    </row>
    <row r="2181" spans="1:12">
      <c r="A2181" s="38" t="s">
        <v>2916</v>
      </c>
      <c r="B2181" s="38" t="s">
        <v>2917</v>
      </c>
      <c r="C2181" s="38" t="s">
        <v>4942</v>
      </c>
      <c r="D2181" s="38" t="s">
        <v>4943</v>
      </c>
      <c r="E2181" s="38" t="s">
        <v>7419</v>
      </c>
      <c r="F2181" s="38">
        <v>1.2583821063513901E-3</v>
      </c>
      <c r="G2181" s="38">
        <v>12</v>
      </c>
      <c r="H2181" s="38">
        <v>109531279</v>
      </c>
      <c r="I2181" s="38">
        <v>986997</v>
      </c>
      <c r="J2181" s="38">
        <v>1004564</v>
      </c>
      <c r="K2181" s="38">
        <v>4</v>
      </c>
      <c r="L2181" s="38" t="s">
        <v>13455</v>
      </c>
    </row>
    <row r="2182" spans="1:12">
      <c r="A2182" s="38" t="s">
        <v>2916</v>
      </c>
      <c r="B2182" s="38" t="s">
        <v>2917</v>
      </c>
      <c r="C2182" s="38" t="s">
        <v>4942</v>
      </c>
      <c r="D2182" s="38" t="s">
        <v>4943</v>
      </c>
      <c r="E2182" s="38" t="s">
        <v>7420</v>
      </c>
      <c r="F2182" s="38">
        <v>5.4165810407941398E-2</v>
      </c>
      <c r="G2182" s="38">
        <v>4</v>
      </c>
      <c r="H2182" s="38">
        <v>995849</v>
      </c>
      <c r="I2182" s="38">
        <v>986997</v>
      </c>
      <c r="J2182" s="38">
        <v>1004564</v>
      </c>
      <c r="K2182" s="38">
        <v>4</v>
      </c>
      <c r="L2182" s="38" t="s">
        <v>13456</v>
      </c>
    </row>
    <row r="2183" spans="1:12">
      <c r="A2183" s="38" t="s">
        <v>2916</v>
      </c>
      <c r="B2183" s="38" t="s">
        <v>2917</v>
      </c>
      <c r="C2183" s="38" t="s">
        <v>4942</v>
      </c>
      <c r="D2183" s="38" t="s">
        <v>4943</v>
      </c>
      <c r="E2183" s="38" t="s">
        <v>7421</v>
      </c>
      <c r="F2183" s="38">
        <v>1.9887781489657998E-3</v>
      </c>
      <c r="G2183" s="38">
        <v>9</v>
      </c>
      <c r="H2183" s="38">
        <v>131115745</v>
      </c>
      <c r="I2183" s="38">
        <v>986997</v>
      </c>
      <c r="J2183" s="38">
        <v>1004564</v>
      </c>
      <c r="K2183" s="38">
        <v>4</v>
      </c>
      <c r="L2183" s="38" t="s">
        <v>13455</v>
      </c>
    </row>
    <row r="2184" spans="1:12">
      <c r="A2184" s="38" t="s">
        <v>2916</v>
      </c>
      <c r="B2184" s="38" t="s">
        <v>2917</v>
      </c>
      <c r="C2184" s="38" t="s">
        <v>4942</v>
      </c>
      <c r="D2184" s="38" t="s">
        <v>4943</v>
      </c>
      <c r="E2184" s="38" t="s">
        <v>7422</v>
      </c>
      <c r="F2184" s="38">
        <v>-3.1092166617595102E-3</v>
      </c>
      <c r="G2184" s="38">
        <v>19</v>
      </c>
      <c r="H2184" s="38">
        <v>18077834</v>
      </c>
      <c r="I2184" s="38">
        <v>986997</v>
      </c>
      <c r="J2184" s="38">
        <v>1004564</v>
      </c>
      <c r="K2184" s="38">
        <v>4</v>
      </c>
      <c r="L2184" s="38" t="s">
        <v>13455</v>
      </c>
    </row>
    <row r="2185" spans="1:12">
      <c r="A2185" s="38" t="s">
        <v>2916</v>
      </c>
      <c r="B2185" s="38" t="s">
        <v>2917</v>
      </c>
      <c r="C2185" s="38" t="s">
        <v>4942</v>
      </c>
      <c r="D2185" s="38" t="s">
        <v>4943</v>
      </c>
      <c r="E2185" s="38" t="s">
        <v>7423</v>
      </c>
      <c r="F2185" s="38">
        <v>-3.8286392956961599E-4</v>
      </c>
      <c r="G2185" s="38">
        <v>9</v>
      </c>
      <c r="H2185" s="38">
        <v>131670359</v>
      </c>
      <c r="I2185" s="38">
        <v>986997</v>
      </c>
      <c r="J2185" s="38">
        <v>1004564</v>
      </c>
      <c r="K2185" s="38">
        <v>4</v>
      </c>
      <c r="L2185" s="38" t="s">
        <v>13455</v>
      </c>
    </row>
    <row r="2186" spans="1:12">
      <c r="A2186" s="38" t="s">
        <v>2916</v>
      </c>
      <c r="B2186" s="38" t="s">
        <v>2917</v>
      </c>
      <c r="C2186" s="38" t="s">
        <v>4942</v>
      </c>
      <c r="D2186" s="38" t="s">
        <v>4943</v>
      </c>
      <c r="E2186" s="38" t="s">
        <v>7424</v>
      </c>
      <c r="F2186" s="38">
        <v>-3.7426480010980097E-2</v>
      </c>
      <c r="G2186" s="38">
        <v>19</v>
      </c>
      <c r="H2186" s="38">
        <v>7505029</v>
      </c>
      <c r="I2186" s="38">
        <v>986997</v>
      </c>
      <c r="J2186" s="38">
        <v>1004564</v>
      </c>
      <c r="K2186" s="38">
        <v>4</v>
      </c>
      <c r="L2186" s="38" t="s">
        <v>13455</v>
      </c>
    </row>
    <row r="2187" spans="1:12">
      <c r="A2187" s="38" t="s">
        <v>2916</v>
      </c>
      <c r="B2187" s="38" t="s">
        <v>2917</v>
      </c>
      <c r="C2187" s="38" t="s">
        <v>4942</v>
      </c>
      <c r="D2187" s="38" t="s">
        <v>4943</v>
      </c>
      <c r="E2187" s="38" t="s">
        <v>7425</v>
      </c>
      <c r="F2187" s="38">
        <v>6.7314200977161599E-3</v>
      </c>
      <c r="G2187" s="38">
        <v>2</v>
      </c>
      <c r="H2187" s="38">
        <v>230786830</v>
      </c>
      <c r="I2187" s="38">
        <v>986997</v>
      </c>
      <c r="J2187" s="38">
        <v>1004564</v>
      </c>
      <c r="K2187" s="38">
        <v>4</v>
      </c>
      <c r="L2187" s="38" t="s">
        <v>13455</v>
      </c>
    </row>
    <row r="2188" spans="1:12">
      <c r="A2188" s="38" t="s">
        <v>2916</v>
      </c>
      <c r="B2188" s="38" t="s">
        <v>2917</v>
      </c>
      <c r="C2188" s="38" t="s">
        <v>4942</v>
      </c>
      <c r="D2188" s="38" t="s">
        <v>4943</v>
      </c>
      <c r="E2188" s="38" t="s">
        <v>7426</v>
      </c>
      <c r="F2188" s="38">
        <v>-3.6028574626828999E-3</v>
      </c>
      <c r="G2188" s="38">
        <v>22</v>
      </c>
      <c r="H2188" s="38">
        <v>41864762</v>
      </c>
      <c r="I2188" s="38">
        <v>986997</v>
      </c>
      <c r="J2188" s="38">
        <v>1004564</v>
      </c>
      <c r="K2188" s="38">
        <v>4</v>
      </c>
      <c r="L2188" s="38" t="s">
        <v>13455</v>
      </c>
    </row>
    <row r="2189" spans="1:12">
      <c r="A2189" s="38" t="s">
        <v>2916</v>
      </c>
      <c r="B2189" s="38" t="s">
        <v>2917</v>
      </c>
      <c r="C2189" s="38" t="s">
        <v>4942</v>
      </c>
      <c r="D2189" s="38" t="s">
        <v>4943</v>
      </c>
      <c r="E2189" s="38" t="s">
        <v>7427</v>
      </c>
      <c r="F2189" s="38">
        <v>-5.8202090682066302E-3</v>
      </c>
      <c r="G2189" s="38">
        <v>7</v>
      </c>
      <c r="H2189" s="38">
        <v>139025179</v>
      </c>
      <c r="I2189" s="38">
        <v>986997</v>
      </c>
      <c r="J2189" s="38">
        <v>1004564</v>
      </c>
      <c r="K2189" s="38">
        <v>4</v>
      </c>
      <c r="L2189" s="38" t="s">
        <v>13455</v>
      </c>
    </row>
    <row r="2190" spans="1:12">
      <c r="A2190" s="38" t="s">
        <v>2916</v>
      </c>
      <c r="B2190" s="38" t="s">
        <v>2917</v>
      </c>
      <c r="C2190" s="38" t="s">
        <v>4942</v>
      </c>
      <c r="D2190" s="38" t="s">
        <v>4943</v>
      </c>
      <c r="E2190" s="38" t="s">
        <v>7428</v>
      </c>
      <c r="F2190" s="38">
        <v>5.7641264232903703E-3</v>
      </c>
      <c r="G2190" s="38">
        <v>8</v>
      </c>
      <c r="H2190" s="38">
        <v>22223852</v>
      </c>
      <c r="I2190" s="38">
        <v>986997</v>
      </c>
      <c r="J2190" s="38">
        <v>1004564</v>
      </c>
      <c r="K2190" s="38">
        <v>4</v>
      </c>
      <c r="L2190" s="38" t="s">
        <v>13455</v>
      </c>
    </row>
    <row r="2191" spans="1:12">
      <c r="A2191" s="38" t="s">
        <v>2916</v>
      </c>
      <c r="B2191" s="38" t="s">
        <v>2917</v>
      </c>
      <c r="C2191" s="38" t="s">
        <v>4942</v>
      </c>
      <c r="D2191" s="38" t="s">
        <v>4943</v>
      </c>
      <c r="E2191" s="38" t="s">
        <v>7429</v>
      </c>
      <c r="F2191" s="38">
        <v>-5.9067681381637102E-3</v>
      </c>
      <c r="G2191" s="38">
        <v>17</v>
      </c>
      <c r="H2191" s="38">
        <v>26120756</v>
      </c>
      <c r="I2191" s="38">
        <v>986997</v>
      </c>
      <c r="J2191" s="38">
        <v>1004564</v>
      </c>
      <c r="K2191" s="38">
        <v>4</v>
      </c>
      <c r="L2191" s="38" t="s">
        <v>13455</v>
      </c>
    </row>
    <row r="2192" spans="1:12">
      <c r="A2192" s="38" t="s">
        <v>2916</v>
      </c>
      <c r="B2192" s="38" t="s">
        <v>2917</v>
      </c>
      <c r="C2192" s="38" t="s">
        <v>4942</v>
      </c>
      <c r="D2192" s="38" t="s">
        <v>4943</v>
      </c>
      <c r="E2192" s="38" t="s">
        <v>7430</v>
      </c>
      <c r="F2192" s="38">
        <v>6.5411124591386897E-3</v>
      </c>
      <c r="G2192" s="38">
        <v>3</v>
      </c>
      <c r="H2192" s="38">
        <v>150934531</v>
      </c>
      <c r="I2192" s="38">
        <v>986997</v>
      </c>
      <c r="J2192" s="38">
        <v>1004564</v>
      </c>
      <c r="K2192" s="38">
        <v>4</v>
      </c>
      <c r="L2192" s="38" t="s">
        <v>13455</v>
      </c>
    </row>
    <row r="2193" spans="1:12">
      <c r="A2193" s="38" t="s">
        <v>2916</v>
      </c>
      <c r="B2193" s="38" t="s">
        <v>2917</v>
      </c>
      <c r="C2193" s="38" t="s">
        <v>4942</v>
      </c>
      <c r="D2193" s="38" t="s">
        <v>4943</v>
      </c>
      <c r="E2193" s="38" t="s">
        <v>7431</v>
      </c>
      <c r="F2193" s="38">
        <v>2.3447931517569299E-3</v>
      </c>
      <c r="G2193" s="38">
        <v>19</v>
      </c>
      <c r="H2193" s="38">
        <v>51308133</v>
      </c>
      <c r="I2193" s="38">
        <v>986997</v>
      </c>
      <c r="J2193" s="38">
        <v>1004564</v>
      </c>
      <c r="K2193" s="38">
        <v>4</v>
      </c>
      <c r="L2193" s="38" t="s">
        <v>13455</v>
      </c>
    </row>
    <row r="2194" spans="1:12">
      <c r="A2194" s="38" t="s">
        <v>2916</v>
      </c>
      <c r="B2194" s="38" t="s">
        <v>2917</v>
      </c>
      <c r="C2194" s="38" t="s">
        <v>4942</v>
      </c>
      <c r="D2194" s="38" t="s">
        <v>4943</v>
      </c>
      <c r="E2194" s="38" t="s">
        <v>6504</v>
      </c>
      <c r="F2194" s="38">
        <v>-1.3619728480176599E-2</v>
      </c>
      <c r="G2194" s="38">
        <v>6</v>
      </c>
      <c r="H2194" s="38">
        <v>164029303</v>
      </c>
      <c r="I2194" s="38">
        <v>986997</v>
      </c>
      <c r="J2194" s="38">
        <v>1004564</v>
      </c>
      <c r="K2194" s="38">
        <v>4</v>
      </c>
      <c r="L2194" s="38" t="s">
        <v>13455</v>
      </c>
    </row>
    <row r="2195" spans="1:12">
      <c r="A2195" s="38" t="s">
        <v>2916</v>
      </c>
      <c r="B2195" s="38" t="s">
        <v>2917</v>
      </c>
      <c r="C2195" s="38" t="s">
        <v>4942</v>
      </c>
      <c r="D2195" s="38" t="s">
        <v>4943</v>
      </c>
      <c r="E2195" s="38" t="s">
        <v>7432</v>
      </c>
      <c r="F2195" s="38">
        <v>-1.91107696300052E-2</v>
      </c>
      <c r="G2195" s="38">
        <v>7</v>
      </c>
      <c r="H2195" s="38">
        <v>156337107</v>
      </c>
      <c r="I2195" s="38">
        <v>986997</v>
      </c>
      <c r="J2195" s="38">
        <v>1004564</v>
      </c>
      <c r="K2195" s="38">
        <v>4</v>
      </c>
      <c r="L2195" s="38" t="s">
        <v>13455</v>
      </c>
    </row>
    <row r="2196" spans="1:12">
      <c r="A2196" s="38" t="s">
        <v>2916</v>
      </c>
      <c r="B2196" s="38" t="s">
        <v>2917</v>
      </c>
      <c r="C2196" s="38" t="s">
        <v>4942</v>
      </c>
      <c r="D2196" s="38" t="s">
        <v>4943</v>
      </c>
      <c r="E2196" s="38" t="s">
        <v>7433</v>
      </c>
      <c r="F2196" s="38">
        <v>-7.2538930329799404E-4</v>
      </c>
      <c r="G2196" s="38">
        <v>1</v>
      </c>
      <c r="H2196" s="38">
        <v>171454518</v>
      </c>
      <c r="I2196" s="38">
        <v>986997</v>
      </c>
      <c r="J2196" s="38">
        <v>1004564</v>
      </c>
      <c r="K2196" s="38">
        <v>4</v>
      </c>
      <c r="L2196" s="38" t="s">
        <v>13455</v>
      </c>
    </row>
    <row r="2197" spans="1:12">
      <c r="A2197" s="38" t="s">
        <v>2916</v>
      </c>
      <c r="B2197" s="38" t="s">
        <v>2917</v>
      </c>
      <c r="C2197" s="38" t="s">
        <v>4942</v>
      </c>
      <c r="D2197" s="38" t="s">
        <v>4943</v>
      </c>
      <c r="E2197" s="38" t="s">
        <v>7434</v>
      </c>
      <c r="F2197" s="38">
        <v>3.7747635822283999E-2</v>
      </c>
      <c r="G2197" s="38">
        <v>4</v>
      </c>
      <c r="H2197" s="38">
        <v>987303</v>
      </c>
      <c r="I2197" s="38">
        <v>986997</v>
      </c>
      <c r="J2197" s="38">
        <v>1004564</v>
      </c>
      <c r="K2197" s="38">
        <v>4</v>
      </c>
      <c r="L2197" s="38" t="s">
        <v>13456</v>
      </c>
    </row>
    <row r="2198" spans="1:12">
      <c r="A2198" s="38" t="s">
        <v>2916</v>
      </c>
      <c r="B2198" s="38" t="s">
        <v>2917</v>
      </c>
      <c r="C2198" s="38" t="s">
        <v>4942</v>
      </c>
      <c r="D2198" s="38" t="s">
        <v>4943</v>
      </c>
      <c r="E2198" s="38" t="s">
        <v>7435</v>
      </c>
      <c r="F2198" s="38">
        <v>8.3525931002191994E-3</v>
      </c>
      <c r="G2198" s="38">
        <v>6</v>
      </c>
      <c r="H2198" s="38">
        <v>152011399</v>
      </c>
      <c r="I2198" s="38">
        <v>986997</v>
      </c>
      <c r="J2198" s="38">
        <v>1004564</v>
      </c>
      <c r="K2198" s="38">
        <v>4</v>
      </c>
      <c r="L2198" s="38" t="s">
        <v>13455</v>
      </c>
    </row>
    <row r="2199" spans="1:12">
      <c r="A2199" s="38" t="s">
        <v>2916</v>
      </c>
      <c r="B2199" s="38" t="s">
        <v>2917</v>
      </c>
      <c r="C2199" s="38" t="s">
        <v>4942</v>
      </c>
      <c r="D2199" s="38" t="s">
        <v>4943</v>
      </c>
      <c r="E2199" s="38" t="s">
        <v>7436</v>
      </c>
      <c r="F2199" s="38">
        <v>-3.25491020963191E-4</v>
      </c>
      <c r="G2199" s="38">
        <v>10</v>
      </c>
      <c r="H2199" s="38">
        <v>27444898</v>
      </c>
      <c r="I2199" s="38">
        <v>986997</v>
      </c>
      <c r="J2199" s="38">
        <v>1004564</v>
      </c>
      <c r="K2199" s="38">
        <v>4</v>
      </c>
      <c r="L2199" s="38" t="s">
        <v>13455</v>
      </c>
    </row>
    <row r="2200" spans="1:12">
      <c r="A2200" s="38" t="s">
        <v>2916</v>
      </c>
      <c r="B2200" s="38" t="s">
        <v>2917</v>
      </c>
      <c r="C2200" s="38" t="s">
        <v>4942</v>
      </c>
      <c r="D2200" s="38" t="s">
        <v>4943</v>
      </c>
      <c r="E2200" s="38" t="s">
        <v>7437</v>
      </c>
      <c r="F2200" s="38">
        <v>1.1364259709214E-2</v>
      </c>
      <c r="G2200" s="38">
        <v>21</v>
      </c>
      <c r="H2200" s="38">
        <v>30392837</v>
      </c>
      <c r="I2200" s="38">
        <v>986997</v>
      </c>
      <c r="J2200" s="38">
        <v>1004564</v>
      </c>
      <c r="K2200" s="38">
        <v>4</v>
      </c>
      <c r="L2200" s="38" t="s">
        <v>13455</v>
      </c>
    </row>
    <row r="2201" spans="1:12">
      <c r="A2201" s="38" t="s">
        <v>2916</v>
      </c>
      <c r="B2201" s="38" t="s">
        <v>2917</v>
      </c>
      <c r="C2201" s="38" t="s">
        <v>4942</v>
      </c>
      <c r="D2201" s="38" t="s">
        <v>4943</v>
      </c>
      <c r="E2201" s="38" t="s">
        <v>7438</v>
      </c>
      <c r="F2201" s="38">
        <v>-3.43123292052355E-3</v>
      </c>
      <c r="G2201" s="38">
        <v>1</v>
      </c>
      <c r="H2201" s="38">
        <v>2383473</v>
      </c>
      <c r="I2201" s="38">
        <v>986997</v>
      </c>
      <c r="J2201" s="38">
        <v>1004564</v>
      </c>
      <c r="K2201" s="38">
        <v>4</v>
      </c>
      <c r="L2201" s="38" t="s">
        <v>13455</v>
      </c>
    </row>
    <row r="2202" spans="1:12">
      <c r="A2202" s="38" t="s">
        <v>2916</v>
      </c>
      <c r="B2202" s="38" t="s">
        <v>2917</v>
      </c>
      <c r="C2202" s="38" t="s">
        <v>4942</v>
      </c>
      <c r="D2202" s="38" t="s">
        <v>4943</v>
      </c>
      <c r="E2202" s="38" t="s">
        <v>7439</v>
      </c>
      <c r="F2202" s="38">
        <v>7.6491085616926498E-3</v>
      </c>
      <c r="G2202" s="38">
        <v>2</v>
      </c>
      <c r="H2202" s="38">
        <v>239073090</v>
      </c>
      <c r="I2202" s="38">
        <v>986997</v>
      </c>
      <c r="J2202" s="38">
        <v>1004564</v>
      </c>
      <c r="K2202" s="38">
        <v>4</v>
      </c>
      <c r="L2202" s="38" t="s">
        <v>13455</v>
      </c>
    </row>
    <row r="2203" spans="1:12">
      <c r="A2203" s="38" t="s">
        <v>2916</v>
      </c>
      <c r="B2203" s="38" t="s">
        <v>2917</v>
      </c>
      <c r="C2203" s="38" t="s">
        <v>4942</v>
      </c>
      <c r="D2203" s="38" t="s">
        <v>4943</v>
      </c>
      <c r="E2203" s="38" t="s">
        <v>7440</v>
      </c>
      <c r="F2203" s="38">
        <v>2.0742265285232501E-3</v>
      </c>
      <c r="G2203" s="38">
        <v>3</v>
      </c>
      <c r="H2203" s="38">
        <v>13925627</v>
      </c>
      <c r="I2203" s="38">
        <v>986997</v>
      </c>
      <c r="J2203" s="38">
        <v>1004564</v>
      </c>
      <c r="K2203" s="38">
        <v>4</v>
      </c>
      <c r="L2203" s="38" t="s">
        <v>13455</v>
      </c>
    </row>
    <row r="2204" spans="1:12">
      <c r="A2204" s="38" t="s">
        <v>2916</v>
      </c>
      <c r="B2204" s="38" t="s">
        <v>2917</v>
      </c>
      <c r="C2204" s="38" t="s">
        <v>4942</v>
      </c>
      <c r="D2204" s="38" t="s">
        <v>4943</v>
      </c>
      <c r="E2204" s="38" t="s">
        <v>7441</v>
      </c>
      <c r="F2204" s="38">
        <v>-2.1500983711368799E-3</v>
      </c>
      <c r="G2204" s="38">
        <v>11</v>
      </c>
      <c r="H2204" s="38">
        <v>64217048</v>
      </c>
      <c r="I2204" s="38">
        <v>986997</v>
      </c>
      <c r="J2204" s="38">
        <v>1004564</v>
      </c>
      <c r="K2204" s="38">
        <v>4</v>
      </c>
      <c r="L2204" s="38" t="s">
        <v>13455</v>
      </c>
    </row>
    <row r="2205" spans="1:12">
      <c r="A2205" s="38" t="s">
        <v>2916</v>
      </c>
      <c r="B2205" s="38" t="s">
        <v>2917</v>
      </c>
      <c r="C2205" s="38" t="s">
        <v>4942</v>
      </c>
      <c r="D2205" s="38" t="s">
        <v>4943</v>
      </c>
      <c r="E2205" s="38" t="s">
        <v>7442</v>
      </c>
      <c r="F2205" s="38">
        <v>1.18750176619214E-2</v>
      </c>
      <c r="G2205" s="38">
        <v>12</v>
      </c>
      <c r="H2205" s="38">
        <v>89745192</v>
      </c>
      <c r="I2205" s="38">
        <v>986997</v>
      </c>
      <c r="J2205" s="38">
        <v>1004564</v>
      </c>
      <c r="K2205" s="38">
        <v>4</v>
      </c>
      <c r="L2205" s="38" t="s">
        <v>13455</v>
      </c>
    </row>
    <row r="2206" spans="1:12">
      <c r="A2206" s="38" t="s">
        <v>2916</v>
      </c>
      <c r="B2206" s="38" t="s">
        <v>2917</v>
      </c>
      <c r="C2206" s="38" t="s">
        <v>4942</v>
      </c>
      <c r="D2206" s="38" t="s">
        <v>4943</v>
      </c>
      <c r="E2206" s="38" t="s">
        <v>7443</v>
      </c>
      <c r="F2206" s="38">
        <v>-5.60268733455272E-3</v>
      </c>
      <c r="G2206" s="38">
        <v>17</v>
      </c>
      <c r="H2206" s="38">
        <v>38573811</v>
      </c>
      <c r="I2206" s="38">
        <v>986997</v>
      </c>
      <c r="J2206" s="38">
        <v>1004564</v>
      </c>
      <c r="K2206" s="38">
        <v>4</v>
      </c>
      <c r="L2206" s="38" t="s">
        <v>13455</v>
      </c>
    </row>
    <row r="2207" spans="1:12">
      <c r="A2207" s="38" t="s">
        <v>2916</v>
      </c>
      <c r="B2207" s="38" t="s">
        <v>2917</v>
      </c>
      <c r="C2207" s="38" t="s">
        <v>4942</v>
      </c>
      <c r="D2207" s="38" t="s">
        <v>4943</v>
      </c>
      <c r="E2207" s="38" t="s">
        <v>7444</v>
      </c>
      <c r="F2207" s="38">
        <v>3.8641350410908801E-3</v>
      </c>
      <c r="G2207" s="38">
        <v>15</v>
      </c>
      <c r="H2207" s="38">
        <v>91369957</v>
      </c>
      <c r="I2207" s="38">
        <v>986997</v>
      </c>
      <c r="J2207" s="38">
        <v>1004564</v>
      </c>
      <c r="K2207" s="38">
        <v>4</v>
      </c>
      <c r="L2207" s="38" t="s">
        <v>13455</v>
      </c>
    </row>
    <row r="2208" spans="1:12">
      <c r="A2208" s="38" t="s">
        <v>2916</v>
      </c>
      <c r="B2208" s="38" t="s">
        <v>2917</v>
      </c>
      <c r="C2208" s="38" t="s">
        <v>4942</v>
      </c>
      <c r="D2208" s="38" t="s">
        <v>4943</v>
      </c>
      <c r="E2208" s="38" t="s">
        <v>7445</v>
      </c>
      <c r="F2208" s="38">
        <v>1.1273313935146899E-2</v>
      </c>
      <c r="G2208" s="38">
        <v>6</v>
      </c>
      <c r="H2208" s="38">
        <v>27173991</v>
      </c>
      <c r="I2208" s="38">
        <v>986997</v>
      </c>
      <c r="J2208" s="38">
        <v>1004564</v>
      </c>
      <c r="K2208" s="38">
        <v>4</v>
      </c>
      <c r="L2208" s="38" t="s">
        <v>13455</v>
      </c>
    </row>
    <row r="2209" spans="1:12">
      <c r="A2209" s="38" t="s">
        <v>2916</v>
      </c>
      <c r="B2209" s="38" t="s">
        <v>2917</v>
      </c>
      <c r="C2209" s="38" t="s">
        <v>4942</v>
      </c>
      <c r="D2209" s="38" t="s">
        <v>4943</v>
      </c>
      <c r="E2209" s="38" t="s">
        <v>7446</v>
      </c>
      <c r="F2209" s="38">
        <v>1.20222963680345E-2</v>
      </c>
      <c r="G2209" s="38">
        <v>17</v>
      </c>
      <c r="H2209" s="38">
        <v>63770753</v>
      </c>
      <c r="I2209" s="38">
        <v>986997</v>
      </c>
      <c r="J2209" s="38">
        <v>1004564</v>
      </c>
      <c r="K2209" s="38">
        <v>4</v>
      </c>
      <c r="L2209" s="38" t="s">
        <v>13455</v>
      </c>
    </row>
    <row r="2210" spans="1:12">
      <c r="A2210" s="38" t="s">
        <v>2916</v>
      </c>
      <c r="B2210" s="38" t="s">
        <v>2917</v>
      </c>
      <c r="C2210" s="38" t="s">
        <v>4942</v>
      </c>
      <c r="D2210" s="38" t="s">
        <v>4943</v>
      </c>
      <c r="E2210" s="38" t="s">
        <v>7447</v>
      </c>
      <c r="F2210" s="38">
        <v>3.57160511319998E-3</v>
      </c>
      <c r="G2210" s="38">
        <v>1</v>
      </c>
      <c r="H2210" s="38">
        <v>156648106</v>
      </c>
      <c r="I2210" s="38">
        <v>986997</v>
      </c>
      <c r="J2210" s="38">
        <v>1004564</v>
      </c>
      <c r="K2210" s="38">
        <v>4</v>
      </c>
      <c r="L2210" s="38" t="s">
        <v>13455</v>
      </c>
    </row>
    <row r="2211" spans="1:12">
      <c r="A2211" s="38" t="s">
        <v>2916</v>
      </c>
      <c r="B2211" s="38" t="s">
        <v>2917</v>
      </c>
      <c r="C2211" s="38" t="s">
        <v>4942</v>
      </c>
      <c r="D2211" s="38" t="s">
        <v>4943</v>
      </c>
      <c r="E2211" s="38" t="s">
        <v>7448</v>
      </c>
      <c r="F2211" s="38">
        <v>7.1989360623987498E-3</v>
      </c>
      <c r="G2211" s="38">
        <v>16</v>
      </c>
      <c r="H2211" s="38">
        <v>69508230</v>
      </c>
      <c r="I2211" s="38">
        <v>986997</v>
      </c>
      <c r="J2211" s="38">
        <v>1004564</v>
      </c>
      <c r="K2211" s="38">
        <v>4</v>
      </c>
      <c r="L2211" s="38" t="s">
        <v>13455</v>
      </c>
    </row>
    <row r="2212" spans="1:12">
      <c r="A2212" s="38" t="s">
        <v>2916</v>
      </c>
      <c r="B2212" s="38" t="s">
        <v>2917</v>
      </c>
      <c r="C2212" s="38" t="s">
        <v>4942</v>
      </c>
      <c r="D2212" s="38" t="s">
        <v>4943</v>
      </c>
      <c r="E2212" s="38" t="s">
        <v>7449</v>
      </c>
      <c r="F2212" s="38">
        <v>-8.5470175440715106E-3</v>
      </c>
      <c r="G2212" s="38">
        <v>10</v>
      </c>
      <c r="H2212" s="38">
        <v>26499735</v>
      </c>
      <c r="I2212" s="38">
        <v>986997</v>
      </c>
      <c r="J2212" s="38">
        <v>1004564</v>
      </c>
      <c r="K2212" s="38">
        <v>4</v>
      </c>
      <c r="L2212" s="38" t="s">
        <v>13455</v>
      </c>
    </row>
    <row r="2213" spans="1:12">
      <c r="A2213" s="38" t="s">
        <v>2916</v>
      </c>
      <c r="B2213" s="38" t="s">
        <v>2917</v>
      </c>
      <c r="C2213" s="38" t="s">
        <v>4942</v>
      </c>
      <c r="D2213" s="38" t="s">
        <v>4943</v>
      </c>
      <c r="E2213" s="38" t="s">
        <v>7450</v>
      </c>
      <c r="F2213" s="38">
        <v>2.0375194109483901E-3</v>
      </c>
      <c r="G2213" s="38">
        <v>12</v>
      </c>
      <c r="H2213" s="38">
        <v>133346281</v>
      </c>
      <c r="I2213" s="38">
        <v>986997</v>
      </c>
      <c r="J2213" s="38">
        <v>1004564</v>
      </c>
      <c r="K2213" s="38">
        <v>4</v>
      </c>
      <c r="L2213" s="38" t="s">
        <v>13455</v>
      </c>
    </row>
    <row r="2214" spans="1:12">
      <c r="A2214" s="38" t="s">
        <v>2916</v>
      </c>
      <c r="B2214" s="38" t="s">
        <v>2917</v>
      </c>
      <c r="C2214" s="38" t="s">
        <v>4942</v>
      </c>
      <c r="D2214" s="38" t="s">
        <v>4943</v>
      </c>
      <c r="E2214" s="38" t="s">
        <v>7451</v>
      </c>
      <c r="F2214" s="38">
        <v>3.3446580002236399E-4</v>
      </c>
      <c r="G2214" s="38">
        <v>4</v>
      </c>
      <c r="H2214" s="38">
        <v>17616180</v>
      </c>
      <c r="I2214" s="38">
        <v>986997</v>
      </c>
      <c r="J2214" s="38">
        <v>1004564</v>
      </c>
      <c r="K2214" s="38">
        <v>4</v>
      </c>
      <c r="L2214" s="38" t="s">
        <v>13455</v>
      </c>
    </row>
    <row r="2215" spans="1:12">
      <c r="A2215" s="38" t="s">
        <v>2916</v>
      </c>
      <c r="B2215" s="38" t="s">
        <v>2917</v>
      </c>
      <c r="C2215" s="38" t="s">
        <v>4942</v>
      </c>
      <c r="D2215" s="38" t="s">
        <v>4943</v>
      </c>
      <c r="E2215" s="38" t="s">
        <v>7452</v>
      </c>
      <c r="F2215" s="38">
        <v>2.3335138846060201E-3</v>
      </c>
      <c r="G2215" s="38">
        <v>7</v>
      </c>
      <c r="H2215" s="38">
        <v>158236160</v>
      </c>
      <c r="I2215" s="38">
        <v>986997</v>
      </c>
      <c r="J2215" s="38">
        <v>1004564</v>
      </c>
      <c r="K2215" s="38">
        <v>4</v>
      </c>
      <c r="L2215" s="38" t="s">
        <v>13455</v>
      </c>
    </row>
    <row r="2216" spans="1:12">
      <c r="A2216" s="38" t="s">
        <v>2916</v>
      </c>
      <c r="B2216" s="38" t="s">
        <v>2917</v>
      </c>
      <c r="C2216" s="38" t="s">
        <v>4942</v>
      </c>
      <c r="D2216" s="38" t="s">
        <v>4943</v>
      </c>
      <c r="E2216" s="38" t="s">
        <v>7023</v>
      </c>
      <c r="F2216" s="38">
        <v>-1.26931390077133E-2</v>
      </c>
      <c r="G2216" s="38">
        <v>3</v>
      </c>
      <c r="H2216" s="38">
        <v>21761217</v>
      </c>
      <c r="I2216" s="38">
        <v>986997</v>
      </c>
      <c r="J2216" s="38">
        <v>1004564</v>
      </c>
      <c r="K2216" s="38">
        <v>4</v>
      </c>
      <c r="L2216" s="38" t="s">
        <v>13455</v>
      </c>
    </row>
    <row r="2217" spans="1:12">
      <c r="A2217" s="38" t="s">
        <v>2916</v>
      </c>
      <c r="B2217" s="38" t="s">
        <v>2917</v>
      </c>
      <c r="C2217" s="38" t="s">
        <v>4942</v>
      </c>
      <c r="D2217" s="38" t="s">
        <v>4943</v>
      </c>
      <c r="E2217" s="38" t="s">
        <v>7453</v>
      </c>
      <c r="F2217" s="38">
        <v>1.03502784999518E-2</v>
      </c>
      <c r="G2217" s="38">
        <v>11</v>
      </c>
      <c r="H2217" s="38">
        <v>75107976</v>
      </c>
      <c r="I2217" s="38">
        <v>986997</v>
      </c>
      <c r="J2217" s="38">
        <v>1004564</v>
      </c>
      <c r="K2217" s="38">
        <v>4</v>
      </c>
      <c r="L2217" s="38" t="s">
        <v>13455</v>
      </c>
    </row>
    <row r="2218" spans="1:12">
      <c r="A2218" s="38" t="s">
        <v>2916</v>
      </c>
      <c r="B2218" s="38" t="s">
        <v>2917</v>
      </c>
      <c r="C2218" s="38" t="s">
        <v>4942</v>
      </c>
      <c r="D2218" s="38" t="s">
        <v>4943</v>
      </c>
      <c r="E2218" s="38" t="s">
        <v>6723</v>
      </c>
      <c r="F2218" s="38">
        <v>2.18882596629792E-2</v>
      </c>
      <c r="G2218" s="38">
        <v>4</v>
      </c>
      <c r="H2218" s="38">
        <v>38830902</v>
      </c>
      <c r="I2218" s="38">
        <v>986997</v>
      </c>
      <c r="J2218" s="38">
        <v>1004564</v>
      </c>
      <c r="K2218" s="38">
        <v>4</v>
      </c>
      <c r="L2218" s="38" t="s">
        <v>13455</v>
      </c>
    </row>
    <row r="2219" spans="1:12">
      <c r="A2219" s="38" t="s">
        <v>2916</v>
      </c>
      <c r="B2219" s="38" t="s">
        <v>2917</v>
      </c>
      <c r="C2219" s="38" t="s">
        <v>4942</v>
      </c>
      <c r="D2219" s="38" t="s">
        <v>4943</v>
      </c>
      <c r="E2219" s="38" t="s">
        <v>7454</v>
      </c>
      <c r="F2219" s="38">
        <v>7.8678819122824702E-3</v>
      </c>
      <c r="G2219" s="38">
        <v>1</v>
      </c>
      <c r="H2219" s="38">
        <v>38474788</v>
      </c>
      <c r="I2219" s="38">
        <v>986997</v>
      </c>
      <c r="J2219" s="38">
        <v>1004564</v>
      </c>
      <c r="K2219" s="38">
        <v>4</v>
      </c>
      <c r="L2219" s="38" t="s">
        <v>13455</v>
      </c>
    </row>
    <row r="2220" spans="1:12">
      <c r="A2220" s="38" t="s">
        <v>2916</v>
      </c>
      <c r="B2220" s="38" t="s">
        <v>2917</v>
      </c>
      <c r="C2220" s="38" t="s">
        <v>4942</v>
      </c>
      <c r="D2220" s="38" t="s">
        <v>4943</v>
      </c>
      <c r="E2220" s="38" t="s">
        <v>7455</v>
      </c>
      <c r="F2220" s="38">
        <v>5.8453023148125997E-3</v>
      </c>
      <c r="G2220" s="38">
        <v>10</v>
      </c>
      <c r="H2220" s="38">
        <v>71722050</v>
      </c>
      <c r="I2220" s="38">
        <v>986997</v>
      </c>
      <c r="J2220" s="38">
        <v>1004564</v>
      </c>
      <c r="K2220" s="38">
        <v>4</v>
      </c>
      <c r="L2220" s="38" t="s">
        <v>13455</v>
      </c>
    </row>
    <row r="2221" spans="1:12">
      <c r="A2221" s="38" t="s">
        <v>2916</v>
      </c>
      <c r="B2221" s="38" t="s">
        <v>2917</v>
      </c>
      <c r="C2221" s="38" t="s">
        <v>4942</v>
      </c>
      <c r="D2221" s="38" t="s">
        <v>4943</v>
      </c>
      <c r="E2221" s="38" t="s">
        <v>6698</v>
      </c>
      <c r="F2221" s="38">
        <v>6.11809248317941E-3</v>
      </c>
      <c r="G2221" s="38">
        <v>5</v>
      </c>
      <c r="H2221" s="38">
        <v>36195177</v>
      </c>
      <c r="I2221" s="38">
        <v>986997</v>
      </c>
      <c r="J2221" s="38">
        <v>1004564</v>
      </c>
      <c r="K2221" s="38">
        <v>4</v>
      </c>
      <c r="L2221" s="38" t="s">
        <v>13455</v>
      </c>
    </row>
    <row r="2222" spans="1:12">
      <c r="A2222" s="38" t="s">
        <v>2916</v>
      </c>
      <c r="B2222" s="38" t="s">
        <v>2917</v>
      </c>
      <c r="C2222" s="38" t="s">
        <v>4942</v>
      </c>
      <c r="D2222" s="38" t="s">
        <v>4943</v>
      </c>
      <c r="E2222" s="38" t="s">
        <v>7456</v>
      </c>
      <c r="F2222" s="38">
        <v>-2.2969356727261001E-2</v>
      </c>
      <c r="G2222" s="38">
        <v>19</v>
      </c>
      <c r="H2222" s="38">
        <v>4760503</v>
      </c>
      <c r="I2222" s="38">
        <v>986997</v>
      </c>
      <c r="J2222" s="38">
        <v>1004564</v>
      </c>
      <c r="K2222" s="38">
        <v>4</v>
      </c>
      <c r="L2222" s="38" t="s">
        <v>13455</v>
      </c>
    </row>
    <row r="2223" spans="1:12">
      <c r="A2223" s="38" t="s">
        <v>2916</v>
      </c>
      <c r="B2223" s="38" t="s">
        <v>2917</v>
      </c>
      <c r="C2223" s="38" t="s">
        <v>4942</v>
      </c>
      <c r="D2223" s="38" t="s">
        <v>4943</v>
      </c>
      <c r="E2223" s="38" t="s">
        <v>7457</v>
      </c>
      <c r="F2223" s="38">
        <v>-8.1878448918543296E-3</v>
      </c>
      <c r="G2223" s="38">
        <v>15</v>
      </c>
      <c r="H2223" s="38">
        <v>40110963</v>
      </c>
      <c r="I2223" s="38">
        <v>986997</v>
      </c>
      <c r="J2223" s="38">
        <v>1004564</v>
      </c>
      <c r="K2223" s="38">
        <v>4</v>
      </c>
      <c r="L2223" s="38" t="s">
        <v>13455</v>
      </c>
    </row>
    <row r="2224" spans="1:12">
      <c r="A2224" s="38" t="s">
        <v>2916</v>
      </c>
      <c r="B2224" s="38" t="s">
        <v>2917</v>
      </c>
      <c r="C2224" s="38" t="s">
        <v>4942</v>
      </c>
      <c r="D2224" s="38" t="s">
        <v>4943</v>
      </c>
      <c r="E2224" s="38" t="s">
        <v>7458</v>
      </c>
      <c r="F2224" s="38">
        <v>-2.2235737951879601E-3</v>
      </c>
      <c r="G2224" s="38">
        <v>15</v>
      </c>
      <c r="H2224" s="38">
        <v>49170066</v>
      </c>
      <c r="I2224" s="38">
        <v>986997</v>
      </c>
      <c r="J2224" s="38">
        <v>1004564</v>
      </c>
      <c r="K2224" s="38">
        <v>4</v>
      </c>
      <c r="L2224" s="38" t="s">
        <v>13455</v>
      </c>
    </row>
    <row r="2225" spans="1:12">
      <c r="A2225" s="38" t="s">
        <v>2916</v>
      </c>
      <c r="B2225" s="38" t="s">
        <v>2917</v>
      </c>
      <c r="C2225" s="38" t="s">
        <v>4942</v>
      </c>
      <c r="D2225" s="38" t="s">
        <v>4943</v>
      </c>
      <c r="E2225" s="38" t="s">
        <v>7459</v>
      </c>
      <c r="F2225" s="38">
        <v>1.0442443886538999E-2</v>
      </c>
      <c r="G2225" s="38">
        <v>6</v>
      </c>
      <c r="H2225" s="38">
        <v>127980151</v>
      </c>
      <c r="I2225" s="38">
        <v>986997</v>
      </c>
      <c r="J2225" s="38">
        <v>1004564</v>
      </c>
      <c r="K2225" s="38">
        <v>4</v>
      </c>
      <c r="L2225" s="38" t="s">
        <v>13455</v>
      </c>
    </row>
    <row r="2226" spans="1:12">
      <c r="A2226" s="38" t="s">
        <v>2916</v>
      </c>
      <c r="B2226" s="38" t="s">
        <v>2917</v>
      </c>
      <c r="C2226" s="38" t="s">
        <v>4942</v>
      </c>
      <c r="D2226" s="38" t="s">
        <v>4943</v>
      </c>
      <c r="E2226" s="38" t="s">
        <v>7460</v>
      </c>
      <c r="F2226" s="38">
        <v>7.6029904470633399E-3</v>
      </c>
      <c r="G2226" s="38">
        <v>7</v>
      </c>
      <c r="H2226" s="38">
        <v>1202636</v>
      </c>
      <c r="I2226" s="38">
        <v>986997</v>
      </c>
      <c r="J2226" s="38">
        <v>1004564</v>
      </c>
      <c r="K2226" s="38">
        <v>4</v>
      </c>
      <c r="L2226" s="38" t="s">
        <v>13455</v>
      </c>
    </row>
    <row r="2227" spans="1:12">
      <c r="A2227" s="38" t="s">
        <v>2916</v>
      </c>
      <c r="B2227" s="38" t="s">
        <v>2917</v>
      </c>
      <c r="C2227" s="38" t="s">
        <v>4942</v>
      </c>
      <c r="D2227" s="38" t="s">
        <v>4943</v>
      </c>
      <c r="E2227" s="38" t="s">
        <v>7461</v>
      </c>
      <c r="F2227" s="38">
        <v>6.5827700626934797E-3</v>
      </c>
      <c r="G2227" s="38">
        <v>2</v>
      </c>
      <c r="H2227" s="38">
        <v>171828959</v>
      </c>
      <c r="I2227" s="38">
        <v>986997</v>
      </c>
      <c r="J2227" s="38">
        <v>1004564</v>
      </c>
      <c r="K2227" s="38">
        <v>4</v>
      </c>
      <c r="L2227" s="38" t="s">
        <v>13455</v>
      </c>
    </row>
    <row r="2228" spans="1:12">
      <c r="A2228" s="38" t="s">
        <v>2916</v>
      </c>
      <c r="B2228" s="38" t="s">
        <v>2917</v>
      </c>
      <c r="C2228" s="38" t="s">
        <v>4942</v>
      </c>
      <c r="D2228" s="38" t="s">
        <v>4943</v>
      </c>
      <c r="E2228" s="38" t="s">
        <v>7462</v>
      </c>
      <c r="F2228" s="38">
        <v>1.9491396786196801E-3</v>
      </c>
      <c r="G2228" s="38">
        <v>4</v>
      </c>
      <c r="H2228" s="38">
        <v>10110163</v>
      </c>
      <c r="I2228" s="38">
        <v>986997</v>
      </c>
      <c r="J2228" s="38">
        <v>1004564</v>
      </c>
      <c r="K2228" s="38">
        <v>4</v>
      </c>
      <c r="L2228" s="38" t="s">
        <v>13456</v>
      </c>
    </row>
    <row r="2229" spans="1:12">
      <c r="A2229" s="38" t="s">
        <v>2916</v>
      </c>
      <c r="B2229" s="38" t="s">
        <v>2917</v>
      </c>
      <c r="C2229" s="38" t="s">
        <v>4942</v>
      </c>
      <c r="D2229" s="38" t="s">
        <v>4943</v>
      </c>
      <c r="E2229" s="38" t="s">
        <v>7463</v>
      </c>
      <c r="F2229" s="38">
        <v>4.9519225052874196E-3</v>
      </c>
      <c r="G2229" s="38">
        <v>4</v>
      </c>
      <c r="H2229" s="38">
        <v>30820948</v>
      </c>
      <c r="I2229" s="38">
        <v>986997</v>
      </c>
      <c r="J2229" s="38">
        <v>1004564</v>
      </c>
      <c r="K2229" s="38">
        <v>4</v>
      </c>
      <c r="L2229" s="38" t="s">
        <v>13455</v>
      </c>
    </row>
    <row r="2230" spans="1:12">
      <c r="A2230" s="38" t="s">
        <v>2916</v>
      </c>
      <c r="B2230" s="38" t="s">
        <v>2917</v>
      </c>
      <c r="C2230" s="38" t="s">
        <v>4942</v>
      </c>
      <c r="D2230" s="38" t="s">
        <v>4943</v>
      </c>
      <c r="E2230" s="38" t="s">
        <v>7464</v>
      </c>
      <c r="F2230" s="38">
        <v>-5.2962310460850899E-3</v>
      </c>
      <c r="G2230" s="38">
        <v>5</v>
      </c>
      <c r="H2230" s="38">
        <v>173639013</v>
      </c>
      <c r="I2230" s="38">
        <v>986997</v>
      </c>
      <c r="J2230" s="38">
        <v>1004564</v>
      </c>
      <c r="K2230" s="38">
        <v>4</v>
      </c>
      <c r="L2230" s="38" t="s">
        <v>13455</v>
      </c>
    </row>
    <row r="2231" spans="1:12">
      <c r="A2231" s="38" t="s">
        <v>2916</v>
      </c>
      <c r="B2231" s="38" t="s">
        <v>2917</v>
      </c>
      <c r="C2231" s="38" t="s">
        <v>4942</v>
      </c>
      <c r="D2231" s="38" t="s">
        <v>4943</v>
      </c>
      <c r="E2231" s="38" t="s">
        <v>7465</v>
      </c>
      <c r="F2231" s="38">
        <v>8.9480380607180506E-3</v>
      </c>
      <c r="G2231" s="38">
        <v>12</v>
      </c>
      <c r="H2231" s="38">
        <v>131530087</v>
      </c>
      <c r="I2231" s="38">
        <v>986997</v>
      </c>
      <c r="J2231" s="38">
        <v>1004564</v>
      </c>
      <c r="K2231" s="38">
        <v>4</v>
      </c>
      <c r="L2231" s="38" t="s">
        <v>13455</v>
      </c>
    </row>
    <row r="2232" spans="1:12">
      <c r="A2232" s="38" t="s">
        <v>2916</v>
      </c>
      <c r="B2232" s="38" t="s">
        <v>2917</v>
      </c>
      <c r="C2232" s="38" t="s">
        <v>4942</v>
      </c>
      <c r="D2232" s="38" t="s">
        <v>4943</v>
      </c>
      <c r="E2232" s="38" t="s">
        <v>7466</v>
      </c>
      <c r="F2232" s="38">
        <v>-1.47693736804428E-2</v>
      </c>
      <c r="G2232" s="38">
        <v>6</v>
      </c>
      <c r="H2232" s="38">
        <v>49429719</v>
      </c>
      <c r="I2232" s="38">
        <v>986997</v>
      </c>
      <c r="J2232" s="38">
        <v>1004564</v>
      </c>
      <c r="K2232" s="38">
        <v>4</v>
      </c>
      <c r="L2232" s="38" t="s">
        <v>13455</v>
      </c>
    </row>
    <row r="2233" spans="1:12">
      <c r="A2233" s="38" t="s">
        <v>2916</v>
      </c>
      <c r="B2233" s="38" t="s">
        <v>2917</v>
      </c>
      <c r="C2233" s="38" t="s">
        <v>4942</v>
      </c>
      <c r="D2233" s="38" t="s">
        <v>4943</v>
      </c>
      <c r="E2233" s="38" t="s">
        <v>7467</v>
      </c>
      <c r="F2233" s="38">
        <v>8.4834726985054301E-4</v>
      </c>
      <c r="G2233" s="38">
        <v>12</v>
      </c>
      <c r="H2233" s="38">
        <v>120654588</v>
      </c>
      <c r="I2233" s="38">
        <v>986997</v>
      </c>
      <c r="J2233" s="38">
        <v>1004564</v>
      </c>
      <c r="K2233" s="38">
        <v>4</v>
      </c>
      <c r="L2233" s="38" t="s">
        <v>13455</v>
      </c>
    </row>
    <row r="2234" spans="1:12">
      <c r="A2234" s="38" t="s">
        <v>2916</v>
      </c>
      <c r="B2234" s="38" t="s">
        <v>2917</v>
      </c>
      <c r="C2234" s="38" t="s">
        <v>4942</v>
      </c>
      <c r="D2234" s="38" t="s">
        <v>4943</v>
      </c>
      <c r="E2234" s="38" t="s">
        <v>7468</v>
      </c>
      <c r="F2234" s="38">
        <v>-2.9972721688206298E-3</v>
      </c>
      <c r="G2234" s="38">
        <v>11</v>
      </c>
      <c r="H2234" s="38">
        <v>27742355</v>
      </c>
      <c r="I2234" s="38">
        <v>986997</v>
      </c>
      <c r="J2234" s="38">
        <v>1004564</v>
      </c>
      <c r="K2234" s="38">
        <v>4</v>
      </c>
      <c r="L2234" s="38" t="s">
        <v>13455</v>
      </c>
    </row>
    <row r="2235" spans="1:12">
      <c r="A2235" s="38" t="s">
        <v>2916</v>
      </c>
      <c r="B2235" s="38" t="s">
        <v>2917</v>
      </c>
      <c r="C2235" s="38" t="s">
        <v>4942</v>
      </c>
      <c r="D2235" s="38" t="s">
        <v>4943</v>
      </c>
      <c r="E2235" s="38" t="s">
        <v>7469</v>
      </c>
      <c r="F2235" s="38">
        <v>6.90913109581526E-3</v>
      </c>
      <c r="G2235" s="38">
        <v>17</v>
      </c>
      <c r="H2235" s="38">
        <v>2860745</v>
      </c>
      <c r="I2235" s="38">
        <v>986997</v>
      </c>
      <c r="J2235" s="38">
        <v>1004564</v>
      </c>
      <c r="K2235" s="38">
        <v>4</v>
      </c>
      <c r="L2235" s="38" t="s">
        <v>13455</v>
      </c>
    </row>
    <row r="2236" spans="1:12">
      <c r="A2236" s="38" t="s">
        <v>2916</v>
      </c>
      <c r="B2236" s="38" t="s">
        <v>2917</v>
      </c>
      <c r="C2236" s="38" t="s">
        <v>4942</v>
      </c>
      <c r="D2236" s="38" t="s">
        <v>4943</v>
      </c>
      <c r="E2236" s="38" t="s">
        <v>7470</v>
      </c>
      <c r="F2236" s="38">
        <v>2.0621735650697601E-3</v>
      </c>
      <c r="G2236" s="38">
        <v>4</v>
      </c>
      <c r="H2236" s="38">
        <v>979331</v>
      </c>
      <c r="I2236" s="38">
        <v>986997</v>
      </c>
      <c r="J2236" s="38">
        <v>1004564</v>
      </c>
      <c r="K2236" s="38">
        <v>4</v>
      </c>
      <c r="L2236" s="38" t="s">
        <v>13456</v>
      </c>
    </row>
    <row r="2237" spans="1:12">
      <c r="A2237" s="38" t="s">
        <v>2793</v>
      </c>
      <c r="B2237" s="38" t="s">
        <v>2797</v>
      </c>
      <c r="C2237" s="38" t="s">
        <v>4942</v>
      </c>
      <c r="D2237" s="38" t="s">
        <v>4943</v>
      </c>
      <c r="E2237" s="38" t="s">
        <v>7473</v>
      </c>
      <c r="F2237" s="38">
        <v>1.08710342865928E-2</v>
      </c>
      <c r="G2237" s="38">
        <v>6</v>
      </c>
      <c r="H2237" s="38">
        <v>108615613</v>
      </c>
      <c r="I2237" s="38">
        <v>133414358</v>
      </c>
      <c r="J2237" s="38">
        <v>133459550</v>
      </c>
      <c r="K2237" s="38">
        <v>9</v>
      </c>
      <c r="L2237" s="38" t="s">
        <v>13455</v>
      </c>
    </row>
    <row r="2238" spans="1:12">
      <c r="A2238" s="38" t="s">
        <v>2793</v>
      </c>
      <c r="B2238" s="38" t="s">
        <v>2797</v>
      </c>
      <c r="C2238" s="38" t="s">
        <v>4942</v>
      </c>
      <c r="D2238" s="38" t="s">
        <v>4943</v>
      </c>
      <c r="E2238" s="38" t="s">
        <v>7474</v>
      </c>
      <c r="F2238" s="38">
        <v>-1.91605548977584E-3</v>
      </c>
      <c r="G2238" s="38">
        <v>17</v>
      </c>
      <c r="H2238" s="38">
        <v>48637194</v>
      </c>
      <c r="I2238" s="38">
        <v>133414358</v>
      </c>
      <c r="J2238" s="38">
        <v>133459550</v>
      </c>
      <c r="K2238" s="38">
        <v>9</v>
      </c>
      <c r="L2238" s="38" t="s">
        <v>13455</v>
      </c>
    </row>
    <row r="2239" spans="1:12">
      <c r="A2239" s="38" t="s">
        <v>2793</v>
      </c>
      <c r="B2239" s="38" t="s">
        <v>2797</v>
      </c>
      <c r="C2239" s="38" t="s">
        <v>4942</v>
      </c>
      <c r="D2239" s="38" t="s">
        <v>4943</v>
      </c>
      <c r="E2239" s="38" t="s">
        <v>7475</v>
      </c>
      <c r="F2239" s="38">
        <v>-5.8450711678492504E-3</v>
      </c>
      <c r="G2239" s="38">
        <v>5</v>
      </c>
      <c r="H2239" s="38">
        <v>135265937</v>
      </c>
      <c r="I2239" s="38">
        <v>133414358</v>
      </c>
      <c r="J2239" s="38">
        <v>133459550</v>
      </c>
      <c r="K2239" s="38">
        <v>9</v>
      </c>
      <c r="L2239" s="38" t="s">
        <v>13455</v>
      </c>
    </row>
    <row r="2240" spans="1:12">
      <c r="A2240" s="38" t="s">
        <v>2793</v>
      </c>
      <c r="B2240" s="38" t="s">
        <v>2797</v>
      </c>
      <c r="C2240" s="38" t="s">
        <v>4942</v>
      </c>
      <c r="D2240" s="38" t="s">
        <v>4943</v>
      </c>
      <c r="E2240" s="38" t="s">
        <v>7476</v>
      </c>
      <c r="F2240" s="38">
        <v>-4.36130753239197E-3</v>
      </c>
      <c r="G2240" s="38">
        <v>1</v>
      </c>
      <c r="H2240" s="38">
        <v>13910569</v>
      </c>
      <c r="I2240" s="38">
        <v>133414358</v>
      </c>
      <c r="J2240" s="38">
        <v>133459550</v>
      </c>
      <c r="K2240" s="38">
        <v>9</v>
      </c>
      <c r="L2240" s="38" t="s">
        <v>13455</v>
      </c>
    </row>
    <row r="2241" spans="1:12">
      <c r="A2241" s="38" t="s">
        <v>2793</v>
      </c>
      <c r="B2241" s="38" t="s">
        <v>2797</v>
      </c>
      <c r="C2241" s="38" t="s">
        <v>4942</v>
      </c>
      <c r="D2241" s="38" t="s">
        <v>4943</v>
      </c>
      <c r="E2241" s="38" t="s">
        <v>5341</v>
      </c>
      <c r="F2241" s="38">
        <v>-6.4648157696512498E-2</v>
      </c>
      <c r="G2241" s="38">
        <v>12</v>
      </c>
      <c r="H2241" s="38">
        <v>69198743</v>
      </c>
      <c r="I2241" s="38">
        <v>133414358</v>
      </c>
      <c r="J2241" s="38">
        <v>133459550</v>
      </c>
      <c r="K2241" s="38">
        <v>9</v>
      </c>
      <c r="L2241" s="38" t="s">
        <v>13455</v>
      </c>
    </row>
    <row r="2242" spans="1:12">
      <c r="A2242" s="38" t="s">
        <v>2793</v>
      </c>
      <c r="B2242" s="38" t="s">
        <v>2797</v>
      </c>
      <c r="C2242" s="38" t="s">
        <v>4942</v>
      </c>
      <c r="D2242" s="38" t="s">
        <v>4943</v>
      </c>
      <c r="E2242" s="38" t="s">
        <v>7477</v>
      </c>
      <c r="F2242" s="38">
        <v>5.8194056077169503E-3</v>
      </c>
      <c r="G2242" s="38">
        <v>6</v>
      </c>
      <c r="H2242" s="38">
        <v>32632643</v>
      </c>
      <c r="I2242" s="38">
        <v>133414358</v>
      </c>
      <c r="J2242" s="38">
        <v>133459550</v>
      </c>
      <c r="K2242" s="38">
        <v>9</v>
      </c>
      <c r="L2242" s="38" t="s">
        <v>13455</v>
      </c>
    </row>
    <row r="2243" spans="1:12">
      <c r="A2243" s="38" t="s">
        <v>2793</v>
      </c>
      <c r="B2243" s="38" t="s">
        <v>2797</v>
      </c>
      <c r="C2243" s="38" t="s">
        <v>4942</v>
      </c>
      <c r="D2243" s="38" t="s">
        <v>4943</v>
      </c>
      <c r="E2243" s="38" t="s">
        <v>7040</v>
      </c>
      <c r="F2243" s="38">
        <v>-2.0792012739246701E-2</v>
      </c>
      <c r="G2243" s="38">
        <v>3</v>
      </c>
      <c r="H2243" s="38">
        <v>38388172</v>
      </c>
      <c r="I2243" s="38">
        <v>133414358</v>
      </c>
      <c r="J2243" s="38">
        <v>133459550</v>
      </c>
      <c r="K2243" s="38">
        <v>9</v>
      </c>
      <c r="L2243" s="38" t="s">
        <v>13455</v>
      </c>
    </row>
    <row r="2244" spans="1:12">
      <c r="A2244" s="38" t="s">
        <v>2793</v>
      </c>
      <c r="B2244" s="38" t="s">
        <v>2797</v>
      </c>
      <c r="C2244" s="38" t="s">
        <v>4942</v>
      </c>
      <c r="D2244" s="38" t="s">
        <v>4943</v>
      </c>
      <c r="E2244" s="38" t="s">
        <v>2514</v>
      </c>
      <c r="F2244" s="38">
        <v>3.05079490711106E-2</v>
      </c>
      <c r="G2244" s="38">
        <v>19</v>
      </c>
      <c r="H2244" s="38">
        <v>1126342</v>
      </c>
      <c r="I2244" s="38">
        <v>133414358</v>
      </c>
      <c r="J2244" s="38">
        <v>133459550</v>
      </c>
      <c r="K2244" s="38">
        <v>9</v>
      </c>
      <c r="L2244" s="38" t="s">
        <v>13455</v>
      </c>
    </row>
    <row r="2245" spans="1:12">
      <c r="A2245" s="38" t="s">
        <v>2793</v>
      </c>
      <c r="B2245" s="38" t="s">
        <v>2797</v>
      </c>
      <c r="C2245" s="38" t="s">
        <v>4942</v>
      </c>
      <c r="D2245" s="38" t="s">
        <v>4943</v>
      </c>
      <c r="E2245" s="38" t="s">
        <v>7478</v>
      </c>
      <c r="F2245" s="38">
        <v>4.8960320843855903E-3</v>
      </c>
      <c r="G2245" s="38">
        <v>21</v>
      </c>
      <c r="H2245" s="38">
        <v>37259424</v>
      </c>
      <c r="I2245" s="38">
        <v>133414358</v>
      </c>
      <c r="J2245" s="38">
        <v>133459550</v>
      </c>
      <c r="K2245" s="38">
        <v>9</v>
      </c>
      <c r="L2245" s="38" t="s">
        <v>13455</v>
      </c>
    </row>
    <row r="2246" spans="1:12">
      <c r="A2246" s="38" t="s">
        <v>2793</v>
      </c>
      <c r="B2246" s="38" t="s">
        <v>2797</v>
      </c>
      <c r="C2246" s="38" t="s">
        <v>4942</v>
      </c>
      <c r="D2246" s="38" t="s">
        <v>4943</v>
      </c>
      <c r="E2246" s="38" t="s">
        <v>7479</v>
      </c>
      <c r="F2246" s="38">
        <v>6.6372114677173098E-3</v>
      </c>
      <c r="G2246" s="38">
        <v>17</v>
      </c>
      <c r="H2246" s="38">
        <v>81055722</v>
      </c>
      <c r="I2246" s="38">
        <v>133414358</v>
      </c>
      <c r="J2246" s="38">
        <v>133459550</v>
      </c>
      <c r="K2246" s="38">
        <v>9</v>
      </c>
      <c r="L2246" s="38" t="s">
        <v>13455</v>
      </c>
    </row>
    <row r="2247" spans="1:12">
      <c r="A2247" s="38" t="s">
        <v>2793</v>
      </c>
      <c r="B2247" s="38" t="s">
        <v>2797</v>
      </c>
      <c r="C2247" s="38" t="s">
        <v>4942</v>
      </c>
      <c r="D2247" s="38" t="s">
        <v>4943</v>
      </c>
      <c r="E2247" s="38" t="s">
        <v>7480</v>
      </c>
      <c r="F2247" s="38">
        <v>-7.9598533363262908E-3</v>
      </c>
      <c r="G2247" s="38">
        <v>2</v>
      </c>
      <c r="H2247" s="38">
        <v>228736253</v>
      </c>
      <c r="I2247" s="38">
        <v>133414358</v>
      </c>
      <c r="J2247" s="38">
        <v>133459550</v>
      </c>
      <c r="K2247" s="38">
        <v>9</v>
      </c>
      <c r="L2247" s="38" t="s">
        <v>13455</v>
      </c>
    </row>
    <row r="2248" spans="1:12">
      <c r="A2248" s="38" t="s">
        <v>2793</v>
      </c>
      <c r="B2248" s="38" t="s">
        <v>2797</v>
      </c>
      <c r="C2248" s="38" t="s">
        <v>4942</v>
      </c>
      <c r="D2248" s="38" t="s">
        <v>4943</v>
      </c>
      <c r="E2248" s="38" t="s">
        <v>7481</v>
      </c>
      <c r="F2248" s="38">
        <v>1.43288294629623E-2</v>
      </c>
      <c r="G2248" s="38">
        <v>17</v>
      </c>
      <c r="H2248" s="38">
        <v>80358829</v>
      </c>
      <c r="I2248" s="38">
        <v>133414358</v>
      </c>
      <c r="J2248" s="38">
        <v>133459550</v>
      </c>
      <c r="K2248" s="38">
        <v>9</v>
      </c>
      <c r="L2248" s="38" t="s">
        <v>13455</v>
      </c>
    </row>
    <row r="2249" spans="1:12">
      <c r="A2249" s="38" t="s">
        <v>2793</v>
      </c>
      <c r="B2249" s="38" t="s">
        <v>2797</v>
      </c>
      <c r="C2249" s="38" t="s">
        <v>4942</v>
      </c>
      <c r="D2249" s="38" t="s">
        <v>4943</v>
      </c>
      <c r="E2249" s="38" t="s">
        <v>7482</v>
      </c>
      <c r="F2249" s="38">
        <v>1.7716339754184399E-4</v>
      </c>
      <c r="G2249" s="38">
        <v>7</v>
      </c>
      <c r="H2249" s="38">
        <v>44107504</v>
      </c>
      <c r="I2249" s="38">
        <v>133414358</v>
      </c>
      <c r="J2249" s="38">
        <v>133459550</v>
      </c>
      <c r="K2249" s="38">
        <v>9</v>
      </c>
      <c r="L2249" s="38" t="s">
        <v>13455</v>
      </c>
    </row>
    <row r="2250" spans="1:12">
      <c r="A2250" s="38" t="s">
        <v>2793</v>
      </c>
      <c r="B2250" s="38" t="s">
        <v>2797</v>
      </c>
      <c r="C2250" s="38" t="s">
        <v>4942</v>
      </c>
      <c r="D2250" s="38" t="s">
        <v>4943</v>
      </c>
      <c r="E2250" s="38" t="s">
        <v>86</v>
      </c>
      <c r="F2250" s="38">
        <v>4.5704051781029598E-2</v>
      </c>
      <c r="G2250" s="38">
        <v>6</v>
      </c>
      <c r="H2250" s="38">
        <v>166970252</v>
      </c>
      <c r="I2250" s="38">
        <v>133414358</v>
      </c>
      <c r="J2250" s="38">
        <v>133459550</v>
      </c>
      <c r="K2250" s="38">
        <v>9</v>
      </c>
      <c r="L2250" s="38" t="s">
        <v>13455</v>
      </c>
    </row>
    <row r="2251" spans="1:12">
      <c r="A2251" s="38" t="s">
        <v>2793</v>
      </c>
      <c r="B2251" s="38" t="s">
        <v>2797</v>
      </c>
      <c r="C2251" s="38" t="s">
        <v>4942</v>
      </c>
      <c r="D2251" s="38" t="s">
        <v>4943</v>
      </c>
      <c r="E2251" s="38" t="s">
        <v>7483</v>
      </c>
      <c r="F2251" s="38">
        <v>-2.3703913908278899E-3</v>
      </c>
      <c r="G2251" s="38">
        <v>15</v>
      </c>
      <c r="H2251" s="38">
        <v>89631191</v>
      </c>
      <c r="I2251" s="38">
        <v>133414358</v>
      </c>
      <c r="J2251" s="38">
        <v>133459550</v>
      </c>
      <c r="K2251" s="38">
        <v>9</v>
      </c>
      <c r="L2251" s="38" t="s">
        <v>13455</v>
      </c>
    </row>
    <row r="2252" spans="1:12">
      <c r="A2252" s="38" t="s">
        <v>2793</v>
      </c>
      <c r="B2252" s="38" t="s">
        <v>2797</v>
      </c>
      <c r="C2252" s="38" t="s">
        <v>4942</v>
      </c>
      <c r="D2252" s="38" t="s">
        <v>4943</v>
      </c>
      <c r="E2252" s="38" t="s">
        <v>7484</v>
      </c>
      <c r="F2252" s="38">
        <v>2.7293326920568499E-3</v>
      </c>
      <c r="G2252" s="38">
        <v>2</v>
      </c>
      <c r="H2252" s="38">
        <v>168649566</v>
      </c>
      <c r="I2252" s="38">
        <v>133414358</v>
      </c>
      <c r="J2252" s="38">
        <v>133459550</v>
      </c>
      <c r="K2252" s="38">
        <v>9</v>
      </c>
      <c r="L2252" s="38" t="s">
        <v>13455</v>
      </c>
    </row>
    <row r="2253" spans="1:12">
      <c r="A2253" s="38" t="s">
        <v>2793</v>
      </c>
      <c r="B2253" s="38" t="s">
        <v>2797</v>
      </c>
      <c r="C2253" s="38" t="s">
        <v>4942</v>
      </c>
      <c r="D2253" s="38" t="s">
        <v>4943</v>
      </c>
      <c r="E2253" s="38" t="s">
        <v>7485</v>
      </c>
      <c r="F2253" s="38">
        <v>8.42395432434297E-3</v>
      </c>
      <c r="G2253" s="38">
        <v>16</v>
      </c>
      <c r="H2253" s="38">
        <v>2740814</v>
      </c>
      <c r="I2253" s="38">
        <v>133414358</v>
      </c>
      <c r="J2253" s="38">
        <v>133459550</v>
      </c>
      <c r="K2253" s="38">
        <v>9</v>
      </c>
      <c r="L2253" s="38" t="s">
        <v>13455</v>
      </c>
    </row>
    <row r="2254" spans="1:12">
      <c r="A2254" s="38" t="s">
        <v>2793</v>
      </c>
      <c r="B2254" s="38" t="s">
        <v>2797</v>
      </c>
      <c r="C2254" s="38" t="s">
        <v>4942</v>
      </c>
      <c r="D2254" s="38" t="s">
        <v>4943</v>
      </c>
      <c r="E2254" s="38" t="s">
        <v>7486</v>
      </c>
      <c r="F2254" s="38">
        <v>-5.8888066650657203E-3</v>
      </c>
      <c r="G2254" s="38">
        <v>13</v>
      </c>
      <c r="H2254" s="38">
        <v>100506757</v>
      </c>
      <c r="I2254" s="38">
        <v>133414358</v>
      </c>
      <c r="J2254" s="38">
        <v>133459550</v>
      </c>
      <c r="K2254" s="38">
        <v>9</v>
      </c>
      <c r="L2254" s="38" t="s">
        <v>13455</v>
      </c>
    </row>
    <row r="2255" spans="1:12">
      <c r="A2255" s="38" t="s">
        <v>2793</v>
      </c>
      <c r="B2255" s="38" t="s">
        <v>2797</v>
      </c>
      <c r="C2255" s="38" t="s">
        <v>4942</v>
      </c>
      <c r="D2255" s="38" t="s">
        <v>4943</v>
      </c>
      <c r="E2255" s="38" t="s">
        <v>7487</v>
      </c>
      <c r="F2255" s="38">
        <v>1.2777330746722201E-3</v>
      </c>
      <c r="G2255" s="38">
        <v>17</v>
      </c>
      <c r="H2255" s="38">
        <v>7342661</v>
      </c>
      <c r="I2255" s="38">
        <v>133414358</v>
      </c>
      <c r="J2255" s="38">
        <v>133459550</v>
      </c>
      <c r="K2255" s="38">
        <v>9</v>
      </c>
      <c r="L2255" s="38" t="s">
        <v>13455</v>
      </c>
    </row>
    <row r="2256" spans="1:12">
      <c r="A2256" s="38" t="s">
        <v>2793</v>
      </c>
      <c r="B2256" s="38" t="s">
        <v>2797</v>
      </c>
      <c r="C2256" s="38" t="s">
        <v>4942</v>
      </c>
      <c r="D2256" s="38" t="s">
        <v>4943</v>
      </c>
      <c r="E2256" s="38" t="s">
        <v>6142</v>
      </c>
      <c r="F2256" s="38">
        <v>4.61935223630432E-3</v>
      </c>
      <c r="G2256" s="38">
        <v>6</v>
      </c>
      <c r="H2256" s="38">
        <v>30720209</v>
      </c>
      <c r="I2256" s="38">
        <v>133414358</v>
      </c>
      <c r="J2256" s="38">
        <v>133459550</v>
      </c>
      <c r="K2256" s="38">
        <v>9</v>
      </c>
      <c r="L2256" s="38" t="s">
        <v>13455</v>
      </c>
    </row>
    <row r="2257" spans="1:12">
      <c r="A2257" s="38" t="s">
        <v>2793</v>
      </c>
      <c r="B2257" s="38" t="s">
        <v>2797</v>
      </c>
      <c r="C2257" s="38" t="s">
        <v>4942</v>
      </c>
      <c r="D2257" s="38" t="s">
        <v>4943</v>
      </c>
      <c r="E2257" s="38" t="s">
        <v>7488</v>
      </c>
      <c r="F2257" s="38">
        <v>1.26020762969213E-2</v>
      </c>
      <c r="G2257" s="38">
        <v>15</v>
      </c>
      <c r="H2257" s="38">
        <v>74218468</v>
      </c>
      <c r="I2257" s="38">
        <v>133414358</v>
      </c>
      <c r="J2257" s="38">
        <v>133459550</v>
      </c>
      <c r="K2257" s="38">
        <v>9</v>
      </c>
      <c r="L2257" s="38" t="s">
        <v>13455</v>
      </c>
    </row>
    <row r="2258" spans="1:12">
      <c r="A2258" s="38" t="s">
        <v>2793</v>
      </c>
      <c r="B2258" s="38" t="s">
        <v>2797</v>
      </c>
      <c r="C2258" s="38" t="s">
        <v>4942</v>
      </c>
      <c r="D2258" s="38" t="s">
        <v>4943</v>
      </c>
      <c r="E2258" s="38" t="s">
        <v>7489</v>
      </c>
      <c r="F2258" s="38">
        <v>3.75728864207587E-3</v>
      </c>
      <c r="G2258" s="38">
        <v>18</v>
      </c>
      <c r="H2258" s="38">
        <v>60381593</v>
      </c>
      <c r="I2258" s="38">
        <v>133414358</v>
      </c>
      <c r="J2258" s="38">
        <v>133459550</v>
      </c>
      <c r="K2258" s="38">
        <v>9</v>
      </c>
      <c r="L2258" s="38" t="s">
        <v>13455</v>
      </c>
    </row>
    <row r="2259" spans="1:12">
      <c r="A2259" s="38" t="s">
        <v>2793</v>
      </c>
      <c r="B2259" s="38" t="s">
        <v>2797</v>
      </c>
      <c r="C2259" s="38" t="s">
        <v>4942</v>
      </c>
      <c r="D2259" s="38" t="s">
        <v>4943</v>
      </c>
      <c r="E2259" s="38" t="s">
        <v>7490</v>
      </c>
      <c r="F2259" s="38">
        <v>1.0537195822990701E-2</v>
      </c>
      <c r="G2259" s="38">
        <v>6</v>
      </c>
      <c r="H2259" s="38">
        <v>37225002</v>
      </c>
      <c r="I2259" s="38">
        <v>133414358</v>
      </c>
      <c r="J2259" s="38">
        <v>133459550</v>
      </c>
      <c r="K2259" s="38">
        <v>9</v>
      </c>
      <c r="L2259" s="38" t="s">
        <v>13455</v>
      </c>
    </row>
    <row r="2260" spans="1:12">
      <c r="A2260" s="38" t="s">
        <v>2793</v>
      </c>
      <c r="B2260" s="38" t="s">
        <v>2797</v>
      </c>
      <c r="C2260" s="38" t="s">
        <v>4942</v>
      </c>
      <c r="D2260" s="38" t="s">
        <v>4943</v>
      </c>
      <c r="E2260" s="38" t="s">
        <v>7491</v>
      </c>
      <c r="F2260" s="38">
        <v>3.54250006035745E-3</v>
      </c>
      <c r="G2260" s="38">
        <v>11</v>
      </c>
      <c r="H2260" s="38">
        <v>93471889</v>
      </c>
      <c r="I2260" s="38">
        <v>133414358</v>
      </c>
      <c r="J2260" s="38">
        <v>133459550</v>
      </c>
      <c r="K2260" s="38">
        <v>9</v>
      </c>
      <c r="L2260" s="38" t="s">
        <v>13455</v>
      </c>
    </row>
    <row r="2261" spans="1:12">
      <c r="A2261" s="38" t="s">
        <v>2793</v>
      </c>
      <c r="B2261" s="38" t="s">
        <v>2797</v>
      </c>
      <c r="C2261" s="38" t="s">
        <v>4942</v>
      </c>
      <c r="D2261" s="38" t="s">
        <v>4943</v>
      </c>
      <c r="E2261" s="38" t="s">
        <v>7492</v>
      </c>
      <c r="F2261" s="38">
        <v>7.0675857043640796E-3</v>
      </c>
      <c r="G2261" s="38">
        <v>19</v>
      </c>
      <c r="H2261" s="38">
        <v>50191637</v>
      </c>
      <c r="I2261" s="38">
        <v>133414358</v>
      </c>
      <c r="J2261" s="38">
        <v>133459550</v>
      </c>
      <c r="K2261" s="38">
        <v>9</v>
      </c>
      <c r="L2261" s="38" t="s">
        <v>13455</v>
      </c>
    </row>
    <row r="2262" spans="1:12">
      <c r="A2262" s="38" t="s">
        <v>2793</v>
      </c>
      <c r="B2262" s="38" t="s">
        <v>2797</v>
      </c>
      <c r="C2262" s="38" t="s">
        <v>4942</v>
      </c>
      <c r="D2262" s="38" t="s">
        <v>4943</v>
      </c>
      <c r="E2262" s="38" t="s">
        <v>7493</v>
      </c>
      <c r="F2262" s="38">
        <v>-9.9930850983196793E-3</v>
      </c>
      <c r="G2262" s="38">
        <v>11</v>
      </c>
      <c r="H2262" s="38">
        <v>113947203</v>
      </c>
      <c r="I2262" s="38">
        <v>133414358</v>
      </c>
      <c r="J2262" s="38">
        <v>133459550</v>
      </c>
      <c r="K2262" s="38">
        <v>9</v>
      </c>
      <c r="L2262" s="38" t="s">
        <v>13455</v>
      </c>
    </row>
    <row r="2263" spans="1:12">
      <c r="A2263" s="38" t="s">
        <v>2793</v>
      </c>
      <c r="B2263" s="38" t="s">
        <v>2797</v>
      </c>
      <c r="C2263" s="38" t="s">
        <v>4942</v>
      </c>
      <c r="D2263" s="38" t="s">
        <v>4943</v>
      </c>
      <c r="E2263" s="38" t="s">
        <v>5010</v>
      </c>
      <c r="F2263" s="38">
        <v>3.70908005935246E-3</v>
      </c>
      <c r="G2263" s="38">
        <v>1</v>
      </c>
      <c r="H2263" s="38">
        <v>109757585</v>
      </c>
      <c r="I2263" s="38">
        <v>133414358</v>
      </c>
      <c r="J2263" s="38">
        <v>133459550</v>
      </c>
      <c r="K2263" s="38">
        <v>9</v>
      </c>
      <c r="L2263" s="38" t="s">
        <v>13455</v>
      </c>
    </row>
    <row r="2264" spans="1:12">
      <c r="A2264" s="38" t="s">
        <v>2793</v>
      </c>
      <c r="B2264" s="38" t="s">
        <v>2797</v>
      </c>
      <c r="C2264" s="38" t="s">
        <v>4942</v>
      </c>
      <c r="D2264" s="38" t="s">
        <v>4943</v>
      </c>
      <c r="E2264" s="38" t="s">
        <v>7494</v>
      </c>
      <c r="F2264" s="38">
        <v>1.6884020808838E-2</v>
      </c>
      <c r="G2264" s="38">
        <v>10</v>
      </c>
      <c r="H2264" s="38">
        <v>71560231</v>
      </c>
      <c r="I2264" s="38">
        <v>133414358</v>
      </c>
      <c r="J2264" s="38">
        <v>133459550</v>
      </c>
      <c r="K2264" s="38">
        <v>9</v>
      </c>
      <c r="L2264" s="38" t="s">
        <v>13455</v>
      </c>
    </row>
    <row r="2265" spans="1:12">
      <c r="A2265" s="38" t="s">
        <v>2793</v>
      </c>
      <c r="B2265" s="38" t="s">
        <v>2797</v>
      </c>
      <c r="C2265" s="38" t="s">
        <v>4942</v>
      </c>
      <c r="D2265" s="38" t="s">
        <v>4943</v>
      </c>
      <c r="E2265" s="38" t="s">
        <v>7495</v>
      </c>
      <c r="F2265" s="38">
        <v>-9.1125587255474702E-4</v>
      </c>
      <c r="G2265" s="38">
        <v>8</v>
      </c>
      <c r="H2265" s="38">
        <v>70378380</v>
      </c>
      <c r="I2265" s="38">
        <v>133414358</v>
      </c>
      <c r="J2265" s="38">
        <v>133459550</v>
      </c>
      <c r="K2265" s="38">
        <v>9</v>
      </c>
      <c r="L2265" s="38" t="s">
        <v>13455</v>
      </c>
    </row>
    <row r="2266" spans="1:12">
      <c r="A2266" s="38" t="s">
        <v>2793</v>
      </c>
      <c r="B2266" s="38" t="s">
        <v>2797</v>
      </c>
      <c r="C2266" s="38" t="s">
        <v>4942</v>
      </c>
      <c r="D2266" s="38" t="s">
        <v>4943</v>
      </c>
      <c r="E2266" s="38" t="s">
        <v>7496</v>
      </c>
      <c r="F2266" s="38">
        <v>-3.1913533988101399E-3</v>
      </c>
      <c r="G2266" s="38">
        <v>13</v>
      </c>
      <c r="H2266" s="38">
        <v>111178359</v>
      </c>
      <c r="I2266" s="38">
        <v>133414358</v>
      </c>
      <c r="J2266" s="38">
        <v>133459550</v>
      </c>
      <c r="K2266" s="38">
        <v>9</v>
      </c>
      <c r="L2266" s="38" t="s">
        <v>13455</v>
      </c>
    </row>
    <row r="2267" spans="1:12">
      <c r="A2267" s="38" t="s">
        <v>2793</v>
      </c>
      <c r="B2267" s="38" t="s">
        <v>2797</v>
      </c>
      <c r="C2267" s="38" t="s">
        <v>4942</v>
      </c>
      <c r="D2267" s="38" t="s">
        <v>4943</v>
      </c>
      <c r="E2267" s="38" t="s">
        <v>7497</v>
      </c>
      <c r="F2267" s="38">
        <v>4.4186692236009399E-3</v>
      </c>
      <c r="G2267" s="38">
        <v>14</v>
      </c>
      <c r="H2267" s="38">
        <v>93031178</v>
      </c>
      <c r="I2267" s="38">
        <v>133414358</v>
      </c>
      <c r="J2267" s="38">
        <v>133459550</v>
      </c>
      <c r="K2267" s="38">
        <v>9</v>
      </c>
      <c r="L2267" s="38" t="s">
        <v>13455</v>
      </c>
    </row>
    <row r="2268" spans="1:12">
      <c r="A2268" s="38" t="s">
        <v>2793</v>
      </c>
      <c r="B2268" s="38" t="s">
        <v>2797</v>
      </c>
      <c r="C2268" s="38" t="s">
        <v>4942</v>
      </c>
      <c r="D2268" s="38" t="s">
        <v>4943</v>
      </c>
      <c r="E2268" s="38" t="s">
        <v>5013</v>
      </c>
      <c r="F2268" s="38">
        <v>7.4257027358402797E-2</v>
      </c>
      <c r="G2268" s="38">
        <v>9</v>
      </c>
      <c r="H2268" s="38">
        <v>136297879</v>
      </c>
      <c r="I2268" s="38">
        <v>133414358</v>
      </c>
      <c r="J2268" s="38">
        <v>133459550</v>
      </c>
      <c r="K2268" s="38">
        <v>9</v>
      </c>
      <c r="L2268" s="38" t="s">
        <v>13456</v>
      </c>
    </row>
    <row r="2269" spans="1:12">
      <c r="A2269" s="38" t="s">
        <v>2793</v>
      </c>
      <c r="B2269" s="38" t="s">
        <v>2797</v>
      </c>
      <c r="C2269" s="38" t="s">
        <v>4942</v>
      </c>
      <c r="D2269" s="38" t="s">
        <v>4943</v>
      </c>
      <c r="E2269" s="38" t="s">
        <v>7498</v>
      </c>
      <c r="F2269" s="38">
        <v>-2.00384121746249E-2</v>
      </c>
      <c r="G2269" s="38">
        <v>6</v>
      </c>
      <c r="H2269" s="38">
        <v>30286162</v>
      </c>
      <c r="I2269" s="38">
        <v>133414358</v>
      </c>
      <c r="J2269" s="38">
        <v>133459550</v>
      </c>
      <c r="K2269" s="38">
        <v>9</v>
      </c>
      <c r="L2269" s="38" t="s">
        <v>13455</v>
      </c>
    </row>
    <row r="2270" spans="1:12">
      <c r="A2270" s="38" t="s">
        <v>2793</v>
      </c>
      <c r="B2270" s="38" t="s">
        <v>2797</v>
      </c>
      <c r="C2270" s="38" t="s">
        <v>4942</v>
      </c>
      <c r="D2270" s="38" t="s">
        <v>4943</v>
      </c>
      <c r="E2270" s="38" t="s">
        <v>192</v>
      </c>
      <c r="F2270" s="38">
        <v>1.83248313448847E-3</v>
      </c>
      <c r="G2270" s="38">
        <v>4</v>
      </c>
      <c r="H2270" s="38">
        <v>139162808</v>
      </c>
      <c r="I2270" s="38">
        <v>133414358</v>
      </c>
      <c r="J2270" s="38">
        <v>133459550</v>
      </c>
      <c r="K2270" s="38">
        <v>9</v>
      </c>
      <c r="L2270" s="38" t="s">
        <v>13455</v>
      </c>
    </row>
    <row r="2271" spans="1:12">
      <c r="A2271" s="38" t="s">
        <v>2793</v>
      </c>
      <c r="B2271" s="38" t="s">
        <v>2797</v>
      </c>
      <c r="C2271" s="38" t="s">
        <v>4942</v>
      </c>
      <c r="D2271" s="38" t="s">
        <v>4943</v>
      </c>
      <c r="E2271" s="38" t="s">
        <v>7499</v>
      </c>
      <c r="F2271" s="38">
        <v>4.93533449816948E-4</v>
      </c>
      <c r="G2271" s="38">
        <v>4</v>
      </c>
      <c r="H2271" s="38">
        <v>146092130</v>
      </c>
      <c r="I2271" s="38">
        <v>133414358</v>
      </c>
      <c r="J2271" s="38">
        <v>133459550</v>
      </c>
      <c r="K2271" s="38">
        <v>9</v>
      </c>
      <c r="L2271" s="38" t="s">
        <v>13455</v>
      </c>
    </row>
    <row r="2272" spans="1:12">
      <c r="A2272" s="38" t="s">
        <v>2793</v>
      </c>
      <c r="B2272" s="38" t="s">
        <v>2797</v>
      </c>
      <c r="C2272" s="38" t="s">
        <v>4942</v>
      </c>
      <c r="D2272" s="38" t="s">
        <v>4943</v>
      </c>
      <c r="E2272" s="38" t="s">
        <v>7500</v>
      </c>
      <c r="F2272" s="38">
        <v>-1.1138540624936299E-2</v>
      </c>
      <c r="G2272" s="38">
        <v>12</v>
      </c>
      <c r="H2272" s="38">
        <v>88428011</v>
      </c>
      <c r="I2272" s="38">
        <v>133414358</v>
      </c>
      <c r="J2272" s="38">
        <v>133459550</v>
      </c>
      <c r="K2272" s="38">
        <v>9</v>
      </c>
      <c r="L2272" s="38" t="s">
        <v>13455</v>
      </c>
    </row>
    <row r="2273" spans="1:12">
      <c r="A2273" s="38" t="s">
        <v>2793</v>
      </c>
      <c r="B2273" s="38" t="s">
        <v>2797</v>
      </c>
      <c r="C2273" s="38" t="s">
        <v>4942</v>
      </c>
      <c r="D2273" s="38" t="s">
        <v>4943</v>
      </c>
      <c r="E2273" s="38" t="s">
        <v>7501</v>
      </c>
      <c r="F2273" s="38">
        <v>2.5056807180809299E-3</v>
      </c>
      <c r="G2273" s="38">
        <v>20</v>
      </c>
      <c r="H2273" s="38">
        <v>9340396</v>
      </c>
      <c r="I2273" s="38">
        <v>133414358</v>
      </c>
      <c r="J2273" s="38">
        <v>133459550</v>
      </c>
      <c r="K2273" s="38">
        <v>9</v>
      </c>
      <c r="L2273" s="38" t="s">
        <v>13455</v>
      </c>
    </row>
    <row r="2274" spans="1:12">
      <c r="A2274" s="38" t="s">
        <v>2793</v>
      </c>
      <c r="B2274" s="38" t="s">
        <v>2797</v>
      </c>
      <c r="C2274" s="38" t="s">
        <v>4942</v>
      </c>
      <c r="D2274" s="38" t="s">
        <v>4943</v>
      </c>
      <c r="E2274" s="38" t="s">
        <v>7502</v>
      </c>
      <c r="F2274" s="38">
        <v>4.4659803187687298E-3</v>
      </c>
      <c r="G2274" s="38">
        <v>3</v>
      </c>
      <c r="H2274" s="38">
        <v>150479084</v>
      </c>
      <c r="I2274" s="38">
        <v>133414358</v>
      </c>
      <c r="J2274" s="38">
        <v>133459550</v>
      </c>
      <c r="K2274" s="38">
        <v>9</v>
      </c>
      <c r="L2274" s="38" t="s">
        <v>13455</v>
      </c>
    </row>
    <row r="2275" spans="1:12">
      <c r="A2275" s="38" t="s">
        <v>2793</v>
      </c>
      <c r="B2275" s="38" t="s">
        <v>2797</v>
      </c>
      <c r="C2275" s="38" t="s">
        <v>4942</v>
      </c>
      <c r="D2275" s="38" t="s">
        <v>4943</v>
      </c>
      <c r="E2275" s="38" t="s">
        <v>5803</v>
      </c>
      <c r="F2275" s="38">
        <v>-5.0461442701215005E-4</v>
      </c>
      <c r="G2275" s="38">
        <v>19</v>
      </c>
      <c r="H2275" s="38">
        <v>58632805</v>
      </c>
      <c r="I2275" s="38">
        <v>133414358</v>
      </c>
      <c r="J2275" s="38">
        <v>133459550</v>
      </c>
      <c r="K2275" s="38">
        <v>9</v>
      </c>
      <c r="L2275" s="38" t="s">
        <v>13455</v>
      </c>
    </row>
    <row r="2276" spans="1:12">
      <c r="A2276" s="38" t="s">
        <v>2793</v>
      </c>
      <c r="B2276" s="38" t="s">
        <v>2797</v>
      </c>
      <c r="C2276" s="38" t="s">
        <v>4942</v>
      </c>
      <c r="D2276" s="38" t="s">
        <v>4943</v>
      </c>
      <c r="E2276" s="38" t="s">
        <v>7503</v>
      </c>
      <c r="F2276" s="38">
        <v>1.6422090282781001E-3</v>
      </c>
      <c r="G2276" s="38">
        <v>19</v>
      </c>
      <c r="H2276" s="38">
        <v>47289410</v>
      </c>
      <c r="I2276" s="38">
        <v>133414358</v>
      </c>
      <c r="J2276" s="38">
        <v>133459550</v>
      </c>
      <c r="K2276" s="38">
        <v>9</v>
      </c>
      <c r="L2276" s="38" t="s">
        <v>13455</v>
      </c>
    </row>
    <row r="2277" spans="1:12">
      <c r="A2277" s="38" t="s">
        <v>2793</v>
      </c>
      <c r="B2277" s="38" t="s">
        <v>2797</v>
      </c>
      <c r="C2277" s="38" t="s">
        <v>4942</v>
      </c>
      <c r="D2277" s="38" t="s">
        <v>4943</v>
      </c>
      <c r="E2277" s="38" t="s">
        <v>7504</v>
      </c>
      <c r="F2277" s="38">
        <v>-1.6860111346622901E-2</v>
      </c>
      <c r="G2277" s="38">
        <v>19</v>
      </c>
      <c r="H2277" s="38">
        <v>47921399</v>
      </c>
      <c r="I2277" s="38">
        <v>133414358</v>
      </c>
      <c r="J2277" s="38">
        <v>133459550</v>
      </c>
      <c r="K2277" s="38">
        <v>9</v>
      </c>
      <c r="L2277" s="38" t="s">
        <v>13455</v>
      </c>
    </row>
    <row r="2278" spans="1:12">
      <c r="A2278" s="38" t="s">
        <v>2793</v>
      </c>
      <c r="B2278" s="38" t="s">
        <v>2797</v>
      </c>
      <c r="C2278" s="38" t="s">
        <v>4942</v>
      </c>
      <c r="D2278" s="38" t="s">
        <v>4943</v>
      </c>
      <c r="E2278" s="38" t="s">
        <v>7505</v>
      </c>
      <c r="F2278" s="38">
        <v>-2.9571482473047402E-3</v>
      </c>
      <c r="G2278" s="38">
        <v>1</v>
      </c>
      <c r="H2278" s="38">
        <v>54665937</v>
      </c>
      <c r="I2278" s="38">
        <v>133414358</v>
      </c>
      <c r="J2278" s="38">
        <v>133459550</v>
      </c>
      <c r="K2278" s="38">
        <v>9</v>
      </c>
      <c r="L2278" s="38" t="s">
        <v>13455</v>
      </c>
    </row>
    <row r="2279" spans="1:12">
      <c r="A2279" s="38" t="s">
        <v>2793</v>
      </c>
      <c r="B2279" s="38" t="s">
        <v>2797</v>
      </c>
      <c r="C2279" s="38" t="s">
        <v>4942</v>
      </c>
      <c r="D2279" s="38" t="s">
        <v>4943</v>
      </c>
      <c r="E2279" s="38" t="s">
        <v>7506</v>
      </c>
      <c r="F2279" s="38">
        <v>-3.17041016850078E-3</v>
      </c>
      <c r="G2279" s="38">
        <v>8</v>
      </c>
      <c r="H2279" s="38">
        <v>102613838</v>
      </c>
      <c r="I2279" s="38">
        <v>133414358</v>
      </c>
      <c r="J2279" s="38">
        <v>133459550</v>
      </c>
      <c r="K2279" s="38">
        <v>9</v>
      </c>
      <c r="L2279" s="38" t="s">
        <v>13455</v>
      </c>
    </row>
    <row r="2280" spans="1:12">
      <c r="A2280" s="38" t="s">
        <v>2793</v>
      </c>
      <c r="B2280" s="38" t="s">
        <v>2797</v>
      </c>
      <c r="C2280" s="38" t="s">
        <v>4942</v>
      </c>
      <c r="D2280" s="38" t="s">
        <v>4943</v>
      </c>
      <c r="E2280" s="38" t="s">
        <v>7507</v>
      </c>
      <c r="F2280" s="38">
        <v>-3.5110467598358902E-4</v>
      </c>
      <c r="G2280" s="38">
        <v>1</v>
      </c>
      <c r="H2280" s="38">
        <v>76251976</v>
      </c>
      <c r="I2280" s="38">
        <v>133414358</v>
      </c>
      <c r="J2280" s="38">
        <v>133459550</v>
      </c>
      <c r="K2280" s="38">
        <v>9</v>
      </c>
      <c r="L2280" s="38" t="s">
        <v>13455</v>
      </c>
    </row>
    <row r="2281" spans="1:12">
      <c r="A2281" s="38" t="s">
        <v>2793</v>
      </c>
      <c r="B2281" s="38" t="s">
        <v>2797</v>
      </c>
      <c r="C2281" s="38" t="s">
        <v>4942</v>
      </c>
      <c r="D2281" s="38" t="s">
        <v>4943</v>
      </c>
      <c r="E2281" s="38" t="s">
        <v>936</v>
      </c>
      <c r="F2281" s="38">
        <v>1.2369018974548099E-2</v>
      </c>
      <c r="G2281" s="38">
        <v>19</v>
      </c>
      <c r="H2281" s="38">
        <v>17000585</v>
      </c>
      <c r="I2281" s="38">
        <v>133414358</v>
      </c>
      <c r="J2281" s="38">
        <v>133459550</v>
      </c>
      <c r="K2281" s="38">
        <v>9</v>
      </c>
      <c r="L2281" s="38" t="s">
        <v>13455</v>
      </c>
    </row>
    <row r="2282" spans="1:12">
      <c r="A2282" s="38" t="s">
        <v>2793</v>
      </c>
      <c r="B2282" s="38" t="s">
        <v>2797</v>
      </c>
      <c r="C2282" s="38" t="s">
        <v>4942</v>
      </c>
      <c r="D2282" s="38" t="s">
        <v>4943</v>
      </c>
      <c r="E2282" s="38" t="s">
        <v>7508</v>
      </c>
      <c r="F2282" s="38">
        <v>3.0642371788591901E-3</v>
      </c>
      <c r="G2282" s="38">
        <v>2</v>
      </c>
      <c r="H2282" s="38">
        <v>37787889</v>
      </c>
      <c r="I2282" s="38">
        <v>133414358</v>
      </c>
      <c r="J2282" s="38">
        <v>133459550</v>
      </c>
      <c r="K2282" s="38">
        <v>9</v>
      </c>
      <c r="L2282" s="38" t="s">
        <v>13455</v>
      </c>
    </row>
    <row r="2283" spans="1:12">
      <c r="A2283" s="38" t="s">
        <v>2793</v>
      </c>
      <c r="B2283" s="38" t="s">
        <v>2797</v>
      </c>
      <c r="C2283" s="38" t="s">
        <v>4942</v>
      </c>
      <c r="D2283" s="38" t="s">
        <v>4943</v>
      </c>
      <c r="E2283" s="38" t="s">
        <v>6243</v>
      </c>
      <c r="F2283" s="38">
        <v>1.13179919219629E-2</v>
      </c>
      <c r="G2283" s="38">
        <v>19</v>
      </c>
      <c r="H2283" s="38">
        <v>47287964</v>
      </c>
      <c r="I2283" s="38">
        <v>133414358</v>
      </c>
      <c r="J2283" s="38">
        <v>133459550</v>
      </c>
      <c r="K2283" s="38">
        <v>9</v>
      </c>
      <c r="L2283" s="38" t="s">
        <v>13455</v>
      </c>
    </row>
    <row r="2284" spans="1:12">
      <c r="A2284" s="38" t="s">
        <v>2793</v>
      </c>
      <c r="B2284" s="38" t="s">
        <v>2797</v>
      </c>
      <c r="C2284" s="38" t="s">
        <v>4942</v>
      </c>
      <c r="D2284" s="38" t="s">
        <v>4943</v>
      </c>
      <c r="E2284" s="38" t="s">
        <v>7509</v>
      </c>
      <c r="F2284" s="38">
        <v>2.8780426112718898E-3</v>
      </c>
      <c r="G2284" s="38">
        <v>8</v>
      </c>
      <c r="H2284" s="38">
        <v>19540272</v>
      </c>
      <c r="I2284" s="38">
        <v>133414358</v>
      </c>
      <c r="J2284" s="38">
        <v>133459550</v>
      </c>
      <c r="K2284" s="38">
        <v>9</v>
      </c>
      <c r="L2284" s="38" t="s">
        <v>13455</v>
      </c>
    </row>
    <row r="2285" spans="1:12">
      <c r="A2285" s="38" t="s">
        <v>2793</v>
      </c>
      <c r="B2285" s="38" t="s">
        <v>2797</v>
      </c>
      <c r="C2285" s="38" t="s">
        <v>4942</v>
      </c>
      <c r="D2285" s="38" t="s">
        <v>4943</v>
      </c>
      <c r="E2285" s="38" t="s">
        <v>7510</v>
      </c>
      <c r="F2285" s="38">
        <v>-2.8709354633400801E-3</v>
      </c>
      <c r="G2285" s="38">
        <v>12</v>
      </c>
      <c r="H2285" s="38">
        <v>132920884</v>
      </c>
      <c r="I2285" s="38">
        <v>133414358</v>
      </c>
      <c r="J2285" s="38">
        <v>133459550</v>
      </c>
      <c r="K2285" s="38">
        <v>9</v>
      </c>
      <c r="L2285" s="38" t="s">
        <v>13455</v>
      </c>
    </row>
    <row r="2286" spans="1:12">
      <c r="A2286" s="38" t="s">
        <v>2793</v>
      </c>
      <c r="B2286" s="38" t="s">
        <v>2797</v>
      </c>
      <c r="C2286" s="38" t="s">
        <v>4942</v>
      </c>
      <c r="D2286" s="38" t="s">
        <v>4943</v>
      </c>
      <c r="E2286" s="38" t="s">
        <v>7511</v>
      </c>
      <c r="F2286" s="38">
        <v>-2.4152933414122498E-3</v>
      </c>
      <c r="G2286" s="38">
        <v>14</v>
      </c>
      <c r="H2286" s="38">
        <v>61593167</v>
      </c>
      <c r="I2286" s="38">
        <v>133414358</v>
      </c>
      <c r="J2286" s="38">
        <v>133459550</v>
      </c>
      <c r="K2286" s="38">
        <v>9</v>
      </c>
      <c r="L2286" s="38" t="s">
        <v>13455</v>
      </c>
    </row>
    <row r="2287" spans="1:12">
      <c r="A2287" s="38" t="s">
        <v>2793</v>
      </c>
      <c r="B2287" s="38" t="s">
        <v>2797</v>
      </c>
      <c r="C2287" s="38" t="s">
        <v>4942</v>
      </c>
      <c r="D2287" s="38" t="s">
        <v>4943</v>
      </c>
      <c r="E2287" s="38" t="s">
        <v>7512</v>
      </c>
      <c r="F2287" s="38">
        <v>-5.1286280880349195E-4</v>
      </c>
      <c r="G2287" s="38">
        <v>2</v>
      </c>
      <c r="H2287" s="38">
        <v>97220858</v>
      </c>
      <c r="I2287" s="38">
        <v>133414358</v>
      </c>
      <c r="J2287" s="38">
        <v>133459550</v>
      </c>
      <c r="K2287" s="38">
        <v>9</v>
      </c>
      <c r="L2287" s="38" t="s">
        <v>13455</v>
      </c>
    </row>
    <row r="2288" spans="1:12">
      <c r="A2288" s="38" t="s">
        <v>2830</v>
      </c>
      <c r="B2288" s="38" t="s">
        <v>2834</v>
      </c>
      <c r="C2288" s="38" t="s">
        <v>4942</v>
      </c>
      <c r="D2288" s="38" t="s">
        <v>4943</v>
      </c>
      <c r="E2288" s="38" t="s">
        <v>7520</v>
      </c>
      <c r="F2288" s="38">
        <v>1.6556613081177399E-2</v>
      </c>
      <c r="G2288" s="38">
        <v>1</v>
      </c>
      <c r="H2288" s="38">
        <v>10949192</v>
      </c>
      <c r="I2288" s="38">
        <v>113105788</v>
      </c>
      <c r="J2288" s="38">
        <v>113120685</v>
      </c>
      <c r="K2288" s="38">
        <v>13</v>
      </c>
      <c r="L2288" s="38" t="s">
        <v>13455</v>
      </c>
    </row>
    <row r="2289" spans="1:12">
      <c r="A2289" s="38" t="s">
        <v>2830</v>
      </c>
      <c r="B2289" s="38" t="s">
        <v>2834</v>
      </c>
      <c r="C2289" s="38" t="s">
        <v>4942</v>
      </c>
      <c r="D2289" s="38" t="s">
        <v>4943</v>
      </c>
      <c r="E2289" s="38" t="s">
        <v>7521</v>
      </c>
      <c r="F2289" s="38">
        <v>1.2120596923028099E-2</v>
      </c>
      <c r="G2289" s="38">
        <v>6</v>
      </c>
      <c r="H2289" s="38">
        <v>158589552</v>
      </c>
      <c r="I2289" s="38">
        <v>113105788</v>
      </c>
      <c r="J2289" s="38">
        <v>113120685</v>
      </c>
      <c r="K2289" s="38">
        <v>13</v>
      </c>
      <c r="L2289" s="38" t="s">
        <v>13455</v>
      </c>
    </row>
    <row r="2290" spans="1:12">
      <c r="A2290" s="38" t="s">
        <v>2830</v>
      </c>
      <c r="B2290" s="38" t="s">
        <v>2834</v>
      </c>
      <c r="C2290" s="38" t="s">
        <v>4942</v>
      </c>
      <c r="D2290" s="38" t="s">
        <v>4943</v>
      </c>
      <c r="E2290" s="38" t="s">
        <v>6487</v>
      </c>
      <c r="F2290" s="38">
        <v>1.76081776677104E-2</v>
      </c>
      <c r="G2290" s="38">
        <v>19</v>
      </c>
      <c r="H2290" s="38">
        <v>5623025</v>
      </c>
      <c r="I2290" s="38">
        <v>113105788</v>
      </c>
      <c r="J2290" s="38">
        <v>113120685</v>
      </c>
      <c r="K2290" s="38">
        <v>13</v>
      </c>
      <c r="L2290" s="38" t="s">
        <v>13455</v>
      </c>
    </row>
    <row r="2291" spans="1:12">
      <c r="A2291" s="38" t="s">
        <v>2830</v>
      </c>
      <c r="B2291" s="38" t="s">
        <v>2834</v>
      </c>
      <c r="C2291" s="38" t="s">
        <v>4942</v>
      </c>
      <c r="D2291" s="38" t="s">
        <v>4943</v>
      </c>
      <c r="E2291" s="38" t="s">
        <v>7522</v>
      </c>
      <c r="F2291" s="38">
        <v>9.6272606000140598E-4</v>
      </c>
      <c r="G2291" s="38">
        <v>2</v>
      </c>
      <c r="H2291" s="38">
        <v>96811058</v>
      </c>
      <c r="I2291" s="38">
        <v>113105788</v>
      </c>
      <c r="J2291" s="38">
        <v>113120685</v>
      </c>
      <c r="K2291" s="38">
        <v>13</v>
      </c>
      <c r="L2291" s="38" t="s">
        <v>13455</v>
      </c>
    </row>
    <row r="2292" spans="1:12">
      <c r="A2292" s="38" t="s">
        <v>2830</v>
      </c>
      <c r="B2292" s="38" t="s">
        <v>2834</v>
      </c>
      <c r="C2292" s="38" t="s">
        <v>4942</v>
      </c>
      <c r="D2292" s="38" t="s">
        <v>4943</v>
      </c>
      <c r="E2292" s="38" t="s">
        <v>7523</v>
      </c>
      <c r="F2292" s="38">
        <v>2.28916065037488E-4</v>
      </c>
      <c r="G2292" s="38">
        <v>5</v>
      </c>
      <c r="H2292" s="38">
        <v>72416469</v>
      </c>
      <c r="I2292" s="38">
        <v>113105788</v>
      </c>
      <c r="J2292" s="38">
        <v>113120685</v>
      </c>
      <c r="K2292" s="38">
        <v>13</v>
      </c>
      <c r="L2292" s="38" t="s">
        <v>13455</v>
      </c>
    </row>
    <row r="2293" spans="1:12">
      <c r="A2293" s="38" t="s">
        <v>2830</v>
      </c>
      <c r="B2293" s="38" t="s">
        <v>2834</v>
      </c>
      <c r="C2293" s="38" t="s">
        <v>4942</v>
      </c>
      <c r="D2293" s="38" t="s">
        <v>4943</v>
      </c>
      <c r="E2293" s="38" t="s">
        <v>6319</v>
      </c>
      <c r="F2293" s="38">
        <v>1.8759777993910699E-2</v>
      </c>
      <c r="G2293" s="38">
        <v>8</v>
      </c>
      <c r="H2293" s="38">
        <v>27950625</v>
      </c>
      <c r="I2293" s="38">
        <v>113105788</v>
      </c>
      <c r="J2293" s="38">
        <v>113120685</v>
      </c>
      <c r="K2293" s="38">
        <v>13</v>
      </c>
      <c r="L2293" s="38" t="s">
        <v>13455</v>
      </c>
    </row>
    <row r="2294" spans="1:12">
      <c r="A2294" s="38" t="s">
        <v>2830</v>
      </c>
      <c r="B2294" s="38" t="s">
        <v>2834</v>
      </c>
      <c r="C2294" s="38" t="s">
        <v>4942</v>
      </c>
      <c r="D2294" s="38" t="s">
        <v>4943</v>
      </c>
      <c r="E2294" s="38" t="s">
        <v>6640</v>
      </c>
      <c r="F2294" s="38">
        <v>8.0492757655100896E-4</v>
      </c>
      <c r="G2294" s="38">
        <v>3</v>
      </c>
      <c r="H2294" s="38">
        <v>130745959</v>
      </c>
      <c r="I2294" s="38">
        <v>113105788</v>
      </c>
      <c r="J2294" s="38">
        <v>113120685</v>
      </c>
      <c r="K2294" s="38">
        <v>13</v>
      </c>
      <c r="L2294" s="38" t="s">
        <v>13455</v>
      </c>
    </row>
    <row r="2295" spans="1:12">
      <c r="A2295" s="38" t="s">
        <v>2830</v>
      </c>
      <c r="B2295" s="38" t="s">
        <v>2834</v>
      </c>
      <c r="C2295" s="38" t="s">
        <v>4942</v>
      </c>
      <c r="D2295" s="38" t="s">
        <v>4943</v>
      </c>
      <c r="E2295" s="38" t="s">
        <v>6719</v>
      </c>
      <c r="F2295" s="38">
        <v>7.7485073534364996E-3</v>
      </c>
      <c r="G2295" s="38">
        <v>8</v>
      </c>
      <c r="H2295" s="38">
        <v>9413401</v>
      </c>
      <c r="I2295" s="38">
        <v>113105788</v>
      </c>
      <c r="J2295" s="38">
        <v>113120685</v>
      </c>
      <c r="K2295" s="38">
        <v>13</v>
      </c>
      <c r="L2295" s="38" t="s">
        <v>13455</v>
      </c>
    </row>
    <row r="2296" spans="1:12">
      <c r="A2296" s="38" t="s">
        <v>2830</v>
      </c>
      <c r="B2296" s="38" t="s">
        <v>2834</v>
      </c>
      <c r="C2296" s="38" t="s">
        <v>4942</v>
      </c>
      <c r="D2296" s="38" t="s">
        <v>4943</v>
      </c>
      <c r="E2296" s="38" t="s">
        <v>7524</v>
      </c>
      <c r="F2296" s="38">
        <v>4.8057716115100096E-3</v>
      </c>
      <c r="G2296" s="38">
        <v>15</v>
      </c>
      <c r="H2296" s="38">
        <v>75081572</v>
      </c>
      <c r="I2296" s="38">
        <v>113105788</v>
      </c>
      <c r="J2296" s="38">
        <v>113120685</v>
      </c>
      <c r="K2296" s="38">
        <v>13</v>
      </c>
      <c r="L2296" s="38" t="s">
        <v>13455</v>
      </c>
    </row>
    <row r="2297" spans="1:12">
      <c r="A2297" s="38" t="s">
        <v>2830</v>
      </c>
      <c r="B2297" s="38" t="s">
        <v>2834</v>
      </c>
      <c r="C2297" s="38" t="s">
        <v>4942</v>
      </c>
      <c r="D2297" s="38" t="s">
        <v>4943</v>
      </c>
      <c r="E2297" s="38" t="s">
        <v>4979</v>
      </c>
      <c r="F2297" s="38">
        <v>2.22585833526894E-3</v>
      </c>
      <c r="G2297" s="38">
        <v>19</v>
      </c>
      <c r="H2297" s="38">
        <v>11998623</v>
      </c>
      <c r="I2297" s="38">
        <v>113105788</v>
      </c>
      <c r="J2297" s="38">
        <v>113120685</v>
      </c>
      <c r="K2297" s="38">
        <v>13</v>
      </c>
      <c r="L2297" s="38" t="s">
        <v>13455</v>
      </c>
    </row>
    <row r="2298" spans="1:12">
      <c r="A2298" s="38" t="s">
        <v>2830</v>
      </c>
      <c r="B2298" s="38" t="s">
        <v>2834</v>
      </c>
      <c r="C2298" s="38" t="s">
        <v>4942</v>
      </c>
      <c r="D2298" s="38" t="s">
        <v>4943</v>
      </c>
      <c r="E2298" s="38" t="s">
        <v>7525</v>
      </c>
      <c r="F2298" s="38">
        <v>-1.50372358571658E-2</v>
      </c>
      <c r="G2298" s="38">
        <v>11</v>
      </c>
      <c r="H2298" s="38">
        <v>5462540</v>
      </c>
      <c r="I2298" s="38">
        <v>113105788</v>
      </c>
      <c r="J2298" s="38">
        <v>113120685</v>
      </c>
      <c r="K2298" s="38">
        <v>13</v>
      </c>
      <c r="L2298" s="38" t="s">
        <v>13455</v>
      </c>
    </row>
    <row r="2299" spans="1:12">
      <c r="A2299" s="38" t="s">
        <v>2830</v>
      </c>
      <c r="B2299" s="38" t="s">
        <v>2834</v>
      </c>
      <c r="C2299" s="38" t="s">
        <v>4942</v>
      </c>
      <c r="D2299" s="38" t="s">
        <v>4943</v>
      </c>
      <c r="E2299" s="38" t="s">
        <v>7526</v>
      </c>
      <c r="F2299" s="38">
        <v>1.60917950161142E-3</v>
      </c>
      <c r="G2299" s="38">
        <v>3</v>
      </c>
      <c r="H2299" s="38">
        <v>169529716</v>
      </c>
      <c r="I2299" s="38">
        <v>113105788</v>
      </c>
      <c r="J2299" s="38">
        <v>113120685</v>
      </c>
      <c r="K2299" s="38">
        <v>13</v>
      </c>
      <c r="L2299" s="38" t="s">
        <v>13455</v>
      </c>
    </row>
    <row r="2300" spans="1:12">
      <c r="A2300" s="38" t="s">
        <v>2830</v>
      </c>
      <c r="B2300" s="38" t="s">
        <v>2834</v>
      </c>
      <c r="C2300" s="38" t="s">
        <v>4942</v>
      </c>
      <c r="D2300" s="38" t="s">
        <v>4943</v>
      </c>
      <c r="E2300" s="38" t="s">
        <v>6722</v>
      </c>
      <c r="F2300" s="38">
        <v>2.7626852625982499E-2</v>
      </c>
      <c r="G2300" s="38">
        <v>10</v>
      </c>
      <c r="H2300" s="38">
        <v>98945892</v>
      </c>
      <c r="I2300" s="38">
        <v>113105788</v>
      </c>
      <c r="J2300" s="38">
        <v>113120685</v>
      </c>
      <c r="K2300" s="38">
        <v>13</v>
      </c>
      <c r="L2300" s="38" t="s">
        <v>13455</v>
      </c>
    </row>
    <row r="2301" spans="1:12">
      <c r="A2301" s="38" t="s">
        <v>2830</v>
      </c>
      <c r="B2301" s="38" t="s">
        <v>2834</v>
      </c>
      <c r="C2301" s="38" t="s">
        <v>4942</v>
      </c>
      <c r="D2301" s="38" t="s">
        <v>4943</v>
      </c>
      <c r="E2301" s="38" t="s">
        <v>7527</v>
      </c>
      <c r="F2301" s="38">
        <v>4.3888408623007399E-2</v>
      </c>
      <c r="G2301" s="38">
        <v>13</v>
      </c>
      <c r="H2301" s="38">
        <v>113773158</v>
      </c>
      <c r="I2301" s="38">
        <v>113105788</v>
      </c>
      <c r="J2301" s="38">
        <v>113120685</v>
      </c>
      <c r="K2301" s="38">
        <v>13</v>
      </c>
      <c r="L2301" s="38" t="s">
        <v>13456</v>
      </c>
    </row>
    <row r="2302" spans="1:12">
      <c r="A2302" s="38" t="s">
        <v>2830</v>
      </c>
      <c r="B2302" s="38" t="s">
        <v>2834</v>
      </c>
      <c r="C2302" s="38" t="s">
        <v>4942</v>
      </c>
      <c r="D2302" s="38" t="s">
        <v>4943</v>
      </c>
      <c r="E2302" s="38" t="s">
        <v>7528</v>
      </c>
      <c r="F2302" s="38">
        <v>-1.0076171275406199E-3</v>
      </c>
      <c r="G2302" s="38">
        <v>15</v>
      </c>
      <c r="H2302" s="38">
        <v>92428182</v>
      </c>
      <c r="I2302" s="38">
        <v>113105788</v>
      </c>
      <c r="J2302" s="38">
        <v>113120685</v>
      </c>
      <c r="K2302" s="38">
        <v>13</v>
      </c>
      <c r="L2302" s="38" t="s">
        <v>13455</v>
      </c>
    </row>
    <row r="2303" spans="1:12">
      <c r="A2303" s="38" t="s">
        <v>2830</v>
      </c>
      <c r="B2303" s="38" t="s">
        <v>2834</v>
      </c>
      <c r="C2303" s="38" t="s">
        <v>4942</v>
      </c>
      <c r="D2303" s="38" t="s">
        <v>4943</v>
      </c>
      <c r="E2303" s="38" t="s">
        <v>7529</v>
      </c>
      <c r="F2303" s="38">
        <v>1.51251564981102E-2</v>
      </c>
      <c r="G2303" s="38">
        <v>19</v>
      </c>
      <c r="H2303" s="38">
        <v>7600138</v>
      </c>
      <c r="I2303" s="38">
        <v>113105788</v>
      </c>
      <c r="J2303" s="38">
        <v>113120685</v>
      </c>
      <c r="K2303" s="38">
        <v>13</v>
      </c>
      <c r="L2303" s="38" t="s">
        <v>13455</v>
      </c>
    </row>
    <row r="2304" spans="1:12">
      <c r="A2304" s="38" t="s">
        <v>2830</v>
      </c>
      <c r="B2304" s="38" t="s">
        <v>2834</v>
      </c>
      <c r="C2304" s="38" t="s">
        <v>4942</v>
      </c>
      <c r="D2304" s="38" t="s">
        <v>4943</v>
      </c>
      <c r="E2304" s="38" t="s">
        <v>7530</v>
      </c>
      <c r="F2304" s="38">
        <v>-8.8008873012422797E-3</v>
      </c>
      <c r="G2304" s="38">
        <v>13</v>
      </c>
      <c r="H2304" s="38">
        <v>30947713</v>
      </c>
      <c r="I2304" s="38">
        <v>113105788</v>
      </c>
      <c r="J2304" s="38">
        <v>113120685</v>
      </c>
      <c r="K2304" s="38">
        <v>13</v>
      </c>
      <c r="L2304" s="38" t="s">
        <v>13455</v>
      </c>
    </row>
    <row r="2305" spans="1:12">
      <c r="A2305" s="38" t="s">
        <v>2830</v>
      </c>
      <c r="B2305" s="38" t="s">
        <v>2834</v>
      </c>
      <c r="C2305" s="38" t="s">
        <v>4942</v>
      </c>
      <c r="D2305" s="38" t="s">
        <v>4943</v>
      </c>
      <c r="E2305" s="38" t="s">
        <v>7531</v>
      </c>
      <c r="F2305" s="38">
        <v>5.10954603345979E-3</v>
      </c>
      <c r="G2305" s="38">
        <v>12</v>
      </c>
      <c r="H2305" s="38">
        <v>115131421</v>
      </c>
      <c r="I2305" s="38">
        <v>113105788</v>
      </c>
      <c r="J2305" s="38">
        <v>113120685</v>
      </c>
      <c r="K2305" s="38">
        <v>13</v>
      </c>
      <c r="L2305" s="38" t="s">
        <v>13455</v>
      </c>
    </row>
    <row r="2306" spans="1:12">
      <c r="A2306" s="38" t="s">
        <v>2830</v>
      </c>
      <c r="B2306" s="38" t="s">
        <v>2834</v>
      </c>
      <c r="C2306" s="38" t="s">
        <v>4942</v>
      </c>
      <c r="D2306" s="38" t="s">
        <v>4943</v>
      </c>
      <c r="E2306" s="38" t="s">
        <v>7532</v>
      </c>
      <c r="F2306" s="38">
        <v>-5.0362766520168903E-3</v>
      </c>
      <c r="G2306" s="38">
        <v>8</v>
      </c>
      <c r="H2306" s="38">
        <v>26485445</v>
      </c>
      <c r="I2306" s="38">
        <v>113105788</v>
      </c>
      <c r="J2306" s="38">
        <v>113120685</v>
      </c>
      <c r="K2306" s="38">
        <v>13</v>
      </c>
      <c r="L2306" s="38" t="s">
        <v>13455</v>
      </c>
    </row>
    <row r="2307" spans="1:12">
      <c r="A2307" s="38" t="s">
        <v>2830</v>
      </c>
      <c r="B2307" s="38" t="s">
        <v>2834</v>
      </c>
      <c r="C2307" s="38" t="s">
        <v>4942</v>
      </c>
      <c r="D2307" s="38" t="s">
        <v>4943</v>
      </c>
      <c r="E2307" s="38" t="s">
        <v>7533</v>
      </c>
      <c r="F2307" s="38">
        <v>-2.0675494871501901E-3</v>
      </c>
      <c r="G2307" s="38">
        <v>8</v>
      </c>
      <c r="H2307" s="38">
        <v>125721998</v>
      </c>
      <c r="I2307" s="38">
        <v>113105788</v>
      </c>
      <c r="J2307" s="38">
        <v>113120685</v>
      </c>
      <c r="K2307" s="38">
        <v>13</v>
      </c>
      <c r="L2307" s="38" t="s">
        <v>13455</v>
      </c>
    </row>
    <row r="2308" spans="1:12">
      <c r="A2308" s="38" t="s">
        <v>2830</v>
      </c>
      <c r="B2308" s="38" t="s">
        <v>2834</v>
      </c>
      <c r="C2308" s="38" t="s">
        <v>4942</v>
      </c>
      <c r="D2308" s="38" t="s">
        <v>4943</v>
      </c>
      <c r="E2308" s="38" t="s">
        <v>7534</v>
      </c>
      <c r="F2308" s="38">
        <v>3.7525969873798803E-2</v>
      </c>
      <c r="G2308" s="38">
        <v>6</v>
      </c>
      <c r="H2308" s="38">
        <v>5087447</v>
      </c>
      <c r="I2308" s="38">
        <v>113105788</v>
      </c>
      <c r="J2308" s="38">
        <v>113120685</v>
      </c>
      <c r="K2308" s="38">
        <v>13</v>
      </c>
      <c r="L2308" s="38" t="s">
        <v>13455</v>
      </c>
    </row>
    <row r="2309" spans="1:12">
      <c r="A2309" s="38" t="s">
        <v>2830</v>
      </c>
      <c r="B2309" s="38" t="s">
        <v>2834</v>
      </c>
      <c r="C2309" s="38" t="s">
        <v>4942</v>
      </c>
      <c r="D2309" s="38" t="s">
        <v>4943</v>
      </c>
      <c r="E2309" s="38" t="s">
        <v>4953</v>
      </c>
      <c r="F2309" s="38">
        <v>-2.0537807399960001E-3</v>
      </c>
      <c r="G2309" s="38">
        <v>1</v>
      </c>
      <c r="H2309" s="38">
        <v>160865097</v>
      </c>
      <c r="I2309" s="38">
        <v>113105788</v>
      </c>
      <c r="J2309" s="38">
        <v>113120685</v>
      </c>
      <c r="K2309" s="38">
        <v>13</v>
      </c>
      <c r="L2309" s="38" t="s">
        <v>13455</v>
      </c>
    </row>
    <row r="2310" spans="1:12">
      <c r="A2310" s="38" t="s">
        <v>2830</v>
      </c>
      <c r="B2310" s="38" t="s">
        <v>2834</v>
      </c>
      <c r="C2310" s="38" t="s">
        <v>4942</v>
      </c>
      <c r="D2310" s="38" t="s">
        <v>4943</v>
      </c>
      <c r="E2310" s="38" t="s">
        <v>7535</v>
      </c>
      <c r="F2310" s="38">
        <v>6.6796548045367698E-3</v>
      </c>
      <c r="G2310" s="38">
        <v>15</v>
      </c>
      <c r="H2310" s="38">
        <v>59949922</v>
      </c>
      <c r="I2310" s="38">
        <v>113105788</v>
      </c>
      <c r="J2310" s="38">
        <v>113120685</v>
      </c>
      <c r="K2310" s="38">
        <v>13</v>
      </c>
      <c r="L2310" s="38" t="s">
        <v>13455</v>
      </c>
    </row>
    <row r="2311" spans="1:12">
      <c r="A2311" s="38" t="s">
        <v>2830</v>
      </c>
      <c r="B2311" s="38" t="s">
        <v>2834</v>
      </c>
      <c r="C2311" s="38" t="s">
        <v>4942</v>
      </c>
      <c r="D2311" s="38" t="s">
        <v>4943</v>
      </c>
      <c r="E2311" s="38" t="s">
        <v>7536</v>
      </c>
      <c r="F2311" s="38">
        <v>-1.6994376910469702E-2</v>
      </c>
      <c r="G2311" s="38">
        <v>10</v>
      </c>
      <c r="H2311" s="38">
        <v>131852011</v>
      </c>
      <c r="I2311" s="38">
        <v>113105788</v>
      </c>
      <c r="J2311" s="38">
        <v>113120685</v>
      </c>
      <c r="K2311" s="38">
        <v>13</v>
      </c>
      <c r="L2311" s="38" t="s">
        <v>13455</v>
      </c>
    </row>
    <row r="2312" spans="1:12">
      <c r="A2312" s="38" t="s">
        <v>2830</v>
      </c>
      <c r="B2312" s="38" t="s">
        <v>2834</v>
      </c>
      <c r="C2312" s="38" t="s">
        <v>4942</v>
      </c>
      <c r="D2312" s="38" t="s">
        <v>4943</v>
      </c>
      <c r="E2312" s="38" t="s">
        <v>7537</v>
      </c>
      <c r="F2312" s="38">
        <v>-5.8296879763253696E-3</v>
      </c>
      <c r="G2312" s="38">
        <v>3</v>
      </c>
      <c r="H2312" s="38">
        <v>14755220</v>
      </c>
      <c r="I2312" s="38">
        <v>113105788</v>
      </c>
      <c r="J2312" s="38">
        <v>113120685</v>
      </c>
      <c r="K2312" s="38">
        <v>13</v>
      </c>
      <c r="L2312" s="38" t="s">
        <v>13455</v>
      </c>
    </row>
    <row r="2313" spans="1:12">
      <c r="A2313" s="38" t="s">
        <v>2830</v>
      </c>
      <c r="B2313" s="38" t="s">
        <v>2834</v>
      </c>
      <c r="C2313" s="38" t="s">
        <v>4942</v>
      </c>
      <c r="D2313" s="38" t="s">
        <v>4943</v>
      </c>
      <c r="E2313" s="38" t="s">
        <v>6531</v>
      </c>
      <c r="F2313" s="38">
        <v>9.1898543577110404E-3</v>
      </c>
      <c r="G2313" s="38">
        <v>7</v>
      </c>
      <c r="H2313" s="38">
        <v>155169936</v>
      </c>
      <c r="I2313" s="38">
        <v>113105788</v>
      </c>
      <c r="J2313" s="38">
        <v>113120685</v>
      </c>
      <c r="K2313" s="38">
        <v>13</v>
      </c>
      <c r="L2313" s="38" t="s">
        <v>13455</v>
      </c>
    </row>
    <row r="2314" spans="1:12">
      <c r="A2314" s="38" t="s">
        <v>2775</v>
      </c>
      <c r="B2314" s="38" t="s">
        <v>2778</v>
      </c>
      <c r="C2314" s="38" t="s">
        <v>4942</v>
      </c>
      <c r="D2314" s="38" t="s">
        <v>4943</v>
      </c>
      <c r="E2314" s="38" t="s">
        <v>7541</v>
      </c>
      <c r="F2314" s="38">
        <v>1.7953462659746899E-3</v>
      </c>
      <c r="G2314" s="38">
        <v>7</v>
      </c>
      <c r="H2314" s="38">
        <v>47621687</v>
      </c>
      <c r="I2314" s="38">
        <v>85685175</v>
      </c>
      <c r="J2314" s="38">
        <v>85698852</v>
      </c>
      <c r="K2314" s="38">
        <v>2</v>
      </c>
      <c r="L2314" s="38" t="s">
        <v>13455</v>
      </c>
    </row>
    <row r="2315" spans="1:12">
      <c r="A2315" s="38" t="s">
        <v>2775</v>
      </c>
      <c r="B2315" s="38" t="s">
        <v>2778</v>
      </c>
      <c r="C2315" s="38" t="s">
        <v>4942</v>
      </c>
      <c r="D2315" s="38" t="s">
        <v>4943</v>
      </c>
      <c r="E2315" s="38" t="s">
        <v>7542</v>
      </c>
      <c r="F2315" s="38">
        <v>-5.1666015150431399E-2</v>
      </c>
      <c r="G2315" s="38">
        <v>2</v>
      </c>
      <c r="H2315" s="38">
        <v>8422236</v>
      </c>
      <c r="I2315" s="38">
        <v>85685175</v>
      </c>
      <c r="J2315" s="38">
        <v>85698852</v>
      </c>
      <c r="K2315" s="38">
        <v>2</v>
      </c>
      <c r="L2315" s="38" t="s">
        <v>13455</v>
      </c>
    </row>
    <row r="2316" spans="1:12">
      <c r="A2316" s="38" t="s">
        <v>2775</v>
      </c>
      <c r="B2316" s="38" t="s">
        <v>2778</v>
      </c>
      <c r="C2316" s="38" t="s">
        <v>4942</v>
      </c>
      <c r="D2316" s="38" t="s">
        <v>4943</v>
      </c>
      <c r="E2316" s="38" t="s">
        <v>7543</v>
      </c>
      <c r="F2316" s="38">
        <v>7.4434015189821998E-3</v>
      </c>
      <c r="G2316" s="38">
        <v>2</v>
      </c>
      <c r="H2316" s="38">
        <v>219858132</v>
      </c>
      <c r="I2316" s="38">
        <v>85685175</v>
      </c>
      <c r="J2316" s="38">
        <v>85698852</v>
      </c>
      <c r="K2316" s="38">
        <v>2</v>
      </c>
      <c r="L2316" s="38" t="s">
        <v>13455</v>
      </c>
    </row>
    <row r="2317" spans="1:12">
      <c r="A2317" s="38" t="s">
        <v>2775</v>
      </c>
      <c r="B2317" s="38" t="s">
        <v>2778</v>
      </c>
      <c r="C2317" s="38" t="s">
        <v>4942</v>
      </c>
      <c r="D2317" s="38" t="s">
        <v>4943</v>
      </c>
      <c r="E2317" s="38" t="s">
        <v>7544</v>
      </c>
      <c r="F2317" s="38">
        <v>-2.66166745218342E-3</v>
      </c>
      <c r="G2317" s="38">
        <v>2</v>
      </c>
      <c r="H2317" s="38">
        <v>60773386</v>
      </c>
      <c r="I2317" s="38">
        <v>85685175</v>
      </c>
      <c r="J2317" s="38">
        <v>85698852</v>
      </c>
      <c r="K2317" s="38">
        <v>2</v>
      </c>
      <c r="L2317" s="38" t="s">
        <v>13455</v>
      </c>
    </row>
    <row r="2318" spans="1:12">
      <c r="A2318" s="38" t="s">
        <v>2775</v>
      </c>
      <c r="B2318" s="38" t="s">
        <v>2778</v>
      </c>
      <c r="C2318" s="38" t="s">
        <v>4942</v>
      </c>
      <c r="D2318" s="38" t="s">
        <v>4943</v>
      </c>
      <c r="E2318" s="38" t="s">
        <v>7545</v>
      </c>
      <c r="F2318" s="38">
        <v>2.3914127339990602E-3</v>
      </c>
      <c r="G2318" s="38">
        <v>4</v>
      </c>
      <c r="H2318" s="38">
        <v>9783206</v>
      </c>
      <c r="I2318" s="38">
        <v>85685175</v>
      </c>
      <c r="J2318" s="38">
        <v>85698852</v>
      </c>
      <c r="K2318" s="38">
        <v>2</v>
      </c>
      <c r="L2318" s="38" t="s">
        <v>13455</v>
      </c>
    </row>
    <row r="2319" spans="1:12">
      <c r="A2319" s="38" t="s">
        <v>2775</v>
      </c>
      <c r="B2319" s="38" t="s">
        <v>2778</v>
      </c>
      <c r="C2319" s="38" t="s">
        <v>4942</v>
      </c>
      <c r="D2319" s="38" t="s">
        <v>4943</v>
      </c>
      <c r="E2319" s="38" t="s">
        <v>7546</v>
      </c>
      <c r="F2319" s="38">
        <v>-6.7364795882468506E-2</v>
      </c>
      <c r="G2319" s="38">
        <v>19</v>
      </c>
      <c r="H2319" s="38">
        <v>50117794</v>
      </c>
      <c r="I2319" s="38">
        <v>85685175</v>
      </c>
      <c r="J2319" s="38">
        <v>85698852</v>
      </c>
      <c r="K2319" s="38">
        <v>2</v>
      </c>
      <c r="L2319" s="38" t="s">
        <v>13455</v>
      </c>
    </row>
    <row r="2320" spans="1:12">
      <c r="A2320" s="38" t="s">
        <v>2775</v>
      </c>
      <c r="B2320" s="38" t="s">
        <v>2778</v>
      </c>
      <c r="C2320" s="38" t="s">
        <v>4942</v>
      </c>
      <c r="D2320" s="38" t="s">
        <v>4943</v>
      </c>
      <c r="E2320" s="38" t="s">
        <v>7547</v>
      </c>
      <c r="F2320" s="38">
        <v>8.0380947836581704E-3</v>
      </c>
      <c r="G2320" s="38">
        <v>14</v>
      </c>
      <c r="H2320" s="38">
        <v>24045549</v>
      </c>
      <c r="I2320" s="38">
        <v>85685175</v>
      </c>
      <c r="J2320" s="38">
        <v>85698852</v>
      </c>
      <c r="K2320" s="38">
        <v>2</v>
      </c>
      <c r="L2320" s="38" t="s">
        <v>13455</v>
      </c>
    </row>
    <row r="2321" spans="1:12">
      <c r="A2321" s="38" t="s">
        <v>2775</v>
      </c>
      <c r="B2321" s="38" t="s">
        <v>2778</v>
      </c>
      <c r="C2321" s="38" t="s">
        <v>4942</v>
      </c>
      <c r="D2321" s="38" t="s">
        <v>4943</v>
      </c>
      <c r="E2321" s="38" t="s">
        <v>7548</v>
      </c>
      <c r="F2321" s="38">
        <v>1.4011075894327699E-3</v>
      </c>
      <c r="G2321" s="38">
        <v>4</v>
      </c>
      <c r="H2321" s="38">
        <v>9783192</v>
      </c>
      <c r="I2321" s="38">
        <v>85685175</v>
      </c>
      <c r="J2321" s="38">
        <v>85698852</v>
      </c>
      <c r="K2321" s="38">
        <v>2</v>
      </c>
      <c r="L2321" s="38" t="s">
        <v>13455</v>
      </c>
    </row>
    <row r="2322" spans="1:12">
      <c r="A2322" s="38" t="s">
        <v>2775</v>
      </c>
      <c r="B2322" s="38" t="s">
        <v>2778</v>
      </c>
      <c r="C2322" s="38" t="s">
        <v>4942</v>
      </c>
      <c r="D2322" s="38" t="s">
        <v>4943</v>
      </c>
      <c r="E2322" s="38" t="s">
        <v>7549</v>
      </c>
      <c r="F2322" s="38">
        <v>-1.53413978147357E-2</v>
      </c>
      <c r="G2322" s="38">
        <v>7</v>
      </c>
      <c r="H2322" s="38">
        <v>39663043</v>
      </c>
      <c r="I2322" s="38">
        <v>85685175</v>
      </c>
      <c r="J2322" s="38">
        <v>85698852</v>
      </c>
      <c r="K2322" s="38">
        <v>2</v>
      </c>
      <c r="L2322" s="38" t="s">
        <v>13455</v>
      </c>
    </row>
    <row r="2323" spans="1:12">
      <c r="A2323" s="38" t="s">
        <v>2775</v>
      </c>
      <c r="B2323" s="38" t="s">
        <v>2778</v>
      </c>
      <c r="C2323" s="38" t="s">
        <v>4942</v>
      </c>
      <c r="D2323" s="38" t="s">
        <v>4943</v>
      </c>
      <c r="E2323" s="38" t="s">
        <v>7550</v>
      </c>
      <c r="F2323" s="38">
        <v>4.7005057067166104E-3</v>
      </c>
      <c r="G2323" s="38">
        <v>15</v>
      </c>
      <c r="H2323" s="38">
        <v>27112197</v>
      </c>
      <c r="I2323" s="38">
        <v>85685175</v>
      </c>
      <c r="J2323" s="38">
        <v>85698852</v>
      </c>
      <c r="K2323" s="38">
        <v>2</v>
      </c>
      <c r="L2323" s="38" t="s">
        <v>13455</v>
      </c>
    </row>
    <row r="2324" spans="1:12">
      <c r="A2324" s="38" t="s">
        <v>2775</v>
      </c>
      <c r="B2324" s="38" t="s">
        <v>2778</v>
      </c>
      <c r="C2324" s="38" t="s">
        <v>4942</v>
      </c>
      <c r="D2324" s="38" t="s">
        <v>4943</v>
      </c>
      <c r="E2324" s="38" t="s">
        <v>7551</v>
      </c>
      <c r="F2324" s="38">
        <v>-4.6567284978831598E-4</v>
      </c>
      <c r="G2324" s="38">
        <v>19</v>
      </c>
      <c r="H2324" s="38">
        <v>38893704</v>
      </c>
      <c r="I2324" s="38">
        <v>85685175</v>
      </c>
      <c r="J2324" s="38">
        <v>85698852</v>
      </c>
      <c r="K2324" s="38">
        <v>2</v>
      </c>
      <c r="L2324" s="38" t="s">
        <v>13455</v>
      </c>
    </row>
    <row r="2325" spans="1:12">
      <c r="A2325" s="38" t="s">
        <v>2775</v>
      </c>
      <c r="B2325" s="38" t="s">
        <v>2778</v>
      </c>
      <c r="C2325" s="38" t="s">
        <v>4942</v>
      </c>
      <c r="D2325" s="38" t="s">
        <v>4943</v>
      </c>
      <c r="E2325" s="38" t="s">
        <v>7552</v>
      </c>
      <c r="F2325" s="38">
        <v>5.64448490947001E-2</v>
      </c>
      <c r="G2325" s="38">
        <v>14</v>
      </c>
      <c r="H2325" s="38">
        <v>65169958</v>
      </c>
      <c r="I2325" s="38">
        <v>85685175</v>
      </c>
      <c r="J2325" s="38">
        <v>85698852</v>
      </c>
      <c r="K2325" s="38">
        <v>2</v>
      </c>
      <c r="L2325" s="38" t="s">
        <v>13455</v>
      </c>
    </row>
    <row r="2326" spans="1:12">
      <c r="A2326" s="38" t="s">
        <v>2775</v>
      </c>
      <c r="B2326" s="38" t="s">
        <v>2778</v>
      </c>
      <c r="C2326" s="38" t="s">
        <v>4942</v>
      </c>
      <c r="D2326" s="38" t="s">
        <v>4943</v>
      </c>
      <c r="E2326" s="38" t="s">
        <v>7553</v>
      </c>
      <c r="F2326" s="38">
        <v>-1.17138740177191E-2</v>
      </c>
      <c r="G2326" s="38">
        <v>3</v>
      </c>
      <c r="H2326" s="38">
        <v>170587694</v>
      </c>
      <c r="I2326" s="38">
        <v>85685175</v>
      </c>
      <c r="J2326" s="38">
        <v>85698852</v>
      </c>
      <c r="K2326" s="38">
        <v>2</v>
      </c>
      <c r="L2326" s="38" t="s">
        <v>13455</v>
      </c>
    </row>
    <row r="2327" spans="1:12">
      <c r="A2327" s="38" t="s">
        <v>2775</v>
      </c>
      <c r="B2327" s="38" t="s">
        <v>2778</v>
      </c>
      <c r="C2327" s="38" t="s">
        <v>4942</v>
      </c>
      <c r="D2327" s="38" t="s">
        <v>4943</v>
      </c>
      <c r="E2327" s="38" t="s">
        <v>7554</v>
      </c>
      <c r="F2327" s="38">
        <v>4.9193608613902597E-3</v>
      </c>
      <c r="G2327" s="38">
        <v>19</v>
      </c>
      <c r="H2327" s="38">
        <v>18544419</v>
      </c>
      <c r="I2327" s="38">
        <v>85685175</v>
      </c>
      <c r="J2327" s="38">
        <v>85698852</v>
      </c>
      <c r="K2327" s="38">
        <v>2</v>
      </c>
      <c r="L2327" s="38" t="s">
        <v>13455</v>
      </c>
    </row>
    <row r="2328" spans="1:12">
      <c r="A2328" s="38" t="s">
        <v>2775</v>
      </c>
      <c r="B2328" s="38" t="s">
        <v>2778</v>
      </c>
      <c r="C2328" s="38" t="s">
        <v>4942</v>
      </c>
      <c r="D2328" s="38" t="s">
        <v>4943</v>
      </c>
      <c r="E2328" s="38" t="s">
        <v>7555</v>
      </c>
      <c r="F2328" s="38">
        <v>3.1145129656203999E-3</v>
      </c>
      <c r="G2328" s="38">
        <v>4</v>
      </c>
      <c r="H2328" s="38">
        <v>106067570</v>
      </c>
      <c r="I2328" s="38">
        <v>85685175</v>
      </c>
      <c r="J2328" s="38">
        <v>85698852</v>
      </c>
      <c r="K2328" s="38">
        <v>2</v>
      </c>
      <c r="L2328" s="38" t="s">
        <v>13455</v>
      </c>
    </row>
    <row r="2329" spans="1:12">
      <c r="A2329" s="38" t="s">
        <v>2775</v>
      </c>
      <c r="B2329" s="38" t="s">
        <v>2778</v>
      </c>
      <c r="C2329" s="38" t="s">
        <v>4942</v>
      </c>
      <c r="D2329" s="38" t="s">
        <v>4943</v>
      </c>
      <c r="E2329" s="38" t="s">
        <v>7556</v>
      </c>
      <c r="F2329" s="38">
        <v>8.6853144681875109E-3</v>
      </c>
      <c r="G2329" s="38">
        <v>13</v>
      </c>
      <c r="H2329" s="38">
        <v>53420933</v>
      </c>
      <c r="I2329" s="38">
        <v>85685175</v>
      </c>
      <c r="J2329" s="38">
        <v>85698852</v>
      </c>
      <c r="K2329" s="38">
        <v>2</v>
      </c>
      <c r="L2329" s="38" t="s">
        <v>13455</v>
      </c>
    </row>
    <row r="2330" spans="1:12">
      <c r="A2330" s="38" t="s">
        <v>2775</v>
      </c>
      <c r="B2330" s="38" t="s">
        <v>2778</v>
      </c>
      <c r="C2330" s="38" t="s">
        <v>4942</v>
      </c>
      <c r="D2330" s="38" t="s">
        <v>4943</v>
      </c>
      <c r="E2330" s="38" t="s">
        <v>4977</v>
      </c>
      <c r="F2330" s="38">
        <v>3.8176322206121702E-2</v>
      </c>
      <c r="G2330" s="38">
        <v>13</v>
      </c>
      <c r="H2330" s="38">
        <v>23489940</v>
      </c>
      <c r="I2330" s="38">
        <v>85685175</v>
      </c>
      <c r="J2330" s="38">
        <v>85698852</v>
      </c>
      <c r="K2330" s="38">
        <v>2</v>
      </c>
      <c r="L2330" s="38" t="s">
        <v>13455</v>
      </c>
    </row>
    <row r="2331" spans="1:12">
      <c r="A2331" s="38" t="s">
        <v>2775</v>
      </c>
      <c r="B2331" s="38" t="s">
        <v>2778</v>
      </c>
      <c r="C2331" s="38" t="s">
        <v>4942</v>
      </c>
      <c r="D2331" s="38" t="s">
        <v>4943</v>
      </c>
      <c r="E2331" s="38" t="s">
        <v>7557</v>
      </c>
      <c r="F2331" s="38">
        <v>1.4561832573272201E-2</v>
      </c>
      <c r="G2331" s="38">
        <v>3</v>
      </c>
      <c r="H2331" s="38">
        <v>48694673</v>
      </c>
      <c r="I2331" s="38">
        <v>85685175</v>
      </c>
      <c r="J2331" s="38">
        <v>85698852</v>
      </c>
      <c r="K2331" s="38">
        <v>2</v>
      </c>
      <c r="L2331" s="38" t="s">
        <v>13455</v>
      </c>
    </row>
    <row r="2332" spans="1:12">
      <c r="A2332" s="38" t="s">
        <v>2775</v>
      </c>
      <c r="B2332" s="38" t="s">
        <v>2778</v>
      </c>
      <c r="C2332" s="38" t="s">
        <v>4942</v>
      </c>
      <c r="D2332" s="38" t="s">
        <v>4943</v>
      </c>
      <c r="E2332" s="38" t="s">
        <v>5707</v>
      </c>
      <c r="F2332" s="38">
        <v>2.8972784436803998E-3</v>
      </c>
      <c r="G2332" s="38">
        <v>4</v>
      </c>
      <c r="H2332" s="38">
        <v>58309519</v>
      </c>
      <c r="I2332" s="38">
        <v>85685175</v>
      </c>
      <c r="J2332" s="38">
        <v>85698852</v>
      </c>
      <c r="K2332" s="38">
        <v>2</v>
      </c>
      <c r="L2332" s="38" t="s">
        <v>13455</v>
      </c>
    </row>
    <row r="2333" spans="1:12">
      <c r="A2333" s="38" t="s">
        <v>2775</v>
      </c>
      <c r="B2333" s="38" t="s">
        <v>2778</v>
      </c>
      <c r="C2333" s="38" t="s">
        <v>4942</v>
      </c>
      <c r="D2333" s="38" t="s">
        <v>4943</v>
      </c>
      <c r="E2333" s="38" t="s">
        <v>7558</v>
      </c>
      <c r="F2333" s="38">
        <v>-4.6557997796804699E-3</v>
      </c>
      <c r="G2333" s="38">
        <v>6</v>
      </c>
      <c r="H2333" s="38">
        <v>163755165</v>
      </c>
      <c r="I2333" s="38">
        <v>85685175</v>
      </c>
      <c r="J2333" s="38">
        <v>85698852</v>
      </c>
      <c r="K2333" s="38">
        <v>2</v>
      </c>
      <c r="L2333" s="38" t="s">
        <v>13455</v>
      </c>
    </row>
    <row r="2334" spans="1:12">
      <c r="A2334" s="38" t="s">
        <v>2775</v>
      </c>
      <c r="B2334" s="38" t="s">
        <v>2778</v>
      </c>
      <c r="C2334" s="38" t="s">
        <v>4942</v>
      </c>
      <c r="D2334" s="38" t="s">
        <v>4943</v>
      </c>
      <c r="E2334" s="38" t="s">
        <v>7559</v>
      </c>
      <c r="F2334" s="38">
        <v>-1.4261063913478899E-2</v>
      </c>
      <c r="G2334" s="38">
        <v>1</v>
      </c>
      <c r="H2334" s="38">
        <v>31245455</v>
      </c>
      <c r="I2334" s="38">
        <v>85685175</v>
      </c>
      <c r="J2334" s="38">
        <v>85698852</v>
      </c>
      <c r="K2334" s="38">
        <v>2</v>
      </c>
      <c r="L2334" s="38" t="s">
        <v>13455</v>
      </c>
    </row>
    <row r="2335" spans="1:12">
      <c r="A2335" s="38" t="s">
        <v>2775</v>
      </c>
      <c r="B2335" s="38" t="s">
        <v>2778</v>
      </c>
      <c r="C2335" s="38" t="s">
        <v>4942</v>
      </c>
      <c r="D2335" s="38" t="s">
        <v>4943</v>
      </c>
      <c r="E2335" s="38" t="s">
        <v>7560</v>
      </c>
      <c r="F2335" s="38">
        <v>-3.8061864443495398E-3</v>
      </c>
      <c r="G2335" s="38">
        <v>3</v>
      </c>
      <c r="H2335" s="38">
        <v>195914113</v>
      </c>
      <c r="I2335" s="38">
        <v>85685175</v>
      </c>
      <c r="J2335" s="38">
        <v>85698852</v>
      </c>
      <c r="K2335" s="38">
        <v>2</v>
      </c>
      <c r="L2335" s="38" t="s">
        <v>13455</v>
      </c>
    </row>
    <row r="2336" spans="1:12">
      <c r="A2336" s="38" t="s">
        <v>2775</v>
      </c>
      <c r="B2336" s="38" t="s">
        <v>2778</v>
      </c>
      <c r="C2336" s="38" t="s">
        <v>4942</v>
      </c>
      <c r="D2336" s="38" t="s">
        <v>4943</v>
      </c>
      <c r="E2336" s="38" t="s">
        <v>7561</v>
      </c>
      <c r="F2336" s="38">
        <v>-1.2107775016979501E-2</v>
      </c>
      <c r="G2336" s="38">
        <v>3</v>
      </c>
      <c r="H2336" s="38">
        <v>50376155</v>
      </c>
      <c r="I2336" s="38">
        <v>85685175</v>
      </c>
      <c r="J2336" s="38">
        <v>85698852</v>
      </c>
      <c r="K2336" s="38">
        <v>2</v>
      </c>
      <c r="L2336" s="38" t="s">
        <v>13455</v>
      </c>
    </row>
    <row r="2337" spans="1:12">
      <c r="A2337" s="38" t="s">
        <v>2775</v>
      </c>
      <c r="B2337" s="38" t="s">
        <v>2778</v>
      </c>
      <c r="C2337" s="38" t="s">
        <v>4942</v>
      </c>
      <c r="D2337" s="38" t="s">
        <v>4943</v>
      </c>
      <c r="E2337" s="38" t="s">
        <v>7562</v>
      </c>
      <c r="F2337" s="38">
        <v>2.7011792335040401E-3</v>
      </c>
      <c r="G2337" s="38">
        <v>6</v>
      </c>
      <c r="H2337" s="38">
        <v>150327115</v>
      </c>
      <c r="I2337" s="38">
        <v>85685175</v>
      </c>
      <c r="J2337" s="38">
        <v>85698852</v>
      </c>
      <c r="K2337" s="38">
        <v>2</v>
      </c>
      <c r="L2337" s="38" t="s">
        <v>13455</v>
      </c>
    </row>
    <row r="2338" spans="1:12">
      <c r="A2338" s="38" t="s">
        <v>2775</v>
      </c>
      <c r="B2338" s="38" t="s">
        <v>2778</v>
      </c>
      <c r="C2338" s="38" t="s">
        <v>4942</v>
      </c>
      <c r="D2338" s="38" t="s">
        <v>4943</v>
      </c>
      <c r="E2338" s="38" t="s">
        <v>7563</v>
      </c>
      <c r="F2338" s="38">
        <v>9.7348098534676998E-4</v>
      </c>
      <c r="G2338" s="38">
        <v>19</v>
      </c>
      <c r="H2338" s="38">
        <v>42071114</v>
      </c>
      <c r="I2338" s="38">
        <v>85685175</v>
      </c>
      <c r="J2338" s="38">
        <v>85698852</v>
      </c>
      <c r="K2338" s="38">
        <v>2</v>
      </c>
      <c r="L2338" s="38" t="s">
        <v>13455</v>
      </c>
    </row>
    <row r="2339" spans="1:12">
      <c r="A2339" s="38" t="s">
        <v>2775</v>
      </c>
      <c r="B2339" s="38" t="s">
        <v>2778</v>
      </c>
      <c r="C2339" s="38" t="s">
        <v>4942</v>
      </c>
      <c r="D2339" s="38" t="s">
        <v>4943</v>
      </c>
      <c r="E2339" s="38" t="s">
        <v>7564</v>
      </c>
      <c r="F2339" s="38">
        <v>1.0288931511193601E-2</v>
      </c>
      <c r="G2339" s="38">
        <v>1</v>
      </c>
      <c r="H2339" s="38">
        <v>41487437</v>
      </c>
      <c r="I2339" s="38">
        <v>85685175</v>
      </c>
      <c r="J2339" s="38">
        <v>85698852</v>
      </c>
      <c r="K2339" s="38">
        <v>2</v>
      </c>
      <c r="L2339" s="38" t="s">
        <v>13455</v>
      </c>
    </row>
    <row r="2340" spans="1:12">
      <c r="A2340" s="38" t="s">
        <v>2775</v>
      </c>
      <c r="B2340" s="38" t="s">
        <v>2778</v>
      </c>
      <c r="C2340" s="38" t="s">
        <v>4942</v>
      </c>
      <c r="D2340" s="38" t="s">
        <v>4943</v>
      </c>
      <c r="E2340" s="38" t="s">
        <v>7565</v>
      </c>
      <c r="F2340" s="38">
        <v>-1.9102589243313899E-4</v>
      </c>
      <c r="G2340" s="38">
        <v>6</v>
      </c>
      <c r="H2340" s="38">
        <v>31240651</v>
      </c>
      <c r="I2340" s="38">
        <v>85685175</v>
      </c>
      <c r="J2340" s="38">
        <v>85698852</v>
      </c>
      <c r="K2340" s="38">
        <v>2</v>
      </c>
      <c r="L2340" s="38" t="s">
        <v>13455</v>
      </c>
    </row>
    <row r="2341" spans="1:12">
      <c r="A2341" s="38" t="s">
        <v>2775</v>
      </c>
      <c r="B2341" s="38" t="s">
        <v>2778</v>
      </c>
      <c r="C2341" s="38" t="s">
        <v>4942</v>
      </c>
      <c r="D2341" s="38" t="s">
        <v>4943</v>
      </c>
      <c r="E2341" s="38" t="s">
        <v>7566</v>
      </c>
      <c r="F2341" s="38">
        <v>-5.4799156976135599E-3</v>
      </c>
      <c r="G2341" s="38">
        <v>1</v>
      </c>
      <c r="H2341" s="38">
        <v>6355008</v>
      </c>
      <c r="I2341" s="38">
        <v>85685175</v>
      </c>
      <c r="J2341" s="38">
        <v>85698852</v>
      </c>
      <c r="K2341" s="38">
        <v>2</v>
      </c>
      <c r="L2341" s="38" t="s">
        <v>13455</v>
      </c>
    </row>
    <row r="2342" spans="1:12">
      <c r="A2342" s="38" t="s">
        <v>2775</v>
      </c>
      <c r="B2342" s="38" t="s">
        <v>2778</v>
      </c>
      <c r="C2342" s="38" t="s">
        <v>4942</v>
      </c>
      <c r="D2342" s="38" t="s">
        <v>4943</v>
      </c>
      <c r="E2342" s="38" t="s">
        <v>4948</v>
      </c>
      <c r="F2342" s="38">
        <v>2.9319019862447102E-2</v>
      </c>
      <c r="G2342" s="38">
        <v>3</v>
      </c>
      <c r="H2342" s="38">
        <v>16411667</v>
      </c>
      <c r="I2342" s="38">
        <v>85685175</v>
      </c>
      <c r="J2342" s="38">
        <v>85698852</v>
      </c>
      <c r="K2342" s="38">
        <v>2</v>
      </c>
      <c r="L2342" s="38" t="s">
        <v>13455</v>
      </c>
    </row>
    <row r="2343" spans="1:12">
      <c r="A2343" s="38" t="s">
        <v>2775</v>
      </c>
      <c r="B2343" s="38" t="s">
        <v>2778</v>
      </c>
      <c r="C2343" s="38" t="s">
        <v>4942</v>
      </c>
      <c r="D2343" s="38" t="s">
        <v>4943</v>
      </c>
      <c r="E2343" s="38" t="s">
        <v>7567</v>
      </c>
      <c r="F2343" s="38">
        <v>1.3423231074483099E-2</v>
      </c>
      <c r="G2343" s="38">
        <v>19</v>
      </c>
      <c r="H2343" s="38">
        <v>18544350</v>
      </c>
      <c r="I2343" s="38">
        <v>85685175</v>
      </c>
      <c r="J2343" s="38">
        <v>85698852</v>
      </c>
      <c r="K2343" s="38">
        <v>2</v>
      </c>
      <c r="L2343" s="38" t="s">
        <v>13455</v>
      </c>
    </row>
    <row r="2344" spans="1:12">
      <c r="A2344" s="38" t="s">
        <v>2775</v>
      </c>
      <c r="B2344" s="38" t="s">
        <v>2778</v>
      </c>
      <c r="C2344" s="38" t="s">
        <v>4942</v>
      </c>
      <c r="D2344" s="38" t="s">
        <v>4943</v>
      </c>
      <c r="E2344" s="38" t="s">
        <v>7568</v>
      </c>
      <c r="F2344" s="38">
        <v>5.0899309119044299E-3</v>
      </c>
      <c r="G2344" s="38">
        <v>7</v>
      </c>
      <c r="H2344" s="38">
        <v>157644160</v>
      </c>
      <c r="I2344" s="38">
        <v>85685175</v>
      </c>
      <c r="J2344" s="38">
        <v>85698852</v>
      </c>
      <c r="K2344" s="38">
        <v>2</v>
      </c>
      <c r="L2344" s="38" t="s">
        <v>13455</v>
      </c>
    </row>
    <row r="2345" spans="1:12">
      <c r="A2345" s="38" t="s">
        <v>2775</v>
      </c>
      <c r="B2345" s="38" t="s">
        <v>2778</v>
      </c>
      <c r="C2345" s="38" t="s">
        <v>4942</v>
      </c>
      <c r="D2345" s="38" t="s">
        <v>4943</v>
      </c>
      <c r="E2345" s="38" t="s">
        <v>7569</v>
      </c>
      <c r="F2345" s="38">
        <v>-3.1184331425558398E-3</v>
      </c>
      <c r="G2345" s="38">
        <v>17</v>
      </c>
      <c r="H2345" s="38">
        <v>40828905</v>
      </c>
      <c r="I2345" s="38">
        <v>85685175</v>
      </c>
      <c r="J2345" s="38">
        <v>85698852</v>
      </c>
      <c r="K2345" s="38">
        <v>2</v>
      </c>
      <c r="L2345" s="38" t="s">
        <v>13455</v>
      </c>
    </row>
    <row r="2346" spans="1:12">
      <c r="A2346" s="38" t="s">
        <v>2775</v>
      </c>
      <c r="B2346" s="38" t="s">
        <v>2778</v>
      </c>
      <c r="C2346" s="38" t="s">
        <v>4942</v>
      </c>
      <c r="D2346" s="38" t="s">
        <v>4943</v>
      </c>
      <c r="E2346" s="38" t="s">
        <v>7570</v>
      </c>
      <c r="F2346" s="38">
        <v>-3.4760570400803603E-2</v>
      </c>
      <c r="G2346" s="38">
        <v>1</v>
      </c>
      <c r="H2346" s="38">
        <v>226178964</v>
      </c>
      <c r="I2346" s="38">
        <v>85685175</v>
      </c>
      <c r="J2346" s="38">
        <v>85698852</v>
      </c>
      <c r="K2346" s="38">
        <v>2</v>
      </c>
      <c r="L2346" s="38" t="s">
        <v>13455</v>
      </c>
    </row>
    <row r="2347" spans="1:12">
      <c r="A2347" s="38" t="s">
        <v>2775</v>
      </c>
      <c r="B2347" s="38" t="s">
        <v>2778</v>
      </c>
      <c r="C2347" s="38" t="s">
        <v>4942</v>
      </c>
      <c r="D2347" s="38" t="s">
        <v>4943</v>
      </c>
      <c r="E2347" s="38" t="s">
        <v>7571</v>
      </c>
      <c r="F2347" s="38">
        <v>-1.4062325255066101E-2</v>
      </c>
      <c r="G2347" s="38">
        <v>8</v>
      </c>
      <c r="H2347" s="38">
        <v>143508084</v>
      </c>
      <c r="I2347" s="38">
        <v>85685175</v>
      </c>
      <c r="J2347" s="38">
        <v>85698852</v>
      </c>
      <c r="K2347" s="38">
        <v>2</v>
      </c>
      <c r="L2347" s="38" t="s">
        <v>13455</v>
      </c>
    </row>
    <row r="2348" spans="1:12">
      <c r="A2348" s="38" t="s">
        <v>2775</v>
      </c>
      <c r="B2348" s="38" t="s">
        <v>2778</v>
      </c>
      <c r="C2348" s="38" t="s">
        <v>4942</v>
      </c>
      <c r="D2348" s="38" t="s">
        <v>4943</v>
      </c>
      <c r="E2348" s="38" t="s">
        <v>7572</v>
      </c>
      <c r="F2348" s="38">
        <v>1.3076531037498401E-3</v>
      </c>
      <c r="G2348" s="38">
        <v>10</v>
      </c>
      <c r="H2348" s="38">
        <v>76869969</v>
      </c>
      <c r="I2348" s="38">
        <v>85685175</v>
      </c>
      <c r="J2348" s="38">
        <v>85698852</v>
      </c>
      <c r="K2348" s="38">
        <v>2</v>
      </c>
      <c r="L2348" s="38" t="s">
        <v>13455</v>
      </c>
    </row>
    <row r="2349" spans="1:12">
      <c r="A2349" s="38" t="s">
        <v>2775</v>
      </c>
      <c r="B2349" s="38" t="s">
        <v>2778</v>
      </c>
      <c r="C2349" s="38" t="s">
        <v>4942</v>
      </c>
      <c r="D2349" s="38" t="s">
        <v>4943</v>
      </c>
      <c r="E2349" s="38" t="s">
        <v>7573</v>
      </c>
      <c r="F2349" s="38">
        <v>-1.25587264640567E-2</v>
      </c>
      <c r="G2349" s="38">
        <v>3</v>
      </c>
      <c r="H2349" s="38">
        <v>127299468</v>
      </c>
      <c r="I2349" s="38">
        <v>85685175</v>
      </c>
      <c r="J2349" s="38">
        <v>85698852</v>
      </c>
      <c r="K2349" s="38">
        <v>2</v>
      </c>
      <c r="L2349" s="38" t="s">
        <v>13455</v>
      </c>
    </row>
    <row r="2350" spans="1:12">
      <c r="A2350" s="38" t="s">
        <v>2775</v>
      </c>
      <c r="B2350" s="38" t="s">
        <v>2778</v>
      </c>
      <c r="C2350" s="38" t="s">
        <v>4942</v>
      </c>
      <c r="D2350" s="38" t="s">
        <v>4943</v>
      </c>
      <c r="E2350" s="38" t="s">
        <v>7574</v>
      </c>
      <c r="F2350" s="38">
        <v>-6.3397559175728101E-3</v>
      </c>
      <c r="G2350" s="38">
        <v>12</v>
      </c>
      <c r="H2350" s="38">
        <v>123379308</v>
      </c>
      <c r="I2350" s="38">
        <v>85685175</v>
      </c>
      <c r="J2350" s="38">
        <v>85698852</v>
      </c>
      <c r="K2350" s="38">
        <v>2</v>
      </c>
      <c r="L2350" s="38" t="s">
        <v>13455</v>
      </c>
    </row>
    <row r="2351" spans="1:12">
      <c r="A2351" s="38" t="s">
        <v>2775</v>
      </c>
      <c r="B2351" s="38" t="s">
        <v>2778</v>
      </c>
      <c r="C2351" s="38" t="s">
        <v>4942</v>
      </c>
      <c r="D2351" s="38" t="s">
        <v>4943</v>
      </c>
      <c r="E2351" s="38" t="s">
        <v>7575</v>
      </c>
      <c r="F2351" s="38">
        <v>5.5713789046914399E-3</v>
      </c>
      <c r="G2351" s="38">
        <v>6</v>
      </c>
      <c r="H2351" s="38">
        <v>168445329</v>
      </c>
      <c r="I2351" s="38">
        <v>85685175</v>
      </c>
      <c r="J2351" s="38">
        <v>85698852</v>
      </c>
      <c r="K2351" s="38">
        <v>2</v>
      </c>
      <c r="L2351" s="38" t="s">
        <v>13455</v>
      </c>
    </row>
    <row r="2352" spans="1:12">
      <c r="A2352" s="38" t="s">
        <v>2775</v>
      </c>
      <c r="B2352" s="38" t="s">
        <v>2778</v>
      </c>
      <c r="C2352" s="38" t="s">
        <v>4942</v>
      </c>
      <c r="D2352" s="38" t="s">
        <v>4943</v>
      </c>
      <c r="E2352" s="38" t="s">
        <v>7576</v>
      </c>
      <c r="F2352" s="38">
        <v>6.4319614625761396E-3</v>
      </c>
      <c r="G2352" s="38">
        <v>8</v>
      </c>
      <c r="H2352" s="38">
        <v>95487678</v>
      </c>
      <c r="I2352" s="38">
        <v>85685175</v>
      </c>
      <c r="J2352" s="38">
        <v>85698852</v>
      </c>
      <c r="K2352" s="38">
        <v>2</v>
      </c>
      <c r="L2352" s="38" t="s">
        <v>13455</v>
      </c>
    </row>
    <row r="2353" spans="1:12">
      <c r="A2353" s="38" t="s">
        <v>2775</v>
      </c>
      <c r="B2353" s="38" t="s">
        <v>2778</v>
      </c>
      <c r="C2353" s="38" t="s">
        <v>4942</v>
      </c>
      <c r="D2353" s="38" t="s">
        <v>4943</v>
      </c>
      <c r="E2353" s="38" t="s">
        <v>7577</v>
      </c>
      <c r="F2353" s="38">
        <v>-1.9706229823631401E-3</v>
      </c>
      <c r="G2353" s="38">
        <v>17</v>
      </c>
      <c r="H2353" s="38">
        <v>40955556</v>
      </c>
      <c r="I2353" s="38">
        <v>85685175</v>
      </c>
      <c r="J2353" s="38">
        <v>85698852</v>
      </c>
      <c r="K2353" s="38">
        <v>2</v>
      </c>
      <c r="L2353" s="38" t="s">
        <v>13455</v>
      </c>
    </row>
    <row r="2354" spans="1:12">
      <c r="A2354" s="38" t="s">
        <v>2775</v>
      </c>
      <c r="B2354" s="38" t="s">
        <v>2778</v>
      </c>
      <c r="C2354" s="38" t="s">
        <v>4942</v>
      </c>
      <c r="D2354" s="38" t="s">
        <v>4943</v>
      </c>
      <c r="E2354" s="38" t="s">
        <v>228</v>
      </c>
      <c r="F2354" s="38">
        <v>-1.4821582397644699E-3</v>
      </c>
      <c r="G2354" s="38">
        <v>16</v>
      </c>
      <c r="H2354" s="38">
        <v>57023191</v>
      </c>
      <c r="I2354" s="38">
        <v>85685175</v>
      </c>
      <c r="J2354" s="38">
        <v>85698852</v>
      </c>
      <c r="K2354" s="38">
        <v>2</v>
      </c>
      <c r="L2354" s="38" t="s">
        <v>13455</v>
      </c>
    </row>
    <row r="2355" spans="1:12">
      <c r="A2355" s="38" t="s">
        <v>2775</v>
      </c>
      <c r="B2355" s="38" t="s">
        <v>2778</v>
      </c>
      <c r="C2355" s="38" t="s">
        <v>4942</v>
      </c>
      <c r="D2355" s="38" t="s">
        <v>4943</v>
      </c>
      <c r="E2355" s="38" t="s">
        <v>4953</v>
      </c>
      <c r="F2355" s="38">
        <v>-1.8567522353051098E-2</v>
      </c>
      <c r="G2355" s="38">
        <v>1</v>
      </c>
      <c r="H2355" s="38">
        <v>160865097</v>
      </c>
      <c r="I2355" s="38">
        <v>85685175</v>
      </c>
      <c r="J2355" s="38">
        <v>85698852</v>
      </c>
      <c r="K2355" s="38">
        <v>2</v>
      </c>
      <c r="L2355" s="38" t="s">
        <v>13455</v>
      </c>
    </row>
    <row r="2356" spans="1:12">
      <c r="A2356" s="38" t="s">
        <v>2775</v>
      </c>
      <c r="B2356" s="38" t="s">
        <v>2778</v>
      </c>
      <c r="C2356" s="38" t="s">
        <v>4942</v>
      </c>
      <c r="D2356" s="38" t="s">
        <v>4943</v>
      </c>
      <c r="E2356" s="38" t="s">
        <v>7578</v>
      </c>
      <c r="F2356" s="38">
        <v>5.7411597428354798E-3</v>
      </c>
      <c r="G2356" s="38">
        <v>3</v>
      </c>
      <c r="H2356" s="38">
        <v>12597720</v>
      </c>
      <c r="I2356" s="38">
        <v>85685175</v>
      </c>
      <c r="J2356" s="38">
        <v>85698852</v>
      </c>
      <c r="K2356" s="38">
        <v>2</v>
      </c>
      <c r="L2356" s="38" t="s">
        <v>13455</v>
      </c>
    </row>
    <row r="2357" spans="1:12">
      <c r="A2357" s="38" t="s">
        <v>2775</v>
      </c>
      <c r="B2357" s="38" t="s">
        <v>2778</v>
      </c>
      <c r="C2357" s="38" t="s">
        <v>4942</v>
      </c>
      <c r="D2357" s="38" t="s">
        <v>4943</v>
      </c>
      <c r="E2357" s="38" t="s">
        <v>7579</v>
      </c>
      <c r="F2357" s="38">
        <v>4.2308332318409404E-3</v>
      </c>
      <c r="G2357" s="38">
        <v>11</v>
      </c>
      <c r="H2357" s="38">
        <v>746801</v>
      </c>
      <c r="I2357" s="38">
        <v>85685175</v>
      </c>
      <c r="J2357" s="38">
        <v>85698852</v>
      </c>
      <c r="K2357" s="38">
        <v>2</v>
      </c>
      <c r="L2357" s="38" t="s">
        <v>13455</v>
      </c>
    </row>
    <row r="2358" spans="1:12">
      <c r="A2358" s="38" t="s">
        <v>2775</v>
      </c>
      <c r="B2358" s="38" t="s">
        <v>2778</v>
      </c>
      <c r="C2358" s="38" t="s">
        <v>4942</v>
      </c>
      <c r="D2358" s="38" t="s">
        <v>4943</v>
      </c>
      <c r="E2358" s="38" t="s">
        <v>7580</v>
      </c>
      <c r="F2358" s="38">
        <v>-5.4548952375569901E-3</v>
      </c>
      <c r="G2358" s="38">
        <v>4</v>
      </c>
      <c r="H2358" s="38">
        <v>1513236</v>
      </c>
      <c r="I2358" s="38">
        <v>85685175</v>
      </c>
      <c r="J2358" s="38">
        <v>85698852</v>
      </c>
      <c r="K2358" s="38">
        <v>2</v>
      </c>
      <c r="L2358" s="38" t="s">
        <v>13455</v>
      </c>
    </row>
    <row r="2359" spans="1:12">
      <c r="A2359" s="38" t="s">
        <v>2775</v>
      </c>
      <c r="B2359" s="38" t="s">
        <v>2778</v>
      </c>
      <c r="C2359" s="38" t="s">
        <v>4942</v>
      </c>
      <c r="D2359" s="38" t="s">
        <v>4943</v>
      </c>
      <c r="E2359" s="38" t="s">
        <v>7581</v>
      </c>
      <c r="F2359" s="38">
        <v>3.31079411812105E-3</v>
      </c>
      <c r="G2359" s="38">
        <v>10</v>
      </c>
      <c r="H2359" s="38">
        <v>131989303</v>
      </c>
      <c r="I2359" s="38">
        <v>85685175</v>
      </c>
      <c r="J2359" s="38">
        <v>85698852</v>
      </c>
      <c r="K2359" s="38">
        <v>2</v>
      </c>
      <c r="L2359" s="38" t="s">
        <v>13455</v>
      </c>
    </row>
    <row r="2360" spans="1:12">
      <c r="A2360" s="38" t="s">
        <v>2775</v>
      </c>
      <c r="B2360" s="38" t="s">
        <v>2778</v>
      </c>
      <c r="C2360" s="38" t="s">
        <v>4942</v>
      </c>
      <c r="D2360" s="38" t="s">
        <v>4943</v>
      </c>
      <c r="E2360" s="38" t="s">
        <v>7582</v>
      </c>
      <c r="F2360" s="38">
        <v>-7.4714074435220804E-3</v>
      </c>
      <c r="G2360" s="38">
        <v>1</v>
      </c>
      <c r="H2360" s="38">
        <v>109800400</v>
      </c>
      <c r="I2360" s="38">
        <v>85685175</v>
      </c>
      <c r="J2360" s="38">
        <v>85698852</v>
      </c>
      <c r="K2360" s="38">
        <v>2</v>
      </c>
      <c r="L2360" s="38" t="s">
        <v>13455</v>
      </c>
    </row>
    <row r="2361" spans="1:12">
      <c r="A2361" s="38" t="s">
        <v>2775</v>
      </c>
      <c r="B2361" s="38" t="s">
        <v>2778</v>
      </c>
      <c r="C2361" s="38" t="s">
        <v>4942</v>
      </c>
      <c r="D2361" s="38" t="s">
        <v>4943</v>
      </c>
      <c r="E2361" s="38" t="s">
        <v>7583</v>
      </c>
      <c r="F2361" s="38">
        <v>2.46286297051957E-2</v>
      </c>
      <c r="G2361" s="38">
        <v>5</v>
      </c>
      <c r="H2361" s="38">
        <v>63801834</v>
      </c>
      <c r="I2361" s="38">
        <v>85685175</v>
      </c>
      <c r="J2361" s="38">
        <v>85698852</v>
      </c>
      <c r="K2361" s="38">
        <v>2</v>
      </c>
      <c r="L2361" s="38" t="s">
        <v>13455</v>
      </c>
    </row>
    <row r="2362" spans="1:12">
      <c r="A2362" s="38" t="s">
        <v>2775</v>
      </c>
      <c r="B2362" s="38" t="s">
        <v>2778</v>
      </c>
      <c r="C2362" s="38" t="s">
        <v>4942</v>
      </c>
      <c r="D2362" s="38" t="s">
        <v>4943</v>
      </c>
      <c r="E2362" s="38" t="s">
        <v>7584</v>
      </c>
      <c r="F2362" s="38">
        <v>-2.2150365937363202E-3</v>
      </c>
      <c r="G2362" s="38">
        <v>17</v>
      </c>
      <c r="H2362" s="38">
        <v>42402049</v>
      </c>
      <c r="I2362" s="38">
        <v>85685175</v>
      </c>
      <c r="J2362" s="38">
        <v>85698852</v>
      </c>
      <c r="K2362" s="38">
        <v>2</v>
      </c>
      <c r="L2362" s="38" t="s">
        <v>13455</v>
      </c>
    </row>
    <row r="2363" spans="1:12">
      <c r="A2363" s="38" t="s">
        <v>2775</v>
      </c>
      <c r="B2363" s="38" t="s">
        <v>2778</v>
      </c>
      <c r="C2363" s="38" t="s">
        <v>4942</v>
      </c>
      <c r="D2363" s="38" t="s">
        <v>4943</v>
      </c>
      <c r="E2363" s="38" t="s">
        <v>7585</v>
      </c>
      <c r="F2363" s="38">
        <v>-1.4626334735388401E-2</v>
      </c>
      <c r="G2363" s="38">
        <v>19</v>
      </c>
      <c r="H2363" s="38">
        <v>46627896</v>
      </c>
      <c r="I2363" s="38">
        <v>85685175</v>
      </c>
      <c r="J2363" s="38">
        <v>85698852</v>
      </c>
      <c r="K2363" s="38">
        <v>2</v>
      </c>
      <c r="L2363" s="38" t="s">
        <v>13455</v>
      </c>
    </row>
    <row r="2364" spans="1:12">
      <c r="A2364" s="38" t="s">
        <v>2775</v>
      </c>
      <c r="B2364" s="38" t="s">
        <v>2778</v>
      </c>
      <c r="C2364" s="38" t="s">
        <v>4942</v>
      </c>
      <c r="D2364" s="38" t="s">
        <v>4943</v>
      </c>
      <c r="E2364" s="38" t="s">
        <v>7586</v>
      </c>
      <c r="F2364" s="38">
        <v>-1.5128045988154599E-2</v>
      </c>
      <c r="G2364" s="38">
        <v>16</v>
      </c>
      <c r="H2364" s="38">
        <v>15843629</v>
      </c>
      <c r="I2364" s="38">
        <v>85685175</v>
      </c>
      <c r="J2364" s="38">
        <v>85698852</v>
      </c>
      <c r="K2364" s="38">
        <v>2</v>
      </c>
      <c r="L2364" s="38" t="s">
        <v>13455</v>
      </c>
    </row>
    <row r="2365" spans="1:12">
      <c r="A2365" s="38" t="s">
        <v>2775</v>
      </c>
      <c r="B2365" s="38" t="s">
        <v>2778</v>
      </c>
      <c r="C2365" s="38" t="s">
        <v>4942</v>
      </c>
      <c r="D2365" s="38" t="s">
        <v>4943</v>
      </c>
      <c r="E2365" s="38" t="s">
        <v>7587</v>
      </c>
      <c r="F2365" s="38">
        <v>-2.8161108923574702E-3</v>
      </c>
      <c r="G2365" s="38">
        <v>5</v>
      </c>
      <c r="H2365" s="38">
        <v>139594619</v>
      </c>
      <c r="I2365" s="38">
        <v>85685175</v>
      </c>
      <c r="J2365" s="38">
        <v>85698852</v>
      </c>
      <c r="K2365" s="38">
        <v>2</v>
      </c>
      <c r="L2365" s="38" t="s">
        <v>13455</v>
      </c>
    </row>
    <row r="2366" spans="1:12">
      <c r="A2366" s="38" t="s">
        <v>2784</v>
      </c>
      <c r="B2366" s="38" t="s">
        <v>2785</v>
      </c>
      <c r="C2366" s="38" t="s">
        <v>4942</v>
      </c>
      <c r="D2366" s="38" t="s">
        <v>4943</v>
      </c>
      <c r="E2366" s="38" t="s">
        <v>7595</v>
      </c>
      <c r="F2366" s="38">
        <v>1.51515617491565E-4</v>
      </c>
      <c r="G2366" s="38">
        <v>12</v>
      </c>
      <c r="H2366" s="38">
        <v>54121322</v>
      </c>
      <c r="I2366" s="38">
        <v>206946466</v>
      </c>
      <c r="J2366" s="38">
        <v>206928522</v>
      </c>
      <c r="K2366" s="38">
        <v>1</v>
      </c>
      <c r="L2366" s="38" t="s">
        <v>13455</v>
      </c>
    </row>
    <row r="2367" spans="1:12">
      <c r="A2367" s="38" t="s">
        <v>2784</v>
      </c>
      <c r="B2367" s="38" t="s">
        <v>2785</v>
      </c>
      <c r="C2367" s="38" t="s">
        <v>4942</v>
      </c>
      <c r="D2367" s="38" t="s">
        <v>4943</v>
      </c>
      <c r="E2367" s="38" t="s">
        <v>12</v>
      </c>
      <c r="F2367" s="38">
        <v>-0.20942369554743701</v>
      </c>
      <c r="G2367" s="38">
        <v>5</v>
      </c>
      <c r="H2367" s="38">
        <v>373378</v>
      </c>
      <c r="I2367" s="38">
        <v>206946466</v>
      </c>
      <c r="J2367" s="38">
        <v>206928522</v>
      </c>
      <c r="K2367" s="38">
        <v>1</v>
      </c>
      <c r="L2367" s="38" t="s">
        <v>13455</v>
      </c>
    </row>
    <row r="2368" spans="1:12">
      <c r="A2368" s="38" t="s">
        <v>2784</v>
      </c>
      <c r="B2368" s="38" t="s">
        <v>2785</v>
      </c>
      <c r="C2368" s="38" t="s">
        <v>4942</v>
      </c>
      <c r="D2368" s="38" t="s">
        <v>4943</v>
      </c>
      <c r="E2368" s="38" t="s">
        <v>7596</v>
      </c>
      <c r="F2368" s="38">
        <v>-5.1959686271169803E-3</v>
      </c>
      <c r="G2368" s="38">
        <v>11</v>
      </c>
      <c r="H2368" s="38">
        <v>66083573</v>
      </c>
      <c r="I2368" s="38">
        <v>206946466</v>
      </c>
      <c r="J2368" s="38">
        <v>206928522</v>
      </c>
      <c r="K2368" s="38">
        <v>1</v>
      </c>
      <c r="L2368" s="38" t="s">
        <v>13455</v>
      </c>
    </row>
    <row r="2369" spans="1:12">
      <c r="A2369" s="38" t="s">
        <v>2784</v>
      </c>
      <c r="B2369" s="38" t="s">
        <v>2785</v>
      </c>
      <c r="C2369" s="38" t="s">
        <v>4942</v>
      </c>
      <c r="D2369" s="38" t="s">
        <v>4943</v>
      </c>
      <c r="E2369" s="38" t="s">
        <v>7597</v>
      </c>
      <c r="F2369" s="38">
        <v>-1.35843158872152E-2</v>
      </c>
      <c r="G2369" s="38">
        <v>17</v>
      </c>
      <c r="H2369" s="38">
        <v>27085579</v>
      </c>
      <c r="I2369" s="38">
        <v>206946466</v>
      </c>
      <c r="J2369" s="38">
        <v>206928522</v>
      </c>
      <c r="K2369" s="38">
        <v>1</v>
      </c>
      <c r="L2369" s="38" t="s">
        <v>13455</v>
      </c>
    </row>
    <row r="2370" spans="1:12">
      <c r="A2370" s="38" t="s">
        <v>2784</v>
      </c>
      <c r="B2370" s="38" t="s">
        <v>2785</v>
      </c>
      <c r="C2370" s="38" t="s">
        <v>4942</v>
      </c>
      <c r="D2370" s="38" t="s">
        <v>4943</v>
      </c>
      <c r="E2370" s="38" t="s">
        <v>7015</v>
      </c>
      <c r="F2370" s="38">
        <v>1.1855622010504401E-2</v>
      </c>
      <c r="G2370" s="38">
        <v>13</v>
      </c>
      <c r="H2370" s="38">
        <v>107132458</v>
      </c>
      <c r="I2370" s="38">
        <v>206946466</v>
      </c>
      <c r="J2370" s="38">
        <v>206928522</v>
      </c>
      <c r="K2370" s="38">
        <v>1</v>
      </c>
      <c r="L2370" s="38" t="s">
        <v>13455</v>
      </c>
    </row>
    <row r="2371" spans="1:12">
      <c r="A2371" s="38" t="s">
        <v>2784</v>
      </c>
      <c r="B2371" s="38" t="s">
        <v>2785</v>
      </c>
      <c r="C2371" s="38" t="s">
        <v>4942</v>
      </c>
      <c r="D2371" s="38" t="s">
        <v>4943</v>
      </c>
      <c r="E2371" s="38" t="s">
        <v>7598</v>
      </c>
      <c r="F2371" s="38">
        <v>2.8443009878596302E-3</v>
      </c>
      <c r="G2371" s="38">
        <v>17</v>
      </c>
      <c r="H2371" s="38">
        <v>1373605</v>
      </c>
      <c r="I2371" s="38">
        <v>206946466</v>
      </c>
      <c r="J2371" s="38">
        <v>206928522</v>
      </c>
      <c r="K2371" s="38">
        <v>1</v>
      </c>
      <c r="L2371" s="38" t="s">
        <v>13455</v>
      </c>
    </row>
    <row r="2372" spans="1:12">
      <c r="A2372" s="38" t="s">
        <v>2784</v>
      </c>
      <c r="B2372" s="38" t="s">
        <v>2785</v>
      </c>
      <c r="C2372" s="38" t="s">
        <v>4942</v>
      </c>
      <c r="D2372" s="38" t="s">
        <v>4943</v>
      </c>
      <c r="E2372" s="38" t="s">
        <v>7599</v>
      </c>
      <c r="F2372" s="38">
        <v>-1.62058136567205E-3</v>
      </c>
      <c r="G2372" s="38">
        <v>19</v>
      </c>
      <c r="H2372" s="38">
        <v>45150513</v>
      </c>
      <c r="I2372" s="38">
        <v>206946466</v>
      </c>
      <c r="J2372" s="38">
        <v>206928522</v>
      </c>
      <c r="K2372" s="38">
        <v>1</v>
      </c>
      <c r="L2372" s="38" t="s">
        <v>13455</v>
      </c>
    </row>
    <row r="2373" spans="1:12">
      <c r="A2373" s="38" t="s">
        <v>2784</v>
      </c>
      <c r="B2373" s="38" t="s">
        <v>2785</v>
      </c>
      <c r="C2373" s="38" t="s">
        <v>4942</v>
      </c>
      <c r="D2373" s="38" t="s">
        <v>4943</v>
      </c>
      <c r="E2373" s="38" t="s">
        <v>7600</v>
      </c>
      <c r="F2373" s="38">
        <v>7.1759812180700001E-3</v>
      </c>
      <c r="G2373" s="38">
        <v>17</v>
      </c>
      <c r="H2373" s="38">
        <v>46022809</v>
      </c>
      <c r="I2373" s="38">
        <v>206946466</v>
      </c>
      <c r="J2373" s="38">
        <v>206928522</v>
      </c>
      <c r="K2373" s="38">
        <v>1</v>
      </c>
      <c r="L2373" s="38" t="s">
        <v>13455</v>
      </c>
    </row>
    <row r="2374" spans="1:12">
      <c r="A2374" s="38" t="s">
        <v>2784</v>
      </c>
      <c r="B2374" s="38" t="s">
        <v>2785</v>
      </c>
      <c r="C2374" s="38" t="s">
        <v>4942</v>
      </c>
      <c r="D2374" s="38" t="s">
        <v>4943</v>
      </c>
      <c r="E2374" s="38" t="s">
        <v>7601</v>
      </c>
      <c r="F2374" s="38">
        <v>5.7667142486764701E-3</v>
      </c>
      <c r="G2374" s="38">
        <v>11</v>
      </c>
      <c r="H2374" s="38">
        <v>67777737</v>
      </c>
      <c r="I2374" s="38">
        <v>206946466</v>
      </c>
      <c r="J2374" s="38">
        <v>206928522</v>
      </c>
      <c r="K2374" s="38">
        <v>1</v>
      </c>
      <c r="L2374" s="38" t="s">
        <v>13455</v>
      </c>
    </row>
    <row r="2375" spans="1:12">
      <c r="A2375" s="38" t="s">
        <v>2784</v>
      </c>
      <c r="B2375" s="38" t="s">
        <v>2785</v>
      </c>
      <c r="C2375" s="38" t="s">
        <v>4942</v>
      </c>
      <c r="D2375" s="38" t="s">
        <v>4943</v>
      </c>
      <c r="E2375" s="38" t="s">
        <v>7602</v>
      </c>
      <c r="F2375" s="38">
        <v>-8.7914075355022703E-4</v>
      </c>
      <c r="G2375" s="38">
        <v>6</v>
      </c>
      <c r="H2375" s="38">
        <v>32097549</v>
      </c>
      <c r="I2375" s="38">
        <v>206946466</v>
      </c>
      <c r="J2375" s="38">
        <v>206928522</v>
      </c>
      <c r="K2375" s="38">
        <v>1</v>
      </c>
      <c r="L2375" s="38" t="s">
        <v>13455</v>
      </c>
    </row>
    <row r="2376" spans="1:12">
      <c r="A2376" s="38" t="s">
        <v>2784</v>
      </c>
      <c r="B2376" s="38" t="s">
        <v>2785</v>
      </c>
      <c r="C2376" s="38" t="s">
        <v>4942</v>
      </c>
      <c r="D2376" s="38" t="s">
        <v>4943</v>
      </c>
      <c r="E2376" s="38" t="s">
        <v>7603</v>
      </c>
      <c r="F2376" s="38">
        <v>9.1304050736498703E-3</v>
      </c>
      <c r="G2376" s="38">
        <v>20</v>
      </c>
      <c r="H2376" s="38">
        <v>3026553</v>
      </c>
      <c r="I2376" s="38">
        <v>206946466</v>
      </c>
      <c r="J2376" s="38">
        <v>206928522</v>
      </c>
      <c r="K2376" s="38">
        <v>1</v>
      </c>
      <c r="L2376" s="38" t="s">
        <v>13455</v>
      </c>
    </row>
    <row r="2377" spans="1:12">
      <c r="A2377" s="38" t="s">
        <v>2784</v>
      </c>
      <c r="B2377" s="38" t="s">
        <v>2785</v>
      </c>
      <c r="C2377" s="38" t="s">
        <v>4942</v>
      </c>
      <c r="D2377" s="38" t="s">
        <v>4943</v>
      </c>
      <c r="E2377" s="38" t="s">
        <v>7604</v>
      </c>
      <c r="F2377" s="38">
        <v>2.03688981275488E-3</v>
      </c>
      <c r="G2377" s="38">
        <v>17</v>
      </c>
      <c r="H2377" s="38">
        <v>42463277</v>
      </c>
      <c r="I2377" s="38">
        <v>206946466</v>
      </c>
      <c r="J2377" s="38">
        <v>206928522</v>
      </c>
      <c r="K2377" s="38">
        <v>1</v>
      </c>
      <c r="L2377" s="38" t="s">
        <v>13455</v>
      </c>
    </row>
    <row r="2378" spans="1:12">
      <c r="A2378" s="38" t="s">
        <v>2784</v>
      </c>
      <c r="B2378" s="38" t="s">
        <v>2785</v>
      </c>
      <c r="C2378" s="38" t="s">
        <v>4942</v>
      </c>
      <c r="D2378" s="38" t="s">
        <v>4943</v>
      </c>
      <c r="E2378" s="38" t="s">
        <v>7605</v>
      </c>
      <c r="F2378" s="38">
        <v>1.0344201920244E-2</v>
      </c>
      <c r="G2378" s="38">
        <v>7</v>
      </c>
      <c r="H2378" s="38">
        <v>101556588</v>
      </c>
      <c r="I2378" s="38">
        <v>206946466</v>
      </c>
      <c r="J2378" s="38">
        <v>206928522</v>
      </c>
      <c r="K2378" s="38">
        <v>1</v>
      </c>
      <c r="L2378" s="38" t="s">
        <v>13455</v>
      </c>
    </row>
    <row r="2379" spans="1:12">
      <c r="A2379" s="38" t="s">
        <v>2784</v>
      </c>
      <c r="B2379" s="38" t="s">
        <v>2785</v>
      </c>
      <c r="C2379" s="38" t="s">
        <v>4942</v>
      </c>
      <c r="D2379" s="38" t="s">
        <v>4943</v>
      </c>
      <c r="E2379" s="38" t="s">
        <v>7606</v>
      </c>
      <c r="F2379" s="38">
        <v>5.3604015214622801E-4</v>
      </c>
      <c r="G2379" s="38">
        <v>1</v>
      </c>
      <c r="H2379" s="38">
        <v>110168021</v>
      </c>
      <c r="I2379" s="38">
        <v>206946466</v>
      </c>
      <c r="J2379" s="38">
        <v>206928522</v>
      </c>
      <c r="K2379" s="38">
        <v>1</v>
      </c>
      <c r="L2379" s="38" t="s">
        <v>13455</v>
      </c>
    </row>
    <row r="2380" spans="1:12">
      <c r="A2380" s="38" t="s">
        <v>2784</v>
      </c>
      <c r="B2380" s="38" t="s">
        <v>2785</v>
      </c>
      <c r="C2380" s="38" t="s">
        <v>4942</v>
      </c>
      <c r="D2380" s="38" t="s">
        <v>4943</v>
      </c>
      <c r="E2380" s="38" t="s">
        <v>192</v>
      </c>
      <c r="F2380" s="38">
        <v>-2.75455045067723E-2</v>
      </c>
      <c r="G2380" s="38">
        <v>4</v>
      </c>
      <c r="H2380" s="38">
        <v>139162808</v>
      </c>
      <c r="I2380" s="38">
        <v>206946466</v>
      </c>
      <c r="J2380" s="38">
        <v>206928522</v>
      </c>
      <c r="K2380" s="38">
        <v>1</v>
      </c>
      <c r="L2380" s="38" t="s">
        <v>13455</v>
      </c>
    </row>
    <row r="2381" spans="1:12">
      <c r="A2381" s="38" t="s">
        <v>2784</v>
      </c>
      <c r="B2381" s="38" t="s">
        <v>2785</v>
      </c>
      <c r="C2381" s="38" t="s">
        <v>4942</v>
      </c>
      <c r="D2381" s="38" t="s">
        <v>4943</v>
      </c>
      <c r="E2381" s="38" t="s">
        <v>7607</v>
      </c>
      <c r="F2381" s="38">
        <v>5.2400896814381605E-4</v>
      </c>
      <c r="G2381" s="38">
        <v>17</v>
      </c>
      <c r="H2381" s="38">
        <v>45785206</v>
      </c>
      <c r="I2381" s="38">
        <v>206946466</v>
      </c>
      <c r="J2381" s="38">
        <v>206928522</v>
      </c>
      <c r="K2381" s="38">
        <v>1</v>
      </c>
      <c r="L2381" s="38" t="s">
        <v>13455</v>
      </c>
    </row>
    <row r="2382" spans="1:12">
      <c r="A2382" s="38" t="s">
        <v>2784</v>
      </c>
      <c r="B2382" s="38" t="s">
        <v>2785</v>
      </c>
      <c r="C2382" s="38" t="s">
        <v>4942</v>
      </c>
      <c r="D2382" s="38" t="s">
        <v>4943</v>
      </c>
      <c r="E2382" s="38" t="s">
        <v>7608</v>
      </c>
      <c r="F2382" s="38">
        <v>-4.8698576471519602E-2</v>
      </c>
      <c r="G2382" s="38">
        <v>5</v>
      </c>
      <c r="H2382" s="38">
        <v>395444</v>
      </c>
      <c r="I2382" s="38">
        <v>206946466</v>
      </c>
      <c r="J2382" s="38">
        <v>206928522</v>
      </c>
      <c r="K2382" s="38">
        <v>1</v>
      </c>
      <c r="L2382" s="38" t="s">
        <v>13455</v>
      </c>
    </row>
    <row r="2383" spans="1:12">
      <c r="A2383" s="38" t="s">
        <v>2784</v>
      </c>
      <c r="B2383" s="38" t="s">
        <v>2785</v>
      </c>
      <c r="C2383" s="38" t="s">
        <v>4942</v>
      </c>
      <c r="D2383" s="38" t="s">
        <v>4943</v>
      </c>
      <c r="E2383" s="38" t="s">
        <v>7609</v>
      </c>
      <c r="F2383" s="38">
        <v>-3.1876598588617801E-3</v>
      </c>
      <c r="G2383" s="38">
        <v>3</v>
      </c>
      <c r="H2383" s="38">
        <v>11607161</v>
      </c>
      <c r="I2383" s="38">
        <v>206946466</v>
      </c>
      <c r="J2383" s="38">
        <v>206928522</v>
      </c>
      <c r="K2383" s="38">
        <v>1</v>
      </c>
      <c r="L2383" s="38" t="s">
        <v>13455</v>
      </c>
    </row>
    <row r="2384" spans="1:12">
      <c r="A2384" s="38" t="s">
        <v>2784</v>
      </c>
      <c r="B2384" s="38" t="s">
        <v>2785</v>
      </c>
      <c r="C2384" s="38" t="s">
        <v>4942</v>
      </c>
      <c r="D2384" s="38" t="s">
        <v>4943</v>
      </c>
      <c r="E2384" s="38" t="s">
        <v>7610</v>
      </c>
      <c r="F2384" s="38">
        <v>-3.8496855330852099E-3</v>
      </c>
      <c r="G2384" s="38">
        <v>12</v>
      </c>
      <c r="H2384" s="38">
        <v>53857464</v>
      </c>
      <c r="I2384" s="38">
        <v>206946466</v>
      </c>
      <c r="J2384" s="38">
        <v>206928522</v>
      </c>
      <c r="K2384" s="38">
        <v>1</v>
      </c>
      <c r="L2384" s="38" t="s">
        <v>13455</v>
      </c>
    </row>
    <row r="2385" spans="1:12">
      <c r="A2385" s="38" t="s">
        <v>2784</v>
      </c>
      <c r="B2385" s="38" t="s">
        <v>2785</v>
      </c>
      <c r="C2385" s="38" t="s">
        <v>4942</v>
      </c>
      <c r="D2385" s="38" t="s">
        <v>4943</v>
      </c>
      <c r="E2385" s="38" t="s">
        <v>7611</v>
      </c>
      <c r="F2385" s="38">
        <v>-4.7152020347382998E-3</v>
      </c>
      <c r="G2385" s="38">
        <v>1</v>
      </c>
      <c r="H2385" s="38">
        <v>227003060</v>
      </c>
      <c r="I2385" s="38">
        <v>206946466</v>
      </c>
      <c r="J2385" s="38">
        <v>206928522</v>
      </c>
      <c r="K2385" s="38">
        <v>1</v>
      </c>
      <c r="L2385" s="38" t="s">
        <v>13455</v>
      </c>
    </row>
    <row r="2386" spans="1:12">
      <c r="A2386" s="38" t="s">
        <v>2784</v>
      </c>
      <c r="B2386" s="38" t="s">
        <v>2785</v>
      </c>
      <c r="C2386" s="38" t="s">
        <v>4942</v>
      </c>
      <c r="D2386" s="38" t="s">
        <v>4943</v>
      </c>
      <c r="E2386" s="38" t="s">
        <v>7612</v>
      </c>
      <c r="F2386" s="38">
        <v>-3.0325839615535401E-3</v>
      </c>
      <c r="G2386" s="38">
        <v>2</v>
      </c>
      <c r="H2386" s="38">
        <v>17696025</v>
      </c>
      <c r="I2386" s="38">
        <v>206946466</v>
      </c>
      <c r="J2386" s="38">
        <v>206928522</v>
      </c>
      <c r="K2386" s="38">
        <v>1</v>
      </c>
      <c r="L2386" s="38" t="s">
        <v>13455</v>
      </c>
    </row>
    <row r="2387" spans="1:12">
      <c r="A2387" s="38" t="s">
        <v>2784</v>
      </c>
      <c r="B2387" s="38" t="s">
        <v>2785</v>
      </c>
      <c r="C2387" s="38" t="s">
        <v>4942</v>
      </c>
      <c r="D2387" s="38" t="s">
        <v>4943</v>
      </c>
      <c r="E2387" s="38" t="s">
        <v>936</v>
      </c>
      <c r="F2387" s="38">
        <v>-7.9231818695264696E-3</v>
      </c>
      <c r="G2387" s="38">
        <v>19</v>
      </c>
      <c r="H2387" s="38">
        <v>17000585</v>
      </c>
      <c r="I2387" s="38">
        <v>206946466</v>
      </c>
      <c r="J2387" s="38">
        <v>206928522</v>
      </c>
      <c r="K2387" s="38">
        <v>1</v>
      </c>
      <c r="L2387" s="38" t="s">
        <v>13455</v>
      </c>
    </row>
    <row r="2388" spans="1:12">
      <c r="A2388" s="38" t="s">
        <v>2784</v>
      </c>
      <c r="B2388" s="38" t="s">
        <v>2785</v>
      </c>
      <c r="C2388" s="38" t="s">
        <v>4942</v>
      </c>
      <c r="D2388" s="38" t="s">
        <v>4943</v>
      </c>
      <c r="E2388" s="38" t="s">
        <v>7613</v>
      </c>
      <c r="F2388" s="38">
        <v>1.96622291349898E-2</v>
      </c>
      <c r="G2388" s="38">
        <v>4</v>
      </c>
      <c r="H2388" s="38">
        <v>100316760</v>
      </c>
      <c r="I2388" s="38">
        <v>206946466</v>
      </c>
      <c r="J2388" s="38">
        <v>206928522</v>
      </c>
      <c r="K2388" s="38">
        <v>1</v>
      </c>
      <c r="L2388" s="38" t="s">
        <v>13455</v>
      </c>
    </row>
    <row r="2389" spans="1:12">
      <c r="A2389" s="38" t="s">
        <v>2784</v>
      </c>
      <c r="B2389" s="38" t="s">
        <v>2785</v>
      </c>
      <c r="C2389" s="38" t="s">
        <v>4942</v>
      </c>
      <c r="D2389" s="38" t="s">
        <v>4943</v>
      </c>
      <c r="E2389" s="38" t="s">
        <v>7614</v>
      </c>
      <c r="F2389" s="38">
        <v>1.7816946938319801E-2</v>
      </c>
      <c r="G2389" s="38">
        <v>17</v>
      </c>
      <c r="H2389" s="38">
        <v>72306038</v>
      </c>
      <c r="I2389" s="38">
        <v>206946466</v>
      </c>
      <c r="J2389" s="38">
        <v>206928522</v>
      </c>
      <c r="K2389" s="38">
        <v>1</v>
      </c>
      <c r="L2389" s="38" t="s">
        <v>13455</v>
      </c>
    </row>
    <row r="2390" spans="1:12">
      <c r="A2390" s="38" t="s">
        <v>2784</v>
      </c>
      <c r="B2390" s="38" t="s">
        <v>2785</v>
      </c>
      <c r="C2390" s="38" t="s">
        <v>4942</v>
      </c>
      <c r="D2390" s="38" t="s">
        <v>4943</v>
      </c>
      <c r="E2390" s="38" t="s">
        <v>7615</v>
      </c>
      <c r="F2390" s="2">
        <v>-8.1392149327530195E-5</v>
      </c>
      <c r="G2390" s="38">
        <v>14</v>
      </c>
      <c r="H2390" s="38">
        <v>91709951</v>
      </c>
      <c r="I2390" s="38">
        <v>206946466</v>
      </c>
      <c r="J2390" s="38">
        <v>206928522</v>
      </c>
      <c r="K2390" s="38">
        <v>1</v>
      </c>
      <c r="L2390" s="38" t="s">
        <v>13455</v>
      </c>
    </row>
    <row r="2391" spans="1:12">
      <c r="A2391" s="38" t="s">
        <v>2784</v>
      </c>
      <c r="B2391" s="38" t="s">
        <v>2785</v>
      </c>
      <c r="C2391" s="38" t="s">
        <v>4942</v>
      </c>
      <c r="D2391" s="38" t="s">
        <v>4943</v>
      </c>
      <c r="E2391" s="38" t="s">
        <v>5795</v>
      </c>
      <c r="F2391" s="38">
        <v>2.5531063135980799E-2</v>
      </c>
      <c r="G2391" s="38">
        <v>7</v>
      </c>
      <c r="H2391" s="38">
        <v>147500722</v>
      </c>
      <c r="I2391" s="38">
        <v>206946466</v>
      </c>
      <c r="J2391" s="38">
        <v>206928522</v>
      </c>
      <c r="K2391" s="38">
        <v>1</v>
      </c>
      <c r="L2391" s="38" t="s">
        <v>13455</v>
      </c>
    </row>
    <row r="2392" spans="1:12">
      <c r="A2392" s="38" t="s">
        <v>2784</v>
      </c>
      <c r="B2392" s="38" t="s">
        <v>2785</v>
      </c>
      <c r="C2392" s="38" t="s">
        <v>4942</v>
      </c>
      <c r="D2392" s="38" t="s">
        <v>4943</v>
      </c>
      <c r="E2392" s="38" t="s">
        <v>771</v>
      </c>
      <c r="F2392" s="38">
        <v>-5.1242907776328601E-3</v>
      </c>
      <c r="G2392" s="38">
        <v>5</v>
      </c>
      <c r="H2392" s="38">
        <v>399360</v>
      </c>
      <c r="I2392" s="38">
        <v>206946466</v>
      </c>
      <c r="J2392" s="38">
        <v>206928522</v>
      </c>
      <c r="K2392" s="38">
        <v>1</v>
      </c>
      <c r="L2392" s="38" t="s">
        <v>13455</v>
      </c>
    </row>
    <row r="2393" spans="1:12">
      <c r="A2393" s="38" t="s">
        <v>3069</v>
      </c>
      <c r="B2393" s="38" t="s">
        <v>3073</v>
      </c>
      <c r="C2393" s="38" t="s">
        <v>4942</v>
      </c>
      <c r="D2393" s="38" t="s">
        <v>4943</v>
      </c>
      <c r="E2393" s="38" t="s">
        <v>7636</v>
      </c>
      <c r="F2393" s="38">
        <v>5.8939115547537802E-3</v>
      </c>
      <c r="G2393" s="38">
        <v>3</v>
      </c>
      <c r="H2393" s="38">
        <v>62353708</v>
      </c>
      <c r="I2393" s="38">
        <v>50834650</v>
      </c>
      <c r="J2393" s="38">
        <v>50842353</v>
      </c>
      <c r="K2393" s="38">
        <v>17</v>
      </c>
      <c r="L2393" s="38" t="s">
        <v>13455</v>
      </c>
    </row>
    <row r="2394" spans="1:12">
      <c r="A2394" s="38" t="s">
        <v>3069</v>
      </c>
      <c r="B2394" s="38" t="s">
        <v>3073</v>
      </c>
      <c r="C2394" s="38" t="s">
        <v>4942</v>
      </c>
      <c r="D2394" s="38" t="s">
        <v>4943</v>
      </c>
      <c r="E2394" s="38" t="s">
        <v>6012</v>
      </c>
      <c r="F2394" s="38">
        <v>-8.4006076961169896E-3</v>
      </c>
      <c r="G2394" s="38">
        <v>6</v>
      </c>
      <c r="H2394" s="38">
        <v>35656590</v>
      </c>
      <c r="I2394" s="38">
        <v>50834650</v>
      </c>
      <c r="J2394" s="38">
        <v>50842353</v>
      </c>
      <c r="K2394" s="38">
        <v>17</v>
      </c>
      <c r="L2394" s="38" t="s">
        <v>13455</v>
      </c>
    </row>
    <row r="2395" spans="1:12">
      <c r="A2395" s="38" t="s">
        <v>3069</v>
      </c>
      <c r="B2395" s="38" t="s">
        <v>3073</v>
      </c>
      <c r="C2395" s="38" t="s">
        <v>4942</v>
      </c>
      <c r="D2395" s="38" t="s">
        <v>4943</v>
      </c>
      <c r="E2395" s="38" t="s">
        <v>6042</v>
      </c>
      <c r="F2395" s="38">
        <v>-2.8641605127120999E-3</v>
      </c>
      <c r="G2395" s="38">
        <v>17</v>
      </c>
      <c r="H2395" s="38">
        <v>79045526</v>
      </c>
      <c r="I2395" s="38">
        <v>50834650</v>
      </c>
      <c r="J2395" s="38">
        <v>50842353</v>
      </c>
      <c r="K2395" s="38">
        <v>17</v>
      </c>
      <c r="L2395" s="38" t="s">
        <v>13455</v>
      </c>
    </row>
    <row r="2396" spans="1:12">
      <c r="A2396" s="38" t="s">
        <v>3069</v>
      </c>
      <c r="B2396" s="38" t="s">
        <v>3073</v>
      </c>
      <c r="C2396" s="38" t="s">
        <v>4942</v>
      </c>
      <c r="D2396" s="38" t="s">
        <v>4943</v>
      </c>
      <c r="E2396" s="38" t="s">
        <v>6701</v>
      </c>
      <c r="F2396" s="38">
        <v>-9.01094197903351E-4</v>
      </c>
      <c r="G2396" s="38">
        <v>7</v>
      </c>
      <c r="H2396" s="38">
        <v>158750244</v>
      </c>
      <c r="I2396" s="38">
        <v>50834650</v>
      </c>
      <c r="J2396" s="38">
        <v>50842353</v>
      </c>
      <c r="K2396" s="38">
        <v>17</v>
      </c>
      <c r="L2396" s="38" t="s">
        <v>13455</v>
      </c>
    </row>
    <row r="2397" spans="1:12">
      <c r="A2397" s="38" t="s">
        <v>3069</v>
      </c>
      <c r="B2397" s="38" t="s">
        <v>3073</v>
      </c>
      <c r="C2397" s="38" t="s">
        <v>4942</v>
      </c>
      <c r="D2397" s="38" t="s">
        <v>4943</v>
      </c>
      <c r="E2397" s="38" t="s">
        <v>12</v>
      </c>
      <c r="F2397" s="38">
        <v>1.79709323259542E-2</v>
      </c>
      <c r="G2397" s="38">
        <v>5</v>
      </c>
      <c r="H2397" s="38">
        <v>373378</v>
      </c>
      <c r="I2397" s="38">
        <v>50834650</v>
      </c>
      <c r="J2397" s="38">
        <v>50842353</v>
      </c>
      <c r="K2397" s="38">
        <v>17</v>
      </c>
      <c r="L2397" s="38" t="s">
        <v>13455</v>
      </c>
    </row>
    <row r="2398" spans="1:12">
      <c r="A2398" s="38" t="s">
        <v>3069</v>
      </c>
      <c r="B2398" s="38" t="s">
        <v>3073</v>
      </c>
      <c r="C2398" s="38" t="s">
        <v>4942</v>
      </c>
      <c r="D2398" s="38" t="s">
        <v>4943</v>
      </c>
      <c r="E2398" s="38" t="s">
        <v>7637</v>
      </c>
      <c r="F2398" s="38">
        <v>-8.6347451955842399E-4</v>
      </c>
      <c r="G2398" s="38">
        <v>1</v>
      </c>
      <c r="H2398" s="38">
        <v>173991688</v>
      </c>
      <c r="I2398" s="38">
        <v>50834650</v>
      </c>
      <c r="J2398" s="38">
        <v>50842353</v>
      </c>
      <c r="K2398" s="38">
        <v>17</v>
      </c>
      <c r="L2398" s="38" t="s">
        <v>13455</v>
      </c>
    </row>
    <row r="2399" spans="1:12">
      <c r="A2399" s="38" t="s">
        <v>3069</v>
      </c>
      <c r="B2399" s="38" t="s">
        <v>3073</v>
      </c>
      <c r="C2399" s="38" t="s">
        <v>4942</v>
      </c>
      <c r="D2399" s="38" t="s">
        <v>4943</v>
      </c>
      <c r="E2399" s="38" t="s">
        <v>5983</v>
      </c>
      <c r="F2399" s="38">
        <v>-1.15217211122676E-2</v>
      </c>
      <c r="G2399" s="38">
        <v>8</v>
      </c>
      <c r="H2399" s="38">
        <v>97247865</v>
      </c>
      <c r="I2399" s="38">
        <v>50834650</v>
      </c>
      <c r="J2399" s="38">
        <v>50842353</v>
      </c>
      <c r="K2399" s="38">
        <v>17</v>
      </c>
      <c r="L2399" s="38" t="s">
        <v>13455</v>
      </c>
    </row>
    <row r="2400" spans="1:12">
      <c r="A2400" s="38" t="s">
        <v>3069</v>
      </c>
      <c r="B2400" s="38" t="s">
        <v>3073</v>
      </c>
      <c r="C2400" s="38" t="s">
        <v>4942</v>
      </c>
      <c r="D2400" s="38" t="s">
        <v>4943</v>
      </c>
      <c r="E2400" s="38" t="s">
        <v>5821</v>
      </c>
      <c r="F2400" s="38">
        <v>1.41089213339207E-2</v>
      </c>
      <c r="G2400" s="38">
        <v>20</v>
      </c>
      <c r="H2400" s="38">
        <v>48809539</v>
      </c>
      <c r="I2400" s="38">
        <v>50834650</v>
      </c>
      <c r="J2400" s="38">
        <v>50842353</v>
      </c>
      <c r="K2400" s="38">
        <v>17</v>
      </c>
      <c r="L2400" s="38" t="s">
        <v>13455</v>
      </c>
    </row>
    <row r="2401" spans="1:12">
      <c r="A2401" s="38" t="s">
        <v>3069</v>
      </c>
      <c r="B2401" s="38" t="s">
        <v>3073</v>
      </c>
      <c r="C2401" s="38" t="s">
        <v>4942</v>
      </c>
      <c r="D2401" s="38" t="s">
        <v>4943</v>
      </c>
      <c r="E2401" s="38" t="s">
        <v>6763</v>
      </c>
      <c r="F2401" s="38">
        <v>2.4671692581005799E-3</v>
      </c>
      <c r="G2401" s="38">
        <v>10</v>
      </c>
      <c r="H2401" s="38">
        <v>134692167</v>
      </c>
      <c r="I2401" s="38">
        <v>50834650</v>
      </c>
      <c r="J2401" s="38">
        <v>50842353</v>
      </c>
      <c r="K2401" s="38">
        <v>17</v>
      </c>
      <c r="L2401" s="38" t="s">
        <v>13455</v>
      </c>
    </row>
    <row r="2402" spans="1:12">
      <c r="A2402" s="38" t="s">
        <v>3069</v>
      </c>
      <c r="B2402" s="38" t="s">
        <v>3073</v>
      </c>
      <c r="C2402" s="38" t="s">
        <v>4942</v>
      </c>
      <c r="D2402" s="38" t="s">
        <v>4943</v>
      </c>
      <c r="E2402" s="38" t="s">
        <v>7638</v>
      </c>
      <c r="F2402" s="38">
        <v>5.9155653021487099E-3</v>
      </c>
      <c r="G2402" s="38">
        <v>7</v>
      </c>
      <c r="H2402" s="38">
        <v>26438234</v>
      </c>
      <c r="I2402" s="38">
        <v>50834650</v>
      </c>
      <c r="J2402" s="38">
        <v>50842353</v>
      </c>
      <c r="K2402" s="38">
        <v>17</v>
      </c>
      <c r="L2402" s="38" t="s">
        <v>13455</v>
      </c>
    </row>
    <row r="2403" spans="1:12">
      <c r="A2403" s="38" t="s">
        <v>3069</v>
      </c>
      <c r="B2403" s="38" t="s">
        <v>3073</v>
      </c>
      <c r="C2403" s="38" t="s">
        <v>4942</v>
      </c>
      <c r="D2403" s="38" t="s">
        <v>4943</v>
      </c>
      <c r="E2403" s="38" t="s">
        <v>7639</v>
      </c>
      <c r="F2403" s="38">
        <v>-3.7110571073806498E-2</v>
      </c>
      <c r="G2403" s="38">
        <v>7</v>
      </c>
      <c r="H2403" s="38">
        <v>158750384</v>
      </c>
      <c r="I2403" s="38">
        <v>50834650</v>
      </c>
      <c r="J2403" s="38">
        <v>50842353</v>
      </c>
      <c r="K2403" s="38">
        <v>17</v>
      </c>
      <c r="L2403" s="38" t="s">
        <v>13455</v>
      </c>
    </row>
    <row r="2404" spans="1:12">
      <c r="A2404" s="38" t="s">
        <v>3069</v>
      </c>
      <c r="B2404" s="38" t="s">
        <v>3073</v>
      </c>
      <c r="C2404" s="38" t="s">
        <v>4942</v>
      </c>
      <c r="D2404" s="38" t="s">
        <v>4943</v>
      </c>
      <c r="E2404" s="38" t="s">
        <v>982</v>
      </c>
      <c r="F2404" s="38">
        <v>1.9507867652986299E-2</v>
      </c>
      <c r="G2404" s="38">
        <v>2</v>
      </c>
      <c r="H2404" s="38">
        <v>233284661</v>
      </c>
      <c r="I2404" s="38">
        <v>50834650</v>
      </c>
      <c r="J2404" s="38">
        <v>50842353</v>
      </c>
      <c r="K2404" s="38">
        <v>17</v>
      </c>
      <c r="L2404" s="38" t="s">
        <v>13455</v>
      </c>
    </row>
    <row r="2405" spans="1:12">
      <c r="A2405" s="38" t="s">
        <v>3069</v>
      </c>
      <c r="B2405" s="38" t="s">
        <v>3073</v>
      </c>
      <c r="C2405" s="38" t="s">
        <v>4942</v>
      </c>
      <c r="D2405" s="38" t="s">
        <v>4943</v>
      </c>
      <c r="E2405" s="38" t="s">
        <v>7640</v>
      </c>
      <c r="F2405" s="38">
        <v>1.6961593983725099E-3</v>
      </c>
      <c r="G2405" s="38">
        <v>2</v>
      </c>
      <c r="H2405" s="38">
        <v>100721844</v>
      </c>
      <c r="I2405" s="38">
        <v>50834650</v>
      </c>
      <c r="J2405" s="38">
        <v>50842353</v>
      </c>
      <c r="K2405" s="38">
        <v>17</v>
      </c>
      <c r="L2405" s="38" t="s">
        <v>13455</v>
      </c>
    </row>
    <row r="2406" spans="1:12">
      <c r="A2406" s="38" t="s">
        <v>3069</v>
      </c>
      <c r="B2406" s="38" t="s">
        <v>3073</v>
      </c>
      <c r="C2406" s="38" t="s">
        <v>4942</v>
      </c>
      <c r="D2406" s="38" t="s">
        <v>4943</v>
      </c>
      <c r="E2406" s="38" t="s">
        <v>7641</v>
      </c>
      <c r="F2406" s="38">
        <v>8.4263791637231005E-3</v>
      </c>
      <c r="G2406" s="38">
        <v>17</v>
      </c>
      <c r="H2406" s="38">
        <v>18024636</v>
      </c>
      <c r="I2406" s="38">
        <v>50834650</v>
      </c>
      <c r="J2406" s="38">
        <v>50842353</v>
      </c>
      <c r="K2406" s="38">
        <v>17</v>
      </c>
      <c r="L2406" s="38" t="s">
        <v>13455</v>
      </c>
    </row>
    <row r="2407" spans="1:12">
      <c r="A2407" s="38" t="s">
        <v>3069</v>
      </c>
      <c r="B2407" s="38" t="s">
        <v>3073</v>
      </c>
      <c r="C2407" s="38" t="s">
        <v>4942</v>
      </c>
      <c r="D2407" s="38" t="s">
        <v>4943</v>
      </c>
      <c r="E2407" s="38" t="s">
        <v>7642</v>
      </c>
      <c r="F2407" s="38">
        <v>5.14315205829864E-3</v>
      </c>
      <c r="G2407" s="38">
        <v>3</v>
      </c>
      <c r="H2407" s="38">
        <v>111697575</v>
      </c>
      <c r="I2407" s="38">
        <v>50834650</v>
      </c>
      <c r="J2407" s="38">
        <v>50842353</v>
      </c>
      <c r="K2407" s="38">
        <v>17</v>
      </c>
      <c r="L2407" s="38" t="s">
        <v>13455</v>
      </c>
    </row>
    <row r="2408" spans="1:12">
      <c r="A2408" s="38" t="s">
        <v>3069</v>
      </c>
      <c r="B2408" s="38" t="s">
        <v>3073</v>
      </c>
      <c r="C2408" s="38" t="s">
        <v>4942</v>
      </c>
      <c r="D2408" s="38" t="s">
        <v>4943</v>
      </c>
      <c r="E2408" s="38" t="s">
        <v>7643</v>
      </c>
      <c r="F2408" s="38">
        <v>-3.28575547233435E-4</v>
      </c>
      <c r="G2408" s="38">
        <v>3</v>
      </c>
      <c r="H2408" s="38">
        <v>160546500</v>
      </c>
      <c r="I2408" s="38">
        <v>50834650</v>
      </c>
      <c r="J2408" s="38">
        <v>50842353</v>
      </c>
      <c r="K2408" s="38">
        <v>17</v>
      </c>
      <c r="L2408" s="38" t="s">
        <v>13455</v>
      </c>
    </row>
    <row r="2409" spans="1:12">
      <c r="A2409" s="38" t="s">
        <v>3069</v>
      </c>
      <c r="B2409" s="38" t="s">
        <v>3073</v>
      </c>
      <c r="C2409" s="38" t="s">
        <v>4942</v>
      </c>
      <c r="D2409" s="38" t="s">
        <v>4943</v>
      </c>
      <c r="E2409" s="38" t="s">
        <v>7644</v>
      </c>
      <c r="F2409" s="38">
        <v>2.4616560462837399E-2</v>
      </c>
      <c r="G2409" s="38">
        <v>2</v>
      </c>
      <c r="H2409" s="38">
        <v>242823275</v>
      </c>
      <c r="I2409" s="38">
        <v>50834650</v>
      </c>
      <c r="J2409" s="38">
        <v>50842353</v>
      </c>
      <c r="K2409" s="38">
        <v>17</v>
      </c>
      <c r="L2409" s="38" t="s">
        <v>13455</v>
      </c>
    </row>
    <row r="2410" spans="1:12">
      <c r="A2410" s="38" t="s">
        <v>3069</v>
      </c>
      <c r="B2410" s="38" t="s">
        <v>3073</v>
      </c>
      <c r="C2410" s="38" t="s">
        <v>4942</v>
      </c>
      <c r="D2410" s="38" t="s">
        <v>4943</v>
      </c>
      <c r="E2410" s="38" t="s">
        <v>7645</v>
      </c>
      <c r="F2410" s="38">
        <v>-5.5861874946886601E-3</v>
      </c>
      <c r="G2410" s="38">
        <v>9</v>
      </c>
      <c r="H2410" s="38">
        <v>139093499</v>
      </c>
      <c r="I2410" s="38">
        <v>50834650</v>
      </c>
      <c r="J2410" s="38">
        <v>50842353</v>
      </c>
      <c r="K2410" s="38">
        <v>17</v>
      </c>
      <c r="L2410" s="38" t="s">
        <v>13455</v>
      </c>
    </row>
    <row r="2411" spans="1:12">
      <c r="A2411" s="38" t="s">
        <v>3069</v>
      </c>
      <c r="B2411" s="38" t="s">
        <v>3073</v>
      </c>
      <c r="C2411" s="38" t="s">
        <v>4942</v>
      </c>
      <c r="D2411" s="38" t="s">
        <v>4943</v>
      </c>
      <c r="E2411" s="38" t="s">
        <v>7646</v>
      </c>
      <c r="F2411" s="38">
        <v>1.6398784098904301E-2</v>
      </c>
      <c r="G2411" s="38">
        <v>11</v>
      </c>
      <c r="H2411" s="38">
        <v>72350651</v>
      </c>
      <c r="I2411" s="38">
        <v>50834650</v>
      </c>
      <c r="J2411" s="38">
        <v>50842353</v>
      </c>
      <c r="K2411" s="38">
        <v>17</v>
      </c>
      <c r="L2411" s="38" t="s">
        <v>13455</v>
      </c>
    </row>
    <row r="2412" spans="1:12">
      <c r="A2412" s="38" t="s">
        <v>3069</v>
      </c>
      <c r="B2412" s="38" t="s">
        <v>3073</v>
      </c>
      <c r="C2412" s="38" t="s">
        <v>4942</v>
      </c>
      <c r="D2412" s="38" t="s">
        <v>4943</v>
      </c>
      <c r="E2412" s="38" t="s">
        <v>7647</v>
      </c>
      <c r="F2412" s="38">
        <v>-5.0672838464069503E-3</v>
      </c>
      <c r="G2412" s="38">
        <v>12</v>
      </c>
      <c r="H2412" s="38">
        <v>129299465</v>
      </c>
      <c r="I2412" s="38">
        <v>50834650</v>
      </c>
      <c r="J2412" s="38">
        <v>50842353</v>
      </c>
      <c r="K2412" s="38">
        <v>17</v>
      </c>
      <c r="L2412" s="38" t="s">
        <v>13455</v>
      </c>
    </row>
    <row r="2413" spans="1:12">
      <c r="A2413" s="38" t="s">
        <v>3069</v>
      </c>
      <c r="B2413" s="38" t="s">
        <v>3073</v>
      </c>
      <c r="C2413" s="38" t="s">
        <v>4942</v>
      </c>
      <c r="D2413" s="38" t="s">
        <v>4943</v>
      </c>
      <c r="E2413" s="38" t="s">
        <v>7648</v>
      </c>
      <c r="F2413" s="38">
        <v>5.8615802457265597E-3</v>
      </c>
      <c r="G2413" s="38">
        <v>8</v>
      </c>
      <c r="H2413" s="38">
        <v>6420726</v>
      </c>
      <c r="I2413" s="38">
        <v>50834650</v>
      </c>
      <c r="J2413" s="38">
        <v>50842353</v>
      </c>
      <c r="K2413" s="38">
        <v>17</v>
      </c>
      <c r="L2413" s="38" t="s">
        <v>13455</v>
      </c>
    </row>
    <row r="2414" spans="1:12">
      <c r="A2414" s="38" t="s">
        <v>3069</v>
      </c>
      <c r="B2414" s="38" t="s">
        <v>3073</v>
      </c>
      <c r="C2414" s="38" t="s">
        <v>4942</v>
      </c>
      <c r="D2414" s="38" t="s">
        <v>4943</v>
      </c>
      <c r="E2414" s="38" t="s">
        <v>5312</v>
      </c>
      <c r="F2414" s="38">
        <v>-8.90307646898361E-3</v>
      </c>
      <c r="G2414" s="38">
        <v>5</v>
      </c>
      <c r="H2414" s="38">
        <v>158634085</v>
      </c>
      <c r="I2414" s="38">
        <v>50834650</v>
      </c>
      <c r="J2414" s="38">
        <v>50842353</v>
      </c>
      <c r="K2414" s="38">
        <v>17</v>
      </c>
      <c r="L2414" s="38" t="s">
        <v>13455</v>
      </c>
    </row>
    <row r="2415" spans="1:12">
      <c r="A2415" s="38" t="s">
        <v>3069</v>
      </c>
      <c r="B2415" s="38" t="s">
        <v>3073</v>
      </c>
      <c r="C2415" s="38" t="s">
        <v>4942</v>
      </c>
      <c r="D2415" s="38" t="s">
        <v>4943</v>
      </c>
      <c r="E2415" s="38" t="s">
        <v>7649</v>
      </c>
      <c r="F2415" s="38">
        <v>-1.01834422046817E-2</v>
      </c>
      <c r="G2415" s="38">
        <v>17</v>
      </c>
      <c r="H2415" s="38">
        <v>746574</v>
      </c>
      <c r="I2415" s="38">
        <v>50834650</v>
      </c>
      <c r="J2415" s="38">
        <v>50842353</v>
      </c>
      <c r="K2415" s="38">
        <v>17</v>
      </c>
      <c r="L2415" s="38" t="s">
        <v>13455</v>
      </c>
    </row>
    <row r="2416" spans="1:12">
      <c r="A2416" s="38" t="s">
        <v>3069</v>
      </c>
      <c r="B2416" s="38" t="s">
        <v>3073</v>
      </c>
      <c r="C2416" s="38" t="s">
        <v>4942</v>
      </c>
      <c r="D2416" s="38" t="s">
        <v>4943</v>
      </c>
      <c r="E2416" s="38" t="s">
        <v>7650</v>
      </c>
      <c r="F2416" s="38">
        <v>-4.7986925136975197E-3</v>
      </c>
      <c r="G2416" s="38">
        <v>10</v>
      </c>
      <c r="H2416" s="38">
        <v>62671228</v>
      </c>
      <c r="I2416" s="38">
        <v>50834650</v>
      </c>
      <c r="J2416" s="38">
        <v>50842353</v>
      </c>
      <c r="K2416" s="38">
        <v>17</v>
      </c>
      <c r="L2416" s="38" t="s">
        <v>13455</v>
      </c>
    </row>
    <row r="2417" spans="1:12">
      <c r="A2417" s="38" t="s">
        <v>3069</v>
      </c>
      <c r="B2417" s="38" t="s">
        <v>3073</v>
      </c>
      <c r="C2417" s="38" t="s">
        <v>4942</v>
      </c>
      <c r="D2417" s="38" t="s">
        <v>4943</v>
      </c>
      <c r="E2417" s="38" t="s">
        <v>7651</v>
      </c>
      <c r="F2417" s="38">
        <v>2.24643574849161E-3</v>
      </c>
      <c r="G2417" s="38">
        <v>17</v>
      </c>
      <c r="H2417" s="38">
        <v>76967825</v>
      </c>
      <c r="I2417" s="38">
        <v>50834650</v>
      </c>
      <c r="J2417" s="38">
        <v>50842353</v>
      </c>
      <c r="K2417" s="38">
        <v>17</v>
      </c>
      <c r="L2417" s="38" t="s">
        <v>13455</v>
      </c>
    </row>
    <row r="2418" spans="1:12">
      <c r="A2418" s="38" t="s">
        <v>3069</v>
      </c>
      <c r="B2418" s="38" t="s">
        <v>3073</v>
      </c>
      <c r="C2418" s="38" t="s">
        <v>4942</v>
      </c>
      <c r="D2418" s="38" t="s">
        <v>4943</v>
      </c>
      <c r="E2418" s="38" t="s">
        <v>7652</v>
      </c>
      <c r="F2418" s="38">
        <v>3.3500112370752101E-3</v>
      </c>
      <c r="G2418" s="38">
        <v>8</v>
      </c>
      <c r="H2418" s="38">
        <v>118764818</v>
      </c>
      <c r="I2418" s="38">
        <v>50834650</v>
      </c>
      <c r="J2418" s="38">
        <v>50842353</v>
      </c>
      <c r="K2418" s="38">
        <v>17</v>
      </c>
      <c r="L2418" s="38" t="s">
        <v>13455</v>
      </c>
    </row>
    <row r="2419" spans="1:12">
      <c r="A2419" s="38" t="s">
        <v>3069</v>
      </c>
      <c r="B2419" s="38" t="s">
        <v>3073</v>
      </c>
      <c r="C2419" s="38" t="s">
        <v>4942</v>
      </c>
      <c r="D2419" s="38" t="s">
        <v>4943</v>
      </c>
      <c r="E2419" s="38" t="s">
        <v>7653</v>
      </c>
      <c r="F2419" s="38">
        <v>-2.3534929446590801E-3</v>
      </c>
      <c r="G2419" s="38">
        <v>1</v>
      </c>
      <c r="H2419" s="38">
        <v>28856839</v>
      </c>
      <c r="I2419" s="38">
        <v>50834650</v>
      </c>
      <c r="J2419" s="38">
        <v>50842353</v>
      </c>
      <c r="K2419" s="38">
        <v>17</v>
      </c>
      <c r="L2419" s="38" t="s">
        <v>13455</v>
      </c>
    </row>
    <row r="2420" spans="1:12">
      <c r="A2420" s="38" t="s">
        <v>3069</v>
      </c>
      <c r="B2420" s="38" t="s">
        <v>3073</v>
      </c>
      <c r="C2420" s="38" t="s">
        <v>4942</v>
      </c>
      <c r="D2420" s="38" t="s">
        <v>4943</v>
      </c>
      <c r="E2420" s="38" t="s">
        <v>7654</v>
      </c>
      <c r="F2420" s="38">
        <v>7.9946744611597894E-3</v>
      </c>
      <c r="G2420" s="38">
        <v>1</v>
      </c>
      <c r="H2420" s="38">
        <v>155904847</v>
      </c>
      <c r="I2420" s="38">
        <v>50834650</v>
      </c>
      <c r="J2420" s="38">
        <v>50842353</v>
      </c>
      <c r="K2420" s="38">
        <v>17</v>
      </c>
      <c r="L2420" s="38" t="s">
        <v>13455</v>
      </c>
    </row>
    <row r="2421" spans="1:12">
      <c r="A2421" s="38" t="s">
        <v>3069</v>
      </c>
      <c r="B2421" s="38" t="s">
        <v>3073</v>
      </c>
      <c r="C2421" s="38" t="s">
        <v>4942</v>
      </c>
      <c r="D2421" s="38" t="s">
        <v>4943</v>
      </c>
      <c r="E2421" s="38" t="s">
        <v>7655</v>
      </c>
      <c r="F2421" s="38">
        <v>7.1366397615032096E-4</v>
      </c>
      <c r="G2421" s="38">
        <v>4</v>
      </c>
      <c r="H2421" s="38">
        <v>187181470</v>
      </c>
      <c r="I2421" s="38">
        <v>50834650</v>
      </c>
      <c r="J2421" s="38">
        <v>50842353</v>
      </c>
      <c r="K2421" s="38">
        <v>17</v>
      </c>
      <c r="L2421" s="38" t="s">
        <v>13455</v>
      </c>
    </row>
    <row r="2422" spans="1:12">
      <c r="A2422" s="38" t="s">
        <v>3069</v>
      </c>
      <c r="B2422" s="38" t="s">
        <v>3073</v>
      </c>
      <c r="C2422" s="38" t="s">
        <v>4942</v>
      </c>
      <c r="D2422" s="38" t="s">
        <v>4943</v>
      </c>
      <c r="E2422" s="38" t="s">
        <v>6885</v>
      </c>
      <c r="F2422" s="38">
        <v>4.6762226493817297E-3</v>
      </c>
      <c r="G2422" s="38">
        <v>19</v>
      </c>
      <c r="H2422" s="38">
        <v>36004699</v>
      </c>
      <c r="I2422" s="38">
        <v>50834650</v>
      </c>
      <c r="J2422" s="38">
        <v>50842353</v>
      </c>
      <c r="K2422" s="38">
        <v>17</v>
      </c>
      <c r="L2422" s="38" t="s">
        <v>13455</v>
      </c>
    </row>
    <row r="2423" spans="1:12">
      <c r="A2423" s="38" t="s">
        <v>3069</v>
      </c>
      <c r="B2423" s="38" t="s">
        <v>3073</v>
      </c>
      <c r="C2423" s="38" t="s">
        <v>4942</v>
      </c>
      <c r="D2423" s="38" t="s">
        <v>4943</v>
      </c>
      <c r="E2423" s="38" t="s">
        <v>7656</v>
      </c>
      <c r="F2423" s="38">
        <v>-1.42385453873925E-2</v>
      </c>
      <c r="G2423" s="38">
        <v>1</v>
      </c>
      <c r="H2423" s="38">
        <v>167426278</v>
      </c>
      <c r="I2423" s="38">
        <v>50834650</v>
      </c>
      <c r="J2423" s="38">
        <v>50842353</v>
      </c>
      <c r="K2423" s="38">
        <v>17</v>
      </c>
      <c r="L2423" s="38" t="s">
        <v>13455</v>
      </c>
    </row>
    <row r="2424" spans="1:12">
      <c r="A2424" s="38" t="s">
        <v>3069</v>
      </c>
      <c r="B2424" s="38" t="s">
        <v>3073</v>
      </c>
      <c r="C2424" s="38" t="s">
        <v>4942</v>
      </c>
      <c r="D2424" s="38" t="s">
        <v>4943</v>
      </c>
      <c r="E2424" s="38" t="s">
        <v>5009</v>
      </c>
      <c r="F2424" s="38">
        <v>1.8186134779425801E-2</v>
      </c>
      <c r="G2424" s="38">
        <v>7</v>
      </c>
      <c r="H2424" s="38">
        <v>4308166</v>
      </c>
      <c r="I2424" s="38">
        <v>50834650</v>
      </c>
      <c r="J2424" s="38">
        <v>50842353</v>
      </c>
      <c r="K2424" s="38">
        <v>17</v>
      </c>
      <c r="L2424" s="38" t="s">
        <v>13455</v>
      </c>
    </row>
    <row r="2425" spans="1:12">
      <c r="A2425" s="38" t="s">
        <v>3069</v>
      </c>
      <c r="B2425" s="38" t="s">
        <v>3073</v>
      </c>
      <c r="C2425" s="38" t="s">
        <v>4942</v>
      </c>
      <c r="D2425" s="38" t="s">
        <v>4943</v>
      </c>
      <c r="E2425" s="38" t="s">
        <v>340</v>
      </c>
      <c r="F2425" s="38">
        <v>3.5083185679261997E-2</v>
      </c>
      <c r="G2425" s="38">
        <v>11</v>
      </c>
      <c r="H2425" s="38">
        <v>68607622</v>
      </c>
      <c r="I2425" s="38">
        <v>50834650</v>
      </c>
      <c r="J2425" s="38">
        <v>50842353</v>
      </c>
      <c r="K2425" s="38">
        <v>17</v>
      </c>
      <c r="L2425" s="38" t="s">
        <v>13455</v>
      </c>
    </row>
    <row r="2426" spans="1:12">
      <c r="A2426" s="38" t="s">
        <v>3069</v>
      </c>
      <c r="B2426" s="38" t="s">
        <v>3073</v>
      </c>
      <c r="C2426" s="38" t="s">
        <v>4942</v>
      </c>
      <c r="D2426" s="38" t="s">
        <v>4943</v>
      </c>
      <c r="E2426" s="38" t="s">
        <v>7657</v>
      </c>
      <c r="F2426" s="38">
        <v>-1.4049795908696599E-2</v>
      </c>
      <c r="G2426" s="38">
        <v>19</v>
      </c>
      <c r="H2426" s="38">
        <v>12818102</v>
      </c>
      <c r="I2426" s="38">
        <v>50834650</v>
      </c>
      <c r="J2426" s="38">
        <v>50842353</v>
      </c>
      <c r="K2426" s="38">
        <v>17</v>
      </c>
      <c r="L2426" s="38" t="s">
        <v>13455</v>
      </c>
    </row>
    <row r="2427" spans="1:12">
      <c r="A2427" s="38" t="s">
        <v>3069</v>
      </c>
      <c r="B2427" s="38" t="s">
        <v>3073</v>
      </c>
      <c r="C2427" s="38" t="s">
        <v>4942</v>
      </c>
      <c r="D2427" s="38" t="s">
        <v>4943</v>
      </c>
      <c r="E2427" s="38" t="s">
        <v>6013</v>
      </c>
      <c r="F2427" s="38">
        <v>6.6037047736034003E-3</v>
      </c>
      <c r="G2427" s="38">
        <v>2</v>
      </c>
      <c r="H2427" s="38">
        <v>36842633</v>
      </c>
      <c r="I2427" s="38">
        <v>50834650</v>
      </c>
      <c r="J2427" s="38">
        <v>50842353</v>
      </c>
      <c r="K2427" s="38">
        <v>17</v>
      </c>
      <c r="L2427" s="38" t="s">
        <v>13455</v>
      </c>
    </row>
    <row r="2428" spans="1:12">
      <c r="A2428" s="38" t="s">
        <v>3069</v>
      </c>
      <c r="B2428" s="38" t="s">
        <v>3073</v>
      </c>
      <c r="C2428" s="38" t="s">
        <v>4942</v>
      </c>
      <c r="D2428" s="38" t="s">
        <v>4943</v>
      </c>
      <c r="E2428" s="38" t="s">
        <v>7658</v>
      </c>
      <c r="F2428" s="38">
        <v>-8.96718836069073E-3</v>
      </c>
      <c r="G2428" s="38">
        <v>8</v>
      </c>
      <c r="H2428" s="38">
        <v>1402185</v>
      </c>
      <c r="I2428" s="38">
        <v>50834650</v>
      </c>
      <c r="J2428" s="38">
        <v>50842353</v>
      </c>
      <c r="K2428" s="38">
        <v>17</v>
      </c>
      <c r="L2428" s="38" t="s">
        <v>13455</v>
      </c>
    </row>
    <row r="2429" spans="1:12">
      <c r="A2429" s="38" t="s">
        <v>3069</v>
      </c>
      <c r="B2429" s="38" t="s">
        <v>3073</v>
      </c>
      <c r="C2429" s="38" t="s">
        <v>4942</v>
      </c>
      <c r="D2429" s="38" t="s">
        <v>4943</v>
      </c>
      <c r="E2429" s="38" t="s">
        <v>6717</v>
      </c>
      <c r="F2429" s="38">
        <v>4.10109689954462E-2</v>
      </c>
      <c r="G2429" s="38">
        <v>15</v>
      </c>
      <c r="H2429" s="38">
        <v>74724918</v>
      </c>
      <c r="I2429" s="38">
        <v>50834650</v>
      </c>
      <c r="J2429" s="38">
        <v>50842353</v>
      </c>
      <c r="K2429" s="38">
        <v>17</v>
      </c>
      <c r="L2429" s="38" t="s">
        <v>13455</v>
      </c>
    </row>
    <row r="2430" spans="1:12">
      <c r="A2430" s="38" t="s">
        <v>3069</v>
      </c>
      <c r="B2430" s="38" t="s">
        <v>3073</v>
      </c>
      <c r="C2430" s="38" t="s">
        <v>4942</v>
      </c>
      <c r="D2430" s="38" t="s">
        <v>4943</v>
      </c>
      <c r="E2430" s="38" t="s">
        <v>7659</v>
      </c>
      <c r="F2430" s="38">
        <v>2.2791108598494E-3</v>
      </c>
      <c r="G2430" s="38">
        <v>4</v>
      </c>
      <c r="H2430" s="38">
        <v>20529785</v>
      </c>
      <c r="I2430" s="38">
        <v>50834650</v>
      </c>
      <c r="J2430" s="38">
        <v>50842353</v>
      </c>
      <c r="K2430" s="38">
        <v>17</v>
      </c>
      <c r="L2430" s="38" t="s">
        <v>13455</v>
      </c>
    </row>
    <row r="2431" spans="1:12">
      <c r="A2431" s="38" t="s">
        <v>3069</v>
      </c>
      <c r="B2431" s="38" t="s">
        <v>3073</v>
      </c>
      <c r="C2431" s="38" t="s">
        <v>4942</v>
      </c>
      <c r="D2431" s="38" t="s">
        <v>4943</v>
      </c>
      <c r="E2431" s="38" t="s">
        <v>651</v>
      </c>
      <c r="F2431" s="38">
        <v>-4.52070122005622E-3</v>
      </c>
      <c r="G2431" s="38">
        <v>21</v>
      </c>
      <c r="H2431" s="38">
        <v>43652704</v>
      </c>
      <c r="I2431" s="38">
        <v>50834650</v>
      </c>
      <c r="J2431" s="38">
        <v>50842353</v>
      </c>
      <c r="K2431" s="38">
        <v>17</v>
      </c>
      <c r="L2431" s="38" t="s">
        <v>13455</v>
      </c>
    </row>
    <row r="2432" spans="1:12">
      <c r="A2432" s="38" t="s">
        <v>3069</v>
      </c>
      <c r="B2432" s="38" t="s">
        <v>3073</v>
      </c>
      <c r="C2432" s="38" t="s">
        <v>4942</v>
      </c>
      <c r="D2432" s="38" t="s">
        <v>4943</v>
      </c>
      <c r="E2432" s="38" t="s">
        <v>6710</v>
      </c>
      <c r="F2432" s="38">
        <v>-1.7335668431168599E-2</v>
      </c>
      <c r="G2432" s="38">
        <v>6</v>
      </c>
      <c r="H2432" s="38">
        <v>1449399</v>
      </c>
      <c r="I2432" s="38">
        <v>50834650</v>
      </c>
      <c r="J2432" s="38">
        <v>50842353</v>
      </c>
      <c r="K2432" s="38">
        <v>17</v>
      </c>
      <c r="L2432" s="38" t="s">
        <v>13455</v>
      </c>
    </row>
    <row r="2433" spans="1:12">
      <c r="A2433" s="38" t="s">
        <v>3069</v>
      </c>
      <c r="B2433" s="38" t="s">
        <v>3073</v>
      </c>
      <c r="C2433" s="38" t="s">
        <v>4942</v>
      </c>
      <c r="D2433" s="38" t="s">
        <v>4943</v>
      </c>
      <c r="E2433" s="38" t="s">
        <v>7660</v>
      </c>
      <c r="F2433" s="38">
        <v>-4.8672863518104898E-3</v>
      </c>
      <c r="G2433" s="38">
        <v>12</v>
      </c>
      <c r="H2433" s="38">
        <v>133179978</v>
      </c>
      <c r="I2433" s="38">
        <v>50834650</v>
      </c>
      <c r="J2433" s="38">
        <v>50842353</v>
      </c>
      <c r="K2433" s="38">
        <v>17</v>
      </c>
      <c r="L2433" s="38" t="s">
        <v>13455</v>
      </c>
    </row>
    <row r="2434" spans="1:12">
      <c r="A2434" s="38" t="s">
        <v>3069</v>
      </c>
      <c r="B2434" s="38" t="s">
        <v>3073</v>
      </c>
      <c r="C2434" s="38" t="s">
        <v>4942</v>
      </c>
      <c r="D2434" s="38" t="s">
        <v>4943</v>
      </c>
      <c r="E2434" s="38" t="s">
        <v>5681</v>
      </c>
      <c r="F2434" s="38">
        <v>3.7408189648301402E-3</v>
      </c>
      <c r="G2434" s="38">
        <v>4</v>
      </c>
      <c r="H2434" s="38">
        <v>128918835</v>
      </c>
      <c r="I2434" s="38">
        <v>50834650</v>
      </c>
      <c r="J2434" s="38">
        <v>50842353</v>
      </c>
      <c r="K2434" s="38">
        <v>17</v>
      </c>
      <c r="L2434" s="38" t="s">
        <v>13455</v>
      </c>
    </row>
    <row r="2435" spans="1:12">
      <c r="A2435" s="38" t="s">
        <v>3069</v>
      </c>
      <c r="B2435" s="38" t="s">
        <v>3073</v>
      </c>
      <c r="C2435" s="38" t="s">
        <v>4942</v>
      </c>
      <c r="D2435" s="38" t="s">
        <v>4943</v>
      </c>
      <c r="E2435" s="38" t="s">
        <v>7661</v>
      </c>
      <c r="F2435" s="38">
        <v>-5.6897500260585899E-4</v>
      </c>
      <c r="G2435" s="38">
        <v>15</v>
      </c>
      <c r="H2435" s="38">
        <v>59179584</v>
      </c>
      <c r="I2435" s="38">
        <v>50834650</v>
      </c>
      <c r="J2435" s="38">
        <v>50842353</v>
      </c>
      <c r="K2435" s="38">
        <v>17</v>
      </c>
      <c r="L2435" s="38" t="s">
        <v>13455</v>
      </c>
    </row>
    <row r="2436" spans="1:12">
      <c r="A2436" s="38" t="s">
        <v>3069</v>
      </c>
      <c r="B2436" s="38" t="s">
        <v>3073</v>
      </c>
      <c r="C2436" s="38" t="s">
        <v>4942</v>
      </c>
      <c r="D2436" s="38" t="s">
        <v>4943</v>
      </c>
      <c r="E2436" s="38" t="s">
        <v>7662</v>
      </c>
      <c r="F2436" s="38">
        <v>-9.0138597293647205E-3</v>
      </c>
      <c r="G2436" s="38">
        <v>4</v>
      </c>
      <c r="H2436" s="38">
        <v>4866130</v>
      </c>
      <c r="I2436" s="38">
        <v>50834650</v>
      </c>
      <c r="J2436" s="38">
        <v>50842353</v>
      </c>
      <c r="K2436" s="38">
        <v>17</v>
      </c>
      <c r="L2436" s="38" t="s">
        <v>13455</v>
      </c>
    </row>
    <row r="2437" spans="1:12">
      <c r="A2437" s="38" t="s">
        <v>3069</v>
      </c>
      <c r="B2437" s="38" t="s">
        <v>3073</v>
      </c>
      <c r="C2437" s="38" t="s">
        <v>4942</v>
      </c>
      <c r="D2437" s="38" t="s">
        <v>4943</v>
      </c>
      <c r="E2437" s="38" t="s">
        <v>7663</v>
      </c>
      <c r="F2437" s="38">
        <v>1.38514646085455E-4</v>
      </c>
      <c r="G2437" s="38">
        <v>3</v>
      </c>
      <c r="H2437" s="38">
        <v>55340399</v>
      </c>
      <c r="I2437" s="38">
        <v>50834650</v>
      </c>
      <c r="J2437" s="38">
        <v>50842353</v>
      </c>
      <c r="K2437" s="38">
        <v>17</v>
      </c>
      <c r="L2437" s="38" t="s">
        <v>13455</v>
      </c>
    </row>
    <row r="2438" spans="1:12">
      <c r="A2438" s="38" t="s">
        <v>3069</v>
      </c>
      <c r="B2438" s="38" t="s">
        <v>3073</v>
      </c>
      <c r="C2438" s="38" t="s">
        <v>4942</v>
      </c>
      <c r="D2438" s="38" t="s">
        <v>4943</v>
      </c>
      <c r="E2438" s="38" t="s">
        <v>7257</v>
      </c>
      <c r="F2438" s="38">
        <v>8.3214478212419798E-3</v>
      </c>
      <c r="G2438" s="38">
        <v>7</v>
      </c>
      <c r="H2438" s="38">
        <v>158196894</v>
      </c>
      <c r="I2438" s="38">
        <v>50834650</v>
      </c>
      <c r="J2438" s="38">
        <v>50842353</v>
      </c>
      <c r="K2438" s="38">
        <v>17</v>
      </c>
      <c r="L2438" s="38" t="s">
        <v>13455</v>
      </c>
    </row>
    <row r="2439" spans="1:12">
      <c r="A2439" s="38" t="s">
        <v>3069</v>
      </c>
      <c r="B2439" s="38" t="s">
        <v>3073</v>
      </c>
      <c r="C2439" s="38" t="s">
        <v>4942</v>
      </c>
      <c r="D2439" s="38" t="s">
        <v>4943</v>
      </c>
      <c r="E2439" s="38" t="s">
        <v>7664</v>
      </c>
      <c r="F2439" s="38">
        <v>-2.34335988199929E-2</v>
      </c>
      <c r="G2439" s="38">
        <v>16</v>
      </c>
      <c r="H2439" s="38">
        <v>90092755</v>
      </c>
      <c r="I2439" s="38">
        <v>50834650</v>
      </c>
      <c r="J2439" s="38">
        <v>50842353</v>
      </c>
      <c r="K2439" s="38">
        <v>17</v>
      </c>
      <c r="L2439" s="38" t="s">
        <v>13455</v>
      </c>
    </row>
    <row r="2440" spans="1:12">
      <c r="A2440" s="38" t="s">
        <v>3069</v>
      </c>
      <c r="B2440" s="38" t="s">
        <v>3073</v>
      </c>
      <c r="C2440" s="38" t="s">
        <v>4942</v>
      </c>
      <c r="D2440" s="38" t="s">
        <v>4943</v>
      </c>
      <c r="E2440" s="38" t="s">
        <v>7665</v>
      </c>
      <c r="F2440" s="38">
        <v>-5.1233222440365896E-4</v>
      </c>
      <c r="G2440" s="38">
        <v>3</v>
      </c>
      <c r="H2440" s="38">
        <v>52927548</v>
      </c>
      <c r="I2440" s="38">
        <v>50834650</v>
      </c>
      <c r="J2440" s="38">
        <v>50842353</v>
      </c>
      <c r="K2440" s="38">
        <v>17</v>
      </c>
      <c r="L2440" s="38" t="s">
        <v>13455</v>
      </c>
    </row>
    <row r="2441" spans="1:12">
      <c r="A2441" s="38" t="s">
        <v>3069</v>
      </c>
      <c r="B2441" s="38" t="s">
        <v>3073</v>
      </c>
      <c r="C2441" s="38" t="s">
        <v>4942</v>
      </c>
      <c r="D2441" s="38" t="s">
        <v>4943</v>
      </c>
      <c r="E2441" s="38" t="s">
        <v>6712</v>
      </c>
      <c r="F2441" s="38">
        <v>8.5426747048464608E-3</v>
      </c>
      <c r="G2441" s="38">
        <v>7</v>
      </c>
      <c r="H2441" s="38">
        <v>63504673</v>
      </c>
      <c r="I2441" s="38">
        <v>50834650</v>
      </c>
      <c r="J2441" s="38">
        <v>50842353</v>
      </c>
      <c r="K2441" s="38">
        <v>17</v>
      </c>
      <c r="L2441" s="38" t="s">
        <v>13455</v>
      </c>
    </row>
    <row r="2442" spans="1:12">
      <c r="A2442" s="38" t="s">
        <v>3069</v>
      </c>
      <c r="B2442" s="38" t="s">
        <v>3073</v>
      </c>
      <c r="C2442" s="38" t="s">
        <v>4942</v>
      </c>
      <c r="D2442" s="38" t="s">
        <v>4943</v>
      </c>
      <c r="E2442" s="38" t="s">
        <v>7666</v>
      </c>
      <c r="F2442" s="2">
        <v>8.8250416106495093E-6</v>
      </c>
      <c r="G2442" s="38">
        <v>21</v>
      </c>
      <c r="H2442" s="38">
        <v>42797953</v>
      </c>
      <c r="I2442" s="38">
        <v>50834650</v>
      </c>
      <c r="J2442" s="38">
        <v>50842353</v>
      </c>
      <c r="K2442" s="38">
        <v>17</v>
      </c>
      <c r="L2442" s="38" t="s">
        <v>13455</v>
      </c>
    </row>
    <row r="2443" spans="1:12">
      <c r="A2443" s="38" t="s">
        <v>3069</v>
      </c>
      <c r="B2443" s="38" t="s">
        <v>3073</v>
      </c>
      <c r="C2443" s="38" t="s">
        <v>4942</v>
      </c>
      <c r="D2443" s="38" t="s">
        <v>4943</v>
      </c>
      <c r="E2443" s="38" t="s">
        <v>7667</v>
      </c>
      <c r="F2443" s="38">
        <v>7.9457427190632694E-3</v>
      </c>
      <c r="G2443" s="38">
        <v>4</v>
      </c>
      <c r="H2443" s="38">
        <v>185935484</v>
      </c>
      <c r="I2443" s="38">
        <v>50834650</v>
      </c>
      <c r="J2443" s="38">
        <v>50842353</v>
      </c>
      <c r="K2443" s="38">
        <v>17</v>
      </c>
      <c r="L2443" s="38" t="s">
        <v>13455</v>
      </c>
    </row>
    <row r="2444" spans="1:12">
      <c r="A2444" s="38" t="s">
        <v>3069</v>
      </c>
      <c r="B2444" s="38" t="s">
        <v>3073</v>
      </c>
      <c r="C2444" s="38" t="s">
        <v>4942</v>
      </c>
      <c r="D2444" s="38" t="s">
        <v>4943</v>
      </c>
      <c r="E2444" s="38" t="s">
        <v>7668</v>
      </c>
      <c r="F2444" s="38">
        <v>7.4931871909427704E-3</v>
      </c>
      <c r="G2444" s="38">
        <v>9</v>
      </c>
      <c r="H2444" s="38">
        <v>132934214</v>
      </c>
      <c r="I2444" s="38">
        <v>50834650</v>
      </c>
      <c r="J2444" s="38">
        <v>50842353</v>
      </c>
      <c r="K2444" s="38">
        <v>17</v>
      </c>
      <c r="L2444" s="38" t="s">
        <v>13455</v>
      </c>
    </row>
    <row r="2445" spans="1:12">
      <c r="A2445" s="38" t="s">
        <v>3069</v>
      </c>
      <c r="B2445" s="38" t="s">
        <v>3073</v>
      </c>
      <c r="C2445" s="38" t="s">
        <v>4942</v>
      </c>
      <c r="D2445" s="38" t="s">
        <v>4943</v>
      </c>
      <c r="E2445" s="38" t="s">
        <v>5636</v>
      </c>
      <c r="F2445" s="38">
        <v>1.4722813807168099E-2</v>
      </c>
      <c r="G2445" s="38">
        <v>10</v>
      </c>
      <c r="H2445" s="38">
        <v>99393886</v>
      </c>
      <c r="I2445" s="38">
        <v>50834650</v>
      </c>
      <c r="J2445" s="38">
        <v>50842353</v>
      </c>
      <c r="K2445" s="38">
        <v>17</v>
      </c>
      <c r="L2445" s="38" t="s">
        <v>13455</v>
      </c>
    </row>
    <row r="2446" spans="1:12">
      <c r="A2446" s="38" t="s">
        <v>3069</v>
      </c>
      <c r="B2446" s="38" t="s">
        <v>3073</v>
      </c>
      <c r="C2446" s="38" t="s">
        <v>4942</v>
      </c>
      <c r="D2446" s="38" t="s">
        <v>4943</v>
      </c>
      <c r="E2446" s="38" t="s">
        <v>7669</v>
      </c>
      <c r="F2446" s="38">
        <v>1.66565350925384E-4</v>
      </c>
      <c r="G2446" s="38">
        <v>16</v>
      </c>
      <c r="H2446" s="38">
        <v>15528108</v>
      </c>
      <c r="I2446" s="38">
        <v>50834650</v>
      </c>
      <c r="J2446" s="38">
        <v>50842353</v>
      </c>
      <c r="K2446" s="38">
        <v>17</v>
      </c>
      <c r="L2446" s="38" t="s">
        <v>13455</v>
      </c>
    </row>
    <row r="2447" spans="1:12">
      <c r="A2447" s="38" t="s">
        <v>3069</v>
      </c>
      <c r="B2447" s="38" t="s">
        <v>3073</v>
      </c>
      <c r="C2447" s="38" t="s">
        <v>4942</v>
      </c>
      <c r="D2447" s="38" t="s">
        <v>4943</v>
      </c>
      <c r="E2447" s="38" t="s">
        <v>7670</v>
      </c>
      <c r="F2447" s="38">
        <v>-7.1226438592578304E-3</v>
      </c>
      <c r="G2447" s="38">
        <v>14</v>
      </c>
      <c r="H2447" s="38">
        <v>67894164</v>
      </c>
      <c r="I2447" s="38">
        <v>50834650</v>
      </c>
      <c r="J2447" s="38">
        <v>50842353</v>
      </c>
      <c r="K2447" s="38">
        <v>17</v>
      </c>
      <c r="L2447" s="38" t="s">
        <v>13455</v>
      </c>
    </row>
    <row r="2448" spans="1:12">
      <c r="A2448" s="38" t="s">
        <v>3069</v>
      </c>
      <c r="B2448" s="38" t="s">
        <v>3073</v>
      </c>
      <c r="C2448" s="38" t="s">
        <v>4942</v>
      </c>
      <c r="D2448" s="38" t="s">
        <v>4943</v>
      </c>
      <c r="E2448" s="38" t="s">
        <v>6016</v>
      </c>
      <c r="F2448" s="38">
        <v>-4.1733940230636001E-2</v>
      </c>
      <c r="G2448" s="38">
        <v>10</v>
      </c>
      <c r="H2448" s="38">
        <v>102131012</v>
      </c>
      <c r="I2448" s="38">
        <v>50834650</v>
      </c>
      <c r="J2448" s="38">
        <v>50842353</v>
      </c>
      <c r="K2448" s="38">
        <v>17</v>
      </c>
      <c r="L2448" s="38" t="s">
        <v>13455</v>
      </c>
    </row>
    <row r="2449" spans="1:12">
      <c r="A2449" s="38" t="s">
        <v>3069</v>
      </c>
      <c r="B2449" s="38" t="s">
        <v>3073</v>
      </c>
      <c r="C2449" s="38" t="s">
        <v>4942</v>
      </c>
      <c r="D2449" s="38" t="s">
        <v>4943</v>
      </c>
      <c r="E2449" s="38" t="s">
        <v>7671</v>
      </c>
      <c r="F2449" s="38">
        <v>-3.2421844930360499E-3</v>
      </c>
      <c r="G2449" s="38">
        <v>8</v>
      </c>
      <c r="H2449" s="38">
        <v>102502541</v>
      </c>
      <c r="I2449" s="38">
        <v>50834650</v>
      </c>
      <c r="J2449" s="38">
        <v>50842353</v>
      </c>
      <c r="K2449" s="38">
        <v>17</v>
      </c>
      <c r="L2449" s="38" t="s">
        <v>13455</v>
      </c>
    </row>
    <row r="2450" spans="1:12">
      <c r="A2450" s="38" t="s">
        <v>3069</v>
      </c>
      <c r="B2450" s="38" t="s">
        <v>3073</v>
      </c>
      <c r="C2450" s="38" t="s">
        <v>4942</v>
      </c>
      <c r="D2450" s="38" t="s">
        <v>4943</v>
      </c>
      <c r="E2450" s="38" t="s">
        <v>7672</v>
      </c>
      <c r="F2450" s="38">
        <v>3.1845447429800902E-2</v>
      </c>
      <c r="G2450" s="38">
        <v>14</v>
      </c>
      <c r="H2450" s="38">
        <v>103691834</v>
      </c>
      <c r="I2450" s="38">
        <v>50834650</v>
      </c>
      <c r="J2450" s="38">
        <v>50842353</v>
      </c>
      <c r="K2450" s="38">
        <v>17</v>
      </c>
      <c r="L2450" s="38" t="s">
        <v>13455</v>
      </c>
    </row>
    <row r="2451" spans="1:12">
      <c r="A2451" s="38" t="s">
        <v>3069</v>
      </c>
      <c r="B2451" s="38" t="s">
        <v>3073</v>
      </c>
      <c r="C2451" s="38" t="s">
        <v>4942</v>
      </c>
      <c r="D2451" s="38" t="s">
        <v>4943</v>
      </c>
      <c r="E2451" s="38" t="s">
        <v>7673</v>
      </c>
      <c r="F2451" s="38">
        <v>-2.1939949022246601E-2</v>
      </c>
      <c r="G2451" s="38">
        <v>19</v>
      </c>
      <c r="H2451" s="38">
        <v>8677774</v>
      </c>
      <c r="I2451" s="38">
        <v>50834650</v>
      </c>
      <c r="J2451" s="38">
        <v>50842353</v>
      </c>
      <c r="K2451" s="38">
        <v>17</v>
      </c>
      <c r="L2451" s="38" t="s">
        <v>13455</v>
      </c>
    </row>
    <row r="2452" spans="1:12">
      <c r="A2452" s="38" t="s">
        <v>3069</v>
      </c>
      <c r="B2452" s="38" t="s">
        <v>3073</v>
      </c>
      <c r="C2452" s="38" t="s">
        <v>4942</v>
      </c>
      <c r="D2452" s="38" t="s">
        <v>4943</v>
      </c>
      <c r="E2452" s="38" t="s">
        <v>7674</v>
      </c>
      <c r="F2452" s="38">
        <v>1.4573424012994799E-3</v>
      </c>
      <c r="G2452" s="38">
        <v>20</v>
      </c>
      <c r="H2452" s="38">
        <v>43883705</v>
      </c>
      <c r="I2452" s="38">
        <v>50834650</v>
      </c>
      <c r="J2452" s="38">
        <v>50842353</v>
      </c>
      <c r="K2452" s="38">
        <v>17</v>
      </c>
      <c r="L2452" s="38" t="s">
        <v>13455</v>
      </c>
    </row>
    <row r="2453" spans="1:12">
      <c r="A2453" s="38" t="s">
        <v>3069</v>
      </c>
      <c r="B2453" s="38" t="s">
        <v>3073</v>
      </c>
      <c r="C2453" s="38" t="s">
        <v>4942</v>
      </c>
      <c r="D2453" s="38" t="s">
        <v>4943</v>
      </c>
      <c r="E2453" s="38" t="s">
        <v>7675</v>
      </c>
      <c r="F2453" s="38">
        <v>8.1580922493442402E-3</v>
      </c>
      <c r="G2453" s="38">
        <v>12</v>
      </c>
      <c r="H2453" s="38">
        <v>42982419</v>
      </c>
      <c r="I2453" s="38">
        <v>50834650</v>
      </c>
      <c r="J2453" s="38">
        <v>50842353</v>
      </c>
      <c r="K2453" s="38">
        <v>17</v>
      </c>
      <c r="L2453" s="38" t="s">
        <v>13455</v>
      </c>
    </row>
    <row r="2454" spans="1:12">
      <c r="A2454" s="38" t="s">
        <v>3069</v>
      </c>
      <c r="B2454" s="38" t="s">
        <v>3073</v>
      </c>
      <c r="C2454" s="38" t="s">
        <v>4942</v>
      </c>
      <c r="D2454" s="38" t="s">
        <v>4943</v>
      </c>
      <c r="E2454" s="38" t="s">
        <v>7152</v>
      </c>
      <c r="F2454" s="38">
        <v>-3.8271814737925403E-2</v>
      </c>
      <c r="G2454" s="38">
        <v>11</v>
      </c>
      <c r="H2454" s="38">
        <v>100734094</v>
      </c>
      <c r="I2454" s="38">
        <v>50834650</v>
      </c>
      <c r="J2454" s="38">
        <v>50842353</v>
      </c>
      <c r="K2454" s="38">
        <v>17</v>
      </c>
      <c r="L2454" s="38" t="s">
        <v>13455</v>
      </c>
    </row>
    <row r="2455" spans="1:12">
      <c r="A2455" s="38" t="s">
        <v>3069</v>
      </c>
      <c r="B2455" s="38" t="s">
        <v>3073</v>
      </c>
      <c r="C2455" s="38" t="s">
        <v>4942</v>
      </c>
      <c r="D2455" s="38" t="s">
        <v>4943</v>
      </c>
      <c r="E2455" s="38" t="s">
        <v>7676</v>
      </c>
      <c r="F2455" s="38">
        <v>-4.4219387438082401E-3</v>
      </c>
      <c r="G2455" s="38">
        <v>8</v>
      </c>
      <c r="H2455" s="38">
        <v>23585186</v>
      </c>
      <c r="I2455" s="38">
        <v>50834650</v>
      </c>
      <c r="J2455" s="38">
        <v>50842353</v>
      </c>
      <c r="K2455" s="38">
        <v>17</v>
      </c>
      <c r="L2455" s="38" t="s">
        <v>13455</v>
      </c>
    </row>
    <row r="2456" spans="1:12">
      <c r="A2456" s="38" t="s">
        <v>3069</v>
      </c>
      <c r="B2456" s="38" t="s">
        <v>3073</v>
      </c>
      <c r="C2456" s="38" t="s">
        <v>4942</v>
      </c>
      <c r="D2456" s="38" t="s">
        <v>4943</v>
      </c>
      <c r="E2456" s="38" t="s">
        <v>6034</v>
      </c>
      <c r="F2456" s="38">
        <v>3.2744677049440403E-2</v>
      </c>
      <c r="G2456" s="38">
        <v>9</v>
      </c>
      <c r="H2456" s="38">
        <v>102195951</v>
      </c>
      <c r="I2456" s="38">
        <v>50834650</v>
      </c>
      <c r="J2456" s="38">
        <v>50842353</v>
      </c>
      <c r="K2456" s="38">
        <v>17</v>
      </c>
      <c r="L2456" s="38" t="s">
        <v>13455</v>
      </c>
    </row>
    <row r="2457" spans="1:12">
      <c r="A2457" s="38" t="s">
        <v>3069</v>
      </c>
      <c r="B2457" s="38" t="s">
        <v>3073</v>
      </c>
      <c r="C2457" s="38" t="s">
        <v>4942</v>
      </c>
      <c r="D2457" s="38" t="s">
        <v>4943</v>
      </c>
      <c r="E2457" s="38" t="s">
        <v>7677</v>
      </c>
      <c r="F2457" s="38">
        <v>-6.7484745171791302E-3</v>
      </c>
      <c r="G2457" s="38">
        <v>8</v>
      </c>
      <c r="H2457" s="38">
        <v>1890640</v>
      </c>
      <c r="I2457" s="38">
        <v>50834650</v>
      </c>
      <c r="J2457" s="38">
        <v>50842353</v>
      </c>
      <c r="K2457" s="38">
        <v>17</v>
      </c>
      <c r="L2457" s="38" t="s">
        <v>13455</v>
      </c>
    </row>
    <row r="2458" spans="1:12">
      <c r="A2458" s="38" t="s">
        <v>3069</v>
      </c>
      <c r="B2458" s="38" t="s">
        <v>3073</v>
      </c>
      <c r="C2458" s="38" t="s">
        <v>4942</v>
      </c>
      <c r="D2458" s="38" t="s">
        <v>4943</v>
      </c>
      <c r="E2458" s="38" t="s">
        <v>7678</v>
      </c>
      <c r="F2458" s="38">
        <v>-1.78467919843558E-3</v>
      </c>
      <c r="G2458" s="38">
        <v>13</v>
      </c>
      <c r="H2458" s="38">
        <v>110802749</v>
      </c>
      <c r="I2458" s="38">
        <v>50834650</v>
      </c>
      <c r="J2458" s="38">
        <v>50842353</v>
      </c>
      <c r="K2458" s="38">
        <v>17</v>
      </c>
      <c r="L2458" s="38" t="s">
        <v>13455</v>
      </c>
    </row>
    <row r="2459" spans="1:12">
      <c r="A2459" s="38" t="s">
        <v>2770</v>
      </c>
      <c r="B2459" s="38" t="s">
        <v>2774</v>
      </c>
      <c r="C2459" s="38" t="s">
        <v>4942</v>
      </c>
      <c r="D2459" s="38" t="s">
        <v>4943</v>
      </c>
      <c r="E2459" s="38" t="s">
        <v>7681</v>
      </c>
      <c r="F2459" s="38">
        <v>3.43400766867539E-3</v>
      </c>
      <c r="G2459" s="38">
        <v>10</v>
      </c>
      <c r="H2459" s="38">
        <v>30336565</v>
      </c>
      <c r="I2459" s="38">
        <v>7702146</v>
      </c>
      <c r="J2459" s="38">
        <v>7688758</v>
      </c>
      <c r="K2459" s="38">
        <v>19</v>
      </c>
      <c r="L2459" s="38" t="s">
        <v>13455</v>
      </c>
    </row>
    <row r="2460" spans="1:12">
      <c r="A2460" s="38" t="s">
        <v>2770</v>
      </c>
      <c r="B2460" s="38" t="s">
        <v>2774</v>
      </c>
      <c r="C2460" s="38" t="s">
        <v>4942</v>
      </c>
      <c r="D2460" s="38" t="s">
        <v>4943</v>
      </c>
      <c r="E2460" s="38" t="s">
        <v>7682</v>
      </c>
      <c r="F2460" s="38">
        <v>2.4218514944936601E-2</v>
      </c>
      <c r="G2460" s="38">
        <v>12</v>
      </c>
      <c r="H2460" s="38">
        <v>58013539</v>
      </c>
      <c r="I2460" s="38">
        <v>7702146</v>
      </c>
      <c r="J2460" s="38">
        <v>7688758</v>
      </c>
      <c r="K2460" s="38">
        <v>19</v>
      </c>
      <c r="L2460" s="38" t="s">
        <v>13455</v>
      </c>
    </row>
    <row r="2461" spans="1:12">
      <c r="A2461" s="38" t="s">
        <v>2770</v>
      </c>
      <c r="B2461" s="38" t="s">
        <v>2774</v>
      </c>
      <c r="C2461" s="38" t="s">
        <v>4942</v>
      </c>
      <c r="D2461" s="38" t="s">
        <v>4943</v>
      </c>
      <c r="E2461" s="38" t="s">
        <v>7683</v>
      </c>
      <c r="F2461" s="38">
        <v>-2.8917597807513701E-2</v>
      </c>
      <c r="G2461" s="38">
        <v>20</v>
      </c>
      <c r="H2461" s="38">
        <v>43104474</v>
      </c>
      <c r="I2461" s="38">
        <v>7702146</v>
      </c>
      <c r="J2461" s="38">
        <v>7688758</v>
      </c>
      <c r="K2461" s="38">
        <v>19</v>
      </c>
      <c r="L2461" s="38" t="s">
        <v>13455</v>
      </c>
    </row>
    <row r="2462" spans="1:12">
      <c r="A2462" s="38" t="s">
        <v>2770</v>
      </c>
      <c r="B2462" s="38" t="s">
        <v>2774</v>
      </c>
      <c r="C2462" s="38" t="s">
        <v>4942</v>
      </c>
      <c r="D2462" s="38" t="s">
        <v>4943</v>
      </c>
      <c r="E2462" s="38" t="s">
        <v>7684</v>
      </c>
      <c r="F2462" s="38">
        <v>-1.00940550663425E-2</v>
      </c>
      <c r="G2462" s="38">
        <v>6</v>
      </c>
      <c r="H2462" s="38">
        <v>33398906</v>
      </c>
      <c r="I2462" s="38">
        <v>7702146</v>
      </c>
      <c r="J2462" s="38">
        <v>7688758</v>
      </c>
      <c r="K2462" s="38">
        <v>19</v>
      </c>
      <c r="L2462" s="38" t="s">
        <v>13455</v>
      </c>
    </row>
    <row r="2463" spans="1:12">
      <c r="A2463" s="38" t="s">
        <v>2770</v>
      </c>
      <c r="B2463" s="38" t="s">
        <v>2774</v>
      </c>
      <c r="C2463" s="38" t="s">
        <v>4942</v>
      </c>
      <c r="D2463" s="38" t="s">
        <v>4943</v>
      </c>
      <c r="E2463" s="38" t="s">
        <v>7685</v>
      </c>
      <c r="F2463" s="38">
        <v>-9.5332997386312294E-3</v>
      </c>
      <c r="G2463" s="38">
        <v>2</v>
      </c>
      <c r="H2463" s="38">
        <v>233749736</v>
      </c>
      <c r="I2463" s="38">
        <v>7702146</v>
      </c>
      <c r="J2463" s="38">
        <v>7688758</v>
      </c>
      <c r="K2463" s="38">
        <v>19</v>
      </c>
      <c r="L2463" s="38" t="s">
        <v>13455</v>
      </c>
    </row>
    <row r="2464" spans="1:12">
      <c r="A2464" s="38" t="s">
        <v>2770</v>
      </c>
      <c r="B2464" s="38" t="s">
        <v>2774</v>
      </c>
      <c r="C2464" s="38" t="s">
        <v>4942</v>
      </c>
      <c r="D2464" s="38" t="s">
        <v>4943</v>
      </c>
      <c r="E2464" s="38" t="s">
        <v>7686</v>
      </c>
      <c r="F2464" s="38">
        <v>-3.65884510957218E-2</v>
      </c>
      <c r="G2464" s="38">
        <v>7</v>
      </c>
      <c r="H2464" s="38">
        <v>2050401</v>
      </c>
      <c r="I2464" s="38">
        <v>7702146</v>
      </c>
      <c r="J2464" s="38">
        <v>7688758</v>
      </c>
      <c r="K2464" s="38">
        <v>19</v>
      </c>
      <c r="L2464" s="38" t="s">
        <v>13455</v>
      </c>
    </row>
    <row r="2465" spans="1:12">
      <c r="A2465" s="38" t="s">
        <v>2770</v>
      </c>
      <c r="B2465" s="38" t="s">
        <v>2774</v>
      </c>
      <c r="C2465" s="38" t="s">
        <v>4942</v>
      </c>
      <c r="D2465" s="38" t="s">
        <v>4943</v>
      </c>
      <c r="E2465" s="38" t="s">
        <v>7687</v>
      </c>
      <c r="F2465" s="38">
        <v>-2.6213495523373199E-2</v>
      </c>
      <c r="G2465" s="38">
        <v>7</v>
      </c>
      <c r="H2465" s="38">
        <v>1855709</v>
      </c>
      <c r="I2465" s="38">
        <v>7702146</v>
      </c>
      <c r="J2465" s="38">
        <v>7688758</v>
      </c>
      <c r="K2465" s="38">
        <v>19</v>
      </c>
      <c r="L2465" s="38" t="s">
        <v>13455</v>
      </c>
    </row>
    <row r="2466" spans="1:12">
      <c r="A2466" s="38" t="s">
        <v>2770</v>
      </c>
      <c r="B2466" s="38" t="s">
        <v>2774</v>
      </c>
      <c r="C2466" s="38" t="s">
        <v>4942</v>
      </c>
      <c r="D2466" s="38" t="s">
        <v>4943</v>
      </c>
      <c r="E2466" s="38" t="s">
        <v>7688</v>
      </c>
      <c r="F2466" s="38">
        <v>1.7350885516983001E-2</v>
      </c>
      <c r="G2466" s="38">
        <v>17</v>
      </c>
      <c r="H2466" s="38">
        <v>56832991</v>
      </c>
      <c r="I2466" s="38">
        <v>7702146</v>
      </c>
      <c r="J2466" s="38">
        <v>7688758</v>
      </c>
      <c r="K2466" s="38">
        <v>19</v>
      </c>
      <c r="L2466" s="38" t="s">
        <v>13455</v>
      </c>
    </row>
    <row r="2467" spans="1:12">
      <c r="A2467" s="38" t="s">
        <v>2770</v>
      </c>
      <c r="B2467" s="38" t="s">
        <v>2774</v>
      </c>
      <c r="C2467" s="38" t="s">
        <v>4942</v>
      </c>
      <c r="D2467" s="38" t="s">
        <v>4943</v>
      </c>
      <c r="E2467" s="38" t="s">
        <v>7689</v>
      </c>
      <c r="F2467" s="38">
        <v>-2.2721901228441099E-2</v>
      </c>
      <c r="G2467" s="38">
        <v>16</v>
      </c>
      <c r="H2467" s="38">
        <v>920856</v>
      </c>
      <c r="I2467" s="38">
        <v>7702146</v>
      </c>
      <c r="J2467" s="38">
        <v>7688758</v>
      </c>
      <c r="K2467" s="38">
        <v>19</v>
      </c>
      <c r="L2467" s="38" t="s">
        <v>13455</v>
      </c>
    </row>
    <row r="2468" spans="1:12">
      <c r="A2468" s="38" t="s">
        <v>2770</v>
      </c>
      <c r="B2468" s="38" t="s">
        <v>2774</v>
      </c>
      <c r="C2468" s="38" t="s">
        <v>4942</v>
      </c>
      <c r="D2468" s="38" t="s">
        <v>4943</v>
      </c>
      <c r="E2468" s="38" t="s">
        <v>7690</v>
      </c>
      <c r="F2468" s="38">
        <v>4.8653795431469098E-3</v>
      </c>
      <c r="G2468" s="38">
        <v>2</v>
      </c>
      <c r="H2468" s="38">
        <v>204399782</v>
      </c>
      <c r="I2468" s="38">
        <v>7702146</v>
      </c>
      <c r="J2468" s="38">
        <v>7688758</v>
      </c>
      <c r="K2468" s="38">
        <v>19</v>
      </c>
      <c r="L2468" s="38" t="s">
        <v>13455</v>
      </c>
    </row>
    <row r="2469" spans="1:12">
      <c r="A2469" s="38" t="s">
        <v>2770</v>
      </c>
      <c r="B2469" s="38" t="s">
        <v>2774</v>
      </c>
      <c r="C2469" s="38" t="s">
        <v>4942</v>
      </c>
      <c r="D2469" s="38" t="s">
        <v>4943</v>
      </c>
      <c r="E2469" s="38" t="s">
        <v>7691</v>
      </c>
      <c r="F2469" s="38">
        <v>-1.15422109602695E-3</v>
      </c>
      <c r="G2469" s="38">
        <v>5</v>
      </c>
      <c r="H2469" s="38">
        <v>55290879</v>
      </c>
      <c r="I2469" s="38">
        <v>7702146</v>
      </c>
      <c r="J2469" s="38">
        <v>7688758</v>
      </c>
      <c r="K2469" s="38">
        <v>19</v>
      </c>
      <c r="L2469" s="38" t="s">
        <v>13455</v>
      </c>
    </row>
    <row r="2470" spans="1:12">
      <c r="A2470" s="38" t="s">
        <v>2770</v>
      </c>
      <c r="B2470" s="38" t="s">
        <v>2774</v>
      </c>
      <c r="C2470" s="38" t="s">
        <v>4942</v>
      </c>
      <c r="D2470" s="38" t="s">
        <v>4943</v>
      </c>
      <c r="E2470" s="38" t="s">
        <v>7692</v>
      </c>
      <c r="F2470" s="38">
        <v>2.37467171338519E-4</v>
      </c>
      <c r="G2470" s="38">
        <v>2</v>
      </c>
      <c r="H2470" s="38">
        <v>191746552</v>
      </c>
      <c r="I2470" s="38">
        <v>7702146</v>
      </c>
      <c r="J2470" s="38">
        <v>7688758</v>
      </c>
      <c r="K2470" s="38">
        <v>19</v>
      </c>
      <c r="L2470" s="38" t="s">
        <v>13455</v>
      </c>
    </row>
    <row r="2471" spans="1:12">
      <c r="A2471" s="38" t="s">
        <v>2770</v>
      </c>
      <c r="B2471" s="38" t="s">
        <v>2774</v>
      </c>
      <c r="C2471" s="38" t="s">
        <v>4942</v>
      </c>
      <c r="D2471" s="38" t="s">
        <v>4943</v>
      </c>
      <c r="E2471" s="38" t="s">
        <v>7693</v>
      </c>
      <c r="F2471" s="38">
        <v>1.0423327126139401E-3</v>
      </c>
      <c r="G2471" s="38">
        <v>6</v>
      </c>
      <c r="H2471" s="38">
        <v>20534695</v>
      </c>
      <c r="I2471" s="38">
        <v>7702146</v>
      </c>
      <c r="J2471" s="38">
        <v>7688758</v>
      </c>
      <c r="K2471" s="38">
        <v>19</v>
      </c>
      <c r="L2471" s="38" t="s">
        <v>13455</v>
      </c>
    </row>
    <row r="2472" spans="1:12">
      <c r="A2472" s="38" t="s">
        <v>2770</v>
      </c>
      <c r="B2472" s="38" t="s">
        <v>2774</v>
      </c>
      <c r="C2472" s="38" t="s">
        <v>4942</v>
      </c>
      <c r="D2472" s="38" t="s">
        <v>4943</v>
      </c>
      <c r="E2472" s="38" t="s">
        <v>7694</v>
      </c>
      <c r="F2472" s="38">
        <v>-5.0570531639397803E-4</v>
      </c>
      <c r="G2472" s="38">
        <v>16</v>
      </c>
      <c r="H2472" s="38">
        <v>29674972</v>
      </c>
      <c r="I2472" s="38">
        <v>7702146</v>
      </c>
      <c r="J2472" s="38">
        <v>7688758</v>
      </c>
      <c r="K2472" s="38">
        <v>19</v>
      </c>
      <c r="L2472" s="38" t="s">
        <v>13455</v>
      </c>
    </row>
    <row r="2473" spans="1:12">
      <c r="A2473" s="38" t="s">
        <v>2770</v>
      </c>
      <c r="B2473" s="38" t="s">
        <v>2774</v>
      </c>
      <c r="C2473" s="38" t="s">
        <v>4942</v>
      </c>
      <c r="D2473" s="38" t="s">
        <v>4943</v>
      </c>
      <c r="E2473" s="38" t="s">
        <v>7695</v>
      </c>
      <c r="F2473" s="38">
        <v>-2.4629444438770999E-3</v>
      </c>
      <c r="G2473" s="38">
        <v>12</v>
      </c>
      <c r="H2473" s="38">
        <v>132937910</v>
      </c>
      <c r="I2473" s="38">
        <v>7702146</v>
      </c>
      <c r="J2473" s="38">
        <v>7688758</v>
      </c>
      <c r="K2473" s="38">
        <v>19</v>
      </c>
      <c r="L2473" s="38" t="s">
        <v>13455</v>
      </c>
    </row>
    <row r="2474" spans="1:12">
      <c r="A2474" s="38" t="s">
        <v>2770</v>
      </c>
      <c r="B2474" s="38" t="s">
        <v>2774</v>
      </c>
      <c r="C2474" s="38" t="s">
        <v>4942</v>
      </c>
      <c r="D2474" s="38" t="s">
        <v>4943</v>
      </c>
      <c r="E2474" s="38" t="s">
        <v>4956</v>
      </c>
      <c r="F2474" s="38">
        <v>-9.4168686742003797E-3</v>
      </c>
      <c r="G2474" s="38">
        <v>12</v>
      </c>
      <c r="H2474" s="38">
        <v>7167781</v>
      </c>
      <c r="I2474" s="38">
        <v>7702146</v>
      </c>
      <c r="J2474" s="38">
        <v>7688758</v>
      </c>
      <c r="K2474" s="38">
        <v>19</v>
      </c>
      <c r="L2474" s="38" t="s">
        <v>13455</v>
      </c>
    </row>
    <row r="2475" spans="1:12">
      <c r="A2475" s="38" t="s">
        <v>2770</v>
      </c>
      <c r="B2475" s="38" t="s">
        <v>2774</v>
      </c>
      <c r="C2475" s="38" t="s">
        <v>4942</v>
      </c>
      <c r="D2475" s="38" t="s">
        <v>4943</v>
      </c>
      <c r="E2475" s="38" t="s">
        <v>7696</v>
      </c>
      <c r="F2475" s="38">
        <v>-9.1970812497180494E-3</v>
      </c>
      <c r="G2475" s="38">
        <v>14</v>
      </c>
      <c r="H2475" s="38">
        <v>95234826</v>
      </c>
      <c r="I2475" s="38">
        <v>7702146</v>
      </c>
      <c r="J2475" s="38">
        <v>7688758</v>
      </c>
      <c r="K2475" s="38">
        <v>19</v>
      </c>
      <c r="L2475" s="38" t="s">
        <v>13455</v>
      </c>
    </row>
    <row r="2476" spans="1:12">
      <c r="A2476" s="38" t="s">
        <v>2770</v>
      </c>
      <c r="B2476" s="38" t="s">
        <v>2774</v>
      </c>
      <c r="C2476" s="38" t="s">
        <v>4942</v>
      </c>
      <c r="D2476" s="38" t="s">
        <v>4943</v>
      </c>
      <c r="E2476" s="38" t="s">
        <v>7697</v>
      </c>
      <c r="F2476" s="38">
        <v>1.2446982341314399E-2</v>
      </c>
      <c r="G2476" s="38">
        <v>22</v>
      </c>
      <c r="H2476" s="38">
        <v>19166425</v>
      </c>
      <c r="I2476" s="38">
        <v>7702146</v>
      </c>
      <c r="J2476" s="38">
        <v>7688758</v>
      </c>
      <c r="K2476" s="38">
        <v>19</v>
      </c>
      <c r="L2476" s="38" t="s">
        <v>13455</v>
      </c>
    </row>
    <row r="2477" spans="1:12">
      <c r="A2477" s="38" t="s">
        <v>2770</v>
      </c>
      <c r="B2477" s="38" t="s">
        <v>2774</v>
      </c>
      <c r="C2477" s="38" t="s">
        <v>4942</v>
      </c>
      <c r="D2477" s="38" t="s">
        <v>4943</v>
      </c>
      <c r="E2477" s="38" t="s">
        <v>7698</v>
      </c>
      <c r="F2477" s="38">
        <v>7.8777069948340606E-3</v>
      </c>
      <c r="G2477" s="38">
        <v>6</v>
      </c>
      <c r="H2477" s="38">
        <v>30434109</v>
      </c>
      <c r="I2477" s="38">
        <v>7702146</v>
      </c>
      <c r="J2477" s="38">
        <v>7688758</v>
      </c>
      <c r="K2477" s="38">
        <v>19</v>
      </c>
      <c r="L2477" s="38" t="s">
        <v>13455</v>
      </c>
    </row>
    <row r="2478" spans="1:12">
      <c r="A2478" s="38" t="s">
        <v>2770</v>
      </c>
      <c r="B2478" s="38" t="s">
        <v>2774</v>
      </c>
      <c r="C2478" s="38" t="s">
        <v>4942</v>
      </c>
      <c r="D2478" s="38" t="s">
        <v>4943</v>
      </c>
      <c r="E2478" s="38" t="s">
        <v>7617</v>
      </c>
      <c r="F2478" s="38">
        <v>1.309397296978E-2</v>
      </c>
      <c r="G2478" s="38">
        <v>1</v>
      </c>
      <c r="H2478" s="38">
        <v>178995082</v>
      </c>
      <c r="I2478" s="38">
        <v>7702146</v>
      </c>
      <c r="J2478" s="38">
        <v>7688758</v>
      </c>
      <c r="K2478" s="38">
        <v>19</v>
      </c>
      <c r="L2478" s="38" t="s">
        <v>13455</v>
      </c>
    </row>
    <row r="2479" spans="1:12">
      <c r="A2479" s="38" t="s">
        <v>2770</v>
      </c>
      <c r="B2479" s="38" t="s">
        <v>2774</v>
      </c>
      <c r="C2479" s="38" t="s">
        <v>4942</v>
      </c>
      <c r="D2479" s="38" t="s">
        <v>4943</v>
      </c>
      <c r="E2479" s="38" t="s">
        <v>7699</v>
      </c>
      <c r="F2479" s="38">
        <v>-3.0822584230833301E-3</v>
      </c>
      <c r="G2479" s="38">
        <v>15</v>
      </c>
      <c r="H2479" s="38">
        <v>37389489</v>
      </c>
      <c r="I2479" s="38">
        <v>7702146</v>
      </c>
      <c r="J2479" s="38">
        <v>7688758</v>
      </c>
      <c r="K2479" s="38">
        <v>19</v>
      </c>
      <c r="L2479" s="38" t="s">
        <v>13455</v>
      </c>
    </row>
    <row r="2480" spans="1:12">
      <c r="A2480" s="38" t="s">
        <v>2770</v>
      </c>
      <c r="B2480" s="38" t="s">
        <v>2774</v>
      </c>
      <c r="C2480" s="38" t="s">
        <v>4942</v>
      </c>
      <c r="D2480" s="38" t="s">
        <v>4943</v>
      </c>
      <c r="E2480" s="38" t="s">
        <v>7700</v>
      </c>
      <c r="F2480" s="38">
        <v>-3.3828591978288199E-3</v>
      </c>
      <c r="G2480" s="38">
        <v>1</v>
      </c>
      <c r="H2480" s="38">
        <v>1268469</v>
      </c>
      <c r="I2480" s="38">
        <v>7702146</v>
      </c>
      <c r="J2480" s="38">
        <v>7688758</v>
      </c>
      <c r="K2480" s="38">
        <v>19</v>
      </c>
      <c r="L2480" s="38" t="s">
        <v>13455</v>
      </c>
    </row>
    <row r="2481" spans="1:12">
      <c r="A2481" s="38" t="s">
        <v>2770</v>
      </c>
      <c r="B2481" s="38" t="s">
        <v>2774</v>
      </c>
      <c r="C2481" s="38" t="s">
        <v>4942</v>
      </c>
      <c r="D2481" s="38" t="s">
        <v>4943</v>
      </c>
      <c r="E2481" s="38" t="s">
        <v>7701</v>
      </c>
      <c r="F2481" s="38">
        <v>-6.2471550967396305E-4</v>
      </c>
      <c r="G2481" s="38">
        <v>17</v>
      </c>
      <c r="H2481" s="38">
        <v>78929900</v>
      </c>
      <c r="I2481" s="38">
        <v>7702146</v>
      </c>
      <c r="J2481" s="38">
        <v>7688758</v>
      </c>
      <c r="K2481" s="38">
        <v>19</v>
      </c>
      <c r="L2481" s="38" t="s">
        <v>13455</v>
      </c>
    </row>
    <row r="2482" spans="1:12">
      <c r="A2482" s="38" t="s">
        <v>2770</v>
      </c>
      <c r="B2482" s="38" t="s">
        <v>2774</v>
      </c>
      <c r="C2482" s="38" t="s">
        <v>4942</v>
      </c>
      <c r="D2482" s="38" t="s">
        <v>4943</v>
      </c>
      <c r="E2482" s="38" t="s">
        <v>7702</v>
      </c>
      <c r="F2482" s="38">
        <v>1.53028105702064E-4</v>
      </c>
      <c r="G2482" s="38">
        <v>14</v>
      </c>
      <c r="H2482" s="38">
        <v>36983542</v>
      </c>
      <c r="I2482" s="38">
        <v>7702146</v>
      </c>
      <c r="J2482" s="38">
        <v>7688758</v>
      </c>
      <c r="K2482" s="38">
        <v>19</v>
      </c>
      <c r="L2482" s="38" t="s">
        <v>13455</v>
      </c>
    </row>
    <row r="2483" spans="1:12">
      <c r="A2483" s="38" t="s">
        <v>2770</v>
      </c>
      <c r="B2483" s="38" t="s">
        <v>2774</v>
      </c>
      <c r="C2483" s="38" t="s">
        <v>4942</v>
      </c>
      <c r="D2483" s="38" t="s">
        <v>4943</v>
      </c>
      <c r="E2483" s="38" t="s">
        <v>7703</v>
      </c>
      <c r="F2483" s="38">
        <v>5.2417535763935597E-3</v>
      </c>
      <c r="G2483" s="38">
        <v>4</v>
      </c>
      <c r="H2483" s="38">
        <v>71553882</v>
      </c>
      <c r="I2483" s="38">
        <v>7702146</v>
      </c>
      <c r="J2483" s="38">
        <v>7688758</v>
      </c>
      <c r="K2483" s="38">
        <v>19</v>
      </c>
      <c r="L2483" s="38" t="s">
        <v>13455</v>
      </c>
    </row>
    <row r="2484" spans="1:12">
      <c r="A2484" s="38" t="s">
        <v>2770</v>
      </c>
      <c r="B2484" s="38" t="s">
        <v>2774</v>
      </c>
      <c r="C2484" s="38" t="s">
        <v>4942</v>
      </c>
      <c r="D2484" s="38" t="s">
        <v>4943</v>
      </c>
      <c r="E2484" s="38" t="s">
        <v>5299</v>
      </c>
      <c r="F2484" s="38">
        <v>4.8013717106645197E-2</v>
      </c>
      <c r="G2484" s="38">
        <v>8</v>
      </c>
      <c r="H2484" s="38">
        <v>57360613</v>
      </c>
      <c r="I2484" s="38">
        <v>7702146</v>
      </c>
      <c r="J2484" s="38">
        <v>7688758</v>
      </c>
      <c r="K2484" s="38">
        <v>19</v>
      </c>
      <c r="L2484" s="38" t="s">
        <v>13455</v>
      </c>
    </row>
    <row r="2485" spans="1:12">
      <c r="A2485" s="38" t="s">
        <v>2770</v>
      </c>
      <c r="B2485" s="38" t="s">
        <v>2774</v>
      </c>
      <c r="C2485" s="38" t="s">
        <v>4942</v>
      </c>
      <c r="D2485" s="38" t="s">
        <v>4943</v>
      </c>
      <c r="E2485" s="38" t="s">
        <v>7704</v>
      </c>
      <c r="F2485" s="38">
        <v>-2.3766441985727501E-3</v>
      </c>
      <c r="G2485" s="38">
        <v>11</v>
      </c>
      <c r="H2485" s="38">
        <v>45868879</v>
      </c>
      <c r="I2485" s="38">
        <v>7702146</v>
      </c>
      <c r="J2485" s="38">
        <v>7688758</v>
      </c>
      <c r="K2485" s="38">
        <v>19</v>
      </c>
      <c r="L2485" s="38" t="s">
        <v>13455</v>
      </c>
    </row>
    <row r="2486" spans="1:12">
      <c r="A2486" s="38" t="s">
        <v>2770</v>
      </c>
      <c r="B2486" s="38" t="s">
        <v>2774</v>
      </c>
      <c r="C2486" s="38" t="s">
        <v>4942</v>
      </c>
      <c r="D2486" s="38" t="s">
        <v>4943</v>
      </c>
      <c r="E2486" s="38" t="s">
        <v>4958</v>
      </c>
      <c r="F2486" s="38">
        <v>4.5338663107940798E-3</v>
      </c>
      <c r="G2486" s="38">
        <v>20</v>
      </c>
      <c r="H2486" s="38">
        <v>62793452</v>
      </c>
      <c r="I2486" s="38">
        <v>7702146</v>
      </c>
      <c r="J2486" s="38">
        <v>7688758</v>
      </c>
      <c r="K2486" s="38">
        <v>19</v>
      </c>
      <c r="L2486" s="38" t="s">
        <v>13455</v>
      </c>
    </row>
    <row r="2487" spans="1:12">
      <c r="A2487" s="38" t="s">
        <v>2770</v>
      </c>
      <c r="B2487" s="38" t="s">
        <v>2774</v>
      </c>
      <c r="C2487" s="38" t="s">
        <v>4942</v>
      </c>
      <c r="D2487" s="38" t="s">
        <v>4943</v>
      </c>
      <c r="E2487" s="38" t="s">
        <v>7705</v>
      </c>
      <c r="F2487" s="38">
        <v>-2.2752727414768099E-2</v>
      </c>
      <c r="G2487" s="38">
        <v>9</v>
      </c>
      <c r="H2487" s="38">
        <v>140079618</v>
      </c>
      <c r="I2487" s="38">
        <v>7702146</v>
      </c>
      <c r="J2487" s="38">
        <v>7688758</v>
      </c>
      <c r="K2487" s="38">
        <v>19</v>
      </c>
      <c r="L2487" s="38" t="s">
        <v>13455</v>
      </c>
    </row>
    <row r="2488" spans="1:12">
      <c r="A2488" s="38" t="s">
        <v>2770</v>
      </c>
      <c r="B2488" s="38" t="s">
        <v>2774</v>
      </c>
      <c r="C2488" s="38" t="s">
        <v>4942</v>
      </c>
      <c r="D2488" s="38" t="s">
        <v>4943</v>
      </c>
      <c r="E2488" s="38" t="s">
        <v>7283</v>
      </c>
      <c r="F2488" s="38">
        <v>1.36920161329975E-2</v>
      </c>
      <c r="G2488" s="38">
        <v>6</v>
      </c>
      <c r="H2488" s="38">
        <v>35490818</v>
      </c>
      <c r="I2488" s="38">
        <v>7702146</v>
      </c>
      <c r="J2488" s="38">
        <v>7688758</v>
      </c>
      <c r="K2488" s="38">
        <v>19</v>
      </c>
      <c r="L2488" s="38" t="s">
        <v>13455</v>
      </c>
    </row>
    <row r="2489" spans="1:12">
      <c r="A2489" s="38" t="s">
        <v>2770</v>
      </c>
      <c r="B2489" s="38" t="s">
        <v>2774</v>
      </c>
      <c r="C2489" s="38" t="s">
        <v>4942</v>
      </c>
      <c r="D2489" s="38" t="s">
        <v>4943</v>
      </c>
      <c r="E2489" s="38" t="s">
        <v>7706</v>
      </c>
      <c r="F2489" s="38">
        <v>-2.94961922749652E-3</v>
      </c>
      <c r="G2489" s="38">
        <v>11</v>
      </c>
      <c r="H2489" s="38">
        <v>126870233</v>
      </c>
      <c r="I2489" s="38">
        <v>7702146</v>
      </c>
      <c r="J2489" s="38">
        <v>7688758</v>
      </c>
      <c r="K2489" s="38">
        <v>19</v>
      </c>
      <c r="L2489" s="38" t="s">
        <v>13455</v>
      </c>
    </row>
    <row r="2490" spans="1:12">
      <c r="A2490" s="38" t="s">
        <v>2770</v>
      </c>
      <c r="B2490" s="38" t="s">
        <v>2774</v>
      </c>
      <c r="C2490" s="38" t="s">
        <v>4942</v>
      </c>
      <c r="D2490" s="38" t="s">
        <v>4943</v>
      </c>
      <c r="E2490" s="38" t="s">
        <v>7707</v>
      </c>
      <c r="F2490" s="38">
        <v>-4.0596318492985197E-3</v>
      </c>
      <c r="G2490" s="38">
        <v>14</v>
      </c>
      <c r="H2490" s="38">
        <v>92790097</v>
      </c>
      <c r="I2490" s="38">
        <v>7702146</v>
      </c>
      <c r="J2490" s="38">
        <v>7688758</v>
      </c>
      <c r="K2490" s="38">
        <v>19</v>
      </c>
      <c r="L2490" s="38" t="s">
        <v>13455</v>
      </c>
    </row>
    <row r="2491" spans="1:12">
      <c r="A2491" s="38" t="s">
        <v>2770</v>
      </c>
      <c r="B2491" s="38" t="s">
        <v>2774</v>
      </c>
      <c r="C2491" s="38" t="s">
        <v>4942</v>
      </c>
      <c r="D2491" s="38" t="s">
        <v>4943</v>
      </c>
      <c r="E2491" s="38" t="s">
        <v>7708</v>
      </c>
      <c r="F2491" s="38">
        <v>1.43310001026213E-3</v>
      </c>
      <c r="G2491" s="38">
        <v>6</v>
      </c>
      <c r="H2491" s="38">
        <v>100909238</v>
      </c>
      <c r="I2491" s="38">
        <v>7702146</v>
      </c>
      <c r="J2491" s="38">
        <v>7688758</v>
      </c>
      <c r="K2491" s="38">
        <v>19</v>
      </c>
      <c r="L2491" s="38" t="s">
        <v>13455</v>
      </c>
    </row>
    <row r="2492" spans="1:12">
      <c r="A2492" s="38" t="s">
        <v>2770</v>
      </c>
      <c r="B2492" s="38" t="s">
        <v>2774</v>
      </c>
      <c r="C2492" s="38" t="s">
        <v>4942</v>
      </c>
      <c r="D2492" s="38" t="s">
        <v>4943</v>
      </c>
      <c r="E2492" s="38" t="s">
        <v>7709</v>
      </c>
      <c r="F2492" s="38">
        <v>4.2921645290203897E-2</v>
      </c>
      <c r="G2492" s="38">
        <v>12</v>
      </c>
      <c r="H2492" s="38">
        <v>630807</v>
      </c>
      <c r="I2492" s="38">
        <v>7702146</v>
      </c>
      <c r="J2492" s="38">
        <v>7688758</v>
      </c>
      <c r="K2492" s="38">
        <v>19</v>
      </c>
      <c r="L2492" s="38" t="s">
        <v>13455</v>
      </c>
    </row>
    <row r="2493" spans="1:12">
      <c r="A2493" s="38" t="s">
        <v>2770</v>
      </c>
      <c r="B2493" s="38" t="s">
        <v>2774</v>
      </c>
      <c r="C2493" s="38" t="s">
        <v>4942</v>
      </c>
      <c r="D2493" s="38" t="s">
        <v>4943</v>
      </c>
      <c r="E2493" s="38" t="s">
        <v>7710</v>
      </c>
      <c r="F2493" s="38">
        <v>-1.1289325960828699E-3</v>
      </c>
      <c r="G2493" s="38">
        <v>7</v>
      </c>
      <c r="H2493" s="38">
        <v>158937610</v>
      </c>
      <c r="I2493" s="38">
        <v>7702146</v>
      </c>
      <c r="J2493" s="38">
        <v>7688758</v>
      </c>
      <c r="K2493" s="38">
        <v>19</v>
      </c>
      <c r="L2493" s="38" t="s">
        <v>13455</v>
      </c>
    </row>
    <row r="2494" spans="1:12">
      <c r="A2494" s="38" t="s">
        <v>2770</v>
      </c>
      <c r="B2494" s="38" t="s">
        <v>2774</v>
      </c>
      <c r="C2494" s="38" t="s">
        <v>4942</v>
      </c>
      <c r="D2494" s="38" t="s">
        <v>4943</v>
      </c>
      <c r="E2494" s="38" t="s">
        <v>7711</v>
      </c>
      <c r="F2494" s="38">
        <v>-3.47803477374376E-2</v>
      </c>
      <c r="G2494" s="38">
        <v>17</v>
      </c>
      <c r="H2494" s="38">
        <v>80872461</v>
      </c>
      <c r="I2494" s="38">
        <v>7702146</v>
      </c>
      <c r="J2494" s="38">
        <v>7688758</v>
      </c>
      <c r="K2494" s="38">
        <v>19</v>
      </c>
      <c r="L2494" s="38" t="s">
        <v>13455</v>
      </c>
    </row>
    <row r="2495" spans="1:12">
      <c r="A2495" s="38" t="s">
        <v>2770</v>
      </c>
      <c r="B2495" s="38" t="s">
        <v>2774</v>
      </c>
      <c r="C2495" s="38" t="s">
        <v>4942</v>
      </c>
      <c r="D2495" s="38" t="s">
        <v>4943</v>
      </c>
      <c r="E2495" s="38" t="s">
        <v>7712</v>
      </c>
      <c r="F2495" s="38">
        <v>-1.44583853142766E-2</v>
      </c>
      <c r="G2495" s="38">
        <v>18</v>
      </c>
      <c r="H2495" s="38">
        <v>72163391</v>
      </c>
      <c r="I2495" s="38">
        <v>7702146</v>
      </c>
      <c r="J2495" s="38">
        <v>7688758</v>
      </c>
      <c r="K2495" s="38">
        <v>19</v>
      </c>
      <c r="L2495" s="38" t="s">
        <v>13455</v>
      </c>
    </row>
    <row r="2496" spans="1:12">
      <c r="A2496" s="38" t="s">
        <v>2770</v>
      </c>
      <c r="B2496" s="38" t="s">
        <v>2774</v>
      </c>
      <c r="C2496" s="38" t="s">
        <v>4942</v>
      </c>
      <c r="D2496" s="38" t="s">
        <v>4943</v>
      </c>
      <c r="E2496" s="38" t="s">
        <v>7713</v>
      </c>
      <c r="F2496" s="38">
        <v>-1.9121702157311099E-2</v>
      </c>
      <c r="G2496" s="38">
        <v>17</v>
      </c>
      <c r="H2496" s="38">
        <v>2305401</v>
      </c>
      <c r="I2496" s="38">
        <v>7702146</v>
      </c>
      <c r="J2496" s="38">
        <v>7688758</v>
      </c>
      <c r="K2496" s="38">
        <v>19</v>
      </c>
      <c r="L2496" s="38" t="s">
        <v>13455</v>
      </c>
    </row>
    <row r="2497" spans="1:12">
      <c r="A2497" s="38" t="s">
        <v>2770</v>
      </c>
      <c r="B2497" s="38" t="s">
        <v>2774</v>
      </c>
      <c r="C2497" s="38" t="s">
        <v>4942</v>
      </c>
      <c r="D2497" s="38" t="s">
        <v>4943</v>
      </c>
      <c r="E2497" s="38" t="s">
        <v>7714</v>
      </c>
      <c r="F2497" s="38">
        <v>-8.2530483640867597E-2</v>
      </c>
      <c r="G2497" s="38">
        <v>7</v>
      </c>
      <c r="H2497" s="38">
        <v>5402297</v>
      </c>
      <c r="I2497" s="38">
        <v>7702146</v>
      </c>
      <c r="J2497" s="38">
        <v>7688758</v>
      </c>
      <c r="K2497" s="38">
        <v>19</v>
      </c>
      <c r="L2497" s="38" t="s">
        <v>13455</v>
      </c>
    </row>
    <row r="2498" spans="1:12">
      <c r="A2498" s="38" t="s">
        <v>2770</v>
      </c>
      <c r="B2498" s="38" t="s">
        <v>2774</v>
      </c>
      <c r="C2498" s="38" t="s">
        <v>4942</v>
      </c>
      <c r="D2498" s="38" t="s">
        <v>4943</v>
      </c>
      <c r="E2498" s="38" t="s">
        <v>7715</v>
      </c>
      <c r="F2498" s="38">
        <v>-3.2602808770316599E-2</v>
      </c>
      <c r="G2498" s="38">
        <v>6</v>
      </c>
      <c r="H2498" s="38">
        <v>31680144</v>
      </c>
      <c r="I2498" s="38">
        <v>7702146</v>
      </c>
      <c r="J2498" s="38">
        <v>7688758</v>
      </c>
      <c r="K2498" s="38">
        <v>19</v>
      </c>
      <c r="L2498" s="38" t="s">
        <v>13455</v>
      </c>
    </row>
    <row r="2499" spans="1:12">
      <c r="A2499" s="38" t="s">
        <v>2770</v>
      </c>
      <c r="B2499" s="38" t="s">
        <v>2774</v>
      </c>
      <c r="C2499" s="38" t="s">
        <v>4942</v>
      </c>
      <c r="D2499" s="38" t="s">
        <v>4943</v>
      </c>
      <c r="E2499" s="38" t="s">
        <v>7716</v>
      </c>
      <c r="F2499" s="38">
        <v>-1.0245683587713999E-2</v>
      </c>
      <c r="G2499" s="38">
        <v>1</v>
      </c>
      <c r="H2499" s="38">
        <v>26758610</v>
      </c>
      <c r="I2499" s="38">
        <v>7702146</v>
      </c>
      <c r="J2499" s="38">
        <v>7688758</v>
      </c>
      <c r="K2499" s="38">
        <v>19</v>
      </c>
      <c r="L2499" s="38" t="s">
        <v>13455</v>
      </c>
    </row>
    <row r="2500" spans="1:12">
      <c r="A2500" s="38" t="s">
        <v>2770</v>
      </c>
      <c r="B2500" s="38" t="s">
        <v>2774</v>
      </c>
      <c r="C2500" s="38" t="s">
        <v>4942</v>
      </c>
      <c r="D2500" s="38" t="s">
        <v>4943</v>
      </c>
      <c r="E2500" s="38" t="s">
        <v>7717</v>
      </c>
      <c r="F2500" s="38">
        <v>1.77659019414705E-3</v>
      </c>
      <c r="G2500" s="38">
        <v>19</v>
      </c>
      <c r="H2500" s="38">
        <v>39421403</v>
      </c>
      <c r="I2500" s="38">
        <v>7702146</v>
      </c>
      <c r="J2500" s="38">
        <v>7688758</v>
      </c>
      <c r="K2500" s="38">
        <v>19</v>
      </c>
      <c r="L2500" s="38" t="s">
        <v>13455</v>
      </c>
    </row>
    <row r="2501" spans="1:12">
      <c r="A2501" s="38" t="s">
        <v>2770</v>
      </c>
      <c r="B2501" s="38" t="s">
        <v>2774</v>
      </c>
      <c r="C2501" s="38" t="s">
        <v>4942</v>
      </c>
      <c r="D2501" s="38" t="s">
        <v>4943</v>
      </c>
      <c r="E2501" s="38" t="s">
        <v>7718</v>
      </c>
      <c r="F2501" s="38">
        <v>1.15204627765056E-2</v>
      </c>
      <c r="G2501" s="38">
        <v>9</v>
      </c>
      <c r="H2501" s="38">
        <v>34701531</v>
      </c>
      <c r="I2501" s="38">
        <v>7702146</v>
      </c>
      <c r="J2501" s="38">
        <v>7688758</v>
      </c>
      <c r="K2501" s="38">
        <v>19</v>
      </c>
      <c r="L2501" s="38" t="s">
        <v>13455</v>
      </c>
    </row>
    <row r="2502" spans="1:12">
      <c r="A2502" s="38" t="s">
        <v>2770</v>
      </c>
      <c r="B2502" s="38" t="s">
        <v>2774</v>
      </c>
      <c r="C2502" s="38" t="s">
        <v>4942</v>
      </c>
      <c r="D2502" s="38" t="s">
        <v>4943</v>
      </c>
      <c r="E2502" s="38" t="s">
        <v>7719</v>
      </c>
      <c r="F2502" s="38">
        <v>2.03134101947464E-2</v>
      </c>
      <c r="G2502" s="38">
        <v>1</v>
      </c>
      <c r="H2502" s="38">
        <v>52831953</v>
      </c>
      <c r="I2502" s="38">
        <v>7702146</v>
      </c>
      <c r="J2502" s="38">
        <v>7688758</v>
      </c>
      <c r="K2502" s="38">
        <v>19</v>
      </c>
      <c r="L2502" s="38" t="s">
        <v>13455</v>
      </c>
    </row>
    <row r="2503" spans="1:12">
      <c r="A2503" s="38" t="s">
        <v>2770</v>
      </c>
      <c r="B2503" s="38" t="s">
        <v>2774</v>
      </c>
      <c r="C2503" s="38" t="s">
        <v>4942</v>
      </c>
      <c r="D2503" s="38" t="s">
        <v>4943</v>
      </c>
      <c r="E2503" s="38" t="s">
        <v>4959</v>
      </c>
      <c r="F2503" s="38">
        <v>3.5678563286305901E-3</v>
      </c>
      <c r="G2503" s="38">
        <v>1</v>
      </c>
      <c r="H2503" s="38">
        <v>119535693</v>
      </c>
      <c r="I2503" s="38">
        <v>7702146</v>
      </c>
      <c r="J2503" s="38">
        <v>7688758</v>
      </c>
      <c r="K2503" s="38">
        <v>19</v>
      </c>
      <c r="L2503" s="38" t="s">
        <v>13455</v>
      </c>
    </row>
    <row r="2504" spans="1:12">
      <c r="A2504" s="38" t="s">
        <v>2770</v>
      </c>
      <c r="B2504" s="38" t="s">
        <v>2774</v>
      </c>
      <c r="C2504" s="38" t="s">
        <v>4942</v>
      </c>
      <c r="D2504" s="38" t="s">
        <v>4943</v>
      </c>
      <c r="E2504" s="38" t="s">
        <v>7720</v>
      </c>
      <c r="F2504" s="38">
        <v>1.6033711184345399E-2</v>
      </c>
      <c r="G2504" s="38">
        <v>8</v>
      </c>
      <c r="H2504" s="38">
        <v>145550609</v>
      </c>
      <c r="I2504" s="38">
        <v>7702146</v>
      </c>
      <c r="J2504" s="38">
        <v>7688758</v>
      </c>
      <c r="K2504" s="38">
        <v>19</v>
      </c>
      <c r="L2504" s="38" t="s">
        <v>13455</v>
      </c>
    </row>
    <row r="2505" spans="1:12">
      <c r="A2505" s="38" t="s">
        <v>2770</v>
      </c>
      <c r="B2505" s="38" t="s">
        <v>2774</v>
      </c>
      <c r="C2505" s="38" t="s">
        <v>4942</v>
      </c>
      <c r="D2505" s="38" t="s">
        <v>4943</v>
      </c>
      <c r="E2505" s="38" t="s">
        <v>215</v>
      </c>
      <c r="F2505" s="38">
        <v>-1.8241205950204999E-3</v>
      </c>
      <c r="G2505" s="38">
        <v>1</v>
      </c>
      <c r="H2505" s="38">
        <v>155108011</v>
      </c>
      <c r="I2505" s="38">
        <v>7702146</v>
      </c>
      <c r="J2505" s="38">
        <v>7688758</v>
      </c>
      <c r="K2505" s="38">
        <v>19</v>
      </c>
      <c r="L2505" s="38" t="s">
        <v>13455</v>
      </c>
    </row>
    <row r="2506" spans="1:12">
      <c r="A2506" s="38" t="s">
        <v>2770</v>
      </c>
      <c r="B2506" s="38" t="s">
        <v>2774</v>
      </c>
      <c r="C2506" s="38" t="s">
        <v>4942</v>
      </c>
      <c r="D2506" s="38" t="s">
        <v>4943</v>
      </c>
      <c r="E2506" s="38" t="s">
        <v>7721</v>
      </c>
      <c r="F2506" s="38">
        <v>-7.5220320235321898E-3</v>
      </c>
      <c r="G2506" s="38">
        <v>19</v>
      </c>
      <c r="H2506" s="38">
        <v>21324444</v>
      </c>
      <c r="I2506" s="38">
        <v>7702146</v>
      </c>
      <c r="J2506" s="38">
        <v>7688758</v>
      </c>
      <c r="K2506" s="38">
        <v>19</v>
      </c>
      <c r="L2506" s="38" t="s">
        <v>13455</v>
      </c>
    </row>
    <row r="2507" spans="1:12">
      <c r="A2507" s="38" t="s">
        <v>2770</v>
      </c>
      <c r="B2507" s="38" t="s">
        <v>2774</v>
      </c>
      <c r="C2507" s="38" t="s">
        <v>4942</v>
      </c>
      <c r="D2507" s="38" t="s">
        <v>4943</v>
      </c>
      <c r="E2507" s="38" t="s">
        <v>7722</v>
      </c>
      <c r="F2507" s="38">
        <v>-1.51243849187388E-2</v>
      </c>
      <c r="G2507" s="38">
        <v>1</v>
      </c>
      <c r="H2507" s="38">
        <v>84327319</v>
      </c>
      <c r="I2507" s="38">
        <v>7702146</v>
      </c>
      <c r="J2507" s="38">
        <v>7688758</v>
      </c>
      <c r="K2507" s="38">
        <v>19</v>
      </c>
      <c r="L2507" s="38" t="s">
        <v>13455</v>
      </c>
    </row>
    <row r="2508" spans="1:12">
      <c r="A2508" s="38" t="s">
        <v>2770</v>
      </c>
      <c r="B2508" s="38" t="s">
        <v>2774</v>
      </c>
      <c r="C2508" s="38" t="s">
        <v>4942</v>
      </c>
      <c r="D2508" s="38" t="s">
        <v>4943</v>
      </c>
      <c r="E2508" s="38" t="s">
        <v>7723</v>
      </c>
      <c r="F2508" s="38">
        <v>-6.1537468231794299E-3</v>
      </c>
      <c r="G2508" s="38">
        <v>15</v>
      </c>
      <c r="H2508" s="38">
        <v>42140715</v>
      </c>
      <c r="I2508" s="38">
        <v>7702146</v>
      </c>
      <c r="J2508" s="38">
        <v>7688758</v>
      </c>
      <c r="K2508" s="38">
        <v>19</v>
      </c>
      <c r="L2508" s="38" t="s">
        <v>13455</v>
      </c>
    </row>
    <row r="2509" spans="1:12">
      <c r="A2509" s="38" t="s">
        <v>2770</v>
      </c>
      <c r="B2509" s="38" t="s">
        <v>2774</v>
      </c>
      <c r="C2509" s="38" t="s">
        <v>4942</v>
      </c>
      <c r="D2509" s="38" t="s">
        <v>4943</v>
      </c>
      <c r="E2509" s="38" t="s">
        <v>7724</v>
      </c>
      <c r="F2509" s="38">
        <v>-1.3967056641332699E-3</v>
      </c>
      <c r="G2509" s="38">
        <v>6</v>
      </c>
      <c r="H2509" s="38">
        <v>31465202</v>
      </c>
      <c r="I2509" s="38">
        <v>7702146</v>
      </c>
      <c r="J2509" s="38">
        <v>7688758</v>
      </c>
      <c r="K2509" s="38">
        <v>19</v>
      </c>
      <c r="L2509" s="38" t="s">
        <v>13455</v>
      </c>
    </row>
    <row r="2510" spans="1:12">
      <c r="A2510" s="38" t="s">
        <v>2770</v>
      </c>
      <c r="B2510" s="38" t="s">
        <v>2774</v>
      </c>
      <c r="C2510" s="38" t="s">
        <v>4942</v>
      </c>
      <c r="D2510" s="38" t="s">
        <v>4943</v>
      </c>
      <c r="E2510" s="38" t="s">
        <v>7725</v>
      </c>
      <c r="F2510" s="38">
        <v>9.0340172233264095E-3</v>
      </c>
      <c r="G2510" s="38">
        <v>4</v>
      </c>
      <c r="H2510" s="38">
        <v>2827061</v>
      </c>
      <c r="I2510" s="38">
        <v>7702146</v>
      </c>
      <c r="J2510" s="38">
        <v>7688758</v>
      </c>
      <c r="K2510" s="38">
        <v>19</v>
      </c>
      <c r="L2510" s="38" t="s">
        <v>13455</v>
      </c>
    </row>
    <row r="2511" spans="1:12">
      <c r="A2511" s="38" t="s">
        <v>2770</v>
      </c>
      <c r="B2511" s="38" t="s">
        <v>2774</v>
      </c>
      <c r="C2511" s="38" t="s">
        <v>4942</v>
      </c>
      <c r="D2511" s="38" t="s">
        <v>4943</v>
      </c>
      <c r="E2511" s="38" t="s">
        <v>5372</v>
      </c>
      <c r="F2511" s="38">
        <v>-9.6663949179637005E-4</v>
      </c>
      <c r="G2511" s="38">
        <v>11</v>
      </c>
      <c r="H2511" s="38">
        <v>47278977</v>
      </c>
      <c r="I2511" s="38">
        <v>7702146</v>
      </c>
      <c r="J2511" s="38">
        <v>7688758</v>
      </c>
      <c r="K2511" s="38">
        <v>19</v>
      </c>
      <c r="L2511" s="38" t="s">
        <v>13455</v>
      </c>
    </row>
    <row r="2512" spans="1:12">
      <c r="A2512" s="38" t="s">
        <v>2770</v>
      </c>
      <c r="B2512" s="38" t="s">
        <v>2774</v>
      </c>
      <c r="C2512" s="38" t="s">
        <v>4942</v>
      </c>
      <c r="D2512" s="38" t="s">
        <v>4943</v>
      </c>
      <c r="E2512" s="38" t="s">
        <v>7726</v>
      </c>
      <c r="F2512" s="38">
        <v>-1.1574038374671299E-2</v>
      </c>
      <c r="G2512" s="38">
        <v>19</v>
      </c>
      <c r="H2512" s="38">
        <v>4832024</v>
      </c>
      <c r="I2512" s="38">
        <v>7702146</v>
      </c>
      <c r="J2512" s="38">
        <v>7688758</v>
      </c>
      <c r="K2512" s="38">
        <v>19</v>
      </c>
      <c r="L2512" s="38" t="s">
        <v>13456</v>
      </c>
    </row>
    <row r="2513" spans="1:12">
      <c r="A2513" s="38" t="s">
        <v>2770</v>
      </c>
      <c r="B2513" s="38" t="s">
        <v>2774</v>
      </c>
      <c r="C2513" s="38" t="s">
        <v>4942</v>
      </c>
      <c r="D2513" s="38" t="s">
        <v>4943</v>
      </c>
      <c r="E2513" s="38" t="s">
        <v>7727</v>
      </c>
      <c r="F2513" s="38">
        <v>-2.4577920883700698E-3</v>
      </c>
      <c r="G2513" s="38">
        <v>1</v>
      </c>
      <c r="H2513" s="38">
        <v>62729394</v>
      </c>
      <c r="I2513" s="38">
        <v>7702146</v>
      </c>
      <c r="J2513" s="38">
        <v>7688758</v>
      </c>
      <c r="K2513" s="38">
        <v>19</v>
      </c>
      <c r="L2513" s="38" t="s">
        <v>13455</v>
      </c>
    </row>
    <row r="2514" spans="1:12">
      <c r="A2514" s="38" t="s">
        <v>2770</v>
      </c>
      <c r="B2514" s="38" t="s">
        <v>2774</v>
      </c>
      <c r="C2514" s="38" t="s">
        <v>4942</v>
      </c>
      <c r="D2514" s="38" t="s">
        <v>4943</v>
      </c>
      <c r="E2514" s="38" t="s">
        <v>7728</v>
      </c>
      <c r="F2514" s="38">
        <v>1.9790670336880599E-4</v>
      </c>
      <c r="G2514" s="38">
        <v>9</v>
      </c>
      <c r="H2514" s="38">
        <v>33264786</v>
      </c>
      <c r="I2514" s="38">
        <v>7702146</v>
      </c>
      <c r="J2514" s="38">
        <v>7688758</v>
      </c>
      <c r="K2514" s="38">
        <v>19</v>
      </c>
      <c r="L2514" s="38" t="s">
        <v>13455</v>
      </c>
    </row>
    <row r="2515" spans="1:12">
      <c r="A2515" s="38" t="s">
        <v>2770</v>
      </c>
      <c r="B2515" s="38" t="s">
        <v>2774</v>
      </c>
      <c r="C2515" s="38" t="s">
        <v>4942</v>
      </c>
      <c r="D2515" s="38" t="s">
        <v>4943</v>
      </c>
      <c r="E2515" s="38" t="s">
        <v>6134</v>
      </c>
      <c r="F2515" s="38">
        <v>4.0018349778584896E-3</v>
      </c>
      <c r="G2515" s="38">
        <v>22</v>
      </c>
      <c r="H2515" s="38">
        <v>42313995</v>
      </c>
      <c r="I2515" s="38">
        <v>7702146</v>
      </c>
      <c r="J2515" s="38">
        <v>7688758</v>
      </c>
      <c r="K2515" s="38">
        <v>19</v>
      </c>
      <c r="L2515" s="38" t="s">
        <v>13455</v>
      </c>
    </row>
    <row r="2516" spans="1:12">
      <c r="A2516" s="38" t="s">
        <v>2770</v>
      </c>
      <c r="B2516" s="38" t="s">
        <v>2774</v>
      </c>
      <c r="C2516" s="38" t="s">
        <v>4942</v>
      </c>
      <c r="D2516" s="38" t="s">
        <v>4943</v>
      </c>
      <c r="E2516" s="38" t="s">
        <v>7729</v>
      </c>
      <c r="F2516" s="38">
        <v>-6.1378869959095098E-3</v>
      </c>
      <c r="G2516" s="38">
        <v>1</v>
      </c>
      <c r="H2516" s="38">
        <v>154301510</v>
      </c>
      <c r="I2516" s="38">
        <v>7702146</v>
      </c>
      <c r="J2516" s="38">
        <v>7688758</v>
      </c>
      <c r="K2516" s="38">
        <v>19</v>
      </c>
      <c r="L2516" s="38" t="s">
        <v>13455</v>
      </c>
    </row>
    <row r="2517" spans="1:12">
      <c r="A2517" s="38" t="s">
        <v>2770</v>
      </c>
      <c r="B2517" s="38" t="s">
        <v>2774</v>
      </c>
      <c r="C2517" s="38" t="s">
        <v>4942</v>
      </c>
      <c r="D2517" s="38" t="s">
        <v>4943</v>
      </c>
      <c r="E2517" s="38" t="s">
        <v>7730</v>
      </c>
      <c r="F2517" s="38">
        <v>-1.7229295968719301E-2</v>
      </c>
      <c r="G2517" s="38">
        <v>5</v>
      </c>
      <c r="H2517" s="38">
        <v>138904075</v>
      </c>
      <c r="I2517" s="38">
        <v>7702146</v>
      </c>
      <c r="J2517" s="38">
        <v>7688758</v>
      </c>
      <c r="K2517" s="38">
        <v>19</v>
      </c>
      <c r="L2517" s="38" t="s">
        <v>13455</v>
      </c>
    </row>
    <row r="2518" spans="1:12">
      <c r="A2518" s="38" t="s">
        <v>2770</v>
      </c>
      <c r="B2518" s="38" t="s">
        <v>2774</v>
      </c>
      <c r="C2518" s="38" t="s">
        <v>4942</v>
      </c>
      <c r="D2518" s="38" t="s">
        <v>4943</v>
      </c>
      <c r="E2518" s="38" t="s">
        <v>7731</v>
      </c>
      <c r="F2518" s="38">
        <v>5.0137347888332597E-3</v>
      </c>
      <c r="G2518" s="38">
        <v>6</v>
      </c>
      <c r="H2518" s="38">
        <v>10385279</v>
      </c>
      <c r="I2518" s="38">
        <v>7702146</v>
      </c>
      <c r="J2518" s="38">
        <v>7688758</v>
      </c>
      <c r="K2518" s="38">
        <v>19</v>
      </c>
      <c r="L2518" s="38" t="s">
        <v>13455</v>
      </c>
    </row>
    <row r="2519" spans="1:12">
      <c r="A2519" s="38" t="s">
        <v>2770</v>
      </c>
      <c r="B2519" s="38" t="s">
        <v>2774</v>
      </c>
      <c r="C2519" s="38" t="s">
        <v>4942</v>
      </c>
      <c r="D2519" s="38" t="s">
        <v>4943</v>
      </c>
      <c r="E2519" s="38" t="s">
        <v>7732</v>
      </c>
      <c r="F2519" s="38">
        <v>-6.09618723157893E-3</v>
      </c>
      <c r="G2519" s="38">
        <v>6</v>
      </c>
      <c r="H2519" s="38">
        <v>30074162</v>
      </c>
      <c r="I2519" s="38">
        <v>7702146</v>
      </c>
      <c r="J2519" s="38">
        <v>7688758</v>
      </c>
      <c r="K2519" s="38">
        <v>19</v>
      </c>
      <c r="L2519" s="38" t="s">
        <v>13455</v>
      </c>
    </row>
    <row r="2520" spans="1:12">
      <c r="A2520" s="38" t="s">
        <v>2770</v>
      </c>
      <c r="B2520" s="38" t="s">
        <v>2774</v>
      </c>
      <c r="C2520" s="38" t="s">
        <v>4942</v>
      </c>
      <c r="D2520" s="38" t="s">
        <v>4943</v>
      </c>
      <c r="E2520" s="38" t="s">
        <v>7733</v>
      </c>
      <c r="F2520" s="38">
        <v>4.7490341694226E-4</v>
      </c>
      <c r="G2520" s="38">
        <v>14</v>
      </c>
      <c r="H2520" s="38">
        <v>100107154</v>
      </c>
      <c r="I2520" s="38">
        <v>7702146</v>
      </c>
      <c r="J2520" s="38">
        <v>7688758</v>
      </c>
      <c r="K2520" s="38">
        <v>19</v>
      </c>
      <c r="L2520" s="38" t="s">
        <v>13455</v>
      </c>
    </row>
    <row r="2521" spans="1:12">
      <c r="A2521" s="38" t="s">
        <v>2770</v>
      </c>
      <c r="B2521" s="38" t="s">
        <v>2774</v>
      </c>
      <c r="C2521" s="38" t="s">
        <v>4942</v>
      </c>
      <c r="D2521" s="38" t="s">
        <v>4943</v>
      </c>
      <c r="E2521" s="38" t="s">
        <v>7734</v>
      </c>
      <c r="F2521" s="38">
        <v>-8.5916956758864699E-4</v>
      </c>
      <c r="G2521" s="38">
        <v>16</v>
      </c>
      <c r="H2521" s="38">
        <v>788935</v>
      </c>
      <c r="I2521" s="38">
        <v>7702146</v>
      </c>
      <c r="J2521" s="38">
        <v>7688758</v>
      </c>
      <c r="K2521" s="38">
        <v>19</v>
      </c>
      <c r="L2521" s="38" t="s">
        <v>13455</v>
      </c>
    </row>
    <row r="2522" spans="1:12">
      <c r="A2522" s="38" t="s">
        <v>2770</v>
      </c>
      <c r="B2522" s="38" t="s">
        <v>2774</v>
      </c>
      <c r="C2522" s="38" t="s">
        <v>4942</v>
      </c>
      <c r="D2522" s="38" t="s">
        <v>4943</v>
      </c>
      <c r="E2522" s="38" t="s">
        <v>7735</v>
      </c>
      <c r="F2522" s="38">
        <v>1.73997165834055E-2</v>
      </c>
      <c r="G2522" s="38">
        <v>11</v>
      </c>
      <c r="H2522" s="38">
        <v>61159736</v>
      </c>
      <c r="I2522" s="38">
        <v>7702146</v>
      </c>
      <c r="J2522" s="38">
        <v>7688758</v>
      </c>
      <c r="K2522" s="38">
        <v>19</v>
      </c>
      <c r="L2522" s="38" t="s">
        <v>13455</v>
      </c>
    </row>
    <row r="2523" spans="1:12">
      <c r="A2523" s="38" t="s">
        <v>2770</v>
      </c>
      <c r="B2523" s="38" t="s">
        <v>2774</v>
      </c>
      <c r="C2523" s="38" t="s">
        <v>4942</v>
      </c>
      <c r="D2523" s="38" t="s">
        <v>4943</v>
      </c>
      <c r="E2523" s="38" t="s">
        <v>7736</v>
      </c>
      <c r="F2523" s="38">
        <v>-6.6616914737233201E-3</v>
      </c>
      <c r="G2523" s="38">
        <v>6</v>
      </c>
      <c r="H2523" s="38">
        <v>30688860</v>
      </c>
      <c r="I2523" s="38">
        <v>7702146</v>
      </c>
      <c r="J2523" s="38">
        <v>7688758</v>
      </c>
      <c r="K2523" s="38">
        <v>19</v>
      </c>
      <c r="L2523" s="38" t="s">
        <v>13455</v>
      </c>
    </row>
    <row r="2524" spans="1:12">
      <c r="A2524" s="38" t="s">
        <v>2770</v>
      </c>
      <c r="B2524" s="38" t="s">
        <v>2774</v>
      </c>
      <c r="C2524" s="38" t="s">
        <v>4942</v>
      </c>
      <c r="D2524" s="38" t="s">
        <v>4943</v>
      </c>
      <c r="E2524" s="38" t="s">
        <v>7737</v>
      </c>
      <c r="F2524" s="38">
        <v>-2.81898043288464E-2</v>
      </c>
      <c r="G2524" s="38">
        <v>2</v>
      </c>
      <c r="H2524" s="38">
        <v>233125062</v>
      </c>
      <c r="I2524" s="38">
        <v>7702146</v>
      </c>
      <c r="J2524" s="38">
        <v>7688758</v>
      </c>
      <c r="K2524" s="38">
        <v>19</v>
      </c>
      <c r="L2524" s="38" t="s">
        <v>13455</v>
      </c>
    </row>
    <row r="2525" spans="1:12">
      <c r="A2525" s="38" t="s">
        <v>2770</v>
      </c>
      <c r="B2525" s="38" t="s">
        <v>2774</v>
      </c>
      <c r="C2525" s="38" t="s">
        <v>4942</v>
      </c>
      <c r="D2525" s="38" t="s">
        <v>4943</v>
      </c>
      <c r="E2525" s="38" t="s">
        <v>7738</v>
      </c>
      <c r="F2525" s="38">
        <v>-3.7067054228105802E-3</v>
      </c>
      <c r="G2525" s="38">
        <v>5</v>
      </c>
      <c r="H2525" s="38">
        <v>149999249</v>
      </c>
      <c r="I2525" s="38">
        <v>7702146</v>
      </c>
      <c r="J2525" s="38">
        <v>7688758</v>
      </c>
      <c r="K2525" s="38">
        <v>19</v>
      </c>
      <c r="L2525" s="38" t="s">
        <v>13455</v>
      </c>
    </row>
    <row r="2526" spans="1:12">
      <c r="A2526" s="38" t="s">
        <v>2770</v>
      </c>
      <c r="B2526" s="38" t="s">
        <v>2774</v>
      </c>
      <c r="C2526" s="38" t="s">
        <v>4942</v>
      </c>
      <c r="D2526" s="38" t="s">
        <v>4943</v>
      </c>
      <c r="E2526" s="38" t="s">
        <v>5374</v>
      </c>
      <c r="F2526" s="38">
        <v>-1.4217785936025001E-2</v>
      </c>
      <c r="G2526" s="38">
        <v>3</v>
      </c>
      <c r="H2526" s="38">
        <v>16577697</v>
      </c>
      <c r="I2526" s="38">
        <v>7702146</v>
      </c>
      <c r="J2526" s="38">
        <v>7688758</v>
      </c>
      <c r="K2526" s="38">
        <v>19</v>
      </c>
      <c r="L2526" s="38" t="s">
        <v>13455</v>
      </c>
    </row>
    <row r="2527" spans="1:12">
      <c r="A2527" s="38" t="s">
        <v>2770</v>
      </c>
      <c r="B2527" s="38" t="s">
        <v>2774</v>
      </c>
      <c r="C2527" s="38" t="s">
        <v>4942</v>
      </c>
      <c r="D2527" s="38" t="s">
        <v>4943</v>
      </c>
      <c r="E2527" s="38" t="s">
        <v>7739</v>
      </c>
      <c r="F2527" s="38">
        <v>5.6164470764626896E-3</v>
      </c>
      <c r="G2527" s="38">
        <v>19</v>
      </c>
      <c r="H2527" s="38">
        <v>45395297</v>
      </c>
      <c r="I2527" s="38">
        <v>7702146</v>
      </c>
      <c r="J2527" s="38">
        <v>7688758</v>
      </c>
      <c r="K2527" s="38">
        <v>19</v>
      </c>
      <c r="L2527" s="38" t="s">
        <v>13455</v>
      </c>
    </row>
    <row r="2528" spans="1:12">
      <c r="A2528" s="38" t="s">
        <v>2770</v>
      </c>
      <c r="B2528" s="38" t="s">
        <v>2774</v>
      </c>
      <c r="C2528" s="38" t="s">
        <v>4942</v>
      </c>
      <c r="D2528" s="38" t="s">
        <v>4943</v>
      </c>
      <c r="E2528" s="38" t="s">
        <v>7740</v>
      </c>
      <c r="F2528" s="38">
        <v>-1.9566053421288698E-2</v>
      </c>
      <c r="G2528" s="38">
        <v>5</v>
      </c>
      <c r="H2528" s="38">
        <v>142511729</v>
      </c>
      <c r="I2528" s="38">
        <v>7702146</v>
      </c>
      <c r="J2528" s="38">
        <v>7688758</v>
      </c>
      <c r="K2528" s="38">
        <v>19</v>
      </c>
      <c r="L2528" s="38" t="s">
        <v>13455</v>
      </c>
    </row>
    <row r="2529" spans="1:12">
      <c r="A2529" s="38" t="s">
        <v>2770</v>
      </c>
      <c r="B2529" s="38" t="s">
        <v>2774</v>
      </c>
      <c r="C2529" s="38" t="s">
        <v>4942</v>
      </c>
      <c r="D2529" s="38" t="s">
        <v>4943</v>
      </c>
      <c r="E2529" s="38" t="s">
        <v>7741</v>
      </c>
      <c r="F2529" s="38">
        <v>-2.5344743840773301E-2</v>
      </c>
      <c r="G2529" s="38">
        <v>19</v>
      </c>
      <c r="H2529" s="38">
        <v>7764345</v>
      </c>
      <c r="I2529" s="38">
        <v>7702146</v>
      </c>
      <c r="J2529" s="38">
        <v>7688758</v>
      </c>
      <c r="K2529" s="38">
        <v>19</v>
      </c>
      <c r="L2529" s="38" t="s">
        <v>13456</v>
      </c>
    </row>
    <row r="2530" spans="1:12">
      <c r="A2530" s="38" t="s">
        <v>2770</v>
      </c>
      <c r="B2530" s="38" t="s">
        <v>2774</v>
      </c>
      <c r="C2530" s="38" t="s">
        <v>4942</v>
      </c>
      <c r="D2530" s="38" t="s">
        <v>4943</v>
      </c>
      <c r="E2530" s="38" t="s">
        <v>7742</v>
      </c>
      <c r="F2530" s="38">
        <v>2.58017371723172E-3</v>
      </c>
      <c r="G2530" s="38">
        <v>3</v>
      </c>
      <c r="H2530" s="38">
        <v>65465873</v>
      </c>
      <c r="I2530" s="38">
        <v>7702146</v>
      </c>
      <c r="J2530" s="38">
        <v>7688758</v>
      </c>
      <c r="K2530" s="38">
        <v>19</v>
      </c>
      <c r="L2530" s="38" t="s">
        <v>13455</v>
      </c>
    </row>
    <row r="2531" spans="1:12">
      <c r="A2531" s="38" t="s">
        <v>2770</v>
      </c>
      <c r="B2531" s="38" t="s">
        <v>2774</v>
      </c>
      <c r="C2531" s="38" t="s">
        <v>4942</v>
      </c>
      <c r="D2531" s="38" t="s">
        <v>4943</v>
      </c>
      <c r="E2531" s="38" t="s">
        <v>7743</v>
      </c>
      <c r="F2531" s="38">
        <v>-3.6416848026561898E-3</v>
      </c>
      <c r="G2531" s="38">
        <v>12</v>
      </c>
      <c r="H2531" s="38">
        <v>133133572</v>
      </c>
      <c r="I2531" s="38">
        <v>7702146</v>
      </c>
      <c r="J2531" s="38">
        <v>7688758</v>
      </c>
      <c r="K2531" s="38">
        <v>19</v>
      </c>
      <c r="L2531" s="38" t="s">
        <v>13455</v>
      </c>
    </row>
    <row r="2532" spans="1:12">
      <c r="A2532" s="38" t="s">
        <v>2770</v>
      </c>
      <c r="B2532" s="38" t="s">
        <v>2774</v>
      </c>
      <c r="C2532" s="38" t="s">
        <v>4942</v>
      </c>
      <c r="D2532" s="38" t="s">
        <v>4943</v>
      </c>
      <c r="E2532" s="38" t="s">
        <v>7744</v>
      </c>
      <c r="F2532" s="38">
        <v>-8.3882168392965999E-4</v>
      </c>
      <c r="G2532" s="38">
        <v>10</v>
      </c>
      <c r="H2532" s="38">
        <v>100175540</v>
      </c>
      <c r="I2532" s="38">
        <v>7702146</v>
      </c>
      <c r="J2532" s="38">
        <v>7688758</v>
      </c>
      <c r="K2532" s="38">
        <v>19</v>
      </c>
      <c r="L2532" s="38" t="s">
        <v>13455</v>
      </c>
    </row>
    <row r="2533" spans="1:12">
      <c r="A2533" s="38" t="s">
        <v>2770</v>
      </c>
      <c r="B2533" s="38" t="s">
        <v>2774</v>
      </c>
      <c r="C2533" s="38" t="s">
        <v>4942</v>
      </c>
      <c r="D2533" s="38" t="s">
        <v>4943</v>
      </c>
      <c r="E2533" s="38" t="s">
        <v>7745</v>
      </c>
      <c r="F2533" s="38">
        <v>3.0949468460061201E-3</v>
      </c>
      <c r="G2533" s="38">
        <v>5</v>
      </c>
      <c r="H2533" s="38">
        <v>87956389</v>
      </c>
      <c r="I2533" s="38">
        <v>7702146</v>
      </c>
      <c r="J2533" s="38">
        <v>7688758</v>
      </c>
      <c r="K2533" s="38">
        <v>19</v>
      </c>
      <c r="L2533" s="38" t="s">
        <v>13455</v>
      </c>
    </row>
    <row r="2534" spans="1:12">
      <c r="A2534" s="38" t="s">
        <v>2770</v>
      </c>
      <c r="B2534" s="38" t="s">
        <v>2774</v>
      </c>
      <c r="C2534" s="38" t="s">
        <v>4942</v>
      </c>
      <c r="D2534" s="38" t="s">
        <v>4943</v>
      </c>
      <c r="E2534" s="38" t="s">
        <v>7746</v>
      </c>
      <c r="F2534" s="38">
        <v>-1.6023130722223999E-2</v>
      </c>
      <c r="G2534" s="38">
        <v>1</v>
      </c>
      <c r="H2534" s="38">
        <v>110452616</v>
      </c>
      <c r="I2534" s="38">
        <v>7702146</v>
      </c>
      <c r="J2534" s="38">
        <v>7688758</v>
      </c>
      <c r="K2534" s="38">
        <v>19</v>
      </c>
      <c r="L2534" s="38" t="s">
        <v>13455</v>
      </c>
    </row>
    <row r="2535" spans="1:12">
      <c r="A2535" s="38" t="s">
        <v>2770</v>
      </c>
      <c r="B2535" s="38" t="s">
        <v>2774</v>
      </c>
      <c r="C2535" s="38" t="s">
        <v>4942</v>
      </c>
      <c r="D2535" s="38" t="s">
        <v>4943</v>
      </c>
      <c r="E2535" s="38" t="s">
        <v>7747</v>
      </c>
      <c r="F2535" s="38">
        <v>-5.9052687289535503E-3</v>
      </c>
      <c r="G2535" s="38">
        <v>10</v>
      </c>
      <c r="H2535" s="38">
        <v>96123085</v>
      </c>
      <c r="I2535" s="38">
        <v>7702146</v>
      </c>
      <c r="J2535" s="38">
        <v>7688758</v>
      </c>
      <c r="K2535" s="38">
        <v>19</v>
      </c>
      <c r="L2535" s="38" t="s">
        <v>13455</v>
      </c>
    </row>
    <row r="2536" spans="1:12">
      <c r="A2536" s="38" t="s">
        <v>2770</v>
      </c>
      <c r="B2536" s="38" t="s">
        <v>2774</v>
      </c>
      <c r="C2536" s="38" t="s">
        <v>4942</v>
      </c>
      <c r="D2536" s="38" t="s">
        <v>4943</v>
      </c>
      <c r="E2536" s="38" t="s">
        <v>7748</v>
      </c>
      <c r="F2536" s="38">
        <v>-1.29106278424376E-2</v>
      </c>
      <c r="G2536" s="38">
        <v>19</v>
      </c>
      <c r="H2536" s="38">
        <v>57867032</v>
      </c>
      <c r="I2536" s="38">
        <v>7702146</v>
      </c>
      <c r="J2536" s="38">
        <v>7688758</v>
      </c>
      <c r="K2536" s="38">
        <v>19</v>
      </c>
      <c r="L2536" s="38" t="s">
        <v>13455</v>
      </c>
    </row>
    <row r="2537" spans="1:12">
      <c r="A2537" s="38" t="s">
        <v>2770</v>
      </c>
      <c r="B2537" s="38" t="s">
        <v>2774</v>
      </c>
      <c r="C2537" s="38" t="s">
        <v>4942</v>
      </c>
      <c r="D2537" s="38" t="s">
        <v>4943</v>
      </c>
      <c r="E2537" s="38" t="s">
        <v>7749</v>
      </c>
      <c r="F2537" s="38">
        <v>1.42760260380436E-2</v>
      </c>
      <c r="G2537" s="38">
        <v>1</v>
      </c>
      <c r="H2537" s="38">
        <v>28970259</v>
      </c>
      <c r="I2537" s="38">
        <v>7702146</v>
      </c>
      <c r="J2537" s="38">
        <v>7688758</v>
      </c>
      <c r="K2537" s="38">
        <v>19</v>
      </c>
      <c r="L2537" s="38" t="s">
        <v>13455</v>
      </c>
    </row>
    <row r="2538" spans="1:12">
      <c r="A2538" s="38" t="s">
        <v>2770</v>
      </c>
      <c r="B2538" s="38" t="s">
        <v>2774</v>
      </c>
      <c r="C2538" s="38" t="s">
        <v>4942</v>
      </c>
      <c r="D2538" s="38" t="s">
        <v>4943</v>
      </c>
      <c r="E2538" s="38" t="s">
        <v>7750</v>
      </c>
      <c r="F2538" s="38">
        <v>1.2175080895461101E-2</v>
      </c>
      <c r="G2538" s="38">
        <v>20</v>
      </c>
      <c r="H2538" s="38">
        <v>60775169</v>
      </c>
      <c r="I2538" s="38">
        <v>7702146</v>
      </c>
      <c r="J2538" s="38">
        <v>7688758</v>
      </c>
      <c r="K2538" s="38">
        <v>19</v>
      </c>
      <c r="L2538" s="38" t="s">
        <v>13455</v>
      </c>
    </row>
    <row r="2539" spans="1:12">
      <c r="A2539" s="38" t="s">
        <v>2770</v>
      </c>
      <c r="B2539" s="38" t="s">
        <v>2774</v>
      </c>
      <c r="C2539" s="38" t="s">
        <v>4942</v>
      </c>
      <c r="D2539" s="38" t="s">
        <v>4943</v>
      </c>
      <c r="E2539" s="38" t="s">
        <v>7751</v>
      </c>
      <c r="F2539" s="38">
        <v>4.8424694338488304E-3</v>
      </c>
      <c r="G2539" s="38">
        <v>10</v>
      </c>
      <c r="H2539" s="38">
        <v>134341220</v>
      </c>
      <c r="I2539" s="38">
        <v>7702146</v>
      </c>
      <c r="J2539" s="38">
        <v>7688758</v>
      </c>
      <c r="K2539" s="38">
        <v>19</v>
      </c>
      <c r="L2539" s="38" t="s">
        <v>13455</v>
      </c>
    </row>
    <row r="2540" spans="1:12">
      <c r="A2540" s="38" t="s">
        <v>2770</v>
      </c>
      <c r="B2540" s="38" t="s">
        <v>2774</v>
      </c>
      <c r="C2540" s="38" t="s">
        <v>4942</v>
      </c>
      <c r="D2540" s="38" t="s">
        <v>4943</v>
      </c>
      <c r="E2540" s="38" t="s">
        <v>7752</v>
      </c>
      <c r="F2540" s="38">
        <v>4.8386946107430498E-4</v>
      </c>
      <c r="G2540" s="38">
        <v>17</v>
      </c>
      <c r="H2540" s="38">
        <v>68166140</v>
      </c>
      <c r="I2540" s="38">
        <v>7702146</v>
      </c>
      <c r="J2540" s="38">
        <v>7688758</v>
      </c>
      <c r="K2540" s="38">
        <v>19</v>
      </c>
      <c r="L2540" s="38" t="s">
        <v>13455</v>
      </c>
    </row>
    <row r="2541" spans="1:12">
      <c r="A2541" s="38" t="s">
        <v>2770</v>
      </c>
      <c r="B2541" s="38" t="s">
        <v>2774</v>
      </c>
      <c r="C2541" s="38" t="s">
        <v>4942</v>
      </c>
      <c r="D2541" s="38" t="s">
        <v>4943</v>
      </c>
      <c r="E2541" s="38" t="s">
        <v>7753</v>
      </c>
      <c r="F2541" s="38">
        <v>-3.8403059312493801E-3</v>
      </c>
      <c r="G2541" s="38">
        <v>11</v>
      </c>
      <c r="H2541" s="38">
        <v>70310320</v>
      </c>
      <c r="I2541" s="38">
        <v>7702146</v>
      </c>
      <c r="J2541" s="38">
        <v>7688758</v>
      </c>
      <c r="K2541" s="38">
        <v>19</v>
      </c>
      <c r="L2541" s="38" t="s">
        <v>13455</v>
      </c>
    </row>
    <row r="2542" spans="1:12">
      <c r="A2542" s="38" t="s">
        <v>2770</v>
      </c>
      <c r="B2542" s="38" t="s">
        <v>2774</v>
      </c>
      <c r="C2542" s="38" t="s">
        <v>4942</v>
      </c>
      <c r="D2542" s="38" t="s">
        <v>4943</v>
      </c>
      <c r="E2542" s="38" t="s">
        <v>7754</v>
      </c>
      <c r="F2542" s="38">
        <v>4.8733040274322502E-3</v>
      </c>
      <c r="G2542" s="38">
        <v>13</v>
      </c>
      <c r="H2542" s="38">
        <v>20805895</v>
      </c>
      <c r="I2542" s="38">
        <v>7702146</v>
      </c>
      <c r="J2542" s="38">
        <v>7688758</v>
      </c>
      <c r="K2542" s="38">
        <v>19</v>
      </c>
      <c r="L2542" s="38" t="s">
        <v>13455</v>
      </c>
    </row>
    <row r="2543" spans="1:12">
      <c r="A2543" s="38" t="s">
        <v>2770</v>
      </c>
      <c r="B2543" s="38" t="s">
        <v>2774</v>
      </c>
      <c r="C2543" s="38" t="s">
        <v>4942</v>
      </c>
      <c r="D2543" s="38" t="s">
        <v>4943</v>
      </c>
      <c r="E2543" s="38" t="s">
        <v>7755</v>
      </c>
      <c r="F2543" s="38">
        <v>1.76626771105859E-3</v>
      </c>
      <c r="G2543" s="38">
        <v>5</v>
      </c>
      <c r="H2543" s="38">
        <v>72510954</v>
      </c>
      <c r="I2543" s="38">
        <v>7702146</v>
      </c>
      <c r="J2543" s="38">
        <v>7688758</v>
      </c>
      <c r="K2543" s="38">
        <v>19</v>
      </c>
      <c r="L2543" s="38" t="s">
        <v>13455</v>
      </c>
    </row>
    <row r="2544" spans="1:12">
      <c r="A2544" s="38" t="s">
        <v>2770</v>
      </c>
      <c r="B2544" s="38" t="s">
        <v>2774</v>
      </c>
      <c r="C2544" s="38" t="s">
        <v>4942</v>
      </c>
      <c r="D2544" s="38" t="s">
        <v>4943</v>
      </c>
      <c r="E2544" s="38" t="s">
        <v>7756</v>
      </c>
      <c r="F2544" s="38">
        <v>7.8663039702313504E-4</v>
      </c>
      <c r="G2544" s="38">
        <v>5</v>
      </c>
      <c r="H2544" s="38">
        <v>180581937</v>
      </c>
      <c r="I2544" s="38">
        <v>7702146</v>
      </c>
      <c r="J2544" s="38">
        <v>7688758</v>
      </c>
      <c r="K2544" s="38">
        <v>19</v>
      </c>
      <c r="L2544" s="38" t="s">
        <v>13455</v>
      </c>
    </row>
    <row r="2545" spans="1:12">
      <c r="A2545" s="38" t="s">
        <v>2770</v>
      </c>
      <c r="B2545" s="38" t="s">
        <v>2774</v>
      </c>
      <c r="C2545" s="38" t="s">
        <v>4942</v>
      </c>
      <c r="D2545" s="38" t="s">
        <v>4943</v>
      </c>
      <c r="E2545" s="38" t="s">
        <v>7757</v>
      </c>
      <c r="F2545" s="38">
        <v>7.6921432537897902E-4</v>
      </c>
      <c r="G2545" s="38">
        <v>1</v>
      </c>
      <c r="H2545" s="38">
        <v>76489892</v>
      </c>
      <c r="I2545" s="38">
        <v>7702146</v>
      </c>
      <c r="J2545" s="38">
        <v>7688758</v>
      </c>
      <c r="K2545" s="38">
        <v>19</v>
      </c>
      <c r="L2545" s="38" t="s">
        <v>13455</v>
      </c>
    </row>
    <row r="2546" spans="1:12">
      <c r="A2546" s="38" t="s">
        <v>2770</v>
      </c>
      <c r="B2546" s="38" t="s">
        <v>2774</v>
      </c>
      <c r="C2546" s="38" t="s">
        <v>4942</v>
      </c>
      <c r="D2546" s="38" t="s">
        <v>4943</v>
      </c>
      <c r="E2546" s="38" t="s">
        <v>5378</v>
      </c>
      <c r="F2546" s="38">
        <v>-1.6622288887992099E-2</v>
      </c>
      <c r="G2546" s="38">
        <v>1</v>
      </c>
      <c r="H2546" s="38">
        <v>19277202</v>
      </c>
      <c r="I2546" s="38">
        <v>7702146</v>
      </c>
      <c r="J2546" s="38">
        <v>7688758</v>
      </c>
      <c r="K2546" s="38">
        <v>19</v>
      </c>
      <c r="L2546" s="38" t="s">
        <v>13455</v>
      </c>
    </row>
    <row r="2547" spans="1:12">
      <c r="A2547" s="38" t="s">
        <v>2770</v>
      </c>
      <c r="B2547" s="38" t="s">
        <v>2774</v>
      </c>
      <c r="C2547" s="38" t="s">
        <v>4942</v>
      </c>
      <c r="D2547" s="38" t="s">
        <v>4943</v>
      </c>
      <c r="E2547" s="38" t="s">
        <v>7758</v>
      </c>
      <c r="F2547" s="38">
        <v>5.1860196445212997E-4</v>
      </c>
      <c r="G2547" s="38">
        <v>12</v>
      </c>
      <c r="H2547" s="38">
        <v>30032232</v>
      </c>
      <c r="I2547" s="38">
        <v>7702146</v>
      </c>
      <c r="J2547" s="38">
        <v>7688758</v>
      </c>
      <c r="K2547" s="38">
        <v>19</v>
      </c>
      <c r="L2547" s="38" t="s">
        <v>13455</v>
      </c>
    </row>
    <row r="2548" spans="1:12">
      <c r="A2548" s="38" t="s">
        <v>2770</v>
      </c>
      <c r="B2548" s="38" t="s">
        <v>2774</v>
      </c>
      <c r="C2548" s="38" t="s">
        <v>4942</v>
      </c>
      <c r="D2548" s="38" t="s">
        <v>4943</v>
      </c>
      <c r="E2548" s="38" t="s">
        <v>7759</v>
      </c>
      <c r="F2548" s="38">
        <v>-2.1066945492679099E-3</v>
      </c>
      <c r="G2548" s="38">
        <v>4</v>
      </c>
      <c r="H2548" s="38">
        <v>66534218</v>
      </c>
      <c r="I2548" s="38">
        <v>7702146</v>
      </c>
      <c r="J2548" s="38">
        <v>7688758</v>
      </c>
      <c r="K2548" s="38">
        <v>19</v>
      </c>
      <c r="L2548" s="38" t="s">
        <v>13455</v>
      </c>
    </row>
    <row r="2549" spans="1:12">
      <c r="A2549" s="38" t="s">
        <v>2770</v>
      </c>
      <c r="B2549" s="38" t="s">
        <v>2774</v>
      </c>
      <c r="C2549" s="38" t="s">
        <v>4942</v>
      </c>
      <c r="D2549" s="38" t="s">
        <v>4943</v>
      </c>
      <c r="E2549" s="38" t="s">
        <v>5380</v>
      </c>
      <c r="F2549" s="38">
        <v>-1.6744335773811E-4</v>
      </c>
      <c r="G2549" s="38">
        <v>4</v>
      </c>
      <c r="H2549" s="38">
        <v>902074</v>
      </c>
      <c r="I2549" s="38">
        <v>7702146</v>
      </c>
      <c r="J2549" s="38">
        <v>7688758</v>
      </c>
      <c r="K2549" s="38">
        <v>19</v>
      </c>
      <c r="L2549" s="38" t="s">
        <v>13455</v>
      </c>
    </row>
    <row r="2550" spans="1:12">
      <c r="A2550" s="38" t="s">
        <v>2770</v>
      </c>
      <c r="B2550" s="38" t="s">
        <v>2774</v>
      </c>
      <c r="C2550" s="38" t="s">
        <v>4942</v>
      </c>
      <c r="D2550" s="38" t="s">
        <v>4943</v>
      </c>
      <c r="E2550" s="38" t="s">
        <v>7760</v>
      </c>
      <c r="F2550" s="38">
        <v>-1.4646818954957401E-3</v>
      </c>
      <c r="G2550" s="38">
        <v>1</v>
      </c>
      <c r="H2550" s="38">
        <v>1425815</v>
      </c>
      <c r="I2550" s="38">
        <v>7702146</v>
      </c>
      <c r="J2550" s="38">
        <v>7688758</v>
      </c>
      <c r="K2550" s="38">
        <v>19</v>
      </c>
      <c r="L2550" s="38" t="s">
        <v>13455</v>
      </c>
    </row>
    <row r="2551" spans="1:12">
      <c r="A2551" s="38" t="s">
        <v>2770</v>
      </c>
      <c r="B2551" s="38" t="s">
        <v>2774</v>
      </c>
      <c r="C2551" s="38" t="s">
        <v>4942</v>
      </c>
      <c r="D2551" s="38" t="s">
        <v>4943</v>
      </c>
      <c r="E2551" s="38" t="s">
        <v>7761</v>
      </c>
      <c r="F2551" s="2">
        <v>-1.89852406847289E-5</v>
      </c>
      <c r="G2551" s="38">
        <v>11</v>
      </c>
      <c r="H2551" s="38">
        <v>70557464</v>
      </c>
      <c r="I2551" s="38">
        <v>7702146</v>
      </c>
      <c r="J2551" s="38">
        <v>7688758</v>
      </c>
      <c r="K2551" s="38">
        <v>19</v>
      </c>
      <c r="L2551" s="38" t="s">
        <v>13455</v>
      </c>
    </row>
    <row r="2552" spans="1:12">
      <c r="A2552" s="38" t="s">
        <v>2770</v>
      </c>
      <c r="B2552" s="38" t="s">
        <v>2774</v>
      </c>
      <c r="C2552" s="38" t="s">
        <v>4942</v>
      </c>
      <c r="D2552" s="38" t="s">
        <v>4943</v>
      </c>
      <c r="E2552" s="38" t="s">
        <v>7762</v>
      </c>
      <c r="F2552" s="38">
        <v>-1.23602830931036E-3</v>
      </c>
      <c r="G2552" s="38">
        <v>5</v>
      </c>
      <c r="H2552" s="38">
        <v>1028394</v>
      </c>
      <c r="I2552" s="38">
        <v>7702146</v>
      </c>
      <c r="J2552" s="38">
        <v>7688758</v>
      </c>
      <c r="K2552" s="38">
        <v>19</v>
      </c>
      <c r="L2552" s="38" t="s">
        <v>13455</v>
      </c>
    </row>
    <row r="2553" spans="1:12">
      <c r="A2553" s="38" t="s">
        <v>2770</v>
      </c>
      <c r="B2553" s="38" t="s">
        <v>2774</v>
      </c>
      <c r="C2553" s="38" t="s">
        <v>4942</v>
      </c>
      <c r="D2553" s="38" t="s">
        <v>4943</v>
      </c>
      <c r="E2553" s="38" t="s">
        <v>7763</v>
      </c>
      <c r="F2553" s="38">
        <v>1.21540242029823E-2</v>
      </c>
      <c r="G2553" s="38">
        <v>6</v>
      </c>
      <c r="H2553" s="38">
        <v>42335231</v>
      </c>
      <c r="I2553" s="38">
        <v>7702146</v>
      </c>
      <c r="J2553" s="38">
        <v>7688758</v>
      </c>
      <c r="K2553" s="38">
        <v>19</v>
      </c>
      <c r="L2553" s="38" t="s">
        <v>13455</v>
      </c>
    </row>
    <row r="2554" spans="1:12">
      <c r="A2554" s="38" t="s">
        <v>2770</v>
      </c>
      <c r="B2554" s="38" t="s">
        <v>2774</v>
      </c>
      <c r="C2554" s="38" t="s">
        <v>4942</v>
      </c>
      <c r="D2554" s="38" t="s">
        <v>4943</v>
      </c>
      <c r="E2554" s="38" t="s">
        <v>7764</v>
      </c>
      <c r="F2554" s="38">
        <v>5.1451757998501498E-2</v>
      </c>
      <c r="G2554" s="38">
        <v>12</v>
      </c>
      <c r="H2554" s="38">
        <v>57441432</v>
      </c>
      <c r="I2554" s="38">
        <v>7702146</v>
      </c>
      <c r="J2554" s="38">
        <v>7688758</v>
      </c>
      <c r="K2554" s="38">
        <v>19</v>
      </c>
      <c r="L2554" s="38" t="s">
        <v>13455</v>
      </c>
    </row>
    <row r="2555" spans="1:12">
      <c r="A2555" s="38" t="s">
        <v>2770</v>
      </c>
      <c r="B2555" s="38" t="s">
        <v>2774</v>
      </c>
      <c r="C2555" s="38" t="s">
        <v>4942</v>
      </c>
      <c r="D2555" s="38" t="s">
        <v>4943</v>
      </c>
      <c r="E2555" s="38" t="s">
        <v>6288</v>
      </c>
      <c r="F2555" s="38">
        <v>5.9951062400242497E-3</v>
      </c>
      <c r="G2555" s="38">
        <v>5</v>
      </c>
      <c r="H2555" s="38">
        <v>140773539</v>
      </c>
      <c r="I2555" s="38">
        <v>7702146</v>
      </c>
      <c r="J2555" s="38">
        <v>7688758</v>
      </c>
      <c r="K2555" s="38">
        <v>19</v>
      </c>
      <c r="L2555" s="38" t="s">
        <v>13455</v>
      </c>
    </row>
    <row r="2556" spans="1:12">
      <c r="A2556" s="38" t="s">
        <v>2770</v>
      </c>
      <c r="B2556" s="38" t="s">
        <v>2774</v>
      </c>
      <c r="C2556" s="38" t="s">
        <v>4942</v>
      </c>
      <c r="D2556" s="38" t="s">
        <v>4943</v>
      </c>
      <c r="E2556" s="38" t="s">
        <v>7765</v>
      </c>
      <c r="F2556" s="38">
        <v>3.5324120812964499E-4</v>
      </c>
      <c r="G2556" s="38">
        <v>1</v>
      </c>
      <c r="H2556" s="38">
        <v>8394077</v>
      </c>
      <c r="I2556" s="38">
        <v>7702146</v>
      </c>
      <c r="J2556" s="38">
        <v>7688758</v>
      </c>
      <c r="K2556" s="38">
        <v>19</v>
      </c>
      <c r="L2556" s="38" t="s">
        <v>13455</v>
      </c>
    </row>
    <row r="2557" spans="1:12">
      <c r="A2557" s="38" t="s">
        <v>2770</v>
      </c>
      <c r="B2557" s="38" t="s">
        <v>2774</v>
      </c>
      <c r="C2557" s="38" t="s">
        <v>4942</v>
      </c>
      <c r="D2557" s="38" t="s">
        <v>4943</v>
      </c>
      <c r="E2557" s="38" t="s">
        <v>7136</v>
      </c>
      <c r="F2557" s="38">
        <v>-6.5150132761220801E-3</v>
      </c>
      <c r="G2557" s="38">
        <v>8</v>
      </c>
      <c r="H2557" s="38">
        <v>142736091</v>
      </c>
      <c r="I2557" s="38">
        <v>7702146</v>
      </c>
      <c r="J2557" s="38">
        <v>7688758</v>
      </c>
      <c r="K2557" s="38">
        <v>19</v>
      </c>
      <c r="L2557" s="38" t="s">
        <v>13455</v>
      </c>
    </row>
    <row r="2558" spans="1:12">
      <c r="A2558" s="38" t="s">
        <v>2770</v>
      </c>
      <c r="B2558" s="38" t="s">
        <v>2774</v>
      </c>
      <c r="C2558" s="38" t="s">
        <v>4942</v>
      </c>
      <c r="D2558" s="38" t="s">
        <v>4943</v>
      </c>
      <c r="E2558" s="38" t="s">
        <v>7766</v>
      </c>
      <c r="F2558" s="38">
        <v>1.6636109047849399E-3</v>
      </c>
      <c r="G2558" s="38">
        <v>11</v>
      </c>
      <c r="H2558" s="38">
        <v>62361266</v>
      </c>
      <c r="I2558" s="38">
        <v>7702146</v>
      </c>
      <c r="J2558" s="38">
        <v>7688758</v>
      </c>
      <c r="K2558" s="38">
        <v>19</v>
      </c>
      <c r="L2558" s="38" t="s">
        <v>13455</v>
      </c>
    </row>
    <row r="2559" spans="1:12">
      <c r="A2559" s="38" t="s">
        <v>2770</v>
      </c>
      <c r="B2559" s="38" t="s">
        <v>2774</v>
      </c>
      <c r="C2559" s="38" t="s">
        <v>4942</v>
      </c>
      <c r="D2559" s="38" t="s">
        <v>4943</v>
      </c>
      <c r="E2559" s="38" t="s">
        <v>7767</v>
      </c>
      <c r="F2559" s="38">
        <v>8.2663048684442006E-3</v>
      </c>
      <c r="G2559" s="38">
        <v>22</v>
      </c>
      <c r="H2559" s="38">
        <v>38595422</v>
      </c>
      <c r="I2559" s="38">
        <v>7702146</v>
      </c>
      <c r="J2559" s="38">
        <v>7688758</v>
      </c>
      <c r="K2559" s="38">
        <v>19</v>
      </c>
      <c r="L2559" s="38" t="s">
        <v>13455</v>
      </c>
    </row>
    <row r="2560" spans="1:12">
      <c r="A2560" s="38" t="s">
        <v>2770</v>
      </c>
      <c r="B2560" s="38" t="s">
        <v>2774</v>
      </c>
      <c r="C2560" s="38" t="s">
        <v>4942</v>
      </c>
      <c r="D2560" s="38" t="s">
        <v>4943</v>
      </c>
      <c r="E2560" s="38" t="s">
        <v>7768</v>
      </c>
      <c r="F2560" s="38">
        <v>1.05006900008973E-2</v>
      </c>
      <c r="G2560" s="38">
        <v>4</v>
      </c>
      <c r="H2560" s="38">
        <v>186933456</v>
      </c>
      <c r="I2560" s="38">
        <v>7702146</v>
      </c>
      <c r="J2560" s="38">
        <v>7688758</v>
      </c>
      <c r="K2560" s="38">
        <v>19</v>
      </c>
      <c r="L2560" s="38" t="s">
        <v>13455</v>
      </c>
    </row>
    <row r="2561" spans="1:12">
      <c r="A2561" s="38" t="s">
        <v>2770</v>
      </c>
      <c r="B2561" s="38" t="s">
        <v>2774</v>
      </c>
      <c r="C2561" s="38" t="s">
        <v>4942</v>
      </c>
      <c r="D2561" s="38" t="s">
        <v>4943</v>
      </c>
      <c r="E2561" s="38" t="s">
        <v>7769</v>
      </c>
      <c r="F2561" s="38">
        <v>2.1865866557676601E-2</v>
      </c>
      <c r="G2561" s="38">
        <v>10</v>
      </c>
      <c r="H2561" s="38">
        <v>74020428</v>
      </c>
      <c r="I2561" s="38">
        <v>7702146</v>
      </c>
      <c r="J2561" s="38">
        <v>7688758</v>
      </c>
      <c r="K2561" s="38">
        <v>19</v>
      </c>
      <c r="L2561" s="38" t="s">
        <v>13455</v>
      </c>
    </row>
    <row r="2562" spans="1:12">
      <c r="A2562" s="38" t="s">
        <v>2770</v>
      </c>
      <c r="B2562" s="38" t="s">
        <v>2774</v>
      </c>
      <c r="C2562" s="38" t="s">
        <v>4942</v>
      </c>
      <c r="D2562" s="38" t="s">
        <v>4943</v>
      </c>
      <c r="E2562" s="38" t="s">
        <v>7770</v>
      </c>
      <c r="F2562" s="38">
        <v>-8.24612330482726E-3</v>
      </c>
      <c r="G2562" s="38">
        <v>4</v>
      </c>
      <c r="H2562" s="38">
        <v>186877497</v>
      </c>
      <c r="I2562" s="38">
        <v>7702146</v>
      </c>
      <c r="J2562" s="38">
        <v>7688758</v>
      </c>
      <c r="K2562" s="38">
        <v>19</v>
      </c>
      <c r="L2562" s="38" t="s">
        <v>13455</v>
      </c>
    </row>
    <row r="2563" spans="1:12">
      <c r="A2563" s="38" t="s">
        <v>2770</v>
      </c>
      <c r="B2563" s="38" t="s">
        <v>2774</v>
      </c>
      <c r="C2563" s="38" t="s">
        <v>4942</v>
      </c>
      <c r="D2563" s="38" t="s">
        <v>4943</v>
      </c>
      <c r="E2563" s="38" t="s">
        <v>7771</v>
      </c>
      <c r="F2563" s="38">
        <v>7.3232470633297197E-3</v>
      </c>
      <c r="G2563" s="38">
        <v>5</v>
      </c>
      <c r="H2563" s="38">
        <v>140552369</v>
      </c>
      <c r="I2563" s="38">
        <v>7702146</v>
      </c>
      <c r="J2563" s="38">
        <v>7688758</v>
      </c>
      <c r="K2563" s="38">
        <v>19</v>
      </c>
      <c r="L2563" s="38" t="s">
        <v>13455</v>
      </c>
    </row>
    <row r="2564" spans="1:12">
      <c r="A2564" s="38" t="s">
        <v>2770</v>
      </c>
      <c r="B2564" s="38" t="s">
        <v>2774</v>
      </c>
      <c r="C2564" s="38" t="s">
        <v>4942</v>
      </c>
      <c r="D2564" s="38" t="s">
        <v>4943</v>
      </c>
      <c r="E2564" s="38" t="s">
        <v>7772</v>
      </c>
      <c r="F2564" s="38">
        <v>-5.3294107939021902E-3</v>
      </c>
      <c r="G2564" s="38">
        <v>11</v>
      </c>
      <c r="H2564" s="38">
        <v>107719589</v>
      </c>
      <c r="I2564" s="38">
        <v>7702146</v>
      </c>
      <c r="J2564" s="38">
        <v>7688758</v>
      </c>
      <c r="K2564" s="38">
        <v>19</v>
      </c>
      <c r="L2564" s="38" t="s">
        <v>13455</v>
      </c>
    </row>
    <row r="2565" spans="1:12">
      <c r="A2565" s="38" t="s">
        <v>2770</v>
      </c>
      <c r="B2565" s="38" t="s">
        <v>2774</v>
      </c>
      <c r="C2565" s="38" t="s">
        <v>4942</v>
      </c>
      <c r="D2565" s="38" t="s">
        <v>4943</v>
      </c>
      <c r="E2565" s="38" t="s">
        <v>7773</v>
      </c>
      <c r="F2565" s="38">
        <v>2.2361284461268499E-3</v>
      </c>
      <c r="G2565" s="38">
        <v>3</v>
      </c>
      <c r="H2565" s="38">
        <v>48130857</v>
      </c>
      <c r="I2565" s="38">
        <v>7702146</v>
      </c>
      <c r="J2565" s="38">
        <v>7688758</v>
      </c>
      <c r="K2565" s="38">
        <v>19</v>
      </c>
      <c r="L2565" s="38" t="s">
        <v>13455</v>
      </c>
    </row>
    <row r="2566" spans="1:12">
      <c r="A2566" s="38" t="s">
        <v>2770</v>
      </c>
      <c r="B2566" s="38" t="s">
        <v>2774</v>
      </c>
      <c r="C2566" s="38" t="s">
        <v>4942</v>
      </c>
      <c r="D2566" s="38" t="s">
        <v>4943</v>
      </c>
      <c r="E2566" s="38" t="s">
        <v>7263</v>
      </c>
      <c r="F2566" s="38">
        <v>2.0450684155155299E-2</v>
      </c>
      <c r="G2566" s="38">
        <v>3</v>
      </c>
      <c r="H2566" s="38">
        <v>53080440</v>
      </c>
      <c r="I2566" s="38">
        <v>7702146</v>
      </c>
      <c r="J2566" s="38">
        <v>7688758</v>
      </c>
      <c r="K2566" s="38">
        <v>19</v>
      </c>
      <c r="L2566" s="38" t="s">
        <v>13455</v>
      </c>
    </row>
    <row r="2567" spans="1:12">
      <c r="A2567" s="38" t="s">
        <v>2770</v>
      </c>
      <c r="B2567" s="38" t="s">
        <v>2774</v>
      </c>
      <c r="C2567" s="38" t="s">
        <v>4942</v>
      </c>
      <c r="D2567" s="38" t="s">
        <v>4943</v>
      </c>
      <c r="E2567" s="38" t="s">
        <v>7774</v>
      </c>
      <c r="F2567" s="38">
        <v>6.4217124151666298E-4</v>
      </c>
      <c r="G2567" s="38">
        <v>7</v>
      </c>
      <c r="H2567" s="38">
        <v>134139309</v>
      </c>
      <c r="I2567" s="38">
        <v>7702146</v>
      </c>
      <c r="J2567" s="38">
        <v>7688758</v>
      </c>
      <c r="K2567" s="38">
        <v>19</v>
      </c>
      <c r="L2567" s="38" t="s">
        <v>13455</v>
      </c>
    </row>
    <row r="2568" spans="1:12">
      <c r="A2568" s="38" t="s">
        <v>2770</v>
      </c>
      <c r="B2568" s="38" t="s">
        <v>2774</v>
      </c>
      <c r="C2568" s="38" t="s">
        <v>4942</v>
      </c>
      <c r="D2568" s="38" t="s">
        <v>4943</v>
      </c>
      <c r="E2568" s="38" t="s">
        <v>7775</v>
      </c>
      <c r="F2568" s="38">
        <v>1.49209484069046E-2</v>
      </c>
      <c r="G2568" s="38">
        <v>7</v>
      </c>
      <c r="H2568" s="38">
        <v>88425077</v>
      </c>
      <c r="I2568" s="38">
        <v>7702146</v>
      </c>
      <c r="J2568" s="38">
        <v>7688758</v>
      </c>
      <c r="K2568" s="38">
        <v>19</v>
      </c>
      <c r="L2568" s="38" t="s">
        <v>13455</v>
      </c>
    </row>
    <row r="2569" spans="1:12">
      <c r="A2569" s="38" t="s">
        <v>2770</v>
      </c>
      <c r="B2569" s="38" t="s">
        <v>2774</v>
      </c>
      <c r="C2569" s="38" t="s">
        <v>4942</v>
      </c>
      <c r="D2569" s="38" t="s">
        <v>4943</v>
      </c>
      <c r="E2569" s="38" t="s">
        <v>7776</v>
      </c>
      <c r="F2569" s="38">
        <v>-7.0658561430738504E-4</v>
      </c>
      <c r="G2569" s="38">
        <v>16</v>
      </c>
      <c r="H2569" s="38">
        <v>70453185</v>
      </c>
      <c r="I2569" s="38">
        <v>7702146</v>
      </c>
      <c r="J2569" s="38">
        <v>7688758</v>
      </c>
      <c r="K2569" s="38">
        <v>19</v>
      </c>
      <c r="L2569" s="38" t="s">
        <v>13455</v>
      </c>
    </row>
    <row r="2570" spans="1:12">
      <c r="A2570" s="38" t="s">
        <v>2770</v>
      </c>
      <c r="B2570" s="38" t="s">
        <v>2774</v>
      </c>
      <c r="C2570" s="38" t="s">
        <v>4942</v>
      </c>
      <c r="D2570" s="38" t="s">
        <v>4943</v>
      </c>
      <c r="E2570" s="38" t="s">
        <v>7777</v>
      </c>
      <c r="F2570" s="38">
        <v>9.5095731895659898E-4</v>
      </c>
      <c r="G2570" s="38">
        <v>1</v>
      </c>
      <c r="H2570" s="38">
        <v>10532838</v>
      </c>
      <c r="I2570" s="38">
        <v>7702146</v>
      </c>
      <c r="J2570" s="38">
        <v>7688758</v>
      </c>
      <c r="K2570" s="38">
        <v>19</v>
      </c>
      <c r="L2570" s="38" t="s">
        <v>13455</v>
      </c>
    </row>
    <row r="2571" spans="1:12">
      <c r="A2571" s="38" t="s">
        <v>2770</v>
      </c>
      <c r="B2571" s="38" t="s">
        <v>2774</v>
      </c>
      <c r="C2571" s="38" t="s">
        <v>4942</v>
      </c>
      <c r="D2571" s="38" t="s">
        <v>4943</v>
      </c>
      <c r="E2571" s="38" t="s">
        <v>7778</v>
      </c>
      <c r="F2571" s="38">
        <v>1.3850869950037099E-2</v>
      </c>
      <c r="G2571" s="38">
        <v>5</v>
      </c>
      <c r="H2571" s="38">
        <v>176856845</v>
      </c>
      <c r="I2571" s="38">
        <v>7702146</v>
      </c>
      <c r="J2571" s="38">
        <v>7688758</v>
      </c>
      <c r="K2571" s="38">
        <v>19</v>
      </c>
      <c r="L2571" s="38" t="s">
        <v>13455</v>
      </c>
    </row>
    <row r="2572" spans="1:12">
      <c r="A2572" s="38" t="s">
        <v>2770</v>
      </c>
      <c r="B2572" s="38" t="s">
        <v>2774</v>
      </c>
      <c r="C2572" s="38" t="s">
        <v>4942</v>
      </c>
      <c r="D2572" s="38" t="s">
        <v>4943</v>
      </c>
      <c r="E2572" s="38" t="s">
        <v>7779</v>
      </c>
      <c r="F2572" s="38">
        <v>3.0111964721554699E-2</v>
      </c>
      <c r="G2572" s="38">
        <v>1</v>
      </c>
      <c r="H2572" s="38">
        <v>24126017</v>
      </c>
      <c r="I2572" s="38">
        <v>7702146</v>
      </c>
      <c r="J2572" s="38">
        <v>7688758</v>
      </c>
      <c r="K2572" s="38">
        <v>19</v>
      </c>
      <c r="L2572" s="38" t="s">
        <v>13455</v>
      </c>
    </row>
    <row r="2573" spans="1:12">
      <c r="A2573" s="38" t="s">
        <v>2770</v>
      </c>
      <c r="B2573" s="38" t="s">
        <v>2774</v>
      </c>
      <c r="C2573" s="38" t="s">
        <v>4942</v>
      </c>
      <c r="D2573" s="38" t="s">
        <v>4943</v>
      </c>
      <c r="E2573" s="38" t="s">
        <v>7780</v>
      </c>
      <c r="F2573" s="38">
        <v>-2.2572735872877898E-2</v>
      </c>
      <c r="G2573" s="38">
        <v>14</v>
      </c>
      <c r="H2573" s="38">
        <v>58618357</v>
      </c>
      <c r="I2573" s="38">
        <v>7702146</v>
      </c>
      <c r="J2573" s="38">
        <v>7688758</v>
      </c>
      <c r="K2573" s="38">
        <v>19</v>
      </c>
      <c r="L2573" s="38" t="s">
        <v>13455</v>
      </c>
    </row>
    <row r="2574" spans="1:12">
      <c r="A2574" s="38" t="s">
        <v>2770</v>
      </c>
      <c r="B2574" s="38" t="s">
        <v>2774</v>
      </c>
      <c r="C2574" s="38" t="s">
        <v>4942</v>
      </c>
      <c r="D2574" s="38" t="s">
        <v>4943</v>
      </c>
      <c r="E2574" s="38" t="s">
        <v>7781</v>
      </c>
      <c r="F2574" s="38">
        <v>1.1643776571287499E-3</v>
      </c>
      <c r="G2574" s="38">
        <v>18</v>
      </c>
      <c r="H2574" s="38">
        <v>31740096</v>
      </c>
      <c r="I2574" s="38">
        <v>7702146</v>
      </c>
      <c r="J2574" s="38">
        <v>7688758</v>
      </c>
      <c r="K2574" s="38">
        <v>19</v>
      </c>
      <c r="L2574" s="38" t="s">
        <v>13455</v>
      </c>
    </row>
    <row r="2575" spans="1:12">
      <c r="A2575" s="38" t="s">
        <v>2770</v>
      </c>
      <c r="B2575" s="38" t="s">
        <v>2774</v>
      </c>
      <c r="C2575" s="38" t="s">
        <v>4942</v>
      </c>
      <c r="D2575" s="38" t="s">
        <v>4943</v>
      </c>
      <c r="E2575" s="38" t="s">
        <v>7782</v>
      </c>
      <c r="F2575" s="38">
        <v>2.9213692081993601E-3</v>
      </c>
      <c r="G2575" s="38">
        <v>17</v>
      </c>
      <c r="H2575" s="38">
        <v>74641275</v>
      </c>
      <c r="I2575" s="38">
        <v>7702146</v>
      </c>
      <c r="J2575" s="38">
        <v>7688758</v>
      </c>
      <c r="K2575" s="38">
        <v>19</v>
      </c>
      <c r="L2575" s="38" t="s">
        <v>13455</v>
      </c>
    </row>
    <row r="2576" spans="1:12">
      <c r="A2576" s="38" t="s">
        <v>2770</v>
      </c>
      <c r="B2576" s="38" t="s">
        <v>2774</v>
      </c>
      <c r="C2576" s="38" t="s">
        <v>4942</v>
      </c>
      <c r="D2576" s="38" t="s">
        <v>4943</v>
      </c>
      <c r="E2576" s="38" t="s">
        <v>7139</v>
      </c>
      <c r="F2576" s="38">
        <v>-2.4201893537966E-2</v>
      </c>
      <c r="G2576" s="38">
        <v>15</v>
      </c>
      <c r="H2576" s="38">
        <v>48936335</v>
      </c>
      <c r="I2576" s="38">
        <v>7702146</v>
      </c>
      <c r="J2576" s="38">
        <v>7688758</v>
      </c>
      <c r="K2576" s="38">
        <v>19</v>
      </c>
      <c r="L2576" s="38" t="s">
        <v>13455</v>
      </c>
    </row>
    <row r="2577" spans="1:12">
      <c r="A2577" s="38" t="s">
        <v>2770</v>
      </c>
      <c r="B2577" s="38" t="s">
        <v>2774</v>
      </c>
      <c r="C2577" s="38" t="s">
        <v>4942</v>
      </c>
      <c r="D2577" s="38" t="s">
        <v>4943</v>
      </c>
      <c r="E2577" s="38" t="s">
        <v>7783</v>
      </c>
      <c r="F2577" s="38">
        <v>-2.69883688154842E-2</v>
      </c>
      <c r="G2577" s="38">
        <v>11</v>
      </c>
      <c r="H2577" s="38">
        <v>7535887</v>
      </c>
      <c r="I2577" s="38">
        <v>7702146</v>
      </c>
      <c r="J2577" s="38">
        <v>7688758</v>
      </c>
      <c r="K2577" s="38">
        <v>19</v>
      </c>
      <c r="L2577" s="38" t="s">
        <v>13455</v>
      </c>
    </row>
    <row r="2578" spans="1:12">
      <c r="A2578" s="38" t="s">
        <v>2770</v>
      </c>
      <c r="B2578" s="38" t="s">
        <v>2774</v>
      </c>
      <c r="C2578" s="38" t="s">
        <v>4942</v>
      </c>
      <c r="D2578" s="38" t="s">
        <v>4943</v>
      </c>
      <c r="E2578" s="38" t="s">
        <v>6699</v>
      </c>
      <c r="F2578" s="38">
        <v>2.3039151469559399E-2</v>
      </c>
      <c r="G2578" s="38">
        <v>19</v>
      </c>
      <c r="H2578" s="38">
        <v>41629018</v>
      </c>
      <c r="I2578" s="38">
        <v>7702146</v>
      </c>
      <c r="J2578" s="38">
        <v>7688758</v>
      </c>
      <c r="K2578" s="38">
        <v>19</v>
      </c>
      <c r="L2578" s="38" t="s">
        <v>13455</v>
      </c>
    </row>
    <row r="2579" spans="1:12">
      <c r="A2579" s="38" t="s">
        <v>2770</v>
      </c>
      <c r="B2579" s="38" t="s">
        <v>2774</v>
      </c>
      <c r="C2579" s="38" t="s">
        <v>4942</v>
      </c>
      <c r="D2579" s="38" t="s">
        <v>4943</v>
      </c>
      <c r="E2579" s="38" t="s">
        <v>6846</v>
      </c>
      <c r="F2579" s="38">
        <v>5.6031042183176498E-3</v>
      </c>
      <c r="G2579" s="38">
        <v>12</v>
      </c>
      <c r="H2579" s="38">
        <v>133197827</v>
      </c>
      <c r="I2579" s="38">
        <v>7702146</v>
      </c>
      <c r="J2579" s="38">
        <v>7688758</v>
      </c>
      <c r="K2579" s="38">
        <v>19</v>
      </c>
      <c r="L2579" s="38" t="s">
        <v>13455</v>
      </c>
    </row>
    <row r="2580" spans="1:12">
      <c r="A2580" s="38" t="s">
        <v>2770</v>
      </c>
      <c r="B2580" s="38" t="s">
        <v>2774</v>
      </c>
      <c r="C2580" s="38" t="s">
        <v>4942</v>
      </c>
      <c r="D2580" s="38" t="s">
        <v>4943</v>
      </c>
      <c r="E2580" s="38" t="s">
        <v>7784</v>
      </c>
      <c r="F2580" s="38">
        <v>7.2806109102143803E-3</v>
      </c>
      <c r="G2580" s="38">
        <v>7</v>
      </c>
      <c r="H2580" s="38">
        <v>22539822</v>
      </c>
      <c r="I2580" s="38">
        <v>7702146</v>
      </c>
      <c r="J2580" s="38">
        <v>7688758</v>
      </c>
      <c r="K2580" s="38">
        <v>19</v>
      </c>
      <c r="L2580" s="38" t="s">
        <v>13455</v>
      </c>
    </row>
    <row r="2581" spans="1:12">
      <c r="A2581" s="38" t="s">
        <v>2770</v>
      </c>
      <c r="B2581" s="38" t="s">
        <v>2774</v>
      </c>
      <c r="C2581" s="38" t="s">
        <v>4942</v>
      </c>
      <c r="D2581" s="38" t="s">
        <v>4943</v>
      </c>
      <c r="E2581" s="38" t="s">
        <v>7785</v>
      </c>
      <c r="F2581" s="38">
        <v>-2.3013230329360901E-3</v>
      </c>
      <c r="G2581" s="38">
        <v>10</v>
      </c>
      <c r="H2581" s="38">
        <v>43849970</v>
      </c>
      <c r="I2581" s="38">
        <v>7702146</v>
      </c>
      <c r="J2581" s="38">
        <v>7688758</v>
      </c>
      <c r="K2581" s="38">
        <v>19</v>
      </c>
      <c r="L2581" s="38" t="s">
        <v>13455</v>
      </c>
    </row>
    <row r="2582" spans="1:12">
      <c r="A2582" s="38" t="s">
        <v>2770</v>
      </c>
      <c r="B2582" s="38" t="s">
        <v>2774</v>
      </c>
      <c r="C2582" s="38" t="s">
        <v>4942</v>
      </c>
      <c r="D2582" s="38" t="s">
        <v>4943</v>
      </c>
      <c r="E2582" s="38" t="s">
        <v>7786</v>
      </c>
      <c r="F2582" s="38">
        <v>3.5277555109136799E-3</v>
      </c>
      <c r="G2582" s="38">
        <v>19</v>
      </c>
      <c r="H2582" s="38">
        <v>42768724</v>
      </c>
      <c r="I2582" s="38">
        <v>7702146</v>
      </c>
      <c r="J2582" s="38">
        <v>7688758</v>
      </c>
      <c r="K2582" s="38">
        <v>19</v>
      </c>
      <c r="L2582" s="38" t="s">
        <v>13455</v>
      </c>
    </row>
    <row r="2583" spans="1:12">
      <c r="A2583" s="38" t="s">
        <v>2770</v>
      </c>
      <c r="B2583" s="38" t="s">
        <v>2774</v>
      </c>
      <c r="C2583" s="38" t="s">
        <v>4942</v>
      </c>
      <c r="D2583" s="38" t="s">
        <v>4943</v>
      </c>
      <c r="E2583" s="38" t="s">
        <v>7787</v>
      </c>
      <c r="F2583" s="38">
        <v>7.6861633045506399E-4</v>
      </c>
      <c r="G2583" s="38">
        <v>13</v>
      </c>
      <c r="H2583" s="38">
        <v>92050991</v>
      </c>
      <c r="I2583" s="38">
        <v>7702146</v>
      </c>
      <c r="J2583" s="38">
        <v>7688758</v>
      </c>
      <c r="K2583" s="38">
        <v>19</v>
      </c>
      <c r="L2583" s="38" t="s">
        <v>13455</v>
      </c>
    </row>
    <row r="2584" spans="1:12">
      <c r="A2584" s="38" t="s">
        <v>2770</v>
      </c>
      <c r="B2584" s="38" t="s">
        <v>2774</v>
      </c>
      <c r="C2584" s="38" t="s">
        <v>4942</v>
      </c>
      <c r="D2584" s="38" t="s">
        <v>4943</v>
      </c>
      <c r="E2584" s="38" t="s">
        <v>7788</v>
      </c>
      <c r="F2584" s="38">
        <v>6.2507165193702204E-3</v>
      </c>
      <c r="G2584" s="38">
        <v>14</v>
      </c>
      <c r="H2584" s="38">
        <v>42076492</v>
      </c>
      <c r="I2584" s="38">
        <v>7702146</v>
      </c>
      <c r="J2584" s="38">
        <v>7688758</v>
      </c>
      <c r="K2584" s="38">
        <v>19</v>
      </c>
      <c r="L2584" s="38" t="s">
        <v>13455</v>
      </c>
    </row>
    <row r="2585" spans="1:12">
      <c r="A2585" s="38" t="s">
        <v>2770</v>
      </c>
      <c r="B2585" s="38" t="s">
        <v>2774</v>
      </c>
      <c r="C2585" s="38" t="s">
        <v>4942</v>
      </c>
      <c r="D2585" s="38" t="s">
        <v>4943</v>
      </c>
      <c r="E2585" s="38" t="s">
        <v>7789</v>
      </c>
      <c r="F2585" s="38">
        <v>-3.8856709739139199E-3</v>
      </c>
      <c r="G2585" s="38">
        <v>14</v>
      </c>
      <c r="H2585" s="38">
        <v>103416268</v>
      </c>
      <c r="I2585" s="38">
        <v>7702146</v>
      </c>
      <c r="J2585" s="38">
        <v>7688758</v>
      </c>
      <c r="K2585" s="38">
        <v>19</v>
      </c>
      <c r="L2585" s="38" t="s">
        <v>13455</v>
      </c>
    </row>
    <row r="2586" spans="1:12">
      <c r="A2586" s="38" t="s">
        <v>2770</v>
      </c>
      <c r="B2586" s="38" t="s">
        <v>2774</v>
      </c>
      <c r="C2586" s="38" t="s">
        <v>4942</v>
      </c>
      <c r="D2586" s="38" t="s">
        <v>4943</v>
      </c>
      <c r="E2586" s="38" t="s">
        <v>7790</v>
      </c>
      <c r="F2586" s="38">
        <v>-1.1990901622816399E-2</v>
      </c>
      <c r="G2586" s="38">
        <v>15</v>
      </c>
      <c r="H2586" s="38">
        <v>81617335</v>
      </c>
      <c r="I2586" s="38">
        <v>7702146</v>
      </c>
      <c r="J2586" s="38">
        <v>7688758</v>
      </c>
      <c r="K2586" s="38">
        <v>19</v>
      </c>
      <c r="L2586" s="38" t="s">
        <v>13455</v>
      </c>
    </row>
    <row r="2587" spans="1:12">
      <c r="A2587" s="38" t="s">
        <v>2770</v>
      </c>
      <c r="B2587" s="38" t="s">
        <v>2774</v>
      </c>
      <c r="C2587" s="38" t="s">
        <v>4942</v>
      </c>
      <c r="D2587" s="38" t="s">
        <v>4943</v>
      </c>
      <c r="E2587" s="38" t="s">
        <v>7791</v>
      </c>
      <c r="F2587" s="38">
        <v>2.37166622359085E-3</v>
      </c>
      <c r="G2587" s="38">
        <v>16</v>
      </c>
      <c r="H2587" s="38">
        <v>13704393</v>
      </c>
      <c r="I2587" s="38">
        <v>7702146</v>
      </c>
      <c r="J2587" s="38">
        <v>7688758</v>
      </c>
      <c r="K2587" s="38">
        <v>19</v>
      </c>
      <c r="L2587" s="38" t="s">
        <v>13455</v>
      </c>
    </row>
    <row r="2588" spans="1:12">
      <c r="A2588" s="38" t="s">
        <v>2770</v>
      </c>
      <c r="B2588" s="38" t="s">
        <v>2774</v>
      </c>
      <c r="C2588" s="38" t="s">
        <v>4942</v>
      </c>
      <c r="D2588" s="38" t="s">
        <v>4943</v>
      </c>
      <c r="E2588" s="38" t="s">
        <v>7792</v>
      </c>
      <c r="F2588" s="38">
        <v>-4.71828235579111E-3</v>
      </c>
      <c r="G2588" s="38">
        <v>7</v>
      </c>
      <c r="H2588" s="38">
        <v>917719</v>
      </c>
      <c r="I2588" s="38">
        <v>7702146</v>
      </c>
      <c r="J2588" s="38">
        <v>7688758</v>
      </c>
      <c r="K2588" s="38">
        <v>19</v>
      </c>
      <c r="L2588" s="38" t="s">
        <v>13455</v>
      </c>
    </row>
    <row r="2589" spans="1:12">
      <c r="A2589" s="38" t="s">
        <v>2770</v>
      </c>
      <c r="B2589" s="38" t="s">
        <v>2774</v>
      </c>
      <c r="C2589" s="38" t="s">
        <v>4942</v>
      </c>
      <c r="D2589" s="38" t="s">
        <v>4943</v>
      </c>
      <c r="E2589" s="38" t="s">
        <v>7793</v>
      </c>
      <c r="F2589" s="38">
        <v>3.76167702681811E-3</v>
      </c>
      <c r="G2589" s="38">
        <v>5</v>
      </c>
      <c r="H2589" s="38">
        <v>92948217</v>
      </c>
      <c r="I2589" s="38">
        <v>7702146</v>
      </c>
      <c r="J2589" s="38">
        <v>7688758</v>
      </c>
      <c r="K2589" s="38">
        <v>19</v>
      </c>
      <c r="L2589" s="38" t="s">
        <v>13455</v>
      </c>
    </row>
    <row r="2590" spans="1:12">
      <c r="A2590" s="38" t="s">
        <v>2770</v>
      </c>
      <c r="B2590" s="38" t="s">
        <v>2774</v>
      </c>
      <c r="C2590" s="38" t="s">
        <v>4942</v>
      </c>
      <c r="D2590" s="38" t="s">
        <v>4943</v>
      </c>
      <c r="E2590" s="38" t="s">
        <v>7794</v>
      </c>
      <c r="F2590" s="38">
        <v>-7.1965240833979901E-3</v>
      </c>
      <c r="G2590" s="38">
        <v>13</v>
      </c>
      <c r="H2590" s="38">
        <v>51418221</v>
      </c>
      <c r="I2590" s="38">
        <v>7702146</v>
      </c>
      <c r="J2590" s="38">
        <v>7688758</v>
      </c>
      <c r="K2590" s="38">
        <v>19</v>
      </c>
      <c r="L2590" s="38" t="s">
        <v>13455</v>
      </c>
    </row>
    <row r="2591" spans="1:12">
      <c r="A2591" s="38" t="s">
        <v>2770</v>
      </c>
      <c r="B2591" s="38" t="s">
        <v>2774</v>
      </c>
      <c r="C2591" s="38" t="s">
        <v>4942</v>
      </c>
      <c r="D2591" s="38" t="s">
        <v>4943</v>
      </c>
      <c r="E2591" s="38" t="s">
        <v>7795</v>
      </c>
      <c r="F2591" s="38">
        <v>-1.03723776576635E-2</v>
      </c>
      <c r="G2591" s="38">
        <v>6</v>
      </c>
      <c r="H2591" s="38">
        <v>44101190</v>
      </c>
      <c r="I2591" s="38">
        <v>7702146</v>
      </c>
      <c r="J2591" s="38">
        <v>7688758</v>
      </c>
      <c r="K2591" s="38">
        <v>19</v>
      </c>
      <c r="L2591" s="38" t="s">
        <v>13455</v>
      </c>
    </row>
    <row r="2592" spans="1:12">
      <c r="A2592" s="38" t="s">
        <v>2770</v>
      </c>
      <c r="B2592" s="38" t="s">
        <v>2774</v>
      </c>
      <c r="C2592" s="38" t="s">
        <v>4942</v>
      </c>
      <c r="D2592" s="38" t="s">
        <v>4943</v>
      </c>
      <c r="E2592" s="38" t="s">
        <v>936</v>
      </c>
      <c r="F2592" s="38">
        <v>2.4995696811345801E-2</v>
      </c>
      <c r="G2592" s="38">
        <v>19</v>
      </c>
      <c r="H2592" s="38">
        <v>17000585</v>
      </c>
      <c r="I2592" s="38">
        <v>7702146</v>
      </c>
      <c r="J2592" s="38">
        <v>7688758</v>
      </c>
      <c r="K2592" s="38">
        <v>19</v>
      </c>
      <c r="L2592" s="38" t="s">
        <v>13456</v>
      </c>
    </row>
    <row r="2593" spans="1:12">
      <c r="A2593" s="38" t="s">
        <v>2770</v>
      </c>
      <c r="B2593" s="38" t="s">
        <v>2774</v>
      </c>
      <c r="C2593" s="38" t="s">
        <v>4942</v>
      </c>
      <c r="D2593" s="38" t="s">
        <v>4943</v>
      </c>
      <c r="E2593" s="38" t="s">
        <v>7796</v>
      </c>
      <c r="F2593" s="38">
        <v>-2.1683002969586099E-2</v>
      </c>
      <c r="G2593" s="38">
        <v>19</v>
      </c>
      <c r="H2593" s="38">
        <v>47123947</v>
      </c>
      <c r="I2593" s="38">
        <v>7702146</v>
      </c>
      <c r="J2593" s="38">
        <v>7688758</v>
      </c>
      <c r="K2593" s="38">
        <v>19</v>
      </c>
      <c r="L2593" s="38" t="s">
        <v>13455</v>
      </c>
    </row>
    <row r="2594" spans="1:12">
      <c r="A2594" s="38" t="s">
        <v>2770</v>
      </c>
      <c r="B2594" s="38" t="s">
        <v>2774</v>
      </c>
      <c r="C2594" s="38" t="s">
        <v>4942</v>
      </c>
      <c r="D2594" s="38" t="s">
        <v>4943</v>
      </c>
      <c r="E2594" s="38" t="s">
        <v>6295</v>
      </c>
      <c r="F2594" s="38">
        <v>7.3841767403551202E-3</v>
      </c>
      <c r="G2594" s="38">
        <v>2</v>
      </c>
      <c r="H2594" s="38">
        <v>55509779</v>
      </c>
      <c r="I2594" s="38">
        <v>7702146</v>
      </c>
      <c r="J2594" s="38">
        <v>7688758</v>
      </c>
      <c r="K2594" s="38">
        <v>19</v>
      </c>
      <c r="L2594" s="38" t="s">
        <v>13455</v>
      </c>
    </row>
    <row r="2595" spans="1:12">
      <c r="A2595" s="38" t="s">
        <v>2770</v>
      </c>
      <c r="B2595" s="38" t="s">
        <v>2774</v>
      </c>
      <c r="C2595" s="38" t="s">
        <v>4942</v>
      </c>
      <c r="D2595" s="38" t="s">
        <v>4943</v>
      </c>
      <c r="E2595" s="38" t="s">
        <v>7797</v>
      </c>
      <c r="F2595" s="38">
        <v>-1.74294251753353E-4</v>
      </c>
      <c r="G2595" s="38">
        <v>12</v>
      </c>
      <c r="H2595" s="38">
        <v>9905753</v>
      </c>
      <c r="I2595" s="38">
        <v>7702146</v>
      </c>
      <c r="J2595" s="38">
        <v>7688758</v>
      </c>
      <c r="K2595" s="38">
        <v>19</v>
      </c>
      <c r="L2595" s="38" t="s">
        <v>13455</v>
      </c>
    </row>
    <row r="2596" spans="1:12">
      <c r="A2596" s="38" t="s">
        <v>2770</v>
      </c>
      <c r="B2596" s="38" t="s">
        <v>2774</v>
      </c>
      <c r="C2596" s="38" t="s">
        <v>4942</v>
      </c>
      <c r="D2596" s="38" t="s">
        <v>4943</v>
      </c>
      <c r="E2596" s="38" t="s">
        <v>7798</v>
      </c>
      <c r="F2596" s="38">
        <v>-8.0821421410896196E-3</v>
      </c>
      <c r="G2596" s="38">
        <v>13</v>
      </c>
      <c r="H2596" s="38">
        <v>113365389</v>
      </c>
      <c r="I2596" s="38">
        <v>7702146</v>
      </c>
      <c r="J2596" s="38">
        <v>7688758</v>
      </c>
      <c r="K2596" s="38">
        <v>19</v>
      </c>
      <c r="L2596" s="38" t="s">
        <v>13455</v>
      </c>
    </row>
    <row r="2597" spans="1:12">
      <c r="A2597" s="38" t="s">
        <v>2770</v>
      </c>
      <c r="B2597" s="38" t="s">
        <v>2774</v>
      </c>
      <c r="C2597" s="38" t="s">
        <v>4942</v>
      </c>
      <c r="D2597" s="38" t="s">
        <v>4943</v>
      </c>
      <c r="E2597" s="38" t="s">
        <v>5319</v>
      </c>
      <c r="F2597" s="38">
        <v>-5.1541626488218898E-3</v>
      </c>
      <c r="G2597" s="38">
        <v>3</v>
      </c>
      <c r="H2597" s="38">
        <v>118706648</v>
      </c>
      <c r="I2597" s="38">
        <v>7702146</v>
      </c>
      <c r="J2597" s="38">
        <v>7688758</v>
      </c>
      <c r="K2597" s="38">
        <v>19</v>
      </c>
      <c r="L2597" s="38" t="s">
        <v>13455</v>
      </c>
    </row>
    <row r="2598" spans="1:12">
      <c r="A2598" s="38" t="s">
        <v>2770</v>
      </c>
      <c r="B2598" s="38" t="s">
        <v>2774</v>
      </c>
      <c r="C2598" s="38" t="s">
        <v>4942</v>
      </c>
      <c r="D2598" s="38" t="s">
        <v>4943</v>
      </c>
      <c r="E2598" s="38" t="s">
        <v>7799</v>
      </c>
      <c r="F2598" s="38">
        <v>2.9114490178798003E-4</v>
      </c>
      <c r="G2598" s="38">
        <v>1</v>
      </c>
      <c r="H2598" s="38">
        <v>159557514</v>
      </c>
      <c r="I2598" s="38">
        <v>7702146</v>
      </c>
      <c r="J2598" s="38">
        <v>7688758</v>
      </c>
      <c r="K2598" s="38">
        <v>19</v>
      </c>
      <c r="L2598" s="38" t="s">
        <v>13455</v>
      </c>
    </row>
    <row r="2599" spans="1:12">
      <c r="A2599" s="38" t="s">
        <v>2770</v>
      </c>
      <c r="B2599" s="38" t="s">
        <v>2774</v>
      </c>
      <c r="C2599" s="38" t="s">
        <v>4942</v>
      </c>
      <c r="D2599" s="38" t="s">
        <v>4943</v>
      </c>
      <c r="E2599" s="38" t="s">
        <v>7800</v>
      </c>
      <c r="F2599" s="38">
        <v>2.3781555067309201E-3</v>
      </c>
      <c r="G2599" s="38">
        <v>1</v>
      </c>
      <c r="H2599" s="38">
        <v>185014370</v>
      </c>
      <c r="I2599" s="38">
        <v>7702146</v>
      </c>
      <c r="J2599" s="38">
        <v>7688758</v>
      </c>
      <c r="K2599" s="38">
        <v>19</v>
      </c>
      <c r="L2599" s="38" t="s">
        <v>13455</v>
      </c>
    </row>
    <row r="2600" spans="1:12">
      <c r="A2600" s="38" t="s">
        <v>2770</v>
      </c>
      <c r="B2600" s="38" t="s">
        <v>2774</v>
      </c>
      <c r="C2600" s="38" t="s">
        <v>4942</v>
      </c>
      <c r="D2600" s="38" t="s">
        <v>4943</v>
      </c>
      <c r="E2600" s="38" t="s">
        <v>7801</v>
      </c>
      <c r="F2600" s="38">
        <v>-2.5771619555727001E-3</v>
      </c>
      <c r="G2600" s="38">
        <v>11</v>
      </c>
      <c r="H2600" s="38">
        <v>57408751</v>
      </c>
      <c r="I2600" s="38">
        <v>7702146</v>
      </c>
      <c r="J2600" s="38">
        <v>7688758</v>
      </c>
      <c r="K2600" s="38">
        <v>19</v>
      </c>
      <c r="L2600" s="38" t="s">
        <v>13455</v>
      </c>
    </row>
    <row r="2601" spans="1:12">
      <c r="A2601" s="38" t="s">
        <v>2770</v>
      </c>
      <c r="B2601" s="38" t="s">
        <v>2774</v>
      </c>
      <c r="C2601" s="38" t="s">
        <v>4942</v>
      </c>
      <c r="D2601" s="38" t="s">
        <v>4943</v>
      </c>
      <c r="E2601" s="38" t="s">
        <v>7802</v>
      </c>
      <c r="F2601" s="38">
        <v>0.105945408574133</v>
      </c>
      <c r="G2601" s="38">
        <v>11</v>
      </c>
      <c r="H2601" s="38">
        <v>117857990</v>
      </c>
      <c r="I2601" s="38">
        <v>7702146</v>
      </c>
      <c r="J2601" s="38">
        <v>7688758</v>
      </c>
      <c r="K2601" s="38">
        <v>19</v>
      </c>
      <c r="L2601" s="38" t="s">
        <v>13455</v>
      </c>
    </row>
    <row r="2602" spans="1:12">
      <c r="A2602" s="38" t="s">
        <v>2770</v>
      </c>
      <c r="B2602" s="38" t="s">
        <v>2774</v>
      </c>
      <c r="C2602" s="38" t="s">
        <v>4942</v>
      </c>
      <c r="D2602" s="38" t="s">
        <v>4943</v>
      </c>
      <c r="E2602" s="38" t="s">
        <v>7803</v>
      </c>
      <c r="F2602" s="38">
        <v>-1.1726731730562E-3</v>
      </c>
      <c r="G2602" s="38">
        <v>2</v>
      </c>
      <c r="H2602" s="38">
        <v>220378659</v>
      </c>
      <c r="I2602" s="38">
        <v>7702146</v>
      </c>
      <c r="J2602" s="38">
        <v>7688758</v>
      </c>
      <c r="K2602" s="38">
        <v>19</v>
      </c>
      <c r="L2602" s="38" t="s">
        <v>13455</v>
      </c>
    </row>
    <row r="2603" spans="1:12">
      <c r="A2603" s="38" t="s">
        <v>2770</v>
      </c>
      <c r="B2603" s="38" t="s">
        <v>2774</v>
      </c>
      <c r="C2603" s="38" t="s">
        <v>4942</v>
      </c>
      <c r="D2603" s="38" t="s">
        <v>4943</v>
      </c>
      <c r="E2603" s="38" t="s">
        <v>7804</v>
      </c>
      <c r="F2603" s="38">
        <v>2.0178184232537999E-4</v>
      </c>
      <c r="G2603" s="38">
        <v>13</v>
      </c>
      <c r="H2603" s="38">
        <v>25322170</v>
      </c>
      <c r="I2603" s="38">
        <v>7702146</v>
      </c>
      <c r="J2603" s="38">
        <v>7688758</v>
      </c>
      <c r="K2603" s="38">
        <v>19</v>
      </c>
      <c r="L2603" s="38" t="s">
        <v>13455</v>
      </c>
    </row>
    <row r="2604" spans="1:12">
      <c r="A2604" s="38" t="s">
        <v>2770</v>
      </c>
      <c r="B2604" s="38" t="s">
        <v>2774</v>
      </c>
      <c r="C2604" s="38" t="s">
        <v>4942</v>
      </c>
      <c r="D2604" s="38" t="s">
        <v>4943</v>
      </c>
      <c r="E2604" s="38" t="s">
        <v>7805</v>
      </c>
      <c r="F2604" s="38">
        <v>-1.1336341885339199E-3</v>
      </c>
      <c r="G2604" s="38">
        <v>2</v>
      </c>
      <c r="H2604" s="38">
        <v>96991327</v>
      </c>
      <c r="I2604" s="38">
        <v>7702146</v>
      </c>
      <c r="J2604" s="38">
        <v>7688758</v>
      </c>
      <c r="K2604" s="38">
        <v>19</v>
      </c>
      <c r="L2604" s="38" t="s">
        <v>13455</v>
      </c>
    </row>
    <row r="2605" spans="1:12">
      <c r="A2605" s="38" t="s">
        <v>2770</v>
      </c>
      <c r="B2605" s="38" t="s">
        <v>2774</v>
      </c>
      <c r="C2605" s="38" t="s">
        <v>4942</v>
      </c>
      <c r="D2605" s="38" t="s">
        <v>4943</v>
      </c>
      <c r="E2605" s="38" t="s">
        <v>7806</v>
      </c>
      <c r="F2605" s="38">
        <v>-1.3141337117027901E-2</v>
      </c>
      <c r="G2605" s="38">
        <v>14</v>
      </c>
      <c r="H2605" s="38">
        <v>78227565</v>
      </c>
      <c r="I2605" s="38">
        <v>7702146</v>
      </c>
      <c r="J2605" s="38">
        <v>7688758</v>
      </c>
      <c r="K2605" s="38">
        <v>19</v>
      </c>
      <c r="L2605" s="38" t="s">
        <v>13455</v>
      </c>
    </row>
    <row r="2606" spans="1:12">
      <c r="A2606" s="38" t="s">
        <v>2770</v>
      </c>
      <c r="B2606" s="38" t="s">
        <v>2774</v>
      </c>
      <c r="C2606" s="38" t="s">
        <v>4942</v>
      </c>
      <c r="D2606" s="38" t="s">
        <v>4943</v>
      </c>
      <c r="E2606" s="38" t="s">
        <v>7030</v>
      </c>
      <c r="F2606" s="38">
        <v>9.57600906482684E-3</v>
      </c>
      <c r="G2606" s="38">
        <v>19</v>
      </c>
      <c r="H2606" s="38">
        <v>18112433</v>
      </c>
      <c r="I2606" s="38">
        <v>7702146</v>
      </c>
      <c r="J2606" s="38">
        <v>7688758</v>
      </c>
      <c r="K2606" s="38">
        <v>19</v>
      </c>
      <c r="L2606" s="38" t="s">
        <v>13455</v>
      </c>
    </row>
    <row r="2607" spans="1:12">
      <c r="A2607" s="38" t="s">
        <v>2770</v>
      </c>
      <c r="B2607" s="38" t="s">
        <v>2774</v>
      </c>
      <c r="C2607" s="38" t="s">
        <v>4942</v>
      </c>
      <c r="D2607" s="38" t="s">
        <v>4943</v>
      </c>
      <c r="E2607" s="38" t="s">
        <v>7807</v>
      </c>
      <c r="F2607" s="38">
        <v>2.3897575747121098E-2</v>
      </c>
      <c r="G2607" s="38">
        <v>8</v>
      </c>
      <c r="H2607" s="38">
        <v>47039958</v>
      </c>
      <c r="I2607" s="38">
        <v>7702146</v>
      </c>
      <c r="J2607" s="38">
        <v>7688758</v>
      </c>
      <c r="K2607" s="38">
        <v>19</v>
      </c>
      <c r="L2607" s="38" t="s">
        <v>13455</v>
      </c>
    </row>
    <row r="2608" spans="1:12">
      <c r="A2608" s="38" t="s">
        <v>2770</v>
      </c>
      <c r="B2608" s="38" t="s">
        <v>2774</v>
      </c>
      <c r="C2608" s="38" t="s">
        <v>4942</v>
      </c>
      <c r="D2608" s="38" t="s">
        <v>4943</v>
      </c>
      <c r="E2608" s="38" t="s">
        <v>7808</v>
      </c>
      <c r="F2608" s="38">
        <v>1.1563052750492801E-2</v>
      </c>
      <c r="G2608" s="38">
        <v>8</v>
      </c>
      <c r="H2608" s="38">
        <v>21646704</v>
      </c>
      <c r="I2608" s="38">
        <v>7702146</v>
      </c>
      <c r="J2608" s="38">
        <v>7688758</v>
      </c>
      <c r="K2608" s="38">
        <v>19</v>
      </c>
      <c r="L2608" s="38" t="s">
        <v>13455</v>
      </c>
    </row>
    <row r="2609" spans="1:12">
      <c r="A2609" s="38" t="s">
        <v>2770</v>
      </c>
      <c r="B2609" s="38" t="s">
        <v>2774</v>
      </c>
      <c r="C2609" s="38" t="s">
        <v>4942</v>
      </c>
      <c r="D2609" s="38" t="s">
        <v>4943</v>
      </c>
      <c r="E2609" s="38" t="s">
        <v>6524</v>
      </c>
      <c r="F2609" s="38">
        <v>-4.6947918883453402E-3</v>
      </c>
      <c r="G2609" s="38">
        <v>3</v>
      </c>
      <c r="H2609" s="38">
        <v>108475765</v>
      </c>
      <c r="I2609" s="38">
        <v>7702146</v>
      </c>
      <c r="J2609" s="38">
        <v>7688758</v>
      </c>
      <c r="K2609" s="38">
        <v>19</v>
      </c>
      <c r="L2609" s="38" t="s">
        <v>13455</v>
      </c>
    </row>
    <row r="2610" spans="1:12">
      <c r="A2610" s="38" t="s">
        <v>2770</v>
      </c>
      <c r="B2610" s="38" t="s">
        <v>2774</v>
      </c>
      <c r="C2610" s="38" t="s">
        <v>4942</v>
      </c>
      <c r="D2610" s="38" t="s">
        <v>4943</v>
      </c>
      <c r="E2610" s="38" t="s">
        <v>7809</v>
      </c>
      <c r="F2610" s="38">
        <v>-9.6455469670450201E-3</v>
      </c>
      <c r="G2610" s="38">
        <v>8</v>
      </c>
      <c r="H2610" s="38">
        <v>67417790</v>
      </c>
      <c r="I2610" s="38">
        <v>7702146</v>
      </c>
      <c r="J2610" s="38">
        <v>7688758</v>
      </c>
      <c r="K2610" s="38">
        <v>19</v>
      </c>
      <c r="L2610" s="38" t="s">
        <v>13455</v>
      </c>
    </row>
    <row r="2611" spans="1:12">
      <c r="A2611" s="38" t="s">
        <v>2770</v>
      </c>
      <c r="B2611" s="38" t="s">
        <v>2774</v>
      </c>
      <c r="C2611" s="38" t="s">
        <v>4942</v>
      </c>
      <c r="D2611" s="38" t="s">
        <v>4943</v>
      </c>
      <c r="E2611" s="38" t="s">
        <v>7810</v>
      </c>
      <c r="F2611" s="38">
        <v>5.9040078639016804E-3</v>
      </c>
      <c r="G2611" s="38">
        <v>9</v>
      </c>
      <c r="H2611" s="38">
        <v>135228183</v>
      </c>
      <c r="I2611" s="38">
        <v>7702146</v>
      </c>
      <c r="J2611" s="38">
        <v>7688758</v>
      </c>
      <c r="K2611" s="38">
        <v>19</v>
      </c>
      <c r="L2611" s="38" t="s">
        <v>13455</v>
      </c>
    </row>
    <row r="2612" spans="1:12">
      <c r="A2612" s="38" t="s">
        <v>2770</v>
      </c>
      <c r="B2612" s="38" t="s">
        <v>2774</v>
      </c>
      <c r="C2612" s="38" t="s">
        <v>4942</v>
      </c>
      <c r="D2612" s="38" t="s">
        <v>4943</v>
      </c>
      <c r="E2612" s="38" t="s">
        <v>7811</v>
      </c>
      <c r="F2612" s="38">
        <v>-4.00666955286138E-3</v>
      </c>
      <c r="G2612" s="38">
        <v>22</v>
      </c>
      <c r="H2612" s="38">
        <v>19938992</v>
      </c>
      <c r="I2612" s="38">
        <v>7702146</v>
      </c>
      <c r="J2612" s="38">
        <v>7688758</v>
      </c>
      <c r="K2612" s="38">
        <v>19</v>
      </c>
      <c r="L2612" s="38" t="s">
        <v>13455</v>
      </c>
    </row>
    <row r="2613" spans="1:12">
      <c r="A2613" s="38" t="s">
        <v>2770</v>
      </c>
      <c r="B2613" s="38" t="s">
        <v>2774</v>
      </c>
      <c r="C2613" s="38" t="s">
        <v>4942</v>
      </c>
      <c r="D2613" s="38" t="s">
        <v>4943</v>
      </c>
      <c r="E2613" s="38" t="s">
        <v>7812</v>
      </c>
      <c r="F2613" s="38">
        <v>9.1057080980032797E-3</v>
      </c>
      <c r="G2613" s="38">
        <v>7</v>
      </c>
      <c r="H2613" s="38">
        <v>73553081</v>
      </c>
      <c r="I2613" s="38">
        <v>7702146</v>
      </c>
      <c r="J2613" s="38">
        <v>7688758</v>
      </c>
      <c r="K2613" s="38">
        <v>19</v>
      </c>
      <c r="L2613" s="38" t="s">
        <v>13455</v>
      </c>
    </row>
    <row r="2614" spans="1:12">
      <c r="A2614" s="38" t="s">
        <v>2770</v>
      </c>
      <c r="B2614" s="38" t="s">
        <v>2774</v>
      </c>
      <c r="C2614" s="38" t="s">
        <v>4942</v>
      </c>
      <c r="D2614" s="38" t="s">
        <v>4943</v>
      </c>
      <c r="E2614" s="38" t="s">
        <v>7813</v>
      </c>
      <c r="F2614" s="38">
        <v>-1.9124932092921099E-2</v>
      </c>
      <c r="G2614" s="38">
        <v>12</v>
      </c>
      <c r="H2614" s="38">
        <v>51818350</v>
      </c>
      <c r="I2614" s="38">
        <v>7702146</v>
      </c>
      <c r="J2614" s="38">
        <v>7688758</v>
      </c>
      <c r="K2614" s="38">
        <v>19</v>
      </c>
      <c r="L2614" s="38" t="s">
        <v>13455</v>
      </c>
    </row>
    <row r="2615" spans="1:12">
      <c r="A2615" s="38" t="s">
        <v>2770</v>
      </c>
      <c r="B2615" s="38" t="s">
        <v>2774</v>
      </c>
      <c r="C2615" s="38" t="s">
        <v>4942</v>
      </c>
      <c r="D2615" s="38" t="s">
        <v>4943</v>
      </c>
      <c r="E2615" s="38" t="s">
        <v>7814</v>
      </c>
      <c r="F2615" s="38">
        <v>-1.91151224951114E-3</v>
      </c>
      <c r="G2615" s="38">
        <v>15</v>
      </c>
      <c r="H2615" s="38">
        <v>37171175</v>
      </c>
      <c r="I2615" s="38">
        <v>7702146</v>
      </c>
      <c r="J2615" s="38">
        <v>7688758</v>
      </c>
      <c r="K2615" s="38">
        <v>19</v>
      </c>
      <c r="L2615" s="38" t="s">
        <v>13455</v>
      </c>
    </row>
    <row r="2616" spans="1:12">
      <c r="A2616" s="38" t="s">
        <v>2770</v>
      </c>
      <c r="B2616" s="38" t="s">
        <v>2774</v>
      </c>
      <c r="C2616" s="38" t="s">
        <v>4942</v>
      </c>
      <c r="D2616" s="38" t="s">
        <v>4943</v>
      </c>
      <c r="E2616" s="38" t="s">
        <v>7815</v>
      </c>
      <c r="F2616" s="38">
        <v>-9.4763098185091197E-4</v>
      </c>
      <c r="G2616" s="38">
        <v>10</v>
      </c>
      <c r="H2616" s="38">
        <v>45458834</v>
      </c>
      <c r="I2616" s="38">
        <v>7702146</v>
      </c>
      <c r="J2616" s="38">
        <v>7688758</v>
      </c>
      <c r="K2616" s="38">
        <v>19</v>
      </c>
      <c r="L2616" s="38" t="s">
        <v>13455</v>
      </c>
    </row>
    <row r="2617" spans="1:12">
      <c r="A2617" s="38" t="s">
        <v>2770</v>
      </c>
      <c r="B2617" s="38" t="s">
        <v>2774</v>
      </c>
      <c r="C2617" s="38" t="s">
        <v>4942</v>
      </c>
      <c r="D2617" s="38" t="s">
        <v>4943</v>
      </c>
      <c r="E2617" s="38" t="s">
        <v>7816</v>
      </c>
      <c r="F2617" s="38">
        <v>-7.2982445396058701E-3</v>
      </c>
      <c r="G2617" s="38">
        <v>12</v>
      </c>
      <c r="H2617" s="38">
        <v>111403980</v>
      </c>
      <c r="I2617" s="38">
        <v>7702146</v>
      </c>
      <c r="J2617" s="38">
        <v>7688758</v>
      </c>
      <c r="K2617" s="38">
        <v>19</v>
      </c>
      <c r="L2617" s="38" t="s">
        <v>13455</v>
      </c>
    </row>
    <row r="2618" spans="1:12">
      <c r="A2618" s="38" t="s">
        <v>2770</v>
      </c>
      <c r="B2618" s="38" t="s">
        <v>2774</v>
      </c>
      <c r="C2618" s="38" t="s">
        <v>4942</v>
      </c>
      <c r="D2618" s="38" t="s">
        <v>4943</v>
      </c>
      <c r="E2618" s="38" t="s">
        <v>7817</v>
      </c>
      <c r="F2618" s="38">
        <v>1.28935126316643E-3</v>
      </c>
      <c r="G2618" s="38">
        <v>12</v>
      </c>
      <c r="H2618" s="38">
        <v>132855060</v>
      </c>
      <c r="I2618" s="38">
        <v>7702146</v>
      </c>
      <c r="J2618" s="38">
        <v>7688758</v>
      </c>
      <c r="K2618" s="38">
        <v>19</v>
      </c>
      <c r="L2618" s="38" t="s">
        <v>13455</v>
      </c>
    </row>
    <row r="2619" spans="1:12">
      <c r="A2619" s="38" t="s">
        <v>2770</v>
      </c>
      <c r="B2619" s="38" t="s">
        <v>2774</v>
      </c>
      <c r="C2619" s="38" t="s">
        <v>4942</v>
      </c>
      <c r="D2619" s="38" t="s">
        <v>4943</v>
      </c>
      <c r="E2619" s="38" t="s">
        <v>7818</v>
      </c>
      <c r="F2619" s="38">
        <v>2.4780897969834399E-3</v>
      </c>
      <c r="G2619" s="38">
        <v>2</v>
      </c>
      <c r="H2619" s="38">
        <v>3623692</v>
      </c>
      <c r="I2619" s="38">
        <v>7702146</v>
      </c>
      <c r="J2619" s="38">
        <v>7688758</v>
      </c>
      <c r="K2619" s="38">
        <v>19</v>
      </c>
      <c r="L2619" s="38" t="s">
        <v>13455</v>
      </c>
    </row>
    <row r="2620" spans="1:12">
      <c r="A2620" s="38" t="s">
        <v>2770</v>
      </c>
      <c r="B2620" s="38" t="s">
        <v>2774</v>
      </c>
      <c r="C2620" s="38" t="s">
        <v>4942</v>
      </c>
      <c r="D2620" s="38" t="s">
        <v>4943</v>
      </c>
      <c r="E2620" s="38" t="s">
        <v>7019</v>
      </c>
      <c r="F2620" s="38">
        <v>-5.7200342533919504E-3</v>
      </c>
      <c r="G2620" s="38">
        <v>14</v>
      </c>
      <c r="H2620" s="38">
        <v>77767650</v>
      </c>
      <c r="I2620" s="38">
        <v>7702146</v>
      </c>
      <c r="J2620" s="38">
        <v>7688758</v>
      </c>
      <c r="K2620" s="38">
        <v>19</v>
      </c>
      <c r="L2620" s="38" t="s">
        <v>13455</v>
      </c>
    </row>
    <row r="2621" spans="1:12">
      <c r="A2621" s="38" t="s">
        <v>2770</v>
      </c>
      <c r="B2621" s="38" t="s">
        <v>2774</v>
      </c>
      <c r="C2621" s="38" t="s">
        <v>4942</v>
      </c>
      <c r="D2621" s="38" t="s">
        <v>4943</v>
      </c>
      <c r="E2621" s="38" t="s">
        <v>5723</v>
      </c>
      <c r="F2621" s="38">
        <v>-5.7108663162391904E-3</v>
      </c>
      <c r="G2621" s="38">
        <v>1</v>
      </c>
      <c r="H2621" s="38">
        <v>231886200</v>
      </c>
      <c r="I2621" s="38">
        <v>7702146</v>
      </c>
      <c r="J2621" s="38">
        <v>7688758</v>
      </c>
      <c r="K2621" s="38">
        <v>19</v>
      </c>
      <c r="L2621" s="38" t="s">
        <v>13455</v>
      </c>
    </row>
    <row r="2622" spans="1:12">
      <c r="A2622" s="38" t="s">
        <v>2876</v>
      </c>
      <c r="B2622" s="38" t="s">
        <v>2877</v>
      </c>
      <c r="C2622" s="38" t="s">
        <v>4942</v>
      </c>
      <c r="D2622" s="38" t="s">
        <v>4943</v>
      </c>
      <c r="E2622" s="38" t="s">
        <v>7819</v>
      </c>
      <c r="F2622" s="38">
        <v>2.2467935954172602E-3</v>
      </c>
      <c r="G2622" s="38">
        <v>1</v>
      </c>
      <c r="H2622" s="38">
        <v>53169070</v>
      </c>
      <c r="I2622" s="38">
        <v>160711831</v>
      </c>
      <c r="J2622" s="38">
        <v>160678746</v>
      </c>
      <c r="K2622" s="38">
        <v>1</v>
      </c>
      <c r="L2622" s="38" t="s">
        <v>13455</v>
      </c>
    </row>
    <row r="2623" spans="1:12">
      <c r="A2623" s="38" t="s">
        <v>2876</v>
      </c>
      <c r="B2623" s="38" t="s">
        <v>2877</v>
      </c>
      <c r="C2623" s="38" t="s">
        <v>4942</v>
      </c>
      <c r="D2623" s="38" t="s">
        <v>4943</v>
      </c>
      <c r="E2623" s="38" t="s">
        <v>7820</v>
      </c>
      <c r="F2623" s="38">
        <v>-1.5312971499299201E-2</v>
      </c>
      <c r="G2623" s="38">
        <v>1</v>
      </c>
      <c r="H2623" s="38">
        <v>6336711</v>
      </c>
      <c r="I2623" s="38">
        <v>160711831</v>
      </c>
      <c r="J2623" s="38">
        <v>160678746</v>
      </c>
      <c r="K2623" s="38">
        <v>1</v>
      </c>
      <c r="L2623" s="38" t="s">
        <v>13455</v>
      </c>
    </row>
    <row r="2624" spans="1:12">
      <c r="A2624" s="38" t="s">
        <v>2876</v>
      </c>
      <c r="B2624" s="38" t="s">
        <v>2877</v>
      </c>
      <c r="C2624" s="38" t="s">
        <v>4942</v>
      </c>
      <c r="D2624" s="38" t="s">
        <v>4943</v>
      </c>
      <c r="E2624" s="38" t="s">
        <v>5354</v>
      </c>
      <c r="F2624" s="38">
        <v>0.13249505142236201</v>
      </c>
      <c r="G2624" s="38">
        <v>19</v>
      </c>
      <c r="H2624" s="38">
        <v>14640092</v>
      </c>
      <c r="I2624" s="38">
        <v>160711831</v>
      </c>
      <c r="J2624" s="38">
        <v>160678746</v>
      </c>
      <c r="K2624" s="38">
        <v>1</v>
      </c>
      <c r="L2624" s="38" t="s">
        <v>13455</v>
      </c>
    </row>
    <row r="2625" spans="1:12">
      <c r="A2625" s="38" t="s">
        <v>2876</v>
      </c>
      <c r="B2625" s="38" t="s">
        <v>2877</v>
      </c>
      <c r="C2625" s="38" t="s">
        <v>4942</v>
      </c>
      <c r="D2625" s="38" t="s">
        <v>4943</v>
      </c>
      <c r="E2625" s="38" t="s">
        <v>7821</v>
      </c>
      <c r="F2625" s="38">
        <v>-1.8201404889837101E-2</v>
      </c>
      <c r="G2625" s="38">
        <v>11</v>
      </c>
      <c r="H2625" s="38">
        <v>89463537</v>
      </c>
      <c r="I2625" s="38">
        <v>160711831</v>
      </c>
      <c r="J2625" s="38">
        <v>160678746</v>
      </c>
      <c r="K2625" s="38">
        <v>1</v>
      </c>
      <c r="L2625" s="38" t="s">
        <v>13455</v>
      </c>
    </row>
    <row r="2626" spans="1:12">
      <c r="A2626" s="38" t="s">
        <v>2876</v>
      </c>
      <c r="B2626" s="38" t="s">
        <v>2877</v>
      </c>
      <c r="C2626" s="38" t="s">
        <v>4942</v>
      </c>
      <c r="D2626" s="38" t="s">
        <v>4943</v>
      </c>
      <c r="E2626" s="38" t="s">
        <v>7822</v>
      </c>
      <c r="F2626" s="38">
        <v>1.93915842109996E-2</v>
      </c>
      <c r="G2626" s="38">
        <v>11</v>
      </c>
      <c r="H2626" s="38">
        <v>62368881</v>
      </c>
      <c r="I2626" s="38">
        <v>160711831</v>
      </c>
      <c r="J2626" s="38">
        <v>160678746</v>
      </c>
      <c r="K2626" s="38">
        <v>1</v>
      </c>
      <c r="L2626" s="38" t="s">
        <v>13455</v>
      </c>
    </row>
    <row r="2627" spans="1:12">
      <c r="A2627" s="38" t="s">
        <v>2876</v>
      </c>
      <c r="B2627" s="38" t="s">
        <v>2877</v>
      </c>
      <c r="C2627" s="38" t="s">
        <v>4942</v>
      </c>
      <c r="D2627" s="38" t="s">
        <v>4943</v>
      </c>
      <c r="E2627" s="38" t="s">
        <v>7823</v>
      </c>
      <c r="F2627" s="38">
        <v>1.11776668400755E-2</v>
      </c>
      <c r="G2627" s="38">
        <v>10</v>
      </c>
      <c r="H2627" s="38">
        <v>43278266</v>
      </c>
      <c r="I2627" s="38">
        <v>160711831</v>
      </c>
      <c r="J2627" s="38">
        <v>160678746</v>
      </c>
      <c r="K2627" s="38">
        <v>1</v>
      </c>
      <c r="L2627" s="38" t="s">
        <v>13455</v>
      </c>
    </row>
    <row r="2628" spans="1:12">
      <c r="A2628" s="38" t="s">
        <v>2876</v>
      </c>
      <c r="B2628" s="38" t="s">
        <v>2877</v>
      </c>
      <c r="C2628" s="38" t="s">
        <v>4942</v>
      </c>
      <c r="D2628" s="38" t="s">
        <v>4943</v>
      </c>
      <c r="E2628" s="38" t="s">
        <v>7824</v>
      </c>
      <c r="F2628" s="38">
        <v>9.11634659553936E-3</v>
      </c>
      <c r="G2628" s="38">
        <v>3</v>
      </c>
      <c r="H2628" s="38">
        <v>196756715</v>
      </c>
      <c r="I2628" s="38">
        <v>160711831</v>
      </c>
      <c r="J2628" s="38">
        <v>160678746</v>
      </c>
      <c r="K2628" s="38">
        <v>1</v>
      </c>
      <c r="L2628" s="38" t="s">
        <v>13455</v>
      </c>
    </row>
    <row r="2629" spans="1:12">
      <c r="A2629" s="38" t="s">
        <v>2876</v>
      </c>
      <c r="B2629" s="38" t="s">
        <v>2877</v>
      </c>
      <c r="C2629" s="38" t="s">
        <v>4942</v>
      </c>
      <c r="D2629" s="38" t="s">
        <v>4943</v>
      </c>
      <c r="E2629" s="38" t="s">
        <v>5658</v>
      </c>
      <c r="F2629" s="38">
        <v>3.7430491282539002E-2</v>
      </c>
      <c r="G2629" s="38">
        <v>11</v>
      </c>
      <c r="H2629" s="38">
        <v>125932701</v>
      </c>
      <c r="I2629" s="38">
        <v>160711831</v>
      </c>
      <c r="J2629" s="38">
        <v>160678746</v>
      </c>
      <c r="K2629" s="38">
        <v>1</v>
      </c>
      <c r="L2629" s="38" t="s">
        <v>13455</v>
      </c>
    </row>
    <row r="2630" spans="1:12">
      <c r="A2630" s="38" t="s">
        <v>2876</v>
      </c>
      <c r="B2630" s="38" t="s">
        <v>2877</v>
      </c>
      <c r="C2630" s="38" t="s">
        <v>4942</v>
      </c>
      <c r="D2630" s="38" t="s">
        <v>4943</v>
      </c>
      <c r="E2630" s="38" t="s">
        <v>200</v>
      </c>
      <c r="F2630" s="38">
        <v>-0.121057466478946</v>
      </c>
      <c r="G2630" s="38">
        <v>16</v>
      </c>
      <c r="H2630" s="38">
        <v>57023022</v>
      </c>
      <c r="I2630" s="38">
        <v>160711831</v>
      </c>
      <c r="J2630" s="38">
        <v>160678746</v>
      </c>
      <c r="K2630" s="38">
        <v>1</v>
      </c>
      <c r="L2630" s="38" t="s">
        <v>13455</v>
      </c>
    </row>
    <row r="2631" spans="1:12">
      <c r="A2631" s="38" t="s">
        <v>2876</v>
      </c>
      <c r="B2631" s="38" t="s">
        <v>2877</v>
      </c>
      <c r="C2631" s="38" t="s">
        <v>4942</v>
      </c>
      <c r="D2631" s="38" t="s">
        <v>4943</v>
      </c>
      <c r="E2631" s="38" t="s">
        <v>7825</v>
      </c>
      <c r="F2631" s="38">
        <v>-1.1684325018992201E-2</v>
      </c>
      <c r="G2631" s="38">
        <v>6</v>
      </c>
      <c r="H2631" s="38">
        <v>41398693</v>
      </c>
      <c r="I2631" s="38">
        <v>160711831</v>
      </c>
      <c r="J2631" s="38">
        <v>160678746</v>
      </c>
      <c r="K2631" s="38">
        <v>1</v>
      </c>
      <c r="L2631" s="38" t="s">
        <v>13455</v>
      </c>
    </row>
    <row r="2632" spans="1:12">
      <c r="A2632" s="38" t="s">
        <v>2876</v>
      </c>
      <c r="B2632" s="38" t="s">
        <v>2877</v>
      </c>
      <c r="C2632" s="38" t="s">
        <v>4942</v>
      </c>
      <c r="D2632" s="38" t="s">
        <v>4943</v>
      </c>
      <c r="E2632" s="38" t="s">
        <v>7826</v>
      </c>
      <c r="F2632" s="38">
        <v>-1.49754428311638E-2</v>
      </c>
      <c r="G2632" s="38">
        <v>11</v>
      </c>
      <c r="H2632" s="38">
        <v>117362843</v>
      </c>
      <c r="I2632" s="38">
        <v>160711831</v>
      </c>
      <c r="J2632" s="38">
        <v>160678746</v>
      </c>
      <c r="K2632" s="38">
        <v>1</v>
      </c>
      <c r="L2632" s="38" t="s">
        <v>13455</v>
      </c>
    </row>
    <row r="2633" spans="1:12">
      <c r="A2633" s="38" t="s">
        <v>2876</v>
      </c>
      <c r="B2633" s="38" t="s">
        <v>2877</v>
      </c>
      <c r="C2633" s="38" t="s">
        <v>4942</v>
      </c>
      <c r="D2633" s="38" t="s">
        <v>4943</v>
      </c>
      <c r="E2633" s="38" t="s">
        <v>7827</v>
      </c>
      <c r="F2633" s="38">
        <v>-7.1596360877917101E-3</v>
      </c>
      <c r="G2633" s="38">
        <v>4</v>
      </c>
      <c r="H2633" s="38">
        <v>3504980</v>
      </c>
      <c r="I2633" s="38">
        <v>160711831</v>
      </c>
      <c r="J2633" s="38">
        <v>160678746</v>
      </c>
      <c r="K2633" s="38">
        <v>1</v>
      </c>
      <c r="L2633" s="38" t="s">
        <v>13455</v>
      </c>
    </row>
    <row r="2634" spans="1:12">
      <c r="A2634" s="38" t="s">
        <v>2876</v>
      </c>
      <c r="B2634" s="38" t="s">
        <v>2877</v>
      </c>
      <c r="C2634" s="38" t="s">
        <v>4942</v>
      </c>
      <c r="D2634" s="38" t="s">
        <v>4943</v>
      </c>
      <c r="E2634" s="38" t="s">
        <v>5302</v>
      </c>
      <c r="F2634" s="38">
        <v>-3.6761851091773899E-2</v>
      </c>
      <c r="G2634" s="38">
        <v>14</v>
      </c>
      <c r="H2634" s="38">
        <v>72799938</v>
      </c>
      <c r="I2634" s="38">
        <v>160711831</v>
      </c>
      <c r="J2634" s="38">
        <v>160678746</v>
      </c>
      <c r="K2634" s="38">
        <v>1</v>
      </c>
      <c r="L2634" s="38" t="s">
        <v>13455</v>
      </c>
    </row>
    <row r="2635" spans="1:12">
      <c r="A2635" s="38" t="s">
        <v>2876</v>
      </c>
      <c r="B2635" s="38" t="s">
        <v>2877</v>
      </c>
      <c r="C2635" s="38" t="s">
        <v>4942</v>
      </c>
      <c r="D2635" s="38" t="s">
        <v>4943</v>
      </c>
      <c r="E2635" s="38" t="s">
        <v>7828</v>
      </c>
      <c r="F2635" s="38">
        <v>1.1575072330516399E-2</v>
      </c>
      <c r="G2635" s="38">
        <v>13</v>
      </c>
      <c r="H2635" s="38">
        <v>100547331</v>
      </c>
      <c r="I2635" s="38">
        <v>160711831</v>
      </c>
      <c r="J2635" s="38">
        <v>160678746</v>
      </c>
      <c r="K2635" s="38">
        <v>1</v>
      </c>
      <c r="L2635" s="38" t="s">
        <v>13455</v>
      </c>
    </row>
    <row r="2636" spans="1:12">
      <c r="A2636" s="38" t="s">
        <v>2876</v>
      </c>
      <c r="B2636" s="38" t="s">
        <v>2877</v>
      </c>
      <c r="C2636" s="38" t="s">
        <v>4942</v>
      </c>
      <c r="D2636" s="38" t="s">
        <v>4943</v>
      </c>
      <c r="E2636" s="38" t="s">
        <v>6685</v>
      </c>
      <c r="F2636" s="38">
        <v>-8.7712772133569303E-3</v>
      </c>
      <c r="G2636" s="38">
        <v>13</v>
      </c>
      <c r="H2636" s="38">
        <v>114827394</v>
      </c>
      <c r="I2636" s="38">
        <v>160711831</v>
      </c>
      <c r="J2636" s="38">
        <v>160678746</v>
      </c>
      <c r="K2636" s="38">
        <v>1</v>
      </c>
      <c r="L2636" s="38" t="s">
        <v>13455</v>
      </c>
    </row>
    <row r="2637" spans="1:12">
      <c r="A2637" s="38" t="s">
        <v>2876</v>
      </c>
      <c r="B2637" s="38" t="s">
        <v>2877</v>
      </c>
      <c r="C2637" s="38" t="s">
        <v>4942</v>
      </c>
      <c r="D2637" s="38" t="s">
        <v>4943</v>
      </c>
      <c r="E2637" s="38" t="s">
        <v>7829</v>
      </c>
      <c r="F2637" s="38">
        <v>-5.2208950679272104E-3</v>
      </c>
      <c r="G2637" s="38">
        <v>17</v>
      </c>
      <c r="H2637" s="38">
        <v>6984187</v>
      </c>
      <c r="I2637" s="38">
        <v>160711831</v>
      </c>
      <c r="J2637" s="38">
        <v>160678746</v>
      </c>
      <c r="K2637" s="38">
        <v>1</v>
      </c>
      <c r="L2637" s="38" t="s">
        <v>13455</v>
      </c>
    </row>
    <row r="2638" spans="1:12">
      <c r="A2638" s="38" t="s">
        <v>2876</v>
      </c>
      <c r="B2638" s="38" t="s">
        <v>2877</v>
      </c>
      <c r="C2638" s="38" t="s">
        <v>4942</v>
      </c>
      <c r="D2638" s="38" t="s">
        <v>4943</v>
      </c>
      <c r="E2638" s="38" t="s">
        <v>7830</v>
      </c>
      <c r="F2638" s="38">
        <v>-8.2727704376323596E-3</v>
      </c>
      <c r="G2638" s="38">
        <v>11</v>
      </c>
      <c r="H2638" s="38">
        <v>2436251</v>
      </c>
      <c r="I2638" s="38">
        <v>160711831</v>
      </c>
      <c r="J2638" s="38">
        <v>160678746</v>
      </c>
      <c r="K2638" s="38">
        <v>1</v>
      </c>
      <c r="L2638" s="38" t="s">
        <v>13455</v>
      </c>
    </row>
    <row r="2639" spans="1:12">
      <c r="A2639" s="38" t="s">
        <v>2989</v>
      </c>
      <c r="B2639" s="38" t="s">
        <v>2990</v>
      </c>
      <c r="C2639" s="38" t="s">
        <v>4942</v>
      </c>
      <c r="D2639" s="38" t="s">
        <v>4943</v>
      </c>
      <c r="E2639" s="38" t="s">
        <v>7831</v>
      </c>
      <c r="F2639" s="38">
        <v>-1.82734218365793E-3</v>
      </c>
      <c r="G2639" s="38">
        <v>7</v>
      </c>
      <c r="H2639" s="38">
        <v>50444052</v>
      </c>
      <c r="I2639" s="38">
        <v>157898256</v>
      </c>
      <c r="J2639" s="38">
        <v>157830911</v>
      </c>
      <c r="K2639" s="38">
        <v>1</v>
      </c>
      <c r="L2639" s="38" t="s">
        <v>13455</v>
      </c>
    </row>
    <row r="2640" spans="1:12">
      <c r="A2640" s="38" t="s">
        <v>2989</v>
      </c>
      <c r="B2640" s="38" t="s">
        <v>2990</v>
      </c>
      <c r="C2640" s="38" t="s">
        <v>4942</v>
      </c>
      <c r="D2640" s="38" t="s">
        <v>4943</v>
      </c>
      <c r="E2640" s="38" t="s">
        <v>7832</v>
      </c>
      <c r="F2640" s="38">
        <v>1.40778528002755E-2</v>
      </c>
      <c r="G2640" s="38">
        <v>7</v>
      </c>
      <c r="H2640" s="38">
        <v>33102435</v>
      </c>
      <c r="I2640" s="38">
        <v>157898256</v>
      </c>
      <c r="J2640" s="38">
        <v>157830911</v>
      </c>
      <c r="K2640" s="38">
        <v>1</v>
      </c>
      <c r="L2640" s="38" t="s">
        <v>13455</v>
      </c>
    </row>
    <row r="2641" spans="1:12">
      <c r="A2641" s="38" t="s">
        <v>2989</v>
      </c>
      <c r="B2641" s="38" t="s">
        <v>2990</v>
      </c>
      <c r="C2641" s="38" t="s">
        <v>4942</v>
      </c>
      <c r="D2641" s="38" t="s">
        <v>4943</v>
      </c>
      <c r="E2641" s="38" t="s">
        <v>4956</v>
      </c>
      <c r="F2641" s="38">
        <v>-3.3696890121559603E-2</v>
      </c>
      <c r="G2641" s="38">
        <v>12</v>
      </c>
      <c r="H2641" s="38">
        <v>7167781</v>
      </c>
      <c r="I2641" s="38">
        <v>157898256</v>
      </c>
      <c r="J2641" s="38">
        <v>157830911</v>
      </c>
      <c r="K2641" s="38">
        <v>1</v>
      </c>
      <c r="L2641" s="38" t="s">
        <v>13455</v>
      </c>
    </row>
    <row r="2642" spans="1:12">
      <c r="A2642" s="38" t="s">
        <v>2989</v>
      </c>
      <c r="B2642" s="38" t="s">
        <v>2990</v>
      </c>
      <c r="C2642" s="38" t="s">
        <v>4942</v>
      </c>
      <c r="D2642" s="38" t="s">
        <v>4943</v>
      </c>
      <c r="E2642" s="38" t="s">
        <v>7833</v>
      </c>
      <c r="F2642" s="38">
        <v>-3.8890733051718698E-3</v>
      </c>
      <c r="G2642" s="38">
        <v>6</v>
      </c>
      <c r="H2642" s="38">
        <v>29818079</v>
      </c>
      <c r="I2642" s="38">
        <v>157898256</v>
      </c>
      <c r="J2642" s="38">
        <v>157830911</v>
      </c>
      <c r="K2642" s="38">
        <v>1</v>
      </c>
      <c r="L2642" s="38" t="s">
        <v>13455</v>
      </c>
    </row>
    <row r="2643" spans="1:12">
      <c r="A2643" s="38" t="s">
        <v>2989</v>
      </c>
      <c r="B2643" s="38" t="s">
        <v>2990</v>
      </c>
      <c r="C2643" s="38" t="s">
        <v>4942</v>
      </c>
      <c r="D2643" s="38" t="s">
        <v>4943</v>
      </c>
      <c r="E2643" s="38" t="s">
        <v>7834</v>
      </c>
      <c r="F2643" s="38">
        <v>4.7912701679164301E-3</v>
      </c>
      <c r="G2643" s="38">
        <v>16</v>
      </c>
      <c r="H2643" s="38">
        <v>72042372</v>
      </c>
      <c r="I2643" s="38">
        <v>157898256</v>
      </c>
      <c r="J2643" s="38">
        <v>157830911</v>
      </c>
      <c r="K2643" s="38">
        <v>1</v>
      </c>
      <c r="L2643" s="38" t="s">
        <v>13455</v>
      </c>
    </row>
    <row r="2644" spans="1:12">
      <c r="A2644" s="38" t="s">
        <v>2989</v>
      </c>
      <c r="B2644" s="38" t="s">
        <v>2990</v>
      </c>
      <c r="C2644" s="38" t="s">
        <v>4942</v>
      </c>
      <c r="D2644" s="38" t="s">
        <v>4943</v>
      </c>
      <c r="E2644" s="38" t="s">
        <v>7835</v>
      </c>
      <c r="F2644" s="38">
        <v>-4.1049605698198602E-4</v>
      </c>
      <c r="G2644" s="38">
        <v>13</v>
      </c>
      <c r="H2644" s="38">
        <v>114884918</v>
      </c>
      <c r="I2644" s="38">
        <v>157898256</v>
      </c>
      <c r="J2644" s="38">
        <v>157830911</v>
      </c>
      <c r="K2644" s="38">
        <v>1</v>
      </c>
      <c r="L2644" s="38" t="s">
        <v>13455</v>
      </c>
    </row>
    <row r="2645" spans="1:12">
      <c r="A2645" s="38" t="s">
        <v>2989</v>
      </c>
      <c r="B2645" s="38" t="s">
        <v>2990</v>
      </c>
      <c r="C2645" s="38" t="s">
        <v>4942</v>
      </c>
      <c r="D2645" s="38" t="s">
        <v>4943</v>
      </c>
      <c r="E2645" s="38" t="s">
        <v>7836</v>
      </c>
      <c r="F2645" s="38">
        <v>-1.0152075563541099E-2</v>
      </c>
      <c r="G2645" s="38">
        <v>17</v>
      </c>
      <c r="H2645" s="38">
        <v>77020220</v>
      </c>
      <c r="I2645" s="38">
        <v>157898256</v>
      </c>
      <c r="J2645" s="38">
        <v>157830911</v>
      </c>
      <c r="K2645" s="38">
        <v>1</v>
      </c>
      <c r="L2645" s="38" t="s">
        <v>13455</v>
      </c>
    </row>
    <row r="2646" spans="1:12">
      <c r="A2646" s="38" t="s">
        <v>2989</v>
      </c>
      <c r="B2646" s="38" t="s">
        <v>2990</v>
      </c>
      <c r="C2646" s="38" t="s">
        <v>4942</v>
      </c>
      <c r="D2646" s="38" t="s">
        <v>4943</v>
      </c>
      <c r="E2646" s="38" t="s">
        <v>5714</v>
      </c>
      <c r="F2646" s="38">
        <v>1.0741136872590699E-2</v>
      </c>
      <c r="G2646" s="38">
        <v>8</v>
      </c>
      <c r="H2646" s="38">
        <v>125551332</v>
      </c>
      <c r="I2646" s="38">
        <v>157898256</v>
      </c>
      <c r="J2646" s="38">
        <v>157830911</v>
      </c>
      <c r="K2646" s="38">
        <v>1</v>
      </c>
      <c r="L2646" s="38" t="s">
        <v>13455</v>
      </c>
    </row>
    <row r="2647" spans="1:12">
      <c r="A2647" s="38" t="s">
        <v>2989</v>
      </c>
      <c r="B2647" s="38" t="s">
        <v>2990</v>
      </c>
      <c r="C2647" s="38" t="s">
        <v>4942</v>
      </c>
      <c r="D2647" s="38" t="s">
        <v>4943</v>
      </c>
      <c r="E2647" s="38" t="s">
        <v>7837</v>
      </c>
      <c r="F2647" s="38">
        <v>5.4963499661691796E-3</v>
      </c>
      <c r="G2647" s="38">
        <v>14</v>
      </c>
      <c r="H2647" s="38">
        <v>70233599</v>
      </c>
      <c r="I2647" s="38">
        <v>157898256</v>
      </c>
      <c r="J2647" s="38">
        <v>157830911</v>
      </c>
      <c r="K2647" s="38">
        <v>1</v>
      </c>
      <c r="L2647" s="38" t="s">
        <v>13455</v>
      </c>
    </row>
    <row r="2648" spans="1:12">
      <c r="A2648" s="38" t="s">
        <v>2989</v>
      </c>
      <c r="B2648" s="38" t="s">
        <v>2990</v>
      </c>
      <c r="C2648" s="38" t="s">
        <v>4942</v>
      </c>
      <c r="D2648" s="38" t="s">
        <v>4943</v>
      </c>
      <c r="E2648" s="38" t="s">
        <v>7838</v>
      </c>
      <c r="F2648" s="38">
        <v>-1.00824747100542E-2</v>
      </c>
      <c r="G2648" s="38">
        <v>19</v>
      </c>
      <c r="H2648" s="38">
        <v>49314192</v>
      </c>
      <c r="I2648" s="38">
        <v>157898256</v>
      </c>
      <c r="J2648" s="38">
        <v>157830911</v>
      </c>
      <c r="K2648" s="38">
        <v>1</v>
      </c>
      <c r="L2648" s="38" t="s">
        <v>13455</v>
      </c>
    </row>
    <row r="2649" spans="1:12">
      <c r="A2649" s="38" t="s">
        <v>2989</v>
      </c>
      <c r="B2649" s="38" t="s">
        <v>2990</v>
      </c>
      <c r="C2649" s="38" t="s">
        <v>4942</v>
      </c>
      <c r="D2649" s="38" t="s">
        <v>4943</v>
      </c>
      <c r="E2649" s="38" t="s">
        <v>7839</v>
      </c>
      <c r="F2649" s="38">
        <v>1.3250184624291899E-2</v>
      </c>
      <c r="G2649" s="38">
        <v>11</v>
      </c>
      <c r="H2649" s="38">
        <v>113749001</v>
      </c>
      <c r="I2649" s="38">
        <v>157898256</v>
      </c>
      <c r="J2649" s="38">
        <v>157830911</v>
      </c>
      <c r="K2649" s="38">
        <v>1</v>
      </c>
      <c r="L2649" s="38" t="s">
        <v>13455</v>
      </c>
    </row>
    <row r="2650" spans="1:12">
      <c r="A2650" s="38" t="s">
        <v>2989</v>
      </c>
      <c r="B2650" s="38" t="s">
        <v>2990</v>
      </c>
      <c r="C2650" s="38" t="s">
        <v>4942</v>
      </c>
      <c r="D2650" s="38" t="s">
        <v>4943</v>
      </c>
      <c r="E2650" s="38" t="s">
        <v>7840</v>
      </c>
      <c r="F2650" s="38">
        <v>3.5801230194799599E-3</v>
      </c>
      <c r="G2650" s="38">
        <v>21</v>
      </c>
      <c r="H2650" s="38">
        <v>40145923</v>
      </c>
      <c r="I2650" s="38">
        <v>157898256</v>
      </c>
      <c r="J2650" s="38">
        <v>157830911</v>
      </c>
      <c r="K2650" s="38">
        <v>1</v>
      </c>
      <c r="L2650" s="38" t="s">
        <v>13455</v>
      </c>
    </row>
    <row r="2651" spans="1:12">
      <c r="A2651" s="38" t="s">
        <v>2989</v>
      </c>
      <c r="B2651" s="38" t="s">
        <v>2990</v>
      </c>
      <c r="C2651" s="38" t="s">
        <v>4942</v>
      </c>
      <c r="D2651" s="38" t="s">
        <v>4943</v>
      </c>
      <c r="E2651" s="38" t="s">
        <v>7841</v>
      </c>
      <c r="F2651" s="38">
        <v>4.5240219122993303E-3</v>
      </c>
      <c r="G2651" s="38">
        <v>11</v>
      </c>
      <c r="H2651" s="38">
        <v>63933701</v>
      </c>
      <c r="I2651" s="38">
        <v>157898256</v>
      </c>
      <c r="J2651" s="38">
        <v>157830911</v>
      </c>
      <c r="K2651" s="38">
        <v>1</v>
      </c>
      <c r="L2651" s="38" t="s">
        <v>13455</v>
      </c>
    </row>
    <row r="2652" spans="1:12">
      <c r="A2652" s="38" t="s">
        <v>2989</v>
      </c>
      <c r="B2652" s="38" t="s">
        <v>2990</v>
      </c>
      <c r="C2652" s="38" t="s">
        <v>4942</v>
      </c>
      <c r="D2652" s="38" t="s">
        <v>4943</v>
      </c>
      <c r="E2652" s="38" t="s">
        <v>7842</v>
      </c>
      <c r="F2652" s="38">
        <v>-1.88262199922653E-3</v>
      </c>
      <c r="G2652" s="38">
        <v>12</v>
      </c>
      <c r="H2652" s="38">
        <v>125140249</v>
      </c>
      <c r="I2652" s="38">
        <v>157898256</v>
      </c>
      <c r="J2652" s="38">
        <v>157830911</v>
      </c>
      <c r="K2652" s="38">
        <v>1</v>
      </c>
      <c r="L2652" s="38" t="s">
        <v>13455</v>
      </c>
    </row>
    <row r="2653" spans="1:12">
      <c r="A2653" s="38" t="s">
        <v>2989</v>
      </c>
      <c r="B2653" s="38" t="s">
        <v>2990</v>
      </c>
      <c r="C2653" s="38" t="s">
        <v>4942</v>
      </c>
      <c r="D2653" s="38" t="s">
        <v>4943</v>
      </c>
      <c r="E2653" s="38" t="s">
        <v>7843</v>
      </c>
      <c r="F2653" s="38">
        <v>3.3314080890754299E-3</v>
      </c>
      <c r="G2653" s="38">
        <v>6</v>
      </c>
      <c r="H2653" s="38">
        <v>166580952</v>
      </c>
      <c r="I2653" s="38">
        <v>157898256</v>
      </c>
      <c r="J2653" s="38">
        <v>157830911</v>
      </c>
      <c r="K2653" s="38">
        <v>1</v>
      </c>
      <c r="L2653" s="38" t="s">
        <v>13455</v>
      </c>
    </row>
    <row r="2654" spans="1:12">
      <c r="A2654" s="38" t="s">
        <v>2989</v>
      </c>
      <c r="B2654" s="38" t="s">
        <v>2990</v>
      </c>
      <c r="C2654" s="38" t="s">
        <v>4942</v>
      </c>
      <c r="D2654" s="38" t="s">
        <v>4943</v>
      </c>
      <c r="E2654" s="38" t="s">
        <v>7844</v>
      </c>
      <c r="F2654" s="38">
        <v>2.0926372837672E-2</v>
      </c>
      <c r="G2654" s="38">
        <v>7</v>
      </c>
      <c r="H2654" s="38">
        <v>4801993</v>
      </c>
      <c r="I2654" s="38">
        <v>157898256</v>
      </c>
      <c r="J2654" s="38">
        <v>157830911</v>
      </c>
      <c r="K2654" s="38">
        <v>1</v>
      </c>
      <c r="L2654" s="38" t="s">
        <v>13455</v>
      </c>
    </row>
    <row r="2655" spans="1:12">
      <c r="A2655" s="38" t="s">
        <v>2989</v>
      </c>
      <c r="B2655" s="38" t="s">
        <v>2990</v>
      </c>
      <c r="C2655" s="38" t="s">
        <v>4942</v>
      </c>
      <c r="D2655" s="38" t="s">
        <v>4943</v>
      </c>
      <c r="E2655" s="38" t="s">
        <v>7845</v>
      </c>
      <c r="F2655" s="38">
        <v>2.34913071492861E-2</v>
      </c>
      <c r="G2655" s="38">
        <v>14</v>
      </c>
      <c r="H2655" s="38">
        <v>55368924</v>
      </c>
      <c r="I2655" s="38">
        <v>157898256</v>
      </c>
      <c r="J2655" s="38">
        <v>157830911</v>
      </c>
      <c r="K2655" s="38">
        <v>1</v>
      </c>
      <c r="L2655" s="38" t="s">
        <v>13455</v>
      </c>
    </row>
    <row r="2656" spans="1:12">
      <c r="A2656" s="38" t="s">
        <v>2989</v>
      </c>
      <c r="B2656" s="38" t="s">
        <v>2990</v>
      </c>
      <c r="C2656" s="38" t="s">
        <v>4942</v>
      </c>
      <c r="D2656" s="38" t="s">
        <v>4943</v>
      </c>
      <c r="E2656" s="38" t="s">
        <v>7846</v>
      </c>
      <c r="F2656" s="38">
        <v>-1.19684628331192E-3</v>
      </c>
      <c r="G2656" s="38">
        <v>19</v>
      </c>
      <c r="H2656" s="38">
        <v>8070804</v>
      </c>
      <c r="I2656" s="38">
        <v>157898256</v>
      </c>
      <c r="J2656" s="38">
        <v>157830911</v>
      </c>
      <c r="K2656" s="38">
        <v>1</v>
      </c>
      <c r="L2656" s="38" t="s">
        <v>13455</v>
      </c>
    </row>
    <row r="2657" spans="1:12">
      <c r="A2657" s="38" t="s">
        <v>2989</v>
      </c>
      <c r="B2657" s="38" t="s">
        <v>2990</v>
      </c>
      <c r="C2657" s="38" t="s">
        <v>4942</v>
      </c>
      <c r="D2657" s="38" t="s">
        <v>4943</v>
      </c>
      <c r="E2657" s="38" t="s">
        <v>7847</v>
      </c>
      <c r="F2657" s="38">
        <v>4.8390354122708496E-3</v>
      </c>
      <c r="G2657" s="38">
        <v>10</v>
      </c>
      <c r="H2657" s="38">
        <v>97803525</v>
      </c>
      <c r="I2657" s="38">
        <v>157898256</v>
      </c>
      <c r="J2657" s="38">
        <v>157830911</v>
      </c>
      <c r="K2657" s="38">
        <v>1</v>
      </c>
      <c r="L2657" s="38" t="s">
        <v>13455</v>
      </c>
    </row>
    <row r="2658" spans="1:12">
      <c r="A2658" s="38" t="s">
        <v>2989</v>
      </c>
      <c r="B2658" s="38" t="s">
        <v>2990</v>
      </c>
      <c r="C2658" s="38" t="s">
        <v>4942</v>
      </c>
      <c r="D2658" s="38" t="s">
        <v>4943</v>
      </c>
      <c r="E2658" s="38" t="s">
        <v>5132</v>
      </c>
      <c r="F2658" s="38">
        <v>5.4455967409700401E-3</v>
      </c>
      <c r="G2658" s="38">
        <v>17</v>
      </c>
      <c r="H2658" s="38">
        <v>8649170</v>
      </c>
      <c r="I2658" s="38">
        <v>157898256</v>
      </c>
      <c r="J2658" s="38">
        <v>157830911</v>
      </c>
      <c r="K2658" s="38">
        <v>1</v>
      </c>
      <c r="L2658" s="38" t="s">
        <v>13455</v>
      </c>
    </row>
    <row r="2659" spans="1:12">
      <c r="A2659" s="38" t="s">
        <v>2989</v>
      </c>
      <c r="B2659" s="38" t="s">
        <v>2990</v>
      </c>
      <c r="C2659" s="38" t="s">
        <v>4942</v>
      </c>
      <c r="D2659" s="38" t="s">
        <v>4943</v>
      </c>
      <c r="E2659" s="38" t="s">
        <v>7848</v>
      </c>
      <c r="F2659" s="38">
        <v>1.0601503909892901E-2</v>
      </c>
      <c r="G2659" s="38">
        <v>12</v>
      </c>
      <c r="H2659" s="38">
        <v>22199200</v>
      </c>
      <c r="I2659" s="38">
        <v>157898256</v>
      </c>
      <c r="J2659" s="38">
        <v>157830911</v>
      </c>
      <c r="K2659" s="38">
        <v>1</v>
      </c>
      <c r="L2659" s="38" t="s">
        <v>13455</v>
      </c>
    </row>
    <row r="2660" spans="1:12">
      <c r="A2660" s="38" t="s">
        <v>2989</v>
      </c>
      <c r="B2660" s="38" t="s">
        <v>2990</v>
      </c>
      <c r="C2660" s="38" t="s">
        <v>4942</v>
      </c>
      <c r="D2660" s="38" t="s">
        <v>4943</v>
      </c>
      <c r="E2660" s="38" t="s">
        <v>7849</v>
      </c>
      <c r="F2660" s="38">
        <v>4.7190540179558899E-4</v>
      </c>
      <c r="G2660" s="38">
        <v>1</v>
      </c>
      <c r="H2660" s="38">
        <v>204465584</v>
      </c>
      <c r="I2660" s="38">
        <v>157898256</v>
      </c>
      <c r="J2660" s="38">
        <v>157830911</v>
      </c>
      <c r="K2660" s="38">
        <v>1</v>
      </c>
      <c r="L2660" s="38" t="s">
        <v>13455</v>
      </c>
    </row>
    <row r="2661" spans="1:12">
      <c r="A2661" s="38" t="s">
        <v>2989</v>
      </c>
      <c r="B2661" s="38" t="s">
        <v>2990</v>
      </c>
      <c r="C2661" s="38" t="s">
        <v>4942</v>
      </c>
      <c r="D2661" s="38" t="s">
        <v>4943</v>
      </c>
      <c r="E2661" s="38" t="s">
        <v>7850</v>
      </c>
      <c r="F2661" s="38">
        <v>-1.2086720263491601E-2</v>
      </c>
      <c r="G2661" s="38">
        <v>19</v>
      </c>
      <c r="H2661" s="38">
        <v>52773035</v>
      </c>
      <c r="I2661" s="38">
        <v>157898256</v>
      </c>
      <c r="J2661" s="38">
        <v>157830911</v>
      </c>
      <c r="K2661" s="38">
        <v>1</v>
      </c>
      <c r="L2661" s="38" t="s">
        <v>13455</v>
      </c>
    </row>
    <row r="2662" spans="1:12">
      <c r="A2662" s="38" t="s">
        <v>2989</v>
      </c>
      <c r="B2662" s="38" t="s">
        <v>2990</v>
      </c>
      <c r="C2662" s="38" t="s">
        <v>4942</v>
      </c>
      <c r="D2662" s="38" t="s">
        <v>4943</v>
      </c>
      <c r="E2662" s="38" t="s">
        <v>7851</v>
      </c>
      <c r="F2662" s="38">
        <v>1.4407373428486599E-3</v>
      </c>
      <c r="G2662" s="38">
        <v>2</v>
      </c>
      <c r="H2662" s="38">
        <v>47143656</v>
      </c>
      <c r="I2662" s="38">
        <v>157898256</v>
      </c>
      <c r="J2662" s="38">
        <v>157830911</v>
      </c>
      <c r="K2662" s="38">
        <v>1</v>
      </c>
      <c r="L2662" s="38" t="s">
        <v>13455</v>
      </c>
    </row>
    <row r="2663" spans="1:12">
      <c r="A2663" s="38" t="s">
        <v>2989</v>
      </c>
      <c r="B2663" s="38" t="s">
        <v>2990</v>
      </c>
      <c r="C2663" s="38" t="s">
        <v>4942</v>
      </c>
      <c r="D2663" s="38" t="s">
        <v>4943</v>
      </c>
      <c r="E2663" s="38" t="s">
        <v>7852</v>
      </c>
      <c r="F2663" s="38">
        <v>3.5240521824220501E-2</v>
      </c>
      <c r="G2663" s="38">
        <v>7</v>
      </c>
      <c r="H2663" s="38">
        <v>156815030</v>
      </c>
      <c r="I2663" s="38">
        <v>157898256</v>
      </c>
      <c r="J2663" s="38">
        <v>157830911</v>
      </c>
      <c r="K2663" s="38">
        <v>1</v>
      </c>
      <c r="L2663" s="38" t="s">
        <v>13455</v>
      </c>
    </row>
    <row r="2664" spans="1:12">
      <c r="A2664" s="38" t="s">
        <v>2989</v>
      </c>
      <c r="B2664" s="38" t="s">
        <v>2990</v>
      </c>
      <c r="C2664" s="38" t="s">
        <v>4942</v>
      </c>
      <c r="D2664" s="38" t="s">
        <v>4943</v>
      </c>
      <c r="E2664" s="38" t="s">
        <v>7853</v>
      </c>
      <c r="F2664" s="38">
        <v>-2.6489735303166098E-3</v>
      </c>
      <c r="G2664" s="38">
        <v>10</v>
      </c>
      <c r="H2664" s="38">
        <v>102475429</v>
      </c>
      <c r="I2664" s="38">
        <v>157898256</v>
      </c>
      <c r="J2664" s="38">
        <v>157830911</v>
      </c>
      <c r="K2664" s="38">
        <v>1</v>
      </c>
      <c r="L2664" s="38" t="s">
        <v>13455</v>
      </c>
    </row>
    <row r="2665" spans="1:12">
      <c r="A2665" s="38" t="s">
        <v>2989</v>
      </c>
      <c r="B2665" s="38" t="s">
        <v>2990</v>
      </c>
      <c r="C2665" s="38" t="s">
        <v>4942</v>
      </c>
      <c r="D2665" s="38" t="s">
        <v>4943</v>
      </c>
      <c r="E2665" s="38" t="s">
        <v>7854</v>
      </c>
      <c r="F2665" s="38">
        <v>3.1635098860820598E-3</v>
      </c>
      <c r="G2665" s="38">
        <v>1</v>
      </c>
      <c r="H2665" s="38">
        <v>32645365</v>
      </c>
      <c r="I2665" s="38">
        <v>157898256</v>
      </c>
      <c r="J2665" s="38">
        <v>157830911</v>
      </c>
      <c r="K2665" s="38">
        <v>1</v>
      </c>
      <c r="L2665" s="38" t="s">
        <v>13455</v>
      </c>
    </row>
    <row r="2666" spans="1:12">
      <c r="A2666" s="38" t="s">
        <v>2989</v>
      </c>
      <c r="B2666" s="38" t="s">
        <v>2990</v>
      </c>
      <c r="C2666" s="38" t="s">
        <v>4942</v>
      </c>
      <c r="D2666" s="38" t="s">
        <v>4943</v>
      </c>
      <c r="E2666" s="38" t="s">
        <v>7855</v>
      </c>
      <c r="F2666" s="38">
        <v>6.0186623163528304E-3</v>
      </c>
      <c r="G2666" s="38">
        <v>11</v>
      </c>
      <c r="H2666" s="38">
        <v>1670305</v>
      </c>
      <c r="I2666" s="38">
        <v>157898256</v>
      </c>
      <c r="J2666" s="38">
        <v>157830911</v>
      </c>
      <c r="K2666" s="38">
        <v>1</v>
      </c>
      <c r="L2666" s="38" t="s">
        <v>13455</v>
      </c>
    </row>
    <row r="2667" spans="1:12">
      <c r="A2667" s="38" t="s">
        <v>2989</v>
      </c>
      <c r="B2667" s="38" t="s">
        <v>2990</v>
      </c>
      <c r="C2667" s="38" t="s">
        <v>4942</v>
      </c>
      <c r="D2667" s="38" t="s">
        <v>4943</v>
      </c>
      <c r="E2667" s="38" t="s">
        <v>7856</v>
      </c>
      <c r="F2667" s="38">
        <v>-6.9009672488123701E-3</v>
      </c>
      <c r="G2667" s="38">
        <v>5</v>
      </c>
      <c r="H2667" s="38">
        <v>54603789</v>
      </c>
      <c r="I2667" s="38">
        <v>157898256</v>
      </c>
      <c r="J2667" s="38">
        <v>157830911</v>
      </c>
      <c r="K2667" s="38">
        <v>1</v>
      </c>
      <c r="L2667" s="38" t="s">
        <v>13455</v>
      </c>
    </row>
    <row r="2668" spans="1:12">
      <c r="A2668" s="38" t="s">
        <v>2989</v>
      </c>
      <c r="B2668" s="38" t="s">
        <v>2990</v>
      </c>
      <c r="C2668" s="38" t="s">
        <v>4942</v>
      </c>
      <c r="D2668" s="38" t="s">
        <v>4943</v>
      </c>
      <c r="E2668" s="38" t="s">
        <v>7857</v>
      </c>
      <c r="F2668" s="38">
        <v>4.3666121308967801E-3</v>
      </c>
      <c r="G2668" s="38">
        <v>5</v>
      </c>
      <c r="H2668" s="38">
        <v>674615</v>
      </c>
      <c r="I2668" s="38">
        <v>157898256</v>
      </c>
      <c r="J2668" s="38">
        <v>157830911</v>
      </c>
      <c r="K2668" s="38">
        <v>1</v>
      </c>
      <c r="L2668" s="38" t="s">
        <v>13455</v>
      </c>
    </row>
    <row r="2669" spans="1:12">
      <c r="A2669" s="38" t="s">
        <v>2989</v>
      </c>
      <c r="B2669" s="38" t="s">
        <v>2990</v>
      </c>
      <c r="C2669" s="38" t="s">
        <v>4942</v>
      </c>
      <c r="D2669" s="38" t="s">
        <v>4943</v>
      </c>
      <c r="E2669" s="38" t="s">
        <v>7858</v>
      </c>
      <c r="F2669" s="38">
        <v>5.7796311888241398E-3</v>
      </c>
      <c r="G2669" s="38">
        <v>1</v>
      </c>
      <c r="H2669" s="38">
        <v>222886563</v>
      </c>
      <c r="I2669" s="38">
        <v>157898256</v>
      </c>
      <c r="J2669" s="38">
        <v>157830911</v>
      </c>
      <c r="K2669" s="38">
        <v>1</v>
      </c>
      <c r="L2669" s="38" t="s">
        <v>13455</v>
      </c>
    </row>
    <row r="2670" spans="1:12">
      <c r="A2670" s="38" t="s">
        <v>2989</v>
      </c>
      <c r="B2670" s="38" t="s">
        <v>2990</v>
      </c>
      <c r="C2670" s="38" t="s">
        <v>4942</v>
      </c>
      <c r="D2670" s="38" t="s">
        <v>4943</v>
      </c>
      <c r="E2670" s="38" t="s">
        <v>7859</v>
      </c>
      <c r="F2670" s="38">
        <v>4.1222878529546002E-2</v>
      </c>
      <c r="G2670" s="38">
        <v>6</v>
      </c>
      <c r="H2670" s="38">
        <v>108489977</v>
      </c>
      <c r="I2670" s="38">
        <v>157898256</v>
      </c>
      <c r="J2670" s="38">
        <v>157830911</v>
      </c>
      <c r="K2670" s="38">
        <v>1</v>
      </c>
      <c r="L2670" s="38" t="s">
        <v>13455</v>
      </c>
    </row>
    <row r="2671" spans="1:12">
      <c r="A2671" s="38" t="s">
        <v>2989</v>
      </c>
      <c r="B2671" s="38" t="s">
        <v>2990</v>
      </c>
      <c r="C2671" s="38" t="s">
        <v>4942</v>
      </c>
      <c r="D2671" s="38" t="s">
        <v>4943</v>
      </c>
      <c r="E2671" s="38" t="s">
        <v>7860</v>
      </c>
      <c r="F2671" s="38">
        <v>2.6513476634807999E-2</v>
      </c>
      <c r="G2671" s="38">
        <v>1</v>
      </c>
      <c r="H2671" s="38">
        <v>201123919</v>
      </c>
      <c r="I2671" s="38">
        <v>157898256</v>
      </c>
      <c r="J2671" s="38">
        <v>157830911</v>
      </c>
      <c r="K2671" s="38">
        <v>1</v>
      </c>
      <c r="L2671" s="38" t="s">
        <v>13455</v>
      </c>
    </row>
    <row r="2672" spans="1:12">
      <c r="A2672" s="38" t="s">
        <v>2989</v>
      </c>
      <c r="B2672" s="38" t="s">
        <v>2990</v>
      </c>
      <c r="C2672" s="38" t="s">
        <v>4942</v>
      </c>
      <c r="D2672" s="38" t="s">
        <v>4943</v>
      </c>
      <c r="E2672" s="38" t="s">
        <v>7861</v>
      </c>
      <c r="F2672" s="38">
        <v>-3.0683915197806098E-3</v>
      </c>
      <c r="G2672" s="38">
        <v>10</v>
      </c>
      <c r="H2672" s="38">
        <v>80961382</v>
      </c>
      <c r="I2672" s="38">
        <v>157898256</v>
      </c>
      <c r="J2672" s="38">
        <v>157830911</v>
      </c>
      <c r="K2672" s="38">
        <v>1</v>
      </c>
      <c r="L2672" s="38" t="s">
        <v>13455</v>
      </c>
    </row>
    <row r="2673" spans="1:12">
      <c r="A2673" s="38" t="s">
        <v>2989</v>
      </c>
      <c r="B2673" s="38" t="s">
        <v>2990</v>
      </c>
      <c r="C2673" s="38" t="s">
        <v>4942</v>
      </c>
      <c r="D2673" s="38" t="s">
        <v>4943</v>
      </c>
      <c r="E2673" s="38" t="s">
        <v>200</v>
      </c>
      <c r="F2673" s="38">
        <v>-7.0560293765792606E-2</v>
      </c>
      <c r="G2673" s="38">
        <v>16</v>
      </c>
      <c r="H2673" s="38">
        <v>57023022</v>
      </c>
      <c r="I2673" s="38">
        <v>157898256</v>
      </c>
      <c r="J2673" s="38">
        <v>157830911</v>
      </c>
      <c r="K2673" s="38">
        <v>1</v>
      </c>
      <c r="L2673" s="38" t="s">
        <v>13455</v>
      </c>
    </row>
    <row r="2674" spans="1:12">
      <c r="A2674" s="38" t="s">
        <v>2989</v>
      </c>
      <c r="B2674" s="38" t="s">
        <v>2990</v>
      </c>
      <c r="C2674" s="38" t="s">
        <v>4942</v>
      </c>
      <c r="D2674" s="38" t="s">
        <v>4943</v>
      </c>
      <c r="E2674" s="38" t="s">
        <v>7862</v>
      </c>
      <c r="F2674" s="38">
        <v>-1.91726558213549E-3</v>
      </c>
      <c r="G2674" s="38">
        <v>16</v>
      </c>
      <c r="H2674" s="38">
        <v>111753</v>
      </c>
      <c r="I2674" s="38">
        <v>157898256</v>
      </c>
      <c r="J2674" s="38">
        <v>157830911</v>
      </c>
      <c r="K2674" s="38">
        <v>1</v>
      </c>
      <c r="L2674" s="38" t="s">
        <v>13455</v>
      </c>
    </row>
    <row r="2675" spans="1:12">
      <c r="A2675" s="38" t="s">
        <v>2989</v>
      </c>
      <c r="B2675" s="38" t="s">
        <v>2990</v>
      </c>
      <c r="C2675" s="38" t="s">
        <v>4942</v>
      </c>
      <c r="D2675" s="38" t="s">
        <v>4943</v>
      </c>
      <c r="E2675" s="38" t="s">
        <v>7863</v>
      </c>
      <c r="F2675" s="38">
        <v>3.0579628416004302E-2</v>
      </c>
      <c r="G2675" s="38">
        <v>19</v>
      </c>
      <c r="H2675" s="38">
        <v>12863557</v>
      </c>
      <c r="I2675" s="38">
        <v>157898256</v>
      </c>
      <c r="J2675" s="38">
        <v>157830911</v>
      </c>
      <c r="K2675" s="38">
        <v>1</v>
      </c>
      <c r="L2675" s="38" t="s">
        <v>13455</v>
      </c>
    </row>
    <row r="2676" spans="1:12">
      <c r="A2676" s="38" t="s">
        <v>2989</v>
      </c>
      <c r="B2676" s="38" t="s">
        <v>2990</v>
      </c>
      <c r="C2676" s="38" t="s">
        <v>4942</v>
      </c>
      <c r="D2676" s="38" t="s">
        <v>4943</v>
      </c>
      <c r="E2676" s="38" t="s">
        <v>7864</v>
      </c>
      <c r="F2676" s="38">
        <v>-5.0483456983408696E-3</v>
      </c>
      <c r="G2676" s="38">
        <v>6</v>
      </c>
      <c r="H2676" s="38">
        <v>31930875</v>
      </c>
      <c r="I2676" s="38">
        <v>157898256</v>
      </c>
      <c r="J2676" s="38">
        <v>157830911</v>
      </c>
      <c r="K2676" s="38">
        <v>1</v>
      </c>
      <c r="L2676" s="38" t="s">
        <v>13455</v>
      </c>
    </row>
    <row r="2677" spans="1:12">
      <c r="A2677" s="38" t="s">
        <v>2989</v>
      </c>
      <c r="B2677" s="38" t="s">
        <v>2990</v>
      </c>
      <c r="C2677" s="38" t="s">
        <v>4942</v>
      </c>
      <c r="D2677" s="38" t="s">
        <v>4943</v>
      </c>
      <c r="E2677" s="38" t="s">
        <v>7865</v>
      </c>
      <c r="F2677" s="38">
        <v>-3.3010371262060501E-3</v>
      </c>
      <c r="G2677" s="38">
        <v>2</v>
      </c>
      <c r="H2677" s="38">
        <v>27713092</v>
      </c>
      <c r="I2677" s="38">
        <v>157898256</v>
      </c>
      <c r="J2677" s="38">
        <v>157830911</v>
      </c>
      <c r="K2677" s="38">
        <v>1</v>
      </c>
      <c r="L2677" s="38" t="s">
        <v>13455</v>
      </c>
    </row>
    <row r="2678" spans="1:12">
      <c r="A2678" s="38" t="s">
        <v>2989</v>
      </c>
      <c r="B2678" s="38" t="s">
        <v>2990</v>
      </c>
      <c r="C2678" s="38" t="s">
        <v>4942</v>
      </c>
      <c r="D2678" s="38" t="s">
        <v>4943</v>
      </c>
      <c r="E2678" s="38" t="s">
        <v>7866</v>
      </c>
      <c r="F2678" s="38">
        <v>5.2231887635644002E-3</v>
      </c>
      <c r="G2678" s="38">
        <v>2</v>
      </c>
      <c r="H2678" s="38">
        <v>181845005</v>
      </c>
      <c r="I2678" s="38">
        <v>157898256</v>
      </c>
      <c r="J2678" s="38">
        <v>157830911</v>
      </c>
      <c r="K2678" s="38">
        <v>1</v>
      </c>
      <c r="L2678" s="38" t="s">
        <v>13455</v>
      </c>
    </row>
    <row r="2679" spans="1:12">
      <c r="A2679" s="38" t="s">
        <v>2989</v>
      </c>
      <c r="B2679" s="38" t="s">
        <v>2990</v>
      </c>
      <c r="C2679" s="38" t="s">
        <v>4942</v>
      </c>
      <c r="D2679" s="38" t="s">
        <v>4943</v>
      </c>
      <c r="E2679" s="38" t="s">
        <v>5372</v>
      </c>
      <c r="F2679" s="38">
        <v>-9.3267391674737004E-4</v>
      </c>
      <c r="G2679" s="38">
        <v>11</v>
      </c>
      <c r="H2679" s="38">
        <v>47278977</v>
      </c>
      <c r="I2679" s="38">
        <v>157898256</v>
      </c>
      <c r="J2679" s="38">
        <v>157830911</v>
      </c>
      <c r="K2679" s="38">
        <v>1</v>
      </c>
      <c r="L2679" s="38" t="s">
        <v>13455</v>
      </c>
    </row>
    <row r="2680" spans="1:12">
      <c r="A2680" s="38" t="s">
        <v>2989</v>
      </c>
      <c r="B2680" s="38" t="s">
        <v>2990</v>
      </c>
      <c r="C2680" s="38" t="s">
        <v>4942</v>
      </c>
      <c r="D2680" s="38" t="s">
        <v>4943</v>
      </c>
      <c r="E2680" s="38" t="s">
        <v>7867</v>
      </c>
      <c r="F2680" s="38">
        <v>2.5511534277335201E-3</v>
      </c>
      <c r="G2680" s="38">
        <v>2</v>
      </c>
      <c r="H2680" s="38">
        <v>73964834</v>
      </c>
      <c r="I2680" s="38">
        <v>157898256</v>
      </c>
      <c r="J2680" s="38">
        <v>157830911</v>
      </c>
      <c r="K2680" s="38">
        <v>1</v>
      </c>
      <c r="L2680" s="38" t="s">
        <v>13455</v>
      </c>
    </row>
    <row r="2681" spans="1:12">
      <c r="A2681" s="38" t="s">
        <v>2989</v>
      </c>
      <c r="B2681" s="38" t="s">
        <v>2990</v>
      </c>
      <c r="C2681" s="38" t="s">
        <v>4942</v>
      </c>
      <c r="D2681" s="38" t="s">
        <v>4943</v>
      </c>
      <c r="E2681" s="38" t="s">
        <v>6695</v>
      </c>
      <c r="F2681" s="38">
        <v>6.60634325474332E-3</v>
      </c>
      <c r="G2681" s="38">
        <v>1</v>
      </c>
      <c r="H2681" s="38">
        <v>16942481</v>
      </c>
      <c r="I2681" s="38">
        <v>157898256</v>
      </c>
      <c r="J2681" s="38">
        <v>157830911</v>
      </c>
      <c r="K2681" s="38">
        <v>1</v>
      </c>
      <c r="L2681" s="38" t="s">
        <v>13455</v>
      </c>
    </row>
    <row r="2682" spans="1:12">
      <c r="A2682" s="38" t="s">
        <v>2989</v>
      </c>
      <c r="B2682" s="38" t="s">
        <v>2990</v>
      </c>
      <c r="C2682" s="38" t="s">
        <v>4942</v>
      </c>
      <c r="D2682" s="38" t="s">
        <v>4943</v>
      </c>
      <c r="E2682" s="38" t="s">
        <v>7868</v>
      </c>
      <c r="F2682" s="38">
        <v>-1.2698715669791701E-3</v>
      </c>
      <c r="G2682" s="38">
        <v>12</v>
      </c>
      <c r="H2682" s="38">
        <v>52430520</v>
      </c>
      <c r="I2682" s="38">
        <v>157898256</v>
      </c>
      <c r="J2682" s="38">
        <v>157830911</v>
      </c>
      <c r="K2682" s="38">
        <v>1</v>
      </c>
      <c r="L2682" s="38" t="s">
        <v>13455</v>
      </c>
    </row>
    <row r="2683" spans="1:12">
      <c r="A2683" s="38" t="s">
        <v>2989</v>
      </c>
      <c r="B2683" s="38" t="s">
        <v>2990</v>
      </c>
      <c r="C2683" s="38" t="s">
        <v>4942</v>
      </c>
      <c r="D2683" s="38" t="s">
        <v>4943</v>
      </c>
      <c r="E2683" s="38" t="s">
        <v>7869</v>
      </c>
      <c r="F2683" s="38">
        <v>-1.1744411490203701E-3</v>
      </c>
      <c r="G2683" s="38">
        <v>2</v>
      </c>
      <c r="H2683" s="38">
        <v>51254823</v>
      </c>
      <c r="I2683" s="38">
        <v>157898256</v>
      </c>
      <c r="J2683" s="38">
        <v>157830911</v>
      </c>
      <c r="K2683" s="38">
        <v>1</v>
      </c>
      <c r="L2683" s="38" t="s">
        <v>13455</v>
      </c>
    </row>
    <row r="2684" spans="1:12">
      <c r="A2684" s="38" t="s">
        <v>2989</v>
      </c>
      <c r="B2684" s="38" t="s">
        <v>2990</v>
      </c>
      <c r="C2684" s="38" t="s">
        <v>4942</v>
      </c>
      <c r="D2684" s="38" t="s">
        <v>4943</v>
      </c>
      <c r="E2684" s="38" t="s">
        <v>7870</v>
      </c>
      <c r="F2684" s="38">
        <v>2.4027473064438198E-2</v>
      </c>
      <c r="G2684" s="38">
        <v>9</v>
      </c>
      <c r="H2684" s="38">
        <v>100619991</v>
      </c>
      <c r="I2684" s="38">
        <v>157898256</v>
      </c>
      <c r="J2684" s="38">
        <v>157830911</v>
      </c>
      <c r="K2684" s="38">
        <v>1</v>
      </c>
      <c r="L2684" s="38" t="s">
        <v>13455</v>
      </c>
    </row>
    <row r="2685" spans="1:12">
      <c r="A2685" s="38" t="s">
        <v>2989</v>
      </c>
      <c r="B2685" s="38" t="s">
        <v>2990</v>
      </c>
      <c r="C2685" s="38" t="s">
        <v>4942</v>
      </c>
      <c r="D2685" s="38" t="s">
        <v>4943</v>
      </c>
      <c r="E2685" s="38" t="s">
        <v>7871</v>
      </c>
      <c r="F2685" s="38">
        <v>-4.3667895311008301E-2</v>
      </c>
      <c r="G2685" s="38">
        <v>1</v>
      </c>
      <c r="H2685" s="38">
        <v>51982669</v>
      </c>
      <c r="I2685" s="38">
        <v>157898256</v>
      </c>
      <c r="J2685" s="38">
        <v>157830911</v>
      </c>
      <c r="K2685" s="38">
        <v>1</v>
      </c>
      <c r="L2685" s="38" t="s">
        <v>13455</v>
      </c>
    </row>
    <row r="2686" spans="1:12">
      <c r="A2686" s="38" t="s">
        <v>2989</v>
      </c>
      <c r="B2686" s="38" t="s">
        <v>2990</v>
      </c>
      <c r="C2686" s="38" t="s">
        <v>4942</v>
      </c>
      <c r="D2686" s="38" t="s">
        <v>4943</v>
      </c>
      <c r="E2686" s="38" t="s">
        <v>7872</v>
      </c>
      <c r="F2686" s="38">
        <v>5.3387584516362404E-3</v>
      </c>
      <c r="G2686" s="38">
        <v>19</v>
      </c>
      <c r="H2686" s="38">
        <v>16308183</v>
      </c>
      <c r="I2686" s="38">
        <v>157898256</v>
      </c>
      <c r="J2686" s="38">
        <v>157830911</v>
      </c>
      <c r="K2686" s="38">
        <v>1</v>
      </c>
      <c r="L2686" s="38" t="s">
        <v>13455</v>
      </c>
    </row>
    <row r="2687" spans="1:12">
      <c r="A2687" s="38" t="s">
        <v>2989</v>
      </c>
      <c r="B2687" s="38" t="s">
        <v>2990</v>
      </c>
      <c r="C2687" s="38" t="s">
        <v>4942</v>
      </c>
      <c r="D2687" s="38" t="s">
        <v>4943</v>
      </c>
      <c r="E2687" s="38" t="s">
        <v>7873</v>
      </c>
      <c r="F2687" s="38">
        <v>-8.3330566332354208E-3</v>
      </c>
      <c r="G2687" s="38">
        <v>12</v>
      </c>
      <c r="H2687" s="38">
        <v>54422127</v>
      </c>
      <c r="I2687" s="38">
        <v>157898256</v>
      </c>
      <c r="J2687" s="38">
        <v>157830911</v>
      </c>
      <c r="K2687" s="38">
        <v>1</v>
      </c>
      <c r="L2687" s="38" t="s">
        <v>13455</v>
      </c>
    </row>
    <row r="2688" spans="1:12">
      <c r="A2688" s="38" t="s">
        <v>2989</v>
      </c>
      <c r="B2688" s="38" t="s">
        <v>2990</v>
      </c>
      <c r="C2688" s="38" t="s">
        <v>4942</v>
      </c>
      <c r="D2688" s="38" t="s">
        <v>4943</v>
      </c>
      <c r="E2688" s="38" t="s">
        <v>7874</v>
      </c>
      <c r="F2688" s="38">
        <v>3.5720461985495901E-3</v>
      </c>
      <c r="G2688" s="38">
        <v>20</v>
      </c>
      <c r="H2688" s="38">
        <v>61049884</v>
      </c>
      <c r="I2688" s="38">
        <v>157898256</v>
      </c>
      <c r="J2688" s="38">
        <v>157830911</v>
      </c>
      <c r="K2688" s="38">
        <v>1</v>
      </c>
      <c r="L2688" s="38" t="s">
        <v>13455</v>
      </c>
    </row>
    <row r="2689" spans="1:12">
      <c r="A2689" s="38" t="s">
        <v>2989</v>
      </c>
      <c r="B2689" s="38" t="s">
        <v>2990</v>
      </c>
      <c r="C2689" s="38" t="s">
        <v>4942</v>
      </c>
      <c r="D2689" s="38" t="s">
        <v>4943</v>
      </c>
      <c r="E2689" s="38" t="s">
        <v>7875</v>
      </c>
      <c r="F2689" s="38">
        <v>-8.1123471026843808E-3</v>
      </c>
      <c r="G2689" s="38">
        <v>2</v>
      </c>
      <c r="H2689" s="38">
        <v>201375087</v>
      </c>
      <c r="I2689" s="38">
        <v>157898256</v>
      </c>
      <c r="J2689" s="38">
        <v>157830911</v>
      </c>
      <c r="K2689" s="38">
        <v>1</v>
      </c>
      <c r="L2689" s="38" t="s">
        <v>13455</v>
      </c>
    </row>
    <row r="2690" spans="1:12">
      <c r="A2690" s="38" t="s">
        <v>2989</v>
      </c>
      <c r="B2690" s="38" t="s">
        <v>2990</v>
      </c>
      <c r="C2690" s="38" t="s">
        <v>4942</v>
      </c>
      <c r="D2690" s="38" t="s">
        <v>4943</v>
      </c>
      <c r="E2690" s="38" t="s">
        <v>7876</v>
      </c>
      <c r="F2690" s="38">
        <v>-2.06705353287777E-2</v>
      </c>
      <c r="G2690" s="38">
        <v>10</v>
      </c>
      <c r="H2690" s="38">
        <v>70805603</v>
      </c>
      <c r="I2690" s="38">
        <v>157898256</v>
      </c>
      <c r="J2690" s="38">
        <v>157830911</v>
      </c>
      <c r="K2690" s="38">
        <v>1</v>
      </c>
      <c r="L2690" s="38" t="s">
        <v>13455</v>
      </c>
    </row>
    <row r="2691" spans="1:12">
      <c r="A2691" s="38" t="s">
        <v>2989</v>
      </c>
      <c r="B2691" s="38" t="s">
        <v>2990</v>
      </c>
      <c r="C2691" s="38" t="s">
        <v>4942</v>
      </c>
      <c r="D2691" s="38" t="s">
        <v>4943</v>
      </c>
      <c r="E2691" s="38" t="s">
        <v>7877</v>
      </c>
      <c r="F2691" s="38">
        <v>2.0598337893049101E-2</v>
      </c>
      <c r="G2691" s="38">
        <v>8</v>
      </c>
      <c r="H2691" s="38">
        <v>67070006</v>
      </c>
      <c r="I2691" s="38">
        <v>157898256</v>
      </c>
      <c r="J2691" s="38">
        <v>157830911</v>
      </c>
      <c r="K2691" s="38">
        <v>1</v>
      </c>
      <c r="L2691" s="38" t="s">
        <v>13455</v>
      </c>
    </row>
    <row r="2692" spans="1:12">
      <c r="A2692" s="38" t="s">
        <v>2989</v>
      </c>
      <c r="B2692" s="38" t="s">
        <v>2990</v>
      </c>
      <c r="C2692" s="38" t="s">
        <v>4942</v>
      </c>
      <c r="D2692" s="38" t="s">
        <v>4943</v>
      </c>
      <c r="E2692" s="38" t="s">
        <v>6507</v>
      </c>
      <c r="F2692" s="2">
        <v>-5.9329928392198798E-5</v>
      </c>
      <c r="G2692" s="38">
        <v>1</v>
      </c>
      <c r="H2692" s="38">
        <v>231116934</v>
      </c>
      <c r="I2692" s="38">
        <v>157898256</v>
      </c>
      <c r="J2692" s="38">
        <v>157830911</v>
      </c>
      <c r="K2692" s="38">
        <v>1</v>
      </c>
      <c r="L2692" s="38" t="s">
        <v>13455</v>
      </c>
    </row>
    <row r="2693" spans="1:12">
      <c r="A2693" s="38" t="s">
        <v>2989</v>
      </c>
      <c r="B2693" s="38" t="s">
        <v>2990</v>
      </c>
      <c r="C2693" s="38" t="s">
        <v>4942</v>
      </c>
      <c r="D2693" s="38" t="s">
        <v>4943</v>
      </c>
      <c r="E2693" s="38" t="s">
        <v>7878</v>
      </c>
      <c r="F2693" s="38">
        <v>1.1235725284131099E-3</v>
      </c>
      <c r="G2693" s="38">
        <v>4</v>
      </c>
      <c r="H2693" s="38">
        <v>4386726</v>
      </c>
      <c r="I2693" s="38">
        <v>157898256</v>
      </c>
      <c r="J2693" s="38">
        <v>157830911</v>
      </c>
      <c r="K2693" s="38">
        <v>1</v>
      </c>
      <c r="L2693" s="38" t="s">
        <v>13455</v>
      </c>
    </row>
    <row r="2694" spans="1:12">
      <c r="A2694" s="38" t="s">
        <v>2989</v>
      </c>
      <c r="B2694" s="38" t="s">
        <v>2990</v>
      </c>
      <c r="C2694" s="38" t="s">
        <v>4942</v>
      </c>
      <c r="D2694" s="38" t="s">
        <v>4943</v>
      </c>
      <c r="E2694" s="38" t="s">
        <v>7879</v>
      </c>
      <c r="F2694" s="38">
        <v>7.9816212579531202E-3</v>
      </c>
      <c r="G2694" s="38">
        <v>17</v>
      </c>
      <c r="H2694" s="38">
        <v>597584</v>
      </c>
      <c r="I2694" s="38">
        <v>157898256</v>
      </c>
      <c r="J2694" s="38">
        <v>157830911</v>
      </c>
      <c r="K2694" s="38">
        <v>1</v>
      </c>
      <c r="L2694" s="38" t="s">
        <v>13455</v>
      </c>
    </row>
    <row r="2695" spans="1:12">
      <c r="A2695" s="38" t="s">
        <v>2989</v>
      </c>
      <c r="B2695" s="38" t="s">
        <v>2990</v>
      </c>
      <c r="C2695" s="38" t="s">
        <v>4942</v>
      </c>
      <c r="D2695" s="38" t="s">
        <v>4943</v>
      </c>
      <c r="E2695" s="38" t="s">
        <v>7880</v>
      </c>
      <c r="F2695" s="38">
        <v>8.1577623720576493E-3</v>
      </c>
      <c r="G2695" s="38">
        <v>1</v>
      </c>
      <c r="H2695" s="38">
        <v>180113669</v>
      </c>
      <c r="I2695" s="38">
        <v>157898256</v>
      </c>
      <c r="J2695" s="38">
        <v>157830911</v>
      </c>
      <c r="K2695" s="38">
        <v>1</v>
      </c>
      <c r="L2695" s="38" t="s">
        <v>13455</v>
      </c>
    </row>
    <row r="2696" spans="1:12">
      <c r="A2696" s="38" t="s">
        <v>2989</v>
      </c>
      <c r="B2696" s="38" t="s">
        <v>2990</v>
      </c>
      <c r="C2696" s="38" t="s">
        <v>4942</v>
      </c>
      <c r="D2696" s="38" t="s">
        <v>4943</v>
      </c>
      <c r="E2696" s="38" t="s">
        <v>7881</v>
      </c>
      <c r="F2696" s="38">
        <v>-1.7947213422335E-2</v>
      </c>
      <c r="G2696" s="38">
        <v>19</v>
      </c>
      <c r="H2696" s="38">
        <v>38973940</v>
      </c>
      <c r="I2696" s="38">
        <v>157898256</v>
      </c>
      <c r="J2696" s="38">
        <v>157830911</v>
      </c>
      <c r="K2696" s="38">
        <v>1</v>
      </c>
      <c r="L2696" s="38" t="s">
        <v>13455</v>
      </c>
    </row>
    <row r="2697" spans="1:12">
      <c r="A2697" s="38" t="s">
        <v>2989</v>
      </c>
      <c r="B2697" s="38" t="s">
        <v>2990</v>
      </c>
      <c r="C2697" s="38" t="s">
        <v>4942</v>
      </c>
      <c r="D2697" s="38" t="s">
        <v>4943</v>
      </c>
      <c r="E2697" s="38" t="s">
        <v>7882</v>
      </c>
      <c r="F2697" s="38">
        <v>1.5174318119298301E-3</v>
      </c>
      <c r="G2697" s="38">
        <v>1</v>
      </c>
      <c r="H2697" s="38">
        <v>236065291</v>
      </c>
      <c r="I2697" s="38">
        <v>157898256</v>
      </c>
      <c r="J2697" s="38">
        <v>157830911</v>
      </c>
      <c r="K2697" s="38">
        <v>1</v>
      </c>
      <c r="L2697" s="38" t="s">
        <v>13455</v>
      </c>
    </row>
    <row r="2698" spans="1:12">
      <c r="A2698" s="38" t="s">
        <v>2989</v>
      </c>
      <c r="B2698" s="38" t="s">
        <v>2990</v>
      </c>
      <c r="C2698" s="38" t="s">
        <v>4942</v>
      </c>
      <c r="D2698" s="38" t="s">
        <v>4943</v>
      </c>
      <c r="E2698" s="38" t="s">
        <v>7883</v>
      </c>
      <c r="F2698" s="38">
        <v>-6.09918440524501E-3</v>
      </c>
      <c r="G2698" s="38">
        <v>1</v>
      </c>
      <c r="H2698" s="38">
        <v>12230509</v>
      </c>
      <c r="I2698" s="38">
        <v>157898256</v>
      </c>
      <c r="J2698" s="38">
        <v>157830911</v>
      </c>
      <c r="K2698" s="38">
        <v>1</v>
      </c>
      <c r="L2698" s="38" t="s">
        <v>13455</v>
      </c>
    </row>
    <row r="2699" spans="1:12">
      <c r="A2699" s="38" t="s">
        <v>2989</v>
      </c>
      <c r="B2699" s="38" t="s">
        <v>2990</v>
      </c>
      <c r="C2699" s="38" t="s">
        <v>4942</v>
      </c>
      <c r="D2699" s="38" t="s">
        <v>4943</v>
      </c>
      <c r="E2699" s="38" t="s">
        <v>7884</v>
      </c>
      <c r="F2699" s="38">
        <v>-1.41328511577767E-2</v>
      </c>
      <c r="G2699" s="38">
        <v>1</v>
      </c>
      <c r="H2699" s="38">
        <v>24736826</v>
      </c>
      <c r="I2699" s="38">
        <v>157898256</v>
      </c>
      <c r="J2699" s="38">
        <v>157830911</v>
      </c>
      <c r="K2699" s="38">
        <v>1</v>
      </c>
      <c r="L2699" s="38" t="s">
        <v>13455</v>
      </c>
    </row>
    <row r="2700" spans="1:12">
      <c r="A2700" s="38" t="s">
        <v>2989</v>
      </c>
      <c r="B2700" s="38" t="s">
        <v>2990</v>
      </c>
      <c r="C2700" s="38" t="s">
        <v>4942</v>
      </c>
      <c r="D2700" s="38" t="s">
        <v>4943</v>
      </c>
      <c r="E2700" s="38" t="s">
        <v>7252</v>
      </c>
      <c r="F2700" s="38">
        <v>-1.5772798170677301E-3</v>
      </c>
      <c r="G2700" s="38">
        <v>21</v>
      </c>
      <c r="H2700" s="38">
        <v>43136548</v>
      </c>
      <c r="I2700" s="38">
        <v>157898256</v>
      </c>
      <c r="J2700" s="38">
        <v>157830911</v>
      </c>
      <c r="K2700" s="38">
        <v>1</v>
      </c>
      <c r="L2700" s="38" t="s">
        <v>13455</v>
      </c>
    </row>
    <row r="2701" spans="1:12">
      <c r="A2701" s="38" t="s">
        <v>2989</v>
      </c>
      <c r="B2701" s="38" t="s">
        <v>2990</v>
      </c>
      <c r="C2701" s="38" t="s">
        <v>4942</v>
      </c>
      <c r="D2701" s="38" t="s">
        <v>4943</v>
      </c>
      <c r="E2701" s="38" t="s">
        <v>7885</v>
      </c>
      <c r="F2701" s="38">
        <v>-1.4242707518381499E-3</v>
      </c>
      <c r="G2701" s="38">
        <v>14</v>
      </c>
      <c r="H2701" s="38">
        <v>22458634</v>
      </c>
      <c r="I2701" s="38">
        <v>157898256</v>
      </c>
      <c r="J2701" s="38">
        <v>157830911</v>
      </c>
      <c r="K2701" s="38">
        <v>1</v>
      </c>
      <c r="L2701" s="38" t="s">
        <v>13455</v>
      </c>
    </row>
    <row r="2702" spans="1:12">
      <c r="A2702" s="38" t="s">
        <v>2989</v>
      </c>
      <c r="B2702" s="38" t="s">
        <v>2990</v>
      </c>
      <c r="C2702" s="38" t="s">
        <v>4942</v>
      </c>
      <c r="D2702" s="38" t="s">
        <v>4943</v>
      </c>
      <c r="E2702" s="38" t="s">
        <v>7886</v>
      </c>
      <c r="F2702" s="38">
        <v>2.10922491829004E-2</v>
      </c>
      <c r="G2702" s="38">
        <v>11</v>
      </c>
      <c r="H2702" s="38">
        <v>62495977</v>
      </c>
      <c r="I2702" s="38">
        <v>157898256</v>
      </c>
      <c r="J2702" s="38">
        <v>157830911</v>
      </c>
      <c r="K2702" s="38">
        <v>1</v>
      </c>
      <c r="L2702" s="38" t="s">
        <v>13455</v>
      </c>
    </row>
    <row r="2703" spans="1:12">
      <c r="A2703" s="38" t="s">
        <v>2989</v>
      </c>
      <c r="B2703" s="38" t="s">
        <v>2990</v>
      </c>
      <c r="C2703" s="38" t="s">
        <v>4942</v>
      </c>
      <c r="D2703" s="38" t="s">
        <v>4943</v>
      </c>
      <c r="E2703" s="38" t="s">
        <v>7887</v>
      </c>
      <c r="F2703" s="38">
        <v>-3.2316158590364398E-3</v>
      </c>
      <c r="G2703" s="38">
        <v>7</v>
      </c>
      <c r="H2703" s="38">
        <v>107205042</v>
      </c>
      <c r="I2703" s="38">
        <v>157898256</v>
      </c>
      <c r="J2703" s="38">
        <v>157830911</v>
      </c>
      <c r="K2703" s="38">
        <v>1</v>
      </c>
      <c r="L2703" s="38" t="s">
        <v>13455</v>
      </c>
    </row>
    <row r="2704" spans="1:12">
      <c r="A2704" s="38" t="s">
        <v>2989</v>
      </c>
      <c r="B2704" s="38" t="s">
        <v>2990</v>
      </c>
      <c r="C2704" s="38" t="s">
        <v>4942</v>
      </c>
      <c r="D2704" s="38" t="s">
        <v>4943</v>
      </c>
      <c r="E2704" s="38" t="s">
        <v>7888</v>
      </c>
      <c r="F2704" s="2">
        <v>1.81906787741758E-6</v>
      </c>
      <c r="G2704" s="38">
        <v>17</v>
      </c>
      <c r="H2704" s="38">
        <v>62493599</v>
      </c>
      <c r="I2704" s="38">
        <v>157898256</v>
      </c>
      <c r="J2704" s="38">
        <v>157830911</v>
      </c>
      <c r="K2704" s="38">
        <v>1</v>
      </c>
      <c r="L2704" s="38" t="s">
        <v>13455</v>
      </c>
    </row>
    <row r="2705" spans="1:12">
      <c r="A2705" s="38" t="s">
        <v>2989</v>
      </c>
      <c r="B2705" s="38" t="s">
        <v>2990</v>
      </c>
      <c r="C2705" s="38" t="s">
        <v>4942</v>
      </c>
      <c r="D2705" s="38" t="s">
        <v>4943</v>
      </c>
      <c r="E2705" s="38" t="s">
        <v>7889</v>
      </c>
      <c r="F2705" s="38">
        <v>-6.7969834603133299E-4</v>
      </c>
      <c r="G2705" s="38">
        <v>16</v>
      </c>
      <c r="H2705" s="38">
        <v>8736372</v>
      </c>
      <c r="I2705" s="38">
        <v>157898256</v>
      </c>
      <c r="J2705" s="38">
        <v>157830911</v>
      </c>
      <c r="K2705" s="38">
        <v>1</v>
      </c>
      <c r="L2705" s="38" t="s">
        <v>13455</v>
      </c>
    </row>
    <row r="2706" spans="1:12">
      <c r="A2706" s="38" t="s">
        <v>2989</v>
      </c>
      <c r="B2706" s="38" t="s">
        <v>2990</v>
      </c>
      <c r="C2706" s="38" t="s">
        <v>4942</v>
      </c>
      <c r="D2706" s="38" t="s">
        <v>4943</v>
      </c>
      <c r="E2706" s="38" t="s">
        <v>7890</v>
      </c>
      <c r="F2706" s="38">
        <v>1.2428051014848901E-2</v>
      </c>
      <c r="G2706" s="38">
        <v>10</v>
      </c>
      <c r="H2706" s="38">
        <v>135203102</v>
      </c>
      <c r="I2706" s="38">
        <v>157898256</v>
      </c>
      <c r="J2706" s="38">
        <v>157830911</v>
      </c>
      <c r="K2706" s="38">
        <v>1</v>
      </c>
      <c r="L2706" s="38" t="s">
        <v>13455</v>
      </c>
    </row>
    <row r="2707" spans="1:12">
      <c r="A2707" s="38" t="s">
        <v>2989</v>
      </c>
      <c r="B2707" s="38" t="s">
        <v>2990</v>
      </c>
      <c r="C2707" s="38" t="s">
        <v>4942</v>
      </c>
      <c r="D2707" s="38" t="s">
        <v>4943</v>
      </c>
      <c r="E2707" s="38" t="s">
        <v>7891</v>
      </c>
      <c r="F2707" s="38">
        <v>-8.6741772529418896E-3</v>
      </c>
      <c r="G2707" s="38">
        <v>2</v>
      </c>
      <c r="H2707" s="38">
        <v>101557047</v>
      </c>
      <c r="I2707" s="38">
        <v>157898256</v>
      </c>
      <c r="J2707" s="38">
        <v>157830911</v>
      </c>
      <c r="K2707" s="38">
        <v>1</v>
      </c>
      <c r="L2707" s="38" t="s">
        <v>13455</v>
      </c>
    </row>
    <row r="2708" spans="1:12">
      <c r="A2708" s="38" t="s">
        <v>2989</v>
      </c>
      <c r="B2708" s="38" t="s">
        <v>2990</v>
      </c>
      <c r="C2708" s="38" t="s">
        <v>4942</v>
      </c>
      <c r="D2708" s="38" t="s">
        <v>4943</v>
      </c>
      <c r="E2708" s="38" t="s">
        <v>7892</v>
      </c>
      <c r="F2708" s="38">
        <v>-6.7202387417837203E-3</v>
      </c>
      <c r="G2708" s="38">
        <v>1</v>
      </c>
      <c r="H2708" s="38">
        <v>90460918</v>
      </c>
      <c r="I2708" s="38">
        <v>157898256</v>
      </c>
      <c r="J2708" s="38">
        <v>157830911</v>
      </c>
      <c r="K2708" s="38">
        <v>1</v>
      </c>
      <c r="L2708" s="38" t="s">
        <v>13455</v>
      </c>
    </row>
    <row r="2709" spans="1:12">
      <c r="A2709" s="38" t="s">
        <v>2989</v>
      </c>
      <c r="B2709" s="38" t="s">
        <v>2990</v>
      </c>
      <c r="C2709" s="38" t="s">
        <v>4942</v>
      </c>
      <c r="D2709" s="38" t="s">
        <v>4943</v>
      </c>
      <c r="E2709" s="38" t="s">
        <v>7893</v>
      </c>
      <c r="F2709" s="38">
        <v>-3.4963862944062001E-3</v>
      </c>
      <c r="G2709" s="38">
        <v>11</v>
      </c>
      <c r="H2709" s="38">
        <v>120008607</v>
      </c>
      <c r="I2709" s="38">
        <v>157898256</v>
      </c>
      <c r="J2709" s="38">
        <v>157830911</v>
      </c>
      <c r="K2709" s="38">
        <v>1</v>
      </c>
      <c r="L2709" s="38" t="s">
        <v>13455</v>
      </c>
    </row>
    <row r="2710" spans="1:12">
      <c r="A2710" s="38" t="s">
        <v>2989</v>
      </c>
      <c r="B2710" s="38" t="s">
        <v>2990</v>
      </c>
      <c r="C2710" s="38" t="s">
        <v>4942</v>
      </c>
      <c r="D2710" s="38" t="s">
        <v>4943</v>
      </c>
      <c r="E2710" s="38" t="s">
        <v>7253</v>
      </c>
      <c r="F2710" s="38">
        <v>-1.48469080004752E-2</v>
      </c>
      <c r="G2710" s="38">
        <v>11</v>
      </c>
      <c r="H2710" s="38">
        <v>134231621</v>
      </c>
      <c r="I2710" s="38">
        <v>157898256</v>
      </c>
      <c r="J2710" s="38">
        <v>157830911</v>
      </c>
      <c r="K2710" s="38">
        <v>1</v>
      </c>
      <c r="L2710" s="38" t="s">
        <v>13455</v>
      </c>
    </row>
    <row r="2711" spans="1:12">
      <c r="A2711" s="38" t="s">
        <v>2989</v>
      </c>
      <c r="B2711" s="38" t="s">
        <v>2990</v>
      </c>
      <c r="C2711" s="38" t="s">
        <v>4942</v>
      </c>
      <c r="D2711" s="38" t="s">
        <v>4943</v>
      </c>
      <c r="E2711" s="38" t="s">
        <v>7894</v>
      </c>
      <c r="F2711" s="38">
        <v>-4.1102241756872798E-3</v>
      </c>
      <c r="G2711" s="38">
        <v>5</v>
      </c>
      <c r="H2711" s="38">
        <v>33092857</v>
      </c>
      <c r="I2711" s="38">
        <v>157898256</v>
      </c>
      <c r="J2711" s="38">
        <v>157830911</v>
      </c>
      <c r="K2711" s="38">
        <v>1</v>
      </c>
      <c r="L2711" s="38" t="s">
        <v>13455</v>
      </c>
    </row>
    <row r="2712" spans="1:12">
      <c r="A2712" s="38" t="s">
        <v>2989</v>
      </c>
      <c r="B2712" s="38" t="s">
        <v>2990</v>
      </c>
      <c r="C2712" s="38" t="s">
        <v>4942</v>
      </c>
      <c r="D2712" s="38" t="s">
        <v>4943</v>
      </c>
      <c r="E2712" s="38" t="s">
        <v>7895</v>
      </c>
      <c r="F2712" s="38">
        <v>1.01445591603071E-2</v>
      </c>
      <c r="G2712" s="38">
        <v>22</v>
      </c>
      <c r="H2712" s="38">
        <v>32651246</v>
      </c>
      <c r="I2712" s="38">
        <v>157898256</v>
      </c>
      <c r="J2712" s="38">
        <v>157830911</v>
      </c>
      <c r="K2712" s="38">
        <v>1</v>
      </c>
      <c r="L2712" s="38" t="s">
        <v>13455</v>
      </c>
    </row>
    <row r="2713" spans="1:12">
      <c r="A2713" s="38" t="s">
        <v>2989</v>
      </c>
      <c r="B2713" s="38" t="s">
        <v>2990</v>
      </c>
      <c r="C2713" s="38" t="s">
        <v>4942</v>
      </c>
      <c r="D2713" s="38" t="s">
        <v>4943</v>
      </c>
      <c r="E2713" s="38" t="s">
        <v>7896</v>
      </c>
      <c r="F2713" s="38">
        <v>9.0661095074056099E-3</v>
      </c>
      <c r="G2713" s="38">
        <v>1</v>
      </c>
      <c r="H2713" s="38">
        <v>3157510</v>
      </c>
      <c r="I2713" s="38">
        <v>157898256</v>
      </c>
      <c r="J2713" s="38">
        <v>157830911</v>
      </c>
      <c r="K2713" s="38">
        <v>1</v>
      </c>
      <c r="L2713" s="38" t="s">
        <v>13455</v>
      </c>
    </row>
    <row r="2714" spans="1:12">
      <c r="A2714" s="38" t="s">
        <v>2989</v>
      </c>
      <c r="B2714" s="38" t="s">
        <v>2990</v>
      </c>
      <c r="C2714" s="38" t="s">
        <v>4942</v>
      </c>
      <c r="D2714" s="38" t="s">
        <v>4943</v>
      </c>
      <c r="E2714" s="38" t="s">
        <v>7897</v>
      </c>
      <c r="F2714" s="38">
        <v>-9.6749931745659197E-4</v>
      </c>
      <c r="G2714" s="38">
        <v>2</v>
      </c>
      <c r="H2714" s="38">
        <v>232263126</v>
      </c>
      <c r="I2714" s="38">
        <v>157898256</v>
      </c>
      <c r="J2714" s="38">
        <v>157830911</v>
      </c>
      <c r="K2714" s="38">
        <v>1</v>
      </c>
      <c r="L2714" s="38" t="s">
        <v>13455</v>
      </c>
    </row>
    <row r="2715" spans="1:12">
      <c r="A2715" s="38" t="s">
        <v>2989</v>
      </c>
      <c r="B2715" s="38" t="s">
        <v>2990</v>
      </c>
      <c r="C2715" s="38" t="s">
        <v>4942</v>
      </c>
      <c r="D2715" s="38" t="s">
        <v>4943</v>
      </c>
      <c r="E2715" s="38" t="s">
        <v>7898</v>
      </c>
      <c r="F2715" s="38">
        <v>-7.5350958635705496E-3</v>
      </c>
      <c r="G2715" s="38">
        <v>11</v>
      </c>
      <c r="H2715" s="38">
        <v>119957478</v>
      </c>
      <c r="I2715" s="38">
        <v>157898256</v>
      </c>
      <c r="J2715" s="38">
        <v>157830911</v>
      </c>
      <c r="K2715" s="38">
        <v>1</v>
      </c>
      <c r="L2715" s="38" t="s">
        <v>13455</v>
      </c>
    </row>
    <row r="2716" spans="1:12">
      <c r="A2716" s="38" t="s">
        <v>2989</v>
      </c>
      <c r="B2716" s="38" t="s">
        <v>2990</v>
      </c>
      <c r="C2716" s="38" t="s">
        <v>4942</v>
      </c>
      <c r="D2716" s="38" t="s">
        <v>4943</v>
      </c>
      <c r="E2716" s="38" t="s">
        <v>7254</v>
      </c>
      <c r="F2716" s="38">
        <v>1.2882765730631801E-2</v>
      </c>
      <c r="G2716" s="38">
        <v>20</v>
      </c>
      <c r="H2716" s="38">
        <v>58181392</v>
      </c>
      <c r="I2716" s="38">
        <v>157898256</v>
      </c>
      <c r="J2716" s="38">
        <v>157830911</v>
      </c>
      <c r="K2716" s="38">
        <v>1</v>
      </c>
      <c r="L2716" s="38" t="s">
        <v>13455</v>
      </c>
    </row>
    <row r="2717" spans="1:12">
      <c r="A2717" s="38" t="s">
        <v>2989</v>
      </c>
      <c r="B2717" s="38" t="s">
        <v>2990</v>
      </c>
      <c r="C2717" s="38" t="s">
        <v>4942</v>
      </c>
      <c r="D2717" s="38" t="s">
        <v>4943</v>
      </c>
      <c r="E2717" s="38" t="s">
        <v>7899</v>
      </c>
      <c r="F2717" s="38">
        <v>7.7959415751508799E-3</v>
      </c>
      <c r="G2717" s="38">
        <v>3</v>
      </c>
      <c r="H2717" s="38">
        <v>111856140</v>
      </c>
      <c r="I2717" s="38">
        <v>157898256</v>
      </c>
      <c r="J2717" s="38">
        <v>157830911</v>
      </c>
      <c r="K2717" s="38">
        <v>1</v>
      </c>
      <c r="L2717" s="38" t="s">
        <v>13455</v>
      </c>
    </row>
    <row r="2718" spans="1:12">
      <c r="A2718" s="38" t="s">
        <v>2989</v>
      </c>
      <c r="B2718" s="38" t="s">
        <v>2990</v>
      </c>
      <c r="C2718" s="38" t="s">
        <v>4942</v>
      </c>
      <c r="D2718" s="38" t="s">
        <v>4943</v>
      </c>
      <c r="E2718" s="38" t="s">
        <v>7900</v>
      </c>
      <c r="F2718" s="38">
        <v>-1.7376877414030001E-3</v>
      </c>
      <c r="G2718" s="38">
        <v>7</v>
      </c>
      <c r="H2718" s="38">
        <v>140174476</v>
      </c>
      <c r="I2718" s="38">
        <v>157898256</v>
      </c>
      <c r="J2718" s="38">
        <v>157830911</v>
      </c>
      <c r="K2718" s="38">
        <v>1</v>
      </c>
      <c r="L2718" s="38" t="s">
        <v>13455</v>
      </c>
    </row>
    <row r="2719" spans="1:12">
      <c r="A2719" s="38" t="s">
        <v>2989</v>
      </c>
      <c r="B2719" s="38" t="s">
        <v>2990</v>
      </c>
      <c r="C2719" s="38" t="s">
        <v>4942</v>
      </c>
      <c r="D2719" s="38" t="s">
        <v>4943</v>
      </c>
      <c r="E2719" s="38" t="s">
        <v>7901</v>
      </c>
      <c r="F2719" s="38">
        <v>-1.387716331144E-3</v>
      </c>
      <c r="G2719" s="38">
        <v>1</v>
      </c>
      <c r="H2719" s="38">
        <v>227924115</v>
      </c>
      <c r="I2719" s="38">
        <v>157898256</v>
      </c>
      <c r="J2719" s="38">
        <v>157830911</v>
      </c>
      <c r="K2719" s="38">
        <v>1</v>
      </c>
      <c r="L2719" s="38" t="s">
        <v>13455</v>
      </c>
    </row>
    <row r="2720" spans="1:12">
      <c r="A2720" s="38" t="s">
        <v>2989</v>
      </c>
      <c r="B2720" s="38" t="s">
        <v>2990</v>
      </c>
      <c r="C2720" s="38" t="s">
        <v>4942</v>
      </c>
      <c r="D2720" s="38" t="s">
        <v>4943</v>
      </c>
      <c r="E2720" s="38" t="s">
        <v>7902</v>
      </c>
      <c r="F2720" s="38">
        <v>1.10286906672601E-2</v>
      </c>
      <c r="G2720" s="38">
        <v>9</v>
      </c>
      <c r="H2720" s="38">
        <v>100849700</v>
      </c>
      <c r="I2720" s="38">
        <v>157898256</v>
      </c>
      <c r="J2720" s="38">
        <v>157830911</v>
      </c>
      <c r="K2720" s="38">
        <v>1</v>
      </c>
      <c r="L2720" s="38" t="s">
        <v>13455</v>
      </c>
    </row>
    <row r="2721" spans="1:12">
      <c r="A2721" s="38" t="s">
        <v>2989</v>
      </c>
      <c r="B2721" s="38" t="s">
        <v>2990</v>
      </c>
      <c r="C2721" s="38" t="s">
        <v>4942</v>
      </c>
      <c r="D2721" s="38" t="s">
        <v>4943</v>
      </c>
      <c r="E2721" s="38" t="s">
        <v>7903</v>
      </c>
      <c r="F2721" s="2">
        <v>-9.1219314933291097E-5</v>
      </c>
      <c r="G2721" s="38">
        <v>10</v>
      </c>
      <c r="H2721" s="38">
        <v>134984426</v>
      </c>
      <c r="I2721" s="38">
        <v>157898256</v>
      </c>
      <c r="J2721" s="38">
        <v>157830911</v>
      </c>
      <c r="K2721" s="38">
        <v>1</v>
      </c>
      <c r="L2721" s="38" t="s">
        <v>13455</v>
      </c>
    </row>
    <row r="2722" spans="1:12">
      <c r="A2722" s="38" t="s">
        <v>2989</v>
      </c>
      <c r="B2722" s="38" t="s">
        <v>2990</v>
      </c>
      <c r="C2722" s="38" t="s">
        <v>4942</v>
      </c>
      <c r="D2722" s="38" t="s">
        <v>4943</v>
      </c>
      <c r="E2722" s="38" t="s">
        <v>7904</v>
      </c>
      <c r="F2722" s="38">
        <v>1.1262197882267501E-3</v>
      </c>
      <c r="G2722" s="38">
        <v>14</v>
      </c>
      <c r="H2722" s="38">
        <v>96968050</v>
      </c>
      <c r="I2722" s="38">
        <v>157898256</v>
      </c>
      <c r="J2722" s="38">
        <v>157830911</v>
      </c>
      <c r="K2722" s="38">
        <v>1</v>
      </c>
      <c r="L2722" s="38" t="s">
        <v>13455</v>
      </c>
    </row>
    <row r="2723" spans="1:12">
      <c r="A2723" s="38" t="s">
        <v>2989</v>
      </c>
      <c r="B2723" s="38" t="s">
        <v>2990</v>
      </c>
      <c r="C2723" s="38" t="s">
        <v>4942</v>
      </c>
      <c r="D2723" s="38" t="s">
        <v>4943</v>
      </c>
      <c r="E2723" s="38" t="s">
        <v>7905</v>
      </c>
      <c r="F2723" s="38">
        <v>9.4036968924808605E-4</v>
      </c>
      <c r="G2723" s="38">
        <v>19</v>
      </c>
      <c r="H2723" s="38">
        <v>524608</v>
      </c>
      <c r="I2723" s="38">
        <v>157898256</v>
      </c>
      <c r="J2723" s="38">
        <v>157830911</v>
      </c>
      <c r="K2723" s="38">
        <v>1</v>
      </c>
      <c r="L2723" s="38" t="s">
        <v>13455</v>
      </c>
    </row>
    <row r="2724" spans="1:12">
      <c r="A2724" s="38" t="s">
        <v>2989</v>
      </c>
      <c r="B2724" s="38" t="s">
        <v>2990</v>
      </c>
      <c r="C2724" s="38" t="s">
        <v>4942</v>
      </c>
      <c r="D2724" s="38" t="s">
        <v>4943</v>
      </c>
      <c r="E2724" s="38" t="s">
        <v>7906</v>
      </c>
      <c r="F2724" s="38">
        <v>-1.46824901511356E-2</v>
      </c>
      <c r="G2724" s="38">
        <v>17</v>
      </c>
      <c r="H2724" s="38">
        <v>46698881</v>
      </c>
      <c r="I2724" s="38">
        <v>157898256</v>
      </c>
      <c r="J2724" s="38">
        <v>157830911</v>
      </c>
      <c r="K2724" s="38">
        <v>1</v>
      </c>
      <c r="L2724" s="38" t="s">
        <v>13455</v>
      </c>
    </row>
    <row r="2725" spans="1:12">
      <c r="A2725" s="38" t="s">
        <v>2989</v>
      </c>
      <c r="B2725" s="38" t="s">
        <v>2990</v>
      </c>
      <c r="C2725" s="38" t="s">
        <v>4942</v>
      </c>
      <c r="D2725" s="38" t="s">
        <v>4943</v>
      </c>
      <c r="E2725" s="38" t="s">
        <v>7907</v>
      </c>
      <c r="F2725" s="38">
        <v>-1.5816478449419101E-2</v>
      </c>
      <c r="G2725" s="38">
        <v>20</v>
      </c>
      <c r="H2725" s="38">
        <v>31871019</v>
      </c>
      <c r="I2725" s="38">
        <v>157898256</v>
      </c>
      <c r="J2725" s="38">
        <v>157830911</v>
      </c>
      <c r="K2725" s="38">
        <v>1</v>
      </c>
      <c r="L2725" s="38" t="s">
        <v>13455</v>
      </c>
    </row>
    <row r="2726" spans="1:12">
      <c r="A2726" s="38" t="s">
        <v>2989</v>
      </c>
      <c r="B2726" s="38" t="s">
        <v>2990</v>
      </c>
      <c r="C2726" s="38" t="s">
        <v>4942</v>
      </c>
      <c r="D2726" s="38" t="s">
        <v>4943</v>
      </c>
      <c r="E2726" s="38" t="s">
        <v>7908</v>
      </c>
      <c r="F2726" s="38">
        <v>-4.1538452129584397E-3</v>
      </c>
      <c r="G2726" s="38">
        <v>1</v>
      </c>
      <c r="H2726" s="38">
        <v>182176185</v>
      </c>
      <c r="I2726" s="38">
        <v>157898256</v>
      </c>
      <c r="J2726" s="38">
        <v>157830911</v>
      </c>
      <c r="K2726" s="38">
        <v>1</v>
      </c>
      <c r="L2726" s="38" t="s">
        <v>13455</v>
      </c>
    </row>
    <row r="2727" spans="1:12">
      <c r="A2727" s="38" t="s">
        <v>2989</v>
      </c>
      <c r="B2727" s="38" t="s">
        <v>2990</v>
      </c>
      <c r="C2727" s="38" t="s">
        <v>4942</v>
      </c>
      <c r="D2727" s="38" t="s">
        <v>4943</v>
      </c>
      <c r="E2727" s="38" t="s">
        <v>7909</v>
      </c>
      <c r="F2727" s="38">
        <v>-6.2647675223598601E-4</v>
      </c>
      <c r="G2727" s="38">
        <v>7</v>
      </c>
      <c r="H2727" s="38">
        <v>2800791</v>
      </c>
      <c r="I2727" s="38">
        <v>157898256</v>
      </c>
      <c r="J2727" s="38">
        <v>157830911</v>
      </c>
      <c r="K2727" s="38">
        <v>1</v>
      </c>
      <c r="L2727" s="38" t="s">
        <v>13455</v>
      </c>
    </row>
    <row r="2728" spans="1:12">
      <c r="A2728" s="38" t="s">
        <v>2989</v>
      </c>
      <c r="B2728" s="38" t="s">
        <v>2990</v>
      </c>
      <c r="C2728" s="38" t="s">
        <v>4942</v>
      </c>
      <c r="D2728" s="38" t="s">
        <v>4943</v>
      </c>
      <c r="E2728" s="38" t="s">
        <v>7910</v>
      </c>
      <c r="F2728" s="38">
        <v>-9.7391133960044503E-4</v>
      </c>
      <c r="G2728" s="38">
        <v>5</v>
      </c>
      <c r="H2728" s="38">
        <v>76945494</v>
      </c>
      <c r="I2728" s="38">
        <v>157898256</v>
      </c>
      <c r="J2728" s="38">
        <v>157830911</v>
      </c>
      <c r="K2728" s="38">
        <v>1</v>
      </c>
      <c r="L2728" s="38" t="s">
        <v>13455</v>
      </c>
    </row>
    <row r="2729" spans="1:12">
      <c r="A2729" s="38" t="s">
        <v>2989</v>
      </c>
      <c r="B2729" s="38" t="s">
        <v>2990</v>
      </c>
      <c r="C2729" s="38" t="s">
        <v>4942</v>
      </c>
      <c r="D2729" s="38" t="s">
        <v>4943</v>
      </c>
      <c r="E2729" s="38" t="s">
        <v>7911</v>
      </c>
      <c r="F2729" s="38">
        <v>1.3696186330123101E-3</v>
      </c>
      <c r="G2729" s="38">
        <v>2</v>
      </c>
      <c r="H2729" s="38">
        <v>68350105</v>
      </c>
      <c r="I2729" s="38">
        <v>157898256</v>
      </c>
      <c r="J2729" s="38">
        <v>157830911</v>
      </c>
      <c r="K2729" s="38">
        <v>1</v>
      </c>
      <c r="L2729" s="38" t="s">
        <v>13455</v>
      </c>
    </row>
    <row r="2730" spans="1:12">
      <c r="A2730" s="38" t="s">
        <v>2989</v>
      </c>
      <c r="B2730" s="38" t="s">
        <v>2990</v>
      </c>
      <c r="C2730" s="38" t="s">
        <v>4942</v>
      </c>
      <c r="D2730" s="38" t="s">
        <v>4943</v>
      </c>
      <c r="E2730" s="38" t="s">
        <v>7912</v>
      </c>
      <c r="F2730" s="38">
        <v>-1.07463165585341E-2</v>
      </c>
      <c r="G2730" s="38">
        <v>12</v>
      </c>
      <c r="H2730" s="38">
        <v>121666855</v>
      </c>
      <c r="I2730" s="38">
        <v>157898256</v>
      </c>
      <c r="J2730" s="38">
        <v>157830911</v>
      </c>
      <c r="K2730" s="38">
        <v>1</v>
      </c>
      <c r="L2730" s="38" t="s">
        <v>13455</v>
      </c>
    </row>
    <row r="2731" spans="1:12">
      <c r="A2731" s="38" t="s">
        <v>2989</v>
      </c>
      <c r="B2731" s="38" t="s">
        <v>2990</v>
      </c>
      <c r="C2731" s="38" t="s">
        <v>4942</v>
      </c>
      <c r="D2731" s="38" t="s">
        <v>4943</v>
      </c>
      <c r="E2731" s="38" t="s">
        <v>7913</v>
      </c>
      <c r="F2731" s="38">
        <v>2.1365825939931101E-3</v>
      </c>
      <c r="G2731" s="38">
        <v>15</v>
      </c>
      <c r="H2731" s="38">
        <v>90569017</v>
      </c>
      <c r="I2731" s="38">
        <v>157898256</v>
      </c>
      <c r="J2731" s="38">
        <v>157830911</v>
      </c>
      <c r="K2731" s="38">
        <v>1</v>
      </c>
      <c r="L2731" s="38" t="s">
        <v>13455</v>
      </c>
    </row>
    <row r="2732" spans="1:12">
      <c r="A2732" s="38" t="s">
        <v>2989</v>
      </c>
      <c r="B2732" s="38" t="s">
        <v>2990</v>
      </c>
      <c r="C2732" s="38" t="s">
        <v>4942</v>
      </c>
      <c r="D2732" s="38" t="s">
        <v>4943</v>
      </c>
      <c r="E2732" s="38" t="s">
        <v>7914</v>
      </c>
      <c r="F2732" s="38">
        <v>-2.2387432588353499E-3</v>
      </c>
      <c r="G2732" s="38">
        <v>17</v>
      </c>
      <c r="H2732" s="38">
        <v>47966849</v>
      </c>
      <c r="I2732" s="38">
        <v>157898256</v>
      </c>
      <c r="J2732" s="38">
        <v>157830911</v>
      </c>
      <c r="K2732" s="38">
        <v>1</v>
      </c>
      <c r="L2732" s="38" t="s">
        <v>13455</v>
      </c>
    </row>
    <row r="2733" spans="1:12">
      <c r="A2733" s="38" t="s">
        <v>2989</v>
      </c>
      <c r="B2733" s="38" t="s">
        <v>2990</v>
      </c>
      <c r="C2733" s="38" t="s">
        <v>4942</v>
      </c>
      <c r="D2733" s="38" t="s">
        <v>4943</v>
      </c>
      <c r="E2733" s="38" t="s">
        <v>6588</v>
      </c>
      <c r="F2733" s="38">
        <v>-3.5104844318256799E-2</v>
      </c>
      <c r="G2733" s="38">
        <v>19</v>
      </c>
      <c r="H2733" s="38">
        <v>51226207</v>
      </c>
      <c r="I2733" s="38">
        <v>157898256</v>
      </c>
      <c r="J2733" s="38">
        <v>157830911</v>
      </c>
      <c r="K2733" s="38">
        <v>1</v>
      </c>
      <c r="L2733" s="38" t="s">
        <v>13455</v>
      </c>
    </row>
    <row r="2734" spans="1:12">
      <c r="A2734" s="38" t="s">
        <v>2989</v>
      </c>
      <c r="B2734" s="38" t="s">
        <v>2990</v>
      </c>
      <c r="C2734" s="38" t="s">
        <v>4942</v>
      </c>
      <c r="D2734" s="38" t="s">
        <v>4943</v>
      </c>
      <c r="E2734" s="38" t="s">
        <v>7915</v>
      </c>
      <c r="F2734" s="38">
        <v>-1.00335510882191E-4</v>
      </c>
      <c r="G2734" s="38">
        <v>16</v>
      </c>
      <c r="H2734" s="38">
        <v>88705016</v>
      </c>
      <c r="I2734" s="38">
        <v>157898256</v>
      </c>
      <c r="J2734" s="38">
        <v>157830911</v>
      </c>
      <c r="K2734" s="38">
        <v>1</v>
      </c>
      <c r="L2734" s="38" t="s">
        <v>13455</v>
      </c>
    </row>
    <row r="2735" spans="1:12">
      <c r="A2735" s="38" t="s">
        <v>2989</v>
      </c>
      <c r="B2735" s="38" t="s">
        <v>2990</v>
      </c>
      <c r="C2735" s="38" t="s">
        <v>4942</v>
      </c>
      <c r="D2735" s="38" t="s">
        <v>4943</v>
      </c>
      <c r="E2735" s="38" t="s">
        <v>7916</v>
      </c>
      <c r="F2735" s="38">
        <v>-2.2642722437930902E-3</v>
      </c>
      <c r="G2735" s="38">
        <v>5</v>
      </c>
      <c r="H2735" s="38">
        <v>19981429</v>
      </c>
      <c r="I2735" s="38">
        <v>157898256</v>
      </c>
      <c r="J2735" s="38">
        <v>157830911</v>
      </c>
      <c r="K2735" s="38">
        <v>1</v>
      </c>
      <c r="L2735" s="38" t="s">
        <v>13455</v>
      </c>
    </row>
    <row r="2736" spans="1:12">
      <c r="A2736" s="38" t="s">
        <v>2989</v>
      </c>
      <c r="B2736" s="38" t="s">
        <v>2990</v>
      </c>
      <c r="C2736" s="38" t="s">
        <v>4942</v>
      </c>
      <c r="D2736" s="38" t="s">
        <v>4943</v>
      </c>
      <c r="E2736" s="38" t="s">
        <v>228</v>
      </c>
      <c r="F2736" s="38">
        <v>-2.0904689397364E-2</v>
      </c>
      <c r="G2736" s="38">
        <v>16</v>
      </c>
      <c r="H2736" s="38">
        <v>57023191</v>
      </c>
      <c r="I2736" s="38">
        <v>157898256</v>
      </c>
      <c r="J2736" s="38">
        <v>157830911</v>
      </c>
      <c r="K2736" s="38">
        <v>1</v>
      </c>
      <c r="L2736" s="38" t="s">
        <v>13455</v>
      </c>
    </row>
    <row r="2737" spans="1:12">
      <c r="A2737" s="38" t="s">
        <v>2989</v>
      </c>
      <c r="B2737" s="38" t="s">
        <v>2990</v>
      </c>
      <c r="C2737" s="38" t="s">
        <v>4942</v>
      </c>
      <c r="D2737" s="38" t="s">
        <v>4943</v>
      </c>
      <c r="E2737" s="38" t="s">
        <v>7917</v>
      </c>
      <c r="F2737" s="38">
        <v>-2.5410028919610598E-3</v>
      </c>
      <c r="G2737" s="38">
        <v>20</v>
      </c>
      <c r="H2737" s="38">
        <v>17950694</v>
      </c>
      <c r="I2737" s="38">
        <v>157898256</v>
      </c>
      <c r="J2737" s="38">
        <v>157830911</v>
      </c>
      <c r="K2737" s="38">
        <v>1</v>
      </c>
      <c r="L2737" s="38" t="s">
        <v>13455</v>
      </c>
    </row>
    <row r="2738" spans="1:12">
      <c r="A2738" s="38" t="s">
        <v>2989</v>
      </c>
      <c r="B2738" s="38" t="s">
        <v>2990</v>
      </c>
      <c r="C2738" s="38" t="s">
        <v>4942</v>
      </c>
      <c r="D2738" s="38" t="s">
        <v>4943</v>
      </c>
      <c r="E2738" s="38" t="s">
        <v>7918</v>
      </c>
      <c r="F2738" s="38">
        <v>-6.3259872474615998E-3</v>
      </c>
      <c r="G2738" s="38">
        <v>6</v>
      </c>
      <c r="H2738" s="38">
        <v>158985825</v>
      </c>
      <c r="I2738" s="38">
        <v>157898256</v>
      </c>
      <c r="J2738" s="38">
        <v>157830911</v>
      </c>
      <c r="K2738" s="38">
        <v>1</v>
      </c>
      <c r="L2738" s="38" t="s">
        <v>13455</v>
      </c>
    </row>
    <row r="2739" spans="1:12">
      <c r="A2739" s="38" t="s">
        <v>2989</v>
      </c>
      <c r="B2739" s="38" t="s">
        <v>2990</v>
      </c>
      <c r="C2739" s="38" t="s">
        <v>4942</v>
      </c>
      <c r="D2739" s="38" t="s">
        <v>4943</v>
      </c>
      <c r="E2739" s="38" t="s">
        <v>7919</v>
      </c>
      <c r="F2739" s="38">
        <v>-2.0290662887342902E-2</v>
      </c>
      <c r="G2739" s="38">
        <v>9</v>
      </c>
      <c r="H2739" s="38">
        <v>95569697</v>
      </c>
      <c r="I2739" s="38">
        <v>157898256</v>
      </c>
      <c r="J2739" s="38">
        <v>157830911</v>
      </c>
      <c r="K2739" s="38">
        <v>1</v>
      </c>
      <c r="L2739" s="38" t="s">
        <v>13455</v>
      </c>
    </row>
    <row r="2740" spans="1:12">
      <c r="A2740" s="38" t="s">
        <v>2989</v>
      </c>
      <c r="B2740" s="38" t="s">
        <v>2990</v>
      </c>
      <c r="C2740" s="38" t="s">
        <v>4942</v>
      </c>
      <c r="D2740" s="38" t="s">
        <v>4943</v>
      </c>
      <c r="E2740" s="38" t="s">
        <v>7920</v>
      </c>
      <c r="F2740" s="38">
        <v>-1.8055806616733799E-3</v>
      </c>
      <c r="G2740" s="38">
        <v>1</v>
      </c>
      <c r="H2740" s="38">
        <v>179847329</v>
      </c>
      <c r="I2740" s="38">
        <v>157898256</v>
      </c>
      <c r="J2740" s="38">
        <v>157830911</v>
      </c>
      <c r="K2740" s="38">
        <v>1</v>
      </c>
      <c r="L2740" s="38" t="s">
        <v>13455</v>
      </c>
    </row>
    <row r="2741" spans="1:12">
      <c r="A2741" s="38" t="s">
        <v>2989</v>
      </c>
      <c r="B2741" s="38" t="s">
        <v>2990</v>
      </c>
      <c r="C2741" s="38" t="s">
        <v>4942</v>
      </c>
      <c r="D2741" s="38" t="s">
        <v>4943</v>
      </c>
      <c r="E2741" s="38" t="s">
        <v>7921</v>
      </c>
      <c r="F2741" s="38">
        <v>-3.80330506492607E-3</v>
      </c>
      <c r="G2741" s="38">
        <v>9</v>
      </c>
      <c r="H2741" s="38">
        <v>124497981</v>
      </c>
      <c r="I2741" s="38">
        <v>157898256</v>
      </c>
      <c r="J2741" s="38">
        <v>157830911</v>
      </c>
      <c r="K2741" s="38">
        <v>1</v>
      </c>
      <c r="L2741" s="38" t="s">
        <v>13455</v>
      </c>
    </row>
    <row r="2742" spans="1:12">
      <c r="A2742" s="38" t="s">
        <v>2989</v>
      </c>
      <c r="B2742" s="38" t="s">
        <v>2990</v>
      </c>
      <c r="C2742" s="38" t="s">
        <v>4942</v>
      </c>
      <c r="D2742" s="38" t="s">
        <v>4943</v>
      </c>
      <c r="E2742" s="38" t="s">
        <v>7922</v>
      </c>
      <c r="F2742" s="38">
        <v>-1.91539835518736E-3</v>
      </c>
      <c r="G2742" s="38">
        <v>2</v>
      </c>
      <c r="H2742" s="38">
        <v>214016230</v>
      </c>
      <c r="I2742" s="38">
        <v>157898256</v>
      </c>
      <c r="J2742" s="38">
        <v>157830911</v>
      </c>
      <c r="K2742" s="38">
        <v>1</v>
      </c>
      <c r="L2742" s="38" t="s">
        <v>13455</v>
      </c>
    </row>
    <row r="2743" spans="1:12">
      <c r="A2743" s="38" t="s">
        <v>2989</v>
      </c>
      <c r="B2743" s="38" t="s">
        <v>2990</v>
      </c>
      <c r="C2743" s="38" t="s">
        <v>4942</v>
      </c>
      <c r="D2743" s="38" t="s">
        <v>4943</v>
      </c>
      <c r="E2743" s="38" t="s">
        <v>7923</v>
      </c>
      <c r="F2743" s="38">
        <v>1.9658023097603901E-3</v>
      </c>
      <c r="G2743" s="38">
        <v>10</v>
      </c>
      <c r="H2743" s="38">
        <v>134547188</v>
      </c>
      <c r="I2743" s="38">
        <v>157898256</v>
      </c>
      <c r="J2743" s="38">
        <v>157830911</v>
      </c>
      <c r="K2743" s="38">
        <v>1</v>
      </c>
      <c r="L2743" s="38" t="s">
        <v>13455</v>
      </c>
    </row>
    <row r="2744" spans="1:12">
      <c r="A2744" s="38" t="s">
        <v>2989</v>
      </c>
      <c r="B2744" s="38" t="s">
        <v>2990</v>
      </c>
      <c r="C2744" s="38" t="s">
        <v>4942</v>
      </c>
      <c r="D2744" s="38" t="s">
        <v>4943</v>
      </c>
      <c r="E2744" s="38" t="s">
        <v>7924</v>
      </c>
      <c r="F2744" s="38">
        <v>7.4833669946062801E-3</v>
      </c>
      <c r="G2744" s="38">
        <v>1</v>
      </c>
      <c r="H2744" s="38">
        <v>151878061</v>
      </c>
      <c r="I2744" s="38">
        <v>157898256</v>
      </c>
      <c r="J2744" s="38">
        <v>157830911</v>
      </c>
      <c r="K2744" s="38">
        <v>1</v>
      </c>
      <c r="L2744" s="38" t="s">
        <v>13456</v>
      </c>
    </row>
    <row r="2745" spans="1:12">
      <c r="A2745" s="38" t="s">
        <v>2989</v>
      </c>
      <c r="B2745" s="38" t="s">
        <v>2990</v>
      </c>
      <c r="C2745" s="38" t="s">
        <v>4942</v>
      </c>
      <c r="D2745" s="38" t="s">
        <v>4943</v>
      </c>
      <c r="E2745" s="38" t="s">
        <v>7925</v>
      </c>
      <c r="F2745" s="38">
        <v>4.2841426683265203E-3</v>
      </c>
      <c r="G2745" s="38">
        <v>3</v>
      </c>
      <c r="H2745" s="38">
        <v>48594400</v>
      </c>
      <c r="I2745" s="38">
        <v>157898256</v>
      </c>
      <c r="J2745" s="38">
        <v>157830911</v>
      </c>
      <c r="K2745" s="38">
        <v>1</v>
      </c>
      <c r="L2745" s="38" t="s">
        <v>13455</v>
      </c>
    </row>
    <row r="2746" spans="1:12">
      <c r="A2746" s="38" t="s">
        <v>2989</v>
      </c>
      <c r="B2746" s="38" t="s">
        <v>2990</v>
      </c>
      <c r="C2746" s="38" t="s">
        <v>4942</v>
      </c>
      <c r="D2746" s="38" t="s">
        <v>4943</v>
      </c>
      <c r="E2746" s="38" t="s">
        <v>7926</v>
      </c>
      <c r="F2746" s="38">
        <v>-1.12328783749255E-2</v>
      </c>
      <c r="G2746" s="38">
        <v>1</v>
      </c>
      <c r="H2746" s="38">
        <v>111218287</v>
      </c>
      <c r="I2746" s="38">
        <v>157898256</v>
      </c>
      <c r="J2746" s="38">
        <v>157830911</v>
      </c>
      <c r="K2746" s="38">
        <v>1</v>
      </c>
      <c r="L2746" s="38" t="s">
        <v>13455</v>
      </c>
    </row>
    <row r="2747" spans="1:12">
      <c r="A2747" s="38" t="s">
        <v>2989</v>
      </c>
      <c r="B2747" s="38" t="s">
        <v>2990</v>
      </c>
      <c r="C2747" s="38" t="s">
        <v>4942</v>
      </c>
      <c r="D2747" s="38" t="s">
        <v>4943</v>
      </c>
      <c r="E2747" s="38" t="s">
        <v>7927</v>
      </c>
      <c r="F2747" s="38">
        <v>2.2515056914095698E-3</v>
      </c>
      <c r="G2747" s="38">
        <v>19</v>
      </c>
      <c r="H2747" s="38">
        <v>4785480</v>
      </c>
      <c r="I2747" s="38">
        <v>157898256</v>
      </c>
      <c r="J2747" s="38">
        <v>157830911</v>
      </c>
      <c r="K2747" s="38">
        <v>1</v>
      </c>
      <c r="L2747" s="38" t="s">
        <v>13455</v>
      </c>
    </row>
    <row r="2748" spans="1:12">
      <c r="A2748" s="38" t="s">
        <v>2989</v>
      </c>
      <c r="B2748" s="38" t="s">
        <v>2990</v>
      </c>
      <c r="C2748" s="38" t="s">
        <v>4942</v>
      </c>
      <c r="D2748" s="38" t="s">
        <v>4943</v>
      </c>
      <c r="E2748" s="38" t="s">
        <v>7928</v>
      </c>
      <c r="F2748" s="38">
        <v>1.3684277284937599E-2</v>
      </c>
      <c r="G2748" s="38">
        <v>3</v>
      </c>
      <c r="H2748" s="38">
        <v>194573323</v>
      </c>
      <c r="I2748" s="38">
        <v>157898256</v>
      </c>
      <c r="J2748" s="38">
        <v>157830911</v>
      </c>
      <c r="K2748" s="38">
        <v>1</v>
      </c>
      <c r="L2748" s="38" t="s">
        <v>13455</v>
      </c>
    </row>
    <row r="2749" spans="1:12">
      <c r="A2749" s="38" t="s">
        <v>2989</v>
      </c>
      <c r="B2749" s="38" t="s">
        <v>2990</v>
      </c>
      <c r="C2749" s="38" t="s">
        <v>4942</v>
      </c>
      <c r="D2749" s="38" t="s">
        <v>4943</v>
      </c>
      <c r="E2749" s="38" t="s">
        <v>7929</v>
      </c>
      <c r="F2749" s="38">
        <v>1.7703259908060098E-2</v>
      </c>
      <c r="G2749" s="38">
        <v>6</v>
      </c>
      <c r="H2749" s="38">
        <v>31745821</v>
      </c>
      <c r="I2749" s="38">
        <v>157898256</v>
      </c>
      <c r="J2749" s="38">
        <v>157830911</v>
      </c>
      <c r="K2749" s="38">
        <v>1</v>
      </c>
      <c r="L2749" s="38" t="s">
        <v>13455</v>
      </c>
    </row>
    <row r="2750" spans="1:12">
      <c r="A2750" s="38" t="s">
        <v>2989</v>
      </c>
      <c r="B2750" s="38" t="s">
        <v>2990</v>
      </c>
      <c r="C2750" s="38" t="s">
        <v>4942</v>
      </c>
      <c r="D2750" s="38" t="s">
        <v>4943</v>
      </c>
      <c r="E2750" s="38" t="s">
        <v>7930</v>
      </c>
      <c r="F2750" s="38">
        <v>-1.7010422646031E-2</v>
      </c>
      <c r="G2750" s="38">
        <v>1</v>
      </c>
      <c r="H2750" s="38">
        <v>228582522</v>
      </c>
      <c r="I2750" s="38">
        <v>157898256</v>
      </c>
      <c r="J2750" s="38">
        <v>157830911</v>
      </c>
      <c r="K2750" s="38">
        <v>1</v>
      </c>
      <c r="L2750" s="38" t="s">
        <v>13455</v>
      </c>
    </row>
    <row r="2751" spans="1:12">
      <c r="A2751" s="38" t="s">
        <v>2989</v>
      </c>
      <c r="B2751" s="38" t="s">
        <v>2990</v>
      </c>
      <c r="C2751" s="38" t="s">
        <v>4942</v>
      </c>
      <c r="D2751" s="38" t="s">
        <v>4943</v>
      </c>
      <c r="E2751" s="38" t="s">
        <v>7931</v>
      </c>
      <c r="F2751" s="38">
        <v>-1.82299710460508E-2</v>
      </c>
      <c r="G2751" s="38">
        <v>8</v>
      </c>
      <c r="H2751" s="38">
        <v>99057120</v>
      </c>
      <c r="I2751" s="38">
        <v>157898256</v>
      </c>
      <c r="J2751" s="38">
        <v>157830911</v>
      </c>
      <c r="K2751" s="38">
        <v>1</v>
      </c>
      <c r="L2751" s="38" t="s">
        <v>13455</v>
      </c>
    </row>
    <row r="2752" spans="1:12">
      <c r="A2752" s="38" t="s">
        <v>2989</v>
      </c>
      <c r="B2752" s="38" t="s">
        <v>2990</v>
      </c>
      <c r="C2752" s="38" t="s">
        <v>4942</v>
      </c>
      <c r="D2752" s="38" t="s">
        <v>4943</v>
      </c>
      <c r="E2752" s="38" t="s">
        <v>7932</v>
      </c>
      <c r="F2752" s="38">
        <v>-1.6640398899053999E-2</v>
      </c>
      <c r="G2752" s="38">
        <v>2</v>
      </c>
      <c r="H2752" s="38">
        <v>20776830</v>
      </c>
      <c r="I2752" s="38">
        <v>157898256</v>
      </c>
      <c r="J2752" s="38">
        <v>157830911</v>
      </c>
      <c r="K2752" s="38">
        <v>1</v>
      </c>
      <c r="L2752" s="38" t="s">
        <v>13455</v>
      </c>
    </row>
    <row r="2753" spans="1:12">
      <c r="A2753" s="38" t="s">
        <v>2989</v>
      </c>
      <c r="B2753" s="38" t="s">
        <v>2990</v>
      </c>
      <c r="C2753" s="38" t="s">
        <v>4942</v>
      </c>
      <c r="D2753" s="38" t="s">
        <v>4943</v>
      </c>
      <c r="E2753" s="38" t="s">
        <v>5020</v>
      </c>
      <c r="F2753" s="38">
        <v>2.2154618350377599E-2</v>
      </c>
      <c r="G2753" s="38">
        <v>6</v>
      </c>
      <c r="H2753" s="38">
        <v>89794756</v>
      </c>
      <c r="I2753" s="38">
        <v>157898256</v>
      </c>
      <c r="J2753" s="38">
        <v>157830911</v>
      </c>
      <c r="K2753" s="38">
        <v>1</v>
      </c>
      <c r="L2753" s="38" t="s">
        <v>13455</v>
      </c>
    </row>
    <row r="2754" spans="1:12">
      <c r="A2754" s="38" t="s">
        <v>2989</v>
      </c>
      <c r="B2754" s="38" t="s">
        <v>2990</v>
      </c>
      <c r="C2754" s="38" t="s">
        <v>4942</v>
      </c>
      <c r="D2754" s="38" t="s">
        <v>4943</v>
      </c>
      <c r="E2754" s="38" t="s">
        <v>7933</v>
      </c>
      <c r="F2754" s="2">
        <v>4.9058563189066397E-5</v>
      </c>
      <c r="G2754" s="38">
        <v>1</v>
      </c>
      <c r="H2754" s="38">
        <v>156710278</v>
      </c>
      <c r="I2754" s="38">
        <v>157898256</v>
      </c>
      <c r="J2754" s="38">
        <v>157830911</v>
      </c>
      <c r="K2754" s="38">
        <v>1</v>
      </c>
      <c r="L2754" s="38" t="s">
        <v>13456</v>
      </c>
    </row>
    <row r="2755" spans="1:12">
      <c r="A2755" s="38" t="s">
        <v>2989</v>
      </c>
      <c r="B2755" s="38" t="s">
        <v>2990</v>
      </c>
      <c r="C2755" s="38" t="s">
        <v>4942</v>
      </c>
      <c r="D2755" s="38" t="s">
        <v>4943</v>
      </c>
      <c r="E2755" s="38" t="s">
        <v>7934</v>
      </c>
      <c r="F2755" s="38">
        <v>3.6510347553031898E-3</v>
      </c>
      <c r="G2755" s="38">
        <v>16</v>
      </c>
      <c r="H2755" s="38">
        <v>3356081</v>
      </c>
      <c r="I2755" s="38">
        <v>157898256</v>
      </c>
      <c r="J2755" s="38">
        <v>157830911</v>
      </c>
      <c r="K2755" s="38">
        <v>1</v>
      </c>
      <c r="L2755" s="38" t="s">
        <v>13455</v>
      </c>
    </row>
    <row r="2756" spans="1:12">
      <c r="A2756" s="38" t="s">
        <v>2989</v>
      </c>
      <c r="B2756" s="38" t="s">
        <v>2990</v>
      </c>
      <c r="C2756" s="38" t="s">
        <v>4942</v>
      </c>
      <c r="D2756" s="38" t="s">
        <v>4943</v>
      </c>
      <c r="E2756" s="38" t="s">
        <v>7935</v>
      </c>
      <c r="F2756" s="38">
        <v>-1.41630774121342E-2</v>
      </c>
      <c r="G2756" s="38">
        <v>10</v>
      </c>
      <c r="H2756" s="38">
        <v>3146205</v>
      </c>
      <c r="I2756" s="38">
        <v>157898256</v>
      </c>
      <c r="J2756" s="38">
        <v>157830911</v>
      </c>
      <c r="K2756" s="38">
        <v>1</v>
      </c>
      <c r="L2756" s="38" t="s">
        <v>13455</v>
      </c>
    </row>
    <row r="2757" spans="1:12">
      <c r="A2757" s="38" t="s">
        <v>2989</v>
      </c>
      <c r="B2757" s="38" t="s">
        <v>2990</v>
      </c>
      <c r="C2757" s="38" t="s">
        <v>4942</v>
      </c>
      <c r="D2757" s="38" t="s">
        <v>4943</v>
      </c>
      <c r="E2757" s="38" t="s">
        <v>7936</v>
      </c>
      <c r="F2757" s="38">
        <v>-1.868013035206E-3</v>
      </c>
      <c r="G2757" s="38">
        <v>3</v>
      </c>
      <c r="H2757" s="38">
        <v>157290927</v>
      </c>
      <c r="I2757" s="38">
        <v>157898256</v>
      </c>
      <c r="J2757" s="38">
        <v>157830911</v>
      </c>
      <c r="K2757" s="38">
        <v>1</v>
      </c>
      <c r="L2757" s="38" t="s">
        <v>13455</v>
      </c>
    </row>
    <row r="2758" spans="1:12">
      <c r="A2758" s="38" t="s">
        <v>2989</v>
      </c>
      <c r="B2758" s="38" t="s">
        <v>2990</v>
      </c>
      <c r="C2758" s="38" t="s">
        <v>4942</v>
      </c>
      <c r="D2758" s="38" t="s">
        <v>4943</v>
      </c>
      <c r="E2758" s="38" t="s">
        <v>7937</v>
      </c>
      <c r="F2758" s="38">
        <v>3.4678310672526299E-3</v>
      </c>
      <c r="G2758" s="38">
        <v>4</v>
      </c>
      <c r="H2758" s="38">
        <v>174173455</v>
      </c>
      <c r="I2758" s="38">
        <v>157898256</v>
      </c>
      <c r="J2758" s="38">
        <v>157830911</v>
      </c>
      <c r="K2758" s="38">
        <v>1</v>
      </c>
      <c r="L2758" s="38" t="s">
        <v>13455</v>
      </c>
    </row>
    <row r="2759" spans="1:12">
      <c r="A2759" s="38" t="s">
        <v>2989</v>
      </c>
      <c r="B2759" s="38" t="s">
        <v>2990</v>
      </c>
      <c r="C2759" s="38" t="s">
        <v>4942</v>
      </c>
      <c r="D2759" s="38" t="s">
        <v>4943</v>
      </c>
      <c r="E2759" s="38" t="s">
        <v>7938</v>
      </c>
      <c r="F2759" s="38">
        <v>1.2878461974142601E-2</v>
      </c>
      <c r="G2759" s="38">
        <v>10</v>
      </c>
      <c r="H2759" s="38">
        <v>116287249</v>
      </c>
      <c r="I2759" s="38">
        <v>157898256</v>
      </c>
      <c r="J2759" s="38">
        <v>157830911</v>
      </c>
      <c r="K2759" s="38">
        <v>1</v>
      </c>
      <c r="L2759" s="38" t="s">
        <v>13455</v>
      </c>
    </row>
    <row r="2760" spans="1:12">
      <c r="A2760" s="38" t="s">
        <v>2989</v>
      </c>
      <c r="B2760" s="38" t="s">
        <v>2990</v>
      </c>
      <c r="C2760" s="38" t="s">
        <v>4942</v>
      </c>
      <c r="D2760" s="38" t="s">
        <v>4943</v>
      </c>
      <c r="E2760" s="38" t="s">
        <v>7119</v>
      </c>
      <c r="F2760" s="38">
        <v>-9.8746480117332296E-4</v>
      </c>
      <c r="G2760" s="38">
        <v>1</v>
      </c>
      <c r="H2760" s="38">
        <v>113671664</v>
      </c>
      <c r="I2760" s="38">
        <v>157898256</v>
      </c>
      <c r="J2760" s="38">
        <v>157830911</v>
      </c>
      <c r="K2760" s="38">
        <v>1</v>
      </c>
      <c r="L2760" s="38" t="s">
        <v>13455</v>
      </c>
    </row>
    <row r="2761" spans="1:12">
      <c r="A2761" s="38" t="s">
        <v>2989</v>
      </c>
      <c r="B2761" s="38" t="s">
        <v>2990</v>
      </c>
      <c r="C2761" s="38" t="s">
        <v>4942</v>
      </c>
      <c r="D2761" s="38" t="s">
        <v>4943</v>
      </c>
      <c r="E2761" s="38" t="s">
        <v>5620</v>
      </c>
      <c r="F2761" s="38">
        <v>9.3102287532892108E-3</v>
      </c>
      <c r="G2761" s="38">
        <v>10</v>
      </c>
      <c r="H2761" s="38">
        <v>68071346</v>
      </c>
      <c r="I2761" s="38">
        <v>157898256</v>
      </c>
      <c r="J2761" s="38">
        <v>157830911</v>
      </c>
      <c r="K2761" s="38">
        <v>1</v>
      </c>
      <c r="L2761" s="38" t="s">
        <v>13455</v>
      </c>
    </row>
    <row r="2762" spans="1:12">
      <c r="A2762" s="38" t="s">
        <v>2989</v>
      </c>
      <c r="B2762" s="38" t="s">
        <v>2990</v>
      </c>
      <c r="C2762" s="38" t="s">
        <v>4942</v>
      </c>
      <c r="D2762" s="38" t="s">
        <v>4943</v>
      </c>
      <c r="E2762" s="38" t="s">
        <v>7128</v>
      </c>
      <c r="F2762" s="38">
        <v>6.1285225884297597E-3</v>
      </c>
      <c r="G2762" s="38">
        <v>19</v>
      </c>
      <c r="H2762" s="38">
        <v>45681899</v>
      </c>
      <c r="I2762" s="38">
        <v>157898256</v>
      </c>
      <c r="J2762" s="38">
        <v>157830911</v>
      </c>
      <c r="K2762" s="38">
        <v>1</v>
      </c>
      <c r="L2762" s="38" t="s">
        <v>13455</v>
      </c>
    </row>
    <row r="2763" spans="1:12">
      <c r="A2763" s="38" t="s">
        <v>2989</v>
      </c>
      <c r="B2763" s="38" t="s">
        <v>2990</v>
      </c>
      <c r="C2763" s="38" t="s">
        <v>4942</v>
      </c>
      <c r="D2763" s="38" t="s">
        <v>4943</v>
      </c>
      <c r="E2763" s="38" t="s">
        <v>7939</v>
      </c>
      <c r="F2763" s="38">
        <v>-2.6937257765663599E-3</v>
      </c>
      <c r="G2763" s="38">
        <v>1</v>
      </c>
      <c r="H2763" s="38">
        <v>212662017</v>
      </c>
      <c r="I2763" s="38">
        <v>157898256</v>
      </c>
      <c r="J2763" s="38">
        <v>157830911</v>
      </c>
      <c r="K2763" s="38">
        <v>1</v>
      </c>
      <c r="L2763" s="38" t="s">
        <v>13455</v>
      </c>
    </row>
    <row r="2764" spans="1:12">
      <c r="A2764" s="38" t="s">
        <v>2989</v>
      </c>
      <c r="B2764" s="38" t="s">
        <v>2990</v>
      </c>
      <c r="C2764" s="38" t="s">
        <v>4942</v>
      </c>
      <c r="D2764" s="38" t="s">
        <v>4943</v>
      </c>
      <c r="E2764" s="38" t="s">
        <v>5807</v>
      </c>
      <c r="F2764" s="38">
        <v>-6.9562161422578803E-3</v>
      </c>
      <c r="G2764" s="38">
        <v>2</v>
      </c>
      <c r="H2764" s="38">
        <v>242749937</v>
      </c>
      <c r="I2764" s="38">
        <v>157898256</v>
      </c>
      <c r="J2764" s="38">
        <v>157830911</v>
      </c>
      <c r="K2764" s="38">
        <v>1</v>
      </c>
      <c r="L2764" s="38" t="s">
        <v>13455</v>
      </c>
    </row>
    <row r="2765" spans="1:12">
      <c r="A2765" s="38" t="s">
        <v>2989</v>
      </c>
      <c r="B2765" s="38" t="s">
        <v>2990</v>
      </c>
      <c r="C2765" s="38" t="s">
        <v>4942</v>
      </c>
      <c r="D2765" s="38" t="s">
        <v>4943</v>
      </c>
      <c r="E2765" s="38" t="s">
        <v>7940</v>
      </c>
      <c r="F2765" s="38">
        <v>-3.1314980074943501E-3</v>
      </c>
      <c r="G2765" s="38">
        <v>17</v>
      </c>
      <c r="H2765" s="38">
        <v>1085135</v>
      </c>
      <c r="I2765" s="38">
        <v>157898256</v>
      </c>
      <c r="J2765" s="38">
        <v>157830911</v>
      </c>
      <c r="K2765" s="38">
        <v>1</v>
      </c>
      <c r="L2765" s="38" t="s">
        <v>13455</v>
      </c>
    </row>
    <row r="2766" spans="1:12">
      <c r="A2766" s="38" t="s">
        <v>3015</v>
      </c>
      <c r="B2766" s="38" t="s">
        <v>3018</v>
      </c>
      <c r="C2766" s="38" t="s">
        <v>4942</v>
      </c>
      <c r="D2766" s="38" t="s">
        <v>4943</v>
      </c>
      <c r="E2766" s="38" t="s">
        <v>7943</v>
      </c>
      <c r="F2766" s="38">
        <v>8.7036529977969901E-4</v>
      </c>
      <c r="G2766" s="38">
        <v>17</v>
      </c>
      <c r="H2766" s="38">
        <v>55193605</v>
      </c>
      <c r="I2766" s="38">
        <v>2098813</v>
      </c>
      <c r="J2766" s="38">
        <v>3057959</v>
      </c>
      <c r="K2766" s="38">
        <v>3</v>
      </c>
      <c r="L2766" s="38" t="s">
        <v>13455</v>
      </c>
    </row>
    <row r="2767" spans="1:12">
      <c r="A2767" s="38" t="s">
        <v>3015</v>
      </c>
      <c r="B2767" s="38" t="s">
        <v>3018</v>
      </c>
      <c r="C2767" s="38" t="s">
        <v>4942</v>
      </c>
      <c r="D2767" s="38" t="s">
        <v>4943</v>
      </c>
      <c r="E2767" s="38" t="s">
        <v>7944</v>
      </c>
      <c r="F2767" s="38">
        <v>4.2696185533757603E-3</v>
      </c>
      <c r="G2767" s="38">
        <v>15</v>
      </c>
      <c r="H2767" s="38">
        <v>78556940</v>
      </c>
      <c r="I2767" s="38">
        <v>2098813</v>
      </c>
      <c r="J2767" s="38">
        <v>3057959</v>
      </c>
      <c r="K2767" s="38">
        <v>3</v>
      </c>
      <c r="L2767" s="38" t="s">
        <v>13455</v>
      </c>
    </row>
    <row r="2768" spans="1:12">
      <c r="A2768" s="38" t="s">
        <v>3015</v>
      </c>
      <c r="B2768" s="38" t="s">
        <v>3018</v>
      </c>
      <c r="C2768" s="38" t="s">
        <v>4942</v>
      </c>
      <c r="D2768" s="38" t="s">
        <v>4943</v>
      </c>
      <c r="E2768" s="38" t="s">
        <v>7945</v>
      </c>
      <c r="F2768" s="38">
        <v>2.0490235164996502E-2</v>
      </c>
      <c r="G2768" s="38">
        <v>17</v>
      </c>
      <c r="H2768" s="38">
        <v>3539728</v>
      </c>
      <c r="I2768" s="38">
        <v>2098813</v>
      </c>
      <c r="J2768" s="38">
        <v>3057959</v>
      </c>
      <c r="K2768" s="38">
        <v>3</v>
      </c>
      <c r="L2768" s="38" t="s">
        <v>13455</v>
      </c>
    </row>
    <row r="2769" spans="1:12">
      <c r="A2769" s="38" t="s">
        <v>3015</v>
      </c>
      <c r="B2769" s="38" t="s">
        <v>3018</v>
      </c>
      <c r="C2769" s="38" t="s">
        <v>4942</v>
      </c>
      <c r="D2769" s="38" t="s">
        <v>4943</v>
      </c>
      <c r="E2769" s="38" t="s">
        <v>7946</v>
      </c>
      <c r="F2769" s="38">
        <v>-7.36862502823773E-3</v>
      </c>
      <c r="G2769" s="38">
        <v>8</v>
      </c>
      <c r="H2769" s="38">
        <v>145159701</v>
      </c>
      <c r="I2769" s="38">
        <v>2098813</v>
      </c>
      <c r="J2769" s="38">
        <v>3057959</v>
      </c>
      <c r="K2769" s="38">
        <v>3</v>
      </c>
      <c r="L2769" s="38" t="s">
        <v>13455</v>
      </c>
    </row>
    <row r="2770" spans="1:12">
      <c r="A2770" s="38" t="s">
        <v>3015</v>
      </c>
      <c r="B2770" s="38" t="s">
        <v>3018</v>
      </c>
      <c r="C2770" s="38" t="s">
        <v>4942</v>
      </c>
      <c r="D2770" s="38" t="s">
        <v>4943</v>
      </c>
      <c r="E2770" s="38" t="s">
        <v>12</v>
      </c>
      <c r="F2770" s="38">
        <v>9.1183049522924903E-3</v>
      </c>
      <c r="G2770" s="38">
        <v>5</v>
      </c>
      <c r="H2770" s="38">
        <v>373378</v>
      </c>
      <c r="I2770" s="38">
        <v>2098813</v>
      </c>
      <c r="J2770" s="38">
        <v>3057959</v>
      </c>
      <c r="K2770" s="38">
        <v>3</v>
      </c>
      <c r="L2770" s="38" t="s">
        <v>13455</v>
      </c>
    </row>
    <row r="2771" spans="1:12">
      <c r="A2771" s="38" t="s">
        <v>3015</v>
      </c>
      <c r="B2771" s="38" t="s">
        <v>3018</v>
      </c>
      <c r="C2771" s="38" t="s">
        <v>4942</v>
      </c>
      <c r="D2771" s="38" t="s">
        <v>4943</v>
      </c>
      <c r="E2771" s="38" t="s">
        <v>7947</v>
      </c>
      <c r="F2771" s="38">
        <v>2.43396170002462E-3</v>
      </c>
      <c r="G2771" s="38">
        <v>11</v>
      </c>
      <c r="H2771" s="38">
        <v>133800774</v>
      </c>
      <c r="I2771" s="38">
        <v>2098813</v>
      </c>
      <c r="J2771" s="38">
        <v>3057959</v>
      </c>
      <c r="K2771" s="38">
        <v>3</v>
      </c>
      <c r="L2771" s="38" t="s">
        <v>13455</v>
      </c>
    </row>
    <row r="2772" spans="1:12">
      <c r="A2772" s="38" t="s">
        <v>3015</v>
      </c>
      <c r="B2772" s="38" t="s">
        <v>3018</v>
      </c>
      <c r="C2772" s="38" t="s">
        <v>4942</v>
      </c>
      <c r="D2772" s="38" t="s">
        <v>4943</v>
      </c>
      <c r="E2772" s="38" t="s">
        <v>7948</v>
      </c>
      <c r="F2772" s="38">
        <v>3.7581100768218799E-3</v>
      </c>
      <c r="G2772" s="38">
        <v>1</v>
      </c>
      <c r="H2772" s="38">
        <v>45476960</v>
      </c>
      <c r="I2772" s="38">
        <v>2098813</v>
      </c>
      <c r="J2772" s="38">
        <v>3057959</v>
      </c>
      <c r="K2772" s="38">
        <v>3</v>
      </c>
      <c r="L2772" s="38" t="s">
        <v>13455</v>
      </c>
    </row>
    <row r="2773" spans="1:12">
      <c r="A2773" s="38" t="s">
        <v>3015</v>
      </c>
      <c r="B2773" s="38" t="s">
        <v>3018</v>
      </c>
      <c r="C2773" s="38" t="s">
        <v>4942</v>
      </c>
      <c r="D2773" s="38" t="s">
        <v>4943</v>
      </c>
      <c r="E2773" s="38" t="s">
        <v>6703</v>
      </c>
      <c r="F2773" s="38">
        <v>6.3473089821093295E-4</v>
      </c>
      <c r="G2773" s="38">
        <v>10</v>
      </c>
      <c r="H2773" s="38">
        <v>71557533</v>
      </c>
      <c r="I2773" s="38">
        <v>2098813</v>
      </c>
      <c r="J2773" s="38">
        <v>3057959</v>
      </c>
      <c r="K2773" s="38">
        <v>3</v>
      </c>
      <c r="L2773" s="38" t="s">
        <v>13455</v>
      </c>
    </row>
    <row r="2774" spans="1:12">
      <c r="A2774" s="38" t="s">
        <v>3015</v>
      </c>
      <c r="B2774" s="38" t="s">
        <v>3018</v>
      </c>
      <c r="C2774" s="38" t="s">
        <v>4942</v>
      </c>
      <c r="D2774" s="38" t="s">
        <v>4943</v>
      </c>
      <c r="E2774" s="38" t="s">
        <v>7949</v>
      </c>
      <c r="F2774" s="38">
        <v>-1.80842779897635E-2</v>
      </c>
      <c r="G2774" s="38">
        <v>3</v>
      </c>
      <c r="H2774" s="38">
        <v>47205627</v>
      </c>
      <c r="I2774" s="38">
        <v>2098813</v>
      </c>
      <c r="J2774" s="38">
        <v>3057959</v>
      </c>
      <c r="K2774" s="38">
        <v>3</v>
      </c>
      <c r="L2774" s="38" t="s">
        <v>13455</v>
      </c>
    </row>
    <row r="2775" spans="1:12">
      <c r="A2775" s="38" t="s">
        <v>3015</v>
      </c>
      <c r="B2775" s="38" t="s">
        <v>3018</v>
      </c>
      <c r="C2775" s="38" t="s">
        <v>4942</v>
      </c>
      <c r="D2775" s="38" t="s">
        <v>4943</v>
      </c>
      <c r="E2775" s="38" t="s">
        <v>2514</v>
      </c>
      <c r="F2775" s="38">
        <v>2.48142587459277E-2</v>
      </c>
      <c r="G2775" s="38">
        <v>19</v>
      </c>
      <c r="H2775" s="38">
        <v>1126342</v>
      </c>
      <c r="I2775" s="38">
        <v>2098813</v>
      </c>
      <c r="J2775" s="38">
        <v>3057959</v>
      </c>
      <c r="K2775" s="38">
        <v>3</v>
      </c>
      <c r="L2775" s="38" t="s">
        <v>13455</v>
      </c>
    </row>
    <row r="2776" spans="1:12">
      <c r="A2776" s="38" t="s">
        <v>3015</v>
      </c>
      <c r="B2776" s="38" t="s">
        <v>3018</v>
      </c>
      <c r="C2776" s="38" t="s">
        <v>4942</v>
      </c>
      <c r="D2776" s="38" t="s">
        <v>4943</v>
      </c>
      <c r="E2776" s="38" t="s">
        <v>7950</v>
      </c>
      <c r="F2776" s="38">
        <v>3.9319098620975703E-3</v>
      </c>
      <c r="G2776" s="38">
        <v>11</v>
      </c>
      <c r="H2776" s="38">
        <v>61248474</v>
      </c>
      <c r="I2776" s="38">
        <v>2098813</v>
      </c>
      <c r="J2776" s="38">
        <v>3057959</v>
      </c>
      <c r="K2776" s="38">
        <v>3</v>
      </c>
      <c r="L2776" s="38" t="s">
        <v>13455</v>
      </c>
    </row>
    <row r="2777" spans="1:12">
      <c r="A2777" s="38" t="s">
        <v>3015</v>
      </c>
      <c r="B2777" s="38" t="s">
        <v>3018</v>
      </c>
      <c r="C2777" s="38" t="s">
        <v>4942</v>
      </c>
      <c r="D2777" s="38" t="s">
        <v>4943</v>
      </c>
      <c r="E2777" s="38" t="s">
        <v>7951</v>
      </c>
      <c r="F2777" s="38">
        <v>-1.44703380720513E-2</v>
      </c>
      <c r="G2777" s="38">
        <v>17</v>
      </c>
      <c r="H2777" s="38">
        <v>76836835</v>
      </c>
      <c r="I2777" s="38">
        <v>2098813</v>
      </c>
      <c r="J2777" s="38">
        <v>3057959</v>
      </c>
      <c r="K2777" s="38">
        <v>3</v>
      </c>
      <c r="L2777" s="38" t="s">
        <v>13455</v>
      </c>
    </row>
    <row r="2778" spans="1:12">
      <c r="A2778" s="38" t="s">
        <v>3015</v>
      </c>
      <c r="B2778" s="38" t="s">
        <v>3018</v>
      </c>
      <c r="C2778" s="38" t="s">
        <v>4942</v>
      </c>
      <c r="D2778" s="38" t="s">
        <v>4943</v>
      </c>
      <c r="E2778" s="38" t="s">
        <v>7952</v>
      </c>
      <c r="F2778" s="38">
        <v>-2.4752084061049201E-3</v>
      </c>
      <c r="G2778" s="38">
        <v>6</v>
      </c>
      <c r="H2778" s="38">
        <v>42678314</v>
      </c>
      <c r="I2778" s="38">
        <v>2098813</v>
      </c>
      <c r="J2778" s="38">
        <v>3057959</v>
      </c>
      <c r="K2778" s="38">
        <v>3</v>
      </c>
      <c r="L2778" s="38" t="s">
        <v>13455</v>
      </c>
    </row>
    <row r="2779" spans="1:12">
      <c r="A2779" s="38" t="s">
        <v>3015</v>
      </c>
      <c r="B2779" s="38" t="s">
        <v>3018</v>
      </c>
      <c r="C2779" s="38" t="s">
        <v>4942</v>
      </c>
      <c r="D2779" s="38" t="s">
        <v>4943</v>
      </c>
      <c r="E2779" s="38" t="s">
        <v>7953</v>
      </c>
      <c r="F2779" s="38">
        <v>-6.3688051930777803E-3</v>
      </c>
      <c r="G2779" s="38">
        <v>1</v>
      </c>
      <c r="H2779" s="38">
        <v>15930123</v>
      </c>
      <c r="I2779" s="38">
        <v>2098813</v>
      </c>
      <c r="J2779" s="38">
        <v>3057959</v>
      </c>
      <c r="K2779" s="38">
        <v>3</v>
      </c>
      <c r="L2779" s="38" t="s">
        <v>13455</v>
      </c>
    </row>
    <row r="2780" spans="1:12">
      <c r="A2780" s="38" t="s">
        <v>3015</v>
      </c>
      <c r="B2780" s="38" t="s">
        <v>3018</v>
      </c>
      <c r="C2780" s="38" t="s">
        <v>4942</v>
      </c>
      <c r="D2780" s="38" t="s">
        <v>4943</v>
      </c>
      <c r="E2780" s="38" t="s">
        <v>7954</v>
      </c>
      <c r="F2780" s="38">
        <v>8.58916740898669E-3</v>
      </c>
      <c r="G2780" s="38">
        <v>10</v>
      </c>
      <c r="H2780" s="38">
        <v>50530868</v>
      </c>
      <c r="I2780" s="38">
        <v>2098813</v>
      </c>
      <c r="J2780" s="38">
        <v>3057959</v>
      </c>
      <c r="K2780" s="38">
        <v>3</v>
      </c>
      <c r="L2780" s="38" t="s">
        <v>13455</v>
      </c>
    </row>
    <row r="2781" spans="1:12">
      <c r="A2781" s="38" t="s">
        <v>3015</v>
      </c>
      <c r="B2781" s="38" t="s">
        <v>3018</v>
      </c>
      <c r="C2781" s="38" t="s">
        <v>4942</v>
      </c>
      <c r="D2781" s="38" t="s">
        <v>4943</v>
      </c>
      <c r="E2781" s="38" t="s">
        <v>7955</v>
      </c>
      <c r="F2781" s="38">
        <v>1.27448882797941E-2</v>
      </c>
      <c r="G2781" s="38">
        <v>8</v>
      </c>
      <c r="H2781" s="38">
        <v>142984467</v>
      </c>
      <c r="I2781" s="38">
        <v>2098813</v>
      </c>
      <c r="J2781" s="38">
        <v>3057959</v>
      </c>
      <c r="K2781" s="38">
        <v>3</v>
      </c>
      <c r="L2781" s="38" t="s">
        <v>13455</v>
      </c>
    </row>
    <row r="2782" spans="1:12">
      <c r="A2782" s="38" t="s">
        <v>3015</v>
      </c>
      <c r="B2782" s="38" t="s">
        <v>3018</v>
      </c>
      <c r="C2782" s="38" t="s">
        <v>4942</v>
      </c>
      <c r="D2782" s="38" t="s">
        <v>4943</v>
      </c>
      <c r="E2782" s="38" t="s">
        <v>7956</v>
      </c>
      <c r="F2782" s="38">
        <v>5.5336527231034001E-3</v>
      </c>
      <c r="G2782" s="38">
        <v>19</v>
      </c>
      <c r="H2782" s="38">
        <v>50191882</v>
      </c>
      <c r="I2782" s="38">
        <v>2098813</v>
      </c>
      <c r="J2782" s="38">
        <v>3057959</v>
      </c>
      <c r="K2782" s="38">
        <v>3</v>
      </c>
      <c r="L2782" s="38" t="s">
        <v>13455</v>
      </c>
    </row>
    <row r="2783" spans="1:12">
      <c r="A2783" s="38" t="s">
        <v>3015</v>
      </c>
      <c r="B2783" s="38" t="s">
        <v>3018</v>
      </c>
      <c r="C2783" s="38" t="s">
        <v>4942</v>
      </c>
      <c r="D2783" s="38" t="s">
        <v>4943</v>
      </c>
      <c r="E2783" s="38" t="s">
        <v>86</v>
      </c>
      <c r="F2783" s="38">
        <v>2.5669330056017601E-2</v>
      </c>
      <c r="G2783" s="38">
        <v>6</v>
      </c>
      <c r="H2783" s="38">
        <v>166970252</v>
      </c>
      <c r="I2783" s="38">
        <v>2098813</v>
      </c>
      <c r="J2783" s="38">
        <v>3057959</v>
      </c>
      <c r="K2783" s="38">
        <v>3</v>
      </c>
      <c r="L2783" s="38" t="s">
        <v>13455</v>
      </c>
    </row>
    <row r="2784" spans="1:12">
      <c r="A2784" s="38" t="s">
        <v>3015</v>
      </c>
      <c r="B2784" s="38" t="s">
        <v>3018</v>
      </c>
      <c r="C2784" s="38" t="s">
        <v>4942</v>
      </c>
      <c r="D2784" s="38" t="s">
        <v>4943</v>
      </c>
      <c r="E2784" s="38" t="s">
        <v>7957</v>
      </c>
      <c r="F2784" s="38">
        <v>5.9118250979450504E-3</v>
      </c>
      <c r="G2784" s="38">
        <v>3</v>
      </c>
      <c r="H2784" s="38">
        <v>10335375</v>
      </c>
      <c r="I2784" s="38">
        <v>2098813</v>
      </c>
      <c r="J2784" s="38">
        <v>3057959</v>
      </c>
      <c r="K2784" s="38">
        <v>3</v>
      </c>
      <c r="L2784" s="38" t="s">
        <v>13456</v>
      </c>
    </row>
    <row r="2785" spans="1:12">
      <c r="A2785" s="38" t="s">
        <v>3015</v>
      </c>
      <c r="B2785" s="38" t="s">
        <v>3018</v>
      </c>
      <c r="C2785" s="38" t="s">
        <v>4942</v>
      </c>
      <c r="D2785" s="38" t="s">
        <v>4943</v>
      </c>
      <c r="E2785" s="38" t="s">
        <v>6142</v>
      </c>
      <c r="F2785" s="38">
        <v>1.12917167695319E-2</v>
      </c>
      <c r="G2785" s="38">
        <v>6</v>
      </c>
      <c r="H2785" s="38">
        <v>30720209</v>
      </c>
      <c r="I2785" s="38">
        <v>2098813</v>
      </c>
      <c r="J2785" s="38">
        <v>3057959</v>
      </c>
      <c r="K2785" s="38">
        <v>3</v>
      </c>
      <c r="L2785" s="38" t="s">
        <v>13455</v>
      </c>
    </row>
    <row r="2786" spans="1:12">
      <c r="A2786" s="38" t="s">
        <v>3015</v>
      </c>
      <c r="B2786" s="38" t="s">
        <v>3018</v>
      </c>
      <c r="C2786" s="38" t="s">
        <v>4942</v>
      </c>
      <c r="D2786" s="38" t="s">
        <v>4943</v>
      </c>
      <c r="E2786" s="38" t="s">
        <v>7958</v>
      </c>
      <c r="F2786" s="38">
        <v>-1.27786157480476E-2</v>
      </c>
      <c r="G2786" s="38">
        <v>9</v>
      </c>
      <c r="H2786" s="38">
        <v>123605666</v>
      </c>
      <c r="I2786" s="38">
        <v>2098813</v>
      </c>
      <c r="J2786" s="38">
        <v>3057959</v>
      </c>
      <c r="K2786" s="38">
        <v>3</v>
      </c>
      <c r="L2786" s="38" t="s">
        <v>13455</v>
      </c>
    </row>
    <row r="2787" spans="1:12">
      <c r="A2787" s="38" t="s">
        <v>3015</v>
      </c>
      <c r="B2787" s="38" t="s">
        <v>3018</v>
      </c>
      <c r="C2787" s="38" t="s">
        <v>4942</v>
      </c>
      <c r="D2787" s="38" t="s">
        <v>4943</v>
      </c>
      <c r="E2787" s="38" t="s">
        <v>7490</v>
      </c>
      <c r="F2787" s="38">
        <v>1.2078353896894E-2</v>
      </c>
      <c r="G2787" s="38">
        <v>6</v>
      </c>
      <c r="H2787" s="38">
        <v>37225002</v>
      </c>
      <c r="I2787" s="38">
        <v>2098813</v>
      </c>
      <c r="J2787" s="38">
        <v>3057959</v>
      </c>
      <c r="K2787" s="38">
        <v>3</v>
      </c>
      <c r="L2787" s="38" t="s">
        <v>13455</v>
      </c>
    </row>
    <row r="2788" spans="1:12">
      <c r="A2788" s="38" t="s">
        <v>3015</v>
      </c>
      <c r="B2788" s="38" t="s">
        <v>3018</v>
      </c>
      <c r="C2788" s="38" t="s">
        <v>4942</v>
      </c>
      <c r="D2788" s="38" t="s">
        <v>4943</v>
      </c>
      <c r="E2788" s="38" t="s">
        <v>1153</v>
      </c>
      <c r="F2788" s="38">
        <v>3.1463977003109698E-3</v>
      </c>
      <c r="G2788" s="38">
        <v>19</v>
      </c>
      <c r="H2788" s="38">
        <v>667454</v>
      </c>
      <c r="I2788" s="38">
        <v>2098813</v>
      </c>
      <c r="J2788" s="38">
        <v>3057959</v>
      </c>
      <c r="K2788" s="38">
        <v>3</v>
      </c>
      <c r="L2788" s="38" t="s">
        <v>13455</v>
      </c>
    </row>
    <row r="2789" spans="1:12">
      <c r="A2789" s="38" t="s">
        <v>3015</v>
      </c>
      <c r="B2789" s="38" t="s">
        <v>3018</v>
      </c>
      <c r="C2789" s="38" t="s">
        <v>4942</v>
      </c>
      <c r="D2789" s="38" t="s">
        <v>4943</v>
      </c>
      <c r="E2789" s="38" t="s">
        <v>7959</v>
      </c>
      <c r="F2789" s="38">
        <v>8.1064369209223903E-3</v>
      </c>
      <c r="G2789" s="38">
        <v>2</v>
      </c>
      <c r="H2789" s="38">
        <v>46527098</v>
      </c>
      <c r="I2789" s="38">
        <v>2098813</v>
      </c>
      <c r="J2789" s="38">
        <v>3057959</v>
      </c>
      <c r="K2789" s="38">
        <v>3</v>
      </c>
      <c r="L2789" s="38" t="s">
        <v>13455</v>
      </c>
    </row>
    <row r="2790" spans="1:12">
      <c r="A2790" s="38" t="s">
        <v>3015</v>
      </c>
      <c r="B2790" s="38" t="s">
        <v>3018</v>
      </c>
      <c r="C2790" s="38" t="s">
        <v>4942</v>
      </c>
      <c r="D2790" s="38" t="s">
        <v>4943</v>
      </c>
      <c r="E2790" s="38" t="s">
        <v>6821</v>
      </c>
      <c r="F2790" s="38">
        <v>6.9415620558628396E-3</v>
      </c>
      <c r="G2790" s="38">
        <v>5</v>
      </c>
      <c r="H2790" s="38">
        <v>150004918</v>
      </c>
      <c r="I2790" s="38">
        <v>2098813</v>
      </c>
      <c r="J2790" s="38">
        <v>3057959</v>
      </c>
      <c r="K2790" s="38">
        <v>3</v>
      </c>
      <c r="L2790" s="38" t="s">
        <v>13455</v>
      </c>
    </row>
    <row r="2791" spans="1:12">
      <c r="A2791" s="38" t="s">
        <v>3015</v>
      </c>
      <c r="B2791" s="38" t="s">
        <v>3018</v>
      </c>
      <c r="C2791" s="38" t="s">
        <v>4942</v>
      </c>
      <c r="D2791" s="38" t="s">
        <v>4943</v>
      </c>
      <c r="E2791" s="38" t="s">
        <v>6711</v>
      </c>
      <c r="F2791" s="38">
        <v>-8.7747733331715902E-4</v>
      </c>
      <c r="G2791" s="38">
        <v>8</v>
      </c>
      <c r="H2791" s="38">
        <v>144359074</v>
      </c>
      <c r="I2791" s="38">
        <v>2098813</v>
      </c>
      <c r="J2791" s="38">
        <v>3057959</v>
      </c>
      <c r="K2791" s="38">
        <v>3</v>
      </c>
      <c r="L2791" s="38" t="s">
        <v>13455</v>
      </c>
    </row>
    <row r="2792" spans="1:12">
      <c r="A2792" s="38" t="s">
        <v>3015</v>
      </c>
      <c r="B2792" s="38" t="s">
        <v>3018</v>
      </c>
      <c r="C2792" s="38" t="s">
        <v>4942</v>
      </c>
      <c r="D2792" s="38" t="s">
        <v>4943</v>
      </c>
      <c r="E2792" s="38" t="s">
        <v>7960</v>
      </c>
      <c r="F2792" s="38">
        <v>-2.2142170485383899E-2</v>
      </c>
      <c r="G2792" s="38">
        <v>16</v>
      </c>
      <c r="H2792" s="38">
        <v>31188401</v>
      </c>
      <c r="I2792" s="38">
        <v>2098813</v>
      </c>
      <c r="J2792" s="38">
        <v>3057959</v>
      </c>
      <c r="K2792" s="38">
        <v>3</v>
      </c>
      <c r="L2792" s="38" t="s">
        <v>13455</v>
      </c>
    </row>
    <row r="2793" spans="1:12">
      <c r="A2793" s="38" t="s">
        <v>3015</v>
      </c>
      <c r="B2793" s="38" t="s">
        <v>3018</v>
      </c>
      <c r="C2793" s="38" t="s">
        <v>4942</v>
      </c>
      <c r="D2793" s="38" t="s">
        <v>4943</v>
      </c>
      <c r="E2793" s="38" t="s">
        <v>7961</v>
      </c>
      <c r="F2793" s="38">
        <v>-1.0052729749925899E-3</v>
      </c>
      <c r="G2793" s="38">
        <v>1</v>
      </c>
      <c r="H2793" s="38">
        <v>46859671</v>
      </c>
      <c r="I2793" s="38">
        <v>2098813</v>
      </c>
      <c r="J2793" s="38">
        <v>3057959</v>
      </c>
      <c r="K2793" s="38">
        <v>3</v>
      </c>
      <c r="L2793" s="38" t="s">
        <v>13455</v>
      </c>
    </row>
    <row r="2794" spans="1:12">
      <c r="A2794" s="38" t="s">
        <v>3015</v>
      </c>
      <c r="B2794" s="38" t="s">
        <v>3018</v>
      </c>
      <c r="C2794" s="38" t="s">
        <v>4942</v>
      </c>
      <c r="D2794" s="38" t="s">
        <v>4943</v>
      </c>
      <c r="E2794" s="38" t="s">
        <v>192</v>
      </c>
      <c r="F2794" s="38">
        <v>6.9348773424326507E-2</v>
      </c>
      <c r="G2794" s="38">
        <v>4</v>
      </c>
      <c r="H2794" s="38">
        <v>139162808</v>
      </c>
      <c r="I2794" s="38">
        <v>2098813</v>
      </c>
      <c r="J2794" s="38">
        <v>3057959</v>
      </c>
      <c r="K2794" s="38">
        <v>3</v>
      </c>
      <c r="L2794" s="38" t="s">
        <v>13455</v>
      </c>
    </row>
    <row r="2795" spans="1:12">
      <c r="A2795" s="38" t="s">
        <v>3015</v>
      </c>
      <c r="B2795" s="38" t="s">
        <v>3018</v>
      </c>
      <c r="C2795" s="38" t="s">
        <v>4942</v>
      </c>
      <c r="D2795" s="38" t="s">
        <v>4943</v>
      </c>
      <c r="E2795" s="38" t="s">
        <v>6938</v>
      </c>
      <c r="F2795" s="38">
        <v>8.1094124783983208E-3</v>
      </c>
      <c r="G2795" s="38">
        <v>14</v>
      </c>
      <c r="H2795" s="38">
        <v>31464361</v>
      </c>
      <c r="I2795" s="38">
        <v>2098813</v>
      </c>
      <c r="J2795" s="38">
        <v>3057959</v>
      </c>
      <c r="K2795" s="38">
        <v>3</v>
      </c>
      <c r="L2795" s="38" t="s">
        <v>13455</v>
      </c>
    </row>
    <row r="2796" spans="1:12">
      <c r="A2796" s="38" t="s">
        <v>3015</v>
      </c>
      <c r="B2796" s="38" t="s">
        <v>3018</v>
      </c>
      <c r="C2796" s="38" t="s">
        <v>4942</v>
      </c>
      <c r="D2796" s="38" t="s">
        <v>4943</v>
      </c>
      <c r="E2796" s="38" t="s">
        <v>7962</v>
      </c>
      <c r="F2796" s="38">
        <v>-1.01623324118619E-2</v>
      </c>
      <c r="G2796" s="38">
        <v>2</v>
      </c>
      <c r="H2796" s="38">
        <v>36825204</v>
      </c>
      <c r="I2796" s="38">
        <v>2098813</v>
      </c>
      <c r="J2796" s="38">
        <v>3057959</v>
      </c>
      <c r="K2796" s="38">
        <v>3</v>
      </c>
      <c r="L2796" s="38" t="s">
        <v>13455</v>
      </c>
    </row>
    <row r="2797" spans="1:12">
      <c r="A2797" s="38" t="s">
        <v>3015</v>
      </c>
      <c r="B2797" s="38" t="s">
        <v>3018</v>
      </c>
      <c r="C2797" s="38" t="s">
        <v>4942</v>
      </c>
      <c r="D2797" s="38" t="s">
        <v>4943</v>
      </c>
      <c r="E2797" s="38" t="s">
        <v>7963</v>
      </c>
      <c r="F2797" s="38">
        <v>9.9102883711027403E-4</v>
      </c>
      <c r="G2797" s="38">
        <v>7</v>
      </c>
      <c r="H2797" s="38">
        <v>47621025</v>
      </c>
      <c r="I2797" s="38">
        <v>2098813</v>
      </c>
      <c r="J2797" s="38">
        <v>3057959</v>
      </c>
      <c r="K2797" s="38">
        <v>3</v>
      </c>
      <c r="L2797" s="38" t="s">
        <v>13455</v>
      </c>
    </row>
    <row r="2798" spans="1:12">
      <c r="A2798" s="38" t="s">
        <v>3015</v>
      </c>
      <c r="B2798" s="38" t="s">
        <v>3018</v>
      </c>
      <c r="C2798" s="38" t="s">
        <v>4942</v>
      </c>
      <c r="D2798" s="38" t="s">
        <v>4943</v>
      </c>
      <c r="E2798" s="38" t="s">
        <v>7964</v>
      </c>
      <c r="F2798" s="38">
        <v>1.06852069362269E-3</v>
      </c>
      <c r="G2798" s="38">
        <v>2</v>
      </c>
      <c r="H2798" s="38">
        <v>46220673</v>
      </c>
      <c r="I2798" s="38">
        <v>2098813</v>
      </c>
      <c r="J2798" s="38">
        <v>3057959</v>
      </c>
      <c r="K2798" s="38">
        <v>3</v>
      </c>
      <c r="L2798" s="38" t="s">
        <v>13455</v>
      </c>
    </row>
    <row r="2799" spans="1:12">
      <c r="A2799" s="38" t="s">
        <v>3015</v>
      </c>
      <c r="B2799" s="38" t="s">
        <v>3018</v>
      </c>
      <c r="C2799" s="38" t="s">
        <v>4942</v>
      </c>
      <c r="D2799" s="38" t="s">
        <v>4943</v>
      </c>
      <c r="E2799" s="38" t="s">
        <v>5485</v>
      </c>
      <c r="F2799" s="38">
        <v>-3.5332460915269998E-3</v>
      </c>
      <c r="G2799" s="38">
        <v>16</v>
      </c>
      <c r="H2799" s="38">
        <v>31045100</v>
      </c>
      <c r="I2799" s="38">
        <v>2098813</v>
      </c>
      <c r="J2799" s="38">
        <v>3057959</v>
      </c>
      <c r="K2799" s="38">
        <v>3</v>
      </c>
      <c r="L2799" s="38" t="s">
        <v>13455</v>
      </c>
    </row>
    <row r="2800" spans="1:12">
      <c r="A2800" s="38" t="s">
        <v>3015</v>
      </c>
      <c r="B2800" s="38" t="s">
        <v>3018</v>
      </c>
      <c r="C2800" s="38" t="s">
        <v>4942</v>
      </c>
      <c r="D2800" s="38" t="s">
        <v>4943</v>
      </c>
      <c r="E2800" s="38" t="s">
        <v>7632</v>
      </c>
      <c r="F2800" s="38">
        <v>-2.4848884449312301E-2</v>
      </c>
      <c r="G2800" s="38">
        <v>12</v>
      </c>
      <c r="H2800" s="38">
        <v>133464496</v>
      </c>
      <c r="I2800" s="38">
        <v>2098813</v>
      </c>
      <c r="J2800" s="38">
        <v>3057959</v>
      </c>
      <c r="K2800" s="38">
        <v>3</v>
      </c>
      <c r="L2800" s="38" t="s">
        <v>13455</v>
      </c>
    </row>
    <row r="2801" spans="1:12">
      <c r="A2801" s="38" t="s">
        <v>3015</v>
      </c>
      <c r="B2801" s="38" t="s">
        <v>3018</v>
      </c>
      <c r="C2801" s="38" t="s">
        <v>4942</v>
      </c>
      <c r="D2801" s="38" t="s">
        <v>4943</v>
      </c>
      <c r="E2801" s="38" t="s">
        <v>7965</v>
      </c>
      <c r="F2801" s="38">
        <v>3.1769791028374299E-3</v>
      </c>
      <c r="G2801" s="38">
        <v>7</v>
      </c>
      <c r="H2801" s="38">
        <v>122340193</v>
      </c>
      <c r="I2801" s="38">
        <v>2098813</v>
      </c>
      <c r="J2801" s="38">
        <v>3057959</v>
      </c>
      <c r="K2801" s="38">
        <v>3</v>
      </c>
      <c r="L2801" s="38" t="s">
        <v>13455</v>
      </c>
    </row>
    <row r="2802" spans="1:12">
      <c r="A2802" s="38" t="s">
        <v>3015</v>
      </c>
      <c r="B2802" s="38" t="s">
        <v>3018</v>
      </c>
      <c r="C2802" s="38" t="s">
        <v>4942</v>
      </c>
      <c r="D2802" s="38" t="s">
        <v>4943</v>
      </c>
      <c r="E2802" s="38" t="s">
        <v>7966</v>
      </c>
      <c r="F2802" s="38">
        <v>7.4857756426554298E-4</v>
      </c>
      <c r="G2802" s="38">
        <v>17</v>
      </c>
      <c r="H2802" s="38">
        <v>45930033</v>
      </c>
      <c r="I2802" s="38">
        <v>2098813</v>
      </c>
      <c r="J2802" s="38">
        <v>3057959</v>
      </c>
      <c r="K2802" s="38">
        <v>3</v>
      </c>
      <c r="L2802" s="38" t="s">
        <v>13455</v>
      </c>
    </row>
    <row r="2803" spans="1:12">
      <c r="A2803" s="38" t="s">
        <v>3015</v>
      </c>
      <c r="B2803" s="38" t="s">
        <v>3018</v>
      </c>
      <c r="C2803" s="38" t="s">
        <v>4942</v>
      </c>
      <c r="D2803" s="38" t="s">
        <v>4943</v>
      </c>
      <c r="E2803" s="38" t="s">
        <v>7967</v>
      </c>
      <c r="F2803" s="38">
        <v>2.7792973779211202E-3</v>
      </c>
      <c r="G2803" s="38">
        <v>5</v>
      </c>
      <c r="H2803" s="38">
        <v>4223202</v>
      </c>
      <c r="I2803" s="38">
        <v>2098813</v>
      </c>
      <c r="J2803" s="38">
        <v>3057959</v>
      </c>
      <c r="K2803" s="38">
        <v>3</v>
      </c>
      <c r="L2803" s="38" t="s">
        <v>13455</v>
      </c>
    </row>
    <row r="2804" spans="1:12">
      <c r="A2804" s="38" t="s">
        <v>3015</v>
      </c>
      <c r="B2804" s="38" t="s">
        <v>3018</v>
      </c>
      <c r="C2804" s="38" t="s">
        <v>4942</v>
      </c>
      <c r="D2804" s="38" t="s">
        <v>4943</v>
      </c>
      <c r="E2804" s="38" t="s">
        <v>7968</v>
      </c>
      <c r="F2804" s="38">
        <v>-1.05719160122466E-2</v>
      </c>
      <c r="G2804" s="38">
        <v>21</v>
      </c>
      <c r="H2804" s="38">
        <v>45999571</v>
      </c>
      <c r="I2804" s="38">
        <v>2098813</v>
      </c>
      <c r="J2804" s="38">
        <v>3057959</v>
      </c>
      <c r="K2804" s="38">
        <v>3</v>
      </c>
      <c r="L2804" s="38" t="s">
        <v>13455</v>
      </c>
    </row>
    <row r="2805" spans="1:12">
      <c r="A2805" s="38" t="s">
        <v>3015</v>
      </c>
      <c r="B2805" s="38" t="s">
        <v>3018</v>
      </c>
      <c r="C2805" s="38" t="s">
        <v>4942</v>
      </c>
      <c r="D2805" s="38" t="s">
        <v>4943</v>
      </c>
      <c r="E2805" s="38" t="s">
        <v>5337</v>
      </c>
      <c r="F2805" s="38">
        <v>4.9434484599275097E-3</v>
      </c>
      <c r="G2805" s="38">
        <v>14</v>
      </c>
      <c r="H2805" s="38">
        <v>62583388</v>
      </c>
      <c r="I2805" s="38">
        <v>2098813</v>
      </c>
      <c r="J2805" s="38">
        <v>3057959</v>
      </c>
      <c r="K2805" s="38">
        <v>3</v>
      </c>
      <c r="L2805" s="38" t="s">
        <v>13455</v>
      </c>
    </row>
    <row r="2806" spans="1:12">
      <c r="A2806" s="38" t="s">
        <v>3015</v>
      </c>
      <c r="B2806" s="38" t="s">
        <v>3018</v>
      </c>
      <c r="C2806" s="38" t="s">
        <v>4942</v>
      </c>
      <c r="D2806" s="38" t="s">
        <v>4943</v>
      </c>
      <c r="E2806" s="38" t="s">
        <v>7969</v>
      </c>
      <c r="F2806" s="38">
        <v>2.2709227240304601E-2</v>
      </c>
      <c r="G2806" s="38">
        <v>7</v>
      </c>
      <c r="H2806" s="38">
        <v>27144391</v>
      </c>
      <c r="I2806" s="38">
        <v>2098813</v>
      </c>
      <c r="J2806" s="38">
        <v>3057959</v>
      </c>
      <c r="K2806" s="38">
        <v>3</v>
      </c>
      <c r="L2806" s="38" t="s">
        <v>13455</v>
      </c>
    </row>
    <row r="2807" spans="1:12">
      <c r="A2807" s="38" t="s">
        <v>3015</v>
      </c>
      <c r="B2807" s="38" t="s">
        <v>3018</v>
      </c>
      <c r="C2807" s="38" t="s">
        <v>4942</v>
      </c>
      <c r="D2807" s="38" t="s">
        <v>4943</v>
      </c>
      <c r="E2807" s="38" t="s">
        <v>7970</v>
      </c>
      <c r="F2807" s="38">
        <v>7.4302846440476899E-3</v>
      </c>
      <c r="G2807" s="38">
        <v>17</v>
      </c>
      <c r="H2807" s="38">
        <v>42838541</v>
      </c>
      <c r="I2807" s="38">
        <v>2098813</v>
      </c>
      <c r="J2807" s="38">
        <v>3057959</v>
      </c>
      <c r="K2807" s="38">
        <v>3</v>
      </c>
      <c r="L2807" s="38" t="s">
        <v>13455</v>
      </c>
    </row>
    <row r="2808" spans="1:12">
      <c r="A2808" s="38" t="s">
        <v>3015</v>
      </c>
      <c r="B2808" s="38" t="s">
        <v>3018</v>
      </c>
      <c r="C2808" s="38" t="s">
        <v>4942</v>
      </c>
      <c r="D2808" s="38" t="s">
        <v>4943</v>
      </c>
      <c r="E2808" s="38" t="s">
        <v>7971</v>
      </c>
      <c r="F2808" s="38">
        <v>7.44214508903623E-4</v>
      </c>
      <c r="G2808" s="38">
        <v>7</v>
      </c>
      <c r="H2808" s="38">
        <v>143113813</v>
      </c>
      <c r="I2808" s="38">
        <v>2098813</v>
      </c>
      <c r="J2808" s="38">
        <v>3057959</v>
      </c>
      <c r="K2808" s="38">
        <v>3</v>
      </c>
      <c r="L2808" s="38" t="s">
        <v>13455</v>
      </c>
    </row>
    <row r="2809" spans="1:12">
      <c r="A2809" s="38" t="s">
        <v>3015</v>
      </c>
      <c r="B2809" s="38" t="s">
        <v>3018</v>
      </c>
      <c r="C2809" s="38" t="s">
        <v>4942</v>
      </c>
      <c r="D2809" s="38" t="s">
        <v>4943</v>
      </c>
      <c r="E2809" s="38" t="s">
        <v>6863</v>
      </c>
      <c r="F2809" s="38">
        <v>1.0272104604261E-2</v>
      </c>
      <c r="G2809" s="38">
        <v>10</v>
      </c>
      <c r="H2809" s="38">
        <v>22766081</v>
      </c>
      <c r="I2809" s="38">
        <v>2098813</v>
      </c>
      <c r="J2809" s="38">
        <v>3057959</v>
      </c>
      <c r="K2809" s="38">
        <v>3</v>
      </c>
      <c r="L2809" s="38" t="s">
        <v>13455</v>
      </c>
    </row>
    <row r="2810" spans="1:12">
      <c r="A2810" s="38" t="s">
        <v>3015</v>
      </c>
      <c r="B2810" s="38" t="s">
        <v>3018</v>
      </c>
      <c r="C2810" s="38" t="s">
        <v>4942</v>
      </c>
      <c r="D2810" s="38" t="s">
        <v>4943</v>
      </c>
      <c r="E2810" s="38" t="s">
        <v>7972</v>
      </c>
      <c r="F2810" s="38">
        <v>2.9364873401813299E-3</v>
      </c>
      <c r="G2810" s="38">
        <v>2</v>
      </c>
      <c r="H2810" s="38">
        <v>175431800</v>
      </c>
      <c r="I2810" s="38">
        <v>2098813</v>
      </c>
      <c r="J2810" s="38">
        <v>3057959</v>
      </c>
      <c r="K2810" s="38">
        <v>3</v>
      </c>
      <c r="L2810" s="38" t="s">
        <v>13455</v>
      </c>
    </row>
    <row r="2811" spans="1:12">
      <c r="A2811" s="38" t="s">
        <v>2798</v>
      </c>
      <c r="B2811" s="38" t="s">
        <v>2802</v>
      </c>
      <c r="C2811" s="38" t="s">
        <v>4942</v>
      </c>
      <c r="D2811" s="38" t="s">
        <v>4943</v>
      </c>
      <c r="E2811" s="38" t="s">
        <v>7974</v>
      </c>
      <c r="F2811" s="38">
        <v>7.8189186082789908E-3</v>
      </c>
      <c r="G2811" s="38">
        <v>1</v>
      </c>
      <c r="H2811" s="38">
        <v>10690588</v>
      </c>
      <c r="I2811" s="38">
        <v>161631963</v>
      </c>
      <c r="J2811" s="38">
        <v>161623196</v>
      </c>
      <c r="K2811" s="38">
        <v>1</v>
      </c>
      <c r="L2811" s="38" t="s">
        <v>13455</v>
      </c>
    </row>
    <row r="2812" spans="1:12">
      <c r="A2812" s="38" t="s">
        <v>2798</v>
      </c>
      <c r="B2812" s="38" t="s">
        <v>2802</v>
      </c>
      <c r="C2812" s="38" t="s">
        <v>4942</v>
      </c>
      <c r="D2812" s="38" t="s">
        <v>4943</v>
      </c>
      <c r="E2812" s="38" t="s">
        <v>7975</v>
      </c>
      <c r="F2812" s="38">
        <v>-5.0905680570688299E-3</v>
      </c>
      <c r="G2812" s="38">
        <v>16</v>
      </c>
      <c r="H2812" s="38">
        <v>1557605</v>
      </c>
      <c r="I2812" s="38">
        <v>161631963</v>
      </c>
      <c r="J2812" s="38">
        <v>161623196</v>
      </c>
      <c r="K2812" s="38">
        <v>1</v>
      </c>
      <c r="L2812" s="38" t="s">
        <v>13455</v>
      </c>
    </row>
    <row r="2813" spans="1:12">
      <c r="A2813" s="38" t="s">
        <v>2798</v>
      </c>
      <c r="B2813" s="38" t="s">
        <v>2802</v>
      </c>
      <c r="C2813" s="38" t="s">
        <v>4942</v>
      </c>
      <c r="D2813" s="38" t="s">
        <v>4943</v>
      </c>
      <c r="E2813" s="38" t="s">
        <v>7976</v>
      </c>
      <c r="F2813" s="38">
        <v>1.2672490311164099E-2</v>
      </c>
      <c r="G2813" s="38">
        <v>4</v>
      </c>
      <c r="H2813" s="38">
        <v>141295029</v>
      </c>
      <c r="I2813" s="38">
        <v>161631963</v>
      </c>
      <c r="J2813" s="38">
        <v>161623196</v>
      </c>
      <c r="K2813" s="38">
        <v>1</v>
      </c>
      <c r="L2813" s="38" t="s">
        <v>13455</v>
      </c>
    </row>
    <row r="2814" spans="1:12">
      <c r="A2814" s="38" t="s">
        <v>2798</v>
      </c>
      <c r="B2814" s="38" t="s">
        <v>2802</v>
      </c>
      <c r="C2814" s="38" t="s">
        <v>4942</v>
      </c>
      <c r="D2814" s="38" t="s">
        <v>4943</v>
      </c>
      <c r="E2814" s="38" t="s">
        <v>7977</v>
      </c>
      <c r="F2814" s="38">
        <v>2.2364343901589102E-3</v>
      </c>
      <c r="G2814" s="38">
        <v>15</v>
      </c>
      <c r="H2814" s="38">
        <v>98836673</v>
      </c>
      <c r="I2814" s="38">
        <v>161631963</v>
      </c>
      <c r="J2814" s="38">
        <v>161623196</v>
      </c>
      <c r="K2814" s="38">
        <v>1</v>
      </c>
      <c r="L2814" s="38" t="s">
        <v>13455</v>
      </c>
    </row>
    <row r="2815" spans="1:12">
      <c r="A2815" s="38" t="s">
        <v>2798</v>
      </c>
      <c r="B2815" s="38" t="s">
        <v>2802</v>
      </c>
      <c r="C2815" s="38" t="s">
        <v>4942</v>
      </c>
      <c r="D2815" s="38" t="s">
        <v>4943</v>
      </c>
      <c r="E2815" s="38" t="s">
        <v>7978</v>
      </c>
      <c r="F2815" s="38">
        <v>-4.4329201996214703E-3</v>
      </c>
      <c r="G2815" s="38">
        <v>17</v>
      </c>
      <c r="H2815" s="38">
        <v>81043057</v>
      </c>
      <c r="I2815" s="38">
        <v>161631963</v>
      </c>
      <c r="J2815" s="38">
        <v>161623196</v>
      </c>
      <c r="K2815" s="38">
        <v>1</v>
      </c>
      <c r="L2815" s="38" t="s">
        <v>13455</v>
      </c>
    </row>
    <row r="2816" spans="1:12">
      <c r="A2816" s="38" t="s">
        <v>2798</v>
      </c>
      <c r="B2816" s="38" t="s">
        <v>2802</v>
      </c>
      <c r="C2816" s="38" t="s">
        <v>4942</v>
      </c>
      <c r="D2816" s="38" t="s">
        <v>4943</v>
      </c>
      <c r="E2816" s="38" t="s">
        <v>7979</v>
      </c>
      <c r="F2816" s="38">
        <v>-2.78644793834672E-2</v>
      </c>
      <c r="G2816" s="38">
        <v>1</v>
      </c>
      <c r="H2816" s="38">
        <v>10857091</v>
      </c>
      <c r="I2816" s="38">
        <v>161631963</v>
      </c>
      <c r="J2816" s="38">
        <v>161623196</v>
      </c>
      <c r="K2816" s="38">
        <v>1</v>
      </c>
      <c r="L2816" s="38" t="s">
        <v>13455</v>
      </c>
    </row>
    <row r="2817" spans="1:12">
      <c r="A2817" s="38" t="s">
        <v>2798</v>
      </c>
      <c r="B2817" s="38" t="s">
        <v>2802</v>
      </c>
      <c r="C2817" s="38" t="s">
        <v>4942</v>
      </c>
      <c r="D2817" s="38" t="s">
        <v>4943</v>
      </c>
      <c r="E2817" s="38" t="s">
        <v>7980</v>
      </c>
      <c r="F2817" s="38">
        <v>-8.2106075967865698E-3</v>
      </c>
      <c r="G2817" s="38">
        <v>7</v>
      </c>
      <c r="H2817" s="38">
        <v>151483458</v>
      </c>
      <c r="I2817" s="38">
        <v>161631963</v>
      </c>
      <c r="J2817" s="38">
        <v>161623196</v>
      </c>
      <c r="K2817" s="38">
        <v>1</v>
      </c>
      <c r="L2817" s="38" t="s">
        <v>13455</v>
      </c>
    </row>
    <row r="2818" spans="1:12">
      <c r="A2818" s="38" t="s">
        <v>2798</v>
      </c>
      <c r="B2818" s="38" t="s">
        <v>2802</v>
      </c>
      <c r="C2818" s="38" t="s">
        <v>4942</v>
      </c>
      <c r="D2818" s="38" t="s">
        <v>4943</v>
      </c>
      <c r="E2818" s="38" t="s">
        <v>7981</v>
      </c>
      <c r="F2818" s="38">
        <v>1.09124215184694E-2</v>
      </c>
      <c r="G2818" s="38">
        <v>12</v>
      </c>
      <c r="H2818" s="38">
        <v>116354949</v>
      </c>
      <c r="I2818" s="38">
        <v>161631963</v>
      </c>
      <c r="J2818" s="38">
        <v>161623196</v>
      </c>
      <c r="K2818" s="38">
        <v>1</v>
      </c>
      <c r="L2818" s="38" t="s">
        <v>13455</v>
      </c>
    </row>
    <row r="2819" spans="1:12">
      <c r="A2819" s="38" t="s">
        <v>2798</v>
      </c>
      <c r="B2819" s="38" t="s">
        <v>2802</v>
      </c>
      <c r="C2819" s="38" t="s">
        <v>4942</v>
      </c>
      <c r="D2819" s="38" t="s">
        <v>4943</v>
      </c>
      <c r="E2819" s="38" t="s">
        <v>2378</v>
      </c>
      <c r="F2819" s="38">
        <v>1.53205400316403E-2</v>
      </c>
      <c r="G2819" s="38">
        <v>5</v>
      </c>
      <c r="H2819" s="38">
        <v>393347</v>
      </c>
      <c r="I2819" s="38">
        <v>161631963</v>
      </c>
      <c r="J2819" s="38">
        <v>161623196</v>
      </c>
      <c r="K2819" s="38">
        <v>1</v>
      </c>
      <c r="L2819" s="38" t="s">
        <v>13455</v>
      </c>
    </row>
    <row r="2820" spans="1:12">
      <c r="A2820" s="38" t="s">
        <v>2798</v>
      </c>
      <c r="B2820" s="38" t="s">
        <v>2802</v>
      </c>
      <c r="C2820" s="38" t="s">
        <v>4942</v>
      </c>
      <c r="D2820" s="38" t="s">
        <v>4943</v>
      </c>
      <c r="E2820" s="38" t="s">
        <v>7982</v>
      </c>
      <c r="F2820" s="38">
        <v>-1.2255907837188201E-2</v>
      </c>
      <c r="G2820" s="38">
        <v>18</v>
      </c>
      <c r="H2820" s="38">
        <v>76190006</v>
      </c>
      <c r="I2820" s="38">
        <v>161631963</v>
      </c>
      <c r="J2820" s="38">
        <v>161623196</v>
      </c>
      <c r="K2820" s="38">
        <v>1</v>
      </c>
      <c r="L2820" s="38" t="s">
        <v>13455</v>
      </c>
    </row>
    <row r="2821" spans="1:12">
      <c r="A2821" s="38" t="s">
        <v>2798</v>
      </c>
      <c r="B2821" s="38" t="s">
        <v>2802</v>
      </c>
      <c r="C2821" s="38" t="s">
        <v>4942</v>
      </c>
      <c r="D2821" s="38" t="s">
        <v>4943</v>
      </c>
      <c r="E2821" s="38" t="s">
        <v>7983</v>
      </c>
      <c r="F2821" s="38">
        <v>-1.11148559512186E-2</v>
      </c>
      <c r="G2821" s="38">
        <v>5</v>
      </c>
      <c r="H2821" s="38">
        <v>172756558</v>
      </c>
      <c r="I2821" s="38">
        <v>161631963</v>
      </c>
      <c r="J2821" s="38">
        <v>161623196</v>
      </c>
      <c r="K2821" s="38">
        <v>1</v>
      </c>
      <c r="L2821" s="38" t="s">
        <v>13455</v>
      </c>
    </row>
    <row r="2822" spans="1:12">
      <c r="A2822" s="38" t="s">
        <v>2798</v>
      </c>
      <c r="B2822" s="38" t="s">
        <v>2802</v>
      </c>
      <c r="C2822" s="38" t="s">
        <v>4942</v>
      </c>
      <c r="D2822" s="38" t="s">
        <v>4943</v>
      </c>
      <c r="E2822" s="38" t="s">
        <v>7984</v>
      </c>
      <c r="F2822" s="38">
        <v>-1.41373766102709E-4</v>
      </c>
      <c r="G2822" s="38">
        <v>16</v>
      </c>
      <c r="H2822" s="38">
        <v>326049</v>
      </c>
      <c r="I2822" s="38">
        <v>161631963</v>
      </c>
      <c r="J2822" s="38">
        <v>161623196</v>
      </c>
      <c r="K2822" s="38">
        <v>1</v>
      </c>
      <c r="L2822" s="38" t="s">
        <v>13455</v>
      </c>
    </row>
    <row r="2823" spans="1:12">
      <c r="A2823" s="38" t="s">
        <v>2798</v>
      </c>
      <c r="B2823" s="38" t="s">
        <v>2802</v>
      </c>
      <c r="C2823" s="38" t="s">
        <v>4942</v>
      </c>
      <c r="D2823" s="38" t="s">
        <v>4943</v>
      </c>
      <c r="E2823" s="38" t="s">
        <v>7985</v>
      </c>
      <c r="F2823" s="38">
        <v>-1.0231686457956499E-2</v>
      </c>
      <c r="G2823" s="38">
        <v>1</v>
      </c>
      <c r="H2823" s="38">
        <v>2237543</v>
      </c>
      <c r="I2823" s="38">
        <v>161631963</v>
      </c>
      <c r="J2823" s="38">
        <v>161623196</v>
      </c>
      <c r="K2823" s="38">
        <v>1</v>
      </c>
      <c r="L2823" s="38" t="s">
        <v>13455</v>
      </c>
    </row>
    <row r="2824" spans="1:12">
      <c r="A2824" s="38" t="s">
        <v>2798</v>
      </c>
      <c r="B2824" s="38" t="s">
        <v>2802</v>
      </c>
      <c r="C2824" s="38" t="s">
        <v>4942</v>
      </c>
      <c r="D2824" s="38" t="s">
        <v>4943</v>
      </c>
      <c r="E2824" s="38" t="s">
        <v>7986</v>
      </c>
      <c r="F2824" s="38">
        <v>8.37446547867636E-3</v>
      </c>
      <c r="G2824" s="38">
        <v>7</v>
      </c>
      <c r="H2824" s="38">
        <v>92076700</v>
      </c>
      <c r="I2824" s="38">
        <v>161631963</v>
      </c>
      <c r="J2824" s="38">
        <v>161623196</v>
      </c>
      <c r="K2824" s="38">
        <v>1</v>
      </c>
      <c r="L2824" s="38" t="s">
        <v>13455</v>
      </c>
    </row>
    <row r="2825" spans="1:12">
      <c r="A2825" s="38" t="s">
        <v>2798</v>
      </c>
      <c r="B2825" s="38" t="s">
        <v>2802</v>
      </c>
      <c r="C2825" s="38" t="s">
        <v>4942</v>
      </c>
      <c r="D2825" s="38" t="s">
        <v>4943</v>
      </c>
      <c r="E2825" s="38" t="s">
        <v>7987</v>
      </c>
      <c r="F2825" s="38">
        <v>3.22924060511917E-3</v>
      </c>
      <c r="G2825" s="38">
        <v>8</v>
      </c>
      <c r="H2825" s="38">
        <v>42753110</v>
      </c>
      <c r="I2825" s="38">
        <v>161631963</v>
      </c>
      <c r="J2825" s="38">
        <v>161623196</v>
      </c>
      <c r="K2825" s="38">
        <v>1</v>
      </c>
      <c r="L2825" s="38" t="s">
        <v>13455</v>
      </c>
    </row>
    <row r="2826" spans="1:12">
      <c r="A2826" s="38" t="s">
        <v>2798</v>
      </c>
      <c r="B2826" s="38" t="s">
        <v>2802</v>
      </c>
      <c r="C2826" s="38" t="s">
        <v>4942</v>
      </c>
      <c r="D2826" s="38" t="s">
        <v>4943</v>
      </c>
      <c r="E2826" s="38" t="s">
        <v>7988</v>
      </c>
      <c r="F2826" s="38">
        <v>-1.6631917967626302E-2</v>
      </c>
      <c r="G2826" s="38">
        <v>4</v>
      </c>
      <c r="H2826" s="38">
        <v>3773933</v>
      </c>
      <c r="I2826" s="38">
        <v>161631963</v>
      </c>
      <c r="J2826" s="38">
        <v>161623196</v>
      </c>
      <c r="K2826" s="38">
        <v>1</v>
      </c>
      <c r="L2826" s="38" t="s">
        <v>13455</v>
      </c>
    </row>
    <row r="2827" spans="1:12">
      <c r="A2827" s="38" t="s">
        <v>2798</v>
      </c>
      <c r="B2827" s="38" t="s">
        <v>2802</v>
      </c>
      <c r="C2827" s="38" t="s">
        <v>4942</v>
      </c>
      <c r="D2827" s="38" t="s">
        <v>4943</v>
      </c>
      <c r="E2827" s="38" t="s">
        <v>7989</v>
      </c>
      <c r="F2827" s="38">
        <v>-9.8515167986192396E-3</v>
      </c>
      <c r="G2827" s="38">
        <v>5</v>
      </c>
      <c r="H2827" s="38">
        <v>179779205</v>
      </c>
      <c r="I2827" s="38">
        <v>161631963</v>
      </c>
      <c r="J2827" s="38">
        <v>161623196</v>
      </c>
      <c r="K2827" s="38">
        <v>1</v>
      </c>
      <c r="L2827" s="38" t="s">
        <v>13455</v>
      </c>
    </row>
    <row r="2828" spans="1:12">
      <c r="A2828" s="38" t="s">
        <v>2798</v>
      </c>
      <c r="B2828" s="38" t="s">
        <v>2802</v>
      </c>
      <c r="C2828" s="38" t="s">
        <v>4942</v>
      </c>
      <c r="D2828" s="38" t="s">
        <v>4943</v>
      </c>
      <c r="E2828" s="38" t="s">
        <v>7990</v>
      </c>
      <c r="F2828" s="38">
        <v>9.2234015756997301E-3</v>
      </c>
      <c r="G2828" s="38">
        <v>19</v>
      </c>
      <c r="H2828" s="38">
        <v>18063178</v>
      </c>
      <c r="I2828" s="38">
        <v>161631963</v>
      </c>
      <c r="J2828" s="38">
        <v>161623196</v>
      </c>
      <c r="K2828" s="38">
        <v>1</v>
      </c>
      <c r="L2828" s="38" t="s">
        <v>13455</v>
      </c>
    </row>
    <row r="2829" spans="1:12">
      <c r="A2829" s="38" t="s">
        <v>2798</v>
      </c>
      <c r="B2829" s="38" t="s">
        <v>2802</v>
      </c>
      <c r="C2829" s="38" t="s">
        <v>4942</v>
      </c>
      <c r="D2829" s="38" t="s">
        <v>4943</v>
      </c>
      <c r="E2829" s="38" t="s">
        <v>7991</v>
      </c>
      <c r="F2829" s="38">
        <v>-5.0363905005701096E-3</v>
      </c>
      <c r="G2829" s="38">
        <v>16</v>
      </c>
      <c r="H2829" s="38">
        <v>1487180</v>
      </c>
      <c r="I2829" s="38">
        <v>161631963</v>
      </c>
      <c r="J2829" s="38">
        <v>161623196</v>
      </c>
      <c r="K2829" s="38">
        <v>1</v>
      </c>
      <c r="L2829" s="38" t="s">
        <v>13455</v>
      </c>
    </row>
    <row r="2830" spans="1:12">
      <c r="A2830" s="38" t="s">
        <v>2798</v>
      </c>
      <c r="B2830" s="38" t="s">
        <v>2802</v>
      </c>
      <c r="C2830" s="38" t="s">
        <v>4942</v>
      </c>
      <c r="D2830" s="38" t="s">
        <v>4943</v>
      </c>
      <c r="E2830" s="38" t="s">
        <v>7992</v>
      </c>
      <c r="F2830" s="38">
        <v>1.3044249629423299E-4</v>
      </c>
      <c r="G2830" s="38">
        <v>14</v>
      </c>
      <c r="H2830" s="38">
        <v>97208245</v>
      </c>
      <c r="I2830" s="38">
        <v>161631963</v>
      </c>
      <c r="J2830" s="38">
        <v>161623196</v>
      </c>
      <c r="K2830" s="38">
        <v>1</v>
      </c>
      <c r="L2830" s="38" t="s">
        <v>13455</v>
      </c>
    </row>
    <row r="2831" spans="1:12">
      <c r="A2831" s="38" t="s">
        <v>2798</v>
      </c>
      <c r="B2831" s="38" t="s">
        <v>2802</v>
      </c>
      <c r="C2831" s="38" t="s">
        <v>4942</v>
      </c>
      <c r="D2831" s="38" t="s">
        <v>4943</v>
      </c>
      <c r="E2831" s="38" t="s">
        <v>7993</v>
      </c>
      <c r="F2831" s="38">
        <v>-5.0513880469420399E-4</v>
      </c>
      <c r="G2831" s="38">
        <v>3</v>
      </c>
      <c r="H2831" s="38">
        <v>4344661</v>
      </c>
      <c r="I2831" s="38">
        <v>161631963</v>
      </c>
      <c r="J2831" s="38">
        <v>161623196</v>
      </c>
      <c r="K2831" s="38">
        <v>1</v>
      </c>
      <c r="L2831" s="38" t="s">
        <v>13455</v>
      </c>
    </row>
    <row r="2832" spans="1:12">
      <c r="A2832" s="38" t="s">
        <v>2798</v>
      </c>
      <c r="B2832" s="38" t="s">
        <v>2802</v>
      </c>
      <c r="C2832" s="38" t="s">
        <v>4942</v>
      </c>
      <c r="D2832" s="38" t="s">
        <v>4943</v>
      </c>
      <c r="E2832" s="38" t="s">
        <v>7994</v>
      </c>
      <c r="F2832" s="38">
        <v>3.9054837949510802E-3</v>
      </c>
      <c r="G2832" s="38">
        <v>6</v>
      </c>
      <c r="H2832" s="38">
        <v>28129556</v>
      </c>
      <c r="I2832" s="38">
        <v>161631963</v>
      </c>
      <c r="J2832" s="38">
        <v>161623196</v>
      </c>
      <c r="K2832" s="38">
        <v>1</v>
      </c>
      <c r="L2832" s="38" t="s">
        <v>13455</v>
      </c>
    </row>
    <row r="2833" spans="1:12">
      <c r="A2833" s="38" t="s">
        <v>2798</v>
      </c>
      <c r="B2833" s="38" t="s">
        <v>2802</v>
      </c>
      <c r="C2833" s="38" t="s">
        <v>4942</v>
      </c>
      <c r="D2833" s="38" t="s">
        <v>4943</v>
      </c>
      <c r="E2833" s="38" t="s">
        <v>7995</v>
      </c>
      <c r="F2833" s="38">
        <v>-1.3112604295598001E-2</v>
      </c>
      <c r="G2833" s="38">
        <v>7</v>
      </c>
      <c r="H2833" s="38">
        <v>158937494</v>
      </c>
      <c r="I2833" s="38">
        <v>161631963</v>
      </c>
      <c r="J2833" s="38">
        <v>161623196</v>
      </c>
      <c r="K2833" s="38">
        <v>1</v>
      </c>
      <c r="L2833" s="38" t="s">
        <v>13455</v>
      </c>
    </row>
    <row r="2834" spans="1:12">
      <c r="A2834" s="38" t="s">
        <v>2798</v>
      </c>
      <c r="B2834" s="38" t="s">
        <v>2802</v>
      </c>
      <c r="C2834" s="38" t="s">
        <v>4942</v>
      </c>
      <c r="D2834" s="38" t="s">
        <v>4943</v>
      </c>
      <c r="E2834" s="38" t="s">
        <v>7996</v>
      </c>
      <c r="F2834" s="38">
        <v>-1.41524409028574E-2</v>
      </c>
      <c r="G2834" s="38">
        <v>19</v>
      </c>
      <c r="H2834" s="38">
        <v>4217682</v>
      </c>
      <c r="I2834" s="38">
        <v>161631963</v>
      </c>
      <c r="J2834" s="38">
        <v>161623196</v>
      </c>
      <c r="K2834" s="38">
        <v>1</v>
      </c>
      <c r="L2834" s="38" t="s">
        <v>13455</v>
      </c>
    </row>
    <row r="2835" spans="1:12">
      <c r="A2835" s="38" t="s">
        <v>2798</v>
      </c>
      <c r="B2835" s="38" t="s">
        <v>2802</v>
      </c>
      <c r="C2835" s="38" t="s">
        <v>4942</v>
      </c>
      <c r="D2835" s="38" t="s">
        <v>4943</v>
      </c>
      <c r="E2835" s="38" t="s">
        <v>7997</v>
      </c>
      <c r="F2835" s="38">
        <v>-2.6464191353245702E-2</v>
      </c>
      <c r="G2835" s="38">
        <v>18</v>
      </c>
      <c r="H2835" s="38">
        <v>67067893</v>
      </c>
      <c r="I2835" s="38">
        <v>161631963</v>
      </c>
      <c r="J2835" s="38">
        <v>161623196</v>
      </c>
      <c r="K2835" s="38">
        <v>1</v>
      </c>
      <c r="L2835" s="38" t="s">
        <v>13455</v>
      </c>
    </row>
    <row r="2836" spans="1:12">
      <c r="A2836" s="38" t="s">
        <v>2798</v>
      </c>
      <c r="B2836" s="38" t="s">
        <v>2802</v>
      </c>
      <c r="C2836" s="38" t="s">
        <v>4942</v>
      </c>
      <c r="D2836" s="38" t="s">
        <v>4943</v>
      </c>
      <c r="E2836" s="38" t="s">
        <v>7998</v>
      </c>
      <c r="F2836" s="38">
        <v>-1.6046404758407701E-3</v>
      </c>
      <c r="G2836" s="38">
        <v>6</v>
      </c>
      <c r="H2836" s="38">
        <v>170592716</v>
      </c>
      <c r="I2836" s="38">
        <v>161631963</v>
      </c>
      <c r="J2836" s="38">
        <v>161623196</v>
      </c>
      <c r="K2836" s="38">
        <v>1</v>
      </c>
      <c r="L2836" s="38" t="s">
        <v>13455</v>
      </c>
    </row>
    <row r="2837" spans="1:12">
      <c r="A2837" s="38" t="s">
        <v>2798</v>
      </c>
      <c r="B2837" s="38" t="s">
        <v>2802</v>
      </c>
      <c r="C2837" s="38" t="s">
        <v>4942</v>
      </c>
      <c r="D2837" s="38" t="s">
        <v>4943</v>
      </c>
      <c r="E2837" s="38" t="s">
        <v>7999</v>
      </c>
      <c r="F2837" s="38">
        <v>-8.5255229625813798E-3</v>
      </c>
      <c r="G2837" s="38">
        <v>2</v>
      </c>
      <c r="H2837" s="38">
        <v>236578247</v>
      </c>
      <c r="I2837" s="38">
        <v>161631963</v>
      </c>
      <c r="J2837" s="38">
        <v>161623196</v>
      </c>
      <c r="K2837" s="38">
        <v>1</v>
      </c>
      <c r="L2837" s="38" t="s">
        <v>13455</v>
      </c>
    </row>
    <row r="2838" spans="1:12">
      <c r="A2838" s="38" t="s">
        <v>2798</v>
      </c>
      <c r="B2838" s="38" t="s">
        <v>2802</v>
      </c>
      <c r="C2838" s="38" t="s">
        <v>4942</v>
      </c>
      <c r="D2838" s="38" t="s">
        <v>4943</v>
      </c>
      <c r="E2838" s="38" t="s">
        <v>6284</v>
      </c>
      <c r="F2838" s="38">
        <v>3.1613461916195299E-3</v>
      </c>
      <c r="G2838" s="38">
        <v>8</v>
      </c>
      <c r="H2838" s="38">
        <v>143695343</v>
      </c>
      <c r="I2838" s="38">
        <v>161631963</v>
      </c>
      <c r="J2838" s="38">
        <v>161623196</v>
      </c>
      <c r="K2838" s="38">
        <v>1</v>
      </c>
      <c r="L2838" s="38" t="s">
        <v>13455</v>
      </c>
    </row>
    <row r="2839" spans="1:12">
      <c r="A2839" s="38" t="s">
        <v>2798</v>
      </c>
      <c r="B2839" s="38" t="s">
        <v>2802</v>
      </c>
      <c r="C2839" s="38" t="s">
        <v>4942</v>
      </c>
      <c r="D2839" s="38" t="s">
        <v>4943</v>
      </c>
      <c r="E2839" s="38" t="s">
        <v>8000</v>
      </c>
      <c r="F2839" s="38">
        <v>1.19016353698661E-2</v>
      </c>
      <c r="G2839" s="38">
        <v>3</v>
      </c>
      <c r="H2839" s="38">
        <v>20226994</v>
      </c>
      <c r="I2839" s="38">
        <v>161631963</v>
      </c>
      <c r="J2839" s="38">
        <v>161623196</v>
      </c>
      <c r="K2839" s="38">
        <v>1</v>
      </c>
      <c r="L2839" s="38" t="s">
        <v>13455</v>
      </c>
    </row>
    <row r="2840" spans="1:12">
      <c r="A2840" s="38" t="s">
        <v>2798</v>
      </c>
      <c r="B2840" s="38" t="s">
        <v>2802</v>
      </c>
      <c r="C2840" s="38" t="s">
        <v>4942</v>
      </c>
      <c r="D2840" s="38" t="s">
        <v>4943</v>
      </c>
      <c r="E2840" s="38" t="s">
        <v>5300</v>
      </c>
      <c r="F2840" s="38">
        <v>-3.3088163041024802E-3</v>
      </c>
      <c r="G2840" s="38">
        <v>17</v>
      </c>
      <c r="H2840" s="38">
        <v>30465916</v>
      </c>
      <c r="I2840" s="38">
        <v>161631963</v>
      </c>
      <c r="J2840" s="38">
        <v>161623196</v>
      </c>
      <c r="K2840" s="38">
        <v>1</v>
      </c>
      <c r="L2840" s="38" t="s">
        <v>13455</v>
      </c>
    </row>
    <row r="2841" spans="1:12">
      <c r="A2841" s="38" t="s">
        <v>2798</v>
      </c>
      <c r="B2841" s="38" t="s">
        <v>2802</v>
      </c>
      <c r="C2841" s="38" t="s">
        <v>4942</v>
      </c>
      <c r="D2841" s="38" t="s">
        <v>4943</v>
      </c>
      <c r="E2841" s="38" t="s">
        <v>8001</v>
      </c>
      <c r="F2841" s="38">
        <v>5.6427984765575496E-3</v>
      </c>
      <c r="G2841" s="38">
        <v>19</v>
      </c>
      <c r="H2841" s="38">
        <v>49617042</v>
      </c>
      <c r="I2841" s="38">
        <v>161631963</v>
      </c>
      <c r="J2841" s="38">
        <v>161623196</v>
      </c>
      <c r="K2841" s="38">
        <v>1</v>
      </c>
      <c r="L2841" s="38" t="s">
        <v>13455</v>
      </c>
    </row>
    <row r="2842" spans="1:12">
      <c r="A2842" s="38" t="s">
        <v>2798</v>
      </c>
      <c r="B2842" s="38" t="s">
        <v>2802</v>
      </c>
      <c r="C2842" s="38" t="s">
        <v>4942</v>
      </c>
      <c r="D2842" s="38" t="s">
        <v>4943</v>
      </c>
      <c r="E2842" s="38" t="s">
        <v>8002</v>
      </c>
      <c r="F2842" s="38">
        <v>-1.0297696974301E-2</v>
      </c>
      <c r="G2842" s="38">
        <v>6</v>
      </c>
      <c r="H2842" s="38">
        <v>170542330</v>
      </c>
      <c r="I2842" s="38">
        <v>161631963</v>
      </c>
      <c r="J2842" s="38">
        <v>161623196</v>
      </c>
      <c r="K2842" s="38">
        <v>1</v>
      </c>
      <c r="L2842" s="38" t="s">
        <v>13455</v>
      </c>
    </row>
    <row r="2843" spans="1:12">
      <c r="A2843" s="38" t="s">
        <v>2798</v>
      </c>
      <c r="B2843" s="38" t="s">
        <v>2802</v>
      </c>
      <c r="C2843" s="38" t="s">
        <v>4942</v>
      </c>
      <c r="D2843" s="38" t="s">
        <v>4943</v>
      </c>
      <c r="E2843" s="38" t="s">
        <v>200</v>
      </c>
      <c r="F2843" s="38">
        <v>-0.16197682848433501</v>
      </c>
      <c r="G2843" s="38">
        <v>16</v>
      </c>
      <c r="H2843" s="38">
        <v>57023022</v>
      </c>
      <c r="I2843" s="38">
        <v>161631963</v>
      </c>
      <c r="J2843" s="38">
        <v>161623196</v>
      </c>
      <c r="K2843" s="38">
        <v>1</v>
      </c>
      <c r="L2843" s="38" t="s">
        <v>13455</v>
      </c>
    </row>
    <row r="2844" spans="1:12">
      <c r="A2844" s="38" t="s">
        <v>2798</v>
      </c>
      <c r="B2844" s="38" t="s">
        <v>2802</v>
      </c>
      <c r="C2844" s="38" t="s">
        <v>4942</v>
      </c>
      <c r="D2844" s="38" t="s">
        <v>4943</v>
      </c>
      <c r="E2844" s="38" t="s">
        <v>6353</v>
      </c>
      <c r="F2844" s="38">
        <v>-2.13442069561138E-2</v>
      </c>
      <c r="G2844" s="38">
        <v>7</v>
      </c>
      <c r="H2844" s="38">
        <v>92861491</v>
      </c>
      <c r="I2844" s="38">
        <v>161631963</v>
      </c>
      <c r="J2844" s="38">
        <v>161623196</v>
      </c>
      <c r="K2844" s="38">
        <v>1</v>
      </c>
      <c r="L2844" s="38" t="s">
        <v>13455</v>
      </c>
    </row>
    <row r="2845" spans="1:12">
      <c r="A2845" s="38" t="s">
        <v>2798</v>
      </c>
      <c r="B2845" s="38" t="s">
        <v>2802</v>
      </c>
      <c r="C2845" s="38" t="s">
        <v>4942</v>
      </c>
      <c r="D2845" s="38" t="s">
        <v>4943</v>
      </c>
      <c r="E2845" s="38" t="s">
        <v>6031</v>
      </c>
      <c r="F2845" s="38">
        <v>1.2040505671472401E-4</v>
      </c>
      <c r="G2845" s="38">
        <v>14</v>
      </c>
      <c r="H2845" s="38">
        <v>36416167</v>
      </c>
      <c r="I2845" s="38">
        <v>161631963</v>
      </c>
      <c r="J2845" s="38">
        <v>161623196</v>
      </c>
      <c r="K2845" s="38">
        <v>1</v>
      </c>
      <c r="L2845" s="38" t="s">
        <v>13455</v>
      </c>
    </row>
    <row r="2846" spans="1:12">
      <c r="A2846" s="38" t="s">
        <v>2798</v>
      </c>
      <c r="B2846" s="38" t="s">
        <v>2802</v>
      </c>
      <c r="C2846" s="38" t="s">
        <v>4942</v>
      </c>
      <c r="D2846" s="38" t="s">
        <v>4943</v>
      </c>
      <c r="E2846" s="38" t="s">
        <v>8003</v>
      </c>
      <c r="F2846" s="38">
        <v>-3.7345696859442199E-3</v>
      </c>
      <c r="G2846" s="38">
        <v>1</v>
      </c>
      <c r="H2846" s="38">
        <v>178596587</v>
      </c>
      <c r="I2846" s="38">
        <v>161631963</v>
      </c>
      <c r="J2846" s="38">
        <v>161623196</v>
      </c>
      <c r="K2846" s="38">
        <v>1</v>
      </c>
      <c r="L2846" s="38" t="s">
        <v>13455</v>
      </c>
    </row>
    <row r="2847" spans="1:12">
      <c r="A2847" s="38" t="s">
        <v>2798</v>
      </c>
      <c r="B2847" s="38" t="s">
        <v>2802</v>
      </c>
      <c r="C2847" s="38" t="s">
        <v>4942</v>
      </c>
      <c r="D2847" s="38" t="s">
        <v>4943</v>
      </c>
      <c r="E2847" s="38" t="s">
        <v>8004</v>
      </c>
      <c r="F2847" s="38">
        <v>-7.3865544287823499E-3</v>
      </c>
      <c r="G2847" s="38">
        <v>10</v>
      </c>
      <c r="H2847" s="38">
        <v>135340850</v>
      </c>
      <c r="I2847" s="38">
        <v>161631963</v>
      </c>
      <c r="J2847" s="38">
        <v>161623196</v>
      </c>
      <c r="K2847" s="38">
        <v>1</v>
      </c>
      <c r="L2847" s="38" t="s">
        <v>13455</v>
      </c>
    </row>
    <row r="2848" spans="1:12">
      <c r="A2848" s="38" t="s">
        <v>2798</v>
      </c>
      <c r="B2848" s="38" t="s">
        <v>2802</v>
      </c>
      <c r="C2848" s="38" t="s">
        <v>4942</v>
      </c>
      <c r="D2848" s="38" t="s">
        <v>4943</v>
      </c>
      <c r="E2848" s="38" t="s">
        <v>8005</v>
      </c>
      <c r="F2848" s="38">
        <v>-7.8209990279004896E-3</v>
      </c>
      <c r="G2848" s="38">
        <v>5</v>
      </c>
      <c r="H2848" s="38">
        <v>3101614</v>
      </c>
      <c r="I2848" s="38">
        <v>161631963</v>
      </c>
      <c r="J2848" s="38">
        <v>161623196</v>
      </c>
      <c r="K2848" s="38">
        <v>1</v>
      </c>
      <c r="L2848" s="38" t="s">
        <v>13455</v>
      </c>
    </row>
    <row r="2849" spans="1:12">
      <c r="A2849" s="38" t="s">
        <v>2798</v>
      </c>
      <c r="B2849" s="38" t="s">
        <v>2802</v>
      </c>
      <c r="C2849" s="38" t="s">
        <v>4942</v>
      </c>
      <c r="D2849" s="38" t="s">
        <v>4943</v>
      </c>
      <c r="E2849" s="38" t="s">
        <v>8006</v>
      </c>
      <c r="F2849" s="38">
        <v>1.38314550850571E-2</v>
      </c>
      <c r="G2849" s="38">
        <v>19</v>
      </c>
      <c r="H2849" s="38">
        <v>909533</v>
      </c>
      <c r="I2849" s="38">
        <v>161631963</v>
      </c>
      <c r="J2849" s="38">
        <v>161623196</v>
      </c>
      <c r="K2849" s="38">
        <v>1</v>
      </c>
      <c r="L2849" s="38" t="s">
        <v>13455</v>
      </c>
    </row>
    <row r="2850" spans="1:12">
      <c r="A2850" s="38" t="s">
        <v>2798</v>
      </c>
      <c r="B2850" s="38" t="s">
        <v>2802</v>
      </c>
      <c r="C2850" s="38" t="s">
        <v>4942</v>
      </c>
      <c r="D2850" s="38" t="s">
        <v>4943</v>
      </c>
      <c r="E2850" s="38" t="s">
        <v>8007</v>
      </c>
      <c r="F2850" s="38">
        <v>-9.9825867722387399E-3</v>
      </c>
      <c r="G2850" s="38">
        <v>8</v>
      </c>
      <c r="H2850" s="38">
        <v>11760342</v>
      </c>
      <c r="I2850" s="38">
        <v>161631963</v>
      </c>
      <c r="J2850" s="38">
        <v>161623196</v>
      </c>
      <c r="K2850" s="38">
        <v>1</v>
      </c>
      <c r="L2850" s="38" t="s">
        <v>13455</v>
      </c>
    </row>
    <row r="2851" spans="1:12">
      <c r="A2851" s="38" t="s">
        <v>2798</v>
      </c>
      <c r="B2851" s="38" t="s">
        <v>2802</v>
      </c>
      <c r="C2851" s="38" t="s">
        <v>4942</v>
      </c>
      <c r="D2851" s="38" t="s">
        <v>4943</v>
      </c>
      <c r="E2851" s="38" t="s">
        <v>8008</v>
      </c>
      <c r="F2851" s="38">
        <v>-9.2994380760327202E-3</v>
      </c>
      <c r="G2851" s="38">
        <v>11</v>
      </c>
      <c r="H2851" s="38">
        <v>2286788</v>
      </c>
      <c r="I2851" s="38">
        <v>161631963</v>
      </c>
      <c r="J2851" s="38">
        <v>161623196</v>
      </c>
      <c r="K2851" s="38">
        <v>1</v>
      </c>
      <c r="L2851" s="38" t="s">
        <v>13455</v>
      </c>
    </row>
    <row r="2852" spans="1:12">
      <c r="A2852" s="38" t="s">
        <v>2798</v>
      </c>
      <c r="B2852" s="38" t="s">
        <v>2802</v>
      </c>
      <c r="C2852" s="38" t="s">
        <v>4942</v>
      </c>
      <c r="D2852" s="38" t="s">
        <v>4943</v>
      </c>
      <c r="E2852" s="38" t="s">
        <v>8009</v>
      </c>
      <c r="F2852" s="38">
        <v>-1.41458760161874E-3</v>
      </c>
      <c r="G2852" s="38">
        <v>22</v>
      </c>
      <c r="H2852" s="38">
        <v>46326026</v>
      </c>
      <c r="I2852" s="38">
        <v>161631963</v>
      </c>
      <c r="J2852" s="38">
        <v>161623196</v>
      </c>
      <c r="K2852" s="38">
        <v>1</v>
      </c>
      <c r="L2852" s="38" t="s">
        <v>13455</v>
      </c>
    </row>
    <row r="2853" spans="1:12">
      <c r="A2853" s="38" t="s">
        <v>2798</v>
      </c>
      <c r="B2853" s="38" t="s">
        <v>2802</v>
      </c>
      <c r="C2853" s="38" t="s">
        <v>4942</v>
      </c>
      <c r="D2853" s="38" t="s">
        <v>4943</v>
      </c>
      <c r="E2853" s="38" t="s">
        <v>8010</v>
      </c>
      <c r="F2853" s="38">
        <v>3.75964967931398E-3</v>
      </c>
      <c r="G2853" s="38">
        <v>7</v>
      </c>
      <c r="H2853" s="38">
        <v>73498045</v>
      </c>
      <c r="I2853" s="38">
        <v>161631963</v>
      </c>
      <c r="J2853" s="38">
        <v>161623196</v>
      </c>
      <c r="K2853" s="38">
        <v>1</v>
      </c>
      <c r="L2853" s="38" t="s">
        <v>13455</v>
      </c>
    </row>
    <row r="2854" spans="1:12">
      <c r="A2854" s="38" t="s">
        <v>2798</v>
      </c>
      <c r="B2854" s="38" t="s">
        <v>2802</v>
      </c>
      <c r="C2854" s="38" t="s">
        <v>4942</v>
      </c>
      <c r="D2854" s="38" t="s">
        <v>4943</v>
      </c>
      <c r="E2854" s="38" t="s">
        <v>5998</v>
      </c>
      <c r="F2854" s="38">
        <v>-9.6750591500642698E-3</v>
      </c>
      <c r="G2854" s="38">
        <v>3</v>
      </c>
      <c r="H2854" s="38">
        <v>194319725</v>
      </c>
      <c r="I2854" s="38">
        <v>161631963</v>
      </c>
      <c r="J2854" s="38">
        <v>161623196</v>
      </c>
      <c r="K2854" s="38">
        <v>1</v>
      </c>
      <c r="L2854" s="38" t="s">
        <v>13455</v>
      </c>
    </row>
    <row r="2855" spans="1:12">
      <c r="A2855" s="38" t="s">
        <v>2798</v>
      </c>
      <c r="B2855" s="38" t="s">
        <v>2802</v>
      </c>
      <c r="C2855" s="38" t="s">
        <v>4942</v>
      </c>
      <c r="D2855" s="38" t="s">
        <v>4943</v>
      </c>
      <c r="E2855" s="38" t="s">
        <v>8011</v>
      </c>
      <c r="F2855" s="38">
        <v>-1.8676545501090801E-3</v>
      </c>
      <c r="G2855" s="38">
        <v>1</v>
      </c>
      <c r="H2855" s="38">
        <v>20250501</v>
      </c>
      <c r="I2855" s="38">
        <v>161631963</v>
      </c>
      <c r="J2855" s="38">
        <v>161623196</v>
      </c>
      <c r="K2855" s="38">
        <v>1</v>
      </c>
      <c r="L2855" s="38" t="s">
        <v>13455</v>
      </c>
    </row>
    <row r="2856" spans="1:12">
      <c r="A2856" s="38" t="s">
        <v>2798</v>
      </c>
      <c r="B2856" s="38" t="s">
        <v>2802</v>
      </c>
      <c r="C2856" s="38" t="s">
        <v>4942</v>
      </c>
      <c r="D2856" s="38" t="s">
        <v>4943</v>
      </c>
      <c r="E2856" s="38" t="s">
        <v>7871</v>
      </c>
      <c r="F2856" s="38">
        <v>-1.4711164346490399E-2</v>
      </c>
      <c r="G2856" s="38">
        <v>1</v>
      </c>
      <c r="H2856" s="38">
        <v>51982669</v>
      </c>
      <c r="I2856" s="38">
        <v>161631963</v>
      </c>
      <c r="J2856" s="38">
        <v>161623196</v>
      </c>
      <c r="K2856" s="38">
        <v>1</v>
      </c>
      <c r="L2856" s="38" t="s">
        <v>13455</v>
      </c>
    </row>
    <row r="2857" spans="1:12">
      <c r="A2857" s="38" t="s">
        <v>2798</v>
      </c>
      <c r="B2857" s="38" t="s">
        <v>2802</v>
      </c>
      <c r="C2857" s="38" t="s">
        <v>4942</v>
      </c>
      <c r="D2857" s="38" t="s">
        <v>4943</v>
      </c>
      <c r="E2857" s="38" t="s">
        <v>8012</v>
      </c>
      <c r="F2857" s="38">
        <v>-7.4619467170280399E-4</v>
      </c>
      <c r="G2857" s="38">
        <v>12</v>
      </c>
      <c r="H2857" s="38">
        <v>19460387</v>
      </c>
      <c r="I2857" s="38">
        <v>161631963</v>
      </c>
      <c r="J2857" s="38">
        <v>161623196</v>
      </c>
      <c r="K2857" s="38">
        <v>1</v>
      </c>
      <c r="L2857" s="38" t="s">
        <v>13455</v>
      </c>
    </row>
    <row r="2858" spans="1:12">
      <c r="A2858" s="38" t="s">
        <v>2798</v>
      </c>
      <c r="B2858" s="38" t="s">
        <v>2802</v>
      </c>
      <c r="C2858" s="38" t="s">
        <v>4942</v>
      </c>
      <c r="D2858" s="38" t="s">
        <v>4943</v>
      </c>
      <c r="E2858" s="38" t="s">
        <v>5006</v>
      </c>
      <c r="F2858" s="38">
        <v>2.6393003663695101E-3</v>
      </c>
      <c r="G2858" s="38">
        <v>15</v>
      </c>
      <c r="H2858" s="38">
        <v>52554171</v>
      </c>
      <c r="I2858" s="38">
        <v>161631963</v>
      </c>
      <c r="J2858" s="38">
        <v>161623196</v>
      </c>
      <c r="K2858" s="38">
        <v>1</v>
      </c>
      <c r="L2858" s="38" t="s">
        <v>13455</v>
      </c>
    </row>
    <row r="2859" spans="1:12">
      <c r="A2859" s="38" t="s">
        <v>2798</v>
      </c>
      <c r="B2859" s="38" t="s">
        <v>2802</v>
      </c>
      <c r="C2859" s="38" t="s">
        <v>4942</v>
      </c>
      <c r="D2859" s="38" t="s">
        <v>4943</v>
      </c>
      <c r="E2859" s="38" t="s">
        <v>8013</v>
      </c>
      <c r="F2859" s="38">
        <v>-2.4636228880713798E-3</v>
      </c>
      <c r="G2859" s="38">
        <v>11</v>
      </c>
      <c r="H2859" s="38">
        <v>69060542</v>
      </c>
      <c r="I2859" s="38">
        <v>161631963</v>
      </c>
      <c r="J2859" s="38">
        <v>161623196</v>
      </c>
      <c r="K2859" s="38">
        <v>1</v>
      </c>
      <c r="L2859" s="38" t="s">
        <v>13455</v>
      </c>
    </row>
    <row r="2860" spans="1:12">
      <c r="A2860" s="38" t="s">
        <v>2798</v>
      </c>
      <c r="B2860" s="38" t="s">
        <v>2802</v>
      </c>
      <c r="C2860" s="38" t="s">
        <v>4942</v>
      </c>
      <c r="D2860" s="38" t="s">
        <v>4943</v>
      </c>
      <c r="E2860" s="38" t="s">
        <v>8014</v>
      </c>
      <c r="F2860" s="38">
        <v>-7.6732262587975997E-3</v>
      </c>
      <c r="G2860" s="38">
        <v>2</v>
      </c>
      <c r="H2860" s="38">
        <v>169440359</v>
      </c>
      <c r="I2860" s="38">
        <v>161631963</v>
      </c>
      <c r="J2860" s="38">
        <v>161623196</v>
      </c>
      <c r="K2860" s="38">
        <v>1</v>
      </c>
      <c r="L2860" s="38" t="s">
        <v>13455</v>
      </c>
    </row>
    <row r="2861" spans="1:12">
      <c r="A2861" s="38" t="s">
        <v>2798</v>
      </c>
      <c r="B2861" s="38" t="s">
        <v>2802</v>
      </c>
      <c r="C2861" s="38" t="s">
        <v>4942</v>
      </c>
      <c r="D2861" s="38" t="s">
        <v>4943</v>
      </c>
      <c r="E2861" s="38" t="s">
        <v>8015</v>
      </c>
      <c r="F2861" s="38">
        <v>3.45918253146839E-3</v>
      </c>
      <c r="G2861" s="38">
        <v>5</v>
      </c>
      <c r="H2861" s="38">
        <v>170288757</v>
      </c>
      <c r="I2861" s="38">
        <v>161631963</v>
      </c>
      <c r="J2861" s="38">
        <v>161623196</v>
      </c>
      <c r="K2861" s="38">
        <v>1</v>
      </c>
      <c r="L2861" s="38" t="s">
        <v>13455</v>
      </c>
    </row>
    <row r="2862" spans="1:12">
      <c r="A2862" s="38" t="s">
        <v>2798</v>
      </c>
      <c r="B2862" s="38" t="s">
        <v>2802</v>
      </c>
      <c r="C2862" s="38" t="s">
        <v>4942</v>
      </c>
      <c r="D2862" s="38" t="s">
        <v>4943</v>
      </c>
      <c r="E2862" s="38" t="s">
        <v>8016</v>
      </c>
      <c r="F2862" s="38">
        <v>2.4877578377237399E-3</v>
      </c>
      <c r="G2862" s="38">
        <v>15</v>
      </c>
      <c r="H2862" s="38">
        <v>31773057</v>
      </c>
      <c r="I2862" s="38">
        <v>161631963</v>
      </c>
      <c r="J2862" s="38">
        <v>161623196</v>
      </c>
      <c r="K2862" s="38">
        <v>1</v>
      </c>
      <c r="L2862" s="38" t="s">
        <v>13455</v>
      </c>
    </row>
    <row r="2863" spans="1:12">
      <c r="A2863" s="38" t="s">
        <v>2798</v>
      </c>
      <c r="B2863" s="38" t="s">
        <v>2802</v>
      </c>
      <c r="C2863" s="38" t="s">
        <v>4942</v>
      </c>
      <c r="D2863" s="38" t="s">
        <v>4943</v>
      </c>
      <c r="E2863" s="38" t="s">
        <v>5030</v>
      </c>
      <c r="F2863" s="38">
        <v>3.02990662347828E-3</v>
      </c>
      <c r="G2863" s="38">
        <v>17</v>
      </c>
      <c r="H2863" s="38">
        <v>63160487</v>
      </c>
      <c r="I2863" s="38">
        <v>161631963</v>
      </c>
      <c r="J2863" s="38">
        <v>161623196</v>
      </c>
      <c r="K2863" s="38">
        <v>1</v>
      </c>
      <c r="L2863" s="38" t="s">
        <v>13455</v>
      </c>
    </row>
    <row r="2864" spans="1:12">
      <c r="A2864" s="38" t="s">
        <v>2798</v>
      </c>
      <c r="B2864" s="38" t="s">
        <v>2802</v>
      </c>
      <c r="C2864" s="38" t="s">
        <v>4942</v>
      </c>
      <c r="D2864" s="38" t="s">
        <v>4943</v>
      </c>
      <c r="E2864" s="38" t="s">
        <v>8017</v>
      </c>
      <c r="F2864" s="38">
        <v>5.3219929442163997E-3</v>
      </c>
      <c r="G2864" s="38">
        <v>14</v>
      </c>
      <c r="H2864" s="38">
        <v>79799891</v>
      </c>
      <c r="I2864" s="38">
        <v>161631963</v>
      </c>
      <c r="J2864" s="38">
        <v>161623196</v>
      </c>
      <c r="K2864" s="38">
        <v>1</v>
      </c>
      <c r="L2864" s="38" t="s">
        <v>13455</v>
      </c>
    </row>
    <row r="2865" spans="1:12">
      <c r="A2865" s="38" t="s">
        <v>2798</v>
      </c>
      <c r="B2865" s="38" t="s">
        <v>2802</v>
      </c>
      <c r="C2865" s="38" t="s">
        <v>4942</v>
      </c>
      <c r="D2865" s="38" t="s">
        <v>4943</v>
      </c>
      <c r="E2865" s="38" t="s">
        <v>8018</v>
      </c>
      <c r="F2865" s="38">
        <v>-7.2116181069207998E-3</v>
      </c>
      <c r="G2865" s="38">
        <v>18</v>
      </c>
      <c r="H2865" s="38">
        <v>11909634</v>
      </c>
      <c r="I2865" s="38">
        <v>161631963</v>
      </c>
      <c r="J2865" s="38">
        <v>161623196</v>
      </c>
      <c r="K2865" s="38">
        <v>1</v>
      </c>
      <c r="L2865" s="38" t="s">
        <v>13455</v>
      </c>
    </row>
    <row r="2866" spans="1:12">
      <c r="A2866" s="38" t="s">
        <v>2798</v>
      </c>
      <c r="B2866" s="38" t="s">
        <v>2802</v>
      </c>
      <c r="C2866" s="38" t="s">
        <v>4942</v>
      </c>
      <c r="D2866" s="38" t="s">
        <v>4943</v>
      </c>
      <c r="E2866" s="38" t="s">
        <v>8019</v>
      </c>
      <c r="F2866" s="38">
        <v>3.8193455626986399E-3</v>
      </c>
      <c r="G2866" s="38">
        <v>6</v>
      </c>
      <c r="H2866" s="38">
        <v>32146195</v>
      </c>
      <c r="I2866" s="38">
        <v>161631963</v>
      </c>
      <c r="J2866" s="38">
        <v>161623196</v>
      </c>
      <c r="K2866" s="38">
        <v>1</v>
      </c>
      <c r="L2866" s="38" t="s">
        <v>13455</v>
      </c>
    </row>
    <row r="2867" spans="1:12">
      <c r="A2867" s="38" t="s">
        <v>2798</v>
      </c>
      <c r="B2867" s="38" t="s">
        <v>2802</v>
      </c>
      <c r="C2867" s="38" t="s">
        <v>4942</v>
      </c>
      <c r="D2867" s="38" t="s">
        <v>4943</v>
      </c>
      <c r="E2867" s="38" t="s">
        <v>8020</v>
      </c>
      <c r="F2867" s="38">
        <v>-3.4574374098180199E-4</v>
      </c>
      <c r="G2867" s="38">
        <v>8</v>
      </c>
      <c r="H2867" s="38">
        <v>8993102</v>
      </c>
      <c r="I2867" s="38">
        <v>161631963</v>
      </c>
      <c r="J2867" s="38">
        <v>161623196</v>
      </c>
      <c r="K2867" s="38">
        <v>1</v>
      </c>
      <c r="L2867" s="38" t="s">
        <v>13455</v>
      </c>
    </row>
    <row r="2868" spans="1:12">
      <c r="A2868" s="38" t="s">
        <v>2798</v>
      </c>
      <c r="B2868" s="38" t="s">
        <v>2802</v>
      </c>
      <c r="C2868" s="38" t="s">
        <v>4942</v>
      </c>
      <c r="D2868" s="38" t="s">
        <v>4943</v>
      </c>
      <c r="E2868" s="38" t="s">
        <v>8021</v>
      </c>
      <c r="F2868" s="38">
        <v>2.2662277009062801E-3</v>
      </c>
      <c r="G2868" s="38">
        <v>1</v>
      </c>
      <c r="H2868" s="38">
        <v>224370155</v>
      </c>
      <c r="I2868" s="38">
        <v>161631963</v>
      </c>
      <c r="J2868" s="38">
        <v>161623196</v>
      </c>
      <c r="K2868" s="38">
        <v>1</v>
      </c>
      <c r="L2868" s="38" t="s">
        <v>13455</v>
      </c>
    </row>
    <row r="2869" spans="1:12">
      <c r="A2869" s="38" t="s">
        <v>2798</v>
      </c>
      <c r="B2869" s="38" t="s">
        <v>2802</v>
      </c>
      <c r="C2869" s="38" t="s">
        <v>4942</v>
      </c>
      <c r="D2869" s="38" t="s">
        <v>4943</v>
      </c>
      <c r="E2869" s="38" t="s">
        <v>6514</v>
      </c>
      <c r="F2869" s="38">
        <v>-5.2392511193402403E-3</v>
      </c>
      <c r="G2869" s="38">
        <v>13</v>
      </c>
      <c r="H2869" s="38">
        <v>51797646</v>
      </c>
      <c r="I2869" s="38">
        <v>161631963</v>
      </c>
      <c r="J2869" s="38">
        <v>161623196</v>
      </c>
      <c r="K2869" s="38">
        <v>1</v>
      </c>
      <c r="L2869" s="38" t="s">
        <v>13455</v>
      </c>
    </row>
    <row r="2870" spans="1:12">
      <c r="A2870" s="38" t="s">
        <v>2798</v>
      </c>
      <c r="B2870" s="38" t="s">
        <v>2802</v>
      </c>
      <c r="C2870" s="38" t="s">
        <v>4942</v>
      </c>
      <c r="D2870" s="38" t="s">
        <v>4943</v>
      </c>
      <c r="E2870" s="38" t="s">
        <v>8022</v>
      </c>
      <c r="F2870" s="38">
        <v>2.7007140773815E-3</v>
      </c>
      <c r="G2870" s="38">
        <v>6</v>
      </c>
      <c r="H2870" s="38">
        <v>37138953</v>
      </c>
      <c r="I2870" s="38">
        <v>161631963</v>
      </c>
      <c r="J2870" s="38">
        <v>161623196</v>
      </c>
      <c r="K2870" s="38">
        <v>1</v>
      </c>
      <c r="L2870" s="38" t="s">
        <v>13455</v>
      </c>
    </row>
    <row r="2871" spans="1:12">
      <c r="A2871" s="38" t="s">
        <v>2798</v>
      </c>
      <c r="B2871" s="38" t="s">
        <v>2802</v>
      </c>
      <c r="C2871" s="38" t="s">
        <v>4942</v>
      </c>
      <c r="D2871" s="38" t="s">
        <v>4943</v>
      </c>
      <c r="E2871" s="38" t="s">
        <v>8023</v>
      </c>
      <c r="F2871" s="38">
        <v>-1.2420543449864099E-3</v>
      </c>
      <c r="G2871" s="38">
        <v>19</v>
      </c>
      <c r="H2871" s="38">
        <v>51815658</v>
      </c>
      <c r="I2871" s="38">
        <v>161631963</v>
      </c>
      <c r="J2871" s="38">
        <v>161623196</v>
      </c>
      <c r="K2871" s="38">
        <v>1</v>
      </c>
      <c r="L2871" s="38" t="s">
        <v>13455</v>
      </c>
    </row>
    <row r="2872" spans="1:12">
      <c r="A2872" s="38" t="s">
        <v>2798</v>
      </c>
      <c r="B2872" s="38" t="s">
        <v>2802</v>
      </c>
      <c r="C2872" s="38" t="s">
        <v>4942</v>
      </c>
      <c r="D2872" s="38" t="s">
        <v>4943</v>
      </c>
      <c r="E2872" s="38" t="s">
        <v>8024</v>
      </c>
      <c r="F2872" s="38">
        <v>-5.5943774633937298E-3</v>
      </c>
      <c r="G2872" s="38">
        <v>1</v>
      </c>
      <c r="H2872" s="38">
        <v>15522850</v>
      </c>
      <c r="I2872" s="38">
        <v>161631963</v>
      </c>
      <c r="J2872" s="38">
        <v>161623196</v>
      </c>
      <c r="K2872" s="38">
        <v>1</v>
      </c>
      <c r="L2872" s="38" t="s">
        <v>13455</v>
      </c>
    </row>
    <row r="2873" spans="1:12">
      <c r="A2873" s="38" t="s">
        <v>2798</v>
      </c>
      <c r="B2873" s="38" t="s">
        <v>2802</v>
      </c>
      <c r="C2873" s="38" t="s">
        <v>4942</v>
      </c>
      <c r="D2873" s="38" t="s">
        <v>4943</v>
      </c>
      <c r="E2873" s="38" t="s">
        <v>8025</v>
      </c>
      <c r="F2873" s="38">
        <v>-4.5424224260889098E-3</v>
      </c>
      <c r="G2873" s="38">
        <v>1</v>
      </c>
      <c r="H2873" s="38">
        <v>3394871</v>
      </c>
      <c r="I2873" s="38">
        <v>161631963</v>
      </c>
      <c r="J2873" s="38">
        <v>161623196</v>
      </c>
      <c r="K2873" s="38">
        <v>1</v>
      </c>
      <c r="L2873" s="38" t="s">
        <v>13455</v>
      </c>
    </row>
    <row r="2874" spans="1:12">
      <c r="A2874" s="38" t="s">
        <v>2798</v>
      </c>
      <c r="B2874" s="38" t="s">
        <v>2802</v>
      </c>
      <c r="C2874" s="38" t="s">
        <v>4942</v>
      </c>
      <c r="D2874" s="38" t="s">
        <v>4943</v>
      </c>
      <c r="E2874" s="38" t="s">
        <v>8026</v>
      </c>
      <c r="F2874" s="38">
        <v>1.76012416105966E-3</v>
      </c>
      <c r="G2874" s="38">
        <v>3</v>
      </c>
      <c r="H2874" s="38">
        <v>48636487</v>
      </c>
      <c r="I2874" s="38">
        <v>161631963</v>
      </c>
      <c r="J2874" s="38">
        <v>161623196</v>
      </c>
      <c r="K2874" s="38">
        <v>1</v>
      </c>
      <c r="L2874" s="38" t="s">
        <v>13455</v>
      </c>
    </row>
    <row r="2875" spans="1:12">
      <c r="A2875" s="38" t="s">
        <v>2798</v>
      </c>
      <c r="B2875" s="38" t="s">
        <v>2802</v>
      </c>
      <c r="C2875" s="38" t="s">
        <v>4942</v>
      </c>
      <c r="D2875" s="38" t="s">
        <v>4943</v>
      </c>
      <c r="E2875" s="38" t="s">
        <v>8027</v>
      </c>
      <c r="F2875" s="38">
        <v>1.2442341167548601E-2</v>
      </c>
      <c r="G2875" s="38">
        <v>16</v>
      </c>
      <c r="H2875" s="38">
        <v>87682536</v>
      </c>
      <c r="I2875" s="38">
        <v>161631963</v>
      </c>
      <c r="J2875" s="38">
        <v>161623196</v>
      </c>
      <c r="K2875" s="38">
        <v>1</v>
      </c>
      <c r="L2875" s="38" t="s">
        <v>13455</v>
      </c>
    </row>
    <row r="2876" spans="1:12">
      <c r="A2876" s="38" t="s">
        <v>2798</v>
      </c>
      <c r="B2876" s="38" t="s">
        <v>2802</v>
      </c>
      <c r="C2876" s="38" t="s">
        <v>4942</v>
      </c>
      <c r="D2876" s="38" t="s">
        <v>4943</v>
      </c>
      <c r="E2876" s="38" t="s">
        <v>8028</v>
      </c>
      <c r="F2876" s="38">
        <v>4.3784563981581898E-3</v>
      </c>
      <c r="G2876" s="38">
        <v>17</v>
      </c>
      <c r="H2876" s="38">
        <v>7145939</v>
      </c>
      <c r="I2876" s="38">
        <v>161631963</v>
      </c>
      <c r="J2876" s="38">
        <v>161623196</v>
      </c>
      <c r="K2876" s="38">
        <v>1</v>
      </c>
      <c r="L2876" s="38" t="s">
        <v>13455</v>
      </c>
    </row>
    <row r="2877" spans="1:12">
      <c r="A2877" s="38" t="s">
        <v>2798</v>
      </c>
      <c r="B2877" s="38" t="s">
        <v>2802</v>
      </c>
      <c r="C2877" s="38" t="s">
        <v>4942</v>
      </c>
      <c r="D2877" s="38" t="s">
        <v>4943</v>
      </c>
      <c r="E2877" s="38" t="s">
        <v>8029</v>
      </c>
      <c r="F2877" s="38">
        <v>2.0936590458679699E-3</v>
      </c>
      <c r="G2877" s="38">
        <v>2</v>
      </c>
      <c r="H2877" s="38">
        <v>235961352</v>
      </c>
      <c r="I2877" s="38">
        <v>161631963</v>
      </c>
      <c r="J2877" s="38">
        <v>161623196</v>
      </c>
      <c r="K2877" s="38">
        <v>1</v>
      </c>
      <c r="L2877" s="38" t="s">
        <v>13455</v>
      </c>
    </row>
    <row r="2878" spans="1:12">
      <c r="A2878" s="38" t="s">
        <v>2798</v>
      </c>
      <c r="B2878" s="38" t="s">
        <v>2802</v>
      </c>
      <c r="C2878" s="38" t="s">
        <v>4942</v>
      </c>
      <c r="D2878" s="38" t="s">
        <v>4943</v>
      </c>
      <c r="E2878" s="38" t="s">
        <v>5635</v>
      </c>
      <c r="F2878" s="38">
        <v>6.1110983027691402E-3</v>
      </c>
      <c r="G2878" s="38">
        <v>12</v>
      </c>
      <c r="H2878" s="38">
        <v>53583359</v>
      </c>
      <c r="I2878" s="38">
        <v>161631963</v>
      </c>
      <c r="J2878" s="38">
        <v>161623196</v>
      </c>
      <c r="K2878" s="38">
        <v>1</v>
      </c>
      <c r="L2878" s="38" t="s">
        <v>13455</v>
      </c>
    </row>
    <row r="2879" spans="1:12">
      <c r="A2879" s="38" t="s">
        <v>2798</v>
      </c>
      <c r="B2879" s="38" t="s">
        <v>2802</v>
      </c>
      <c r="C2879" s="38" t="s">
        <v>4942</v>
      </c>
      <c r="D2879" s="38" t="s">
        <v>4943</v>
      </c>
      <c r="E2879" s="38" t="s">
        <v>8030</v>
      </c>
      <c r="F2879" s="38">
        <v>5.1551016849422397E-3</v>
      </c>
      <c r="G2879" s="38">
        <v>7</v>
      </c>
      <c r="H2879" s="38">
        <v>100113388</v>
      </c>
      <c r="I2879" s="38">
        <v>161631963</v>
      </c>
      <c r="J2879" s="38">
        <v>161623196</v>
      </c>
      <c r="K2879" s="38">
        <v>1</v>
      </c>
      <c r="L2879" s="38" t="s">
        <v>13455</v>
      </c>
    </row>
    <row r="2880" spans="1:12">
      <c r="A2880" s="38" t="s">
        <v>2798</v>
      </c>
      <c r="B2880" s="38" t="s">
        <v>2802</v>
      </c>
      <c r="C2880" s="38" t="s">
        <v>4942</v>
      </c>
      <c r="D2880" s="38" t="s">
        <v>4943</v>
      </c>
      <c r="E2880" s="38" t="s">
        <v>8031</v>
      </c>
      <c r="F2880" s="38">
        <v>5.6246317391965301E-4</v>
      </c>
      <c r="G2880" s="38">
        <v>12</v>
      </c>
      <c r="H2880" s="38">
        <v>54447283</v>
      </c>
      <c r="I2880" s="38">
        <v>161631963</v>
      </c>
      <c r="J2880" s="38">
        <v>161623196</v>
      </c>
      <c r="K2880" s="38">
        <v>1</v>
      </c>
      <c r="L2880" s="38" t="s">
        <v>13455</v>
      </c>
    </row>
    <row r="2881" spans="1:12">
      <c r="A2881" s="38" t="s">
        <v>2798</v>
      </c>
      <c r="B2881" s="38" t="s">
        <v>2802</v>
      </c>
      <c r="C2881" s="38" t="s">
        <v>4942</v>
      </c>
      <c r="D2881" s="38" t="s">
        <v>4943</v>
      </c>
      <c r="E2881" s="38" t="s">
        <v>8032</v>
      </c>
      <c r="F2881" s="38">
        <v>9.5211452350474502E-3</v>
      </c>
      <c r="G2881" s="38">
        <v>3</v>
      </c>
      <c r="H2881" s="38">
        <v>122284563</v>
      </c>
      <c r="I2881" s="38">
        <v>161631963</v>
      </c>
      <c r="J2881" s="38">
        <v>161623196</v>
      </c>
      <c r="K2881" s="38">
        <v>1</v>
      </c>
      <c r="L2881" s="38" t="s">
        <v>13455</v>
      </c>
    </row>
    <row r="2882" spans="1:12">
      <c r="A2882" s="38" t="s">
        <v>2798</v>
      </c>
      <c r="B2882" s="38" t="s">
        <v>2802</v>
      </c>
      <c r="C2882" s="38" t="s">
        <v>4942</v>
      </c>
      <c r="D2882" s="38" t="s">
        <v>4943</v>
      </c>
      <c r="E2882" s="38" t="s">
        <v>8033</v>
      </c>
      <c r="F2882" s="38">
        <v>6.5659828566048996E-3</v>
      </c>
      <c r="G2882" s="38">
        <v>17</v>
      </c>
      <c r="H2882" s="38">
        <v>37081875</v>
      </c>
      <c r="I2882" s="38">
        <v>161631963</v>
      </c>
      <c r="J2882" s="38">
        <v>161623196</v>
      </c>
      <c r="K2882" s="38">
        <v>1</v>
      </c>
      <c r="L2882" s="38" t="s">
        <v>13455</v>
      </c>
    </row>
    <row r="2883" spans="1:12">
      <c r="A2883" s="38" t="s">
        <v>2798</v>
      </c>
      <c r="B2883" s="38" t="s">
        <v>2802</v>
      </c>
      <c r="C2883" s="38" t="s">
        <v>4942</v>
      </c>
      <c r="D2883" s="38" t="s">
        <v>4943</v>
      </c>
      <c r="E2883" s="38" t="s">
        <v>8034</v>
      </c>
      <c r="F2883" s="38">
        <v>4.6679240344410997E-3</v>
      </c>
      <c r="G2883" s="38">
        <v>10</v>
      </c>
      <c r="H2883" s="38">
        <v>99055765</v>
      </c>
      <c r="I2883" s="38">
        <v>161631963</v>
      </c>
      <c r="J2883" s="38">
        <v>161623196</v>
      </c>
      <c r="K2883" s="38">
        <v>1</v>
      </c>
      <c r="L2883" s="38" t="s">
        <v>13455</v>
      </c>
    </row>
    <row r="2884" spans="1:12">
      <c r="A2884" s="38" t="s">
        <v>2798</v>
      </c>
      <c r="B2884" s="38" t="s">
        <v>2802</v>
      </c>
      <c r="C2884" s="38" t="s">
        <v>4942</v>
      </c>
      <c r="D2884" s="38" t="s">
        <v>4943</v>
      </c>
      <c r="E2884" s="38" t="s">
        <v>8035</v>
      </c>
      <c r="F2884" s="38">
        <v>-1.2120673337763999E-2</v>
      </c>
      <c r="G2884" s="38">
        <v>5</v>
      </c>
      <c r="H2884" s="38">
        <v>176919582</v>
      </c>
      <c r="I2884" s="38">
        <v>161631963</v>
      </c>
      <c r="J2884" s="38">
        <v>161623196</v>
      </c>
      <c r="K2884" s="38">
        <v>1</v>
      </c>
      <c r="L2884" s="38" t="s">
        <v>13455</v>
      </c>
    </row>
    <row r="2885" spans="1:12">
      <c r="A2885" s="38" t="s">
        <v>2798</v>
      </c>
      <c r="B2885" s="38" t="s">
        <v>2802</v>
      </c>
      <c r="C2885" s="38" t="s">
        <v>4942</v>
      </c>
      <c r="D2885" s="38" t="s">
        <v>4943</v>
      </c>
      <c r="E2885" s="38" t="s">
        <v>8036</v>
      </c>
      <c r="F2885" s="38">
        <v>-8.1397261793973302E-3</v>
      </c>
      <c r="G2885" s="38">
        <v>11</v>
      </c>
      <c r="H2885" s="38">
        <v>93863858</v>
      </c>
      <c r="I2885" s="38">
        <v>161631963</v>
      </c>
      <c r="J2885" s="38">
        <v>161623196</v>
      </c>
      <c r="K2885" s="38">
        <v>1</v>
      </c>
      <c r="L2885" s="38" t="s">
        <v>13455</v>
      </c>
    </row>
    <row r="2886" spans="1:12">
      <c r="A2886" s="38" t="s">
        <v>2798</v>
      </c>
      <c r="B2886" s="38" t="s">
        <v>2802</v>
      </c>
      <c r="C2886" s="38" t="s">
        <v>4942</v>
      </c>
      <c r="D2886" s="38" t="s">
        <v>4943</v>
      </c>
      <c r="E2886" s="38" t="s">
        <v>8037</v>
      </c>
      <c r="F2886" s="38">
        <v>-2.34061235578899E-3</v>
      </c>
      <c r="G2886" s="38">
        <v>2</v>
      </c>
      <c r="H2886" s="38">
        <v>242895500</v>
      </c>
      <c r="I2886" s="38">
        <v>161631963</v>
      </c>
      <c r="J2886" s="38">
        <v>161623196</v>
      </c>
      <c r="K2886" s="38">
        <v>1</v>
      </c>
      <c r="L2886" s="38" t="s">
        <v>13455</v>
      </c>
    </row>
    <row r="2887" spans="1:12">
      <c r="A2887" s="38" t="s">
        <v>2798</v>
      </c>
      <c r="B2887" s="38" t="s">
        <v>2802</v>
      </c>
      <c r="C2887" s="38" t="s">
        <v>4942</v>
      </c>
      <c r="D2887" s="38" t="s">
        <v>4943</v>
      </c>
      <c r="E2887" s="38" t="s">
        <v>8038</v>
      </c>
      <c r="F2887" s="38">
        <v>-8.5431940147468795E-3</v>
      </c>
      <c r="G2887" s="38">
        <v>19</v>
      </c>
      <c r="H2887" s="38">
        <v>18709415</v>
      </c>
      <c r="I2887" s="38">
        <v>161631963</v>
      </c>
      <c r="J2887" s="38">
        <v>161623196</v>
      </c>
      <c r="K2887" s="38">
        <v>1</v>
      </c>
      <c r="L2887" s="38" t="s">
        <v>13455</v>
      </c>
    </row>
    <row r="2888" spans="1:12">
      <c r="A2888" s="38" t="s">
        <v>2798</v>
      </c>
      <c r="B2888" s="38" t="s">
        <v>2802</v>
      </c>
      <c r="C2888" s="38" t="s">
        <v>4942</v>
      </c>
      <c r="D2888" s="38" t="s">
        <v>4943</v>
      </c>
      <c r="E2888" s="38" t="s">
        <v>8039</v>
      </c>
      <c r="F2888" s="38">
        <v>7.7701051635433302E-3</v>
      </c>
      <c r="G2888" s="38">
        <v>12</v>
      </c>
      <c r="H2888" s="38">
        <v>7342174</v>
      </c>
      <c r="I2888" s="38">
        <v>161631963</v>
      </c>
      <c r="J2888" s="38">
        <v>161623196</v>
      </c>
      <c r="K2888" s="38">
        <v>1</v>
      </c>
      <c r="L2888" s="38" t="s">
        <v>13455</v>
      </c>
    </row>
    <row r="2889" spans="1:12">
      <c r="A2889" s="38" t="s">
        <v>2798</v>
      </c>
      <c r="B2889" s="38" t="s">
        <v>2802</v>
      </c>
      <c r="C2889" s="38" t="s">
        <v>4942</v>
      </c>
      <c r="D2889" s="38" t="s">
        <v>4943</v>
      </c>
      <c r="E2889" s="38" t="s">
        <v>8040</v>
      </c>
      <c r="F2889" s="38">
        <v>1.4223009221680499E-4</v>
      </c>
      <c r="G2889" s="38">
        <v>19</v>
      </c>
      <c r="H2889" s="38">
        <v>7554074</v>
      </c>
      <c r="I2889" s="38">
        <v>161631963</v>
      </c>
      <c r="J2889" s="38">
        <v>161623196</v>
      </c>
      <c r="K2889" s="38">
        <v>1</v>
      </c>
      <c r="L2889" s="38" t="s">
        <v>13455</v>
      </c>
    </row>
    <row r="2890" spans="1:12">
      <c r="A2890" s="38" t="s">
        <v>2798</v>
      </c>
      <c r="B2890" s="38" t="s">
        <v>2802</v>
      </c>
      <c r="C2890" s="38" t="s">
        <v>4942</v>
      </c>
      <c r="D2890" s="38" t="s">
        <v>4943</v>
      </c>
      <c r="E2890" s="38" t="s">
        <v>8041</v>
      </c>
      <c r="F2890" s="38">
        <v>-8.3628283433198405E-3</v>
      </c>
      <c r="G2890" s="38">
        <v>7</v>
      </c>
      <c r="H2890" s="38">
        <v>1908314</v>
      </c>
      <c r="I2890" s="38">
        <v>161631963</v>
      </c>
      <c r="J2890" s="38">
        <v>161623196</v>
      </c>
      <c r="K2890" s="38">
        <v>1</v>
      </c>
      <c r="L2890" s="38" t="s">
        <v>13455</v>
      </c>
    </row>
    <row r="2891" spans="1:12">
      <c r="A2891" s="38" t="s">
        <v>2798</v>
      </c>
      <c r="B2891" s="38" t="s">
        <v>2802</v>
      </c>
      <c r="C2891" s="38" t="s">
        <v>4942</v>
      </c>
      <c r="D2891" s="38" t="s">
        <v>4943</v>
      </c>
      <c r="E2891" s="38" t="s">
        <v>8042</v>
      </c>
      <c r="F2891" s="38">
        <v>4.4245429214082102E-3</v>
      </c>
      <c r="G2891" s="38">
        <v>1</v>
      </c>
      <c r="H2891" s="38">
        <v>78148262</v>
      </c>
      <c r="I2891" s="38">
        <v>161631963</v>
      </c>
      <c r="J2891" s="38">
        <v>161623196</v>
      </c>
      <c r="K2891" s="38">
        <v>1</v>
      </c>
      <c r="L2891" s="38" t="s">
        <v>13455</v>
      </c>
    </row>
    <row r="2892" spans="1:12">
      <c r="A2892" s="38" t="s">
        <v>2798</v>
      </c>
      <c r="B2892" s="38" t="s">
        <v>2802</v>
      </c>
      <c r="C2892" s="38" t="s">
        <v>4942</v>
      </c>
      <c r="D2892" s="38" t="s">
        <v>4943</v>
      </c>
      <c r="E2892" s="38" t="s">
        <v>8043</v>
      </c>
      <c r="F2892" s="38">
        <v>8.6109862850959496E-3</v>
      </c>
      <c r="G2892" s="38">
        <v>19</v>
      </c>
      <c r="H2892" s="38">
        <v>267086</v>
      </c>
      <c r="I2892" s="38">
        <v>161631963</v>
      </c>
      <c r="J2892" s="38">
        <v>161623196</v>
      </c>
      <c r="K2892" s="38">
        <v>1</v>
      </c>
      <c r="L2892" s="38" t="s">
        <v>13455</v>
      </c>
    </row>
    <row r="2893" spans="1:12">
      <c r="A2893" s="38" t="s">
        <v>2798</v>
      </c>
      <c r="B2893" s="38" t="s">
        <v>2802</v>
      </c>
      <c r="C2893" s="38" t="s">
        <v>4942</v>
      </c>
      <c r="D2893" s="38" t="s">
        <v>4943</v>
      </c>
      <c r="E2893" s="38" t="s">
        <v>8044</v>
      </c>
      <c r="F2893" s="38">
        <v>1.9704751288488502E-3</v>
      </c>
      <c r="G2893" s="38">
        <v>5</v>
      </c>
      <c r="H2893" s="38">
        <v>17400323</v>
      </c>
      <c r="I2893" s="38">
        <v>161631963</v>
      </c>
      <c r="J2893" s="38">
        <v>161623196</v>
      </c>
      <c r="K2893" s="38">
        <v>1</v>
      </c>
      <c r="L2893" s="38" t="s">
        <v>13455</v>
      </c>
    </row>
    <row r="2894" spans="1:12">
      <c r="A2894" s="38" t="s">
        <v>2798</v>
      </c>
      <c r="B2894" s="38" t="s">
        <v>2802</v>
      </c>
      <c r="C2894" s="38" t="s">
        <v>4942</v>
      </c>
      <c r="D2894" s="38" t="s">
        <v>4943</v>
      </c>
      <c r="E2894" s="38" t="s">
        <v>8045</v>
      </c>
      <c r="F2894" s="38">
        <v>-8.86972746767083E-3</v>
      </c>
      <c r="G2894" s="38">
        <v>8</v>
      </c>
      <c r="H2894" s="38">
        <v>25910898</v>
      </c>
      <c r="I2894" s="38">
        <v>161631963</v>
      </c>
      <c r="J2894" s="38">
        <v>161623196</v>
      </c>
      <c r="K2894" s="38">
        <v>1</v>
      </c>
      <c r="L2894" s="38" t="s">
        <v>13455</v>
      </c>
    </row>
    <row r="2895" spans="1:12">
      <c r="A2895" s="38" t="s">
        <v>2798</v>
      </c>
      <c r="B2895" s="38" t="s">
        <v>2802</v>
      </c>
      <c r="C2895" s="38" t="s">
        <v>4942</v>
      </c>
      <c r="D2895" s="38" t="s">
        <v>4943</v>
      </c>
      <c r="E2895" s="38" t="s">
        <v>8046</v>
      </c>
      <c r="F2895" s="38">
        <v>1.7117080515504899E-2</v>
      </c>
      <c r="G2895" s="38">
        <v>6</v>
      </c>
      <c r="H2895" s="38">
        <v>170730413</v>
      </c>
      <c r="I2895" s="38">
        <v>161631963</v>
      </c>
      <c r="J2895" s="38">
        <v>161623196</v>
      </c>
      <c r="K2895" s="38">
        <v>1</v>
      </c>
      <c r="L2895" s="38" t="s">
        <v>13455</v>
      </c>
    </row>
    <row r="2896" spans="1:12">
      <c r="A2896" s="38" t="s">
        <v>2798</v>
      </c>
      <c r="B2896" s="38" t="s">
        <v>2802</v>
      </c>
      <c r="C2896" s="38" t="s">
        <v>4942</v>
      </c>
      <c r="D2896" s="38" t="s">
        <v>4943</v>
      </c>
      <c r="E2896" s="38" t="s">
        <v>8047</v>
      </c>
      <c r="F2896" s="38">
        <v>-1.1879529004183801E-2</v>
      </c>
      <c r="G2896" s="38">
        <v>6</v>
      </c>
      <c r="H2896" s="38">
        <v>160500971</v>
      </c>
      <c r="I2896" s="38">
        <v>161631963</v>
      </c>
      <c r="J2896" s="38">
        <v>161623196</v>
      </c>
      <c r="K2896" s="38">
        <v>1</v>
      </c>
      <c r="L2896" s="38" t="s">
        <v>13455</v>
      </c>
    </row>
    <row r="2897" spans="1:12">
      <c r="A2897" s="38" t="s">
        <v>2798</v>
      </c>
      <c r="B2897" s="38" t="s">
        <v>2802</v>
      </c>
      <c r="C2897" s="38" t="s">
        <v>4942</v>
      </c>
      <c r="D2897" s="38" t="s">
        <v>4943</v>
      </c>
      <c r="E2897" s="38" t="s">
        <v>2222</v>
      </c>
      <c r="F2897" s="38">
        <v>-2.3528254842775698E-2</v>
      </c>
      <c r="G2897" s="38">
        <v>15</v>
      </c>
      <c r="H2897" s="38">
        <v>77472416</v>
      </c>
      <c r="I2897" s="38">
        <v>161631963</v>
      </c>
      <c r="J2897" s="38">
        <v>161623196</v>
      </c>
      <c r="K2897" s="38">
        <v>1</v>
      </c>
      <c r="L2897" s="38" t="s">
        <v>13455</v>
      </c>
    </row>
    <row r="2898" spans="1:12">
      <c r="A2898" s="38" t="s">
        <v>2798</v>
      </c>
      <c r="B2898" s="38" t="s">
        <v>2802</v>
      </c>
      <c r="C2898" s="38" t="s">
        <v>4942</v>
      </c>
      <c r="D2898" s="38" t="s">
        <v>4943</v>
      </c>
      <c r="E2898" s="38" t="s">
        <v>8048</v>
      </c>
      <c r="F2898" s="38">
        <v>9.0362075138510408E-3</v>
      </c>
      <c r="G2898" s="38">
        <v>5</v>
      </c>
      <c r="H2898" s="38">
        <v>172656581</v>
      </c>
      <c r="I2898" s="38">
        <v>161631963</v>
      </c>
      <c r="J2898" s="38">
        <v>161623196</v>
      </c>
      <c r="K2898" s="38">
        <v>1</v>
      </c>
      <c r="L2898" s="38" t="s">
        <v>13455</v>
      </c>
    </row>
    <row r="2899" spans="1:12">
      <c r="A2899" s="38" t="s">
        <v>2798</v>
      </c>
      <c r="B2899" s="38" t="s">
        <v>2802</v>
      </c>
      <c r="C2899" s="38" t="s">
        <v>4942</v>
      </c>
      <c r="D2899" s="38" t="s">
        <v>4943</v>
      </c>
      <c r="E2899" s="38" t="s">
        <v>8049</v>
      </c>
      <c r="F2899" s="38">
        <v>-1.0238915480764801E-2</v>
      </c>
      <c r="G2899" s="38">
        <v>1</v>
      </c>
      <c r="H2899" s="38">
        <v>10057970</v>
      </c>
      <c r="I2899" s="38">
        <v>161631963</v>
      </c>
      <c r="J2899" s="38">
        <v>161623196</v>
      </c>
      <c r="K2899" s="38">
        <v>1</v>
      </c>
      <c r="L2899" s="38" t="s">
        <v>13455</v>
      </c>
    </row>
    <row r="2900" spans="1:12">
      <c r="A2900" s="38" t="s">
        <v>2798</v>
      </c>
      <c r="B2900" s="38" t="s">
        <v>2802</v>
      </c>
      <c r="C2900" s="38" t="s">
        <v>4942</v>
      </c>
      <c r="D2900" s="38" t="s">
        <v>4943</v>
      </c>
      <c r="E2900" s="38" t="s">
        <v>8050</v>
      </c>
      <c r="F2900" s="38">
        <v>-1.03297359618384E-2</v>
      </c>
      <c r="G2900" s="38">
        <v>3</v>
      </c>
      <c r="H2900" s="38">
        <v>47436106</v>
      </c>
      <c r="I2900" s="38">
        <v>161631963</v>
      </c>
      <c r="J2900" s="38">
        <v>161623196</v>
      </c>
      <c r="K2900" s="38">
        <v>1</v>
      </c>
      <c r="L2900" s="38" t="s">
        <v>13455</v>
      </c>
    </row>
    <row r="2901" spans="1:12">
      <c r="A2901" s="38" t="s">
        <v>2798</v>
      </c>
      <c r="B2901" s="38" t="s">
        <v>2802</v>
      </c>
      <c r="C2901" s="38" t="s">
        <v>4942</v>
      </c>
      <c r="D2901" s="38" t="s">
        <v>4943</v>
      </c>
      <c r="E2901" s="38" t="s">
        <v>8051</v>
      </c>
      <c r="F2901" s="38">
        <v>-2.6207459913547E-3</v>
      </c>
      <c r="G2901" s="38">
        <v>5</v>
      </c>
      <c r="H2901" s="38">
        <v>3180947</v>
      </c>
      <c r="I2901" s="38">
        <v>161631963</v>
      </c>
      <c r="J2901" s="38">
        <v>161623196</v>
      </c>
      <c r="K2901" s="38">
        <v>1</v>
      </c>
      <c r="L2901" s="38" t="s">
        <v>13455</v>
      </c>
    </row>
    <row r="2902" spans="1:12">
      <c r="A2902" s="38" t="s">
        <v>2798</v>
      </c>
      <c r="B2902" s="38" t="s">
        <v>2802</v>
      </c>
      <c r="C2902" s="38" t="s">
        <v>4942</v>
      </c>
      <c r="D2902" s="38" t="s">
        <v>4943</v>
      </c>
      <c r="E2902" s="38" t="s">
        <v>8052</v>
      </c>
      <c r="F2902" s="38">
        <v>-2.3273797481789199E-3</v>
      </c>
      <c r="G2902" s="38">
        <v>3</v>
      </c>
      <c r="H2902" s="38">
        <v>127799975</v>
      </c>
      <c r="I2902" s="38">
        <v>161631963</v>
      </c>
      <c r="J2902" s="38">
        <v>161623196</v>
      </c>
      <c r="K2902" s="38">
        <v>1</v>
      </c>
      <c r="L2902" s="38" t="s">
        <v>13455</v>
      </c>
    </row>
    <row r="2903" spans="1:12">
      <c r="A2903" s="38" t="s">
        <v>2798</v>
      </c>
      <c r="B2903" s="38" t="s">
        <v>2802</v>
      </c>
      <c r="C2903" s="38" t="s">
        <v>4942</v>
      </c>
      <c r="D2903" s="38" t="s">
        <v>4943</v>
      </c>
      <c r="E2903" s="38" t="s">
        <v>8053</v>
      </c>
      <c r="F2903" s="38">
        <v>2.38631145946867E-3</v>
      </c>
      <c r="G2903" s="38">
        <v>2</v>
      </c>
      <c r="H2903" s="38">
        <v>239112609</v>
      </c>
      <c r="I2903" s="38">
        <v>161631963</v>
      </c>
      <c r="J2903" s="38">
        <v>161623196</v>
      </c>
      <c r="K2903" s="38">
        <v>1</v>
      </c>
      <c r="L2903" s="38" t="s">
        <v>13455</v>
      </c>
    </row>
    <row r="2904" spans="1:12">
      <c r="A2904" s="38" t="s">
        <v>2798</v>
      </c>
      <c r="B2904" s="38" t="s">
        <v>2802</v>
      </c>
      <c r="C2904" s="38" t="s">
        <v>4942</v>
      </c>
      <c r="D2904" s="38" t="s">
        <v>4943</v>
      </c>
      <c r="E2904" s="38" t="s">
        <v>8054</v>
      </c>
      <c r="F2904" s="38">
        <v>-2.66329711435246E-3</v>
      </c>
      <c r="G2904" s="38">
        <v>17</v>
      </c>
      <c r="H2904" s="38">
        <v>6659164</v>
      </c>
      <c r="I2904" s="38">
        <v>161631963</v>
      </c>
      <c r="J2904" s="38">
        <v>161623196</v>
      </c>
      <c r="K2904" s="38">
        <v>1</v>
      </c>
      <c r="L2904" s="38" t="s">
        <v>13455</v>
      </c>
    </row>
    <row r="2905" spans="1:12">
      <c r="A2905" s="38" t="s">
        <v>2798</v>
      </c>
      <c r="B2905" s="38" t="s">
        <v>2802</v>
      </c>
      <c r="C2905" s="38" t="s">
        <v>4942</v>
      </c>
      <c r="D2905" s="38" t="s">
        <v>4943</v>
      </c>
      <c r="E2905" s="38" t="s">
        <v>8055</v>
      </c>
      <c r="F2905" s="38">
        <v>-3.7941132229348598E-3</v>
      </c>
      <c r="G2905" s="38">
        <v>6</v>
      </c>
      <c r="H2905" s="38">
        <v>165714794</v>
      </c>
      <c r="I2905" s="38">
        <v>161631963</v>
      </c>
      <c r="J2905" s="38">
        <v>161623196</v>
      </c>
      <c r="K2905" s="38">
        <v>1</v>
      </c>
      <c r="L2905" s="38" t="s">
        <v>13455</v>
      </c>
    </row>
    <row r="2906" spans="1:12">
      <c r="A2906" s="38" t="s">
        <v>2798</v>
      </c>
      <c r="B2906" s="38" t="s">
        <v>2802</v>
      </c>
      <c r="C2906" s="38" t="s">
        <v>4942</v>
      </c>
      <c r="D2906" s="38" t="s">
        <v>4943</v>
      </c>
      <c r="E2906" s="38" t="s">
        <v>8056</v>
      </c>
      <c r="F2906" s="38">
        <v>-5.8443827355544103E-3</v>
      </c>
      <c r="G2906" s="38">
        <v>15</v>
      </c>
      <c r="H2906" s="38">
        <v>78631536</v>
      </c>
      <c r="I2906" s="38">
        <v>161631963</v>
      </c>
      <c r="J2906" s="38">
        <v>161623196</v>
      </c>
      <c r="K2906" s="38">
        <v>1</v>
      </c>
      <c r="L2906" s="38" t="s">
        <v>13455</v>
      </c>
    </row>
    <row r="2907" spans="1:12">
      <c r="A2907" s="38" t="s">
        <v>2798</v>
      </c>
      <c r="B2907" s="38" t="s">
        <v>2802</v>
      </c>
      <c r="C2907" s="38" t="s">
        <v>4942</v>
      </c>
      <c r="D2907" s="38" t="s">
        <v>4943</v>
      </c>
      <c r="E2907" s="38" t="s">
        <v>8057</v>
      </c>
      <c r="F2907" s="38">
        <v>-3.6352482813389901E-3</v>
      </c>
      <c r="G2907" s="38">
        <v>3</v>
      </c>
      <c r="H2907" s="38">
        <v>189839473</v>
      </c>
      <c r="I2907" s="38">
        <v>161631963</v>
      </c>
      <c r="J2907" s="38">
        <v>161623196</v>
      </c>
      <c r="K2907" s="38">
        <v>1</v>
      </c>
      <c r="L2907" s="38" t="s">
        <v>13455</v>
      </c>
    </row>
    <row r="2908" spans="1:12">
      <c r="A2908" s="38" t="s">
        <v>2798</v>
      </c>
      <c r="B2908" s="38" t="s">
        <v>2802</v>
      </c>
      <c r="C2908" s="38" t="s">
        <v>4942</v>
      </c>
      <c r="D2908" s="38" t="s">
        <v>4943</v>
      </c>
      <c r="E2908" s="38" t="s">
        <v>6637</v>
      </c>
      <c r="F2908" s="38">
        <v>8.9164482254577501E-3</v>
      </c>
      <c r="G2908" s="38">
        <v>2</v>
      </c>
      <c r="H2908" s="38">
        <v>122392291</v>
      </c>
      <c r="I2908" s="38">
        <v>161631963</v>
      </c>
      <c r="J2908" s="38">
        <v>161623196</v>
      </c>
      <c r="K2908" s="38">
        <v>1</v>
      </c>
      <c r="L2908" s="38" t="s">
        <v>13455</v>
      </c>
    </row>
    <row r="2909" spans="1:12">
      <c r="A2909" s="38" t="s">
        <v>2798</v>
      </c>
      <c r="B2909" s="38" t="s">
        <v>2802</v>
      </c>
      <c r="C2909" s="38" t="s">
        <v>4942</v>
      </c>
      <c r="D2909" s="38" t="s">
        <v>4943</v>
      </c>
      <c r="E2909" s="38" t="s">
        <v>8058</v>
      </c>
      <c r="F2909" s="38">
        <v>2.4682427034026899E-2</v>
      </c>
      <c r="G2909" s="38">
        <v>8</v>
      </c>
      <c r="H2909" s="38">
        <v>126668119</v>
      </c>
      <c r="I2909" s="38">
        <v>161631963</v>
      </c>
      <c r="J2909" s="38">
        <v>161623196</v>
      </c>
      <c r="K2909" s="38">
        <v>1</v>
      </c>
      <c r="L2909" s="38" t="s">
        <v>13455</v>
      </c>
    </row>
    <row r="2910" spans="1:12">
      <c r="A2910" s="38" t="s">
        <v>2798</v>
      </c>
      <c r="B2910" s="38" t="s">
        <v>2802</v>
      </c>
      <c r="C2910" s="38" t="s">
        <v>4942</v>
      </c>
      <c r="D2910" s="38" t="s">
        <v>4943</v>
      </c>
      <c r="E2910" s="38" t="s">
        <v>8059</v>
      </c>
      <c r="F2910" s="38">
        <v>1.1202897238444001E-2</v>
      </c>
      <c r="G2910" s="38">
        <v>13</v>
      </c>
      <c r="H2910" s="38">
        <v>37573656</v>
      </c>
      <c r="I2910" s="38">
        <v>161631963</v>
      </c>
      <c r="J2910" s="38">
        <v>161623196</v>
      </c>
      <c r="K2910" s="38">
        <v>1</v>
      </c>
      <c r="L2910" s="38" t="s">
        <v>13455</v>
      </c>
    </row>
    <row r="2911" spans="1:12">
      <c r="A2911" s="38" t="s">
        <v>2798</v>
      </c>
      <c r="B2911" s="38" t="s">
        <v>2802</v>
      </c>
      <c r="C2911" s="38" t="s">
        <v>4942</v>
      </c>
      <c r="D2911" s="38" t="s">
        <v>4943</v>
      </c>
      <c r="E2911" s="38" t="s">
        <v>8060</v>
      </c>
      <c r="F2911" s="38">
        <v>-1.2625533247600801E-2</v>
      </c>
      <c r="G2911" s="38">
        <v>6</v>
      </c>
      <c r="H2911" s="38">
        <v>42664420</v>
      </c>
      <c r="I2911" s="38">
        <v>161631963</v>
      </c>
      <c r="J2911" s="38">
        <v>161623196</v>
      </c>
      <c r="K2911" s="38">
        <v>1</v>
      </c>
      <c r="L2911" s="38" t="s">
        <v>13455</v>
      </c>
    </row>
    <row r="2912" spans="1:12">
      <c r="A2912" s="38" t="s">
        <v>2798</v>
      </c>
      <c r="B2912" s="38" t="s">
        <v>2802</v>
      </c>
      <c r="C2912" s="38" t="s">
        <v>4942</v>
      </c>
      <c r="D2912" s="38" t="s">
        <v>4943</v>
      </c>
      <c r="E2912" s="38" t="s">
        <v>8061</v>
      </c>
      <c r="F2912" s="38">
        <v>1.8465634035490699E-2</v>
      </c>
      <c r="G2912" s="38">
        <v>8</v>
      </c>
      <c r="H2912" s="38">
        <v>97158052</v>
      </c>
      <c r="I2912" s="38">
        <v>161631963</v>
      </c>
      <c r="J2912" s="38">
        <v>161623196</v>
      </c>
      <c r="K2912" s="38">
        <v>1</v>
      </c>
      <c r="L2912" s="38" t="s">
        <v>13455</v>
      </c>
    </row>
    <row r="2913" spans="1:12">
      <c r="A2913" s="38" t="s">
        <v>3002</v>
      </c>
      <c r="B2913" s="38" t="s">
        <v>3006</v>
      </c>
      <c r="C2913" s="38" t="s">
        <v>4942</v>
      </c>
      <c r="D2913" s="38" t="s">
        <v>4943</v>
      </c>
      <c r="E2913" s="38" t="s">
        <v>6298</v>
      </c>
      <c r="F2913" s="38">
        <v>3.94514315975804E-3</v>
      </c>
      <c r="G2913" s="38">
        <v>16</v>
      </c>
      <c r="H2913" s="38">
        <v>89368367</v>
      </c>
      <c r="I2913" s="38">
        <v>20774113</v>
      </c>
      <c r="J2913" s="38">
        <v>20787720</v>
      </c>
      <c r="K2913" s="38">
        <v>22</v>
      </c>
      <c r="L2913" s="38" t="s">
        <v>13455</v>
      </c>
    </row>
    <row r="2914" spans="1:12">
      <c r="A2914" s="38" t="s">
        <v>3002</v>
      </c>
      <c r="B2914" s="38" t="s">
        <v>3006</v>
      </c>
      <c r="C2914" s="38" t="s">
        <v>4942</v>
      </c>
      <c r="D2914" s="38" t="s">
        <v>4943</v>
      </c>
      <c r="E2914" s="38" t="s">
        <v>8062</v>
      </c>
      <c r="F2914" s="38">
        <v>-2.4480291086829201E-2</v>
      </c>
      <c r="G2914" s="38">
        <v>15</v>
      </c>
      <c r="H2914" s="38">
        <v>25093521</v>
      </c>
      <c r="I2914" s="38">
        <v>20774113</v>
      </c>
      <c r="J2914" s="38">
        <v>20787720</v>
      </c>
      <c r="K2914" s="38">
        <v>22</v>
      </c>
      <c r="L2914" s="38" t="s">
        <v>13455</v>
      </c>
    </row>
    <row r="2915" spans="1:12">
      <c r="A2915" s="38" t="s">
        <v>3002</v>
      </c>
      <c r="B2915" s="38" t="s">
        <v>3006</v>
      </c>
      <c r="C2915" s="38" t="s">
        <v>4942</v>
      </c>
      <c r="D2915" s="38" t="s">
        <v>4943</v>
      </c>
      <c r="E2915" s="38" t="s">
        <v>12</v>
      </c>
      <c r="F2915" s="38">
        <v>-4.8254407607994099E-2</v>
      </c>
      <c r="G2915" s="38">
        <v>5</v>
      </c>
      <c r="H2915" s="38">
        <v>373378</v>
      </c>
      <c r="I2915" s="38">
        <v>20774113</v>
      </c>
      <c r="J2915" s="38">
        <v>20787720</v>
      </c>
      <c r="K2915" s="38">
        <v>22</v>
      </c>
      <c r="L2915" s="38" t="s">
        <v>13455</v>
      </c>
    </row>
    <row r="2916" spans="1:12">
      <c r="A2916" s="38" t="s">
        <v>3002</v>
      </c>
      <c r="B2916" s="38" t="s">
        <v>3006</v>
      </c>
      <c r="C2916" s="38" t="s">
        <v>4942</v>
      </c>
      <c r="D2916" s="38" t="s">
        <v>4943</v>
      </c>
      <c r="E2916" s="38" t="s">
        <v>8063</v>
      </c>
      <c r="F2916" s="38">
        <v>-9.0391077919222903E-4</v>
      </c>
      <c r="G2916" s="38">
        <v>2</v>
      </c>
      <c r="H2916" s="38">
        <v>229045417</v>
      </c>
      <c r="I2916" s="38">
        <v>20774113</v>
      </c>
      <c r="J2916" s="38">
        <v>20787720</v>
      </c>
      <c r="K2916" s="38">
        <v>22</v>
      </c>
      <c r="L2916" s="38" t="s">
        <v>13455</v>
      </c>
    </row>
    <row r="2917" spans="1:12">
      <c r="A2917" s="38" t="s">
        <v>3002</v>
      </c>
      <c r="B2917" s="38" t="s">
        <v>3006</v>
      </c>
      <c r="C2917" s="38" t="s">
        <v>4942</v>
      </c>
      <c r="D2917" s="38" t="s">
        <v>4943</v>
      </c>
      <c r="E2917" s="38" t="s">
        <v>8064</v>
      </c>
      <c r="F2917" s="38">
        <v>-1.42650713175255E-2</v>
      </c>
      <c r="G2917" s="38">
        <v>16</v>
      </c>
      <c r="H2917" s="38">
        <v>84178939</v>
      </c>
      <c r="I2917" s="38">
        <v>20774113</v>
      </c>
      <c r="J2917" s="38">
        <v>20787720</v>
      </c>
      <c r="K2917" s="38">
        <v>22</v>
      </c>
      <c r="L2917" s="38" t="s">
        <v>13455</v>
      </c>
    </row>
    <row r="2918" spans="1:12">
      <c r="A2918" s="38" t="s">
        <v>3002</v>
      </c>
      <c r="B2918" s="38" t="s">
        <v>3006</v>
      </c>
      <c r="C2918" s="38" t="s">
        <v>4942</v>
      </c>
      <c r="D2918" s="38" t="s">
        <v>4943</v>
      </c>
      <c r="E2918" s="38" t="s">
        <v>8065</v>
      </c>
      <c r="F2918" s="38">
        <v>1.12200007982294E-2</v>
      </c>
      <c r="G2918" s="38">
        <v>2</v>
      </c>
      <c r="H2918" s="38">
        <v>198650123</v>
      </c>
      <c r="I2918" s="38">
        <v>20774113</v>
      </c>
      <c r="J2918" s="38">
        <v>20787720</v>
      </c>
      <c r="K2918" s="38">
        <v>22</v>
      </c>
      <c r="L2918" s="38" t="s">
        <v>13455</v>
      </c>
    </row>
    <row r="2919" spans="1:12">
      <c r="A2919" s="38" t="s">
        <v>3002</v>
      </c>
      <c r="B2919" s="38" t="s">
        <v>3006</v>
      </c>
      <c r="C2919" s="38" t="s">
        <v>4942</v>
      </c>
      <c r="D2919" s="38" t="s">
        <v>4943</v>
      </c>
      <c r="E2919" s="38" t="s">
        <v>8066</v>
      </c>
      <c r="F2919" s="38">
        <v>-1.1855383634509499E-2</v>
      </c>
      <c r="G2919" s="38">
        <v>20</v>
      </c>
      <c r="H2919" s="38">
        <v>62886973</v>
      </c>
      <c r="I2919" s="38">
        <v>20774113</v>
      </c>
      <c r="J2919" s="38">
        <v>20787720</v>
      </c>
      <c r="K2919" s="38">
        <v>22</v>
      </c>
      <c r="L2919" s="38" t="s">
        <v>13455</v>
      </c>
    </row>
    <row r="2920" spans="1:12">
      <c r="A2920" s="38" t="s">
        <v>3002</v>
      </c>
      <c r="B2920" s="38" t="s">
        <v>3006</v>
      </c>
      <c r="C2920" s="38" t="s">
        <v>4942</v>
      </c>
      <c r="D2920" s="38" t="s">
        <v>4943</v>
      </c>
      <c r="E2920" s="38" t="s">
        <v>7154</v>
      </c>
      <c r="F2920" s="38">
        <v>-5.5221802734465499E-3</v>
      </c>
      <c r="G2920" s="38">
        <v>14</v>
      </c>
      <c r="H2920" s="38">
        <v>96000878</v>
      </c>
      <c r="I2920" s="38">
        <v>20774113</v>
      </c>
      <c r="J2920" s="38">
        <v>20787720</v>
      </c>
      <c r="K2920" s="38">
        <v>22</v>
      </c>
      <c r="L2920" s="38" t="s">
        <v>13455</v>
      </c>
    </row>
    <row r="2921" spans="1:12">
      <c r="A2921" s="38" t="s">
        <v>3002</v>
      </c>
      <c r="B2921" s="38" t="s">
        <v>3006</v>
      </c>
      <c r="C2921" s="38" t="s">
        <v>4942</v>
      </c>
      <c r="D2921" s="38" t="s">
        <v>4943</v>
      </c>
      <c r="E2921" s="38" t="s">
        <v>8067</v>
      </c>
      <c r="F2921" s="38">
        <v>3.2561456617790801E-3</v>
      </c>
      <c r="G2921" s="38">
        <v>10</v>
      </c>
      <c r="H2921" s="38">
        <v>74079303</v>
      </c>
      <c r="I2921" s="38">
        <v>20774113</v>
      </c>
      <c r="J2921" s="38">
        <v>20787720</v>
      </c>
      <c r="K2921" s="38">
        <v>22</v>
      </c>
      <c r="L2921" s="38" t="s">
        <v>13455</v>
      </c>
    </row>
    <row r="2922" spans="1:12">
      <c r="A2922" s="38" t="s">
        <v>3002</v>
      </c>
      <c r="B2922" s="38" t="s">
        <v>3006</v>
      </c>
      <c r="C2922" s="38" t="s">
        <v>4942</v>
      </c>
      <c r="D2922" s="38" t="s">
        <v>4943</v>
      </c>
      <c r="E2922" s="38" t="s">
        <v>8068</v>
      </c>
      <c r="F2922" s="38">
        <v>4.5246355495074404E-3</v>
      </c>
      <c r="G2922" s="38">
        <v>11</v>
      </c>
      <c r="H2922" s="38">
        <v>794443</v>
      </c>
      <c r="I2922" s="38">
        <v>20774113</v>
      </c>
      <c r="J2922" s="38">
        <v>20787720</v>
      </c>
      <c r="K2922" s="38">
        <v>22</v>
      </c>
      <c r="L2922" s="38" t="s">
        <v>13455</v>
      </c>
    </row>
    <row r="2923" spans="1:12">
      <c r="A2923" s="38" t="s">
        <v>3002</v>
      </c>
      <c r="B2923" s="38" t="s">
        <v>3006</v>
      </c>
      <c r="C2923" s="38" t="s">
        <v>4942</v>
      </c>
      <c r="D2923" s="38" t="s">
        <v>4943</v>
      </c>
      <c r="E2923" s="38" t="s">
        <v>8069</v>
      </c>
      <c r="F2923" s="38">
        <v>-1.98583694873029E-2</v>
      </c>
      <c r="G2923" s="38">
        <v>13</v>
      </c>
      <c r="H2923" s="38">
        <v>23734304</v>
      </c>
      <c r="I2923" s="38">
        <v>20774113</v>
      </c>
      <c r="J2923" s="38">
        <v>20787720</v>
      </c>
      <c r="K2923" s="38">
        <v>22</v>
      </c>
      <c r="L2923" s="38" t="s">
        <v>13455</v>
      </c>
    </row>
    <row r="2924" spans="1:12">
      <c r="A2924" s="38" t="s">
        <v>3002</v>
      </c>
      <c r="B2924" s="38" t="s">
        <v>3006</v>
      </c>
      <c r="C2924" s="38" t="s">
        <v>4942</v>
      </c>
      <c r="D2924" s="38" t="s">
        <v>4943</v>
      </c>
      <c r="E2924" s="38" t="s">
        <v>8070</v>
      </c>
      <c r="F2924" s="38">
        <v>-5.8198805605962998E-3</v>
      </c>
      <c r="G2924" s="38">
        <v>5</v>
      </c>
      <c r="H2924" s="38">
        <v>139127283</v>
      </c>
      <c r="I2924" s="38">
        <v>20774113</v>
      </c>
      <c r="J2924" s="38">
        <v>20787720</v>
      </c>
      <c r="K2924" s="38">
        <v>22</v>
      </c>
      <c r="L2924" s="38" t="s">
        <v>13455</v>
      </c>
    </row>
    <row r="2925" spans="1:12">
      <c r="A2925" s="38" t="s">
        <v>3002</v>
      </c>
      <c r="B2925" s="38" t="s">
        <v>3006</v>
      </c>
      <c r="C2925" s="38" t="s">
        <v>4942</v>
      </c>
      <c r="D2925" s="38" t="s">
        <v>4943</v>
      </c>
      <c r="E2925" s="38" t="s">
        <v>5560</v>
      </c>
      <c r="F2925" s="38">
        <v>2.1122940324189501E-2</v>
      </c>
      <c r="G2925" s="38">
        <v>11</v>
      </c>
      <c r="H2925" s="38">
        <v>64360997</v>
      </c>
      <c r="I2925" s="38">
        <v>20774113</v>
      </c>
      <c r="J2925" s="38">
        <v>20787720</v>
      </c>
      <c r="K2925" s="38">
        <v>22</v>
      </c>
      <c r="L2925" s="38" t="s">
        <v>13455</v>
      </c>
    </row>
    <row r="2926" spans="1:12">
      <c r="A2926" s="38" t="s">
        <v>3002</v>
      </c>
      <c r="B2926" s="38" t="s">
        <v>3006</v>
      </c>
      <c r="C2926" s="38" t="s">
        <v>4942</v>
      </c>
      <c r="D2926" s="38" t="s">
        <v>4943</v>
      </c>
      <c r="E2926" s="38" t="s">
        <v>8071</v>
      </c>
      <c r="F2926" s="38">
        <v>8.27547383011463E-3</v>
      </c>
      <c r="G2926" s="38">
        <v>8</v>
      </c>
      <c r="H2926" s="38">
        <v>145654565</v>
      </c>
      <c r="I2926" s="38">
        <v>20774113</v>
      </c>
      <c r="J2926" s="38">
        <v>20787720</v>
      </c>
      <c r="K2926" s="38">
        <v>22</v>
      </c>
      <c r="L2926" s="38" t="s">
        <v>13455</v>
      </c>
    </row>
    <row r="2927" spans="1:12">
      <c r="A2927" s="38" t="s">
        <v>3002</v>
      </c>
      <c r="B2927" s="38" t="s">
        <v>3006</v>
      </c>
      <c r="C2927" s="38" t="s">
        <v>4942</v>
      </c>
      <c r="D2927" s="38" t="s">
        <v>4943</v>
      </c>
      <c r="E2927" s="38" t="s">
        <v>8072</v>
      </c>
      <c r="F2927" s="38">
        <v>-4.3431380109794897E-3</v>
      </c>
      <c r="G2927" s="38">
        <v>8</v>
      </c>
      <c r="H2927" s="38">
        <v>124780851</v>
      </c>
      <c r="I2927" s="38">
        <v>20774113</v>
      </c>
      <c r="J2927" s="38">
        <v>20787720</v>
      </c>
      <c r="K2927" s="38">
        <v>22</v>
      </c>
      <c r="L2927" s="38" t="s">
        <v>13455</v>
      </c>
    </row>
    <row r="2928" spans="1:12">
      <c r="A2928" s="38" t="s">
        <v>3002</v>
      </c>
      <c r="B2928" s="38" t="s">
        <v>3006</v>
      </c>
      <c r="C2928" s="38" t="s">
        <v>4942</v>
      </c>
      <c r="D2928" s="38" t="s">
        <v>4943</v>
      </c>
      <c r="E2928" s="38" t="s">
        <v>982</v>
      </c>
      <c r="F2928" s="38">
        <v>-2.0033782979740199E-2</v>
      </c>
      <c r="G2928" s="38">
        <v>2</v>
      </c>
      <c r="H2928" s="38">
        <v>233284661</v>
      </c>
      <c r="I2928" s="38">
        <v>20774113</v>
      </c>
      <c r="J2928" s="38">
        <v>20787720</v>
      </c>
      <c r="K2928" s="38">
        <v>22</v>
      </c>
      <c r="L2928" s="38" t="s">
        <v>13455</v>
      </c>
    </row>
    <row r="2929" spans="1:12">
      <c r="A2929" s="38" t="s">
        <v>3002</v>
      </c>
      <c r="B2929" s="38" t="s">
        <v>3006</v>
      </c>
      <c r="C2929" s="38" t="s">
        <v>4942</v>
      </c>
      <c r="D2929" s="38" t="s">
        <v>4943</v>
      </c>
      <c r="E2929" s="38" t="s">
        <v>8073</v>
      </c>
      <c r="F2929" s="38">
        <v>-1.6726555900436899E-2</v>
      </c>
      <c r="G2929" s="38">
        <v>11</v>
      </c>
      <c r="H2929" s="38">
        <v>17791761</v>
      </c>
      <c r="I2929" s="38">
        <v>20774113</v>
      </c>
      <c r="J2929" s="38">
        <v>20787720</v>
      </c>
      <c r="K2929" s="38">
        <v>22</v>
      </c>
      <c r="L2929" s="38" t="s">
        <v>13455</v>
      </c>
    </row>
    <row r="2930" spans="1:12">
      <c r="A2930" s="38" t="s">
        <v>3002</v>
      </c>
      <c r="B2930" s="38" t="s">
        <v>3006</v>
      </c>
      <c r="C2930" s="38" t="s">
        <v>4942</v>
      </c>
      <c r="D2930" s="38" t="s">
        <v>4943</v>
      </c>
      <c r="E2930" s="38" t="s">
        <v>8074</v>
      </c>
      <c r="F2930" s="38">
        <v>1.1777659416703499E-2</v>
      </c>
      <c r="G2930" s="38">
        <v>1</v>
      </c>
      <c r="H2930" s="38">
        <v>220863347</v>
      </c>
      <c r="I2930" s="38">
        <v>20774113</v>
      </c>
      <c r="J2930" s="38">
        <v>20787720</v>
      </c>
      <c r="K2930" s="38">
        <v>22</v>
      </c>
      <c r="L2930" s="38" t="s">
        <v>13455</v>
      </c>
    </row>
    <row r="2931" spans="1:12">
      <c r="A2931" s="38" t="s">
        <v>3002</v>
      </c>
      <c r="B2931" s="38" t="s">
        <v>3006</v>
      </c>
      <c r="C2931" s="38" t="s">
        <v>4942</v>
      </c>
      <c r="D2931" s="38" t="s">
        <v>4943</v>
      </c>
      <c r="E2931" s="38" t="s">
        <v>8075</v>
      </c>
      <c r="F2931" s="38">
        <v>-3.1367322515926201E-3</v>
      </c>
      <c r="G2931" s="38">
        <v>17</v>
      </c>
      <c r="H2931" s="38">
        <v>27920638</v>
      </c>
      <c r="I2931" s="38">
        <v>20774113</v>
      </c>
      <c r="J2931" s="38">
        <v>20787720</v>
      </c>
      <c r="K2931" s="38">
        <v>22</v>
      </c>
      <c r="L2931" s="38" t="s">
        <v>13455</v>
      </c>
    </row>
    <row r="2932" spans="1:12">
      <c r="A2932" s="38" t="s">
        <v>3002</v>
      </c>
      <c r="B2932" s="38" t="s">
        <v>3006</v>
      </c>
      <c r="C2932" s="38" t="s">
        <v>4942</v>
      </c>
      <c r="D2932" s="38" t="s">
        <v>4943</v>
      </c>
      <c r="E2932" s="38" t="s">
        <v>8076</v>
      </c>
      <c r="F2932" s="38">
        <v>-4.6876502393599596E-3</v>
      </c>
      <c r="G2932" s="38">
        <v>3</v>
      </c>
      <c r="H2932" s="38">
        <v>98251294</v>
      </c>
      <c r="I2932" s="38">
        <v>20774113</v>
      </c>
      <c r="J2932" s="38">
        <v>20787720</v>
      </c>
      <c r="K2932" s="38">
        <v>22</v>
      </c>
      <c r="L2932" s="38" t="s">
        <v>13455</v>
      </c>
    </row>
    <row r="2933" spans="1:12">
      <c r="A2933" s="38" t="s">
        <v>3002</v>
      </c>
      <c r="B2933" s="38" t="s">
        <v>3006</v>
      </c>
      <c r="C2933" s="38" t="s">
        <v>4942</v>
      </c>
      <c r="D2933" s="38" t="s">
        <v>4943</v>
      </c>
      <c r="E2933" s="38" t="s">
        <v>8077</v>
      </c>
      <c r="F2933" s="38">
        <v>-7.6444884424040904E-3</v>
      </c>
      <c r="G2933" s="38">
        <v>18</v>
      </c>
      <c r="H2933" s="38">
        <v>31806577</v>
      </c>
      <c r="I2933" s="38">
        <v>20774113</v>
      </c>
      <c r="J2933" s="38">
        <v>20787720</v>
      </c>
      <c r="K2933" s="38">
        <v>22</v>
      </c>
      <c r="L2933" s="38" t="s">
        <v>13455</v>
      </c>
    </row>
    <row r="2934" spans="1:12">
      <c r="A2934" s="38" t="s">
        <v>3002</v>
      </c>
      <c r="B2934" s="38" t="s">
        <v>3006</v>
      </c>
      <c r="C2934" s="38" t="s">
        <v>4942</v>
      </c>
      <c r="D2934" s="38" t="s">
        <v>4943</v>
      </c>
      <c r="E2934" s="38" t="s">
        <v>8078</v>
      </c>
      <c r="F2934" s="38">
        <v>1.18574020686646E-2</v>
      </c>
      <c r="G2934" s="38">
        <v>3</v>
      </c>
      <c r="H2934" s="38">
        <v>113235015</v>
      </c>
      <c r="I2934" s="38">
        <v>20774113</v>
      </c>
      <c r="J2934" s="38">
        <v>20787720</v>
      </c>
      <c r="K2934" s="38">
        <v>22</v>
      </c>
      <c r="L2934" s="38" t="s">
        <v>13455</v>
      </c>
    </row>
    <row r="2935" spans="1:12">
      <c r="A2935" s="38" t="s">
        <v>3002</v>
      </c>
      <c r="B2935" s="38" t="s">
        <v>3006</v>
      </c>
      <c r="C2935" s="38" t="s">
        <v>4942</v>
      </c>
      <c r="D2935" s="38" t="s">
        <v>4943</v>
      </c>
      <c r="E2935" s="38" t="s">
        <v>8079</v>
      </c>
      <c r="F2935" s="38">
        <v>3.66813690540597E-3</v>
      </c>
      <c r="G2935" s="38">
        <v>10</v>
      </c>
      <c r="H2935" s="38">
        <v>130610350</v>
      </c>
      <c r="I2935" s="38">
        <v>20774113</v>
      </c>
      <c r="J2935" s="38">
        <v>20787720</v>
      </c>
      <c r="K2935" s="38">
        <v>22</v>
      </c>
      <c r="L2935" s="38" t="s">
        <v>13455</v>
      </c>
    </row>
    <row r="2936" spans="1:12">
      <c r="A2936" s="38" t="s">
        <v>3002</v>
      </c>
      <c r="B2936" s="38" t="s">
        <v>3006</v>
      </c>
      <c r="C2936" s="38" t="s">
        <v>4942</v>
      </c>
      <c r="D2936" s="38" t="s">
        <v>4943</v>
      </c>
      <c r="E2936" s="38" t="s">
        <v>7157</v>
      </c>
      <c r="F2936" s="38">
        <v>1.2180112339365201E-2</v>
      </c>
      <c r="G2936" s="38">
        <v>2</v>
      </c>
      <c r="H2936" s="38">
        <v>50578420</v>
      </c>
      <c r="I2936" s="38">
        <v>20774113</v>
      </c>
      <c r="J2936" s="38">
        <v>20787720</v>
      </c>
      <c r="K2936" s="38">
        <v>22</v>
      </c>
      <c r="L2936" s="38" t="s">
        <v>13455</v>
      </c>
    </row>
    <row r="2937" spans="1:12">
      <c r="A2937" s="38" t="s">
        <v>3002</v>
      </c>
      <c r="B2937" s="38" t="s">
        <v>3006</v>
      </c>
      <c r="C2937" s="38" t="s">
        <v>4942</v>
      </c>
      <c r="D2937" s="38" t="s">
        <v>4943</v>
      </c>
      <c r="E2937" s="38" t="s">
        <v>8080</v>
      </c>
      <c r="F2937" s="38">
        <v>1.58770375426182E-2</v>
      </c>
      <c r="G2937" s="38">
        <v>7</v>
      </c>
      <c r="H2937" s="38">
        <v>98554099</v>
      </c>
      <c r="I2937" s="38">
        <v>20774113</v>
      </c>
      <c r="J2937" s="38">
        <v>20787720</v>
      </c>
      <c r="K2937" s="38">
        <v>22</v>
      </c>
      <c r="L2937" s="38" t="s">
        <v>13455</v>
      </c>
    </row>
    <row r="2938" spans="1:12">
      <c r="A2938" s="38" t="s">
        <v>3002</v>
      </c>
      <c r="B2938" s="38" t="s">
        <v>3006</v>
      </c>
      <c r="C2938" s="38" t="s">
        <v>4942</v>
      </c>
      <c r="D2938" s="38" t="s">
        <v>4943</v>
      </c>
      <c r="E2938" s="38" t="s">
        <v>7515</v>
      </c>
      <c r="F2938" s="38">
        <v>3.9466698008828703E-3</v>
      </c>
      <c r="G2938" s="38">
        <v>19</v>
      </c>
      <c r="H2938" s="38">
        <v>56061873</v>
      </c>
      <c r="I2938" s="38">
        <v>20774113</v>
      </c>
      <c r="J2938" s="38">
        <v>20787720</v>
      </c>
      <c r="K2938" s="38">
        <v>22</v>
      </c>
      <c r="L2938" s="38" t="s">
        <v>13455</v>
      </c>
    </row>
    <row r="2939" spans="1:12">
      <c r="A2939" s="38" t="s">
        <v>3002</v>
      </c>
      <c r="B2939" s="38" t="s">
        <v>3006</v>
      </c>
      <c r="C2939" s="38" t="s">
        <v>4942</v>
      </c>
      <c r="D2939" s="38" t="s">
        <v>4943</v>
      </c>
      <c r="E2939" s="38" t="s">
        <v>8081</v>
      </c>
      <c r="F2939" s="38">
        <v>8.5078165641648794E-3</v>
      </c>
      <c r="G2939" s="38">
        <v>17</v>
      </c>
      <c r="H2939" s="38">
        <v>71128239</v>
      </c>
      <c r="I2939" s="38">
        <v>20774113</v>
      </c>
      <c r="J2939" s="38">
        <v>20787720</v>
      </c>
      <c r="K2939" s="38">
        <v>22</v>
      </c>
      <c r="L2939" s="38" t="s">
        <v>13455</v>
      </c>
    </row>
    <row r="2940" spans="1:12">
      <c r="A2940" s="38" t="s">
        <v>3002</v>
      </c>
      <c r="B2940" s="38" t="s">
        <v>3006</v>
      </c>
      <c r="C2940" s="38" t="s">
        <v>4942</v>
      </c>
      <c r="D2940" s="38" t="s">
        <v>4943</v>
      </c>
      <c r="E2940" s="38" t="s">
        <v>8082</v>
      </c>
      <c r="F2940" s="38">
        <v>2.02437850805283E-2</v>
      </c>
      <c r="G2940" s="38">
        <v>11</v>
      </c>
      <c r="H2940" s="38">
        <v>6342231</v>
      </c>
      <c r="I2940" s="38">
        <v>20774113</v>
      </c>
      <c r="J2940" s="38">
        <v>20787720</v>
      </c>
      <c r="K2940" s="38">
        <v>22</v>
      </c>
      <c r="L2940" s="38" t="s">
        <v>13455</v>
      </c>
    </row>
    <row r="2941" spans="1:12">
      <c r="A2941" s="38" t="s">
        <v>3002</v>
      </c>
      <c r="B2941" s="38" t="s">
        <v>3006</v>
      </c>
      <c r="C2941" s="38" t="s">
        <v>4942</v>
      </c>
      <c r="D2941" s="38" t="s">
        <v>4943</v>
      </c>
      <c r="E2941" s="38" t="s">
        <v>8083</v>
      </c>
      <c r="F2941" s="38">
        <v>6.6844277024239902E-3</v>
      </c>
      <c r="G2941" s="38">
        <v>12</v>
      </c>
      <c r="H2941" s="38">
        <v>125033803</v>
      </c>
      <c r="I2941" s="38">
        <v>20774113</v>
      </c>
      <c r="J2941" s="38">
        <v>20787720</v>
      </c>
      <c r="K2941" s="38">
        <v>22</v>
      </c>
      <c r="L2941" s="38" t="s">
        <v>13455</v>
      </c>
    </row>
    <row r="2942" spans="1:12">
      <c r="A2942" s="38" t="s">
        <v>3002</v>
      </c>
      <c r="B2942" s="38" t="s">
        <v>3006</v>
      </c>
      <c r="C2942" s="38" t="s">
        <v>4942</v>
      </c>
      <c r="D2942" s="38" t="s">
        <v>4943</v>
      </c>
      <c r="E2942" s="38" t="s">
        <v>5012</v>
      </c>
      <c r="F2942" s="38">
        <v>-4.9756697930496601E-3</v>
      </c>
      <c r="G2942" s="38">
        <v>5</v>
      </c>
      <c r="H2942" s="38">
        <v>393366</v>
      </c>
      <c r="I2942" s="38">
        <v>20774113</v>
      </c>
      <c r="J2942" s="38">
        <v>20787720</v>
      </c>
      <c r="K2942" s="38">
        <v>22</v>
      </c>
      <c r="L2942" s="38" t="s">
        <v>13455</v>
      </c>
    </row>
    <row r="2943" spans="1:12">
      <c r="A2943" s="38" t="s">
        <v>3002</v>
      </c>
      <c r="B2943" s="38" t="s">
        <v>3006</v>
      </c>
      <c r="C2943" s="38" t="s">
        <v>4942</v>
      </c>
      <c r="D2943" s="38" t="s">
        <v>4943</v>
      </c>
      <c r="E2943" s="38" t="s">
        <v>6518</v>
      </c>
      <c r="F2943" s="38">
        <v>4.0807554405688298E-3</v>
      </c>
      <c r="G2943" s="38">
        <v>5</v>
      </c>
      <c r="H2943" s="38">
        <v>90675823</v>
      </c>
      <c r="I2943" s="38">
        <v>20774113</v>
      </c>
      <c r="J2943" s="38">
        <v>20787720</v>
      </c>
      <c r="K2943" s="38">
        <v>22</v>
      </c>
      <c r="L2943" s="38" t="s">
        <v>13455</v>
      </c>
    </row>
    <row r="2944" spans="1:12">
      <c r="A2944" s="38" t="s">
        <v>3002</v>
      </c>
      <c r="B2944" s="38" t="s">
        <v>3006</v>
      </c>
      <c r="C2944" s="38" t="s">
        <v>4942</v>
      </c>
      <c r="D2944" s="38" t="s">
        <v>4943</v>
      </c>
      <c r="E2944" s="38" t="s">
        <v>4951</v>
      </c>
      <c r="F2944" s="38">
        <v>-4.9624939153036602E-3</v>
      </c>
      <c r="G2944" s="38">
        <v>2</v>
      </c>
      <c r="H2944" s="38">
        <v>174828331</v>
      </c>
      <c r="I2944" s="38">
        <v>20774113</v>
      </c>
      <c r="J2944" s="38">
        <v>20787720</v>
      </c>
      <c r="K2944" s="38">
        <v>22</v>
      </c>
      <c r="L2944" s="38" t="s">
        <v>13455</v>
      </c>
    </row>
    <row r="2945" spans="1:12">
      <c r="A2945" s="38" t="s">
        <v>3002</v>
      </c>
      <c r="B2945" s="38" t="s">
        <v>3006</v>
      </c>
      <c r="C2945" s="38" t="s">
        <v>4942</v>
      </c>
      <c r="D2945" s="38" t="s">
        <v>4943</v>
      </c>
      <c r="E2945" s="38" t="s">
        <v>8084</v>
      </c>
      <c r="F2945" s="38">
        <v>9.0983891872090696E-3</v>
      </c>
      <c r="G2945" s="38">
        <v>11</v>
      </c>
      <c r="H2945" s="38">
        <v>47235900</v>
      </c>
      <c r="I2945" s="38">
        <v>20774113</v>
      </c>
      <c r="J2945" s="38">
        <v>20787720</v>
      </c>
      <c r="K2945" s="38">
        <v>22</v>
      </c>
      <c r="L2945" s="38" t="s">
        <v>13455</v>
      </c>
    </row>
    <row r="2946" spans="1:12">
      <c r="A2946" s="38" t="s">
        <v>3002</v>
      </c>
      <c r="B2946" s="38" t="s">
        <v>3006</v>
      </c>
      <c r="C2946" s="38" t="s">
        <v>4942</v>
      </c>
      <c r="D2946" s="38" t="s">
        <v>4943</v>
      </c>
      <c r="E2946" s="38" t="s">
        <v>7471</v>
      </c>
      <c r="F2946" s="38">
        <v>5.0188584928711304E-3</v>
      </c>
      <c r="G2946" s="38">
        <v>17</v>
      </c>
      <c r="H2946" s="38">
        <v>5019761</v>
      </c>
      <c r="I2946" s="38">
        <v>20774113</v>
      </c>
      <c r="J2946" s="38">
        <v>20787720</v>
      </c>
      <c r="K2946" s="38">
        <v>22</v>
      </c>
      <c r="L2946" s="38" t="s">
        <v>13455</v>
      </c>
    </row>
    <row r="2947" spans="1:12">
      <c r="A2947" s="38" t="s">
        <v>3002</v>
      </c>
      <c r="B2947" s="38" t="s">
        <v>3006</v>
      </c>
      <c r="C2947" s="38" t="s">
        <v>4942</v>
      </c>
      <c r="D2947" s="38" t="s">
        <v>4943</v>
      </c>
      <c r="E2947" s="38" t="s">
        <v>8085</v>
      </c>
      <c r="F2947" s="38">
        <v>1.6445078776385701E-2</v>
      </c>
      <c r="G2947" s="38">
        <v>5</v>
      </c>
      <c r="H2947" s="38">
        <v>427841</v>
      </c>
      <c r="I2947" s="38">
        <v>20774113</v>
      </c>
      <c r="J2947" s="38">
        <v>20787720</v>
      </c>
      <c r="K2947" s="38">
        <v>22</v>
      </c>
      <c r="L2947" s="38" t="s">
        <v>13455</v>
      </c>
    </row>
    <row r="2948" spans="1:12">
      <c r="A2948" s="38" t="s">
        <v>3002</v>
      </c>
      <c r="B2948" s="38" t="s">
        <v>3006</v>
      </c>
      <c r="C2948" s="38" t="s">
        <v>4942</v>
      </c>
      <c r="D2948" s="38" t="s">
        <v>4943</v>
      </c>
      <c r="E2948" s="38" t="s">
        <v>8086</v>
      </c>
      <c r="F2948" s="38">
        <v>-1.4919387045571801E-2</v>
      </c>
      <c r="G2948" s="38">
        <v>10</v>
      </c>
      <c r="H2948" s="38">
        <v>133909949</v>
      </c>
      <c r="I2948" s="38">
        <v>20774113</v>
      </c>
      <c r="J2948" s="38">
        <v>20787720</v>
      </c>
      <c r="K2948" s="38">
        <v>22</v>
      </c>
      <c r="L2948" s="38" t="s">
        <v>13455</v>
      </c>
    </row>
    <row r="2949" spans="1:12">
      <c r="A2949" s="38" t="s">
        <v>3002</v>
      </c>
      <c r="B2949" s="38" t="s">
        <v>3006</v>
      </c>
      <c r="C2949" s="38" t="s">
        <v>4942</v>
      </c>
      <c r="D2949" s="38" t="s">
        <v>4943</v>
      </c>
      <c r="E2949" s="38" t="s">
        <v>8087</v>
      </c>
      <c r="F2949" s="38">
        <v>3.46028238663874E-3</v>
      </c>
      <c r="G2949" s="38">
        <v>4</v>
      </c>
      <c r="H2949" s="38">
        <v>106978683</v>
      </c>
      <c r="I2949" s="38">
        <v>20774113</v>
      </c>
      <c r="J2949" s="38">
        <v>20787720</v>
      </c>
      <c r="K2949" s="38">
        <v>22</v>
      </c>
      <c r="L2949" s="38" t="s">
        <v>13455</v>
      </c>
    </row>
    <row r="2950" spans="1:12">
      <c r="A2950" s="38" t="s">
        <v>3002</v>
      </c>
      <c r="B2950" s="38" t="s">
        <v>3006</v>
      </c>
      <c r="C2950" s="38" t="s">
        <v>4942</v>
      </c>
      <c r="D2950" s="38" t="s">
        <v>4943</v>
      </c>
      <c r="E2950" s="38" t="s">
        <v>8088</v>
      </c>
      <c r="F2950" s="38">
        <v>5.0580139913595503E-4</v>
      </c>
      <c r="G2950" s="38">
        <v>1</v>
      </c>
      <c r="H2950" s="38">
        <v>2336721</v>
      </c>
      <c r="I2950" s="38">
        <v>20774113</v>
      </c>
      <c r="J2950" s="38">
        <v>20787720</v>
      </c>
      <c r="K2950" s="38">
        <v>22</v>
      </c>
      <c r="L2950" s="38" t="s">
        <v>13455</v>
      </c>
    </row>
    <row r="2951" spans="1:12">
      <c r="A2951" s="38" t="s">
        <v>3002</v>
      </c>
      <c r="B2951" s="38" t="s">
        <v>3006</v>
      </c>
      <c r="C2951" s="38" t="s">
        <v>4942</v>
      </c>
      <c r="D2951" s="38" t="s">
        <v>4943</v>
      </c>
      <c r="E2951" s="38" t="s">
        <v>7591</v>
      </c>
      <c r="F2951" s="38">
        <v>-4.0669573661345398E-4</v>
      </c>
      <c r="G2951" s="38">
        <v>3</v>
      </c>
      <c r="H2951" s="38">
        <v>44038990</v>
      </c>
      <c r="I2951" s="38">
        <v>20774113</v>
      </c>
      <c r="J2951" s="38">
        <v>20787720</v>
      </c>
      <c r="K2951" s="38">
        <v>22</v>
      </c>
      <c r="L2951" s="38" t="s">
        <v>13455</v>
      </c>
    </row>
    <row r="2952" spans="1:12">
      <c r="A2952" s="38" t="s">
        <v>3002</v>
      </c>
      <c r="B2952" s="38" t="s">
        <v>3006</v>
      </c>
      <c r="C2952" s="38" t="s">
        <v>4942</v>
      </c>
      <c r="D2952" s="38" t="s">
        <v>4943</v>
      </c>
      <c r="E2952" s="38" t="s">
        <v>91</v>
      </c>
      <c r="F2952" s="38">
        <v>-1.98743094773184E-2</v>
      </c>
      <c r="G2952" s="38">
        <v>1</v>
      </c>
      <c r="H2952" s="38">
        <v>68299493</v>
      </c>
      <c r="I2952" s="38">
        <v>20774113</v>
      </c>
      <c r="J2952" s="38">
        <v>20787720</v>
      </c>
      <c r="K2952" s="38">
        <v>22</v>
      </c>
      <c r="L2952" s="38" t="s">
        <v>13455</v>
      </c>
    </row>
    <row r="2953" spans="1:12">
      <c r="A2953" s="38" t="s">
        <v>3002</v>
      </c>
      <c r="B2953" s="38" t="s">
        <v>3006</v>
      </c>
      <c r="C2953" s="38" t="s">
        <v>4942</v>
      </c>
      <c r="D2953" s="38" t="s">
        <v>4943</v>
      </c>
      <c r="E2953" s="38" t="s">
        <v>8089</v>
      </c>
      <c r="F2953" s="38">
        <v>-2.9679586553493201E-3</v>
      </c>
      <c r="G2953" s="38">
        <v>5</v>
      </c>
      <c r="H2953" s="38">
        <v>34548855</v>
      </c>
      <c r="I2953" s="38">
        <v>20774113</v>
      </c>
      <c r="J2953" s="38">
        <v>20787720</v>
      </c>
      <c r="K2953" s="38">
        <v>22</v>
      </c>
      <c r="L2953" s="38" t="s">
        <v>13455</v>
      </c>
    </row>
    <row r="2954" spans="1:12">
      <c r="A2954" s="38" t="s">
        <v>3002</v>
      </c>
      <c r="B2954" s="38" t="s">
        <v>3006</v>
      </c>
      <c r="C2954" s="38" t="s">
        <v>4942</v>
      </c>
      <c r="D2954" s="38" t="s">
        <v>4943</v>
      </c>
      <c r="E2954" s="38" t="s">
        <v>956</v>
      </c>
      <c r="F2954" s="38">
        <v>-1.3431716953921299E-3</v>
      </c>
      <c r="G2954" s="38">
        <v>14</v>
      </c>
      <c r="H2954" s="38">
        <v>74227441</v>
      </c>
      <c r="I2954" s="38">
        <v>20774113</v>
      </c>
      <c r="J2954" s="38">
        <v>20787720</v>
      </c>
      <c r="K2954" s="38">
        <v>22</v>
      </c>
      <c r="L2954" s="38" t="s">
        <v>13455</v>
      </c>
    </row>
    <row r="2955" spans="1:12">
      <c r="A2955" s="38" t="s">
        <v>3002</v>
      </c>
      <c r="B2955" s="38" t="s">
        <v>3006</v>
      </c>
      <c r="C2955" s="38" t="s">
        <v>4942</v>
      </c>
      <c r="D2955" s="38" t="s">
        <v>4943</v>
      </c>
      <c r="E2955" s="38" t="s">
        <v>274</v>
      </c>
      <c r="F2955" s="38">
        <v>-1.6856673562474299E-2</v>
      </c>
      <c r="G2955" s="38">
        <v>5</v>
      </c>
      <c r="H2955" s="38">
        <v>377358</v>
      </c>
      <c r="I2955" s="38">
        <v>20774113</v>
      </c>
      <c r="J2955" s="38">
        <v>20787720</v>
      </c>
      <c r="K2955" s="38">
        <v>22</v>
      </c>
      <c r="L2955" s="38" t="s">
        <v>13455</v>
      </c>
    </row>
    <row r="2956" spans="1:12">
      <c r="A2956" s="38" t="s">
        <v>3002</v>
      </c>
      <c r="B2956" s="38" t="s">
        <v>3006</v>
      </c>
      <c r="C2956" s="38" t="s">
        <v>4942</v>
      </c>
      <c r="D2956" s="38" t="s">
        <v>4943</v>
      </c>
      <c r="E2956" s="38" t="s">
        <v>6325</v>
      </c>
      <c r="F2956" s="38">
        <v>1.29362259270426E-2</v>
      </c>
      <c r="G2956" s="38">
        <v>19</v>
      </c>
      <c r="H2956" s="38">
        <v>45735303</v>
      </c>
      <c r="I2956" s="38">
        <v>20774113</v>
      </c>
      <c r="J2956" s="38">
        <v>20787720</v>
      </c>
      <c r="K2956" s="38">
        <v>22</v>
      </c>
      <c r="L2956" s="38" t="s">
        <v>13455</v>
      </c>
    </row>
    <row r="2957" spans="1:12">
      <c r="A2957" s="38" t="s">
        <v>3002</v>
      </c>
      <c r="B2957" s="38" t="s">
        <v>3006</v>
      </c>
      <c r="C2957" s="38" t="s">
        <v>4942</v>
      </c>
      <c r="D2957" s="38" t="s">
        <v>4943</v>
      </c>
      <c r="E2957" s="38" t="s">
        <v>8090</v>
      </c>
      <c r="F2957" s="38">
        <v>-1.2566734498123899E-2</v>
      </c>
      <c r="G2957" s="38">
        <v>16</v>
      </c>
      <c r="H2957" s="38">
        <v>815169</v>
      </c>
      <c r="I2957" s="38">
        <v>20774113</v>
      </c>
      <c r="J2957" s="38">
        <v>20787720</v>
      </c>
      <c r="K2957" s="38">
        <v>22</v>
      </c>
      <c r="L2957" s="38" t="s">
        <v>13455</v>
      </c>
    </row>
    <row r="2958" spans="1:12">
      <c r="A2958" s="38" t="s">
        <v>3002</v>
      </c>
      <c r="B2958" s="38" t="s">
        <v>3006</v>
      </c>
      <c r="C2958" s="38" t="s">
        <v>4942</v>
      </c>
      <c r="D2958" s="38" t="s">
        <v>4943</v>
      </c>
      <c r="E2958" s="38" t="s">
        <v>8091</v>
      </c>
      <c r="F2958" s="38">
        <v>1.41342698141123E-2</v>
      </c>
      <c r="G2958" s="38">
        <v>19</v>
      </c>
      <c r="H2958" s="38">
        <v>2128334</v>
      </c>
      <c r="I2958" s="38">
        <v>20774113</v>
      </c>
      <c r="J2958" s="38">
        <v>20787720</v>
      </c>
      <c r="K2958" s="38">
        <v>22</v>
      </c>
      <c r="L2958" s="38" t="s">
        <v>13455</v>
      </c>
    </row>
    <row r="2959" spans="1:12">
      <c r="A2959" s="38" t="s">
        <v>3002</v>
      </c>
      <c r="B2959" s="38" t="s">
        <v>3006</v>
      </c>
      <c r="C2959" s="38" t="s">
        <v>4942</v>
      </c>
      <c r="D2959" s="38" t="s">
        <v>4943</v>
      </c>
      <c r="E2959" s="38" t="s">
        <v>8092</v>
      </c>
      <c r="F2959" s="38">
        <v>1.2659901658780601E-2</v>
      </c>
      <c r="G2959" s="38">
        <v>16</v>
      </c>
      <c r="H2959" s="38">
        <v>85627648</v>
      </c>
      <c r="I2959" s="38">
        <v>20774113</v>
      </c>
      <c r="J2959" s="38">
        <v>20787720</v>
      </c>
      <c r="K2959" s="38">
        <v>22</v>
      </c>
      <c r="L2959" s="38" t="s">
        <v>13455</v>
      </c>
    </row>
    <row r="2960" spans="1:12">
      <c r="A2960" s="38" t="s">
        <v>3002</v>
      </c>
      <c r="B2960" s="38" t="s">
        <v>3006</v>
      </c>
      <c r="C2960" s="38" t="s">
        <v>4942</v>
      </c>
      <c r="D2960" s="38" t="s">
        <v>4943</v>
      </c>
      <c r="E2960" s="38" t="s">
        <v>8093</v>
      </c>
      <c r="F2960" s="38">
        <v>4.7510919551106597E-3</v>
      </c>
      <c r="G2960" s="38">
        <v>2</v>
      </c>
      <c r="H2960" s="38">
        <v>234296642</v>
      </c>
      <c r="I2960" s="38">
        <v>20774113</v>
      </c>
      <c r="J2960" s="38">
        <v>20787720</v>
      </c>
      <c r="K2960" s="38">
        <v>22</v>
      </c>
      <c r="L2960" s="38" t="s">
        <v>13455</v>
      </c>
    </row>
    <row r="2961" spans="1:12">
      <c r="A2961" s="38" t="s">
        <v>3002</v>
      </c>
      <c r="B2961" s="38" t="s">
        <v>3006</v>
      </c>
      <c r="C2961" s="38" t="s">
        <v>4942</v>
      </c>
      <c r="D2961" s="38" t="s">
        <v>4943</v>
      </c>
      <c r="E2961" s="38" t="s">
        <v>8094</v>
      </c>
      <c r="F2961" s="38">
        <v>1.7249879188360601E-2</v>
      </c>
      <c r="G2961" s="38">
        <v>14</v>
      </c>
      <c r="H2961" s="38">
        <v>70040391</v>
      </c>
      <c r="I2961" s="38">
        <v>20774113</v>
      </c>
      <c r="J2961" s="38">
        <v>20787720</v>
      </c>
      <c r="K2961" s="38">
        <v>22</v>
      </c>
      <c r="L2961" s="38" t="s">
        <v>13455</v>
      </c>
    </row>
    <row r="2962" spans="1:12">
      <c r="A2962" s="38" t="s">
        <v>3002</v>
      </c>
      <c r="B2962" s="38" t="s">
        <v>3006</v>
      </c>
      <c r="C2962" s="38" t="s">
        <v>4942</v>
      </c>
      <c r="D2962" s="38" t="s">
        <v>4943</v>
      </c>
      <c r="E2962" s="38" t="s">
        <v>8095</v>
      </c>
      <c r="F2962" s="38">
        <v>-6.2030802182236897E-3</v>
      </c>
      <c r="G2962" s="38">
        <v>6</v>
      </c>
      <c r="H2962" s="38">
        <v>47749714</v>
      </c>
      <c r="I2962" s="38">
        <v>20774113</v>
      </c>
      <c r="J2962" s="38">
        <v>20787720</v>
      </c>
      <c r="K2962" s="38">
        <v>22</v>
      </c>
      <c r="L2962" s="38" t="s">
        <v>13455</v>
      </c>
    </row>
    <row r="2963" spans="1:12">
      <c r="A2963" s="38" t="s">
        <v>3002</v>
      </c>
      <c r="B2963" s="38" t="s">
        <v>3006</v>
      </c>
      <c r="C2963" s="38" t="s">
        <v>4942</v>
      </c>
      <c r="D2963" s="38" t="s">
        <v>4943</v>
      </c>
      <c r="E2963" s="38" t="s">
        <v>6529</v>
      </c>
      <c r="F2963" s="38">
        <v>9.7233452262762102E-4</v>
      </c>
      <c r="G2963" s="38">
        <v>8</v>
      </c>
      <c r="H2963" s="38">
        <v>145688536</v>
      </c>
      <c r="I2963" s="38">
        <v>20774113</v>
      </c>
      <c r="J2963" s="38">
        <v>20787720</v>
      </c>
      <c r="K2963" s="38">
        <v>22</v>
      </c>
      <c r="L2963" s="38" t="s">
        <v>13455</v>
      </c>
    </row>
    <row r="2964" spans="1:12">
      <c r="A2964" s="38" t="s">
        <v>3002</v>
      </c>
      <c r="B2964" s="38" t="s">
        <v>3006</v>
      </c>
      <c r="C2964" s="38" t="s">
        <v>4942</v>
      </c>
      <c r="D2964" s="38" t="s">
        <v>4943</v>
      </c>
      <c r="E2964" s="38" t="s">
        <v>8096</v>
      </c>
      <c r="F2964" s="38">
        <v>-2.5673999534528498E-3</v>
      </c>
      <c r="G2964" s="38">
        <v>5</v>
      </c>
      <c r="H2964" s="38">
        <v>373299</v>
      </c>
      <c r="I2964" s="38">
        <v>20774113</v>
      </c>
      <c r="J2964" s="38">
        <v>20787720</v>
      </c>
      <c r="K2964" s="38">
        <v>22</v>
      </c>
      <c r="L2964" s="38" t="s">
        <v>13455</v>
      </c>
    </row>
    <row r="2965" spans="1:12">
      <c r="A2965" s="38" t="s">
        <v>2835</v>
      </c>
      <c r="B2965" s="38" t="s">
        <v>2836</v>
      </c>
      <c r="C2965" s="38" t="s">
        <v>4942</v>
      </c>
      <c r="D2965" s="38" t="s">
        <v>4943</v>
      </c>
      <c r="E2965" s="38" t="s">
        <v>8107</v>
      </c>
      <c r="F2965" s="38">
        <v>-3.4360586085547002E-3</v>
      </c>
      <c r="G2965" s="38">
        <v>2</v>
      </c>
      <c r="H2965" s="38">
        <v>27498214</v>
      </c>
      <c r="I2965" s="38">
        <v>160796074</v>
      </c>
      <c r="J2965" s="38">
        <v>160828261</v>
      </c>
      <c r="K2965" s="38">
        <v>1</v>
      </c>
      <c r="L2965" s="38" t="s">
        <v>13455</v>
      </c>
    </row>
    <row r="2966" spans="1:12">
      <c r="A2966" s="38" t="s">
        <v>2835</v>
      </c>
      <c r="B2966" s="38" t="s">
        <v>2836</v>
      </c>
      <c r="C2966" s="38" t="s">
        <v>4942</v>
      </c>
      <c r="D2966" s="38" t="s">
        <v>4943</v>
      </c>
      <c r="E2966" s="38" t="s">
        <v>12</v>
      </c>
      <c r="F2966" s="38">
        <v>7.2160330301237002E-2</v>
      </c>
      <c r="G2966" s="38">
        <v>5</v>
      </c>
      <c r="H2966" s="38">
        <v>373378</v>
      </c>
      <c r="I2966" s="38">
        <v>160796074</v>
      </c>
      <c r="J2966" s="38">
        <v>160828261</v>
      </c>
      <c r="K2966" s="38">
        <v>1</v>
      </c>
      <c r="L2966" s="38" t="s">
        <v>13455</v>
      </c>
    </row>
    <row r="2967" spans="1:12">
      <c r="A2967" s="38" t="s">
        <v>2835</v>
      </c>
      <c r="B2967" s="38" t="s">
        <v>2836</v>
      </c>
      <c r="C2967" s="38" t="s">
        <v>4942</v>
      </c>
      <c r="D2967" s="38" t="s">
        <v>4943</v>
      </c>
      <c r="E2967" s="38" t="s">
        <v>8108</v>
      </c>
      <c r="F2967" s="38">
        <v>-2.6620742549875501E-3</v>
      </c>
      <c r="G2967" s="38">
        <v>12</v>
      </c>
      <c r="H2967" s="38">
        <v>54446996</v>
      </c>
      <c r="I2967" s="38">
        <v>160796074</v>
      </c>
      <c r="J2967" s="38">
        <v>160828261</v>
      </c>
      <c r="K2967" s="38">
        <v>1</v>
      </c>
      <c r="L2967" s="38" t="s">
        <v>13455</v>
      </c>
    </row>
    <row r="2968" spans="1:12">
      <c r="A2968" s="38" t="s">
        <v>2835</v>
      </c>
      <c r="B2968" s="38" t="s">
        <v>2836</v>
      </c>
      <c r="C2968" s="38" t="s">
        <v>4942</v>
      </c>
      <c r="D2968" s="38" t="s">
        <v>4943</v>
      </c>
      <c r="E2968" s="38" t="s">
        <v>8109</v>
      </c>
      <c r="F2968" s="38">
        <v>2.1890607889921798E-3</v>
      </c>
      <c r="G2968" s="38">
        <v>1</v>
      </c>
      <c r="H2968" s="38">
        <v>10732900</v>
      </c>
      <c r="I2968" s="38">
        <v>160796074</v>
      </c>
      <c r="J2968" s="38">
        <v>160828261</v>
      </c>
      <c r="K2968" s="38">
        <v>1</v>
      </c>
      <c r="L2968" s="38" t="s">
        <v>13455</v>
      </c>
    </row>
    <row r="2969" spans="1:12">
      <c r="A2969" s="38" t="s">
        <v>2835</v>
      </c>
      <c r="B2969" s="38" t="s">
        <v>2836</v>
      </c>
      <c r="C2969" s="38" t="s">
        <v>4942</v>
      </c>
      <c r="D2969" s="38" t="s">
        <v>4943</v>
      </c>
      <c r="E2969" s="38" t="s">
        <v>8110</v>
      </c>
      <c r="F2969" s="38">
        <v>1.7200962045862999E-3</v>
      </c>
      <c r="G2969" s="38">
        <v>16</v>
      </c>
      <c r="H2969" s="38">
        <v>69369070</v>
      </c>
      <c r="I2969" s="38">
        <v>160796074</v>
      </c>
      <c r="J2969" s="38">
        <v>160828261</v>
      </c>
      <c r="K2969" s="38">
        <v>1</v>
      </c>
      <c r="L2969" s="38" t="s">
        <v>13455</v>
      </c>
    </row>
    <row r="2970" spans="1:12">
      <c r="A2970" s="38" t="s">
        <v>2835</v>
      </c>
      <c r="B2970" s="38" t="s">
        <v>2836</v>
      </c>
      <c r="C2970" s="38" t="s">
        <v>4942</v>
      </c>
      <c r="D2970" s="38" t="s">
        <v>4943</v>
      </c>
      <c r="E2970" s="38" t="s">
        <v>5715</v>
      </c>
      <c r="F2970" s="38">
        <v>1.3314176384901601E-2</v>
      </c>
      <c r="G2970" s="38">
        <v>19</v>
      </c>
      <c r="H2970" s="38">
        <v>34973644</v>
      </c>
      <c r="I2970" s="38">
        <v>160796074</v>
      </c>
      <c r="J2970" s="38">
        <v>160828261</v>
      </c>
      <c r="K2970" s="38">
        <v>1</v>
      </c>
      <c r="L2970" s="38" t="s">
        <v>13455</v>
      </c>
    </row>
    <row r="2971" spans="1:12">
      <c r="A2971" s="38" t="s">
        <v>2835</v>
      </c>
      <c r="B2971" s="38" t="s">
        <v>2836</v>
      </c>
      <c r="C2971" s="38" t="s">
        <v>4942</v>
      </c>
      <c r="D2971" s="38" t="s">
        <v>4943</v>
      </c>
      <c r="E2971" s="38" t="s">
        <v>8111</v>
      </c>
      <c r="F2971" s="38">
        <v>1.05661451906258E-3</v>
      </c>
      <c r="G2971" s="38">
        <v>19</v>
      </c>
      <c r="H2971" s="38">
        <v>31848310</v>
      </c>
      <c r="I2971" s="38">
        <v>160796074</v>
      </c>
      <c r="J2971" s="38">
        <v>160828261</v>
      </c>
      <c r="K2971" s="38">
        <v>1</v>
      </c>
      <c r="L2971" s="38" t="s">
        <v>13455</v>
      </c>
    </row>
    <row r="2972" spans="1:12">
      <c r="A2972" s="38" t="s">
        <v>2835</v>
      </c>
      <c r="B2972" s="38" t="s">
        <v>2836</v>
      </c>
      <c r="C2972" s="38" t="s">
        <v>4942</v>
      </c>
      <c r="D2972" s="38" t="s">
        <v>4943</v>
      </c>
      <c r="E2972" s="38" t="s">
        <v>5328</v>
      </c>
      <c r="F2972" s="38">
        <v>4.4789229408983703E-3</v>
      </c>
      <c r="G2972" s="38">
        <v>4</v>
      </c>
      <c r="H2972" s="38">
        <v>140217063</v>
      </c>
      <c r="I2972" s="38">
        <v>160796074</v>
      </c>
      <c r="J2972" s="38">
        <v>160828261</v>
      </c>
      <c r="K2972" s="38">
        <v>1</v>
      </c>
      <c r="L2972" s="38" t="s">
        <v>13455</v>
      </c>
    </row>
    <row r="2973" spans="1:12">
      <c r="A2973" s="38" t="s">
        <v>2835</v>
      </c>
      <c r="B2973" s="38" t="s">
        <v>2836</v>
      </c>
      <c r="C2973" s="38" t="s">
        <v>4942</v>
      </c>
      <c r="D2973" s="38" t="s">
        <v>4943</v>
      </c>
      <c r="E2973" s="38" t="s">
        <v>8112</v>
      </c>
      <c r="F2973" s="38">
        <v>-8.5570856198056208E-3</v>
      </c>
      <c r="G2973" s="38">
        <v>15</v>
      </c>
      <c r="H2973" s="38">
        <v>83736158</v>
      </c>
      <c r="I2973" s="38">
        <v>160796074</v>
      </c>
      <c r="J2973" s="38">
        <v>160828261</v>
      </c>
      <c r="K2973" s="38">
        <v>1</v>
      </c>
      <c r="L2973" s="38" t="s">
        <v>13455</v>
      </c>
    </row>
    <row r="2974" spans="1:12">
      <c r="A2974" s="38" t="s">
        <v>2835</v>
      </c>
      <c r="B2974" s="38" t="s">
        <v>2836</v>
      </c>
      <c r="C2974" s="38" t="s">
        <v>4942</v>
      </c>
      <c r="D2974" s="38" t="s">
        <v>4943</v>
      </c>
      <c r="E2974" s="38" t="s">
        <v>5407</v>
      </c>
      <c r="F2974" s="38">
        <v>-2.81315168667986E-2</v>
      </c>
      <c r="G2974" s="38">
        <v>22</v>
      </c>
      <c r="H2974" s="38">
        <v>42466895</v>
      </c>
      <c r="I2974" s="38">
        <v>160796074</v>
      </c>
      <c r="J2974" s="38">
        <v>160828261</v>
      </c>
      <c r="K2974" s="38">
        <v>1</v>
      </c>
      <c r="L2974" s="38" t="s">
        <v>13455</v>
      </c>
    </row>
    <row r="2975" spans="1:12">
      <c r="A2975" s="38" t="s">
        <v>2835</v>
      </c>
      <c r="B2975" s="38" t="s">
        <v>2836</v>
      </c>
      <c r="C2975" s="38" t="s">
        <v>4942</v>
      </c>
      <c r="D2975" s="38" t="s">
        <v>4943</v>
      </c>
      <c r="E2975" s="38" t="s">
        <v>8113</v>
      </c>
      <c r="F2975" s="38">
        <v>-1.6943035891678102E-2</v>
      </c>
      <c r="G2975" s="38">
        <v>5</v>
      </c>
      <c r="H2975" s="38">
        <v>40679760</v>
      </c>
      <c r="I2975" s="38">
        <v>160796074</v>
      </c>
      <c r="J2975" s="38">
        <v>160828261</v>
      </c>
      <c r="K2975" s="38">
        <v>1</v>
      </c>
      <c r="L2975" s="38" t="s">
        <v>13455</v>
      </c>
    </row>
    <row r="2976" spans="1:12">
      <c r="A2976" s="38" t="s">
        <v>2835</v>
      </c>
      <c r="B2976" s="38" t="s">
        <v>2836</v>
      </c>
      <c r="C2976" s="38" t="s">
        <v>4942</v>
      </c>
      <c r="D2976" s="38" t="s">
        <v>4943</v>
      </c>
      <c r="E2976" s="38" t="s">
        <v>8114</v>
      </c>
      <c r="F2976" s="38">
        <v>-1.4895209364323101E-2</v>
      </c>
      <c r="G2976" s="38">
        <v>7</v>
      </c>
      <c r="H2976" s="38">
        <v>22893653</v>
      </c>
      <c r="I2976" s="38">
        <v>160796074</v>
      </c>
      <c r="J2976" s="38">
        <v>160828261</v>
      </c>
      <c r="K2976" s="38">
        <v>1</v>
      </c>
      <c r="L2976" s="38" t="s">
        <v>13455</v>
      </c>
    </row>
    <row r="2977" spans="1:12">
      <c r="A2977" s="38" t="s">
        <v>2835</v>
      </c>
      <c r="B2977" s="38" t="s">
        <v>2836</v>
      </c>
      <c r="C2977" s="38" t="s">
        <v>4942</v>
      </c>
      <c r="D2977" s="38" t="s">
        <v>4943</v>
      </c>
      <c r="E2977" s="38" t="s">
        <v>6704</v>
      </c>
      <c r="F2977" s="38">
        <v>2.0236550868144298E-2</v>
      </c>
      <c r="G2977" s="38">
        <v>3</v>
      </c>
      <c r="H2977" s="38">
        <v>141087190</v>
      </c>
      <c r="I2977" s="38">
        <v>160796074</v>
      </c>
      <c r="J2977" s="38">
        <v>160828261</v>
      </c>
      <c r="K2977" s="38">
        <v>1</v>
      </c>
      <c r="L2977" s="38" t="s">
        <v>13455</v>
      </c>
    </row>
    <row r="2978" spans="1:12">
      <c r="A2978" s="38" t="s">
        <v>2835</v>
      </c>
      <c r="B2978" s="38" t="s">
        <v>2836</v>
      </c>
      <c r="C2978" s="38" t="s">
        <v>4942</v>
      </c>
      <c r="D2978" s="38" t="s">
        <v>4943</v>
      </c>
      <c r="E2978" s="38" t="s">
        <v>8115</v>
      </c>
      <c r="F2978" s="2">
        <v>1.7463055202209102E-5</v>
      </c>
      <c r="G2978" s="38">
        <v>16</v>
      </c>
      <c r="H2978" s="38">
        <v>67427391</v>
      </c>
      <c r="I2978" s="38">
        <v>160796074</v>
      </c>
      <c r="J2978" s="38">
        <v>160828261</v>
      </c>
      <c r="K2978" s="38">
        <v>1</v>
      </c>
      <c r="L2978" s="38" t="s">
        <v>13455</v>
      </c>
    </row>
    <row r="2979" spans="1:12">
      <c r="A2979" s="38" t="s">
        <v>2835</v>
      </c>
      <c r="B2979" s="38" t="s">
        <v>2836</v>
      </c>
      <c r="C2979" s="38" t="s">
        <v>4942</v>
      </c>
      <c r="D2979" s="38" t="s">
        <v>4943</v>
      </c>
      <c r="E2979" s="38" t="s">
        <v>8116</v>
      </c>
      <c r="F2979" s="38">
        <v>-1.19425694919919E-2</v>
      </c>
      <c r="G2979" s="38">
        <v>1</v>
      </c>
      <c r="H2979" s="38">
        <v>21113758</v>
      </c>
      <c r="I2979" s="38">
        <v>160796074</v>
      </c>
      <c r="J2979" s="38">
        <v>160828261</v>
      </c>
      <c r="K2979" s="38">
        <v>1</v>
      </c>
      <c r="L2979" s="38" t="s">
        <v>13455</v>
      </c>
    </row>
    <row r="2980" spans="1:12">
      <c r="A2980" s="38" t="s">
        <v>2835</v>
      </c>
      <c r="B2980" s="38" t="s">
        <v>2836</v>
      </c>
      <c r="C2980" s="38" t="s">
        <v>4942</v>
      </c>
      <c r="D2980" s="38" t="s">
        <v>4943</v>
      </c>
      <c r="E2980" s="38" t="s">
        <v>8117</v>
      </c>
      <c r="F2980" s="38">
        <v>-7.5395662011241396E-4</v>
      </c>
      <c r="G2980" s="38">
        <v>22</v>
      </c>
      <c r="H2980" s="38">
        <v>20137040</v>
      </c>
      <c r="I2980" s="38">
        <v>160796074</v>
      </c>
      <c r="J2980" s="38">
        <v>160828261</v>
      </c>
      <c r="K2980" s="38">
        <v>1</v>
      </c>
      <c r="L2980" s="38" t="s">
        <v>13455</v>
      </c>
    </row>
    <row r="2981" spans="1:12">
      <c r="A2981" s="38" t="s">
        <v>2835</v>
      </c>
      <c r="B2981" s="38" t="s">
        <v>2836</v>
      </c>
      <c r="C2981" s="38" t="s">
        <v>4942</v>
      </c>
      <c r="D2981" s="38" t="s">
        <v>4943</v>
      </c>
      <c r="E2981" s="38" t="s">
        <v>8118</v>
      </c>
      <c r="F2981" s="38">
        <v>-1.3594464832674799E-2</v>
      </c>
      <c r="G2981" s="38">
        <v>17</v>
      </c>
      <c r="H2981" s="38">
        <v>135703</v>
      </c>
      <c r="I2981" s="38">
        <v>160796074</v>
      </c>
      <c r="J2981" s="38">
        <v>160828261</v>
      </c>
      <c r="K2981" s="38">
        <v>1</v>
      </c>
      <c r="L2981" s="38" t="s">
        <v>13455</v>
      </c>
    </row>
    <row r="2982" spans="1:12">
      <c r="A2982" s="38" t="s">
        <v>2835</v>
      </c>
      <c r="B2982" s="38" t="s">
        <v>2836</v>
      </c>
      <c r="C2982" s="38" t="s">
        <v>4942</v>
      </c>
      <c r="D2982" s="38" t="s">
        <v>4943</v>
      </c>
      <c r="E2982" s="38" t="s">
        <v>5718</v>
      </c>
      <c r="F2982" s="38">
        <v>-1.0689268051204E-3</v>
      </c>
      <c r="G2982" s="38">
        <v>5</v>
      </c>
      <c r="H2982" s="38">
        <v>150138130</v>
      </c>
      <c r="I2982" s="38">
        <v>160796074</v>
      </c>
      <c r="J2982" s="38">
        <v>160828261</v>
      </c>
      <c r="K2982" s="38">
        <v>1</v>
      </c>
      <c r="L2982" s="38" t="s">
        <v>13455</v>
      </c>
    </row>
    <row r="2983" spans="1:12">
      <c r="A2983" s="38" t="s">
        <v>2835</v>
      </c>
      <c r="B2983" s="38" t="s">
        <v>2836</v>
      </c>
      <c r="C2983" s="38" t="s">
        <v>4942</v>
      </c>
      <c r="D2983" s="38" t="s">
        <v>4943</v>
      </c>
      <c r="E2983" s="38" t="s">
        <v>8119</v>
      </c>
      <c r="F2983" s="38">
        <v>1.21949242935863E-2</v>
      </c>
      <c r="G2983" s="38">
        <v>1</v>
      </c>
      <c r="H2983" s="38">
        <v>10753832</v>
      </c>
      <c r="I2983" s="38">
        <v>160796074</v>
      </c>
      <c r="J2983" s="38">
        <v>160828261</v>
      </c>
      <c r="K2983" s="38">
        <v>1</v>
      </c>
      <c r="L2983" s="38" t="s">
        <v>13455</v>
      </c>
    </row>
    <row r="2984" spans="1:12">
      <c r="A2984" s="38" t="s">
        <v>2835</v>
      </c>
      <c r="B2984" s="38" t="s">
        <v>2836</v>
      </c>
      <c r="C2984" s="38" t="s">
        <v>4942</v>
      </c>
      <c r="D2984" s="38" t="s">
        <v>4943</v>
      </c>
      <c r="E2984" s="38" t="s">
        <v>8120</v>
      </c>
      <c r="F2984" s="38">
        <v>4.2575869020797701E-3</v>
      </c>
      <c r="G2984" s="38">
        <v>17</v>
      </c>
      <c r="H2984" s="38">
        <v>1613581</v>
      </c>
      <c r="I2984" s="38">
        <v>160796074</v>
      </c>
      <c r="J2984" s="38">
        <v>160828261</v>
      </c>
      <c r="K2984" s="38">
        <v>1</v>
      </c>
      <c r="L2984" s="38" t="s">
        <v>13455</v>
      </c>
    </row>
    <row r="2985" spans="1:12">
      <c r="A2985" s="38" t="s">
        <v>2835</v>
      </c>
      <c r="B2985" s="38" t="s">
        <v>2836</v>
      </c>
      <c r="C2985" s="38" t="s">
        <v>4942</v>
      </c>
      <c r="D2985" s="38" t="s">
        <v>4943</v>
      </c>
      <c r="E2985" s="38" t="s">
        <v>8121</v>
      </c>
      <c r="F2985" s="38">
        <v>6.8694041734235801E-3</v>
      </c>
      <c r="G2985" s="38">
        <v>5</v>
      </c>
      <c r="H2985" s="38">
        <v>176057427</v>
      </c>
      <c r="I2985" s="38">
        <v>160796074</v>
      </c>
      <c r="J2985" s="38">
        <v>160828261</v>
      </c>
      <c r="K2985" s="38">
        <v>1</v>
      </c>
      <c r="L2985" s="38" t="s">
        <v>13455</v>
      </c>
    </row>
    <row r="2986" spans="1:12">
      <c r="A2986" s="38" t="s">
        <v>2835</v>
      </c>
      <c r="B2986" s="38" t="s">
        <v>2836</v>
      </c>
      <c r="C2986" s="38" t="s">
        <v>4942</v>
      </c>
      <c r="D2986" s="38" t="s">
        <v>4943</v>
      </c>
      <c r="E2986" s="38" t="s">
        <v>8122</v>
      </c>
      <c r="F2986" s="38">
        <v>3.0999767099999E-3</v>
      </c>
      <c r="G2986" s="38">
        <v>1</v>
      </c>
      <c r="H2986" s="38">
        <v>21671908</v>
      </c>
      <c r="I2986" s="38">
        <v>160796074</v>
      </c>
      <c r="J2986" s="38">
        <v>160828261</v>
      </c>
      <c r="K2986" s="38">
        <v>1</v>
      </c>
      <c r="L2986" s="38" t="s">
        <v>13455</v>
      </c>
    </row>
    <row r="2987" spans="1:12">
      <c r="A2987" s="38" t="s">
        <v>2835</v>
      </c>
      <c r="B2987" s="38" t="s">
        <v>2836</v>
      </c>
      <c r="C2987" s="38" t="s">
        <v>4942</v>
      </c>
      <c r="D2987" s="38" t="s">
        <v>4943</v>
      </c>
      <c r="E2987" s="38" t="s">
        <v>8123</v>
      </c>
      <c r="F2987" s="38">
        <v>-7.5399684633397001E-3</v>
      </c>
      <c r="G2987" s="38">
        <v>14</v>
      </c>
      <c r="H2987" s="38">
        <v>104639580</v>
      </c>
      <c r="I2987" s="38">
        <v>160796074</v>
      </c>
      <c r="J2987" s="38">
        <v>160828261</v>
      </c>
      <c r="K2987" s="38">
        <v>1</v>
      </c>
      <c r="L2987" s="38" t="s">
        <v>13455</v>
      </c>
    </row>
    <row r="2988" spans="1:12">
      <c r="A2988" s="38" t="s">
        <v>2835</v>
      </c>
      <c r="B2988" s="38" t="s">
        <v>2836</v>
      </c>
      <c r="C2988" s="38" t="s">
        <v>4942</v>
      </c>
      <c r="D2988" s="38" t="s">
        <v>4943</v>
      </c>
      <c r="E2988" s="38" t="s">
        <v>8124</v>
      </c>
      <c r="F2988" s="38">
        <v>3.7475439881608001E-2</v>
      </c>
      <c r="G2988" s="38">
        <v>10</v>
      </c>
      <c r="H2988" s="38">
        <v>71930517</v>
      </c>
      <c r="I2988" s="38">
        <v>160796074</v>
      </c>
      <c r="J2988" s="38">
        <v>160828261</v>
      </c>
      <c r="K2988" s="38">
        <v>1</v>
      </c>
      <c r="L2988" s="38" t="s">
        <v>13455</v>
      </c>
    </row>
    <row r="2989" spans="1:12">
      <c r="A2989" s="38" t="s">
        <v>2835</v>
      </c>
      <c r="B2989" s="38" t="s">
        <v>2836</v>
      </c>
      <c r="C2989" s="38" t="s">
        <v>4942</v>
      </c>
      <c r="D2989" s="38" t="s">
        <v>4943</v>
      </c>
      <c r="E2989" s="38" t="s">
        <v>8125</v>
      </c>
      <c r="F2989" s="38">
        <v>6.8136015130448903E-3</v>
      </c>
      <c r="G2989" s="38">
        <v>10</v>
      </c>
      <c r="H2989" s="38">
        <v>134600998</v>
      </c>
      <c r="I2989" s="38">
        <v>160796074</v>
      </c>
      <c r="J2989" s="38">
        <v>160828261</v>
      </c>
      <c r="K2989" s="38">
        <v>1</v>
      </c>
      <c r="L2989" s="38" t="s">
        <v>13455</v>
      </c>
    </row>
    <row r="2990" spans="1:12">
      <c r="A2990" s="38" t="s">
        <v>2835</v>
      </c>
      <c r="B2990" s="38" t="s">
        <v>2836</v>
      </c>
      <c r="C2990" s="38" t="s">
        <v>4942</v>
      </c>
      <c r="D2990" s="38" t="s">
        <v>4943</v>
      </c>
      <c r="E2990" s="38" t="s">
        <v>8126</v>
      </c>
      <c r="F2990" s="38">
        <v>-1.8531568200038699E-2</v>
      </c>
      <c r="G2990" s="38">
        <v>11</v>
      </c>
      <c r="H2990" s="38">
        <v>64137524</v>
      </c>
      <c r="I2990" s="38">
        <v>160796074</v>
      </c>
      <c r="J2990" s="38">
        <v>160828261</v>
      </c>
      <c r="K2990" s="38">
        <v>1</v>
      </c>
      <c r="L2990" s="38" t="s">
        <v>13455</v>
      </c>
    </row>
    <row r="2991" spans="1:12">
      <c r="A2991" s="38" t="s">
        <v>2835</v>
      </c>
      <c r="B2991" s="38" t="s">
        <v>2836</v>
      </c>
      <c r="C2991" s="38" t="s">
        <v>4942</v>
      </c>
      <c r="D2991" s="38" t="s">
        <v>4943</v>
      </c>
      <c r="E2991" s="38" t="s">
        <v>4977</v>
      </c>
      <c r="F2991" s="38">
        <v>5.4005250248716698E-2</v>
      </c>
      <c r="G2991" s="38">
        <v>13</v>
      </c>
      <c r="H2991" s="38">
        <v>23489940</v>
      </c>
      <c r="I2991" s="38">
        <v>160796074</v>
      </c>
      <c r="J2991" s="38">
        <v>160828261</v>
      </c>
      <c r="K2991" s="38">
        <v>1</v>
      </c>
      <c r="L2991" s="38" t="s">
        <v>13455</v>
      </c>
    </row>
    <row r="2992" spans="1:12">
      <c r="A2992" s="38" t="s">
        <v>2835</v>
      </c>
      <c r="B2992" s="38" t="s">
        <v>2836</v>
      </c>
      <c r="C2992" s="38" t="s">
        <v>4942</v>
      </c>
      <c r="D2992" s="38" t="s">
        <v>4943</v>
      </c>
      <c r="E2992" s="38" t="s">
        <v>200</v>
      </c>
      <c r="F2992" s="38">
        <v>-6.6145770940348098E-2</v>
      </c>
      <c r="G2992" s="38">
        <v>16</v>
      </c>
      <c r="H2992" s="38">
        <v>57023022</v>
      </c>
      <c r="I2992" s="38">
        <v>160796074</v>
      </c>
      <c r="J2992" s="38">
        <v>160828261</v>
      </c>
      <c r="K2992" s="38">
        <v>1</v>
      </c>
      <c r="L2992" s="38" t="s">
        <v>13455</v>
      </c>
    </row>
    <row r="2993" spans="1:12">
      <c r="A2993" s="38" t="s">
        <v>2835</v>
      </c>
      <c r="B2993" s="38" t="s">
        <v>2836</v>
      </c>
      <c r="C2993" s="38" t="s">
        <v>4942</v>
      </c>
      <c r="D2993" s="38" t="s">
        <v>4943</v>
      </c>
      <c r="E2993" s="38" t="s">
        <v>8127</v>
      </c>
      <c r="F2993" s="38">
        <v>-1.7559817643024202E-2</v>
      </c>
      <c r="G2993" s="38">
        <v>1</v>
      </c>
      <c r="H2993" s="38">
        <v>181378760</v>
      </c>
      <c r="I2993" s="38">
        <v>160796074</v>
      </c>
      <c r="J2993" s="38">
        <v>160828261</v>
      </c>
      <c r="K2993" s="38">
        <v>1</v>
      </c>
      <c r="L2993" s="38" t="s">
        <v>13455</v>
      </c>
    </row>
    <row r="2994" spans="1:12">
      <c r="A2994" s="38" t="s">
        <v>2835</v>
      </c>
      <c r="B2994" s="38" t="s">
        <v>2836</v>
      </c>
      <c r="C2994" s="38" t="s">
        <v>4942</v>
      </c>
      <c r="D2994" s="38" t="s">
        <v>4943</v>
      </c>
      <c r="E2994" s="38" t="s">
        <v>8128</v>
      </c>
      <c r="F2994" s="38">
        <v>-1.2261021374828901E-3</v>
      </c>
      <c r="G2994" s="38">
        <v>20</v>
      </c>
      <c r="H2994" s="38">
        <v>60509975</v>
      </c>
      <c r="I2994" s="38">
        <v>160796074</v>
      </c>
      <c r="J2994" s="38">
        <v>160828261</v>
      </c>
      <c r="K2994" s="38">
        <v>1</v>
      </c>
      <c r="L2994" s="38" t="s">
        <v>13455</v>
      </c>
    </row>
    <row r="2995" spans="1:12">
      <c r="A2995" s="38" t="s">
        <v>2835</v>
      </c>
      <c r="B2995" s="38" t="s">
        <v>2836</v>
      </c>
      <c r="C2995" s="38" t="s">
        <v>4942</v>
      </c>
      <c r="D2995" s="38" t="s">
        <v>4943</v>
      </c>
      <c r="E2995" s="38" t="s">
        <v>8129</v>
      </c>
      <c r="F2995" s="38">
        <v>-2.0927348293569201E-3</v>
      </c>
      <c r="G2995" s="38">
        <v>8</v>
      </c>
      <c r="H2995" s="38">
        <v>142431437</v>
      </c>
      <c r="I2995" s="38">
        <v>160796074</v>
      </c>
      <c r="J2995" s="38">
        <v>160828261</v>
      </c>
      <c r="K2995" s="38">
        <v>1</v>
      </c>
      <c r="L2995" s="38" t="s">
        <v>13455</v>
      </c>
    </row>
    <row r="2996" spans="1:12">
      <c r="A2996" s="38" t="s">
        <v>2835</v>
      </c>
      <c r="B2996" s="38" t="s">
        <v>2836</v>
      </c>
      <c r="C2996" s="38" t="s">
        <v>4942</v>
      </c>
      <c r="D2996" s="38" t="s">
        <v>4943</v>
      </c>
      <c r="E2996" s="38" t="s">
        <v>5311</v>
      </c>
      <c r="F2996" s="38">
        <v>1.9326790452284901E-3</v>
      </c>
      <c r="G2996" s="38">
        <v>1</v>
      </c>
      <c r="H2996" s="38">
        <v>15485346</v>
      </c>
      <c r="I2996" s="38">
        <v>160796074</v>
      </c>
      <c r="J2996" s="38">
        <v>160828261</v>
      </c>
      <c r="K2996" s="38">
        <v>1</v>
      </c>
      <c r="L2996" s="38" t="s">
        <v>13455</v>
      </c>
    </row>
    <row r="2997" spans="1:12">
      <c r="A2997" s="38" t="s">
        <v>2835</v>
      </c>
      <c r="B2997" s="38" t="s">
        <v>2836</v>
      </c>
      <c r="C2997" s="38" t="s">
        <v>4942</v>
      </c>
      <c r="D2997" s="38" t="s">
        <v>4943</v>
      </c>
      <c r="E2997" s="38" t="s">
        <v>8130</v>
      </c>
      <c r="F2997" s="38">
        <v>-3.6032928725029199E-3</v>
      </c>
      <c r="G2997" s="38">
        <v>12</v>
      </c>
      <c r="H2997" s="38">
        <v>131200725</v>
      </c>
      <c r="I2997" s="38">
        <v>160796074</v>
      </c>
      <c r="J2997" s="38">
        <v>160828261</v>
      </c>
      <c r="K2997" s="38">
        <v>1</v>
      </c>
      <c r="L2997" s="38" t="s">
        <v>13455</v>
      </c>
    </row>
    <row r="2998" spans="1:12">
      <c r="A2998" s="38" t="s">
        <v>2835</v>
      </c>
      <c r="B2998" s="38" t="s">
        <v>2836</v>
      </c>
      <c r="C2998" s="38" t="s">
        <v>4942</v>
      </c>
      <c r="D2998" s="38" t="s">
        <v>4943</v>
      </c>
      <c r="E2998" s="38" t="s">
        <v>8131</v>
      </c>
      <c r="F2998" s="38">
        <v>-2.4062845533353201E-3</v>
      </c>
      <c r="G2998" s="38">
        <v>10</v>
      </c>
      <c r="H2998" s="38">
        <v>54633831</v>
      </c>
      <c r="I2998" s="38">
        <v>160796074</v>
      </c>
      <c r="J2998" s="38">
        <v>160828261</v>
      </c>
      <c r="K2998" s="38">
        <v>1</v>
      </c>
      <c r="L2998" s="38" t="s">
        <v>13455</v>
      </c>
    </row>
    <row r="2999" spans="1:12">
      <c r="A2999" s="38" t="s">
        <v>2835</v>
      </c>
      <c r="B2999" s="38" t="s">
        <v>2836</v>
      </c>
      <c r="C2999" s="38" t="s">
        <v>4942</v>
      </c>
      <c r="D2999" s="38" t="s">
        <v>4943</v>
      </c>
      <c r="E2999" s="38" t="s">
        <v>8132</v>
      </c>
      <c r="F2999" s="38">
        <v>-1.8282753280323898E-2</v>
      </c>
      <c r="G2999" s="38">
        <v>19</v>
      </c>
      <c r="H2999" s="38">
        <v>19042904</v>
      </c>
      <c r="I2999" s="38">
        <v>160796074</v>
      </c>
      <c r="J2999" s="38">
        <v>160828261</v>
      </c>
      <c r="K2999" s="38">
        <v>1</v>
      </c>
      <c r="L2999" s="38" t="s">
        <v>13455</v>
      </c>
    </row>
    <row r="3000" spans="1:12">
      <c r="A3000" s="38" t="s">
        <v>2835</v>
      </c>
      <c r="B3000" s="38" t="s">
        <v>2836</v>
      </c>
      <c r="C3000" s="38" t="s">
        <v>4942</v>
      </c>
      <c r="D3000" s="38" t="s">
        <v>4943</v>
      </c>
      <c r="E3000" s="38" t="s">
        <v>8133</v>
      </c>
      <c r="F3000" s="38">
        <v>-8.7941709618546797E-3</v>
      </c>
      <c r="G3000" s="38">
        <v>1</v>
      </c>
      <c r="H3000" s="38">
        <v>14077143</v>
      </c>
      <c r="I3000" s="38">
        <v>160796074</v>
      </c>
      <c r="J3000" s="38">
        <v>160828261</v>
      </c>
      <c r="K3000" s="38">
        <v>1</v>
      </c>
      <c r="L3000" s="38" t="s">
        <v>13455</v>
      </c>
    </row>
    <row r="3001" spans="1:12">
      <c r="A3001" s="38" t="s">
        <v>2835</v>
      </c>
      <c r="B3001" s="38" t="s">
        <v>2836</v>
      </c>
      <c r="C3001" s="38" t="s">
        <v>4942</v>
      </c>
      <c r="D3001" s="38" t="s">
        <v>4943</v>
      </c>
      <c r="E3001" s="38" t="s">
        <v>8134</v>
      </c>
      <c r="F3001" s="38">
        <v>2.4613306534753001E-4</v>
      </c>
      <c r="G3001" s="38">
        <v>1</v>
      </c>
      <c r="H3001" s="38">
        <v>204828056</v>
      </c>
      <c r="I3001" s="38">
        <v>160796074</v>
      </c>
      <c r="J3001" s="38">
        <v>160828261</v>
      </c>
      <c r="K3001" s="38">
        <v>1</v>
      </c>
      <c r="L3001" s="38" t="s">
        <v>13455</v>
      </c>
    </row>
    <row r="3002" spans="1:12">
      <c r="A3002" s="38" t="s">
        <v>2835</v>
      </c>
      <c r="B3002" s="38" t="s">
        <v>2836</v>
      </c>
      <c r="C3002" s="38" t="s">
        <v>4942</v>
      </c>
      <c r="D3002" s="38" t="s">
        <v>4943</v>
      </c>
      <c r="E3002" s="38" t="s">
        <v>8135</v>
      </c>
      <c r="F3002" s="38">
        <v>4.7519738454913198E-3</v>
      </c>
      <c r="G3002" s="38">
        <v>7</v>
      </c>
      <c r="H3002" s="38">
        <v>2551996</v>
      </c>
      <c r="I3002" s="38">
        <v>160796074</v>
      </c>
      <c r="J3002" s="38">
        <v>160828261</v>
      </c>
      <c r="K3002" s="38">
        <v>1</v>
      </c>
      <c r="L3002" s="38" t="s">
        <v>13455</v>
      </c>
    </row>
    <row r="3003" spans="1:12">
      <c r="A3003" s="38" t="s">
        <v>2835</v>
      </c>
      <c r="B3003" s="38" t="s">
        <v>2836</v>
      </c>
      <c r="C3003" s="38" t="s">
        <v>4942</v>
      </c>
      <c r="D3003" s="38" t="s">
        <v>4943</v>
      </c>
      <c r="E3003" s="38" t="s">
        <v>8136</v>
      </c>
      <c r="F3003" s="38">
        <v>-1.0075276026776899E-2</v>
      </c>
      <c r="G3003" s="38">
        <v>5</v>
      </c>
      <c r="H3003" s="38">
        <v>2687086</v>
      </c>
      <c r="I3003" s="38">
        <v>160796074</v>
      </c>
      <c r="J3003" s="38">
        <v>160828261</v>
      </c>
      <c r="K3003" s="38">
        <v>1</v>
      </c>
      <c r="L3003" s="38" t="s">
        <v>13455</v>
      </c>
    </row>
    <row r="3004" spans="1:12">
      <c r="A3004" s="38" t="s">
        <v>2835</v>
      </c>
      <c r="B3004" s="38" t="s">
        <v>2836</v>
      </c>
      <c r="C3004" s="38" t="s">
        <v>4942</v>
      </c>
      <c r="D3004" s="38" t="s">
        <v>4943</v>
      </c>
      <c r="E3004" s="38" t="s">
        <v>8137</v>
      </c>
      <c r="F3004" s="38">
        <v>-1.4935084604717601E-3</v>
      </c>
      <c r="G3004" s="38">
        <v>19</v>
      </c>
      <c r="H3004" s="38">
        <v>48362237</v>
      </c>
      <c r="I3004" s="38">
        <v>160796074</v>
      </c>
      <c r="J3004" s="38">
        <v>160828261</v>
      </c>
      <c r="K3004" s="38">
        <v>1</v>
      </c>
      <c r="L3004" s="38" t="s">
        <v>13455</v>
      </c>
    </row>
    <row r="3005" spans="1:12">
      <c r="A3005" s="38" t="s">
        <v>2835</v>
      </c>
      <c r="B3005" s="38" t="s">
        <v>2836</v>
      </c>
      <c r="C3005" s="38" t="s">
        <v>4942</v>
      </c>
      <c r="D3005" s="38" t="s">
        <v>4943</v>
      </c>
      <c r="E3005" s="38" t="s">
        <v>8138</v>
      </c>
      <c r="F3005" s="38">
        <v>6.7087925155657503E-4</v>
      </c>
      <c r="G3005" s="38">
        <v>7</v>
      </c>
      <c r="H3005" s="38">
        <v>100809507</v>
      </c>
      <c r="I3005" s="38">
        <v>160796074</v>
      </c>
      <c r="J3005" s="38">
        <v>160828261</v>
      </c>
      <c r="K3005" s="38">
        <v>1</v>
      </c>
      <c r="L3005" s="38" t="s">
        <v>13455</v>
      </c>
    </row>
    <row r="3006" spans="1:12">
      <c r="A3006" s="38" t="s">
        <v>2835</v>
      </c>
      <c r="B3006" s="38" t="s">
        <v>2836</v>
      </c>
      <c r="C3006" s="38" t="s">
        <v>4942</v>
      </c>
      <c r="D3006" s="38" t="s">
        <v>4943</v>
      </c>
      <c r="E3006" s="38" t="s">
        <v>8139</v>
      </c>
      <c r="F3006" s="38">
        <v>-1.4112551624683899E-2</v>
      </c>
      <c r="G3006" s="38">
        <v>15</v>
      </c>
      <c r="H3006" s="38">
        <v>74501317</v>
      </c>
      <c r="I3006" s="38">
        <v>160796074</v>
      </c>
      <c r="J3006" s="38">
        <v>160828261</v>
      </c>
      <c r="K3006" s="38">
        <v>1</v>
      </c>
      <c r="L3006" s="38" t="s">
        <v>13455</v>
      </c>
    </row>
    <row r="3007" spans="1:12">
      <c r="A3007" s="38" t="s">
        <v>2835</v>
      </c>
      <c r="B3007" s="38" t="s">
        <v>2836</v>
      </c>
      <c r="C3007" s="38" t="s">
        <v>4942</v>
      </c>
      <c r="D3007" s="38" t="s">
        <v>4943</v>
      </c>
      <c r="E3007" s="38" t="s">
        <v>8140</v>
      </c>
      <c r="F3007" s="38">
        <v>-4.7295419078647897E-3</v>
      </c>
      <c r="G3007" s="38">
        <v>2</v>
      </c>
      <c r="H3007" s="38">
        <v>154337490</v>
      </c>
      <c r="I3007" s="38">
        <v>160796074</v>
      </c>
      <c r="J3007" s="38">
        <v>160828261</v>
      </c>
      <c r="K3007" s="38">
        <v>1</v>
      </c>
      <c r="L3007" s="38" t="s">
        <v>13455</v>
      </c>
    </row>
    <row r="3008" spans="1:12">
      <c r="A3008" s="38" t="s">
        <v>2835</v>
      </c>
      <c r="B3008" s="38" t="s">
        <v>2836</v>
      </c>
      <c r="C3008" s="38" t="s">
        <v>4942</v>
      </c>
      <c r="D3008" s="38" t="s">
        <v>4943</v>
      </c>
      <c r="E3008" s="38" t="s">
        <v>7871</v>
      </c>
      <c r="F3008" s="38">
        <v>-1.4847187183263401E-2</v>
      </c>
      <c r="G3008" s="38">
        <v>1</v>
      </c>
      <c r="H3008" s="38">
        <v>51982669</v>
      </c>
      <c r="I3008" s="38">
        <v>160796074</v>
      </c>
      <c r="J3008" s="38">
        <v>160828261</v>
      </c>
      <c r="K3008" s="38">
        <v>1</v>
      </c>
      <c r="L3008" s="38" t="s">
        <v>13455</v>
      </c>
    </row>
    <row r="3009" spans="1:12">
      <c r="A3009" s="38" t="s">
        <v>2835</v>
      </c>
      <c r="B3009" s="38" t="s">
        <v>2836</v>
      </c>
      <c r="C3009" s="38" t="s">
        <v>4942</v>
      </c>
      <c r="D3009" s="38" t="s">
        <v>4943</v>
      </c>
      <c r="E3009" s="38" t="s">
        <v>6792</v>
      </c>
      <c r="F3009" s="38">
        <v>-6.6218779221301899E-3</v>
      </c>
      <c r="G3009" s="38">
        <v>5</v>
      </c>
      <c r="H3009" s="38">
        <v>15502456</v>
      </c>
      <c r="I3009" s="38">
        <v>160796074</v>
      </c>
      <c r="J3009" s="38">
        <v>160828261</v>
      </c>
      <c r="K3009" s="38">
        <v>1</v>
      </c>
      <c r="L3009" s="38" t="s">
        <v>13455</v>
      </c>
    </row>
    <row r="3010" spans="1:12">
      <c r="A3010" s="38" t="s">
        <v>2835</v>
      </c>
      <c r="B3010" s="38" t="s">
        <v>2836</v>
      </c>
      <c r="C3010" s="38" t="s">
        <v>4942</v>
      </c>
      <c r="D3010" s="38" t="s">
        <v>4943</v>
      </c>
      <c r="E3010" s="38" t="s">
        <v>8141</v>
      </c>
      <c r="F3010" s="38">
        <v>4.19694351851144E-4</v>
      </c>
      <c r="G3010" s="38">
        <v>8</v>
      </c>
      <c r="H3010" s="38">
        <v>142310200</v>
      </c>
      <c r="I3010" s="38">
        <v>160796074</v>
      </c>
      <c r="J3010" s="38">
        <v>160828261</v>
      </c>
      <c r="K3010" s="38">
        <v>1</v>
      </c>
      <c r="L3010" s="38" t="s">
        <v>13455</v>
      </c>
    </row>
    <row r="3011" spans="1:12">
      <c r="A3011" s="38" t="s">
        <v>2835</v>
      </c>
      <c r="B3011" s="38" t="s">
        <v>2836</v>
      </c>
      <c r="C3011" s="38" t="s">
        <v>4942</v>
      </c>
      <c r="D3011" s="38" t="s">
        <v>4943</v>
      </c>
      <c r="E3011" s="38" t="s">
        <v>8142</v>
      </c>
      <c r="F3011" s="38">
        <v>-1.06815450153814E-2</v>
      </c>
      <c r="G3011" s="38">
        <v>8</v>
      </c>
      <c r="H3011" s="38">
        <v>55278980</v>
      </c>
      <c r="I3011" s="38">
        <v>160796074</v>
      </c>
      <c r="J3011" s="38">
        <v>160828261</v>
      </c>
      <c r="K3011" s="38">
        <v>1</v>
      </c>
      <c r="L3011" s="38" t="s">
        <v>13455</v>
      </c>
    </row>
    <row r="3012" spans="1:12">
      <c r="A3012" s="38" t="s">
        <v>2835</v>
      </c>
      <c r="B3012" s="38" t="s">
        <v>2836</v>
      </c>
      <c r="C3012" s="38" t="s">
        <v>4942</v>
      </c>
      <c r="D3012" s="38" t="s">
        <v>4943</v>
      </c>
      <c r="E3012" s="38" t="s">
        <v>8143</v>
      </c>
      <c r="F3012" s="38">
        <v>-1.0546822571424599E-2</v>
      </c>
      <c r="G3012" s="38">
        <v>10</v>
      </c>
      <c r="H3012" s="38">
        <v>134072192</v>
      </c>
      <c r="I3012" s="38">
        <v>160796074</v>
      </c>
      <c r="J3012" s="38">
        <v>160828261</v>
      </c>
      <c r="K3012" s="38">
        <v>1</v>
      </c>
      <c r="L3012" s="38" t="s">
        <v>13455</v>
      </c>
    </row>
    <row r="3013" spans="1:12">
      <c r="A3013" s="38" t="s">
        <v>2835</v>
      </c>
      <c r="B3013" s="38" t="s">
        <v>2836</v>
      </c>
      <c r="C3013" s="38" t="s">
        <v>4942</v>
      </c>
      <c r="D3013" s="38" t="s">
        <v>4943</v>
      </c>
      <c r="E3013" s="38" t="s">
        <v>8144</v>
      </c>
      <c r="F3013" s="38">
        <v>-1.5398696397850801E-2</v>
      </c>
      <c r="G3013" s="38">
        <v>13</v>
      </c>
      <c r="H3013" s="38">
        <v>30579100</v>
      </c>
      <c r="I3013" s="38">
        <v>160796074</v>
      </c>
      <c r="J3013" s="38">
        <v>160828261</v>
      </c>
      <c r="K3013" s="38">
        <v>1</v>
      </c>
      <c r="L3013" s="38" t="s">
        <v>13455</v>
      </c>
    </row>
    <row r="3014" spans="1:12">
      <c r="A3014" s="38" t="s">
        <v>2835</v>
      </c>
      <c r="B3014" s="38" t="s">
        <v>2836</v>
      </c>
      <c r="C3014" s="38" t="s">
        <v>4942</v>
      </c>
      <c r="D3014" s="38" t="s">
        <v>4943</v>
      </c>
      <c r="E3014" s="38" t="s">
        <v>8145</v>
      </c>
      <c r="F3014" s="38">
        <v>-1.3756390301592401E-2</v>
      </c>
      <c r="G3014" s="38">
        <v>6</v>
      </c>
      <c r="H3014" s="38">
        <v>10555808</v>
      </c>
      <c r="I3014" s="38">
        <v>160796074</v>
      </c>
      <c r="J3014" s="38">
        <v>160828261</v>
      </c>
      <c r="K3014" s="38">
        <v>1</v>
      </c>
      <c r="L3014" s="38" t="s">
        <v>13455</v>
      </c>
    </row>
    <row r="3015" spans="1:12">
      <c r="A3015" s="38" t="s">
        <v>2835</v>
      </c>
      <c r="B3015" s="38" t="s">
        <v>2836</v>
      </c>
      <c r="C3015" s="38" t="s">
        <v>4942</v>
      </c>
      <c r="D3015" s="38" t="s">
        <v>4943</v>
      </c>
      <c r="E3015" s="38" t="s">
        <v>7742</v>
      </c>
      <c r="F3015" s="38">
        <v>6.1612461246797201E-3</v>
      </c>
      <c r="G3015" s="38">
        <v>3</v>
      </c>
      <c r="H3015" s="38">
        <v>65465873</v>
      </c>
      <c r="I3015" s="38">
        <v>160796074</v>
      </c>
      <c r="J3015" s="38">
        <v>160828261</v>
      </c>
      <c r="K3015" s="38">
        <v>1</v>
      </c>
      <c r="L3015" s="38" t="s">
        <v>13455</v>
      </c>
    </row>
    <row r="3016" spans="1:12">
      <c r="A3016" s="38" t="s">
        <v>2835</v>
      </c>
      <c r="B3016" s="38" t="s">
        <v>2836</v>
      </c>
      <c r="C3016" s="38" t="s">
        <v>4942</v>
      </c>
      <c r="D3016" s="38" t="s">
        <v>4943</v>
      </c>
      <c r="E3016" s="38" t="s">
        <v>8146</v>
      </c>
      <c r="F3016" s="38">
        <v>-5.6559072192364198E-3</v>
      </c>
      <c r="G3016" s="38">
        <v>4</v>
      </c>
      <c r="H3016" s="38">
        <v>83675306</v>
      </c>
      <c r="I3016" s="38">
        <v>160796074</v>
      </c>
      <c r="J3016" s="38">
        <v>160828261</v>
      </c>
      <c r="K3016" s="38">
        <v>1</v>
      </c>
      <c r="L3016" s="38" t="s">
        <v>13455</v>
      </c>
    </row>
    <row r="3017" spans="1:12">
      <c r="A3017" s="38" t="s">
        <v>2835</v>
      </c>
      <c r="B3017" s="38" t="s">
        <v>2836</v>
      </c>
      <c r="C3017" s="38" t="s">
        <v>4942</v>
      </c>
      <c r="D3017" s="38" t="s">
        <v>4943</v>
      </c>
      <c r="E3017" s="38" t="s">
        <v>8147</v>
      </c>
      <c r="F3017" s="38">
        <v>1.34104953952274E-3</v>
      </c>
      <c r="G3017" s="38">
        <v>2</v>
      </c>
      <c r="H3017" s="38">
        <v>38057966</v>
      </c>
      <c r="I3017" s="38">
        <v>160796074</v>
      </c>
      <c r="J3017" s="38">
        <v>160828261</v>
      </c>
      <c r="K3017" s="38">
        <v>1</v>
      </c>
      <c r="L3017" s="38" t="s">
        <v>13455</v>
      </c>
    </row>
    <row r="3018" spans="1:12">
      <c r="A3018" s="38" t="s">
        <v>2835</v>
      </c>
      <c r="B3018" s="38" t="s">
        <v>2836</v>
      </c>
      <c r="C3018" s="38" t="s">
        <v>4942</v>
      </c>
      <c r="D3018" s="38" t="s">
        <v>4943</v>
      </c>
      <c r="E3018" s="38" t="s">
        <v>8148</v>
      </c>
      <c r="F3018" s="38">
        <v>-1.38104721417651E-2</v>
      </c>
      <c r="G3018" s="38">
        <v>17</v>
      </c>
      <c r="H3018" s="38">
        <v>61678092</v>
      </c>
      <c r="I3018" s="38">
        <v>160796074</v>
      </c>
      <c r="J3018" s="38">
        <v>160828261</v>
      </c>
      <c r="K3018" s="38">
        <v>1</v>
      </c>
      <c r="L3018" s="38" t="s">
        <v>13455</v>
      </c>
    </row>
    <row r="3019" spans="1:12">
      <c r="A3019" s="38" t="s">
        <v>2835</v>
      </c>
      <c r="B3019" s="38" t="s">
        <v>2836</v>
      </c>
      <c r="C3019" s="38" t="s">
        <v>4942</v>
      </c>
      <c r="D3019" s="38" t="s">
        <v>4943</v>
      </c>
      <c r="E3019" s="38" t="s">
        <v>8149</v>
      </c>
      <c r="F3019" s="38">
        <v>1.9109895820968001E-3</v>
      </c>
      <c r="G3019" s="38">
        <v>1</v>
      </c>
      <c r="H3019" s="38">
        <v>165610495</v>
      </c>
      <c r="I3019" s="38">
        <v>160796074</v>
      </c>
      <c r="J3019" s="38">
        <v>160828261</v>
      </c>
      <c r="K3019" s="38">
        <v>1</v>
      </c>
      <c r="L3019" s="38" t="s">
        <v>13456</v>
      </c>
    </row>
    <row r="3020" spans="1:12">
      <c r="A3020" s="38" t="s">
        <v>2835</v>
      </c>
      <c r="B3020" s="38" t="s">
        <v>2836</v>
      </c>
      <c r="C3020" s="38" t="s">
        <v>4942</v>
      </c>
      <c r="D3020" s="38" t="s">
        <v>4943</v>
      </c>
      <c r="E3020" s="38" t="s">
        <v>8150</v>
      </c>
      <c r="F3020" s="38">
        <v>-4.5237126494334402E-3</v>
      </c>
      <c r="G3020" s="38">
        <v>1</v>
      </c>
      <c r="H3020" s="38">
        <v>168194946</v>
      </c>
      <c r="I3020" s="38">
        <v>160796074</v>
      </c>
      <c r="J3020" s="38">
        <v>160828261</v>
      </c>
      <c r="K3020" s="38">
        <v>1</v>
      </c>
      <c r="L3020" s="38" t="s">
        <v>13456</v>
      </c>
    </row>
    <row r="3021" spans="1:12">
      <c r="A3021" s="38" t="s">
        <v>2835</v>
      </c>
      <c r="B3021" s="38" t="s">
        <v>2836</v>
      </c>
      <c r="C3021" s="38" t="s">
        <v>4942</v>
      </c>
      <c r="D3021" s="38" t="s">
        <v>4943</v>
      </c>
      <c r="E3021" s="38" t="s">
        <v>8151</v>
      </c>
      <c r="F3021" s="38">
        <v>5.0105734436376099E-4</v>
      </c>
      <c r="G3021" s="38">
        <v>5</v>
      </c>
      <c r="H3021" s="38">
        <v>77146999</v>
      </c>
      <c r="I3021" s="38">
        <v>160796074</v>
      </c>
      <c r="J3021" s="38">
        <v>160828261</v>
      </c>
      <c r="K3021" s="38">
        <v>1</v>
      </c>
      <c r="L3021" s="38" t="s">
        <v>13455</v>
      </c>
    </row>
    <row r="3022" spans="1:12">
      <c r="A3022" s="38" t="s">
        <v>2835</v>
      </c>
      <c r="B3022" s="38" t="s">
        <v>2836</v>
      </c>
      <c r="C3022" s="38" t="s">
        <v>4942</v>
      </c>
      <c r="D3022" s="38" t="s">
        <v>4943</v>
      </c>
      <c r="E3022" s="38" t="s">
        <v>8152</v>
      </c>
      <c r="F3022" s="38">
        <v>-2.0500252201294902E-3</v>
      </c>
      <c r="G3022" s="38">
        <v>12</v>
      </c>
      <c r="H3022" s="38">
        <v>96883202</v>
      </c>
      <c r="I3022" s="38">
        <v>160796074</v>
      </c>
      <c r="J3022" s="38">
        <v>160828261</v>
      </c>
      <c r="K3022" s="38">
        <v>1</v>
      </c>
      <c r="L3022" s="38" t="s">
        <v>13455</v>
      </c>
    </row>
    <row r="3023" spans="1:12">
      <c r="A3023" s="38" t="s">
        <v>2835</v>
      </c>
      <c r="B3023" s="38" t="s">
        <v>2836</v>
      </c>
      <c r="C3023" s="38" t="s">
        <v>4942</v>
      </c>
      <c r="D3023" s="38" t="s">
        <v>4943</v>
      </c>
      <c r="E3023" s="38" t="s">
        <v>8153</v>
      </c>
      <c r="F3023" s="38">
        <v>-1.2430357696428E-3</v>
      </c>
      <c r="G3023" s="38">
        <v>2</v>
      </c>
      <c r="H3023" s="38">
        <v>201754007</v>
      </c>
      <c r="I3023" s="38">
        <v>160796074</v>
      </c>
      <c r="J3023" s="38">
        <v>160828261</v>
      </c>
      <c r="K3023" s="38">
        <v>1</v>
      </c>
      <c r="L3023" s="38" t="s">
        <v>13455</v>
      </c>
    </row>
    <row r="3024" spans="1:12">
      <c r="A3024" s="38" t="s">
        <v>2835</v>
      </c>
      <c r="B3024" s="38" t="s">
        <v>2836</v>
      </c>
      <c r="C3024" s="38" t="s">
        <v>4942</v>
      </c>
      <c r="D3024" s="38" t="s">
        <v>4943</v>
      </c>
      <c r="E3024" s="38" t="s">
        <v>8154</v>
      </c>
      <c r="F3024" s="38">
        <v>-2.70123930553463E-2</v>
      </c>
      <c r="G3024" s="38">
        <v>10</v>
      </c>
      <c r="H3024" s="38">
        <v>3105482</v>
      </c>
      <c r="I3024" s="38">
        <v>160796074</v>
      </c>
      <c r="J3024" s="38">
        <v>160828261</v>
      </c>
      <c r="K3024" s="38">
        <v>1</v>
      </c>
      <c r="L3024" s="38" t="s">
        <v>13455</v>
      </c>
    </row>
    <row r="3025" spans="1:12">
      <c r="A3025" s="38" t="s">
        <v>2835</v>
      </c>
      <c r="B3025" s="38" t="s">
        <v>2836</v>
      </c>
      <c r="C3025" s="38" t="s">
        <v>4942</v>
      </c>
      <c r="D3025" s="38" t="s">
        <v>4943</v>
      </c>
      <c r="E3025" s="38" t="s">
        <v>8155</v>
      </c>
      <c r="F3025" s="38">
        <v>1.1801967313933801E-2</v>
      </c>
      <c r="G3025" s="38">
        <v>6</v>
      </c>
      <c r="H3025" s="38">
        <v>1410267</v>
      </c>
      <c r="I3025" s="38">
        <v>160796074</v>
      </c>
      <c r="J3025" s="38">
        <v>160828261</v>
      </c>
      <c r="K3025" s="38">
        <v>1</v>
      </c>
      <c r="L3025" s="38" t="s">
        <v>13455</v>
      </c>
    </row>
    <row r="3026" spans="1:12">
      <c r="A3026" s="38" t="s">
        <v>2835</v>
      </c>
      <c r="B3026" s="38" t="s">
        <v>2836</v>
      </c>
      <c r="C3026" s="38" t="s">
        <v>4942</v>
      </c>
      <c r="D3026" s="38" t="s">
        <v>4943</v>
      </c>
      <c r="E3026" s="38" t="s">
        <v>8156</v>
      </c>
      <c r="F3026" s="38">
        <v>-2.61661866033795E-2</v>
      </c>
      <c r="G3026" s="38">
        <v>7</v>
      </c>
      <c r="H3026" s="38">
        <v>32984998</v>
      </c>
      <c r="I3026" s="38">
        <v>160796074</v>
      </c>
      <c r="J3026" s="38">
        <v>160828261</v>
      </c>
      <c r="K3026" s="38">
        <v>1</v>
      </c>
      <c r="L3026" s="38" t="s">
        <v>13455</v>
      </c>
    </row>
    <row r="3027" spans="1:12">
      <c r="A3027" s="38" t="s">
        <v>2835</v>
      </c>
      <c r="B3027" s="38" t="s">
        <v>2836</v>
      </c>
      <c r="C3027" s="38" t="s">
        <v>4942</v>
      </c>
      <c r="D3027" s="38" t="s">
        <v>4943</v>
      </c>
      <c r="E3027" s="38" t="s">
        <v>8157</v>
      </c>
      <c r="F3027" s="38">
        <v>1.31728191651097E-3</v>
      </c>
      <c r="G3027" s="38">
        <v>6</v>
      </c>
      <c r="H3027" s="38">
        <v>33656237</v>
      </c>
      <c r="I3027" s="38">
        <v>160796074</v>
      </c>
      <c r="J3027" s="38">
        <v>160828261</v>
      </c>
      <c r="K3027" s="38">
        <v>1</v>
      </c>
      <c r="L3027" s="38" t="s">
        <v>13455</v>
      </c>
    </row>
    <row r="3028" spans="1:12">
      <c r="A3028" s="38" t="s">
        <v>2835</v>
      </c>
      <c r="B3028" s="38" t="s">
        <v>2836</v>
      </c>
      <c r="C3028" s="38" t="s">
        <v>4942</v>
      </c>
      <c r="D3028" s="38" t="s">
        <v>4943</v>
      </c>
      <c r="E3028" s="38" t="s">
        <v>8158</v>
      </c>
      <c r="F3028" s="38">
        <v>6.4526660041517104E-3</v>
      </c>
      <c r="G3028" s="38">
        <v>8</v>
      </c>
      <c r="H3028" s="38">
        <v>54758936</v>
      </c>
      <c r="I3028" s="38">
        <v>160796074</v>
      </c>
      <c r="J3028" s="38">
        <v>160828261</v>
      </c>
      <c r="K3028" s="38">
        <v>1</v>
      </c>
      <c r="L3028" s="38" t="s">
        <v>13455</v>
      </c>
    </row>
    <row r="3029" spans="1:12">
      <c r="A3029" s="38" t="s">
        <v>2835</v>
      </c>
      <c r="B3029" s="38" t="s">
        <v>2836</v>
      </c>
      <c r="C3029" s="38" t="s">
        <v>4942</v>
      </c>
      <c r="D3029" s="38" t="s">
        <v>4943</v>
      </c>
      <c r="E3029" s="38" t="s">
        <v>8159</v>
      </c>
      <c r="F3029" s="38">
        <v>-2.8696570312995201E-3</v>
      </c>
      <c r="G3029" s="38">
        <v>3</v>
      </c>
      <c r="H3029" s="38">
        <v>51997492</v>
      </c>
      <c r="I3029" s="38">
        <v>160796074</v>
      </c>
      <c r="J3029" s="38">
        <v>160828261</v>
      </c>
      <c r="K3029" s="38">
        <v>1</v>
      </c>
      <c r="L3029" s="38" t="s">
        <v>13455</v>
      </c>
    </row>
    <row r="3030" spans="1:12">
      <c r="A3030" s="38" t="s">
        <v>2835</v>
      </c>
      <c r="B3030" s="38" t="s">
        <v>2836</v>
      </c>
      <c r="C3030" s="38" t="s">
        <v>4942</v>
      </c>
      <c r="D3030" s="38" t="s">
        <v>4943</v>
      </c>
      <c r="E3030" s="38" t="s">
        <v>8160</v>
      </c>
      <c r="F3030" s="38">
        <v>1.06403442989848E-3</v>
      </c>
      <c r="G3030" s="38">
        <v>7</v>
      </c>
      <c r="H3030" s="38">
        <v>100086099</v>
      </c>
      <c r="I3030" s="38">
        <v>160796074</v>
      </c>
      <c r="J3030" s="38">
        <v>160828261</v>
      </c>
      <c r="K3030" s="38">
        <v>1</v>
      </c>
      <c r="L3030" s="38" t="s">
        <v>13455</v>
      </c>
    </row>
    <row r="3031" spans="1:12">
      <c r="A3031" s="38" t="s">
        <v>2835</v>
      </c>
      <c r="B3031" s="38" t="s">
        <v>2836</v>
      </c>
      <c r="C3031" s="38" t="s">
        <v>4942</v>
      </c>
      <c r="D3031" s="38" t="s">
        <v>4943</v>
      </c>
      <c r="E3031" s="38" t="s">
        <v>8161</v>
      </c>
      <c r="F3031" s="38">
        <v>-2.9720671465653498E-3</v>
      </c>
      <c r="G3031" s="38">
        <v>4</v>
      </c>
      <c r="H3031" s="38">
        <v>141027212</v>
      </c>
      <c r="I3031" s="38">
        <v>160796074</v>
      </c>
      <c r="J3031" s="38">
        <v>160828261</v>
      </c>
      <c r="K3031" s="38">
        <v>1</v>
      </c>
      <c r="L3031" s="38" t="s">
        <v>13455</v>
      </c>
    </row>
    <row r="3032" spans="1:12">
      <c r="A3032" s="38" t="s">
        <v>2835</v>
      </c>
      <c r="B3032" s="38" t="s">
        <v>2836</v>
      </c>
      <c r="C3032" s="38" t="s">
        <v>4942</v>
      </c>
      <c r="D3032" s="38" t="s">
        <v>4943</v>
      </c>
      <c r="E3032" s="38" t="s">
        <v>8162</v>
      </c>
      <c r="F3032" s="38">
        <v>8.7994799080338901E-3</v>
      </c>
      <c r="G3032" s="38">
        <v>17</v>
      </c>
      <c r="H3032" s="38">
        <v>73641809</v>
      </c>
      <c r="I3032" s="38">
        <v>160796074</v>
      </c>
      <c r="J3032" s="38">
        <v>160828261</v>
      </c>
      <c r="K3032" s="38">
        <v>1</v>
      </c>
      <c r="L3032" s="38" t="s">
        <v>13455</v>
      </c>
    </row>
    <row r="3033" spans="1:12">
      <c r="A3033" s="38" t="s">
        <v>2835</v>
      </c>
      <c r="B3033" s="38" t="s">
        <v>2836</v>
      </c>
      <c r="C3033" s="38" t="s">
        <v>4942</v>
      </c>
      <c r="D3033" s="38" t="s">
        <v>4943</v>
      </c>
      <c r="E3033" s="38" t="s">
        <v>8163</v>
      </c>
      <c r="F3033" s="38">
        <v>1.06986689997798E-3</v>
      </c>
      <c r="G3033" s="38">
        <v>7</v>
      </c>
      <c r="H3033" s="38">
        <v>20256996</v>
      </c>
      <c r="I3033" s="38">
        <v>160796074</v>
      </c>
      <c r="J3033" s="38">
        <v>160828261</v>
      </c>
      <c r="K3033" s="38">
        <v>1</v>
      </c>
      <c r="L3033" s="38" t="s">
        <v>13455</v>
      </c>
    </row>
    <row r="3034" spans="1:12">
      <c r="A3034" s="38" t="s">
        <v>2835</v>
      </c>
      <c r="B3034" s="38" t="s">
        <v>2836</v>
      </c>
      <c r="C3034" s="38" t="s">
        <v>4942</v>
      </c>
      <c r="D3034" s="38" t="s">
        <v>4943</v>
      </c>
      <c r="E3034" s="38" t="s">
        <v>8164</v>
      </c>
      <c r="F3034" s="2">
        <v>3.9277593412240797E-5</v>
      </c>
      <c r="G3034" s="38">
        <v>13</v>
      </c>
      <c r="H3034" s="38">
        <v>113759909</v>
      </c>
      <c r="I3034" s="38">
        <v>160796074</v>
      </c>
      <c r="J3034" s="38">
        <v>160828261</v>
      </c>
      <c r="K3034" s="38">
        <v>1</v>
      </c>
      <c r="L3034" s="38" t="s">
        <v>13455</v>
      </c>
    </row>
    <row r="3035" spans="1:12">
      <c r="A3035" s="38" t="s">
        <v>2835</v>
      </c>
      <c r="B3035" s="38" t="s">
        <v>2836</v>
      </c>
      <c r="C3035" s="38" t="s">
        <v>4942</v>
      </c>
      <c r="D3035" s="38" t="s">
        <v>4943</v>
      </c>
      <c r="E3035" s="38" t="s">
        <v>8165</v>
      </c>
      <c r="F3035" s="38">
        <v>2.5650384945965199E-3</v>
      </c>
      <c r="G3035" s="38">
        <v>16</v>
      </c>
      <c r="H3035" s="38">
        <v>202311</v>
      </c>
      <c r="I3035" s="38">
        <v>160796074</v>
      </c>
      <c r="J3035" s="38">
        <v>160828261</v>
      </c>
      <c r="K3035" s="38">
        <v>1</v>
      </c>
      <c r="L3035" s="38" t="s">
        <v>13455</v>
      </c>
    </row>
    <row r="3036" spans="1:12">
      <c r="A3036" s="38" t="s">
        <v>2835</v>
      </c>
      <c r="B3036" s="38" t="s">
        <v>2836</v>
      </c>
      <c r="C3036" s="38" t="s">
        <v>4942</v>
      </c>
      <c r="D3036" s="38" t="s">
        <v>4943</v>
      </c>
      <c r="E3036" s="38" t="s">
        <v>8166</v>
      </c>
      <c r="F3036" s="38">
        <v>-1.4602973052036601E-2</v>
      </c>
      <c r="G3036" s="38">
        <v>12</v>
      </c>
      <c r="H3036" s="38">
        <v>121342433</v>
      </c>
      <c r="I3036" s="38">
        <v>160796074</v>
      </c>
      <c r="J3036" s="38">
        <v>160828261</v>
      </c>
      <c r="K3036" s="38">
        <v>1</v>
      </c>
      <c r="L3036" s="38" t="s">
        <v>13455</v>
      </c>
    </row>
    <row r="3037" spans="1:12">
      <c r="A3037" s="38" t="s">
        <v>2835</v>
      </c>
      <c r="B3037" s="38" t="s">
        <v>2836</v>
      </c>
      <c r="C3037" s="38" t="s">
        <v>4942</v>
      </c>
      <c r="D3037" s="38" t="s">
        <v>4943</v>
      </c>
      <c r="E3037" s="38" t="s">
        <v>8167</v>
      </c>
      <c r="F3037" s="38">
        <v>2.3776189325308301E-3</v>
      </c>
      <c r="G3037" s="38">
        <v>2</v>
      </c>
      <c r="H3037" s="38">
        <v>114736966</v>
      </c>
      <c r="I3037" s="38">
        <v>160796074</v>
      </c>
      <c r="J3037" s="38">
        <v>160828261</v>
      </c>
      <c r="K3037" s="38">
        <v>1</v>
      </c>
      <c r="L3037" s="38" t="s">
        <v>13455</v>
      </c>
    </row>
    <row r="3038" spans="1:12">
      <c r="A3038" s="38" t="s">
        <v>2835</v>
      </c>
      <c r="B3038" s="38" t="s">
        <v>2836</v>
      </c>
      <c r="C3038" s="38" t="s">
        <v>4942</v>
      </c>
      <c r="D3038" s="38" t="s">
        <v>4943</v>
      </c>
      <c r="E3038" s="38" t="s">
        <v>8168</v>
      </c>
      <c r="F3038" s="38">
        <v>-1.5799899791788701E-3</v>
      </c>
      <c r="G3038" s="38">
        <v>1</v>
      </c>
      <c r="H3038" s="38">
        <v>36627734</v>
      </c>
      <c r="I3038" s="38">
        <v>160796074</v>
      </c>
      <c r="J3038" s="38">
        <v>160828261</v>
      </c>
      <c r="K3038" s="38">
        <v>1</v>
      </c>
      <c r="L3038" s="38" t="s">
        <v>13455</v>
      </c>
    </row>
    <row r="3039" spans="1:12">
      <c r="A3039" s="38" t="s">
        <v>2835</v>
      </c>
      <c r="B3039" s="38" t="s">
        <v>2836</v>
      </c>
      <c r="C3039" s="38" t="s">
        <v>4942</v>
      </c>
      <c r="D3039" s="38" t="s">
        <v>4943</v>
      </c>
      <c r="E3039" s="38" t="s">
        <v>8169</v>
      </c>
      <c r="F3039" s="38">
        <v>-1.12820790854621E-2</v>
      </c>
      <c r="G3039" s="38">
        <v>9</v>
      </c>
      <c r="H3039" s="38">
        <v>29825210</v>
      </c>
      <c r="I3039" s="38">
        <v>160796074</v>
      </c>
      <c r="J3039" s="38">
        <v>160828261</v>
      </c>
      <c r="K3039" s="38">
        <v>1</v>
      </c>
      <c r="L3039" s="38" t="s">
        <v>13455</v>
      </c>
    </row>
    <row r="3040" spans="1:12">
      <c r="A3040" s="38" t="s">
        <v>2835</v>
      </c>
      <c r="B3040" s="38" t="s">
        <v>2836</v>
      </c>
      <c r="C3040" s="38" t="s">
        <v>4942</v>
      </c>
      <c r="D3040" s="38" t="s">
        <v>4943</v>
      </c>
      <c r="E3040" s="38" t="s">
        <v>8170</v>
      </c>
      <c r="F3040" s="38">
        <v>9.7856060256348897E-4</v>
      </c>
      <c r="G3040" s="38">
        <v>1</v>
      </c>
      <c r="H3040" s="38">
        <v>146989469</v>
      </c>
      <c r="I3040" s="38">
        <v>160796074</v>
      </c>
      <c r="J3040" s="38">
        <v>160828261</v>
      </c>
      <c r="K3040" s="38">
        <v>1</v>
      </c>
      <c r="L3040" s="38" t="s">
        <v>13455</v>
      </c>
    </row>
    <row r="3041" spans="1:12">
      <c r="A3041" s="38" t="s">
        <v>2835</v>
      </c>
      <c r="B3041" s="38" t="s">
        <v>2836</v>
      </c>
      <c r="C3041" s="38" t="s">
        <v>4942</v>
      </c>
      <c r="D3041" s="38" t="s">
        <v>4943</v>
      </c>
      <c r="E3041" s="38" t="s">
        <v>8171</v>
      </c>
      <c r="F3041" s="38">
        <v>1.0034170500652501E-3</v>
      </c>
      <c r="G3041" s="38">
        <v>16</v>
      </c>
      <c r="H3041" s="38">
        <v>79692354</v>
      </c>
      <c r="I3041" s="38">
        <v>160796074</v>
      </c>
      <c r="J3041" s="38">
        <v>160828261</v>
      </c>
      <c r="K3041" s="38">
        <v>1</v>
      </c>
      <c r="L3041" s="38" t="s">
        <v>13455</v>
      </c>
    </row>
    <row r="3042" spans="1:12">
      <c r="A3042" s="38" t="s">
        <v>2835</v>
      </c>
      <c r="B3042" s="38" t="s">
        <v>2836</v>
      </c>
      <c r="C3042" s="38" t="s">
        <v>4942</v>
      </c>
      <c r="D3042" s="38" t="s">
        <v>4943</v>
      </c>
      <c r="E3042" s="38" t="s">
        <v>8172</v>
      </c>
      <c r="F3042" s="38">
        <v>-9.2385978988130998E-3</v>
      </c>
      <c r="G3042" s="38">
        <v>12</v>
      </c>
      <c r="H3042" s="38">
        <v>123459820</v>
      </c>
      <c r="I3042" s="38">
        <v>160796074</v>
      </c>
      <c r="J3042" s="38">
        <v>160828261</v>
      </c>
      <c r="K3042" s="38">
        <v>1</v>
      </c>
      <c r="L3042" s="38" t="s">
        <v>13455</v>
      </c>
    </row>
    <row r="3043" spans="1:12">
      <c r="A3043" s="38" t="s">
        <v>2835</v>
      </c>
      <c r="B3043" s="38" t="s">
        <v>2836</v>
      </c>
      <c r="C3043" s="38" t="s">
        <v>4942</v>
      </c>
      <c r="D3043" s="38" t="s">
        <v>4943</v>
      </c>
      <c r="E3043" s="38" t="s">
        <v>8173</v>
      </c>
      <c r="F3043" s="38">
        <v>-4.6976778180571298E-3</v>
      </c>
      <c r="G3043" s="38">
        <v>13</v>
      </c>
      <c r="H3043" s="38">
        <v>44642515</v>
      </c>
      <c r="I3043" s="38">
        <v>160796074</v>
      </c>
      <c r="J3043" s="38">
        <v>160828261</v>
      </c>
      <c r="K3043" s="38">
        <v>1</v>
      </c>
      <c r="L3043" s="38" t="s">
        <v>13455</v>
      </c>
    </row>
    <row r="3044" spans="1:12">
      <c r="A3044" s="38" t="s">
        <v>2835</v>
      </c>
      <c r="B3044" s="38" t="s">
        <v>2836</v>
      </c>
      <c r="C3044" s="38" t="s">
        <v>4942</v>
      </c>
      <c r="D3044" s="38" t="s">
        <v>4943</v>
      </c>
      <c r="E3044" s="38" t="s">
        <v>8174</v>
      </c>
      <c r="F3044" s="38">
        <v>2.76287328992222E-2</v>
      </c>
      <c r="G3044" s="38">
        <v>12</v>
      </c>
      <c r="H3044" s="38">
        <v>108167969</v>
      </c>
      <c r="I3044" s="38">
        <v>160796074</v>
      </c>
      <c r="J3044" s="38">
        <v>160828261</v>
      </c>
      <c r="K3044" s="38">
        <v>1</v>
      </c>
      <c r="L3044" s="38" t="s">
        <v>13455</v>
      </c>
    </row>
    <row r="3045" spans="1:12">
      <c r="A3045" s="38" t="s">
        <v>2835</v>
      </c>
      <c r="B3045" s="38" t="s">
        <v>2836</v>
      </c>
      <c r="C3045" s="38" t="s">
        <v>4942</v>
      </c>
      <c r="D3045" s="38" t="s">
        <v>4943</v>
      </c>
      <c r="E3045" s="38" t="s">
        <v>8175</v>
      </c>
      <c r="F3045" s="38">
        <v>-4.8128721391361203E-3</v>
      </c>
      <c r="G3045" s="38">
        <v>12</v>
      </c>
      <c r="H3045" s="38">
        <v>110939801</v>
      </c>
      <c r="I3045" s="38">
        <v>160796074</v>
      </c>
      <c r="J3045" s="38">
        <v>160828261</v>
      </c>
      <c r="K3045" s="38">
        <v>1</v>
      </c>
      <c r="L3045" s="38" t="s">
        <v>13455</v>
      </c>
    </row>
    <row r="3046" spans="1:12">
      <c r="A3046" s="38" t="s">
        <v>2835</v>
      </c>
      <c r="B3046" s="38" t="s">
        <v>2836</v>
      </c>
      <c r="C3046" s="38" t="s">
        <v>4942</v>
      </c>
      <c r="D3046" s="38" t="s">
        <v>4943</v>
      </c>
      <c r="E3046" s="38" t="s">
        <v>8176</v>
      </c>
      <c r="F3046" s="38">
        <v>-7.9203586845891395E-3</v>
      </c>
      <c r="G3046" s="38">
        <v>16</v>
      </c>
      <c r="H3046" s="38">
        <v>55067650</v>
      </c>
      <c r="I3046" s="38">
        <v>160796074</v>
      </c>
      <c r="J3046" s="38">
        <v>160828261</v>
      </c>
      <c r="K3046" s="38">
        <v>1</v>
      </c>
      <c r="L3046" s="38" t="s">
        <v>13455</v>
      </c>
    </row>
    <row r="3047" spans="1:12">
      <c r="A3047" s="38" t="s">
        <v>2835</v>
      </c>
      <c r="B3047" s="38" t="s">
        <v>2836</v>
      </c>
      <c r="C3047" s="38" t="s">
        <v>4942</v>
      </c>
      <c r="D3047" s="38" t="s">
        <v>4943</v>
      </c>
      <c r="E3047" s="38" t="s">
        <v>8177</v>
      </c>
      <c r="F3047" s="38">
        <v>9.4002932952855205E-3</v>
      </c>
      <c r="G3047" s="38">
        <v>1</v>
      </c>
      <c r="H3047" s="38">
        <v>2615690</v>
      </c>
      <c r="I3047" s="38">
        <v>160796074</v>
      </c>
      <c r="J3047" s="38">
        <v>160828261</v>
      </c>
      <c r="K3047" s="38">
        <v>1</v>
      </c>
      <c r="L3047" s="38" t="s">
        <v>13455</v>
      </c>
    </row>
    <row r="3048" spans="1:12">
      <c r="A3048" s="38" t="s">
        <v>2835</v>
      </c>
      <c r="B3048" s="38" t="s">
        <v>2836</v>
      </c>
      <c r="C3048" s="38" t="s">
        <v>4942</v>
      </c>
      <c r="D3048" s="38" t="s">
        <v>4943</v>
      </c>
      <c r="E3048" s="38" t="s">
        <v>8178</v>
      </c>
      <c r="F3048" s="38">
        <v>-2.5373633812284E-2</v>
      </c>
      <c r="G3048" s="38">
        <v>16</v>
      </c>
      <c r="H3048" s="38">
        <v>79002001</v>
      </c>
      <c r="I3048" s="38">
        <v>160796074</v>
      </c>
      <c r="J3048" s="38">
        <v>160828261</v>
      </c>
      <c r="K3048" s="38">
        <v>1</v>
      </c>
      <c r="L3048" s="38" t="s">
        <v>13455</v>
      </c>
    </row>
    <row r="3049" spans="1:12">
      <c r="A3049" s="38" t="s">
        <v>2835</v>
      </c>
      <c r="B3049" s="38" t="s">
        <v>2836</v>
      </c>
      <c r="C3049" s="38" t="s">
        <v>4942</v>
      </c>
      <c r="D3049" s="38" t="s">
        <v>4943</v>
      </c>
      <c r="E3049" s="38" t="s">
        <v>8179</v>
      </c>
      <c r="F3049" s="38">
        <v>-2.3294156680671299E-3</v>
      </c>
      <c r="G3049" s="38">
        <v>8</v>
      </c>
      <c r="H3049" s="38">
        <v>17778275</v>
      </c>
      <c r="I3049" s="38">
        <v>160796074</v>
      </c>
      <c r="J3049" s="38">
        <v>160828261</v>
      </c>
      <c r="K3049" s="38">
        <v>1</v>
      </c>
      <c r="L3049" s="38" t="s">
        <v>13455</v>
      </c>
    </row>
    <row r="3050" spans="1:12">
      <c r="A3050" s="38" t="s">
        <v>2835</v>
      </c>
      <c r="B3050" s="38" t="s">
        <v>2836</v>
      </c>
      <c r="C3050" s="38" t="s">
        <v>4942</v>
      </c>
      <c r="D3050" s="38" t="s">
        <v>4943</v>
      </c>
      <c r="E3050" s="38" t="s">
        <v>8086</v>
      </c>
      <c r="F3050" s="38">
        <v>2.79900125735967E-2</v>
      </c>
      <c r="G3050" s="38">
        <v>10</v>
      </c>
      <c r="H3050" s="38">
        <v>133909949</v>
      </c>
      <c r="I3050" s="38">
        <v>160796074</v>
      </c>
      <c r="J3050" s="38">
        <v>160828261</v>
      </c>
      <c r="K3050" s="38">
        <v>1</v>
      </c>
      <c r="L3050" s="38" t="s">
        <v>13455</v>
      </c>
    </row>
    <row r="3051" spans="1:12">
      <c r="A3051" s="38" t="s">
        <v>2835</v>
      </c>
      <c r="B3051" s="38" t="s">
        <v>2836</v>
      </c>
      <c r="C3051" s="38" t="s">
        <v>4942</v>
      </c>
      <c r="D3051" s="38" t="s">
        <v>4943</v>
      </c>
      <c r="E3051" s="38" t="s">
        <v>8180</v>
      </c>
      <c r="F3051" s="38">
        <v>-1.70554191649979E-2</v>
      </c>
      <c r="G3051" s="38">
        <v>11</v>
      </c>
      <c r="H3051" s="38">
        <v>64329383</v>
      </c>
      <c r="I3051" s="38">
        <v>160796074</v>
      </c>
      <c r="J3051" s="38">
        <v>160828261</v>
      </c>
      <c r="K3051" s="38">
        <v>1</v>
      </c>
      <c r="L3051" s="38" t="s">
        <v>13455</v>
      </c>
    </row>
    <row r="3052" spans="1:12">
      <c r="A3052" s="38" t="s">
        <v>2835</v>
      </c>
      <c r="B3052" s="38" t="s">
        <v>2836</v>
      </c>
      <c r="C3052" s="38" t="s">
        <v>4942</v>
      </c>
      <c r="D3052" s="38" t="s">
        <v>4943</v>
      </c>
      <c r="E3052" s="38" t="s">
        <v>8181</v>
      </c>
      <c r="F3052" s="38">
        <v>5.3073045965983303E-3</v>
      </c>
      <c r="G3052" s="38">
        <v>7</v>
      </c>
      <c r="H3052" s="38">
        <v>157442893</v>
      </c>
      <c r="I3052" s="38">
        <v>160796074</v>
      </c>
      <c r="J3052" s="38">
        <v>160828261</v>
      </c>
      <c r="K3052" s="38">
        <v>1</v>
      </c>
      <c r="L3052" s="38" t="s">
        <v>13455</v>
      </c>
    </row>
    <row r="3053" spans="1:12">
      <c r="A3053" s="38" t="s">
        <v>2835</v>
      </c>
      <c r="B3053" s="38" t="s">
        <v>2836</v>
      </c>
      <c r="C3053" s="38" t="s">
        <v>4942</v>
      </c>
      <c r="D3053" s="38" t="s">
        <v>4943</v>
      </c>
      <c r="E3053" s="38" t="s">
        <v>8182</v>
      </c>
      <c r="F3053" s="38">
        <v>-9.13624257976303E-4</v>
      </c>
      <c r="G3053" s="38">
        <v>9</v>
      </c>
      <c r="H3053" s="38">
        <v>137609455</v>
      </c>
      <c r="I3053" s="38">
        <v>160796074</v>
      </c>
      <c r="J3053" s="38">
        <v>160828261</v>
      </c>
      <c r="K3053" s="38">
        <v>1</v>
      </c>
      <c r="L3053" s="38" t="s">
        <v>13455</v>
      </c>
    </row>
    <row r="3054" spans="1:12">
      <c r="A3054" s="38" t="s">
        <v>2835</v>
      </c>
      <c r="B3054" s="38" t="s">
        <v>2836</v>
      </c>
      <c r="C3054" s="38" t="s">
        <v>4942</v>
      </c>
      <c r="D3054" s="38" t="s">
        <v>4943</v>
      </c>
      <c r="E3054" s="38" t="s">
        <v>8183</v>
      </c>
      <c r="F3054" s="38">
        <v>-4.4237416512274402E-3</v>
      </c>
      <c r="G3054" s="38">
        <v>6</v>
      </c>
      <c r="H3054" s="38">
        <v>110501627</v>
      </c>
      <c r="I3054" s="38">
        <v>160796074</v>
      </c>
      <c r="J3054" s="38">
        <v>160828261</v>
      </c>
      <c r="K3054" s="38">
        <v>1</v>
      </c>
      <c r="L3054" s="38" t="s">
        <v>13455</v>
      </c>
    </row>
    <row r="3055" spans="1:12">
      <c r="A3055" s="38" t="s">
        <v>2835</v>
      </c>
      <c r="B3055" s="38" t="s">
        <v>2836</v>
      </c>
      <c r="C3055" s="38" t="s">
        <v>4942</v>
      </c>
      <c r="D3055" s="38" t="s">
        <v>4943</v>
      </c>
      <c r="E3055" s="38" t="s">
        <v>8184</v>
      </c>
      <c r="F3055" s="38">
        <v>1.15129592202446E-2</v>
      </c>
      <c r="G3055" s="38">
        <v>14</v>
      </c>
      <c r="H3055" s="38">
        <v>57459172</v>
      </c>
      <c r="I3055" s="38">
        <v>160796074</v>
      </c>
      <c r="J3055" s="38">
        <v>160828261</v>
      </c>
      <c r="K3055" s="38">
        <v>1</v>
      </c>
      <c r="L3055" s="38" t="s">
        <v>13455</v>
      </c>
    </row>
    <row r="3056" spans="1:12">
      <c r="A3056" s="38" t="s">
        <v>2835</v>
      </c>
      <c r="B3056" s="38" t="s">
        <v>2836</v>
      </c>
      <c r="C3056" s="38" t="s">
        <v>4942</v>
      </c>
      <c r="D3056" s="38" t="s">
        <v>4943</v>
      </c>
      <c r="E3056" s="38" t="s">
        <v>8185</v>
      </c>
      <c r="F3056" s="38">
        <v>-8.4420923139241506E-3</v>
      </c>
      <c r="G3056" s="38">
        <v>5</v>
      </c>
      <c r="H3056" s="38">
        <v>20611422</v>
      </c>
      <c r="I3056" s="38">
        <v>160796074</v>
      </c>
      <c r="J3056" s="38">
        <v>160828261</v>
      </c>
      <c r="K3056" s="38">
        <v>1</v>
      </c>
      <c r="L3056" s="38" t="s">
        <v>13455</v>
      </c>
    </row>
    <row r="3057" spans="1:12">
      <c r="A3057" s="38" t="s">
        <v>2835</v>
      </c>
      <c r="B3057" s="38" t="s">
        <v>2836</v>
      </c>
      <c r="C3057" s="38" t="s">
        <v>4942</v>
      </c>
      <c r="D3057" s="38" t="s">
        <v>4943</v>
      </c>
      <c r="E3057" s="38" t="s">
        <v>8186</v>
      </c>
      <c r="F3057" s="38">
        <v>-6.7303375325231396E-3</v>
      </c>
      <c r="G3057" s="38">
        <v>4</v>
      </c>
      <c r="H3057" s="38">
        <v>41614842</v>
      </c>
      <c r="I3057" s="38">
        <v>160796074</v>
      </c>
      <c r="J3057" s="38">
        <v>160828261</v>
      </c>
      <c r="K3057" s="38">
        <v>1</v>
      </c>
      <c r="L3057" s="38" t="s">
        <v>13455</v>
      </c>
    </row>
    <row r="3058" spans="1:12">
      <c r="A3058" s="38" t="s">
        <v>2835</v>
      </c>
      <c r="B3058" s="38" t="s">
        <v>2836</v>
      </c>
      <c r="C3058" s="38" t="s">
        <v>4942</v>
      </c>
      <c r="D3058" s="38" t="s">
        <v>4943</v>
      </c>
      <c r="E3058" s="38" t="s">
        <v>8187</v>
      </c>
      <c r="F3058" s="38">
        <v>-9.5789449190176196E-3</v>
      </c>
      <c r="G3058" s="38">
        <v>21</v>
      </c>
      <c r="H3058" s="38">
        <v>38075171</v>
      </c>
      <c r="I3058" s="38">
        <v>160796074</v>
      </c>
      <c r="J3058" s="38">
        <v>160828261</v>
      </c>
      <c r="K3058" s="38">
        <v>1</v>
      </c>
      <c r="L3058" s="38" t="s">
        <v>13455</v>
      </c>
    </row>
    <row r="3059" spans="1:12">
      <c r="A3059" s="38" t="s">
        <v>2835</v>
      </c>
      <c r="B3059" s="38" t="s">
        <v>2836</v>
      </c>
      <c r="C3059" s="38" t="s">
        <v>4942</v>
      </c>
      <c r="D3059" s="38" t="s">
        <v>4943</v>
      </c>
      <c r="E3059" s="38" t="s">
        <v>8188</v>
      </c>
      <c r="F3059" s="38">
        <v>2.89733227842735E-3</v>
      </c>
      <c r="G3059" s="38">
        <v>1</v>
      </c>
      <c r="H3059" s="38">
        <v>243433304</v>
      </c>
      <c r="I3059" s="38">
        <v>160796074</v>
      </c>
      <c r="J3059" s="38">
        <v>160828261</v>
      </c>
      <c r="K3059" s="38">
        <v>1</v>
      </c>
      <c r="L3059" s="38" t="s">
        <v>13455</v>
      </c>
    </row>
    <row r="3060" spans="1:12">
      <c r="A3060" s="38" t="s">
        <v>2835</v>
      </c>
      <c r="B3060" s="38" t="s">
        <v>2836</v>
      </c>
      <c r="C3060" s="38" t="s">
        <v>4942</v>
      </c>
      <c r="D3060" s="38" t="s">
        <v>4943</v>
      </c>
      <c r="E3060" s="38" t="s">
        <v>8189</v>
      </c>
      <c r="F3060" s="38">
        <v>-2.3018628148627701E-3</v>
      </c>
      <c r="G3060" s="38">
        <v>5</v>
      </c>
      <c r="H3060" s="38">
        <v>67811957</v>
      </c>
      <c r="I3060" s="38">
        <v>160796074</v>
      </c>
      <c r="J3060" s="38">
        <v>160828261</v>
      </c>
      <c r="K3060" s="38">
        <v>1</v>
      </c>
      <c r="L3060" s="38" t="s">
        <v>13455</v>
      </c>
    </row>
    <row r="3061" spans="1:12">
      <c r="A3061" s="38" t="s">
        <v>2835</v>
      </c>
      <c r="B3061" s="38" t="s">
        <v>2836</v>
      </c>
      <c r="C3061" s="38" t="s">
        <v>4942</v>
      </c>
      <c r="D3061" s="38" t="s">
        <v>4943</v>
      </c>
      <c r="E3061" s="38" t="s">
        <v>8190</v>
      </c>
      <c r="F3061" s="38">
        <v>1.7046367673826099E-2</v>
      </c>
      <c r="G3061" s="38">
        <v>12</v>
      </c>
      <c r="H3061" s="38">
        <v>53343849</v>
      </c>
      <c r="I3061" s="38">
        <v>160796074</v>
      </c>
      <c r="J3061" s="38">
        <v>160828261</v>
      </c>
      <c r="K3061" s="38">
        <v>1</v>
      </c>
      <c r="L3061" s="38" t="s">
        <v>13455</v>
      </c>
    </row>
    <row r="3062" spans="1:12">
      <c r="A3062" s="38" t="s">
        <v>2835</v>
      </c>
      <c r="B3062" s="38" t="s">
        <v>2836</v>
      </c>
      <c r="C3062" s="38" t="s">
        <v>4942</v>
      </c>
      <c r="D3062" s="38" t="s">
        <v>4943</v>
      </c>
      <c r="E3062" s="38" t="s">
        <v>8191</v>
      </c>
      <c r="F3062" s="38">
        <v>-3.2977770624560802E-2</v>
      </c>
      <c r="G3062" s="38">
        <v>3</v>
      </c>
      <c r="H3062" s="38">
        <v>114012316</v>
      </c>
      <c r="I3062" s="38">
        <v>160796074</v>
      </c>
      <c r="J3062" s="38">
        <v>160828261</v>
      </c>
      <c r="K3062" s="38">
        <v>1</v>
      </c>
      <c r="L3062" s="38" t="s">
        <v>13455</v>
      </c>
    </row>
    <row r="3063" spans="1:12">
      <c r="A3063" s="38" t="s">
        <v>2835</v>
      </c>
      <c r="B3063" s="38" t="s">
        <v>2836</v>
      </c>
      <c r="C3063" s="38" t="s">
        <v>4942</v>
      </c>
      <c r="D3063" s="38" t="s">
        <v>4943</v>
      </c>
      <c r="E3063" s="38" t="s">
        <v>8192</v>
      </c>
      <c r="F3063" s="38">
        <v>-7.1710542649673203E-3</v>
      </c>
      <c r="G3063" s="38">
        <v>8</v>
      </c>
      <c r="H3063" s="38">
        <v>49701487</v>
      </c>
      <c r="I3063" s="38">
        <v>160796074</v>
      </c>
      <c r="J3063" s="38">
        <v>160828261</v>
      </c>
      <c r="K3063" s="38">
        <v>1</v>
      </c>
      <c r="L3063" s="38" t="s">
        <v>13455</v>
      </c>
    </row>
    <row r="3064" spans="1:12">
      <c r="A3064" s="38" t="s">
        <v>2835</v>
      </c>
      <c r="B3064" s="38" t="s">
        <v>2836</v>
      </c>
      <c r="C3064" s="38" t="s">
        <v>4942</v>
      </c>
      <c r="D3064" s="38" t="s">
        <v>4943</v>
      </c>
      <c r="E3064" s="38" t="s">
        <v>7929</v>
      </c>
      <c r="F3064" s="38">
        <v>1.9012061736570499E-2</v>
      </c>
      <c r="G3064" s="38">
        <v>6</v>
      </c>
      <c r="H3064" s="38">
        <v>31745821</v>
      </c>
      <c r="I3064" s="38">
        <v>160796074</v>
      </c>
      <c r="J3064" s="38">
        <v>160828261</v>
      </c>
      <c r="K3064" s="38">
        <v>1</v>
      </c>
      <c r="L3064" s="38" t="s">
        <v>13455</v>
      </c>
    </row>
    <row r="3065" spans="1:12">
      <c r="A3065" s="38" t="s">
        <v>2835</v>
      </c>
      <c r="B3065" s="38" t="s">
        <v>2836</v>
      </c>
      <c r="C3065" s="38" t="s">
        <v>4942</v>
      </c>
      <c r="D3065" s="38" t="s">
        <v>4943</v>
      </c>
      <c r="E3065" s="38" t="s">
        <v>8193</v>
      </c>
      <c r="F3065" s="38">
        <v>-5.3794288641740304E-3</v>
      </c>
      <c r="G3065" s="38">
        <v>17</v>
      </c>
      <c r="H3065" s="38">
        <v>18217505</v>
      </c>
      <c r="I3065" s="38">
        <v>160796074</v>
      </c>
      <c r="J3065" s="38">
        <v>160828261</v>
      </c>
      <c r="K3065" s="38">
        <v>1</v>
      </c>
      <c r="L3065" s="38" t="s">
        <v>13455</v>
      </c>
    </row>
    <row r="3066" spans="1:12">
      <c r="A3066" s="38" t="s">
        <v>2835</v>
      </c>
      <c r="B3066" s="38" t="s">
        <v>2836</v>
      </c>
      <c r="C3066" s="38" t="s">
        <v>4942</v>
      </c>
      <c r="D3066" s="38" t="s">
        <v>4943</v>
      </c>
      <c r="E3066" s="38" t="s">
        <v>936</v>
      </c>
      <c r="F3066" s="38">
        <v>8.4780571355826204E-3</v>
      </c>
      <c r="G3066" s="38">
        <v>19</v>
      </c>
      <c r="H3066" s="38">
        <v>17000585</v>
      </c>
      <c r="I3066" s="38">
        <v>160796074</v>
      </c>
      <c r="J3066" s="38">
        <v>160828261</v>
      </c>
      <c r="K3066" s="38">
        <v>1</v>
      </c>
      <c r="L3066" s="38" t="s">
        <v>13455</v>
      </c>
    </row>
    <row r="3067" spans="1:12">
      <c r="A3067" s="38" t="s">
        <v>2835</v>
      </c>
      <c r="B3067" s="38" t="s">
        <v>2836</v>
      </c>
      <c r="C3067" s="38" t="s">
        <v>4942</v>
      </c>
      <c r="D3067" s="38" t="s">
        <v>4943</v>
      </c>
      <c r="E3067" s="38" t="s">
        <v>8194</v>
      </c>
      <c r="F3067" s="38">
        <v>5.20144512856093E-3</v>
      </c>
      <c r="G3067" s="38">
        <v>5</v>
      </c>
      <c r="H3067" s="38">
        <v>77142469</v>
      </c>
      <c r="I3067" s="38">
        <v>160796074</v>
      </c>
      <c r="J3067" s="38">
        <v>160828261</v>
      </c>
      <c r="K3067" s="38">
        <v>1</v>
      </c>
      <c r="L3067" s="38" t="s">
        <v>13455</v>
      </c>
    </row>
    <row r="3068" spans="1:12">
      <c r="A3068" s="38" t="s">
        <v>2835</v>
      </c>
      <c r="B3068" s="38" t="s">
        <v>2836</v>
      </c>
      <c r="C3068" s="38" t="s">
        <v>4942</v>
      </c>
      <c r="D3068" s="38" t="s">
        <v>4943</v>
      </c>
      <c r="E3068" s="38" t="s">
        <v>8195</v>
      </c>
      <c r="F3068" s="38">
        <v>-2.5055746084445699E-4</v>
      </c>
      <c r="G3068" s="38">
        <v>13</v>
      </c>
      <c r="H3068" s="38">
        <v>110988307</v>
      </c>
      <c r="I3068" s="38">
        <v>160796074</v>
      </c>
      <c r="J3068" s="38">
        <v>160828261</v>
      </c>
      <c r="K3068" s="38">
        <v>1</v>
      </c>
      <c r="L3068" s="38" t="s">
        <v>13455</v>
      </c>
    </row>
    <row r="3069" spans="1:12">
      <c r="A3069" s="38" t="s">
        <v>2835</v>
      </c>
      <c r="B3069" s="38" t="s">
        <v>2836</v>
      </c>
      <c r="C3069" s="38" t="s">
        <v>4942</v>
      </c>
      <c r="D3069" s="38" t="s">
        <v>4943</v>
      </c>
      <c r="E3069" s="38" t="s">
        <v>8196</v>
      </c>
      <c r="F3069" s="38">
        <v>6.9272957880775797E-3</v>
      </c>
      <c r="G3069" s="38">
        <v>4</v>
      </c>
      <c r="H3069" s="38">
        <v>13485238</v>
      </c>
      <c r="I3069" s="38">
        <v>160796074</v>
      </c>
      <c r="J3069" s="38">
        <v>160828261</v>
      </c>
      <c r="K3069" s="38">
        <v>1</v>
      </c>
      <c r="L3069" s="38" t="s">
        <v>13455</v>
      </c>
    </row>
    <row r="3070" spans="1:12">
      <c r="A3070" s="38" t="s">
        <v>2835</v>
      </c>
      <c r="B3070" s="38" t="s">
        <v>2836</v>
      </c>
      <c r="C3070" s="38" t="s">
        <v>4942</v>
      </c>
      <c r="D3070" s="38" t="s">
        <v>4943</v>
      </c>
      <c r="E3070" s="38" t="s">
        <v>4969</v>
      </c>
      <c r="F3070" s="38">
        <v>1.0898503061923799E-4</v>
      </c>
      <c r="G3070" s="38">
        <v>2</v>
      </c>
      <c r="H3070" s="38">
        <v>38044012</v>
      </c>
      <c r="I3070" s="38">
        <v>160796074</v>
      </c>
      <c r="J3070" s="38">
        <v>160828261</v>
      </c>
      <c r="K3070" s="38">
        <v>1</v>
      </c>
      <c r="L3070" s="38" t="s">
        <v>13455</v>
      </c>
    </row>
    <row r="3071" spans="1:12">
      <c r="A3071" s="38" t="s">
        <v>2835</v>
      </c>
      <c r="B3071" s="38" t="s">
        <v>2836</v>
      </c>
      <c r="C3071" s="38" t="s">
        <v>4942</v>
      </c>
      <c r="D3071" s="38" t="s">
        <v>4943</v>
      </c>
      <c r="E3071" s="38" t="s">
        <v>8197</v>
      </c>
      <c r="F3071" s="38">
        <v>7.2386782823884504E-3</v>
      </c>
      <c r="G3071" s="38">
        <v>2</v>
      </c>
      <c r="H3071" s="38">
        <v>45159972</v>
      </c>
      <c r="I3071" s="38">
        <v>160796074</v>
      </c>
      <c r="J3071" s="38">
        <v>160828261</v>
      </c>
      <c r="K3071" s="38">
        <v>1</v>
      </c>
      <c r="L3071" s="38" t="s">
        <v>13455</v>
      </c>
    </row>
    <row r="3072" spans="1:12">
      <c r="A3072" s="38" t="s">
        <v>2835</v>
      </c>
      <c r="B3072" s="38" t="s">
        <v>2836</v>
      </c>
      <c r="C3072" s="38" t="s">
        <v>4942</v>
      </c>
      <c r="D3072" s="38" t="s">
        <v>4943</v>
      </c>
      <c r="E3072" s="38" t="s">
        <v>8198</v>
      </c>
      <c r="F3072" s="38">
        <v>-7.8918361892662808E-3</v>
      </c>
      <c r="G3072" s="38">
        <v>11</v>
      </c>
      <c r="H3072" s="38">
        <v>117515100</v>
      </c>
      <c r="I3072" s="38">
        <v>160796074</v>
      </c>
      <c r="J3072" s="38">
        <v>160828261</v>
      </c>
      <c r="K3072" s="38">
        <v>1</v>
      </c>
      <c r="L3072" s="38" t="s">
        <v>13455</v>
      </c>
    </row>
    <row r="3073" spans="1:12">
      <c r="A3073" s="38" t="s">
        <v>2835</v>
      </c>
      <c r="B3073" s="38" t="s">
        <v>2836</v>
      </c>
      <c r="C3073" s="38" t="s">
        <v>4942</v>
      </c>
      <c r="D3073" s="38" t="s">
        <v>4943</v>
      </c>
      <c r="E3073" s="38" t="s">
        <v>7029</v>
      </c>
      <c r="F3073" s="38">
        <v>-6.6309173379575396E-3</v>
      </c>
      <c r="G3073" s="38">
        <v>1</v>
      </c>
      <c r="H3073" s="38">
        <v>31125561</v>
      </c>
      <c r="I3073" s="38">
        <v>160796074</v>
      </c>
      <c r="J3073" s="38">
        <v>160828261</v>
      </c>
      <c r="K3073" s="38">
        <v>1</v>
      </c>
      <c r="L3073" s="38" t="s">
        <v>13455</v>
      </c>
    </row>
    <row r="3074" spans="1:12">
      <c r="A3074" s="38" t="s">
        <v>2835</v>
      </c>
      <c r="B3074" s="38" t="s">
        <v>2836</v>
      </c>
      <c r="C3074" s="38" t="s">
        <v>4942</v>
      </c>
      <c r="D3074" s="38" t="s">
        <v>4943</v>
      </c>
      <c r="E3074" s="38" t="s">
        <v>8199</v>
      </c>
      <c r="F3074" s="38">
        <v>3.1933678994765999E-2</v>
      </c>
      <c r="G3074" s="38">
        <v>17</v>
      </c>
      <c r="H3074" s="38">
        <v>3499093</v>
      </c>
      <c r="I3074" s="38">
        <v>160796074</v>
      </c>
      <c r="J3074" s="38">
        <v>160828261</v>
      </c>
      <c r="K3074" s="38">
        <v>1</v>
      </c>
      <c r="L3074" s="38" t="s">
        <v>13455</v>
      </c>
    </row>
    <row r="3075" spans="1:12">
      <c r="A3075" s="38" t="s">
        <v>2835</v>
      </c>
      <c r="B3075" s="38" t="s">
        <v>2836</v>
      </c>
      <c r="C3075" s="38" t="s">
        <v>4942</v>
      </c>
      <c r="D3075" s="38" t="s">
        <v>4943</v>
      </c>
      <c r="E3075" s="38" t="s">
        <v>8200</v>
      </c>
      <c r="F3075" s="38">
        <v>-5.9244884022106696E-3</v>
      </c>
      <c r="G3075" s="38">
        <v>6</v>
      </c>
      <c r="H3075" s="38">
        <v>167038658</v>
      </c>
      <c r="I3075" s="38">
        <v>160796074</v>
      </c>
      <c r="J3075" s="38">
        <v>160828261</v>
      </c>
      <c r="K3075" s="38">
        <v>1</v>
      </c>
      <c r="L3075" s="38" t="s">
        <v>13455</v>
      </c>
    </row>
    <row r="3076" spans="1:12">
      <c r="A3076" s="38" t="s">
        <v>2835</v>
      </c>
      <c r="B3076" s="38" t="s">
        <v>2836</v>
      </c>
      <c r="C3076" s="38" t="s">
        <v>4942</v>
      </c>
      <c r="D3076" s="38" t="s">
        <v>4943</v>
      </c>
      <c r="E3076" s="38" t="s">
        <v>8201</v>
      </c>
      <c r="F3076" s="38">
        <v>-6.6466026640881002E-4</v>
      </c>
      <c r="G3076" s="38">
        <v>6</v>
      </c>
      <c r="H3076" s="38">
        <v>135375929</v>
      </c>
      <c r="I3076" s="38">
        <v>160796074</v>
      </c>
      <c r="J3076" s="38">
        <v>160828261</v>
      </c>
      <c r="K3076" s="38">
        <v>1</v>
      </c>
      <c r="L3076" s="38" t="s">
        <v>13455</v>
      </c>
    </row>
    <row r="3077" spans="1:12">
      <c r="A3077" s="38" t="s">
        <v>2835</v>
      </c>
      <c r="B3077" s="38" t="s">
        <v>2836</v>
      </c>
      <c r="C3077" s="38" t="s">
        <v>4942</v>
      </c>
      <c r="D3077" s="38" t="s">
        <v>4943</v>
      </c>
      <c r="E3077" s="38" t="s">
        <v>8202</v>
      </c>
      <c r="F3077" s="38">
        <v>-1.05652983010045E-2</v>
      </c>
      <c r="G3077" s="38">
        <v>10</v>
      </c>
      <c r="H3077" s="38">
        <v>96446783</v>
      </c>
      <c r="I3077" s="38">
        <v>160796074</v>
      </c>
      <c r="J3077" s="38">
        <v>160828261</v>
      </c>
      <c r="K3077" s="38">
        <v>1</v>
      </c>
      <c r="L3077" s="38" t="s">
        <v>13455</v>
      </c>
    </row>
    <row r="3078" spans="1:12">
      <c r="A3078" s="38" t="s">
        <v>2835</v>
      </c>
      <c r="B3078" s="38" t="s">
        <v>2836</v>
      </c>
      <c r="C3078" s="38" t="s">
        <v>4942</v>
      </c>
      <c r="D3078" s="38" t="s">
        <v>4943</v>
      </c>
      <c r="E3078" s="38" t="s">
        <v>8203</v>
      </c>
      <c r="F3078" s="38">
        <v>6.1402035909817699E-3</v>
      </c>
      <c r="G3078" s="38">
        <v>7</v>
      </c>
      <c r="H3078" s="38">
        <v>18591072</v>
      </c>
      <c r="I3078" s="38">
        <v>160796074</v>
      </c>
      <c r="J3078" s="38">
        <v>160828261</v>
      </c>
      <c r="K3078" s="38">
        <v>1</v>
      </c>
      <c r="L3078" s="38" t="s">
        <v>13455</v>
      </c>
    </row>
    <row r="3079" spans="1:12">
      <c r="A3079" s="38" t="s">
        <v>2835</v>
      </c>
      <c r="B3079" s="38" t="s">
        <v>2836</v>
      </c>
      <c r="C3079" s="38" t="s">
        <v>4942</v>
      </c>
      <c r="D3079" s="38" t="s">
        <v>4943</v>
      </c>
      <c r="E3079" s="38" t="s">
        <v>7630</v>
      </c>
      <c r="F3079" s="38">
        <v>-8.7932060449208102E-4</v>
      </c>
      <c r="G3079" s="38">
        <v>6</v>
      </c>
      <c r="H3079" s="38">
        <v>108278844</v>
      </c>
      <c r="I3079" s="38">
        <v>160796074</v>
      </c>
      <c r="J3079" s="38">
        <v>160828261</v>
      </c>
      <c r="K3079" s="38">
        <v>1</v>
      </c>
      <c r="L3079" s="38" t="s">
        <v>13455</v>
      </c>
    </row>
    <row r="3080" spans="1:12">
      <c r="A3080" s="38" t="s">
        <v>2835</v>
      </c>
      <c r="B3080" s="38" t="s">
        <v>2836</v>
      </c>
      <c r="C3080" s="38" t="s">
        <v>4942</v>
      </c>
      <c r="D3080" s="38" t="s">
        <v>4943</v>
      </c>
      <c r="E3080" s="38" t="s">
        <v>8204</v>
      </c>
      <c r="F3080" s="38">
        <v>-1.1059773594051E-2</v>
      </c>
      <c r="G3080" s="38">
        <v>1</v>
      </c>
      <c r="H3080" s="38">
        <v>28559339</v>
      </c>
      <c r="I3080" s="38">
        <v>160796074</v>
      </c>
      <c r="J3080" s="38">
        <v>160828261</v>
      </c>
      <c r="K3080" s="38">
        <v>1</v>
      </c>
      <c r="L3080" s="38" t="s">
        <v>13455</v>
      </c>
    </row>
    <row r="3081" spans="1:12">
      <c r="A3081" s="38" t="s">
        <v>2835</v>
      </c>
      <c r="B3081" s="38" t="s">
        <v>2836</v>
      </c>
      <c r="C3081" s="38" t="s">
        <v>4942</v>
      </c>
      <c r="D3081" s="38" t="s">
        <v>4943</v>
      </c>
      <c r="E3081" s="38" t="s">
        <v>8205</v>
      </c>
      <c r="F3081" s="38">
        <v>6.8372869360581196E-3</v>
      </c>
      <c r="G3081" s="38">
        <v>1</v>
      </c>
      <c r="H3081" s="38">
        <v>53704641</v>
      </c>
      <c r="I3081" s="38">
        <v>160796074</v>
      </c>
      <c r="J3081" s="38">
        <v>160828261</v>
      </c>
      <c r="K3081" s="38">
        <v>1</v>
      </c>
      <c r="L3081" s="38" t="s">
        <v>13455</v>
      </c>
    </row>
    <row r="3082" spans="1:12">
      <c r="A3082" s="38" t="s">
        <v>2835</v>
      </c>
      <c r="B3082" s="38" t="s">
        <v>2836</v>
      </c>
      <c r="C3082" s="38" t="s">
        <v>4942</v>
      </c>
      <c r="D3082" s="38" t="s">
        <v>4943</v>
      </c>
      <c r="E3082" s="38" t="s">
        <v>8206</v>
      </c>
      <c r="F3082" s="38">
        <v>-1.0684909672402E-2</v>
      </c>
      <c r="G3082" s="38">
        <v>11</v>
      </c>
      <c r="H3082" s="38">
        <v>70963994</v>
      </c>
      <c r="I3082" s="38">
        <v>160796074</v>
      </c>
      <c r="J3082" s="38">
        <v>160828261</v>
      </c>
      <c r="K3082" s="38">
        <v>1</v>
      </c>
      <c r="L3082" s="38" t="s">
        <v>13455</v>
      </c>
    </row>
    <row r="3083" spans="1:12">
      <c r="A3083" s="38" t="s">
        <v>2835</v>
      </c>
      <c r="B3083" s="38" t="s">
        <v>2836</v>
      </c>
      <c r="C3083" s="38" t="s">
        <v>4942</v>
      </c>
      <c r="D3083" s="38" t="s">
        <v>4943</v>
      </c>
      <c r="E3083" s="38" t="s">
        <v>8207</v>
      </c>
      <c r="F3083" s="38">
        <v>-2.6228650993304499E-3</v>
      </c>
      <c r="G3083" s="38">
        <v>6</v>
      </c>
      <c r="H3083" s="38">
        <v>10556326</v>
      </c>
      <c r="I3083" s="38">
        <v>160796074</v>
      </c>
      <c r="J3083" s="38">
        <v>160828261</v>
      </c>
      <c r="K3083" s="38">
        <v>1</v>
      </c>
      <c r="L3083" s="38" t="s">
        <v>13455</v>
      </c>
    </row>
    <row r="3084" spans="1:12">
      <c r="A3084" s="38" t="s">
        <v>2835</v>
      </c>
      <c r="B3084" s="38" t="s">
        <v>2836</v>
      </c>
      <c r="C3084" s="38" t="s">
        <v>4942</v>
      </c>
      <c r="D3084" s="38" t="s">
        <v>4943</v>
      </c>
      <c r="E3084" s="38" t="s">
        <v>5025</v>
      </c>
      <c r="F3084" s="38">
        <v>4.3275197512575104E-3</v>
      </c>
      <c r="G3084" s="38">
        <v>4</v>
      </c>
      <c r="H3084" s="38">
        <v>184162281</v>
      </c>
      <c r="I3084" s="38">
        <v>160796074</v>
      </c>
      <c r="J3084" s="38">
        <v>160828261</v>
      </c>
      <c r="K3084" s="38">
        <v>1</v>
      </c>
      <c r="L3084" s="38" t="s">
        <v>13455</v>
      </c>
    </row>
    <row r="3085" spans="1:12">
      <c r="A3085" s="38" t="s">
        <v>2835</v>
      </c>
      <c r="B3085" s="38" t="s">
        <v>2836</v>
      </c>
      <c r="C3085" s="38" t="s">
        <v>4942</v>
      </c>
      <c r="D3085" s="38" t="s">
        <v>4943</v>
      </c>
      <c r="E3085" s="38" t="s">
        <v>8208</v>
      </c>
      <c r="F3085" s="38">
        <v>-2.9791973915102099E-3</v>
      </c>
      <c r="G3085" s="38">
        <v>12</v>
      </c>
      <c r="H3085" s="38">
        <v>89326323</v>
      </c>
      <c r="I3085" s="38">
        <v>160796074</v>
      </c>
      <c r="J3085" s="38">
        <v>160828261</v>
      </c>
      <c r="K3085" s="38">
        <v>1</v>
      </c>
      <c r="L3085" s="38" t="s">
        <v>13455</v>
      </c>
    </row>
    <row r="3086" spans="1:12">
      <c r="A3086" s="38" t="s">
        <v>2835</v>
      </c>
      <c r="B3086" s="38" t="s">
        <v>2836</v>
      </c>
      <c r="C3086" s="38" t="s">
        <v>4942</v>
      </c>
      <c r="D3086" s="38" t="s">
        <v>4943</v>
      </c>
      <c r="E3086" s="38" t="s">
        <v>8209</v>
      </c>
      <c r="F3086" s="38">
        <v>1.7788410191157501E-2</v>
      </c>
      <c r="G3086" s="38">
        <v>14</v>
      </c>
      <c r="H3086" s="38">
        <v>23857834</v>
      </c>
      <c r="I3086" s="38">
        <v>160796074</v>
      </c>
      <c r="J3086" s="38">
        <v>160828261</v>
      </c>
      <c r="K3086" s="38">
        <v>1</v>
      </c>
      <c r="L3086" s="38" t="s">
        <v>13455</v>
      </c>
    </row>
    <row r="3087" spans="1:12">
      <c r="A3087" s="38" t="s">
        <v>2835</v>
      </c>
      <c r="B3087" s="38" t="s">
        <v>2836</v>
      </c>
      <c r="C3087" s="38" t="s">
        <v>4942</v>
      </c>
      <c r="D3087" s="38" t="s">
        <v>4943</v>
      </c>
      <c r="E3087" s="38" t="s">
        <v>8210</v>
      </c>
      <c r="F3087" s="38">
        <v>-5.6337651090102199E-3</v>
      </c>
      <c r="G3087" s="38">
        <v>22</v>
      </c>
      <c r="H3087" s="38">
        <v>47022596</v>
      </c>
      <c r="I3087" s="38">
        <v>160796074</v>
      </c>
      <c r="J3087" s="38">
        <v>160828261</v>
      </c>
      <c r="K3087" s="38">
        <v>1</v>
      </c>
      <c r="L3087" s="38" t="s">
        <v>13455</v>
      </c>
    </row>
    <row r="3088" spans="1:12">
      <c r="A3088" s="38" t="s">
        <v>2835</v>
      </c>
      <c r="B3088" s="38" t="s">
        <v>2836</v>
      </c>
      <c r="C3088" s="38" t="s">
        <v>4942</v>
      </c>
      <c r="D3088" s="38" t="s">
        <v>4943</v>
      </c>
      <c r="E3088" s="38" t="s">
        <v>6638</v>
      </c>
      <c r="F3088" s="38">
        <v>1.5994292945658899E-2</v>
      </c>
      <c r="G3088" s="38">
        <v>1</v>
      </c>
      <c r="H3088" s="38">
        <v>113248232</v>
      </c>
      <c r="I3088" s="38">
        <v>160796074</v>
      </c>
      <c r="J3088" s="38">
        <v>160828261</v>
      </c>
      <c r="K3088" s="38">
        <v>1</v>
      </c>
      <c r="L3088" s="38" t="s">
        <v>13455</v>
      </c>
    </row>
    <row r="3089" spans="1:12">
      <c r="A3089" s="38" t="s">
        <v>3039</v>
      </c>
      <c r="B3089" s="38" t="s">
        <v>3043</v>
      </c>
      <c r="C3089" s="38" t="s">
        <v>4942</v>
      </c>
      <c r="D3089" s="38" t="s">
        <v>4943</v>
      </c>
      <c r="E3089" s="38" t="s">
        <v>8225</v>
      </c>
      <c r="F3089" s="38">
        <v>-2.3161087664833801E-3</v>
      </c>
      <c r="G3089" s="38">
        <v>11</v>
      </c>
      <c r="H3089" s="38">
        <v>1103876</v>
      </c>
      <c r="I3089" s="38">
        <v>169254050</v>
      </c>
      <c r="J3089" s="38">
        <v>169215780</v>
      </c>
      <c r="K3089" s="38">
        <v>6</v>
      </c>
      <c r="L3089" s="38" t="s">
        <v>13455</v>
      </c>
    </row>
    <row r="3090" spans="1:12">
      <c r="A3090" s="38" t="s">
        <v>3039</v>
      </c>
      <c r="B3090" s="38" t="s">
        <v>3043</v>
      </c>
      <c r="C3090" s="38" t="s">
        <v>4942</v>
      </c>
      <c r="D3090" s="38" t="s">
        <v>4943</v>
      </c>
      <c r="E3090" s="38" t="s">
        <v>8226</v>
      </c>
      <c r="F3090" s="38">
        <v>-1.76710901354447E-3</v>
      </c>
      <c r="G3090" s="38">
        <v>18</v>
      </c>
      <c r="H3090" s="38">
        <v>76557159</v>
      </c>
      <c r="I3090" s="38">
        <v>169254050</v>
      </c>
      <c r="J3090" s="38">
        <v>169215780</v>
      </c>
      <c r="K3090" s="38">
        <v>6</v>
      </c>
      <c r="L3090" s="38" t="s">
        <v>13455</v>
      </c>
    </row>
    <row r="3091" spans="1:12">
      <c r="A3091" s="38" t="s">
        <v>3039</v>
      </c>
      <c r="B3091" s="38" t="s">
        <v>3043</v>
      </c>
      <c r="C3091" s="38" t="s">
        <v>4942</v>
      </c>
      <c r="D3091" s="38" t="s">
        <v>4943</v>
      </c>
      <c r="E3091" s="38" t="s">
        <v>8227</v>
      </c>
      <c r="F3091" s="38">
        <v>2.4868517781268099E-3</v>
      </c>
      <c r="G3091" s="38">
        <v>17</v>
      </c>
      <c r="H3091" s="38">
        <v>56736863</v>
      </c>
      <c r="I3091" s="38">
        <v>169254050</v>
      </c>
      <c r="J3091" s="38">
        <v>169215780</v>
      </c>
      <c r="K3091" s="38">
        <v>6</v>
      </c>
      <c r="L3091" s="38" t="s">
        <v>13455</v>
      </c>
    </row>
    <row r="3092" spans="1:12">
      <c r="A3092" s="38" t="s">
        <v>3039</v>
      </c>
      <c r="B3092" s="38" t="s">
        <v>3043</v>
      </c>
      <c r="C3092" s="38" t="s">
        <v>4942</v>
      </c>
      <c r="D3092" s="38" t="s">
        <v>4943</v>
      </c>
      <c r="E3092" s="38" t="s">
        <v>8228</v>
      </c>
      <c r="F3092" s="38">
        <v>-8.4982077525323808E-3</v>
      </c>
      <c r="G3092" s="38">
        <v>14</v>
      </c>
      <c r="H3092" s="38">
        <v>95403054</v>
      </c>
      <c r="I3092" s="38">
        <v>169254050</v>
      </c>
      <c r="J3092" s="38">
        <v>169215780</v>
      </c>
      <c r="K3092" s="38">
        <v>6</v>
      </c>
      <c r="L3092" s="38" t="s">
        <v>13455</v>
      </c>
    </row>
    <row r="3093" spans="1:12">
      <c r="A3093" s="38" t="s">
        <v>3039</v>
      </c>
      <c r="B3093" s="38" t="s">
        <v>3043</v>
      </c>
      <c r="C3093" s="38" t="s">
        <v>4942</v>
      </c>
      <c r="D3093" s="38" t="s">
        <v>4943</v>
      </c>
      <c r="E3093" s="38" t="s">
        <v>8229</v>
      </c>
      <c r="F3093" s="38">
        <v>5.59627243613477E-3</v>
      </c>
      <c r="G3093" s="38">
        <v>12</v>
      </c>
      <c r="H3093" s="38">
        <v>49393307</v>
      </c>
      <c r="I3093" s="38">
        <v>169254050</v>
      </c>
      <c r="J3093" s="38">
        <v>169215780</v>
      </c>
      <c r="K3093" s="38">
        <v>6</v>
      </c>
      <c r="L3093" s="38" t="s">
        <v>13455</v>
      </c>
    </row>
    <row r="3094" spans="1:12">
      <c r="A3094" s="38" t="s">
        <v>3039</v>
      </c>
      <c r="B3094" s="38" t="s">
        <v>3043</v>
      </c>
      <c r="C3094" s="38" t="s">
        <v>4942</v>
      </c>
      <c r="D3094" s="38" t="s">
        <v>4943</v>
      </c>
      <c r="E3094" s="38" t="s">
        <v>6692</v>
      </c>
      <c r="F3094" s="38">
        <v>3.1256705722206799E-4</v>
      </c>
      <c r="G3094" s="38">
        <v>3</v>
      </c>
      <c r="H3094" s="38">
        <v>40428638</v>
      </c>
      <c r="I3094" s="38">
        <v>169254050</v>
      </c>
      <c r="J3094" s="38">
        <v>169215780</v>
      </c>
      <c r="K3094" s="38">
        <v>6</v>
      </c>
      <c r="L3094" s="38" t="s">
        <v>13455</v>
      </c>
    </row>
    <row r="3095" spans="1:12">
      <c r="A3095" s="38" t="s">
        <v>3039</v>
      </c>
      <c r="B3095" s="38" t="s">
        <v>3043</v>
      </c>
      <c r="C3095" s="38" t="s">
        <v>4942</v>
      </c>
      <c r="D3095" s="38" t="s">
        <v>4943</v>
      </c>
      <c r="E3095" s="38" t="s">
        <v>8230</v>
      </c>
      <c r="F3095" s="38">
        <v>-4.4148635868307097E-3</v>
      </c>
      <c r="G3095" s="38">
        <v>17</v>
      </c>
      <c r="H3095" s="38">
        <v>41910795</v>
      </c>
      <c r="I3095" s="38">
        <v>169254050</v>
      </c>
      <c r="J3095" s="38">
        <v>169215780</v>
      </c>
      <c r="K3095" s="38">
        <v>6</v>
      </c>
      <c r="L3095" s="38" t="s">
        <v>13455</v>
      </c>
    </row>
    <row r="3096" spans="1:12">
      <c r="A3096" s="38" t="s">
        <v>3039</v>
      </c>
      <c r="B3096" s="38" t="s">
        <v>3043</v>
      </c>
      <c r="C3096" s="38" t="s">
        <v>4942</v>
      </c>
      <c r="D3096" s="38" t="s">
        <v>4943</v>
      </c>
      <c r="E3096" s="38" t="s">
        <v>8231</v>
      </c>
      <c r="F3096" s="38">
        <v>-3.6738493831463799E-3</v>
      </c>
      <c r="G3096" s="38">
        <v>1</v>
      </c>
      <c r="H3096" s="38">
        <v>236958601</v>
      </c>
      <c r="I3096" s="38">
        <v>169254050</v>
      </c>
      <c r="J3096" s="38">
        <v>169215780</v>
      </c>
      <c r="K3096" s="38">
        <v>6</v>
      </c>
      <c r="L3096" s="38" t="s">
        <v>13455</v>
      </c>
    </row>
    <row r="3097" spans="1:12">
      <c r="A3097" s="38" t="s">
        <v>3039</v>
      </c>
      <c r="B3097" s="38" t="s">
        <v>3043</v>
      </c>
      <c r="C3097" s="38" t="s">
        <v>4942</v>
      </c>
      <c r="D3097" s="38" t="s">
        <v>4943</v>
      </c>
      <c r="E3097" s="38" t="s">
        <v>8232</v>
      </c>
      <c r="F3097" s="38">
        <v>-2.5365839971796199E-3</v>
      </c>
      <c r="G3097" s="38">
        <v>9</v>
      </c>
      <c r="H3097" s="38">
        <v>2718456</v>
      </c>
      <c r="I3097" s="38">
        <v>169254050</v>
      </c>
      <c r="J3097" s="38">
        <v>169215780</v>
      </c>
      <c r="K3097" s="38">
        <v>6</v>
      </c>
      <c r="L3097" s="38" t="s">
        <v>13455</v>
      </c>
    </row>
    <row r="3098" spans="1:12">
      <c r="A3098" s="38" t="s">
        <v>3039</v>
      </c>
      <c r="B3098" s="38" t="s">
        <v>3043</v>
      </c>
      <c r="C3098" s="38" t="s">
        <v>4942</v>
      </c>
      <c r="D3098" s="38" t="s">
        <v>4943</v>
      </c>
      <c r="E3098" s="38" t="s">
        <v>8233</v>
      </c>
      <c r="F3098" s="38">
        <v>-5.43738927520731E-3</v>
      </c>
      <c r="G3098" s="38">
        <v>17</v>
      </c>
      <c r="H3098" s="38">
        <v>78078650</v>
      </c>
      <c r="I3098" s="38">
        <v>169254050</v>
      </c>
      <c r="J3098" s="38">
        <v>169215780</v>
      </c>
      <c r="K3098" s="38">
        <v>6</v>
      </c>
      <c r="L3098" s="38" t="s">
        <v>13455</v>
      </c>
    </row>
    <row r="3099" spans="1:12">
      <c r="A3099" s="38" t="s">
        <v>3039</v>
      </c>
      <c r="B3099" s="38" t="s">
        <v>3043</v>
      </c>
      <c r="C3099" s="38" t="s">
        <v>4942</v>
      </c>
      <c r="D3099" s="38" t="s">
        <v>4943</v>
      </c>
      <c r="E3099" s="38" t="s">
        <v>8234</v>
      </c>
      <c r="F3099" s="38">
        <v>8.8049143613140399E-3</v>
      </c>
      <c r="G3099" s="38">
        <v>13</v>
      </c>
      <c r="H3099" s="38">
        <v>79181440</v>
      </c>
      <c r="I3099" s="38">
        <v>169254050</v>
      </c>
      <c r="J3099" s="38">
        <v>169215780</v>
      </c>
      <c r="K3099" s="38">
        <v>6</v>
      </c>
      <c r="L3099" s="38" t="s">
        <v>13455</v>
      </c>
    </row>
    <row r="3100" spans="1:12">
      <c r="A3100" s="38" t="s">
        <v>3039</v>
      </c>
      <c r="B3100" s="38" t="s">
        <v>3043</v>
      </c>
      <c r="C3100" s="38" t="s">
        <v>4942</v>
      </c>
      <c r="D3100" s="38" t="s">
        <v>4943</v>
      </c>
      <c r="E3100" s="38" t="s">
        <v>6693</v>
      </c>
      <c r="F3100" s="38">
        <v>6.5194028000186699E-3</v>
      </c>
      <c r="G3100" s="38">
        <v>1</v>
      </c>
      <c r="H3100" s="38">
        <v>117665053</v>
      </c>
      <c r="I3100" s="38">
        <v>169254050</v>
      </c>
      <c r="J3100" s="38">
        <v>169215780</v>
      </c>
      <c r="K3100" s="38">
        <v>6</v>
      </c>
      <c r="L3100" s="38" t="s">
        <v>13455</v>
      </c>
    </row>
    <row r="3101" spans="1:12">
      <c r="A3101" s="38" t="s">
        <v>3039</v>
      </c>
      <c r="B3101" s="38" t="s">
        <v>3043</v>
      </c>
      <c r="C3101" s="38" t="s">
        <v>4942</v>
      </c>
      <c r="D3101" s="38" t="s">
        <v>4943</v>
      </c>
      <c r="E3101" s="38" t="s">
        <v>5624</v>
      </c>
      <c r="F3101" s="38">
        <v>-3.5046032270909799E-3</v>
      </c>
      <c r="G3101" s="38">
        <v>1</v>
      </c>
      <c r="H3101" s="38">
        <v>200969816</v>
      </c>
      <c r="I3101" s="38">
        <v>169254050</v>
      </c>
      <c r="J3101" s="38">
        <v>169215780</v>
      </c>
      <c r="K3101" s="38">
        <v>6</v>
      </c>
      <c r="L3101" s="38" t="s">
        <v>13455</v>
      </c>
    </row>
    <row r="3102" spans="1:12">
      <c r="A3102" s="38" t="s">
        <v>3039</v>
      </c>
      <c r="B3102" s="38" t="s">
        <v>3043</v>
      </c>
      <c r="C3102" s="38" t="s">
        <v>4942</v>
      </c>
      <c r="D3102" s="38" t="s">
        <v>4943</v>
      </c>
      <c r="E3102" s="38" t="s">
        <v>8235</v>
      </c>
      <c r="F3102" s="38">
        <v>-6.2673660783913203E-3</v>
      </c>
      <c r="G3102" s="38">
        <v>13</v>
      </c>
      <c r="H3102" s="38">
        <v>101167901</v>
      </c>
      <c r="I3102" s="38">
        <v>169254050</v>
      </c>
      <c r="J3102" s="38">
        <v>169215780</v>
      </c>
      <c r="K3102" s="38">
        <v>6</v>
      </c>
      <c r="L3102" s="38" t="s">
        <v>13455</v>
      </c>
    </row>
    <row r="3103" spans="1:12">
      <c r="A3103" s="38" t="s">
        <v>3039</v>
      </c>
      <c r="B3103" s="38" t="s">
        <v>3043</v>
      </c>
      <c r="C3103" s="38" t="s">
        <v>4942</v>
      </c>
      <c r="D3103" s="38" t="s">
        <v>4943</v>
      </c>
      <c r="E3103" s="38" t="s">
        <v>8236</v>
      </c>
      <c r="F3103" s="38">
        <v>8.79693863201861E-3</v>
      </c>
      <c r="G3103" s="38">
        <v>19</v>
      </c>
      <c r="H3103" s="38">
        <v>37997991</v>
      </c>
      <c r="I3103" s="38">
        <v>169254050</v>
      </c>
      <c r="J3103" s="38">
        <v>169215780</v>
      </c>
      <c r="K3103" s="38">
        <v>6</v>
      </c>
      <c r="L3103" s="38" t="s">
        <v>13455</v>
      </c>
    </row>
    <row r="3104" spans="1:12">
      <c r="A3104" s="38" t="s">
        <v>3039</v>
      </c>
      <c r="B3104" s="38" t="s">
        <v>3043</v>
      </c>
      <c r="C3104" s="38" t="s">
        <v>4942</v>
      </c>
      <c r="D3104" s="38" t="s">
        <v>4943</v>
      </c>
      <c r="E3104" s="38" t="s">
        <v>8237</v>
      </c>
      <c r="F3104" s="38">
        <v>-6.2548974223469696E-3</v>
      </c>
      <c r="G3104" s="38">
        <v>20</v>
      </c>
      <c r="H3104" s="38">
        <v>45318409</v>
      </c>
      <c r="I3104" s="38">
        <v>169254050</v>
      </c>
      <c r="J3104" s="38">
        <v>169215780</v>
      </c>
      <c r="K3104" s="38">
        <v>6</v>
      </c>
      <c r="L3104" s="38" t="s">
        <v>13455</v>
      </c>
    </row>
    <row r="3105" spans="1:12">
      <c r="A3105" s="38" t="s">
        <v>3039</v>
      </c>
      <c r="B3105" s="38" t="s">
        <v>3043</v>
      </c>
      <c r="C3105" s="38" t="s">
        <v>4942</v>
      </c>
      <c r="D3105" s="38" t="s">
        <v>4943</v>
      </c>
      <c r="E3105" s="38" t="s">
        <v>8238</v>
      </c>
      <c r="F3105" s="38">
        <v>2.83951003188884E-4</v>
      </c>
      <c r="G3105" s="38">
        <v>19</v>
      </c>
      <c r="H3105" s="38">
        <v>57683712</v>
      </c>
      <c r="I3105" s="38">
        <v>169254050</v>
      </c>
      <c r="J3105" s="38">
        <v>169215780</v>
      </c>
      <c r="K3105" s="38">
        <v>6</v>
      </c>
      <c r="L3105" s="38" t="s">
        <v>13455</v>
      </c>
    </row>
    <row r="3106" spans="1:12">
      <c r="A3106" s="38" t="s">
        <v>3039</v>
      </c>
      <c r="B3106" s="38" t="s">
        <v>3043</v>
      </c>
      <c r="C3106" s="38" t="s">
        <v>4942</v>
      </c>
      <c r="D3106" s="38" t="s">
        <v>4943</v>
      </c>
      <c r="E3106" s="38" t="s">
        <v>5625</v>
      </c>
      <c r="F3106" s="38">
        <v>1.1389850597454799E-2</v>
      </c>
      <c r="G3106" s="38">
        <v>2</v>
      </c>
      <c r="H3106" s="38">
        <v>225307259</v>
      </c>
      <c r="I3106" s="38">
        <v>169254050</v>
      </c>
      <c r="J3106" s="38">
        <v>169215780</v>
      </c>
      <c r="K3106" s="38">
        <v>6</v>
      </c>
      <c r="L3106" s="38" t="s">
        <v>13455</v>
      </c>
    </row>
    <row r="3107" spans="1:12">
      <c r="A3107" s="38" t="s">
        <v>3039</v>
      </c>
      <c r="B3107" s="38" t="s">
        <v>3043</v>
      </c>
      <c r="C3107" s="38" t="s">
        <v>4942</v>
      </c>
      <c r="D3107" s="38" t="s">
        <v>4943</v>
      </c>
      <c r="E3107" s="38" t="s">
        <v>8239</v>
      </c>
      <c r="F3107" s="38">
        <v>-3.3120508360578601E-3</v>
      </c>
      <c r="G3107" s="38">
        <v>22</v>
      </c>
      <c r="H3107" s="38">
        <v>44577181</v>
      </c>
      <c r="I3107" s="38">
        <v>169254050</v>
      </c>
      <c r="J3107" s="38">
        <v>169215780</v>
      </c>
      <c r="K3107" s="38">
        <v>6</v>
      </c>
      <c r="L3107" s="38" t="s">
        <v>13455</v>
      </c>
    </row>
    <row r="3108" spans="1:12">
      <c r="A3108" s="38" t="s">
        <v>3039</v>
      </c>
      <c r="B3108" s="38" t="s">
        <v>3043</v>
      </c>
      <c r="C3108" s="38" t="s">
        <v>4942</v>
      </c>
      <c r="D3108" s="38" t="s">
        <v>4943</v>
      </c>
      <c r="E3108" s="38" t="s">
        <v>8240</v>
      </c>
      <c r="F3108" s="38">
        <v>1.48902503297287E-3</v>
      </c>
      <c r="G3108" s="38">
        <v>6</v>
      </c>
      <c r="H3108" s="38">
        <v>30615697</v>
      </c>
      <c r="I3108" s="38">
        <v>169254050</v>
      </c>
      <c r="J3108" s="38">
        <v>169215780</v>
      </c>
      <c r="K3108" s="38">
        <v>6</v>
      </c>
      <c r="L3108" s="38" t="s">
        <v>13455</v>
      </c>
    </row>
    <row r="3109" spans="1:12">
      <c r="A3109" s="38" t="s">
        <v>3039</v>
      </c>
      <c r="B3109" s="38" t="s">
        <v>3043</v>
      </c>
      <c r="C3109" s="38" t="s">
        <v>4942</v>
      </c>
      <c r="D3109" s="38" t="s">
        <v>4943</v>
      </c>
      <c r="E3109" s="38" t="s">
        <v>8241</v>
      </c>
      <c r="F3109" s="38">
        <v>-1.3735744767961799E-2</v>
      </c>
      <c r="G3109" s="38">
        <v>7</v>
      </c>
      <c r="H3109" s="38">
        <v>157227072</v>
      </c>
      <c r="I3109" s="38">
        <v>169254050</v>
      </c>
      <c r="J3109" s="38">
        <v>169215780</v>
      </c>
      <c r="K3109" s="38">
        <v>6</v>
      </c>
      <c r="L3109" s="38" t="s">
        <v>13455</v>
      </c>
    </row>
    <row r="3110" spans="1:12">
      <c r="A3110" s="38" t="s">
        <v>3039</v>
      </c>
      <c r="B3110" s="38" t="s">
        <v>3043</v>
      </c>
      <c r="C3110" s="38" t="s">
        <v>4942</v>
      </c>
      <c r="D3110" s="38" t="s">
        <v>4943</v>
      </c>
      <c r="E3110" s="38" t="s">
        <v>8242</v>
      </c>
      <c r="F3110" s="38">
        <v>-2.91040134237562E-3</v>
      </c>
      <c r="G3110" s="38">
        <v>12</v>
      </c>
      <c r="H3110" s="38">
        <v>1609346</v>
      </c>
      <c r="I3110" s="38">
        <v>169254050</v>
      </c>
      <c r="J3110" s="38">
        <v>169215780</v>
      </c>
      <c r="K3110" s="38">
        <v>6</v>
      </c>
      <c r="L3110" s="38" t="s">
        <v>13455</v>
      </c>
    </row>
    <row r="3111" spans="1:12">
      <c r="A3111" s="38" t="s">
        <v>3039</v>
      </c>
      <c r="B3111" s="38" t="s">
        <v>3043</v>
      </c>
      <c r="C3111" s="38" t="s">
        <v>4942</v>
      </c>
      <c r="D3111" s="38" t="s">
        <v>4943</v>
      </c>
      <c r="E3111" s="38" t="s">
        <v>8243</v>
      </c>
      <c r="F3111" s="38">
        <v>2.8147035629367999E-2</v>
      </c>
      <c r="G3111" s="38">
        <v>20</v>
      </c>
      <c r="H3111" s="38">
        <v>3220034</v>
      </c>
      <c r="I3111" s="38">
        <v>169254050</v>
      </c>
      <c r="J3111" s="38">
        <v>169215780</v>
      </c>
      <c r="K3111" s="38">
        <v>6</v>
      </c>
      <c r="L3111" s="38" t="s">
        <v>13455</v>
      </c>
    </row>
    <row r="3112" spans="1:12">
      <c r="A3112" s="38" t="s">
        <v>3039</v>
      </c>
      <c r="B3112" s="38" t="s">
        <v>3043</v>
      </c>
      <c r="C3112" s="38" t="s">
        <v>4942</v>
      </c>
      <c r="D3112" s="38" t="s">
        <v>4943</v>
      </c>
      <c r="E3112" s="38" t="s">
        <v>8244</v>
      </c>
      <c r="F3112" s="38">
        <v>-6.8797444074259802E-3</v>
      </c>
      <c r="G3112" s="38">
        <v>6</v>
      </c>
      <c r="H3112" s="38">
        <v>150390267</v>
      </c>
      <c r="I3112" s="38">
        <v>169254050</v>
      </c>
      <c r="J3112" s="38">
        <v>169215780</v>
      </c>
      <c r="K3112" s="38">
        <v>6</v>
      </c>
      <c r="L3112" s="38" t="s">
        <v>13455</v>
      </c>
    </row>
    <row r="3113" spans="1:12">
      <c r="A3113" s="38" t="s">
        <v>3039</v>
      </c>
      <c r="B3113" s="38" t="s">
        <v>3043</v>
      </c>
      <c r="C3113" s="38" t="s">
        <v>4942</v>
      </c>
      <c r="D3113" s="38" t="s">
        <v>4943</v>
      </c>
      <c r="E3113" s="38" t="s">
        <v>8245</v>
      </c>
      <c r="F3113" s="38">
        <v>4.6473919915767598E-3</v>
      </c>
      <c r="G3113" s="38">
        <v>1</v>
      </c>
      <c r="H3113" s="38">
        <v>17746340</v>
      </c>
      <c r="I3113" s="38">
        <v>169254050</v>
      </c>
      <c r="J3113" s="38">
        <v>169215780</v>
      </c>
      <c r="K3113" s="38">
        <v>6</v>
      </c>
      <c r="L3113" s="38" t="s">
        <v>13455</v>
      </c>
    </row>
    <row r="3114" spans="1:12">
      <c r="A3114" s="38" t="s">
        <v>3039</v>
      </c>
      <c r="B3114" s="38" t="s">
        <v>3043</v>
      </c>
      <c r="C3114" s="38" t="s">
        <v>4942</v>
      </c>
      <c r="D3114" s="38" t="s">
        <v>4943</v>
      </c>
      <c r="E3114" s="38" t="s">
        <v>8246</v>
      </c>
      <c r="F3114" s="38">
        <v>-2.7728256336302798E-3</v>
      </c>
      <c r="G3114" s="38">
        <v>6</v>
      </c>
      <c r="H3114" s="38">
        <v>39197260</v>
      </c>
      <c r="I3114" s="38">
        <v>169254050</v>
      </c>
      <c r="J3114" s="38">
        <v>169215780</v>
      </c>
      <c r="K3114" s="38">
        <v>6</v>
      </c>
      <c r="L3114" s="38" t="s">
        <v>13455</v>
      </c>
    </row>
    <row r="3115" spans="1:12">
      <c r="A3115" s="38" t="s">
        <v>3039</v>
      </c>
      <c r="B3115" s="38" t="s">
        <v>3043</v>
      </c>
      <c r="C3115" s="38" t="s">
        <v>4942</v>
      </c>
      <c r="D3115" s="38" t="s">
        <v>4943</v>
      </c>
      <c r="E3115" s="38" t="s">
        <v>8247</v>
      </c>
      <c r="F3115" s="38">
        <v>-5.60194488475461E-4</v>
      </c>
      <c r="G3115" s="38">
        <v>19</v>
      </c>
      <c r="H3115" s="38">
        <v>44406241</v>
      </c>
      <c r="I3115" s="38">
        <v>169254050</v>
      </c>
      <c r="J3115" s="38">
        <v>169215780</v>
      </c>
      <c r="K3115" s="38">
        <v>6</v>
      </c>
      <c r="L3115" s="38" t="s">
        <v>13455</v>
      </c>
    </row>
    <row r="3116" spans="1:12">
      <c r="A3116" s="38" t="s">
        <v>3039</v>
      </c>
      <c r="B3116" s="38" t="s">
        <v>3043</v>
      </c>
      <c r="C3116" s="38" t="s">
        <v>4942</v>
      </c>
      <c r="D3116" s="38" t="s">
        <v>4943</v>
      </c>
      <c r="E3116" s="38" t="s">
        <v>8248</v>
      </c>
      <c r="F3116" s="38">
        <v>-1.36395824008586E-3</v>
      </c>
      <c r="G3116" s="38">
        <v>1</v>
      </c>
      <c r="H3116" s="38">
        <v>23886040</v>
      </c>
      <c r="I3116" s="38">
        <v>169254050</v>
      </c>
      <c r="J3116" s="38">
        <v>169215780</v>
      </c>
      <c r="K3116" s="38">
        <v>6</v>
      </c>
      <c r="L3116" s="38" t="s">
        <v>13455</v>
      </c>
    </row>
    <row r="3117" spans="1:12">
      <c r="A3117" s="38" t="s">
        <v>3039</v>
      </c>
      <c r="B3117" s="38" t="s">
        <v>3043</v>
      </c>
      <c r="C3117" s="38" t="s">
        <v>4942</v>
      </c>
      <c r="D3117" s="38" t="s">
        <v>4943</v>
      </c>
      <c r="E3117" s="38" t="s">
        <v>8249</v>
      </c>
      <c r="F3117" s="38">
        <v>7.9503030094941803E-3</v>
      </c>
      <c r="G3117" s="38">
        <v>3</v>
      </c>
      <c r="H3117" s="38">
        <v>123679768</v>
      </c>
      <c r="I3117" s="38">
        <v>169254050</v>
      </c>
      <c r="J3117" s="38">
        <v>169215780</v>
      </c>
      <c r="K3117" s="38">
        <v>6</v>
      </c>
      <c r="L3117" s="38" t="s">
        <v>13455</v>
      </c>
    </row>
    <row r="3118" spans="1:12">
      <c r="A3118" s="38" t="s">
        <v>3039</v>
      </c>
      <c r="B3118" s="38" t="s">
        <v>3043</v>
      </c>
      <c r="C3118" s="38" t="s">
        <v>4942</v>
      </c>
      <c r="D3118" s="38" t="s">
        <v>4943</v>
      </c>
      <c r="E3118" s="38" t="s">
        <v>5356</v>
      </c>
      <c r="F3118" s="38">
        <v>3.0431414248654198E-2</v>
      </c>
      <c r="G3118" s="38">
        <v>11</v>
      </c>
      <c r="H3118" s="38">
        <v>72353434</v>
      </c>
      <c r="I3118" s="38">
        <v>169254050</v>
      </c>
      <c r="J3118" s="38">
        <v>169215780</v>
      </c>
      <c r="K3118" s="38">
        <v>6</v>
      </c>
      <c r="L3118" s="38" t="s">
        <v>13455</v>
      </c>
    </row>
    <row r="3119" spans="1:12">
      <c r="A3119" s="38" t="s">
        <v>3039</v>
      </c>
      <c r="B3119" s="38" t="s">
        <v>3043</v>
      </c>
      <c r="C3119" s="38" t="s">
        <v>4942</v>
      </c>
      <c r="D3119" s="38" t="s">
        <v>4943</v>
      </c>
      <c r="E3119" s="38" t="s">
        <v>8250</v>
      </c>
      <c r="F3119" s="38">
        <v>2.21302318352399E-3</v>
      </c>
      <c r="G3119" s="38">
        <v>19</v>
      </c>
      <c r="H3119" s="38">
        <v>5293083</v>
      </c>
      <c r="I3119" s="38">
        <v>169254050</v>
      </c>
      <c r="J3119" s="38">
        <v>169215780</v>
      </c>
      <c r="K3119" s="38">
        <v>6</v>
      </c>
      <c r="L3119" s="38" t="s">
        <v>13455</v>
      </c>
    </row>
    <row r="3120" spans="1:12">
      <c r="A3120" s="38" t="s">
        <v>3039</v>
      </c>
      <c r="B3120" s="38" t="s">
        <v>3043</v>
      </c>
      <c r="C3120" s="38" t="s">
        <v>4942</v>
      </c>
      <c r="D3120" s="38" t="s">
        <v>4943</v>
      </c>
      <c r="E3120" s="38" t="s">
        <v>8251</v>
      </c>
      <c r="F3120" s="38">
        <v>8.4618306398066799E-3</v>
      </c>
      <c r="G3120" s="38">
        <v>2</v>
      </c>
      <c r="H3120" s="38">
        <v>145089952</v>
      </c>
      <c r="I3120" s="38">
        <v>169254050</v>
      </c>
      <c r="J3120" s="38">
        <v>169215780</v>
      </c>
      <c r="K3120" s="38">
        <v>6</v>
      </c>
      <c r="L3120" s="38" t="s">
        <v>13455</v>
      </c>
    </row>
    <row r="3121" spans="1:12">
      <c r="A3121" s="38" t="s">
        <v>3039</v>
      </c>
      <c r="B3121" s="38" t="s">
        <v>3043</v>
      </c>
      <c r="C3121" s="38" t="s">
        <v>4942</v>
      </c>
      <c r="D3121" s="38" t="s">
        <v>4943</v>
      </c>
      <c r="E3121" s="38" t="s">
        <v>7995</v>
      </c>
      <c r="F3121" s="38">
        <v>-1.4334001705566901E-2</v>
      </c>
      <c r="G3121" s="38">
        <v>7</v>
      </c>
      <c r="H3121" s="38">
        <v>158937494</v>
      </c>
      <c r="I3121" s="38">
        <v>169254050</v>
      </c>
      <c r="J3121" s="38">
        <v>169215780</v>
      </c>
      <c r="K3121" s="38">
        <v>6</v>
      </c>
      <c r="L3121" s="38" t="s">
        <v>13455</v>
      </c>
    </row>
    <row r="3122" spans="1:12">
      <c r="A3122" s="38" t="s">
        <v>3039</v>
      </c>
      <c r="B3122" s="38" t="s">
        <v>3043</v>
      </c>
      <c r="C3122" s="38" t="s">
        <v>4942</v>
      </c>
      <c r="D3122" s="38" t="s">
        <v>4943</v>
      </c>
      <c r="E3122" s="38" t="s">
        <v>8252</v>
      </c>
      <c r="F3122" s="38">
        <v>1.47569064641094E-2</v>
      </c>
      <c r="G3122" s="38">
        <v>17</v>
      </c>
      <c r="H3122" s="38">
        <v>47022239</v>
      </c>
      <c r="I3122" s="38">
        <v>169254050</v>
      </c>
      <c r="J3122" s="38">
        <v>169215780</v>
      </c>
      <c r="K3122" s="38">
        <v>6</v>
      </c>
      <c r="L3122" s="38" t="s">
        <v>13455</v>
      </c>
    </row>
    <row r="3123" spans="1:12">
      <c r="A3123" s="38" t="s">
        <v>3039</v>
      </c>
      <c r="B3123" s="38" t="s">
        <v>3043</v>
      </c>
      <c r="C3123" s="38" t="s">
        <v>4942</v>
      </c>
      <c r="D3123" s="38" t="s">
        <v>4943</v>
      </c>
      <c r="E3123" s="38" t="s">
        <v>8253</v>
      </c>
      <c r="F3123" s="38">
        <v>-7.4492241991264202E-3</v>
      </c>
      <c r="G3123" s="38">
        <v>7</v>
      </c>
      <c r="H3123" s="38">
        <v>55086890</v>
      </c>
      <c r="I3123" s="38">
        <v>169254050</v>
      </c>
      <c r="J3123" s="38">
        <v>169215780</v>
      </c>
      <c r="K3123" s="38">
        <v>6</v>
      </c>
      <c r="L3123" s="38" t="s">
        <v>13455</v>
      </c>
    </row>
    <row r="3124" spans="1:12">
      <c r="A3124" s="38" t="s">
        <v>3039</v>
      </c>
      <c r="B3124" s="38" t="s">
        <v>3043</v>
      </c>
      <c r="C3124" s="38" t="s">
        <v>4942</v>
      </c>
      <c r="D3124" s="38" t="s">
        <v>4943</v>
      </c>
      <c r="E3124" s="38" t="s">
        <v>7042</v>
      </c>
      <c r="F3124" s="38">
        <v>-3.55232643247912E-3</v>
      </c>
      <c r="G3124" s="38">
        <v>22</v>
      </c>
      <c r="H3124" s="38">
        <v>35820222</v>
      </c>
      <c r="I3124" s="38">
        <v>169254050</v>
      </c>
      <c r="J3124" s="38">
        <v>169215780</v>
      </c>
      <c r="K3124" s="38">
        <v>6</v>
      </c>
      <c r="L3124" s="38" t="s">
        <v>13455</v>
      </c>
    </row>
    <row r="3125" spans="1:12">
      <c r="A3125" s="38" t="s">
        <v>3039</v>
      </c>
      <c r="B3125" s="38" t="s">
        <v>3043</v>
      </c>
      <c r="C3125" s="38" t="s">
        <v>4942</v>
      </c>
      <c r="D3125" s="38" t="s">
        <v>4943</v>
      </c>
      <c r="E3125" s="38" t="s">
        <v>8254</v>
      </c>
      <c r="F3125" s="38">
        <v>-2.2944647254219599E-3</v>
      </c>
      <c r="G3125" s="38">
        <v>11</v>
      </c>
      <c r="H3125" s="38">
        <v>123132360</v>
      </c>
      <c r="I3125" s="38">
        <v>169254050</v>
      </c>
      <c r="J3125" s="38">
        <v>169215780</v>
      </c>
      <c r="K3125" s="38">
        <v>6</v>
      </c>
      <c r="L3125" s="38" t="s">
        <v>13455</v>
      </c>
    </row>
    <row r="3126" spans="1:12">
      <c r="A3126" s="38" t="s">
        <v>3039</v>
      </c>
      <c r="B3126" s="38" t="s">
        <v>3043</v>
      </c>
      <c r="C3126" s="38" t="s">
        <v>4942</v>
      </c>
      <c r="D3126" s="38" t="s">
        <v>4943</v>
      </c>
      <c r="E3126" s="38" t="s">
        <v>8255</v>
      </c>
      <c r="F3126" s="38">
        <v>-1.35750999144872E-2</v>
      </c>
      <c r="G3126" s="38">
        <v>3</v>
      </c>
      <c r="H3126" s="38">
        <v>43732015</v>
      </c>
      <c r="I3126" s="38">
        <v>169254050</v>
      </c>
      <c r="J3126" s="38">
        <v>169215780</v>
      </c>
      <c r="K3126" s="38">
        <v>6</v>
      </c>
      <c r="L3126" s="38" t="s">
        <v>13455</v>
      </c>
    </row>
    <row r="3127" spans="1:12">
      <c r="A3127" s="38" t="s">
        <v>3039</v>
      </c>
      <c r="B3127" s="38" t="s">
        <v>3043</v>
      </c>
      <c r="C3127" s="38" t="s">
        <v>4942</v>
      </c>
      <c r="D3127" s="38" t="s">
        <v>4943</v>
      </c>
      <c r="E3127" s="38" t="s">
        <v>5001</v>
      </c>
      <c r="F3127" s="38">
        <v>-1.00464410219332E-2</v>
      </c>
      <c r="G3127" s="38">
        <v>14</v>
      </c>
      <c r="H3127" s="38">
        <v>70233637</v>
      </c>
      <c r="I3127" s="38">
        <v>169254050</v>
      </c>
      <c r="J3127" s="38">
        <v>169215780</v>
      </c>
      <c r="K3127" s="38">
        <v>6</v>
      </c>
      <c r="L3127" s="38" t="s">
        <v>13455</v>
      </c>
    </row>
    <row r="3128" spans="1:12">
      <c r="A3128" s="38" t="s">
        <v>3039</v>
      </c>
      <c r="B3128" s="38" t="s">
        <v>3043</v>
      </c>
      <c r="C3128" s="38" t="s">
        <v>4942</v>
      </c>
      <c r="D3128" s="38" t="s">
        <v>4943</v>
      </c>
      <c r="E3128" s="38" t="s">
        <v>8256</v>
      </c>
      <c r="F3128" s="38">
        <v>3.4933302875002702E-2</v>
      </c>
      <c r="G3128" s="38">
        <v>12</v>
      </c>
      <c r="H3128" s="38">
        <v>11802873</v>
      </c>
      <c r="I3128" s="38">
        <v>169254050</v>
      </c>
      <c r="J3128" s="38">
        <v>169215780</v>
      </c>
      <c r="K3128" s="38">
        <v>6</v>
      </c>
      <c r="L3128" s="38" t="s">
        <v>13455</v>
      </c>
    </row>
    <row r="3129" spans="1:12">
      <c r="A3129" s="38" t="s">
        <v>3039</v>
      </c>
      <c r="B3129" s="38" t="s">
        <v>3043</v>
      </c>
      <c r="C3129" s="38" t="s">
        <v>4942</v>
      </c>
      <c r="D3129" s="38" t="s">
        <v>4943</v>
      </c>
      <c r="E3129" s="38" t="s">
        <v>8257</v>
      </c>
      <c r="F3129" s="38">
        <v>1.4328578254193399E-3</v>
      </c>
      <c r="G3129" s="38">
        <v>17</v>
      </c>
      <c r="H3129" s="38">
        <v>19436900</v>
      </c>
      <c r="I3129" s="38">
        <v>169254050</v>
      </c>
      <c r="J3129" s="38">
        <v>169215780</v>
      </c>
      <c r="K3129" s="38">
        <v>6</v>
      </c>
      <c r="L3129" s="38" t="s">
        <v>13455</v>
      </c>
    </row>
    <row r="3130" spans="1:12">
      <c r="A3130" s="38" t="s">
        <v>3039</v>
      </c>
      <c r="B3130" s="38" t="s">
        <v>3043</v>
      </c>
      <c r="C3130" s="38" t="s">
        <v>4942</v>
      </c>
      <c r="D3130" s="38" t="s">
        <v>4943</v>
      </c>
      <c r="E3130" s="38" t="s">
        <v>8258</v>
      </c>
      <c r="F3130" s="38">
        <v>2.2298799782607499E-3</v>
      </c>
      <c r="G3130" s="38">
        <v>2</v>
      </c>
      <c r="H3130" s="38">
        <v>163200614</v>
      </c>
      <c r="I3130" s="38">
        <v>169254050</v>
      </c>
      <c r="J3130" s="38">
        <v>169215780</v>
      </c>
      <c r="K3130" s="38">
        <v>6</v>
      </c>
      <c r="L3130" s="38" t="s">
        <v>13455</v>
      </c>
    </row>
    <row r="3131" spans="1:12">
      <c r="A3131" s="38" t="s">
        <v>3039</v>
      </c>
      <c r="B3131" s="38" t="s">
        <v>3043</v>
      </c>
      <c r="C3131" s="38" t="s">
        <v>4942</v>
      </c>
      <c r="D3131" s="38" t="s">
        <v>4943</v>
      </c>
      <c r="E3131" s="38" t="s">
        <v>8259</v>
      </c>
      <c r="F3131" s="38">
        <v>5.01906732070884E-3</v>
      </c>
      <c r="G3131" s="38">
        <v>14</v>
      </c>
      <c r="H3131" s="38">
        <v>31495427</v>
      </c>
      <c r="I3131" s="38">
        <v>169254050</v>
      </c>
      <c r="J3131" s="38">
        <v>169215780</v>
      </c>
      <c r="K3131" s="38">
        <v>6</v>
      </c>
      <c r="L3131" s="38" t="s">
        <v>13455</v>
      </c>
    </row>
    <row r="3132" spans="1:12">
      <c r="A3132" s="38" t="s">
        <v>3039</v>
      </c>
      <c r="B3132" s="38" t="s">
        <v>3043</v>
      </c>
      <c r="C3132" s="38" t="s">
        <v>4942</v>
      </c>
      <c r="D3132" s="38" t="s">
        <v>4943</v>
      </c>
      <c r="E3132" s="38" t="s">
        <v>8260</v>
      </c>
      <c r="F3132" s="38">
        <v>8.5703608644772892E-3</v>
      </c>
      <c r="G3132" s="38">
        <v>2</v>
      </c>
      <c r="H3132" s="38">
        <v>203736523</v>
      </c>
      <c r="I3132" s="38">
        <v>169254050</v>
      </c>
      <c r="J3132" s="38">
        <v>169215780</v>
      </c>
      <c r="K3132" s="38">
        <v>6</v>
      </c>
      <c r="L3132" s="38" t="s">
        <v>13455</v>
      </c>
    </row>
    <row r="3133" spans="1:12">
      <c r="A3133" s="38" t="s">
        <v>3039</v>
      </c>
      <c r="B3133" s="38" t="s">
        <v>3043</v>
      </c>
      <c r="C3133" s="38" t="s">
        <v>4942</v>
      </c>
      <c r="D3133" s="38" t="s">
        <v>4943</v>
      </c>
      <c r="E3133" s="38" t="s">
        <v>8261</v>
      </c>
      <c r="F3133" s="38">
        <v>3.3330271140465202E-3</v>
      </c>
      <c r="G3133" s="38">
        <v>6</v>
      </c>
      <c r="H3133" s="38">
        <v>143774683</v>
      </c>
      <c r="I3133" s="38">
        <v>169254050</v>
      </c>
      <c r="J3133" s="38">
        <v>169215780</v>
      </c>
      <c r="K3133" s="38">
        <v>6</v>
      </c>
      <c r="L3133" s="38" t="s">
        <v>13455</v>
      </c>
    </row>
    <row r="3134" spans="1:12">
      <c r="A3134" s="38" t="s">
        <v>3039</v>
      </c>
      <c r="B3134" s="38" t="s">
        <v>3043</v>
      </c>
      <c r="C3134" s="38" t="s">
        <v>4942</v>
      </c>
      <c r="D3134" s="38" t="s">
        <v>4943</v>
      </c>
      <c r="E3134" s="38" t="s">
        <v>8262</v>
      </c>
      <c r="F3134" s="38">
        <v>5.3139900003594601E-3</v>
      </c>
      <c r="G3134" s="38">
        <v>4</v>
      </c>
      <c r="H3134" s="38">
        <v>15004091</v>
      </c>
      <c r="I3134" s="38">
        <v>169254050</v>
      </c>
      <c r="J3134" s="38">
        <v>169215780</v>
      </c>
      <c r="K3134" s="38">
        <v>6</v>
      </c>
      <c r="L3134" s="38" t="s">
        <v>13455</v>
      </c>
    </row>
    <row r="3135" spans="1:12">
      <c r="A3135" s="38" t="s">
        <v>3039</v>
      </c>
      <c r="B3135" s="38" t="s">
        <v>3043</v>
      </c>
      <c r="C3135" s="38" t="s">
        <v>4942</v>
      </c>
      <c r="D3135" s="38" t="s">
        <v>4943</v>
      </c>
      <c r="E3135" s="38" t="s">
        <v>8263</v>
      </c>
      <c r="F3135" s="38">
        <v>1.1991030857917299E-2</v>
      </c>
      <c r="G3135" s="38">
        <v>14</v>
      </c>
      <c r="H3135" s="38">
        <v>71067440</v>
      </c>
      <c r="I3135" s="38">
        <v>169254050</v>
      </c>
      <c r="J3135" s="38">
        <v>169215780</v>
      </c>
      <c r="K3135" s="38">
        <v>6</v>
      </c>
      <c r="L3135" s="38" t="s">
        <v>13455</v>
      </c>
    </row>
    <row r="3136" spans="1:12">
      <c r="A3136" s="38" t="s">
        <v>3039</v>
      </c>
      <c r="B3136" s="38" t="s">
        <v>3043</v>
      </c>
      <c r="C3136" s="38" t="s">
        <v>4942</v>
      </c>
      <c r="D3136" s="38" t="s">
        <v>4943</v>
      </c>
      <c r="E3136" s="38" t="s">
        <v>8264</v>
      </c>
      <c r="F3136" s="38">
        <v>-2.32968657704829E-2</v>
      </c>
      <c r="G3136" s="38">
        <v>18</v>
      </c>
      <c r="H3136" s="38">
        <v>76753238</v>
      </c>
      <c r="I3136" s="38">
        <v>169254050</v>
      </c>
      <c r="J3136" s="38">
        <v>169215780</v>
      </c>
      <c r="K3136" s="38">
        <v>6</v>
      </c>
      <c r="L3136" s="38" t="s">
        <v>13455</v>
      </c>
    </row>
    <row r="3137" spans="1:12">
      <c r="A3137" s="38" t="s">
        <v>3039</v>
      </c>
      <c r="B3137" s="38" t="s">
        <v>3043</v>
      </c>
      <c r="C3137" s="38" t="s">
        <v>4942</v>
      </c>
      <c r="D3137" s="38" t="s">
        <v>4943</v>
      </c>
      <c r="E3137" s="38" t="s">
        <v>8265</v>
      </c>
      <c r="F3137" s="38">
        <v>-1.7550962649262401E-2</v>
      </c>
      <c r="G3137" s="38">
        <v>14</v>
      </c>
      <c r="H3137" s="38">
        <v>41623577</v>
      </c>
      <c r="I3137" s="38">
        <v>169254050</v>
      </c>
      <c r="J3137" s="38">
        <v>169215780</v>
      </c>
      <c r="K3137" s="38">
        <v>6</v>
      </c>
      <c r="L3137" s="38" t="s">
        <v>13455</v>
      </c>
    </row>
    <row r="3138" spans="1:12">
      <c r="A3138" s="38" t="s">
        <v>3039</v>
      </c>
      <c r="B3138" s="38" t="s">
        <v>3043</v>
      </c>
      <c r="C3138" s="38" t="s">
        <v>4942</v>
      </c>
      <c r="D3138" s="38" t="s">
        <v>4943</v>
      </c>
      <c r="E3138" s="38" t="s">
        <v>8266</v>
      </c>
      <c r="F3138" s="38">
        <v>-2.8064446817280399E-3</v>
      </c>
      <c r="G3138" s="38">
        <v>3</v>
      </c>
      <c r="H3138" s="38">
        <v>48556323</v>
      </c>
      <c r="I3138" s="38">
        <v>169254050</v>
      </c>
      <c r="J3138" s="38">
        <v>169215780</v>
      </c>
      <c r="K3138" s="38">
        <v>6</v>
      </c>
      <c r="L3138" s="38" t="s">
        <v>13455</v>
      </c>
    </row>
    <row r="3139" spans="1:12">
      <c r="A3139" s="38" t="s">
        <v>3039</v>
      </c>
      <c r="B3139" s="38" t="s">
        <v>3043</v>
      </c>
      <c r="C3139" s="38" t="s">
        <v>4942</v>
      </c>
      <c r="D3139" s="38" t="s">
        <v>4943</v>
      </c>
      <c r="E3139" s="38" t="s">
        <v>8267</v>
      </c>
      <c r="F3139" s="38">
        <v>2.5398422336171699E-4</v>
      </c>
      <c r="G3139" s="38">
        <v>17</v>
      </c>
      <c r="H3139" s="38">
        <v>66032163</v>
      </c>
      <c r="I3139" s="38">
        <v>169254050</v>
      </c>
      <c r="J3139" s="38">
        <v>169215780</v>
      </c>
      <c r="K3139" s="38">
        <v>6</v>
      </c>
      <c r="L3139" s="38" t="s">
        <v>13455</v>
      </c>
    </row>
    <row r="3140" spans="1:12">
      <c r="A3140" s="38" t="s">
        <v>3039</v>
      </c>
      <c r="B3140" s="38" t="s">
        <v>3043</v>
      </c>
      <c r="C3140" s="38" t="s">
        <v>4942</v>
      </c>
      <c r="D3140" s="38" t="s">
        <v>4943</v>
      </c>
      <c r="E3140" s="38" t="s">
        <v>5912</v>
      </c>
      <c r="F3140" s="38">
        <v>1.6278760617707302E-2</v>
      </c>
      <c r="G3140" s="38">
        <v>4</v>
      </c>
      <c r="H3140" s="38">
        <v>6785080</v>
      </c>
      <c r="I3140" s="38">
        <v>169254050</v>
      </c>
      <c r="J3140" s="38">
        <v>169215780</v>
      </c>
      <c r="K3140" s="38">
        <v>6</v>
      </c>
      <c r="L3140" s="38" t="s">
        <v>13455</v>
      </c>
    </row>
    <row r="3141" spans="1:12">
      <c r="A3141" s="38" t="s">
        <v>3039</v>
      </c>
      <c r="B3141" s="38" t="s">
        <v>3043</v>
      </c>
      <c r="C3141" s="38" t="s">
        <v>4942</v>
      </c>
      <c r="D3141" s="38" t="s">
        <v>4943</v>
      </c>
      <c r="E3141" s="38" t="s">
        <v>8268</v>
      </c>
      <c r="F3141" s="38">
        <v>5.2338452331049104E-3</v>
      </c>
      <c r="G3141" s="38">
        <v>16</v>
      </c>
      <c r="H3141" s="38">
        <v>23313392</v>
      </c>
      <c r="I3141" s="38">
        <v>169254050</v>
      </c>
      <c r="J3141" s="38">
        <v>169215780</v>
      </c>
      <c r="K3141" s="38">
        <v>6</v>
      </c>
      <c r="L3141" s="38" t="s">
        <v>13455</v>
      </c>
    </row>
    <row r="3142" spans="1:12">
      <c r="A3142" s="38" t="s">
        <v>3039</v>
      </c>
      <c r="B3142" s="38" t="s">
        <v>3043</v>
      </c>
      <c r="C3142" s="38" t="s">
        <v>4942</v>
      </c>
      <c r="D3142" s="38" t="s">
        <v>4943</v>
      </c>
      <c r="E3142" s="38" t="s">
        <v>8269</v>
      </c>
      <c r="F3142" s="38">
        <v>-8.0506168556295703E-4</v>
      </c>
      <c r="G3142" s="38">
        <v>2</v>
      </c>
      <c r="H3142" s="38">
        <v>239544973</v>
      </c>
      <c r="I3142" s="38">
        <v>169254050</v>
      </c>
      <c r="J3142" s="38">
        <v>169215780</v>
      </c>
      <c r="K3142" s="38">
        <v>6</v>
      </c>
      <c r="L3142" s="38" t="s">
        <v>13455</v>
      </c>
    </row>
    <row r="3143" spans="1:12">
      <c r="A3143" s="38" t="s">
        <v>3039</v>
      </c>
      <c r="B3143" s="38" t="s">
        <v>3043</v>
      </c>
      <c r="C3143" s="38" t="s">
        <v>4942</v>
      </c>
      <c r="D3143" s="38" t="s">
        <v>4943</v>
      </c>
      <c r="E3143" s="38" t="s">
        <v>8270</v>
      </c>
      <c r="F3143" s="38">
        <v>1.6274013634515E-2</v>
      </c>
      <c r="G3143" s="38">
        <v>7</v>
      </c>
      <c r="H3143" s="38">
        <v>148036419</v>
      </c>
      <c r="I3143" s="38">
        <v>169254050</v>
      </c>
      <c r="J3143" s="38">
        <v>169215780</v>
      </c>
      <c r="K3143" s="38">
        <v>6</v>
      </c>
      <c r="L3143" s="38" t="s">
        <v>13455</v>
      </c>
    </row>
    <row r="3144" spans="1:12">
      <c r="A3144" s="38" t="s">
        <v>3039</v>
      </c>
      <c r="B3144" s="38" t="s">
        <v>3043</v>
      </c>
      <c r="C3144" s="38" t="s">
        <v>4942</v>
      </c>
      <c r="D3144" s="38" t="s">
        <v>4943</v>
      </c>
      <c r="E3144" s="38" t="s">
        <v>8271</v>
      </c>
      <c r="F3144" s="38">
        <v>-7.0413221702283601E-4</v>
      </c>
      <c r="G3144" s="38">
        <v>20</v>
      </c>
      <c r="H3144" s="38">
        <v>61927203</v>
      </c>
      <c r="I3144" s="38">
        <v>169254050</v>
      </c>
      <c r="J3144" s="38">
        <v>169215780</v>
      </c>
      <c r="K3144" s="38">
        <v>6</v>
      </c>
      <c r="L3144" s="38" t="s">
        <v>13455</v>
      </c>
    </row>
    <row r="3145" spans="1:12">
      <c r="A3145" s="38" t="s">
        <v>3039</v>
      </c>
      <c r="B3145" s="38" t="s">
        <v>3043</v>
      </c>
      <c r="C3145" s="38" t="s">
        <v>4942</v>
      </c>
      <c r="D3145" s="38" t="s">
        <v>4943</v>
      </c>
      <c r="E3145" s="38" t="s">
        <v>8272</v>
      </c>
      <c r="F3145" s="38">
        <v>-1.34198992374427E-2</v>
      </c>
      <c r="G3145" s="38">
        <v>11</v>
      </c>
      <c r="H3145" s="38">
        <v>72466028</v>
      </c>
      <c r="I3145" s="38">
        <v>169254050</v>
      </c>
      <c r="J3145" s="38">
        <v>169215780</v>
      </c>
      <c r="K3145" s="38">
        <v>6</v>
      </c>
      <c r="L3145" s="38" t="s">
        <v>13455</v>
      </c>
    </row>
    <row r="3146" spans="1:12">
      <c r="A3146" s="38" t="s">
        <v>3039</v>
      </c>
      <c r="B3146" s="38" t="s">
        <v>3043</v>
      </c>
      <c r="C3146" s="38" t="s">
        <v>4942</v>
      </c>
      <c r="D3146" s="38" t="s">
        <v>4943</v>
      </c>
      <c r="E3146" s="38" t="s">
        <v>5626</v>
      </c>
      <c r="F3146" s="38">
        <v>1.5471738249202199E-2</v>
      </c>
      <c r="G3146" s="38">
        <v>3</v>
      </c>
      <c r="H3146" s="38">
        <v>132136352</v>
      </c>
      <c r="I3146" s="38">
        <v>169254050</v>
      </c>
      <c r="J3146" s="38">
        <v>169215780</v>
      </c>
      <c r="K3146" s="38">
        <v>6</v>
      </c>
      <c r="L3146" s="38" t="s">
        <v>13455</v>
      </c>
    </row>
    <row r="3147" spans="1:12">
      <c r="A3147" s="38" t="s">
        <v>3039</v>
      </c>
      <c r="B3147" s="38" t="s">
        <v>3043</v>
      </c>
      <c r="C3147" s="38" t="s">
        <v>4942</v>
      </c>
      <c r="D3147" s="38" t="s">
        <v>4943</v>
      </c>
      <c r="E3147" s="38" t="s">
        <v>8273</v>
      </c>
      <c r="F3147" s="38">
        <v>1.4466488220511E-2</v>
      </c>
      <c r="G3147" s="38">
        <v>10</v>
      </c>
      <c r="H3147" s="38">
        <v>103599617</v>
      </c>
      <c r="I3147" s="38">
        <v>169254050</v>
      </c>
      <c r="J3147" s="38">
        <v>169215780</v>
      </c>
      <c r="K3147" s="38">
        <v>6</v>
      </c>
      <c r="L3147" s="38" t="s">
        <v>13455</v>
      </c>
    </row>
    <row r="3148" spans="1:12">
      <c r="A3148" s="38" t="s">
        <v>3039</v>
      </c>
      <c r="B3148" s="38" t="s">
        <v>3043</v>
      </c>
      <c r="C3148" s="38" t="s">
        <v>4942</v>
      </c>
      <c r="D3148" s="38" t="s">
        <v>4943</v>
      </c>
      <c r="E3148" s="38" t="s">
        <v>8274</v>
      </c>
      <c r="F3148" s="38">
        <v>1.65024124821464E-3</v>
      </c>
      <c r="G3148" s="38">
        <v>7</v>
      </c>
      <c r="H3148" s="38">
        <v>1544019</v>
      </c>
      <c r="I3148" s="38">
        <v>169254050</v>
      </c>
      <c r="J3148" s="38">
        <v>169215780</v>
      </c>
      <c r="K3148" s="38">
        <v>6</v>
      </c>
      <c r="L3148" s="38" t="s">
        <v>13455</v>
      </c>
    </row>
    <row r="3149" spans="1:12">
      <c r="A3149" s="38" t="s">
        <v>3039</v>
      </c>
      <c r="B3149" s="38" t="s">
        <v>3043</v>
      </c>
      <c r="C3149" s="38" t="s">
        <v>4942</v>
      </c>
      <c r="D3149" s="38" t="s">
        <v>4943</v>
      </c>
      <c r="E3149" s="38" t="s">
        <v>8275</v>
      </c>
      <c r="F3149" s="38">
        <v>1.0720218571614201E-2</v>
      </c>
      <c r="G3149" s="38">
        <v>12</v>
      </c>
      <c r="H3149" s="38">
        <v>107349537</v>
      </c>
      <c r="I3149" s="38">
        <v>169254050</v>
      </c>
      <c r="J3149" s="38">
        <v>169215780</v>
      </c>
      <c r="K3149" s="38">
        <v>6</v>
      </c>
      <c r="L3149" s="38" t="s">
        <v>13455</v>
      </c>
    </row>
    <row r="3150" spans="1:12">
      <c r="A3150" s="38" t="s">
        <v>3039</v>
      </c>
      <c r="B3150" s="38" t="s">
        <v>3043</v>
      </c>
      <c r="C3150" s="38" t="s">
        <v>4942</v>
      </c>
      <c r="D3150" s="38" t="s">
        <v>4943</v>
      </c>
      <c r="E3150" s="38" t="s">
        <v>8276</v>
      </c>
      <c r="F3150" s="38">
        <v>1.16066871791792E-2</v>
      </c>
      <c r="G3150" s="38">
        <v>14</v>
      </c>
      <c r="H3150" s="38">
        <v>52708188</v>
      </c>
      <c r="I3150" s="38">
        <v>169254050</v>
      </c>
      <c r="J3150" s="38">
        <v>169215780</v>
      </c>
      <c r="K3150" s="38">
        <v>6</v>
      </c>
      <c r="L3150" s="38" t="s">
        <v>13455</v>
      </c>
    </row>
    <row r="3151" spans="1:12">
      <c r="A3151" s="38" t="s">
        <v>3039</v>
      </c>
      <c r="B3151" s="38" t="s">
        <v>3043</v>
      </c>
      <c r="C3151" s="38" t="s">
        <v>4942</v>
      </c>
      <c r="D3151" s="38" t="s">
        <v>4943</v>
      </c>
      <c r="E3151" s="38" t="s">
        <v>8277</v>
      </c>
      <c r="F3151" s="38">
        <v>4.1255014798594197E-3</v>
      </c>
      <c r="G3151" s="38">
        <v>16</v>
      </c>
      <c r="H3151" s="38">
        <v>16124697</v>
      </c>
      <c r="I3151" s="38">
        <v>169254050</v>
      </c>
      <c r="J3151" s="38">
        <v>169215780</v>
      </c>
      <c r="K3151" s="38">
        <v>6</v>
      </c>
      <c r="L3151" s="38" t="s">
        <v>13455</v>
      </c>
    </row>
    <row r="3152" spans="1:12">
      <c r="A3152" s="38" t="s">
        <v>3039</v>
      </c>
      <c r="B3152" s="38" t="s">
        <v>3043</v>
      </c>
      <c r="C3152" s="38" t="s">
        <v>4942</v>
      </c>
      <c r="D3152" s="38" t="s">
        <v>4943</v>
      </c>
      <c r="E3152" s="38" t="s">
        <v>8278</v>
      </c>
      <c r="F3152" s="38">
        <v>1.0086915887977201E-2</v>
      </c>
      <c r="G3152" s="38">
        <v>1</v>
      </c>
      <c r="H3152" s="38">
        <v>53712544</v>
      </c>
      <c r="I3152" s="38">
        <v>169254050</v>
      </c>
      <c r="J3152" s="38">
        <v>169215780</v>
      </c>
      <c r="K3152" s="38">
        <v>6</v>
      </c>
      <c r="L3152" s="38" t="s">
        <v>13455</v>
      </c>
    </row>
    <row r="3153" spans="1:12">
      <c r="A3153" s="38" t="s">
        <v>3039</v>
      </c>
      <c r="B3153" s="38" t="s">
        <v>3043</v>
      </c>
      <c r="C3153" s="38" t="s">
        <v>4942</v>
      </c>
      <c r="D3153" s="38" t="s">
        <v>4943</v>
      </c>
      <c r="E3153" s="38" t="s">
        <v>8279</v>
      </c>
      <c r="F3153" s="38">
        <v>-1.73702187967349E-2</v>
      </c>
      <c r="G3153" s="38">
        <v>6</v>
      </c>
      <c r="H3153" s="38">
        <v>158652500</v>
      </c>
      <c r="I3153" s="38">
        <v>169254050</v>
      </c>
      <c r="J3153" s="38">
        <v>169215780</v>
      </c>
      <c r="K3153" s="38">
        <v>6</v>
      </c>
      <c r="L3153" s="38" t="s">
        <v>13455</v>
      </c>
    </row>
    <row r="3154" spans="1:12">
      <c r="A3154" s="38" t="s">
        <v>3039</v>
      </c>
      <c r="B3154" s="38" t="s">
        <v>3043</v>
      </c>
      <c r="C3154" s="38" t="s">
        <v>4942</v>
      </c>
      <c r="D3154" s="38" t="s">
        <v>4943</v>
      </c>
      <c r="E3154" s="38" t="s">
        <v>8280</v>
      </c>
      <c r="F3154" s="38">
        <v>-9.7441198252536301E-3</v>
      </c>
      <c r="G3154" s="38">
        <v>1</v>
      </c>
      <c r="H3154" s="38">
        <v>1193746</v>
      </c>
      <c r="I3154" s="38">
        <v>169254050</v>
      </c>
      <c r="J3154" s="38">
        <v>169215780</v>
      </c>
      <c r="K3154" s="38">
        <v>6</v>
      </c>
      <c r="L3154" s="38" t="s">
        <v>13455</v>
      </c>
    </row>
    <row r="3155" spans="1:12">
      <c r="A3155" s="38" t="s">
        <v>3039</v>
      </c>
      <c r="B3155" s="38" t="s">
        <v>3043</v>
      </c>
      <c r="C3155" s="38" t="s">
        <v>4942</v>
      </c>
      <c r="D3155" s="38" t="s">
        <v>4943</v>
      </c>
      <c r="E3155" s="38" t="s">
        <v>8281</v>
      </c>
      <c r="F3155" s="38">
        <v>2.1580654631870098E-3</v>
      </c>
      <c r="G3155" s="38">
        <v>3</v>
      </c>
      <c r="H3155" s="38">
        <v>185827402</v>
      </c>
      <c r="I3155" s="38">
        <v>169254050</v>
      </c>
      <c r="J3155" s="38">
        <v>169215780</v>
      </c>
      <c r="K3155" s="38">
        <v>6</v>
      </c>
      <c r="L3155" s="38" t="s">
        <v>13455</v>
      </c>
    </row>
    <row r="3156" spans="1:12">
      <c r="A3156" s="38" t="s">
        <v>3039</v>
      </c>
      <c r="B3156" s="38" t="s">
        <v>3043</v>
      </c>
      <c r="C3156" s="38" t="s">
        <v>4942</v>
      </c>
      <c r="D3156" s="38" t="s">
        <v>4943</v>
      </c>
      <c r="E3156" s="38" t="s">
        <v>8282</v>
      </c>
      <c r="F3156" s="38">
        <v>-1.44247795319769E-3</v>
      </c>
      <c r="G3156" s="38">
        <v>3</v>
      </c>
      <c r="H3156" s="38">
        <v>57541940</v>
      </c>
      <c r="I3156" s="38">
        <v>169254050</v>
      </c>
      <c r="J3156" s="38">
        <v>169215780</v>
      </c>
      <c r="K3156" s="38">
        <v>6</v>
      </c>
      <c r="L3156" s="38" t="s">
        <v>13455</v>
      </c>
    </row>
    <row r="3157" spans="1:12">
      <c r="A3157" s="38" t="s">
        <v>3039</v>
      </c>
      <c r="B3157" s="38" t="s">
        <v>3043</v>
      </c>
      <c r="C3157" s="38" t="s">
        <v>4942</v>
      </c>
      <c r="D3157" s="38" t="s">
        <v>4943</v>
      </c>
      <c r="E3157" s="38" t="s">
        <v>8283</v>
      </c>
      <c r="F3157" s="38">
        <v>1.39428130335029E-2</v>
      </c>
      <c r="G3157" s="38">
        <v>20</v>
      </c>
      <c r="H3157" s="38">
        <v>42574341</v>
      </c>
      <c r="I3157" s="38">
        <v>169254050</v>
      </c>
      <c r="J3157" s="38">
        <v>169215780</v>
      </c>
      <c r="K3157" s="38">
        <v>6</v>
      </c>
      <c r="L3157" s="38" t="s">
        <v>13455</v>
      </c>
    </row>
    <row r="3158" spans="1:12">
      <c r="A3158" s="38" t="s">
        <v>3039</v>
      </c>
      <c r="B3158" s="38" t="s">
        <v>3043</v>
      </c>
      <c r="C3158" s="38" t="s">
        <v>4942</v>
      </c>
      <c r="D3158" s="38" t="s">
        <v>4943</v>
      </c>
      <c r="E3158" s="38" t="s">
        <v>8284</v>
      </c>
      <c r="F3158" s="38">
        <v>1.91935420951195E-3</v>
      </c>
      <c r="G3158" s="38">
        <v>2</v>
      </c>
      <c r="H3158" s="38">
        <v>234355723</v>
      </c>
      <c r="I3158" s="38">
        <v>169254050</v>
      </c>
      <c r="J3158" s="38">
        <v>169215780</v>
      </c>
      <c r="K3158" s="38">
        <v>6</v>
      </c>
      <c r="L3158" s="38" t="s">
        <v>13455</v>
      </c>
    </row>
    <row r="3159" spans="1:12">
      <c r="A3159" s="38" t="s">
        <v>3039</v>
      </c>
      <c r="B3159" s="38" t="s">
        <v>3043</v>
      </c>
      <c r="C3159" s="38" t="s">
        <v>4942</v>
      </c>
      <c r="D3159" s="38" t="s">
        <v>4943</v>
      </c>
      <c r="E3159" s="38" t="s">
        <v>8285</v>
      </c>
      <c r="F3159" s="38">
        <v>5.0328702645811504E-4</v>
      </c>
      <c r="G3159" s="38">
        <v>10</v>
      </c>
      <c r="H3159" s="38">
        <v>73078790</v>
      </c>
      <c r="I3159" s="38">
        <v>169254050</v>
      </c>
      <c r="J3159" s="38">
        <v>169215780</v>
      </c>
      <c r="K3159" s="38">
        <v>6</v>
      </c>
      <c r="L3159" s="38" t="s">
        <v>13455</v>
      </c>
    </row>
    <row r="3160" spans="1:12">
      <c r="A3160" s="38" t="s">
        <v>3039</v>
      </c>
      <c r="B3160" s="38" t="s">
        <v>3043</v>
      </c>
      <c r="C3160" s="38" t="s">
        <v>4942</v>
      </c>
      <c r="D3160" s="38" t="s">
        <v>4943</v>
      </c>
      <c r="E3160" s="38" t="s">
        <v>8286</v>
      </c>
      <c r="F3160" s="38">
        <v>-8.9303065892275008E-3</v>
      </c>
      <c r="G3160" s="38">
        <v>15</v>
      </c>
      <c r="H3160" s="38">
        <v>83379988</v>
      </c>
      <c r="I3160" s="38">
        <v>169254050</v>
      </c>
      <c r="J3160" s="38">
        <v>169215780</v>
      </c>
      <c r="K3160" s="38">
        <v>6</v>
      </c>
      <c r="L3160" s="38" t="s">
        <v>13455</v>
      </c>
    </row>
    <row r="3161" spans="1:12">
      <c r="A3161" s="38" t="s">
        <v>3039</v>
      </c>
      <c r="B3161" s="38" t="s">
        <v>3043</v>
      </c>
      <c r="C3161" s="38" t="s">
        <v>4942</v>
      </c>
      <c r="D3161" s="38" t="s">
        <v>4943</v>
      </c>
      <c r="E3161" s="38" t="s">
        <v>8287</v>
      </c>
      <c r="F3161" s="38">
        <v>4.5036294535003902E-4</v>
      </c>
      <c r="G3161" s="38">
        <v>1</v>
      </c>
      <c r="H3161" s="38">
        <v>205912819</v>
      </c>
      <c r="I3161" s="38">
        <v>169254050</v>
      </c>
      <c r="J3161" s="38">
        <v>169215780</v>
      </c>
      <c r="K3161" s="38">
        <v>6</v>
      </c>
      <c r="L3161" s="38" t="s">
        <v>13455</v>
      </c>
    </row>
    <row r="3162" spans="1:12">
      <c r="A3162" s="38" t="s">
        <v>3039</v>
      </c>
      <c r="B3162" s="38" t="s">
        <v>3043</v>
      </c>
      <c r="C3162" s="38" t="s">
        <v>4942</v>
      </c>
      <c r="D3162" s="38" t="s">
        <v>4943</v>
      </c>
      <c r="E3162" s="38" t="s">
        <v>5006</v>
      </c>
      <c r="F3162" s="38">
        <v>4.23407296227786E-2</v>
      </c>
      <c r="G3162" s="38">
        <v>15</v>
      </c>
      <c r="H3162" s="38">
        <v>52554171</v>
      </c>
      <c r="I3162" s="38">
        <v>169254050</v>
      </c>
      <c r="J3162" s="38">
        <v>169215780</v>
      </c>
      <c r="K3162" s="38">
        <v>6</v>
      </c>
      <c r="L3162" s="38" t="s">
        <v>13455</v>
      </c>
    </row>
    <row r="3163" spans="1:12">
      <c r="A3163" s="38" t="s">
        <v>3039</v>
      </c>
      <c r="B3163" s="38" t="s">
        <v>3043</v>
      </c>
      <c r="C3163" s="38" t="s">
        <v>4942</v>
      </c>
      <c r="D3163" s="38" t="s">
        <v>4943</v>
      </c>
      <c r="E3163" s="38" t="s">
        <v>8288</v>
      </c>
      <c r="F3163" s="38">
        <v>1.83434192423815E-3</v>
      </c>
      <c r="G3163" s="38">
        <v>1</v>
      </c>
      <c r="H3163" s="38">
        <v>3234198</v>
      </c>
      <c r="I3163" s="38">
        <v>169254050</v>
      </c>
      <c r="J3163" s="38">
        <v>169215780</v>
      </c>
      <c r="K3163" s="38">
        <v>6</v>
      </c>
      <c r="L3163" s="38" t="s">
        <v>13455</v>
      </c>
    </row>
    <row r="3164" spans="1:12">
      <c r="A3164" s="38" t="s">
        <v>3039</v>
      </c>
      <c r="B3164" s="38" t="s">
        <v>3043</v>
      </c>
      <c r="C3164" s="38" t="s">
        <v>4942</v>
      </c>
      <c r="D3164" s="38" t="s">
        <v>4943</v>
      </c>
      <c r="E3164" s="38" t="s">
        <v>8289</v>
      </c>
      <c r="F3164" s="38">
        <v>8.7614335867860008E-3</v>
      </c>
      <c r="G3164" s="38">
        <v>14</v>
      </c>
      <c r="H3164" s="38">
        <v>58893740</v>
      </c>
      <c r="I3164" s="38">
        <v>169254050</v>
      </c>
      <c r="J3164" s="38">
        <v>169215780</v>
      </c>
      <c r="K3164" s="38">
        <v>6</v>
      </c>
      <c r="L3164" s="38" t="s">
        <v>13455</v>
      </c>
    </row>
    <row r="3165" spans="1:12">
      <c r="A3165" s="38" t="s">
        <v>3039</v>
      </c>
      <c r="B3165" s="38" t="s">
        <v>3043</v>
      </c>
      <c r="C3165" s="38" t="s">
        <v>4942</v>
      </c>
      <c r="D3165" s="38" t="s">
        <v>4943</v>
      </c>
      <c r="E3165" s="38" t="s">
        <v>8290</v>
      </c>
      <c r="F3165" s="38">
        <v>-7.7629694669401001E-3</v>
      </c>
      <c r="G3165" s="38">
        <v>22</v>
      </c>
      <c r="H3165" s="38">
        <v>46470191</v>
      </c>
      <c r="I3165" s="38">
        <v>169254050</v>
      </c>
      <c r="J3165" s="38">
        <v>169215780</v>
      </c>
      <c r="K3165" s="38">
        <v>6</v>
      </c>
      <c r="L3165" s="38" t="s">
        <v>13455</v>
      </c>
    </row>
    <row r="3166" spans="1:12">
      <c r="A3166" s="38" t="s">
        <v>3039</v>
      </c>
      <c r="B3166" s="38" t="s">
        <v>3043</v>
      </c>
      <c r="C3166" s="38" t="s">
        <v>4942</v>
      </c>
      <c r="D3166" s="38" t="s">
        <v>4943</v>
      </c>
      <c r="E3166" s="38" t="s">
        <v>8291</v>
      </c>
      <c r="F3166" s="38">
        <v>3.7361826966160801E-3</v>
      </c>
      <c r="G3166" s="38">
        <v>13</v>
      </c>
      <c r="H3166" s="38">
        <v>113725440</v>
      </c>
      <c r="I3166" s="38">
        <v>169254050</v>
      </c>
      <c r="J3166" s="38">
        <v>169215780</v>
      </c>
      <c r="K3166" s="38">
        <v>6</v>
      </c>
      <c r="L3166" s="38" t="s">
        <v>13455</v>
      </c>
    </row>
    <row r="3167" spans="1:12">
      <c r="A3167" s="38" t="s">
        <v>3039</v>
      </c>
      <c r="B3167" s="38" t="s">
        <v>3043</v>
      </c>
      <c r="C3167" s="38" t="s">
        <v>4942</v>
      </c>
      <c r="D3167" s="38" t="s">
        <v>4943</v>
      </c>
      <c r="E3167" s="38" t="s">
        <v>8292</v>
      </c>
      <c r="F3167" s="38">
        <v>6.1639727993368599E-3</v>
      </c>
      <c r="G3167" s="38">
        <v>2</v>
      </c>
      <c r="H3167" s="38">
        <v>112891845</v>
      </c>
      <c r="I3167" s="38">
        <v>169254050</v>
      </c>
      <c r="J3167" s="38">
        <v>169215780</v>
      </c>
      <c r="K3167" s="38">
        <v>6</v>
      </c>
      <c r="L3167" s="38" t="s">
        <v>13455</v>
      </c>
    </row>
    <row r="3168" spans="1:12">
      <c r="A3168" s="38" t="s">
        <v>3039</v>
      </c>
      <c r="B3168" s="38" t="s">
        <v>3043</v>
      </c>
      <c r="C3168" s="38" t="s">
        <v>4942</v>
      </c>
      <c r="D3168" s="38" t="s">
        <v>4943</v>
      </c>
      <c r="E3168" s="38" t="s">
        <v>8293</v>
      </c>
      <c r="F3168" s="38">
        <v>-1.6758930900920701E-2</v>
      </c>
      <c r="G3168" s="38">
        <v>17</v>
      </c>
      <c r="H3168" s="38">
        <v>76183551</v>
      </c>
      <c r="I3168" s="38">
        <v>169254050</v>
      </c>
      <c r="J3168" s="38">
        <v>169215780</v>
      </c>
      <c r="K3168" s="38">
        <v>6</v>
      </c>
      <c r="L3168" s="38" t="s">
        <v>13455</v>
      </c>
    </row>
    <row r="3169" spans="1:12">
      <c r="A3169" s="38" t="s">
        <v>3039</v>
      </c>
      <c r="B3169" s="38" t="s">
        <v>3043</v>
      </c>
      <c r="C3169" s="38" t="s">
        <v>4942</v>
      </c>
      <c r="D3169" s="38" t="s">
        <v>4943</v>
      </c>
      <c r="E3169" s="38" t="s">
        <v>8294</v>
      </c>
      <c r="F3169" s="38">
        <v>-1.00732401033715E-2</v>
      </c>
      <c r="G3169" s="38">
        <v>8</v>
      </c>
      <c r="H3169" s="38">
        <v>4976707</v>
      </c>
      <c r="I3169" s="38">
        <v>169254050</v>
      </c>
      <c r="J3169" s="38">
        <v>169215780</v>
      </c>
      <c r="K3169" s="38">
        <v>6</v>
      </c>
      <c r="L3169" s="38" t="s">
        <v>13455</v>
      </c>
    </row>
    <row r="3170" spans="1:12">
      <c r="A3170" s="38" t="s">
        <v>3039</v>
      </c>
      <c r="B3170" s="38" t="s">
        <v>3043</v>
      </c>
      <c r="C3170" s="38" t="s">
        <v>4942</v>
      </c>
      <c r="D3170" s="38" t="s">
        <v>4943</v>
      </c>
      <c r="E3170" s="38" t="s">
        <v>8295</v>
      </c>
      <c r="F3170" s="38">
        <v>-7.3333376929749004E-4</v>
      </c>
      <c r="G3170" s="38">
        <v>6</v>
      </c>
      <c r="H3170" s="38">
        <v>168199753</v>
      </c>
      <c r="I3170" s="38">
        <v>169254050</v>
      </c>
      <c r="J3170" s="38">
        <v>169215780</v>
      </c>
      <c r="K3170" s="38">
        <v>6</v>
      </c>
      <c r="L3170" s="38" t="s">
        <v>13456</v>
      </c>
    </row>
    <row r="3171" spans="1:12">
      <c r="A3171" s="38" t="s">
        <v>3039</v>
      </c>
      <c r="B3171" s="38" t="s">
        <v>3043</v>
      </c>
      <c r="C3171" s="38" t="s">
        <v>4942</v>
      </c>
      <c r="D3171" s="38" t="s">
        <v>4943</v>
      </c>
      <c r="E3171" s="38" t="s">
        <v>8296</v>
      </c>
      <c r="F3171" s="38">
        <v>2.90599027663207E-2</v>
      </c>
      <c r="G3171" s="38">
        <v>12</v>
      </c>
      <c r="H3171" s="38">
        <v>6443045</v>
      </c>
      <c r="I3171" s="38">
        <v>169254050</v>
      </c>
      <c r="J3171" s="38">
        <v>169215780</v>
      </c>
      <c r="K3171" s="38">
        <v>6</v>
      </c>
      <c r="L3171" s="38" t="s">
        <v>13455</v>
      </c>
    </row>
    <row r="3172" spans="1:12">
      <c r="A3172" s="38" t="s">
        <v>3039</v>
      </c>
      <c r="B3172" s="38" t="s">
        <v>3043</v>
      </c>
      <c r="C3172" s="38" t="s">
        <v>4942</v>
      </c>
      <c r="D3172" s="38" t="s">
        <v>4943</v>
      </c>
      <c r="E3172" s="38" t="s">
        <v>8297</v>
      </c>
      <c r="F3172" s="38">
        <v>-4.4380042715750304E-3</v>
      </c>
      <c r="G3172" s="38">
        <v>6</v>
      </c>
      <c r="H3172" s="38">
        <v>168615500</v>
      </c>
      <c r="I3172" s="38">
        <v>169254050</v>
      </c>
      <c r="J3172" s="38">
        <v>169215780</v>
      </c>
      <c r="K3172" s="38">
        <v>6</v>
      </c>
      <c r="L3172" s="38" t="s">
        <v>13456</v>
      </c>
    </row>
    <row r="3173" spans="1:12">
      <c r="A3173" s="38" t="s">
        <v>3039</v>
      </c>
      <c r="B3173" s="38" t="s">
        <v>3043</v>
      </c>
      <c r="C3173" s="38" t="s">
        <v>4942</v>
      </c>
      <c r="D3173" s="38" t="s">
        <v>4943</v>
      </c>
      <c r="E3173" s="38" t="s">
        <v>8298</v>
      </c>
      <c r="F3173" s="38">
        <v>-2.3684397517363398E-3</v>
      </c>
      <c r="G3173" s="38">
        <v>12</v>
      </c>
      <c r="H3173" s="38">
        <v>53046070</v>
      </c>
      <c r="I3173" s="38">
        <v>169254050</v>
      </c>
      <c r="J3173" s="38">
        <v>169215780</v>
      </c>
      <c r="K3173" s="38">
        <v>6</v>
      </c>
      <c r="L3173" s="38" t="s">
        <v>13455</v>
      </c>
    </row>
    <row r="3174" spans="1:12">
      <c r="A3174" s="38" t="s">
        <v>3039</v>
      </c>
      <c r="B3174" s="38" t="s">
        <v>3043</v>
      </c>
      <c r="C3174" s="38" t="s">
        <v>4942</v>
      </c>
      <c r="D3174" s="38" t="s">
        <v>4943</v>
      </c>
      <c r="E3174" s="38" t="s">
        <v>5948</v>
      </c>
      <c r="F3174" s="38">
        <v>2.6154361386903201E-2</v>
      </c>
      <c r="G3174" s="38">
        <v>11</v>
      </c>
      <c r="H3174" s="38">
        <v>32450486</v>
      </c>
      <c r="I3174" s="38">
        <v>169254050</v>
      </c>
      <c r="J3174" s="38">
        <v>169215780</v>
      </c>
      <c r="K3174" s="38">
        <v>6</v>
      </c>
      <c r="L3174" s="38" t="s">
        <v>13455</v>
      </c>
    </row>
    <row r="3175" spans="1:12">
      <c r="A3175" s="38" t="s">
        <v>3039</v>
      </c>
      <c r="B3175" s="38" t="s">
        <v>3043</v>
      </c>
      <c r="C3175" s="38" t="s">
        <v>4942</v>
      </c>
      <c r="D3175" s="38" t="s">
        <v>4943</v>
      </c>
      <c r="E3175" s="38" t="s">
        <v>8299</v>
      </c>
      <c r="F3175" s="38">
        <v>-8.0383803879092407E-3</v>
      </c>
      <c r="G3175" s="38">
        <v>11</v>
      </c>
      <c r="H3175" s="38">
        <v>2182644</v>
      </c>
      <c r="I3175" s="38">
        <v>169254050</v>
      </c>
      <c r="J3175" s="38">
        <v>169215780</v>
      </c>
      <c r="K3175" s="38">
        <v>6</v>
      </c>
      <c r="L3175" s="38" t="s">
        <v>13455</v>
      </c>
    </row>
    <row r="3176" spans="1:12">
      <c r="A3176" s="38" t="s">
        <v>3039</v>
      </c>
      <c r="B3176" s="38" t="s">
        <v>3043</v>
      </c>
      <c r="C3176" s="38" t="s">
        <v>4942</v>
      </c>
      <c r="D3176" s="38" t="s">
        <v>4943</v>
      </c>
      <c r="E3176" s="38" t="s">
        <v>7386</v>
      </c>
      <c r="F3176" s="38">
        <v>1.7539045131077E-2</v>
      </c>
      <c r="G3176" s="38">
        <v>16</v>
      </c>
      <c r="H3176" s="38">
        <v>68033509</v>
      </c>
      <c r="I3176" s="38">
        <v>169254050</v>
      </c>
      <c r="J3176" s="38">
        <v>169215780</v>
      </c>
      <c r="K3176" s="38">
        <v>6</v>
      </c>
      <c r="L3176" s="38" t="s">
        <v>13455</v>
      </c>
    </row>
    <row r="3177" spans="1:12">
      <c r="A3177" s="38" t="s">
        <v>3039</v>
      </c>
      <c r="B3177" s="38" t="s">
        <v>3043</v>
      </c>
      <c r="C3177" s="38" t="s">
        <v>4942</v>
      </c>
      <c r="D3177" s="38" t="s">
        <v>4943</v>
      </c>
      <c r="E3177" s="38" t="s">
        <v>8300</v>
      </c>
      <c r="F3177" s="38">
        <v>7.0049397902779401E-4</v>
      </c>
      <c r="G3177" s="38">
        <v>2</v>
      </c>
      <c r="H3177" s="38">
        <v>177037631</v>
      </c>
      <c r="I3177" s="38">
        <v>169254050</v>
      </c>
      <c r="J3177" s="38">
        <v>169215780</v>
      </c>
      <c r="K3177" s="38">
        <v>6</v>
      </c>
      <c r="L3177" s="38" t="s">
        <v>13455</v>
      </c>
    </row>
    <row r="3178" spans="1:12">
      <c r="A3178" s="38" t="s">
        <v>3039</v>
      </c>
      <c r="B3178" s="38" t="s">
        <v>3043</v>
      </c>
      <c r="C3178" s="38" t="s">
        <v>4942</v>
      </c>
      <c r="D3178" s="38" t="s">
        <v>4943</v>
      </c>
      <c r="E3178" s="38" t="s">
        <v>6508</v>
      </c>
      <c r="F3178" s="38">
        <v>1.0199324641581299E-2</v>
      </c>
      <c r="G3178" s="38">
        <v>17</v>
      </c>
      <c r="H3178" s="38">
        <v>33924143</v>
      </c>
      <c r="I3178" s="38">
        <v>169254050</v>
      </c>
      <c r="J3178" s="38">
        <v>169215780</v>
      </c>
      <c r="K3178" s="38">
        <v>6</v>
      </c>
      <c r="L3178" s="38" t="s">
        <v>13455</v>
      </c>
    </row>
    <row r="3179" spans="1:12">
      <c r="A3179" s="38" t="s">
        <v>3039</v>
      </c>
      <c r="B3179" s="38" t="s">
        <v>3043</v>
      </c>
      <c r="C3179" s="38" t="s">
        <v>4942</v>
      </c>
      <c r="D3179" s="38" t="s">
        <v>4943</v>
      </c>
      <c r="E3179" s="38" t="s">
        <v>369</v>
      </c>
      <c r="F3179" s="38">
        <v>-1.15772552675187E-2</v>
      </c>
      <c r="G3179" s="38">
        <v>19</v>
      </c>
      <c r="H3179" s="38">
        <v>47289503</v>
      </c>
      <c r="I3179" s="38">
        <v>169254050</v>
      </c>
      <c r="J3179" s="38">
        <v>169215780</v>
      </c>
      <c r="K3179" s="38">
        <v>6</v>
      </c>
      <c r="L3179" s="38" t="s">
        <v>13455</v>
      </c>
    </row>
    <row r="3180" spans="1:12">
      <c r="A3180" s="38" t="s">
        <v>3039</v>
      </c>
      <c r="B3180" s="38" t="s">
        <v>3043</v>
      </c>
      <c r="C3180" s="38" t="s">
        <v>4942</v>
      </c>
      <c r="D3180" s="38" t="s">
        <v>4943</v>
      </c>
      <c r="E3180" s="38" t="s">
        <v>5030</v>
      </c>
      <c r="F3180" s="38">
        <v>5.6651169021193397E-3</v>
      </c>
      <c r="G3180" s="38">
        <v>17</v>
      </c>
      <c r="H3180" s="38">
        <v>63160487</v>
      </c>
      <c r="I3180" s="38">
        <v>169254050</v>
      </c>
      <c r="J3180" s="38">
        <v>169215780</v>
      </c>
      <c r="K3180" s="38">
        <v>6</v>
      </c>
      <c r="L3180" s="38" t="s">
        <v>13455</v>
      </c>
    </row>
    <row r="3181" spans="1:12">
      <c r="A3181" s="38" t="s">
        <v>3039</v>
      </c>
      <c r="B3181" s="38" t="s">
        <v>3043</v>
      </c>
      <c r="C3181" s="38" t="s">
        <v>4942</v>
      </c>
      <c r="D3181" s="38" t="s">
        <v>4943</v>
      </c>
      <c r="E3181" s="38" t="s">
        <v>8301</v>
      </c>
      <c r="F3181" s="38">
        <v>-1.8395282161947399E-2</v>
      </c>
      <c r="G3181" s="38">
        <v>7</v>
      </c>
      <c r="H3181" s="38">
        <v>22894828</v>
      </c>
      <c r="I3181" s="38">
        <v>169254050</v>
      </c>
      <c r="J3181" s="38">
        <v>169215780</v>
      </c>
      <c r="K3181" s="38">
        <v>6</v>
      </c>
      <c r="L3181" s="38" t="s">
        <v>13455</v>
      </c>
    </row>
    <row r="3182" spans="1:12">
      <c r="A3182" s="38" t="s">
        <v>3039</v>
      </c>
      <c r="B3182" s="38" t="s">
        <v>3043</v>
      </c>
      <c r="C3182" s="38" t="s">
        <v>4942</v>
      </c>
      <c r="D3182" s="38" t="s">
        <v>4943</v>
      </c>
      <c r="E3182" s="38" t="s">
        <v>8302</v>
      </c>
      <c r="F3182" s="38">
        <v>5.2606054835019301E-3</v>
      </c>
      <c r="G3182" s="38">
        <v>17</v>
      </c>
      <c r="H3182" s="38">
        <v>80879439</v>
      </c>
      <c r="I3182" s="38">
        <v>169254050</v>
      </c>
      <c r="J3182" s="38">
        <v>169215780</v>
      </c>
      <c r="K3182" s="38">
        <v>6</v>
      </c>
      <c r="L3182" s="38" t="s">
        <v>13455</v>
      </c>
    </row>
    <row r="3183" spans="1:12">
      <c r="A3183" s="38" t="s">
        <v>3039</v>
      </c>
      <c r="B3183" s="38" t="s">
        <v>3043</v>
      </c>
      <c r="C3183" s="38" t="s">
        <v>4942</v>
      </c>
      <c r="D3183" s="38" t="s">
        <v>4943</v>
      </c>
      <c r="E3183" s="38" t="s">
        <v>8303</v>
      </c>
      <c r="F3183" s="38">
        <v>3.8269192585197701E-3</v>
      </c>
      <c r="G3183" s="38">
        <v>21</v>
      </c>
      <c r="H3183" s="38">
        <v>10991412</v>
      </c>
      <c r="I3183" s="38">
        <v>169254050</v>
      </c>
      <c r="J3183" s="38">
        <v>169215780</v>
      </c>
      <c r="K3183" s="38">
        <v>6</v>
      </c>
      <c r="L3183" s="38" t="s">
        <v>13455</v>
      </c>
    </row>
    <row r="3184" spans="1:12">
      <c r="A3184" s="38" t="s">
        <v>3039</v>
      </c>
      <c r="B3184" s="38" t="s">
        <v>3043</v>
      </c>
      <c r="C3184" s="38" t="s">
        <v>4942</v>
      </c>
      <c r="D3184" s="38" t="s">
        <v>4943</v>
      </c>
      <c r="E3184" s="38" t="s">
        <v>8304</v>
      </c>
      <c r="F3184" s="38">
        <v>8.0065653280727202E-3</v>
      </c>
      <c r="G3184" s="38">
        <v>5</v>
      </c>
      <c r="H3184" s="38">
        <v>171621698</v>
      </c>
      <c r="I3184" s="38">
        <v>169254050</v>
      </c>
      <c r="J3184" s="38">
        <v>169215780</v>
      </c>
      <c r="K3184" s="38">
        <v>6</v>
      </c>
      <c r="L3184" s="38" t="s">
        <v>13455</v>
      </c>
    </row>
    <row r="3185" spans="1:12">
      <c r="A3185" s="38" t="s">
        <v>3039</v>
      </c>
      <c r="B3185" s="38" t="s">
        <v>3043</v>
      </c>
      <c r="C3185" s="38" t="s">
        <v>4942</v>
      </c>
      <c r="D3185" s="38" t="s">
        <v>4943</v>
      </c>
      <c r="E3185" s="38" t="s">
        <v>8305</v>
      </c>
      <c r="F3185" s="38">
        <v>-2.0142522221020201E-4</v>
      </c>
      <c r="G3185" s="38">
        <v>12</v>
      </c>
      <c r="H3185" s="38">
        <v>133385234</v>
      </c>
      <c r="I3185" s="38">
        <v>169254050</v>
      </c>
      <c r="J3185" s="38">
        <v>169215780</v>
      </c>
      <c r="K3185" s="38">
        <v>6</v>
      </c>
      <c r="L3185" s="38" t="s">
        <v>13455</v>
      </c>
    </row>
    <row r="3186" spans="1:12">
      <c r="A3186" s="38" t="s">
        <v>3039</v>
      </c>
      <c r="B3186" s="38" t="s">
        <v>3043</v>
      </c>
      <c r="C3186" s="38" t="s">
        <v>4942</v>
      </c>
      <c r="D3186" s="38" t="s">
        <v>4943</v>
      </c>
      <c r="E3186" s="38" t="s">
        <v>8306</v>
      </c>
      <c r="F3186" s="38">
        <v>6.51266050082701E-3</v>
      </c>
      <c r="G3186" s="38">
        <v>1</v>
      </c>
      <c r="H3186" s="38">
        <v>160051356</v>
      </c>
      <c r="I3186" s="38">
        <v>169254050</v>
      </c>
      <c r="J3186" s="38">
        <v>169215780</v>
      </c>
      <c r="K3186" s="38">
        <v>6</v>
      </c>
      <c r="L3186" s="38" t="s">
        <v>13455</v>
      </c>
    </row>
    <row r="3187" spans="1:12">
      <c r="A3187" s="38" t="s">
        <v>3039</v>
      </c>
      <c r="B3187" s="38" t="s">
        <v>3043</v>
      </c>
      <c r="C3187" s="38" t="s">
        <v>4942</v>
      </c>
      <c r="D3187" s="38" t="s">
        <v>4943</v>
      </c>
      <c r="E3187" s="38" t="s">
        <v>8307</v>
      </c>
      <c r="F3187" s="38">
        <v>-1.4969923398825699E-2</v>
      </c>
      <c r="G3187" s="38">
        <v>6</v>
      </c>
      <c r="H3187" s="38">
        <v>166260572</v>
      </c>
      <c r="I3187" s="38">
        <v>169254050</v>
      </c>
      <c r="J3187" s="38">
        <v>169215780</v>
      </c>
      <c r="K3187" s="38">
        <v>6</v>
      </c>
      <c r="L3187" s="38" t="s">
        <v>13456</v>
      </c>
    </row>
    <row r="3188" spans="1:12">
      <c r="A3188" s="38" t="s">
        <v>3039</v>
      </c>
      <c r="B3188" s="38" t="s">
        <v>3043</v>
      </c>
      <c r="C3188" s="38" t="s">
        <v>4942</v>
      </c>
      <c r="D3188" s="38" t="s">
        <v>4943</v>
      </c>
      <c r="E3188" s="38" t="s">
        <v>8019</v>
      </c>
      <c r="F3188" s="38">
        <v>1.6776407496351599E-3</v>
      </c>
      <c r="G3188" s="38">
        <v>6</v>
      </c>
      <c r="H3188" s="38">
        <v>32146195</v>
      </c>
      <c r="I3188" s="38">
        <v>169254050</v>
      </c>
      <c r="J3188" s="38">
        <v>169215780</v>
      </c>
      <c r="K3188" s="38">
        <v>6</v>
      </c>
      <c r="L3188" s="38" t="s">
        <v>13455</v>
      </c>
    </row>
    <row r="3189" spans="1:12">
      <c r="A3189" s="38" t="s">
        <v>3039</v>
      </c>
      <c r="B3189" s="38" t="s">
        <v>3043</v>
      </c>
      <c r="C3189" s="38" t="s">
        <v>4942</v>
      </c>
      <c r="D3189" s="38" t="s">
        <v>4943</v>
      </c>
      <c r="E3189" s="38" t="s">
        <v>8308</v>
      </c>
      <c r="F3189" s="38">
        <v>9.6166797432411001E-3</v>
      </c>
      <c r="G3189" s="38">
        <v>2</v>
      </c>
      <c r="H3189" s="38">
        <v>20856493</v>
      </c>
      <c r="I3189" s="38">
        <v>169254050</v>
      </c>
      <c r="J3189" s="38">
        <v>169215780</v>
      </c>
      <c r="K3189" s="38">
        <v>6</v>
      </c>
      <c r="L3189" s="38" t="s">
        <v>13455</v>
      </c>
    </row>
    <row r="3190" spans="1:12">
      <c r="A3190" s="38" t="s">
        <v>3039</v>
      </c>
      <c r="B3190" s="38" t="s">
        <v>3043</v>
      </c>
      <c r="C3190" s="38" t="s">
        <v>4942</v>
      </c>
      <c r="D3190" s="38" t="s">
        <v>4943</v>
      </c>
      <c r="E3190" s="38" t="s">
        <v>8309</v>
      </c>
      <c r="F3190" s="38">
        <v>-5.54159230425357E-4</v>
      </c>
      <c r="G3190" s="38">
        <v>5</v>
      </c>
      <c r="H3190" s="38">
        <v>131762646</v>
      </c>
      <c r="I3190" s="38">
        <v>169254050</v>
      </c>
      <c r="J3190" s="38">
        <v>169215780</v>
      </c>
      <c r="K3190" s="38">
        <v>6</v>
      </c>
      <c r="L3190" s="38" t="s">
        <v>13455</v>
      </c>
    </row>
    <row r="3191" spans="1:12">
      <c r="A3191" s="38" t="s">
        <v>3039</v>
      </c>
      <c r="B3191" s="38" t="s">
        <v>3043</v>
      </c>
      <c r="C3191" s="38" t="s">
        <v>4942</v>
      </c>
      <c r="D3191" s="38" t="s">
        <v>4943</v>
      </c>
      <c r="E3191" s="38" t="s">
        <v>8310</v>
      </c>
      <c r="F3191" s="38">
        <v>-1.5436922223048099E-3</v>
      </c>
      <c r="G3191" s="38">
        <v>1</v>
      </c>
      <c r="H3191" s="38">
        <v>41156791</v>
      </c>
      <c r="I3191" s="38">
        <v>169254050</v>
      </c>
      <c r="J3191" s="38">
        <v>169215780</v>
      </c>
      <c r="K3191" s="38">
        <v>6</v>
      </c>
      <c r="L3191" s="38" t="s">
        <v>13455</v>
      </c>
    </row>
    <row r="3192" spans="1:12">
      <c r="A3192" s="38" t="s">
        <v>3039</v>
      </c>
      <c r="B3192" s="38" t="s">
        <v>3043</v>
      </c>
      <c r="C3192" s="38" t="s">
        <v>4942</v>
      </c>
      <c r="D3192" s="38" t="s">
        <v>4943</v>
      </c>
      <c r="E3192" s="38" t="s">
        <v>8311</v>
      </c>
      <c r="F3192" s="38">
        <v>-9.5685476999067993E-3</v>
      </c>
      <c r="G3192" s="38">
        <v>7</v>
      </c>
      <c r="H3192" s="38">
        <v>155492281</v>
      </c>
      <c r="I3192" s="38">
        <v>169254050</v>
      </c>
      <c r="J3192" s="38">
        <v>169215780</v>
      </c>
      <c r="K3192" s="38">
        <v>6</v>
      </c>
      <c r="L3192" s="38" t="s">
        <v>13455</v>
      </c>
    </row>
    <row r="3193" spans="1:12">
      <c r="A3193" s="38" t="s">
        <v>3039</v>
      </c>
      <c r="B3193" s="38" t="s">
        <v>3043</v>
      </c>
      <c r="C3193" s="38" t="s">
        <v>4942</v>
      </c>
      <c r="D3193" s="38" t="s">
        <v>4943</v>
      </c>
      <c r="E3193" s="38" t="s">
        <v>8312</v>
      </c>
      <c r="F3193" s="38">
        <v>-2.393242729967E-2</v>
      </c>
      <c r="G3193" s="38">
        <v>1</v>
      </c>
      <c r="H3193" s="38">
        <v>8272081</v>
      </c>
      <c r="I3193" s="38">
        <v>169254050</v>
      </c>
      <c r="J3193" s="38">
        <v>169215780</v>
      </c>
      <c r="K3193" s="38">
        <v>6</v>
      </c>
      <c r="L3193" s="38" t="s">
        <v>13455</v>
      </c>
    </row>
    <row r="3194" spans="1:12">
      <c r="A3194" s="38" t="s">
        <v>3039</v>
      </c>
      <c r="B3194" s="38" t="s">
        <v>3043</v>
      </c>
      <c r="C3194" s="38" t="s">
        <v>4942</v>
      </c>
      <c r="D3194" s="38" t="s">
        <v>4943</v>
      </c>
      <c r="E3194" s="38" t="s">
        <v>7658</v>
      </c>
      <c r="F3194" s="38">
        <v>-2.95165562736873E-3</v>
      </c>
      <c r="G3194" s="38">
        <v>8</v>
      </c>
      <c r="H3194" s="38">
        <v>1402185</v>
      </c>
      <c r="I3194" s="38">
        <v>169254050</v>
      </c>
      <c r="J3194" s="38">
        <v>169215780</v>
      </c>
      <c r="K3194" s="38">
        <v>6</v>
      </c>
      <c r="L3194" s="38" t="s">
        <v>13455</v>
      </c>
    </row>
    <row r="3195" spans="1:12">
      <c r="A3195" s="38" t="s">
        <v>3039</v>
      </c>
      <c r="B3195" s="38" t="s">
        <v>3043</v>
      </c>
      <c r="C3195" s="38" t="s">
        <v>4942</v>
      </c>
      <c r="D3195" s="38" t="s">
        <v>4943</v>
      </c>
      <c r="E3195" s="38" t="s">
        <v>8313</v>
      </c>
      <c r="F3195" s="38">
        <v>1.71853449276573E-3</v>
      </c>
      <c r="G3195" s="38">
        <v>3</v>
      </c>
      <c r="H3195" s="38">
        <v>120628291</v>
      </c>
      <c r="I3195" s="38">
        <v>169254050</v>
      </c>
      <c r="J3195" s="38">
        <v>169215780</v>
      </c>
      <c r="K3195" s="38">
        <v>6</v>
      </c>
      <c r="L3195" s="38" t="s">
        <v>13455</v>
      </c>
    </row>
    <row r="3196" spans="1:12">
      <c r="A3196" s="38" t="s">
        <v>3039</v>
      </c>
      <c r="B3196" s="38" t="s">
        <v>3043</v>
      </c>
      <c r="C3196" s="38" t="s">
        <v>4942</v>
      </c>
      <c r="D3196" s="38" t="s">
        <v>4943</v>
      </c>
      <c r="E3196" s="38" t="s">
        <v>7755</v>
      </c>
      <c r="F3196" s="38">
        <v>4.7898929885009899E-3</v>
      </c>
      <c r="G3196" s="38">
        <v>5</v>
      </c>
      <c r="H3196" s="38">
        <v>72510954</v>
      </c>
      <c r="I3196" s="38">
        <v>169254050</v>
      </c>
      <c r="J3196" s="38">
        <v>169215780</v>
      </c>
      <c r="K3196" s="38">
        <v>6</v>
      </c>
      <c r="L3196" s="38" t="s">
        <v>13455</v>
      </c>
    </row>
    <row r="3197" spans="1:12">
      <c r="A3197" s="38" t="s">
        <v>3039</v>
      </c>
      <c r="B3197" s="38" t="s">
        <v>3043</v>
      </c>
      <c r="C3197" s="38" t="s">
        <v>4942</v>
      </c>
      <c r="D3197" s="38" t="s">
        <v>4943</v>
      </c>
      <c r="E3197" s="38" t="s">
        <v>5974</v>
      </c>
      <c r="F3197" s="38">
        <v>-8.9796814652817903E-3</v>
      </c>
      <c r="G3197" s="38">
        <v>16</v>
      </c>
      <c r="H3197" s="38">
        <v>56763573</v>
      </c>
      <c r="I3197" s="38">
        <v>169254050</v>
      </c>
      <c r="J3197" s="38">
        <v>169215780</v>
      </c>
      <c r="K3197" s="38">
        <v>6</v>
      </c>
      <c r="L3197" s="38" t="s">
        <v>13455</v>
      </c>
    </row>
    <row r="3198" spans="1:12">
      <c r="A3198" s="38" t="s">
        <v>3039</v>
      </c>
      <c r="B3198" s="38" t="s">
        <v>3043</v>
      </c>
      <c r="C3198" s="38" t="s">
        <v>4942</v>
      </c>
      <c r="D3198" s="38" t="s">
        <v>4943</v>
      </c>
      <c r="E3198" s="38" t="s">
        <v>5359</v>
      </c>
      <c r="F3198" s="38">
        <v>-1.45111330914931E-2</v>
      </c>
      <c r="G3198" s="38">
        <v>5</v>
      </c>
      <c r="H3198" s="38">
        <v>3325561</v>
      </c>
      <c r="I3198" s="38">
        <v>169254050</v>
      </c>
      <c r="J3198" s="38">
        <v>169215780</v>
      </c>
      <c r="K3198" s="38">
        <v>6</v>
      </c>
      <c r="L3198" s="38" t="s">
        <v>13455</v>
      </c>
    </row>
    <row r="3199" spans="1:12">
      <c r="A3199" s="38" t="s">
        <v>3039</v>
      </c>
      <c r="B3199" s="38" t="s">
        <v>3043</v>
      </c>
      <c r="C3199" s="38" t="s">
        <v>4942</v>
      </c>
      <c r="D3199" s="38" t="s">
        <v>4943</v>
      </c>
      <c r="E3199" s="38" t="s">
        <v>8314</v>
      </c>
      <c r="F3199" s="38">
        <v>-2.6344559124911598E-2</v>
      </c>
      <c r="G3199" s="38">
        <v>5</v>
      </c>
      <c r="H3199" s="38">
        <v>50673033</v>
      </c>
      <c r="I3199" s="38">
        <v>169254050</v>
      </c>
      <c r="J3199" s="38">
        <v>169215780</v>
      </c>
      <c r="K3199" s="38">
        <v>6</v>
      </c>
      <c r="L3199" s="38" t="s">
        <v>13455</v>
      </c>
    </row>
    <row r="3200" spans="1:12">
      <c r="A3200" s="38" t="s">
        <v>3039</v>
      </c>
      <c r="B3200" s="38" t="s">
        <v>3043</v>
      </c>
      <c r="C3200" s="38" t="s">
        <v>4942</v>
      </c>
      <c r="D3200" s="38" t="s">
        <v>4943</v>
      </c>
      <c r="E3200" s="38" t="s">
        <v>8315</v>
      </c>
      <c r="F3200" s="38">
        <v>1.6363393868782999E-3</v>
      </c>
      <c r="G3200" s="38">
        <v>2</v>
      </c>
      <c r="H3200" s="38">
        <v>197597350</v>
      </c>
      <c r="I3200" s="38">
        <v>169254050</v>
      </c>
      <c r="J3200" s="38">
        <v>169215780</v>
      </c>
      <c r="K3200" s="38">
        <v>6</v>
      </c>
      <c r="L3200" s="38" t="s">
        <v>13455</v>
      </c>
    </row>
    <row r="3201" spans="1:12">
      <c r="A3201" s="38" t="s">
        <v>3039</v>
      </c>
      <c r="B3201" s="38" t="s">
        <v>3043</v>
      </c>
      <c r="C3201" s="38" t="s">
        <v>4942</v>
      </c>
      <c r="D3201" s="38" t="s">
        <v>4943</v>
      </c>
      <c r="E3201" s="38" t="s">
        <v>8316</v>
      </c>
      <c r="F3201" s="38">
        <v>1.0460862550126201E-3</v>
      </c>
      <c r="G3201" s="38">
        <v>1</v>
      </c>
      <c r="H3201" s="38">
        <v>29449042</v>
      </c>
      <c r="I3201" s="38">
        <v>169254050</v>
      </c>
      <c r="J3201" s="38">
        <v>169215780</v>
      </c>
      <c r="K3201" s="38">
        <v>6</v>
      </c>
      <c r="L3201" s="38" t="s">
        <v>13455</v>
      </c>
    </row>
    <row r="3202" spans="1:12">
      <c r="A3202" s="38" t="s">
        <v>3039</v>
      </c>
      <c r="B3202" s="38" t="s">
        <v>3043</v>
      </c>
      <c r="C3202" s="38" t="s">
        <v>4942</v>
      </c>
      <c r="D3202" s="38" t="s">
        <v>4943</v>
      </c>
      <c r="E3202" s="38" t="s">
        <v>8317</v>
      </c>
      <c r="F3202" s="38">
        <v>-4.3165092095008798E-3</v>
      </c>
      <c r="G3202" s="38">
        <v>6</v>
      </c>
      <c r="H3202" s="38">
        <v>31635914</v>
      </c>
      <c r="I3202" s="38">
        <v>169254050</v>
      </c>
      <c r="J3202" s="38">
        <v>169215780</v>
      </c>
      <c r="K3202" s="38">
        <v>6</v>
      </c>
      <c r="L3202" s="38" t="s">
        <v>13455</v>
      </c>
    </row>
    <row r="3203" spans="1:12">
      <c r="A3203" s="38" t="s">
        <v>3039</v>
      </c>
      <c r="B3203" s="38" t="s">
        <v>3043</v>
      </c>
      <c r="C3203" s="38" t="s">
        <v>4942</v>
      </c>
      <c r="D3203" s="38" t="s">
        <v>4943</v>
      </c>
      <c r="E3203" s="38" t="s">
        <v>8318</v>
      </c>
      <c r="F3203" s="38">
        <v>3.1262663941265599E-3</v>
      </c>
      <c r="G3203" s="38">
        <v>7</v>
      </c>
      <c r="H3203" s="38">
        <v>105128488</v>
      </c>
      <c r="I3203" s="38">
        <v>169254050</v>
      </c>
      <c r="J3203" s="38">
        <v>169215780</v>
      </c>
      <c r="K3203" s="38">
        <v>6</v>
      </c>
      <c r="L3203" s="38" t="s">
        <v>13455</v>
      </c>
    </row>
    <row r="3204" spans="1:12">
      <c r="A3204" s="38" t="s">
        <v>3039</v>
      </c>
      <c r="B3204" s="38" t="s">
        <v>3043</v>
      </c>
      <c r="C3204" s="38" t="s">
        <v>4942</v>
      </c>
      <c r="D3204" s="38" t="s">
        <v>4943</v>
      </c>
      <c r="E3204" s="38" t="s">
        <v>8319</v>
      </c>
      <c r="F3204" s="38">
        <v>-1.4386687345453901E-4</v>
      </c>
      <c r="G3204" s="38">
        <v>7</v>
      </c>
      <c r="H3204" s="38">
        <v>154539311</v>
      </c>
      <c r="I3204" s="38">
        <v>169254050</v>
      </c>
      <c r="J3204" s="38">
        <v>169215780</v>
      </c>
      <c r="K3204" s="38">
        <v>6</v>
      </c>
      <c r="L3204" s="38" t="s">
        <v>13455</v>
      </c>
    </row>
    <row r="3205" spans="1:12">
      <c r="A3205" s="38" t="s">
        <v>3039</v>
      </c>
      <c r="B3205" s="38" t="s">
        <v>3043</v>
      </c>
      <c r="C3205" s="38" t="s">
        <v>4942</v>
      </c>
      <c r="D3205" s="38" t="s">
        <v>4943</v>
      </c>
      <c r="E3205" s="38" t="s">
        <v>8320</v>
      </c>
      <c r="F3205" s="38">
        <v>9.5513383235520492E-3</v>
      </c>
      <c r="G3205" s="38">
        <v>12</v>
      </c>
      <c r="H3205" s="38">
        <v>54438419</v>
      </c>
      <c r="I3205" s="38">
        <v>169254050</v>
      </c>
      <c r="J3205" s="38">
        <v>169215780</v>
      </c>
      <c r="K3205" s="38">
        <v>6</v>
      </c>
      <c r="L3205" s="38" t="s">
        <v>13455</v>
      </c>
    </row>
    <row r="3206" spans="1:12">
      <c r="A3206" s="38" t="s">
        <v>3039</v>
      </c>
      <c r="B3206" s="38" t="s">
        <v>3043</v>
      </c>
      <c r="C3206" s="38" t="s">
        <v>4942</v>
      </c>
      <c r="D3206" s="38" t="s">
        <v>4943</v>
      </c>
      <c r="E3206" s="38" t="s">
        <v>5314</v>
      </c>
      <c r="F3206" s="38">
        <v>-2.2209864628404699E-2</v>
      </c>
      <c r="G3206" s="38">
        <v>3</v>
      </c>
      <c r="H3206" s="38">
        <v>74571289</v>
      </c>
      <c r="I3206" s="38">
        <v>169254050</v>
      </c>
      <c r="J3206" s="38">
        <v>169215780</v>
      </c>
      <c r="K3206" s="38">
        <v>6</v>
      </c>
      <c r="L3206" s="38" t="s">
        <v>13455</v>
      </c>
    </row>
    <row r="3207" spans="1:12">
      <c r="A3207" s="38" t="s">
        <v>3039</v>
      </c>
      <c r="B3207" s="38" t="s">
        <v>3043</v>
      </c>
      <c r="C3207" s="38" t="s">
        <v>4942</v>
      </c>
      <c r="D3207" s="38" t="s">
        <v>4943</v>
      </c>
      <c r="E3207" s="38" t="s">
        <v>8321</v>
      </c>
      <c r="F3207" s="38">
        <v>8.2599158360151196E-3</v>
      </c>
      <c r="G3207" s="38">
        <v>17</v>
      </c>
      <c r="H3207" s="38">
        <v>42458274</v>
      </c>
      <c r="I3207" s="38">
        <v>169254050</v>
      </c>
      <c r="J3207" s="38">
        <v>169215780</v>
      </c>
      <c r="K3207" s="38">
        <v>6</v>
      </c>
      <c r="L3207" s="38" t="s">
        <v>13455</v>
      </c>
    </row>
    <row r="3208" spans="1:12">
      <c r="A3208" s="38" t="s">
        <v>3039</v>
      </c>
      <c r="B3208" s="38" t="s">
        <v>3043</v>
      </c>
      <c r="C3208" s="38" t="s">
        <v>4942</v>
      </c>
      <c r="D3208" s="38" t="s">
        <v>4943</v>
      </c>
      <c r="E3208" s="38" t="s">
        <v>8322</v>
      </c>
      <c r="F3208" s="38">
        <v>5.8944622379301804E-3</v>
      </c>
      <c r="G3208" s="38">
        <v>8</v>
      </c>
      <c r="H3208" s="38">
        <v>6671783</v>
      </c>
      <c r="I3208" s="38">
        <v>169254050</v>
      </c>
      <c r="J3208" s="38">
        <v>169215780</v>
      </c>
      <c r="K3208" s="38">
        <v>6</v>
      </c>
      <c r="L3208" s="38" t="s">
        <v>13455</v>
      </c>
    </row>
    <row r="3209" spans="1:12">
      <c r="A3209" s="38" t="s">
        <v>3039</v>
      </c>
      <c r="B3209" s="38" t="s">
        <v>3043</v>
      </c>
      <c r="C3209" s="38" t="s">
        <v>4942</v>
      </c>
      <c r="D3209" s="38" t="s">
        <v>4943</v>
      </c>
      <c r="E3209" s="38" t="s">
        <v>8323</v>
      </c>
      <c r="F3209" s="38">
        <v>1.62386834969462E-2</v>
      </c>
      <c r="G3209" s="38">
        <v>12</v>
      </c>
      <c r="H3209" s="38">
        <v>6813142</v>
      </c>
      <c r="I3209" s="38">
        <v>169254050</v>
      </c>
      <c r="J3209" s="38">
        <v>169215780</v>
      </c>
      <c r="K3209" s="38">
        <v>6</v>
      </c>
      <c r="L3209" s="38" t="s">
        <v>13455</v>
      </c>
    </row>
    <row r="3210" spans="1:12">
      <c r="A3210" s="38" t="s">
        <v>3039</v>
      </c>
      <c r="B3210" s="38" t="s">
        <v>3043</v>
      </c>
      <c r="C3210" s="38" t="s">
        <v>4942</v>
      </c>
      <c r="D3210" s="38" t="s">
        <v>4943</v>
      </c>
      <c r="E3210" s="38" t="s">
        <v>8324</v>
      </c>
      <c r="F3210" s="38">
        <v>2.4425807000935301E-2</v>
      </c>
      <c r="G3210" s="38">
        <v>19</v>
      </c>
      <c r="H3210" s="38">
        <v>57683843</v>
      </c>
      <c r="I3210" s="38">
        <v>169254050</v>
      </c>
      <c r="J3210" s="38">
        <v>169215780</v>
      </c>
      <c r="K3210" s="38">
        <v>6</v>
      </c>
      <c r="L3210" s="38" t="s">
        <v>13455</v>
      </c>
    </row>
    <row r="3211" spans="1:12">
      <c r="A3211" s="38" t="s">
        <v>3039</v>
      </c>
      <c r="B3211" s="38" t="s">
        <v>3043</v>
      </c>
      <c r="C3211" s="38" t="s">
        <v>4942</v>
      </c>
      <c r="D3211" s="38" t="s">
        <v>4943</v>
      </c>
      <c r="E3211" s="38" t="s">
        <v>5015</v>
      </c>
      <c r="F3211" s="38">
        <v>-4.0199693696331298E-4</v>
      </c>
      <c r="G3211" s="38">
        <v>1</v>
      </c>
      <c r="H3211" s="38">
        <v>145441552</v>
      </c>
      <c r="I3211" s="38">
        <v>169254050</v>
      </c>
      <c r="J3211" s="38">
        <v>169215780</v>
      </c>
      <c r="K3211" s="38">
        <v>6</v>
      </c>
      <c r="L3211" s="38" t="s">
        <v>13455</v>
      </c>
    </row>
    <row r="3212" spans="1:12">
      <c r="A3212" s="38" t="s">
        <v>3039</v>
      </c>
      <c r="B3212" s="38" t="s">
        <v>3043</v>
      </c>
      <c r="C3212" s="38" t="s">
        <v>4942</v>
      </c>
      <c r="D3212" s="38" t="s">
        <v>4943</v>
      </c>
      <c r="E3212" s="38" t="s">
        <v>8325</v>
      </c>
      <c r="F3212" s="38">
        <v>-1.9918484728765899E-2</v>
      </c>
      <c r="G3212" s="38">
        <v>11</v>
      </c>
      <c r="H3212" s="38">
        <v>1121113</v>
      </c>
      <c r="I3212" s="38">
        <v>169254050</v>
      </c>
      <c r="J3212" s="38">
        <v>169215780</v>
      </c>
      <c r="K3212" s="38">
        <v>6</v>
      </c>
      <c r="L3212" s="38" t="s">
        <v>13455</v>
      </c>
    </row>
    <row r="3213" spans="1:12">
      <c r="A3213" s="38" t="s">
        <v>3039</v>
      </c>
      <c r="B3213" s="38" t="s">
        <v>3043</v>
      </c>
      <c r="C3213" s="38" t="s">
        <v>4942</v>
      </c>
      <c r="D3213" s="38" t="s">
        <v>4943</v>
      </c>
      <c r="E3213" s="38" t="s">
        <v>8326</v>
      </c>
      <c r="F3213" s="38">
        <v>7.4964923739094405E-4</v>
      </c>
      <c r="G3213" s="38">
        <v>10</v>
      </c>
      <c r="H3213" s="38">
        <v>91403655</v>
      </c>
      <c r="I3213" s="38">
        <v>169254050</v>
      </c>
      <c r="J3213" s="38">
        <v>169215780</v>
      </c>
      <c r="K3213" s="38">
        <v>6</v>
      </c>
      <c r="L3213" s="38" t="s">
        <v>13455</v>
      </c>
    </row>
    <row r="3214" spans="1:12">
      <c r="A3214" s="38" t="s">
        <v>3039</v>
      </c>
      <c r="B3214" s="38" t="s">
        <v>3043</v>
      </c>
      <c r="C3214" s="38" t="s">
        <v>4942</v>
      </c>
      <c r="D3214" s="38" t="s">
        <v>4943</v>
      </c>
      <c r="E3214" s="38" t="s">
        <v>8327</v>
      </c>
      <c r="F3214" s="38">
        <v>8.69267988428289E-3</v>
      </c>
      <c r="G3214" s="38">
        <v>13</v>
      </c>
      <c r="H3214" s="38">
        <v>100637560</v>
      </c>
      <c r="I3214" s="38">
        <v>169254050</v>
      </c>
      <c r="J3214" s="38">
        <v>169215780</v>
      </c>
      <c r="K3214" s="38">
        <v>6</v>
      </c>
      <c r="L3214" s="38" t="s">
        <v>13455</v>
      </c>
    </row>
    <row r="3215" spans="1:12">
      <c r="A3215" s="38" t="s">
        <v>3039</v>
      </c>
      <c r="B3215" s="38" t="s">
        <v>3043</v>
      </c>
      <c r="C3215" s="38" t="s">
        <v>4942</v>
      </c>
      <c r="D3215" s="38" t="s">
        <v>4943</v>
      </c>
      <c r="E3215" s="38" t="s">
        <v>8328</v>
      </c>
      <c r="F3215" s="38">
        <v>7.3895391756442696E-3</v>
      </c>
      <c r="G3215" s="38">
        <v>11</v>
      </c>
      <c r="H3215" s="38">
        <v>82782794</v>
      </c>
      <c r="I3215" s="38">
        <v>169254050</v>
      </c>
      <c r="J3215" s="38">
        <v>169215780</v>
      </c>
      <c r="K3215" s="38">
        <v>6</v>
      </c>
      <c r="L3215" s="38" t="s">
        <v>13455</v>
      </c>
    </row>
    <row r="3216" spans="1:12">
      <c r="A3216" s="38" t="s">
        <v>3039</v>
      </c>
      <c r="B3216" s="38" t="s">
        <v>3043</v>
      </c>
      <c r="C3216" s="38" t="s">
        <v>4942</v>
      </c>
      <c r="D3216" s="38" t="s">
        <v>4943</v>
      </c>
      <c r="E3216" s="38" t="s">
        <v>8329</v>
      </c>
      <c r="F3216" s="38">
        <v>-2.2667238867813799E-2</v>
      </c>
      <c r="G3216" s="38">
        <v>17</v>
      </c>
      <c r="H3216" s="38">
        <v>38822469</v>
      </c>
      <c r="I3216" s="38">
        <v>169254050</v>
      </c>
      <c r="J3216" s="38">
        <v>169215780</v>
      </c>
      <c r="K3216" s="38">
        <v>6</v>
      </c>
      <c r="L3216" s="38" t="s">
        <v>13455</v>
      </c>
    </row>
    <row r="3217" spans="1:12">
      <c r="A3217" s="38" t="s">
        <v>3039</v>
      </c>
      <c r="B3217" s="38" t="s">
        <v>3043</v>
      </c>
      <c r="C3217" s="38" t="s">
        <v>4942</v>
      </c>
      <c r="D3217" s="38" t="s">
        <v>4943</v>
      </c>
      <c r="E3217" s="38" t="s">
        <v>8330</v>
      </c>
      <c r="F3217" s="38">
        <v>-4.8320236233477098E-3</v>
      </c>
      <c r="G3217" s="38">
        <v>6</v>
      </c>
      <c r="H3217" s="38">
        <v>31459999</v>
      </c>
      <c r="I3217" s="38">
        <v>169254050</v>
      </c>
      <c r="J3217" s="38">
        <v>169215780</v>
      </c>
      <c r="K3217" s="38">
        <v>6</v>
      </c>
      <c r="L3217" s="38" t="s">
        <v>13455</v>
      </c>
    </row>
    <row r="3218" spans="1:12">
      <c r="A3218" s="38" t="s">
        <v>3039</v>
      </c>
      <c r="B3218" s="38" t="s">
        <v>3043</v>
      </c>
      <c r="C3218" s="38" t="s">
        <v>4942</v>
      </c>
      <c r="D3218" s="38" t="s">
        <v>4943</v>
      </c>
      <c r="E3218" s="38" t="s">
        <v>8331</v>
      </c>
      <c r="F3218" s="38">
        <v>-2.3900132655626399E-3</v>
      </c>
      <c r="G3218" s="38">
        <v>22</v>
      </c>
      <c r="H3218" s="38">
        <v>45400758</v>
      </c>
      <c r="I3218" s="38">
        <v>169254050</v>
      </c>
      <c r="J3218" s="38">
        <v>169215780</v>
      </c>
      <c r="K3218" s="38">
        <v>6</v>
      </c>
      <c r="L3218" s="38" t="s">
        <v>13455</v>
      </c>
    </row>
    <row r="3219" spans="1:12">
      <c r="A3219" s="38" t="s">
        <v>3039</v>
      </c>
      <c r="B3219" s="38" t="s">
        <v>3043</v>
      </c>
      <c r="C3219" s="38" t="s">
        <v>4942</v>
      </c>
      <c r="D3219" s="38" t="s">
        <v>4943</v>
      </c>
      <c r="E3219" s="38" t="s">
        <v>8332</v>
      </c>
      <c r="F3219" s="38">
        <v>-6.0665453118740904E-3</v>
      </c>
      <c r="G3219" s="38">
        <v>11</v>
      </c>
      <c r="H3219" s="38">
        <v>119217537</v>
      </c>
      <c r="I3219" s="38">
        <v>169254050</v>
      </c>
      <c r="J3219" s="38">
        <v>169215780</v>
      </c>
      <c r="K3219" s="38">
        <v>6</v>
      </c>
      <c r="L3219" s="38" t="s">
        <v>13455</v>
      </c>
    </row>
    <row r="3220" spans="1:12">
      <c r="A3220" s="38" t="s">
        <v>3039</v>
      </c>
      <c r="B3220" s="38" t="s">
        <v>3043</v>
      </c>
      <c r="C3220" s="38" t="s">
        <v>4942</v>
      </c>
      <c r="D3220" s="38" t="s">
        <v>4943</v>
      </c>
      <c r="E3220" s="38" t="s">
        <v>5273</v>
      </c>
      <c r="F3220" s="38">
        <v>-2.7309984491022201E-2</v>
      </c>
      <c r="G3220" s="38">
        <v>11</v>
      </c>
      <c r="H3220" s="38">
        <v>67407029</v>
      </c>
      <c r="I3220" s="38">
        <v>169254050</v>
      </c>
      <c r="J3220" s="38">
        <v>169215780</v>
      </c>
      <c r="K3220" s="38">
        <v>6</v>
      </c>
      <c r="L3220" s="38" t="s">
        <v>13455</v>
      </c>
    </row>
    <row r="3221" spans="1:12">
      <c r="A3221" s="38" t="s">
        <v>3039</v>
      </c>
      <c r="B3221" s="38" t="s">
        <v>3043</v>
      </c>
      <c r="C3221" s="38" t="s">
        <v>4942</v>
      </c>
      <c r="D3221" s="38" t="s">
        <v>4943</v>
      </c>
      <c r="E3221" s="38" t="s">
        <v>8333</v>
      </c>
      <c r="F3221" s="38">
        <v>-1.4562375957865E-2</v>
      </c>
      <c r="G3221" s="38">
        <v>12</v>
      </c>
      <c r="H3221" s="38">
        <v>81606023</v>
      </c>
      <c r="I3221" s="38">
        <v>169254050</v>
      </c>
      <c r="J3221" s="38">
        <v>169215780</v>
      </c>
      <c r="K3221" s="38">
        <v>6</v>
      </c>
      <c r="L3221" s="38" t="s">
        <v>13455</v>
      </c>
    </row>
    <row r="3222" spans="1:12">
      <c r="A3222" s="38" t="s">
        <v>3039</v>
      </c>
      <c r="B3222" s="38" t="s">
        <v>3043</v>
      </c>
      <c r="C3222" s="38" t="s">
        <v>4942</v>
      </c>
      <c r="D3222" s="38" t="s">
        <v>4943</v>
      </c>
      <c r="E3222" s="38" t="s">
        <v>5353</v>
      </c>
      <c r="F3222" s="38">
        <v>1.3109805003713299E-2</v>
      </c>
      <c r="G3222" s="38">
        <v>7</v>
      </c>
      <c r="H3222" s="38">
        <v>100738414</v>
      </c>
      <c r="I3222" s="38">
        <v>169254050</v>
      </c>
      <c r="J3222" s="38">
        <v>169215780</v>
      </c>
      <c r="K3222" s="38">
        <v>6</v>
      </c>
      <c r="L3222" s="38" t="s">
        <v>13455</v>
      </c>
    </row>
    <row r="3223" spans="1:12">
      <c r="A3223" s="38" t="s">
        <v>3039</v>
      </c>
      <c r="B3223" s="38" t="s">
        <v>3043</v>
      </c>
      <c r="C3223" s="38" t="s">
        <v>4942</v>
      </c>
      <c r="D3223" s="38" t="s">
        <v>4943</v>
      </c>
      <c r="E3223" s="38" t="s">
        <v>8334</v>
      </c>
      <c r="F3223" s="38">
        <v>-5.4871800004793704E-3</v>
      </c>
      <c r="G3223" s="38">
        <v>5</v>
      </c>
      <c r="H3223" s="38">
        <v>2223732</v>
      </c>
      <c r="I3223" s="38">
        <v>169254050</v>
      </c>
      <c r="J3223" s="38">
        <v>169215780</v>
      </c>
      <c r="K3223" s="38">
        <v>6</v>
      </c>
      <c r="L3223" s="38" t="s">
        <v>13455</v>
      </c>
    </row>
    <row r="3224" spans="1:12">
      <c r="A3224" s="38" t="s">
        <v>3039</v>
      </c>
      <c r="B3224" s="38" t="s">
        <v>3043</v>
      </c>
      <c r="C3224" s="38" t="s">
        <v>4942</v>
      </c>
      <c r="D3224" s="38" t="s">
        <v>4943</v>
      </c>
      <c r="E3224" s="38" t="s">
        <v>8335</v>
      </c>
      <c r="F3224" s="38">
        <v>5.9838230117931798E-4</v>
      </c>
      <c r="G3224" s="38">
        <v>11</v>
      </c>
      <c r="H3224" s="38">
        <v>1986266</v>
      </c>
      <c r="I3224" s="38">
        <v>169254050</v>
      </c>
      <c r="J3224" s="38">
        <v>169215780</v>
      </c>
      <c r="K3224" s="38">
        <v>6</v>
      </c>
      <c r="L3224" s="38" t="s">
        <v>13455</v>
      </c>
    </row>
    <row r="3225" spans="1:12">
      <c r="A3225" s="38" t="s">
        <v>3039</v>
      </c>
      <c r="B3225" s="38" t="s">
        <v>3043</v>
      </c>
      <c r="C3225" s="38" t="s">
        <v>4942</v>
      </c>
      <c r="D3225" s="38" t="s">
        <v>4943</v>
      </c>
      <c r="E3225" s="38" t="s">
        <v>8336</v>
      </c>
      <c r="F3225" s="38">
        <v>1.7093952314209699E-3</v>
      </c>
      <c r="G3225" s="38">
        <v>1</v>
      </c>
      <c r="H3225" s="38">
        <v>17746286</v>
      </c>
      <c r="I3225" s="38">
        <v>169254050</v>
      </c>
      <c r="J3225" s="38">
        <v>169215780</v>
      </c>
      <c r="K3225" s="38">
        <v>6</v>
      </c>
      <c r="L3225" s="38" t="s">
        <v>13455</v>
      </c>
    </row>
    <row r="3226" spans="1:12">
      <c r="A3226" s="38" t="s">
        <v>3039</v>
      </c>
      <c r="B3226" s="38" t="s">
        <v>3043</v>
      </c>
      <c r="C3226" s="38" t="s">
        <v>4942</v>
      </c>
      <c r="D3226" s="38" t="s">
        <v>4943</v>
      </c>
      <c r="E3226" s="38" t="s">
        <v>8337</v>
      </c>
      <c r="F3226" s="38">
        <v>3.7303825139196399E-3</v>
      </c>
      <c r="G3226" s="38">
        <v>6</v>
      </c>
      <c r="H3226" s="38">
        <v>26158339</v>
      </c>
      <c r="I3226" s="38">
        <v>169254050</v>
      </c>
      <c r="J3226" s="38">
        <v>169215780</v>
      </c>
      <c r="K3226" s="38">
        <v>6</v>
      </c>
      <c r="L3226" s="38" t="s">
        <v>13455</v>
      </c>
    </row>
    <row r="3227" spans="1:12">
      <c r="A3227" s="38" t="s">
        <v>3039</v>
      </c>
      <c r="B3227" s="38" t="s">
        <v>3043</v>
      </c>
      <c r="C3227" s="38" t="s">
        <v>4942</v>
      </c>
      <c r="D3227" s="38" t="s">
        <v>4943</v>
      </c>
      <c r="E3227" s="38" t="s">
        <v>8338</v>
      </c>
      <c r="F3227" s="38">
        <v>2.8339355732624402E-4</v>
      </c>
      <c r="G3227" s="38">
        <v>20</v>
      </c>
      <c r="H3227" s="38">
        <v>35233942</v>
      </c>
      <c r="I3227" s="38">
        <v>169254050</v>
      </c>
      <c r="J3227" s="38">
        <v>169215780</v>
      </c>
      <c r="K3227" s="38">
        <v>6</v>
      </c>
      <c r="L3227" s="38" t="s">
        <v>13455</v>
      </c>
    </row>
    <row r="3228" spans="1:12">
      <c r="A3228" s="38" t="s">
        <v>3039</v>
      </c>
      <c r="B3228" s="38" t="s">
        <v>3043</v>
      </c>
      <c r="C3228" s="38" t="s">
        <v>4942</v>
      </c>
      <c r="D3228" s="38" t="s">
        <v>4943</v>
      </c>
      <c r="E3228" s="38" t="s">
        <v>8339</v>
      </c>
      <c r="F3228" s="38">
        <v>-2.2038775112340699E-2</v>
      </c>
      <c r="G3228" s="38">
        <v>16</v>
      </c>
      <c r="H3228" s="38">
        <v>88786375</v>
      </c>
      <c r="I3228" s="38">
        <v>169254050</v>
      </c>
      <c r="J3228" s="38">
        <v>169215780</v>
      </c>
      <c r="K3228" s="38">
        <v>6</v>
      </c>
      <c r="L3228" s="38" t="s">
        <v>13455</v>
      </c>
    </row>
    <row r="3229" spans="1:12">
      <c r="A3229" s="38" t="s">
        <v>3039</v>
      </c>
      <c r="B3229" s="38" t="s">
        <v>3043</v>
      </c>
      <c r="C3229" s="38" t="s">
        <v>4942</v>
      </c>
      <c r="D3229" s="38" t="s">
        <v>4943</v>
      </c>
      <c r="E3229" s="38" t="s">
        <v>8340</v>
      </c>
      <c r="F3229" s="38">
        <v>-2.2085812964835E-2</v>
      </c>
      <c r="G3229" s="38">
        <v>5</v>
      </c>
      <c r="H3229" s="38">
        <v>55033695</v>
      </c>
      <c r="I3229" s="38">
        <v>169254050</v>
      </c>
      <c r="J3229" s="38">
        <v>169215780</v>
      </c>
      <c r="K3229" s="38">
        <v>6</v>
      </c>
      <c r="L3229" s="38" t="s">
        <v>13455</v>
      </c>
    </row>
    <row r="3230" spans="1:12">
      <c r="A3230" s="38" t="s">
        <v>3039</v>
      </c>
      <c r="B3230" s="38" t="s">
        <v>3043</v>
      </c>
      <c r="C3230" s="38" t="s">
        <v>4942</v>
      </c>
      <c r="D3230" s="38" t="s">
        <v>4943</v>
      </c>
      <c r="E3230" s="38" t="s">
        <v>8341</v>
      </c>
      <c r="F3230" s="38">
        <v>1.2079268451158601E-2</v>
      </c>
      <c r="G3230" s="38">
        <v>16</v>
      </c>
      <c r="H3230" s="38">
        <v>66087707</v>
      </c>
      <c r="I3230" s="38">
        <v>169254050</v>
      </c>
      <c r="J3230" s="38">
        <v>169215780</v>
      </c>
      <c r="K3230" s="38">
        <v>6</v>
      </c>
      <c r="L3230" s="38" t="s">
        <v>13455</v>
      </c>
    </row>
    <row r="3231" spans="1:12">
      <c r="A3231" s="38" t="s">
        <v>3039</v>
      </c>
      <c r="B3231" s="38" t="s">
        <v>3043</v>
      </c>
      <c r="C3231" s="38" t="s">
        <v>4942</v>
      </c>
      <c r="D3231" s="38" t="s">
        <v>4943</v>
      </c>
      <c r="E3231" s="38" t="s">
        <v>8342</v>
      </c>
      <c r="F3231" s="38">
        <v>5.6911767282288601E-3</v>
      </c>
      <c r="G3231" s="38">
        <v>2</v>
      </c>
      <c r="H3231" s="38">
        <v>239195602</v>
      </c>
      <c r="I3231" s="38">
        <v>169254050</v>
      </c>
      <c r="J3231" s="38">
        <v>169215780</v>
      </c>
      <c r="K3231" s="38">
        <v>6</v>
      </c>
      <c r="L3231" s="38" t="s">
        <v>13455</v>
      </c>
    </row>
    <row r="3232" spans="1:12">
      <c r="A3232" s="38" t="s">
        <v>3039</v>
      </c>
      <c r="B3232" s="38" t="s">
        <v>3043</v>
      </c>
      <c r="C3232" s="38" t="s">
        <v>4942</v>
      </c>
      <c r="D3232" s="38" t="s">
        <v>4943</v>
      </c>
      <c r="E3232" s="38" t="s">
        <v>8343</v>
      </c>
      <c r="F3232" s="2">
        <v>7.5170128595918799E-5</v>
      </c>
      <c r="G3232" s="38">
        <v>6</v>
      </c>
      <c r="H3232" s="38">
        <v>36561834</v>
      </c>
      <c r="I3232" s="38">
        <v>169254050</v>
      </c>
      <c r="J3232" s="38">
        <v>169215780</v>
      </c>
      <c r="K3232" s="38">
        <v>6</v>
      </c>
      <c r="L3232" s="38" t="s">
        <v>13455</v>
      </c>
    </row>
    <row r="3233" spans="1:12">
      <c r="A3233" s="38" t="s">
        <v>3039</v>
      </c>
      <c r="B3233" s="38" t="s">
        <v>3043</v>
      </c>
      <c r="C3233" s="38" t="s">
        <v>4942</v>
      </c>
      <c r="D3233" s="38" t="s">
        <v>4943</v>
      </c>
      <c r="E3233" s="38" t="s">
        <v>82</v>
      </c>
      <c r="F3233" s="38">
        <v>-1.1431038757713599E-2</v>
      </c>
      <c r="G3233" s="38">
        <v>1</v>
      </c>
      <c r="H3233" s="38">
        <v>120255992</v>
      </c>
      <c r="I3233" s="38">
        <v>169254050</v>
      </c>
      <c r="J3233" s="38">
        <v>169215780</v>
      </c>
      <c r="K3233" s="38">
        <v>6</v>
      </c>
      <c r="L3233" s="38" t="s">
        <v>13455</v>
      </c>
    </row>
    <row r="3234" spans="1:12">
      <c r="A3234" s="38" t="s">
        <v>3039</v>
      </c>
      <c r="B3234" s="38" t="s">
        <v>3043</v>
      </c>
      <c r="C3234" s="38" t="s">
        <v>4942</v>
      </c>
      <c r="D3234" s="38" t="s">
        <v>4943</v>
      </c>
      <c r="E3234" s="38" t="s">
        <v>7628</v>
      </c>
      <c r="F3234" s="38">
        <v>-6.91370602576906E-3</v>
      </c>
      <c r="G3234" s="38">
        <v>12</v>
      </c>
      <c r="H3234" s="38">
        <v>4384404</v>
      </c>
      <c r="I3234" s="38">
        <v>169254050</v>
      </c>
      <c r="J3234" s="38">
        <v>169215780</v>
      </c>
      <c r="K3234" s="38">
        <v>6</v>
      </c>
      <c r="L3234" s="38" t="s">
        <v>13455</v>
      </c>
    </row>
    <row r="3235" spans="1:12">
      <c r="A3235" s="38" t="s">
        <v>3039</v>
      </c>
      <c r="B3235" s="38" t="s">
        <v>3043</v>
      </c>
      <c r="C3235" s="38" t="s">
        <v>4942</v>
      </c>
      <c r="D3235" s="38" t="s">
        <v>4943</v>
      </c>
      <c r="E3235" s="38" t="s">
        <v>8344</v>
      </c>
      <c r="F3235" s="38">
        <v>-3.8496446992086599E-3</v>
      </c>
      <c r="G3235" s="38">
        <v>13</v>
      </c>
      <c r="H3235" s="38">
        <v>20832781</v>
      </c>
      <c r="I3235" s="38">
        <v>169254050</v>
      </c>
      <c r="J3235" s="38">
        <v>169215780</v>
      </c>
      <c r="K3235" s="38">
        <v>6</v>
      </c>
      <c r="L3235" s="38" t="s">
        <v>13455</v>
      </c>
    </row>
    <row r="3236" spans="1:12">
      <c r="A3236" s="38" t="s">
        <v>3039</v>
      </c>
      <c r="B3236" s="38" t="s">
        <v>3043</v>
      </c>
      <c r="C3236" s="38" t="s">
        <v>4942</v>
      </c>
      <c r="D3236" s="38" t="s">
        <v>4943</v>
      </c>
      <c r="E3236" s="38" t="s">
        <v>8345</v>
      </c>
      <c r="F3236" s="38">
        <v>6.4986249573331404E-3</v>
      </c>
      <c r="G3236" s="38">
        <v>16</v>
      </c>
      <c r="H3236" s="38">
        <v>2902830</v>
      </c>
      <c r="I3236" s="38">
        <v>169254050</v>
      </c>
      <c r="J3236" s="38">
        <v>169215780</v>
      </c>
      <c r="K3236" s="38">
        <v>6</v>
      </c>
      <c r="L3236" s="38" t="s">
        <v>13455</v>
      </c>
    </row>
    <row r="3237" spans="1:12">
      <c r="A3237" s="38" t="s">
        <v>3039</v>
      </c>
      <c r="B3237" s="38" t="s">
        <v>3043</v>
      </c>
      <c r="C3237" s="38" t="s">
        <v>4942</v>
      </c>
      <c r="D3237" s="38" t="s">
        <v>4943</v>
      </c>
      <c r="E3237" s="38" t="s">
        <v>8346</v>
      </c>
      <c r="F3237" s="38">
        <v>-6.2256519408169404E-3</v>
      </c>
      <c r="G3237" s="38">
        <v>21</v>
      </c>
      <c r="H3237" s="38">
        <v>34398114</v>
      </c>
      <c r="I3237" s="38">
        <v>169254050</v>
      </c>
      <c r="J3237" s="38">
        <v>169215780</v>
      </c>
      <c r="K3237" s="38">
        <v>6</v>
      </c>
      <c r="L3237" s="38" t="s">
        <v>13455</v>
      </c>
    </row>
    <row r="3238" spans="1:12">
      <c r="A3238" s="38" t="s">
        <v>3039</v>
      </c>
      <c r="B3238" s="38" t="s">
        <v>3043</v>
      </c>
      <c r="C3238" s="38" t="s">
        <v>4942</v>
      </c>
      <c r="D3238" s="38" t="s">
        <v>4943</v>
      </c>
      <c r="E3238" s="38" t="s">
        <v>6730</v>
      </c>
      <c r="F3238" s="38">
        <v>1.1437786527654901E-2</v>
      </c>
      <c r="G3238" s="38">
        <v>10</v>
      </c>
      <c r="H3238" s="38">
        <v>13526193</v>
      </c>
      <c r="I3238" s="38">
        <v>169254050</v>
      </c>
      <c r="J3238" s="38">
        <v>169215780</v>
      </c>
      <c r="K3238" s="38">
        <v>6</v>
      </c>
      <c r="L3238" s="38" t="s">
        <v>13455</v>
      </c>
    </row>
    <row r="3239" spans="1:12">
      <c r="A3239" s="38" t="s">
        <v>3039</v>
      </c>
      <c r="B3239" s="38" t="s">
        <v>3043</v>
      </c>
      <c r="C3239" s="38" t="s">
        <v>4942</v>
      </c>
      <c r="D3239" s="38" t="s">
        <v>4943</v>
      </c>
      <c r="E3239" s="38" t="s">
        <v>8347</v>
      </c>
      <c r="F3239" s="38">
        <v>1.6971419431763401E-3</v>
      </c>
      <c r="G3239" s="38">
        <v>11</v>
      </c>
      <c r="H3239" s="38">
        <v>64146517</v>
      </c>
      <c r="I3239" s="38">
        <v>169254050</v>
      </c>
      <c r="J3239" s="38">
        <v>169215780</v>
      </c>
      <c r="K3239" s="38">
        <v>6</v>
      </c>
      <c r="L3239" s="38" t="s">
        <v>13455</v>
      </c>
    </row>
    <row r="3240" spans="1:12">
      <c r="A3240" s="38" t="s">
        <v>3039</v>
      </c>
      <c r="B3240" s="38" t="s">
        <v>3043</v>
      </c>
      <c r="C3240" s="38" t="s">
        <v>4942</v>
      </c>
      <c r="D3240" s="38" t="s">
        <v>4943</v>
      </c>
      <c r="E3240" s="38" t="s">
        <v>8348</v>
      </c>
      <c r="F3240" s="38">
        <v>-1.02659623472891E-3</v>
      </c>
      <c r="G3240" s="38">
        <v>2</v>
      </c>
      <c r="H3240" s="38">
        <v>32581711</v>
      </c>
      <c r="I3240" s="38">
        <v>169254050</v>
      </c>
      <c r="J3240" s="38">
        <v>169215780</v>
      </c>
      <c r="K3240" s="38">
        <v>6</v>
      </c>
      <c r="L3240" s="38" t="s">
        <v>13455</v>
      </c>
    </row>
    <row r="3241" spans="1:12">
      <c r="A3241" s="38" t="s">
        <v>3039</v>
      </c>
      <c r="B3241" s="38" t="s">
        <v>3043</v>
      </c>
      <c r="C3241" s="38" t="s">
        <v>4942</v>
      </c>
      <c r="D3241" s="38" t="s">
        <v>4943</v>
      </c>
      <c r="E3241" s="38" t="s">
        <v>8349</v>
      </c>
      <c r="F3241" s="38">
        <v>-8.8179733313574395E-3</v>
      </c>
      <c r="G3241" s="38">
        <v>12</v>
      </c>
      <c r="H3241" s="38">
        <v>113375896</v>
      </c>
      <c r="I3241" s="38">
        <v>169254050</v>
      </c>
      <c r="J3241" s="38">
        <v>169215780</v>
      </c>
      <c r="K3241" s="38">
        <v>6</v>
      </c>
      <c r="L3241" s="38" t="s">
        <v>13455</v>
      </c>
    </row>
    <row r="3242" spans="1:12">
      <c r="A3242" s="38" t="s">
        <v>3039</v>
      </c>
      <c r="B3242" s="38" t="s">
        <v>3043</v>
      </c>
      <c r="C3242" s="38" t="s">
        <v>4942</v>
      </c>
      <c r="D3242" s="38" t="s">
        <v>4943</v>
      </c>
      <c r="E3242" s="38" t="s">
        <v>8350</v>
      </c>
      <c r="F3242" s="38">
        <v>1.1672610164655201E-3</v>
      </c>
      <c r="G3242" s="38">
        <v>11</v>
      </c>
      <c r="H3242" s="38">
        <v>32449638</v>
      </c>
      <c r="I3242" s="38">
        <v>169254050</v>
      </c>
      <c r="J3242" s="38">
        <v>169215780</v>
      </c>
      <c r="K3242" s="38">
        <v>6</v>
      </c>
      <c r="L3242" s="38" t="s">
        <v>13455</v>
      </c>
    </row>
    <row r="3243" spans="1:12">
      <c r="A3243" s="38" t="s">
        <v>3039</v>
      </c>
      <c r="B3243" s="38" t="s">
        <v>3043</v>
      </c>
      <c r="C3243" s="38" t="s">
        <v>4942</v>
      </c>
      <c r="D3243" s="38" t="s">
        <v>4943</v>
      </c>
      <c r="E3243" s="38" t="s">
        <v>7028</v>
      </c>
      <c r="F3243" s="38">
        <v>2.7329143391980702E-3</v>
      </c>
      <c r="G3243" s="38">
        <v>16</v>
      </c>
      <c r="H3243" s="38">
        <v>23194721</v>
      </c>
      <c r="I3243" s="38">
        <v>169254050</v>
      </c>
      <c r="J3243" s="38">
        <v>169215780</v>
      </c>
      <c r="K3243" s="38">
        <v>6</v>
      </c>
      <c r="L3243" s="38" t="s">
        <v>13455</v>
      </c>
    </row>
    <row r="3244" spans="1:12">
      <c r="A3244" s="38" t="s">
        <v>3039</v>
      </c>
      <c r="B3244" s="38" t="s">
        <v>3043</v>
      </c>
      <c r="C3244" s="38" t="s">
        <v>4942</v>
      </c>
      <c r="D3244" s="38" t="s">
        <v>4943</v>
      </c>
      <c r="E3244" s="38" t="s">
        <v>8351</v>
      </c>
      <c r="F3244" s="38">
        <v>-1.31367629615653E-3</v>
      </c>
      <c r="G3244" s="38">
        <v>9</v>
      </c>
      <c r="H3244" s="38">
        <v>129675096</v>
      </c>
      <c r="I3244" s="38">
        <v>169254050</v>
      </c>
      <c r="J3244" s="38">
        <v>169215780</v>
      </c>
      <c r="K3244" s="38">
        <v>6</v>
      </c>
      <c r="L3244" s="38" t="s">
        <v>13455</v>
      </c>
    </row>
    <row r="3245" spans="1:12">
      <c r="A3245" s="38" t="s">
        <v>3039</v>
      </c>
      <c r="B3245" s="38" t="s">
        <v>3043</v>
      </c>
      <c r="C3245" s="38" t="s">
        <v>4942</v>
      </c>
      <c r="D3245" s="38" t="s">
        <v>4943</v>
      </c>
      <c r="E3245" s="38" t="s">
        <v>6296</v>
      </c>
      <c r="F3245" s="38">
        <v>-3.35580771594041E-3</v>
      </c>
      <c r="G3245" s="38">
        <v>15</v>
      </c>
      <c r="H3245" s="38">
        <v>40697419</v>
      </c>
      <c r="I3245" s="38">
        <v>169254050</v>
      </c>
      <c r="J3245" s="38">
        <v>169215780</v>
      </c>
      <c r="K3245" s="38">
        <v>6</v>
      </c>
      <c r="L3245" s="38" t="s">
        <v>13455</v>
      </c>
    </row>
    <row r="3246" spans="1:12">
      <c r="A3246" s="38" t="s">
        <v>3039</v>
      </c>
      <c r="B3246" s="38" t="s">
        <v>3043</v>
      </c>
      <c r="C3246" s="38" t="s">
        <v>4942</v>
      </c>
      <c r="D3246" s="38" t="s">
        <v>4943</v>
      </c>
      <c r="E3246" s="38" t="s">
        <v>5295</v>
      </c>
      <c r="F3246" s="38">
        <v>-6.7469516627086997E-3</v>
      </c>
      <c r="G3246" s="38">
        <v>11</v>
      </c>
      <c r="H3246" s="38">
        <v>64428925</v>
      </c>
      <c r="I3246" s="38">
        <v>169254050</v>
      </c>
      <c r="J3246" s="38">
        <v>169215780</v>
      </c>
      <c r="K3246" s="38">
        <v>6</v>
      </c>
      <c r="L3246" s="38" t="s">
        <v>13455</v>
      </c>
    </row>
    <row r="3247" spans="1:12">
      <c r="A3247" s="38" t="s">
        <v>3039</v>
      </c>
      <c r="B3247" s="38" t="s">
        <v>3043</v>
      </c>
      <c r="C3247" s="38" t="s">
        <v>4942</v>
      </c>
      <c r="D3247" s="38" t="s">
        <v>4943</v>
      </c>
      <c r="E3247" s="38" t="s">
        <v>5920</v>
      </c>
      <c r="F3247" s="38">
        <v>-8.2888857535145903E-4</v>
      </c>
      <c r="G3247" s="38">
        <v>19</v>
      </c>
      <c r="H3247" s="38">
        <v>46307478</v>
      </c>
      <c r="I3247" s="38">
        <v>169254050</v>
      </c>
      <c r="J3247" s="38">
        <v>169215780</v>
      </c>
      <c r="K3247" s="38">
        <v>6</v>
      </c>
      <c r="L3247" s="38" t="s">
        <v>13455</v>
      </c>
    </row>
    <row r="3248" spans="1:12">
      <c r="A3248" s="38" t="s">
        <v>3039</v>
      </c>
      <c r="B3248" s="38" t="s">
        <v>3043</v>
      </c>
      <c r="C3248" s="38" t="s">
        <v>4942</v>
      </c>
      <c r="D3248" s="38" t="s">
        <v>4943</v>
      </c>
      <c r="E3248" s="38" t="s">
        <v>8352</v>
      </c>
      <c r="F3248" s="38">
        <v>8.4372235080751295E-3</v>
      </c>
      <c r="G3248" s="38">
        <v>7</v>
      </c>
      <c r="H3248" s="38">
        <v>157594643</v>
      </c>
      <c r="I3248" s="38">
        <v>169254050</v>
      </c>
      <c r="J3248" s="38">
        <v>169215780</v>
      </c>
      <c r="K3248" s="38">
        <v>6</v>
      </c>
      <c r="L3248" s="38" t="s">
        <v>13455</v>
      </c>
    </row>
    <row r="3249" spans="1:12">
      <c r="A3249" s="38" t="s">
        <v>3039</v>
      </c>
      <c r="B3249" s="38" t="s">
        <v>3043</v>
      </c>
      <c r="C3249" s="38" t="s">
        <v>4942</v>
      </c>
      <c r="D3249" s="38" t="s">
        <v>4943</v>
      </c>
      <c r="E3249" s="38" t="s">
        <v>366</v>
      </c>
      <c r="F3249" s="38">
        <v>4.4766493225236098E-2</v>
      </c>
      <c r="G3249" s="38">
        <v>21</v>
      </c>
      <c r="H3249" s="38">
        <v>43656587</v>
      </c>
      <c r="I3249" s="38">
        <v>169254050</v>
      </c>
      <c r="J3249" s="38">
        <v>169215780</v>
      </c>
      <c r="K3249" s="38">
        <v>6</v>
      </c>
      <c r="L3249" s="38" t="s">
        <v>13455</v>
      </c>
    </row>
    <row r="3250" spans="1:12">
      <c r="A3250" s="38" t="s">
        <v>3039</v>
      </c>
      <c r="B3250" s="38" t="s">
        <v>3043</v>
      </c>
      <c r="C3250" s="38" t="s">
        <v>4942</v>
      </c>
      <c r="D3250" s="38" t="s">
        <v>4943</v>
      </c>
      <c r="E3250" s="38" t="s">
        <v>8353</v>
      </c>
      <c r="F3250" s="38">
        <v>3.9002760673643101E-3</v>
      </c>
      <c r="G3250" s="38">
        <v>2</v>
      </c>
      <c r="H3250" s="38">
        <v>239140024</v>
      </c>
      <c r="I3250" s="38">
        <v>169254050</v>
      </c>
      <c r="J3250" s="38">
        <v>169215780</v>
      </c>
      <c r="K3250" s="38">
        <v>6</v>
      </c>
      <c r="L3250" s="38" t="s">
        <v>13455</v>
      </c>
    </row>
    <row r="3251" spans="1:12">
      <c r="A3251" s="38" t="s">
        <v>3039</v>
      </c>
      <c r="B3251" s="38" t="s">
        <v>3043</v>
      </c>
      <c r="C3251" s="38" t="s">
        <v>4942</v>
      </c>
      <c r="D3251" s="38" t="s">
        <v>4943</v>
      </c>
      <c r="E3251" s="38" t="s">
        <v>8354</v>
      </c>
      <c r="F3251" s="38">
        <v>9.0918962932115901E-4</v>
      </c>
      <c r="G3251" s="38">
        <v>3</v>
      </c>
      <c r="H3251" s="38">
        <v>87016674</v>
      </c>
      <c r="I3251" s="38">
        <v>169254050</v>
      </c>
      <c r="J3251" s="38">
        <v>169215780</v>
      </c>
      <c r="K3251" s="38">
        <v>6</v>
      </c>
      <c r="L3251" s="38" t="s">
        <v>13455</v>
      </c>
    </row>
    <row r="3252" spans="1:12">
      <c r="A3252" s="38" t="s">
        <v>3039</v>
      </c>
      <c r="B3252" s="38" t="s">
        <v>3043</v>
      </c>
      <c r="C3252" s="38" t="s">
        <v>4942</v>
      </c>
      <c r="D3252" s="38" t="s">
        <v>4943</v>
      </c>
      <c r="E3252" s="38" t="s">
        <v>8355</v>
      </c>
      <c r="F3252" s="38">
        <v>-3.7711632233618699E-3</v>
      </c>
      <c r="G3252" s="38">
        <v>7</v>
      </c>
      <c r="H3252" s="38">
        <v>149412760</v>
      </c>
      <c r="I3252" s="38">
        <v>169254050</v>
      </c>
      <c r="J3252" s="38">
        <v>169215780</v>
      </c>
      <c r="K3252" s="38">
        <v>6</v>
      </c>
      <c r="L3252" s="38" t="s">
        <v>13455</v>
      </c>
    </row>
    <row r="3253" spans="1:12">
      <c r="A3253" s="38" t="s">
        <v>3039</v>
      </c>
      <c r="B3253" s="38" t="s">
        <v>3043</v>
      </c>
      <c r="C3253" s="38" t="s">
        <v>4942</v>
      </c>
      <c r="D3253" s="38" t="s">
        <v>4943</v>
      </c>
      <c r="E3253" s="38" t="s">
        <v>8356</v>
      </c>
      <c r="F3253" s="38">
        <v>-1.82314701052071E-2</v>
      </c>
      <c r="G3253" s="38">
        <v>10</v>
      </c>
      <c r="H3253" s="38">
        <v>3448994</v>
      </c>
      <c r="I3253" s="38">
        <v>169254050</v>
      </c>
      <c r="J3253" s="38">
        <v>169215780</v>
      </c>
      <c r="K3253" s="38">
        <v>6</v>
      </c>
      <c r="L3253" s="38" t="s">
        <v>13455</v>
      </c>
    </row>
    <row r="3254" spans="1:12">
      <c r="A3254" s="38" t="s">
        <v>3039</v>
      </c>
      <c r="B3254" s="38" t="s">
        <v>3043</v>
      </c>
      <c r="C3254" s="38" t="s">
        <v>4942</v>
      </c>
      <c r="D3254" s="38" t="s">
        <v>4943</v>
      </c>
      <c r="E3254" s="38" t="s">
        <v>8357</v>
      </c>
      <c r="F3254" s="38">
        <v>9.0275744597917099E-3</v>
      </c>
      <c r="G3254" s="38">
        <v>12</v>
      </c>
      <c r="H3254" s="38">
        <v>48552248</v>
      </c>
      <c r="I3254" s="38">
        <v>169254050</v>
      </c>
      <c r="J3254" s="38">
        <v>169215780</v>
      </c>
      <c r="K3254" s="38">
        <v>6</v>
      </c>
      <c r="L3254" s="38" t="s">
        <v>13455</v>
      </c>
    </row>
    <row r="3255" spans="1:12">
      <c r="A3255" s="38" t="s">
        <v>3039</v>
      </c>
      <c r="B3255" s="38" t="s">
        <v>3043</v>
      </c>
      <c r="C3255" s="38" t="s">
        <v>4942</v>
      </c>
      <c r="D3255" s="38" t="s">
        <v>4943</v>
      </c>
      <c r="E3255" s="38" t="s">
        <v>88</v>
      </c>
      <c r="F3255" s="38">
        <v>-5.6209343104601499E-3</v>
      </c>
      <c r="G3255" s="38">
        <v>7</v>
      </c>
      <c r="H3255" s="38">
        <v>30635762</v>
      </c>
      <c r="I3255" s="38">
        <v>169254050</v>
      </c>
      <c r="J3255" s="38">
        <v>169215780</v>
      </c>
      <c r="K3255" s="38">
        <v>6</v>
      </c>
      <c r="L3255" s="38" t="s">
        <v>13455</v>
      </c>
    </row>
    <row r="3256" spans="1:12">
      <c r="A3256" s="38" t="s">
        <v>3039</v>
      </c>
      <c r="B3256" s="38" t="s">
        <v>3043</v>
      </c>
      <c r="C3256" s="38" t="s">
        <v>4942</v>
      </c>
      <c r="D3256" s="38" t="s">
        <v>4943</v>
      </c>
      <c r="E3256" s="38" t="s">
        <v>8358</v>
      </c>
      <c r="F3256" s="38">
        <v>-8.8954078100960201E-4</v>
      </c>
      <c r="G3256" s="38">
        <v>10</v>
      </c>
      <c r="H3256" s="38">
        <v>99331344</v>
      </c>
      <c r="I3256" s="38">
        <v>169254050</v>
      </c>
      <c r="J3256" s="38">
        <v>169215780</v>
      </c>
      <c r="K3256" s="38">
        <v>6</v>
      </c>
      <c r="L3256" s="38" t="s">
        <v>13455</v>
      </c>
    </row>
    <row r="3257" spans="1:12">
      <c r="A3257" s="38" t="s">
        <v>3039</v>
      </c>
      <c r="B3257" s="38" t="s">
        <v>3043</v>
      </c>
      <c r="C3257" s="38" t="s">
        <v>4942</v>
      </c>
      <c r="D3257" s="38" t="s">
        <v>4943</v>
      </c>
      <c r="E3257" s="38" t="s">
        <v>8359</v>
      </c>
      <c r="F3257" s="38">
        <v>1.37170269893904E-2</v>
      </c>
      <c r="G3257" s="38">
        <v>2</v>
      </c>
      <c r="H3257" s="38">
        <v>1805302</v>
      </c>
      <c r="I3257" s="38">
        <v>169254050</v>
      </c>
      <c r="J3257" s="38">
        <v>169215780</v>
      </c>
      <c r="K3257" s="38">
        <v>6</v>
      </c>
      <c r="L3257" s="38" t="s">
        <v>13455</v>
      </c>
    </row>
    <row r="3258" spans="1:12">
      <c r="A3258" s="38" t="s">
        <v>3039</v>
      </c>
      <c r="B3258" s="38" t="s">
        <v>3043</v>
      </c>
      <c r="C3258" s="38" t="s">
        <v>4942</v>
      </c>
      <c r="D3258" s="38" t="s">
        <v>4943</v>
      </c>
      <c r="E3258" s="38" t="s">
        <v>8360</v>
      </c>
      <c r="F3258" s="38">
        <v>8.8495085143502593E-3</v>
      </c>
      <c r="G3258" s="38">
        <v>16</v>
      </c>
      <c r="H3258" s="38">
        <v>89151852</v>
      </c>
      <c r="I3258" s="38">
        <v>169254050</v>
      </c>
      <c r="J3258" s="38">
        <v>169215780</v>
      </c>
      <c r="K3258" s="38">
        <v>6</v>
      </c>
      <c r="L3258" s="38" t="s">
        <v>13455</v>
      </c>
    </row>
    <row r="3259" spans="1:12">
      <c r="A3259" s="38" t="s">
        <v>3039</v>
      </c>
      <c r="B3259" s="38" t="s">
        <v>3043</v>
      </c>
      <c r="C3259" s="38" t="s">
        <v>4942</v>
      </c>
      <c r="D3259" s="38" t="s">
        <v>4943</v>
      </c>
      <c r="E3259" s="38" t="s">
        <v>8361</v>
      </c>
      <c r="F3259" s="38">
        <v>1.8683690790286301E-2</v>
      </c>
      <c r="G3259" s="38">
        <v>17</v>
      </c>
      <c r="H3259" s="38">
        <v>40172452</v>
      </c>
      <c r="I3259" s="38">
        <v>169254050</v>
      </c>
      <c r="J3259" s="38">
        <v>169215780</v>
      </c>
      <c r="K3259" s="38">
        <v>6</v>
      </c>
      <c r="L3259" s="38" t="s">
        <v>13455</v>
      </c>
    </row>
    <row r="3260" spans="1:12">
      <c r="A3260" s="38" t="s">
        <v>3039</v>
      </c>
      <c r="B3260" s="38" t="s">
        <v>3043</v>
      </c>
      <c r="C3260" s="38" t="s">
        <v>4942</v>
      </c>
      <c r="D3260" s="38" t="s">
        <v>4943</v>
      </c>
      <c r="E3260" s="38" t="s">
        <v>8362</v>
      </c>
      <c r="F3260" s="38">
        <v>1.1867767650832599E-2</v>
      </c>
      <c r="G3260" s="38">
        <v>6</v>
      </c>
      <c r="H3260" s="38">
        <v>33422868</v>
      </c>
      <c r="I3260" s="38">
        <v>169254050</v>
      </c>
      <c r="J3260" s="38">
        <v>169215780</v>
      </c>
      <c r="K3260" s="38">
        <v>6</v>
      </c>
      <c r="L3260" s="38" t="s">
        <v>13455</v>
      </c>
    </row>
    <row r="3261" spans="1:12">
      <c r="A3261" s="38" t="s">
        <v>3039</v>
      </c>
      <c r="B3261" s="38" t="s">
        <v>3043</v>
      </c>
      <c r="C3261" s="38" t="s">
        <v>4942</v>
      </c>
      <c r="D3261" s="38" t="s">
        <v>4943</v>
      </c>
      <c r="E3261" s="38" t="s">
        <v>8363</v>
      </c>
      <c r="F3261" s="38">
        <v>5.6113161813611699E-3</v>
      </c>
      <c r="G3261" s="38">
        <v>1</v>
      </c>
      <c r="H3261" s="38">
        <v>84943503</v>
      </c>
      <c r="I3261" s="38">
        <v>169254050</v>
      </c>
      <c r="J3261" s="38">
        <v>169215780</v>
      </c>
      <c r="K3261" s="38">
        <v>6</v>
      </c>
      <c r="L3261" s="38" t="s">
        <v>13455</v>
      </c>
    </row>
    <row r="3262" spans="1:12">
      <c r="A3262" s="38" t="s">
        <v>3039</v>
      </c>
      <c r="B3262" s="38" t="s">
        <v>3043</v>
      </c>
      <c r="C3262" s="38" t="s">
        <v>4942</v>
      </c>
      <c r="D3262" s="38" t="s">
        <v>4943</v>
      </c>
      <c r="E3262" s="38" t="s">
        <v>8364</v>
      </c>
      <c r="F3262" s="38">
        <v>-3.0148663253303402E-2</v>
      </c>
      <c r="G3262" s="38">
        <v>1</v>
      </c>
      <c r="H3262" s="38">
        <v>180148192</v>
      </c>
      <c r="I3262" s="38">
        <v>169254050</v>
      </c>
      <c r="J3262" s="38">
        <v>169215780</v>
      </c>
      <c r="K3262" s="38">
        <v>6</v>
      </c>
      <c r="L3262" s="38" t="s">
        <v>13455</v>
      </c>
    </row>
    <row r="3263" spans="1:12">
      <c r="A3263" s="38" t="s">
        <v>3039</v>
      </c>
      <c r="B3263" s="38" t="s">
        <v>3043</v>
      </c>
      <c r="C3263" s="38" t="s">
        <v>4942</v>
      </c>
      <c r="D3263" s="38" t="s">
        <v>4943</v>
      </c>
      <c r="E3263" s="38" t="s">
        <v>6648</v>
      </c>
      <c r="F3263" s="38">
        <v>-2.98689730328725E-2</v>
      </c>
      <c r="G3263" s="38">
        <v>16</v>
      </c>
      <c r="H3263" s="38">
        <v>25271956</v>
      </c>
      <c r="I3263" s="38">
        <v>169254050</v>
      </c>
      <c r="J3263" s="38">
        <v>169215780</v>
      </c>
      <c r="K3263" s="38">
        <v>6</v>
      </c>
      <c r="L3263" s="38" t="s">
        <v>13455</v>
      </c>
    </row>
    <row r="3264" spans="1:12">
      <c r="A3264" s="38" t="s">
        <v>3039</v>
      </c>
      <c r="B3264" s="38" t="s">
        <v>3043</v>
      </c>
      <c r="C3264" s="38" t="s">
        <v>4942</v>
      </c>
      <c r="D3264" s="38" t="s">
        <v>4943</v>
      </c>
      <c r="E3264" s="38" t="s">
        <v>7129</v>
      </c>
      <c r="F3264" s="38">
        <v>1.7297435946772698E-2</v>
      </c>
      <c r="G3264" s="38">
        <v>16</v>
      </c>
      <c r="H3264" s="38">
        <v>58764886</v>
      </c>
      <c r="I3264" s="38">
        <v>169254050</v>
      </c>
      <c r="J3264" s="38">
        <v>169215780</v>
      </c>
      <c r="K3264" s="38">
        <v>6</v>
      </c>
      <c r="L3264" s="38" t="s">
        <v>13455</v>
      </c>
    </row>
    <row r="3265" spans="1:12">
      <c r="A3265" s="38" t="s">
        <v>3039</v>
      </c>
      <c r="B3265" s="38" t="s">
        <v>3043</v>
      </c>
      <c r="C3265" s="38" t="s">
        <v>4942</v>
      </c>
      <c r="D3265" s="38" t="s">
        <v>4943</v>
      </c>
      <c r="E3265" s="38" t="s">
        <v>8365</v>
      </c>
      <c r="F3265" s="38">
        <v>1.29291664771626E-3</v>
      </c>
      <c r="G3265" s="38">
        <v>8</v>
      </c>
      <c r="H3265" s="38">
        <v>110984715</v>
      </c>
      <c r="I3265" s="38">
        <v>169254050</v>
      </c>
      <c r="J3265" s="38">
        <v>169215780</v>
      </c>
      <c r="K3265" s="38">
        <v>6</v>
      </c>
      <c r="L3265" s="38" t="s">
        <v>13455</v>
      </c>
    </row>
    <row r="3266" spans="1:12">
      <c r="A3266" s="38" t="s">
        <v>3039</v>
      </c>
      <c r="B3266" s="38" t="s">
        <v>3043</v>
      </c>
      <c r="C3266" s="38" t="s">
        <v>4942</v>
      </c>
      <c r="D3266" s="38" t="s">
        <v>4943</v>
      </c>
      <c r="E3266" s="38" t="s">
        <v>8366</v>
      </c>
      <c r="F3266" s="38">
        <v>3.2116000533050498E-3</v>
      </c>
      <c r="G3266" s="38">
        <v>2</v>
      </c>
      <c r="H3266" s="38">
        <v>240868184</v>
      </c>
      <c r="I3266" s="38">
        <v>169254050</v>
      </c>
      <c r="J3266" s="38">
        <v>169215780</v>
      </c>
      <c r="K3266" s="38">
        <v>6</v>
      </c>
      <c r="L3266" s="38" t="s">
        <v>13455</v>
      </c>
    </row>
    <row r="3267" spans="1:12">
      <c r="A3267" s="38" t="s">
        <v>3039</v>
      </c>
      <c r="B3267" s="38" t="s">
        <v>3043</v>
      </c>
      <c r="C3267" s="38" t="s">
        <v>4942</v>
      </c>
      <c r="D3267" s="38" t="s">
        <v>4943</v>
      </c>
      <c r="E3267" s="38" t="s">
        <v>8367</v>
      </c>
      <c r="F3267" s="38">
        <v>1.7695569059438299E-2</v>
      </c>
      <c r="G3267" s="38">
        <v>5</v>
      </c>
      <c r="H3267" s="38">
        <v>135701094</v>
      </c>
      <c r="I3267" s="38">
        <v>169254050</v>
      </c>
      <c r="J3267" s="38">
        <v>169215780</v>
      </c>
      <c r="K3267" s="38">
        <v>6</v>
      </c>
      <c r="L3267" s="38" t="s">
        <v>13455</v>
      </c>
    </row>
    <row r="3268" spans="1:12">
      <c r="A3268" s="38" t="s">
        <v>3039</v>
      </c>
      <c r="B3268" s="38" t="s">
        <v>3043</v>
      </c>
      <c r="C3268" s="38" t="s">
        <v>4942</v>
      </c>
      <c r="D3268" s="38" t="s">
        <v>4943</v>
      </c>
      <c r="E3268" s="38" t="s">
        <v>8368</v>
      </c>
      <c r="F3268" s="38">
        <v>9.2189327654285103E-4</v>
      </c>
      <c r="G3268" s="38">
        <v>11</v>
      </c>
      <c r="H3268" s="38">
        <v>10737332</v>
      </c>
      <c r="I3268" s="38">
        <v>169254050</v>
      </c>
      <c r="J3268" s="38">
        <v>169215780</v>
      </c>
      <c r="K3268" s="38">
        <v>6</v>
      </c>
      <c r="L3268" s="38" t="s">
        <v>13455</v>
      </c>
    </row>
    <row r="3269" spans="1:12">
      <c r="A3269" s="38" t="s">
        <v>3039</v>
      </c>
      <c r="B3269" s="38" t="s">
        <v>3043</v>
      </c>
      <c r="C3269" s="38" t="s">
        <v>4942</v>
      </c>
      <c r="D3269" s="38" t="s">
        <v>4943</v>
      </c>
      <c r="E3269" s="38" t="s">
        <v>8369</v>
      </c>
      <c r="F3269" s="38">
        <v>-3.61441474275538E-3</v>
      </c>
      <c r="G3269" s="38">
        <v>4</v>
      </c>
      <c r="H3269" s="38">
        <v>100872167</v>
      </c>
      <c r="I3269" s="38">
        <v>169254050</v>
      </c>
      <c r="J3269" s="38">
        <v>169215780</v>
      </c>
      <c r="K3269" s="38">
        <v>6</v>
      </c>
      <c r="L3269" s="38" t="s">
        <v>13455</v>
      </c>
    </row>
    <row r="3270" spans="1:12">
      <c r="A3270" s="38" t="s">
        <v>3039</v>
      </c>
      <c r="B3270" s="38" t="s">
        <v>3043</v>
      </c>
      <c r="C3270" s="38" t="s">
        <v>4942</v>
      </c>
      <c r="D3270" s="38" t="s">
        <v>4943</v>
      </c>
      <c r="E3270" s="38" t="s">
        <v>6530</v>
      </c>
      <c r="F3270" s="38">
        <v>-1.5155858660777099E-2</v>
      </c>
      <c r="G3270" s="38">
        <v>3</v>
      </c>
      <c r="H3270" s="38">
        <v>75150999</v>
      </c>
      <c r="I3270" s="38">
        <v>169254050</v>
      </c>
      <c r="J3270" s="38">
        <v>169215780</v>
      </c>
      <c r="K3270" s="38">
        <v>6</v>
      </c>
      <c r="L3270" s="38" t="s">
        <v>13455</v>
      </c>
    </row>
    <row r="3271" spans="1:12">
      <c r="A3271" s="38" t="s">
        <v>3039</v>
      </c>
      <c r="B3271" s="38" t="s">
        <v>3043</v>
      </c>
      <c r="C3271" s="38" t="s">
        <v>4942</v>
      </c>
      <c r="D3271" s="38" t="s">
        <v>4943</v>
      </c>
      <c r="E3271" s="38" t="s">
        <v>8370</v>
      </c>
      <c r="F3271" s="38">
        <v>-4.7657876956516801E-4</v>
      </c>
      <c r="G3271" s="38">
        <v>1</v>
      </c>
      <c r="H3271" s="38">
        <v>8418613</v>
      </c>
      <c r="I3271" s="38">
        <v>169254050</v>
      </c>
      <c r="J3271" s="38">
        <v>169215780</v>
      </c>
      <c r="K3271" s="38">
        <v>6</v>
      </c>
      <c r="L3271" s="38" t="s">
        <v>13455</v>
      </c>
    </row>
    <row r="3272" spans="1:12">
      <c r="A3272" s="38" t="s">
        <v>2844</v>
      </c>
      <c r="B3272" s="38" t="s">
        <v>2847</v>
      </c>
      <c r="C3272" s="38" t="s">
        <v>4942</v>
      </c>
      <c r="D3272" s="38" t="s">
        <v>4943</v>
      </c>
      <c r="E3272" s="38" t="s">
        <v>8374</v>
      </c>
      <c r="F3272" s="38">
        <v>-1.2699333965108001E-2</v>
      </c>
      <c r="G3272" s="38">
        <v>2</v>
      </c>
      <c r="H3272" s="38">
        <v>24397539</v>
      </c>
      <c r="I3272" s="38">
        <v>51983340</v>
      </c>
      <c r="J3272" s="38">
        <v>51989197</v>
      </c>
      <c r="K3272" s="38">
        <v>3</v>
      </c>
      <c r="L3272" s="38" t="s">
        <v>13455</v>
      </c>
    </row>
    <row r="3273" spans="1:12">
      <c r="A3273" s="38" t="s">
        <v>2844</v>
      </c>
      <c r="B3273" s="38" t="s">
        <v>2847</v>
      </c>
      <c r="C3273" s="38" t="s">
        <v>4942</v>
      </c>
      <c r="D3273" s="38" t="s">
        <v>4943</v>
      </c>
      <c r="E3273" s="38" t="s">
        <v>8375</v>
      </c>
      <c r="F3273" s="38">
        <v>1.05846700137274E-3</v>
      </c>
      <c r="G3273" s="38">
        <v>20</v>
      </c>
      <c r="H3273" s="38">
        <v>32320193</v>
      </c>
      <c r="I3273" s="38">
        <v>51983340</v>
      </c>
      <c r="J3273" s="38">
        <v>51989197</v>
      </c>
      <c r="K3273" s="38">
        <v>3</v>
      </c>
      <c r="L3273" s="38" t="s">
        <v>13455</v>
      </c>
    </row>
    <row r="3274" spans="1:12">
      <c r="A3274" s="38" t="s">
        <v>2844</v>
      </c>
      <c r="B3274" s="38" t="s">
        <v>2847</v>
      </c>
      <c r="C3274" s="38" t="s">
        <v>4942</v>
      </c>
      <c r="D3274" s="38" t="s">
        <v>4943</v>
      </c>
      <c r="E3274" s="38" t="s">
        <v>8376</v>
      </c>
      <c r="F3274" s="38">
        <v>6.6352001607996001E-3</v>
      </c>
      <c r="G3274" s="38">
        <v>5</v>
      </c>
      <c r="H3274" s="38">
        <v>118691561</v>
      </c>
      <c r="I3274" s="38">
        <v>51983340</v>
      </c>
      <c r="J3274" s="38">
        <v>51989197</v>
      </c>
      <c r="K3274" s="38">
        <v>3</v>
      </c>
      <c r="L3274" s="38" t="s">
        <v>13455</v>
      </c>
    </row>
    <row r="3275" spans="1:12">
      <c r="A3275" s="38" t="s">
        <v>2844</v>
      </c>
      <c r="B3275" s="38" t="s">
        <v>2847</v>
      </c>
      <c r="C3275" s="38" t="s">
        <v>4942</v>
      </c>
      <c r="D3275" s="38" t="s">
        <v>4943</v>
      </c>
      <c r="E3275" s="38" t="s">
        <v>8377</v>
      </c>
      <c r="F3275" s="38">
        <v>1.91049530004169E-3</v>
      </c>
      <c r="G3275" s="38">
        <v>4</v>
      </c>
      <c r="H3275" s="38">
        <v>40057545</v>
      </c>
      <c r="I3275" s="38">
        <v>51983340</v>
      </c>
      <c r="J3275" s="38">
        <v>51989197</v>
      </c>
      <c r="K3275" s="38">
        <v>3</v>
      </c>
      <c r="L3275" s="38" t="s">
        <v>13455</v>
      </c>
    </row>
    <row r="3276" spans="1:12">
      <c r="A3276" s="38" t="s">
        <v>2844</v>
      </c>
      <c r="B3276" s="38" t="s">
        <v>2847</v>
      </c>
      <c r="C3276" s="38" t="s">
        <v>4942</v>
      </c>
      <c r="D3276" s="38" t="s">
        <v>4943</v>
      </c>
      <c r="E3276" s="38" t="s">
        <v>8378</v>
      </c>
      <c r="F3276" s="38">
        <v>1.00624806884188E-2</v>
      </c>
      <c r="G3276" s="38">
        <v>15</v>
      </c>
      <c r="H3276" s="38">
        <v>92706125</v>
      </c>
      <c r="I3276" s="38">
        <v>51983340</v>
      </c>
      <c r="J3276" s="38">
        <v>51989197</v>
      </c>
      <c r="K3276" s="38">
        <v>3</v>
      </c>
      <c r="L3276" s="38" t="s">
        <v>13455</v>
      </c>
    </row>
    <row r="3277" spans="1:12">
      <c r="A3277" s="38" t="s">
        <v>2844</v>
      </c>
      <c r="B3277" s="38" t="s">
        <v>2847</v>
      </c>
      <c r="C3277" s="38" t="s">
        <v>4942</v>
      </c>
      <c r="D3277" s="38" t="s">
        <v>4943</v>
      </c>
      <c r="E3277" s="38" t="s">
        <v>8379</v>
      </c>
      <c r="F3277" s="38">
        <v>4.9275410024141302E-3</v>
      </c>
      <c r="G3277" s="38">
        <v>14</v>
      </c>
      <c r="H3277" s="38">
        <v>105886081</v>
      </c>
      <c r="I3277" s="38">
        <v>51983340</v>
      </c>
      <c r="J3277" s="38">
        <v>51989197</v>
      </c>
      <c r="K3277" s="38">
        <v>3</v>
      </c>
      <c r="L3277" s="38" t="s">
        <v>13455</v>
      </c>
    </row>
    <row r="3278" spans="1:12">
      <c r="A3278" s="38" t="s">
        <v>2844</v>
      </c>
      <c r="B3278" s="38" t="s">
        <v>2847</v>
      </c>
      <c r="C3278" s="38" t="s">
        <v>4942</v>
      </c>
      <c r="D3278" s="38" t="s">
        <v>4943</v>
      </c>
      <c r="E3278" s="38" t="s">
        <v>8380</v>
      </c>
      <c r="F3278" s="38">
        <v>3.4490010589881201E-3</v>
      </c>
      <c r="G3278" s="38">
        <v>6</v>
      </c>
      <c r="H3278" s="38">
        <v>170338591</v>
      </c>
      <c r="I3278" s="38">
        <v>51983340</v>
      </c>
      <c r="J3278" s="38">
        <v>51989197</v>
      </c>
      <c r="K3278" s="38">
        <v>3</v>
      </c>
      <c r="L3278" s="38" t="s">
        <v>13455</v>
      </c>
    </row>
    <row r="3279" spans="1:12">
      <c r="A3279" s="38" t="s">
        <v>2844</v>
      </c>
      <c r="B3279" s="38" t="s">
        <v>2847</v>
      </c>
      <c r="C3279" s="38" t="s">
        <v>4942</v>
      </c>
      <c r="D3279" s="38" t="s">
        <v>4943</v>
      </c>
      <c r="E3279" s="38" t="s">
        <v>8381</v>
      </c>
      <c r="F3279" s="38">
        <v>-7.4979428305130104E-3</v>
      </c>
      <c r="G3279" s="38">
        <v>2</v>
      </c>
      <c r="H3279" s="38">
        <v>239997345</v>
      </c>
      <c r="I3279" s="38">
        <v>51983340</v>
      </c>
      <c r="J3279" s="38">
        <v>51989197</v>
      </c>
      <c r="K3279" s="38">
        <v>3</v>
      </c>
      <c r="L3279" s="38" t="s">
        <v>13455</v>
      </c>
    </row>
    <row r="3280" spans="1:12">
      <c r="A3280" s="38" t="s">
        <v>2844</v>
      </c>
      <c r="B3280" s="38" t="s">
        <v>2847</v>
      </c>
      <c r="C3280" s="38" t="s">
        <v>4942</v>
      </c>
      <c r="D3280" s="38" t="s">
        <v>4943</v>
      </c>
      <c r="E3280" s="38" t="s">
        <v>8382</v>
      </c>
      <c r="F3280" s="38">
        <v>4.9611136740871503E-3</v>
      </c>
      <c r="G3280" s="38">
        <v>12</v>
      </c>
      <c r="H3280" s="38">
        <v>131400931</v>
      </c>
      <c r="I3280" s="38">
        <v>51983340</v>
      </c>
      <c r="J3280" s="38">
        <v>51989197</v>
      </c>
      <c r="K3280" s="38">
        <v>3</v>
      </c>
      <c r="L3280" s="38" t="s">
        <v>13455</v>
      </c>
    </row>
    <row r="3281" spans="1:12">
      <c r="A3281" s="38" t="s">
        <v>2844</v>
      </c>
      <c r="B3281" s="38" t="s">
        <v>2847</v>
      </c>
      <c r="C3281" s="38" t="s">
        <v>4942</v>
      </c>
      <c r="D3281" s="38" t="s">
        <v>4943</v>
      </c>
      <c r="E3281" s="38" t="s">
        <v>8383</v>
      </c>
      <c r="F3281" s="38">
        <v>-9.1574878562176998E-4</v>
      </c>
      <c r="G3281" s="38">
        <v>15</v>
      </c>
      <c r="H3281" s="38">
        <v>74988357</v>
      </c>
      <c r="I3281" s="38">
        <v>51983340</v>
      </c>
      <c r="J3281" s="38">
        <v>51989197</v>
      </c>
      <c r="K3281" s="38">
        <v>3</v>
      </c>
      <c r="L3281" s="38" t="s">
        <v>13455</v>
      </c>
    </row>
    <row r="3282" spans="1:12">
      <c r="A3282" s="38" t="s">
        <v>2844</v>
      </c>
      <c r="B3282" s="38" t="s">
        <v>2847</v>
      </c>
      <c r="C3282" s="38" t="s">
        <v>4942</v>
      </c>
      <c r="D3282" s="38" t="s">
        <v>4943</v>
      </c>
      <c r="E3282" s="38" t="s">
        <v>8384</v>
      </c>
      <c r="F3282" s="38">
        <v>1.76716573907966E-2</v>
      </c>
      <c r="G3282" s="38">
        <v>19</v>
      </c>
      <c r="H3282" s="38">
        <v>2151584</v>
      </c>
      <c r="I3282" s="38">
        <v>51983340</v>
      </c>
      <c r="J3282" s="38">
        <v>51989197</v>
      </c>
      <c r="K3282" s="38">
        <v>3</v>
      </c>
      <c r="L3282" s="38" t="s">
        <v>13455</v>
      </c>
    </row>
    <row r="3283" spans="1:12">
      <c r="A3283" s="38" t="s">
        <v>2844</v>
      </c>
      <c r="B3283" s="38" t="s">
        <v>2847</v>
      </c>
      <c r="C3283" s="38" t="s">
        <v>4942</v>
      </c>
      <c r="D3283" s="38" t="s">
        <v>4943</v>
      </c>
      <c r="E3283" s="38" t="s">
        <v>8385</v>
      </c>
      <c r="F3283" s="38">
        <v>-7.7798744930949902E-3</v>
      </c>
      <c r="G3283" s="38">
        <v>8</v>
      </c>
      <c r="H3283" s="38">
        <v>923511</v>
      </c>
      <c r="I3283" s="38">
        <v>51983340</v>
      </c>
      <c r="J3283" s="38">
        <v>51989197</v>
      </c>
      <c r="K3283" s="38">
        <v>3</v>
      </c>
      <c r="L3283" s="38" t="s">
        <v>13455</v>
      </c>
    </row>
    <row r="3284" spans="1:12">
      <c r="A3284" s="38" t="s">
        <v>2844</v>
      </c>
      <c r="B3284" s="38" t="s">
        <v>2847</v>
      </c>
      <c r="C3284" s="38" t="s">
        <v>4942</v>
      </c>
      <c r="D3284" s="38" t="s">
        <v>4943</v>
      </c>
      <c r="E3284" s="38" t="s">
        <v>8386</v>
      </c>
      <c r="F3284" s="38">
        <v>-9.8009631558079405E-3</v>
      </c>
      <c r="G3284" s="38">
        <v>10</v>
      </c>
      <c r="H3284" s="38">
        <v>94334836</v>
      </c>
      <c r="I3284" s="38">
        <v>51983340</v>
      </c>
      <c r="J3284" s="38">
        <v>51989197</v>
      </c>
      <c r="K3284" s="38">
        <v>3</v>
      </c>
      <c r="L3284" s="38" t="s">
        <v>13455</v>
      </c>
    </row>
    <row r="3285" spans="1:12">
      <c r="A3285" s="38" t="s">
        <v>2844</v>
      </c>
      <c r="B3285" s="38" t="s">
        <v>2847</v>
      </c>
      <c r="C3285" s="38" t="s">
        <v>4942</v>
      </c>
      <c r="D3285" s="38" t="s">
        <v>4943</v>
      </c>
      <c r="E3285" s="38" t="s">
        <v>8387</v>
      </c>
      <c r="F3285" s="38">
        <v>-2.8594770611904199E-3</v>
      </c>
      <c r="G3285" s="38">
        <v>2</v>
      </c>
      <c r="H3285" s="38">
        <v>239463246</v>
      </c>
      <c r="I3285" s="38">
        <v>51983340</v>
      </c>
      <c r="J3285" s="38">
        <v>51989197</v>
      </c>
      <c r="K3285" s="38">
        <v>3</v>
      </c>
      <c r="L3285" s="38" t="s">
        <v>13455</v>
      </c>
    </row>
    <row r="3286" spans="1:12">
      <c r="A3286" s="38" t="s">
        <v>2844</v>
      </c>
      <c r="B3286" s="38" t="s">
        <v>2847</v>
      </c>
      <c r="C3286" s="38" t="s">
        <v>4942</v>
      </c>
      <c r="D3286" s="38" t="s">
        <v>4943</v>
      </c>
      <c r="E3286" s="38" t="s">
        <v>8388</v>
      </c>
      <c r="F3286" s="38">
        <v>-9.67034628571279E-3</v>
      </c>
      <c r="G3286" s="38">
        <v>3</v>
      </c>
      <c r="H3286" s="38">
        <v>195943579</v>
      </c>
      <c r="I3286" s="38">
        <v>51983340</v>
      </c>
      <c r="J3286" s="38">
        <v>51989197</v>
      </c>
      <c r="K3286" s="38">
        <v>3</v>
      </c>
      <c r="L3286" s="38" t="s">
        <v>13455</v>
      </c>
    </row>
    <row r="3287" spans="1:12">
      <c r="A3287" s="38" t="s">
        <v>2844</v>
      </c>
      <c r="B3287" s="38" t="s">
        <v>2847</v>
      </c>
      <c r="C3287" s="38" t="s">
        <v>4942</v>
      </c>
      <c r="D3287" s="38" t="s">
        <v>4943</v>
      </c>
      <c r="E3287" s="38" t="s">
        <v>6331</v>
      </c>
      <c r="F3287" s="38">
        <v>5.7131641672906802E-3</v>
      </c>
      <c r="G3287" s="38">
        <v>5</v>
      </c>
      <c r="H3287" s="38">
        <v>5422196</v>
      </c>
      <c r="I3287" s="38">
        <v>51983340</v>
      </c>
      <c r="J3287" s="38">
        <v>51989197</v>
      </c>
      <c r="K3287" s="38">
        <v>3</v>
      </c>
      <c r="L3287" s="38" t="s">
        <v>13455</v>
      </c>
    </row>
    <row r="3288" spans="1:12">
      <c r="A3288" s="38" t="s">
        <v>2844</v>
      </c>
      <c r="B3288" s="38" t="s">
        <v>2847</v>
      </c>
      <c r="C3288" s="38" t="s">
        <v>4942</v>
      </c>
      <c r="D3288" s="38" t="s">
        <v>4943</v>
      </c>
      <c r="E3288" s="38" t="s">
        <v>8389</v>
      </c>
      <c r="F3288" s="38">
        <v>-8.6074848655789803E-3</v>
      </c>
      <c r="G3288" s="38">
        <v>21</v>
      </c>
      <c r="H3288" s="38">
        <v>44105474</v>
      </c>
      <c r="I3288" s="38">
        <v>51983340</v>
      </c>
      <c r="J3288" s="38">
        <v>51989197</v>
      </c>
      <c r="K3288" s="38">
        <v>3</v>
      </c>
      <c r="L3288" s="38" t="s">
        <v>13455</v>
      </c>
    </row>
    <row r="3289" spans="1:12">
      <c r="A3289" s="38" t="s">
        <v>2844</v>
      </c>
      <c r="B3289" s="38" t="s">
        <v>2847</v>
      </c>
      <c r="C3289" s="38" t="s">
        <v>4942</v>
      </c>
      <c r="D3289" s="38" t="s">
        <v>4943</v>
      </c>
      <c r="E3289" s="38" t="s">
        <v>8390</v>
      </c>
      <c r="F3289" s="38">
        <v>5.2770745277024196E-3</v>
      </c>
      <c r="G3289" s="38">
        <v>20</v>
      </c>
      <c r="H3289" s="38">
        <v>61050914</v>
      </c>
      <c r="I3289" s="38">
        <v>51983340</v>
      </c>
      <c r="J3289" s="38">
        <v>51989197</v>
      </c>
      <c r="K3289" s="38">
        <v>3</v>
      </c>
      <c r="L3289" s="38" t="s">
        <v>13455</v>
      </c>
    </row>
    <row r="3290" spans="1:12">
      <c r="A3290" s="38" t="s">
        <v>2844</v>
      </c>
      <c r="B3290" s="38" t="s">
        <v>2847</v>
      </c>
      <c r="C3290" s="38" t="s">
        <v>4942</v>
      </c>
      <c r="D3290" s="38" t="s">
        <v>4943</v>
      </c>
      <c r="E3290" s="38" t="s">
        <v>8391</v>
      </c>
      <c r="F3290" s="38">
        <v>5.2845589534157196E-3</v>
      </c>
      <c r="G3290" s="38">
        <v>19</v>
      </c>
      <c r="H3290" s="38">
        <v>34745510</v>
      </c>
      <c r="I3290" s="38">
        <v>51983340</v>
      </c>
      <c r="J3290" s="38">
        <v>51989197</v>
      </c>
      <c r="K3290" s="38">
        <v>3</v>
      </c>
      <c r="L3290" s="38" t="s">
        <v>13455</v>
      </c>
    </row>
    <row r="3291" spans="1:12">
      <c r="A3291" s="38" t="s">
        <v>2844</v>
      </c>
      <c r="B3291" s="38" t="s">
        <v>2847</v>
      </c>
      <c r="C3291" s="38" t="s">
        <v>4942</v>
      </c>
      <c r="D3291" s="38" t="s">
        <v>4943</v>
      </c>
      <c r="E3291" s="38" t="s">
        <v>8392</v>
      </c>
      <c r="F3291" s="38">
        <v>1.6495019415466501E-2</v>
      </c>
      <c r="G3291" s="38">
        <v>19</v>
      </c>
      <c r="H3291" s="38">
        <v>3698223</v>
      </c>
      <c r="I3291" s="38">
        <v>51983340</v>
      </c>
      <c r="J3291" s="38">
        <v>51989197</v>
      </c>
      <c r="K3291" s="38">
        <v>3</v>
      </c>
      <c r="L3291" s="38" t="s">
        <v>13455</v>
      </c>
    </row>
    <row r="3292" spans="1:12">
      <c r="A3292" s="38" t="s">
        <v>2844</v>
      </c>
      <c r="B3292" s="38" t="s">
        <v>2847</v>
      </c>
      <c r="C3292" s="38" t="s">
        <v>4942</v>
      </c>
      <c r="D3292" s="38" t="s">
        <v>4943</v>
      </c>
      <c r="E3292" s="38" t="s">
        <v>8393</v>
      </c>
      <c r="F3292" s="38">
        <v>7.8925594951795696E-3</v>
      </c>
      <c r="G3292" s="38">
        <v>16</v>
      </c>
      <c r="H3292" s="38">
        <v>74782152</v>
      </c>
      <c r="I3292" s="38">
        <v>51983340</v>
      </c>
      <c r="J3292" s="38">
        <v>51989197</v>
      </c>
      <c r="K3292" s="38">
        <v>3</v>
      </c>
      <c r="L3292" s="38" t="s">
        <v>13455</v>
      </c>
    </row>
    <row r="3293" spans="1:12">
      <c r="A3293" s="38" t="s">
        <v>2844</v>
      </c>
      <c r="B3293" s="38" t="s">
        <v>2847</v>
      </c>
      <c r="C3293" s="38" t="s">
        <v>4942</v>
      </c>
      <c r="D3293" s="38" t="s">
        <v>4943</v>
      </c>
      <c r="E3293" s="38" t="s">
        <v>8394</v>
      </c>
      <c r="F3293" s="38">
        <v>-1.2785041497532399E-2</v>
      </c>
      <c r="G3293" s="38">
        <v>3</v>
      </c>
      <c r="H3293" s="38">
        <v>48956935</v>
      </c>
      <c r="I3293" s="38">
        <v>51983340</v>
      </c>
      <c r="J3293" s="38">
        <v>51989197</v>
      </c>
      <c r="K3293" s="38">
        <v>3</v>
      </c>
      <c r="L3293" s="38" t="s">
        <v>13456</v>
      </c>
    </row>
    <row r="3294" spans="1:12">
      <c r="A3294" s="38" t="s">
        <v>2844</v>
      </c>
      <c r="B3294" s="38" t="s">
        <v>2847</v>
      </c>
      <c r="C3294" s="38" t="s">
        <v>4942</v>
      </c>
      <c r="D3294" s="38" t="s">
        <v>4943</v>
      </c>
      <c r="E3294" s="38" t="s">
        <v>8395</v>
      </c>
      <c r="F3294" s="38">
        <v>1.1272367071677201E-2</v>
      </c>
      <c r="G3294" s="38">
        <v>1</v>
      </c>
      <c r="H3294" s="38">
        <v>203044930</v>
      </c>
      <c r="I3294" s="38">
        <v>51983340</v>
      </c>
      <c r="J3294" s="38">
        <v>51989197</v>
      </c>
      <c r="K3294" s="38">
        <v>3</v>
      </c>
      <c r="L3294" s="38" t="s">
        <v>13455</v>
      </c>
    </row>
    <row r="3295" spans="1:12">
      <c r="A3295" s="38" t="s">
        <v>2844</v>
      </c>
      <c r="B3295" s="38" t="s">
        <v>2847</v>
      </c>
      <c r="C3295" s="38" t="s">
        <v>4942</v>
      </c>
      <c r="D3295" s="38" t="s">
        <v>4943</v>
      </c>
      <c r="E3295" s="38" t="s">
        <v>8396</v>
      </c>
      <c r="F3295" s="38">
        <v>-3.0744989194946802E-3</v>
      </c>
      <c r="G3295" s="38">
        <v>6</v>
      </c>
      <c r="H3295" s="38">
        <v>117394045</v>
      </c>
      <c r="I3295" s="38">
        <v>51983340</v>
      </c>
      <c r="J3295" s="38">
        <v>51989197</v>
      </c>
      <c r="K3295" s="38">
        <v>3</v>
      </c>
      <c r="L3295" s="38" t="s">
        <v>13455</v>
      </c>
    </row>
    <row r="3296" spans="1:12">
      <c r="A3296" s="38" t="s">
        <v>2844</v>
      </c>
      <c r="B3296" s="38" t="s">
        <v>2847</v>
      </c>
      <c r="C3296" s="38" t="s">
        <v>4942</v>
      </c>
      <c r="D3296" s="38" t="s">
        <v>4943</v>
      </c>
      <c r="E3296" s="38" t="s">
        <v>8397</v>
      </c>
      <c r="F3296" s="38">
        <v>-8.5394815411501592E-3</v>
      </c>
      <c r="G3296" s="38">
        <v>13</v>
      </c>
      <c r="H3296" s="38">
        <v>114066988</v>
      </c>
      <c r="I3296" s="38">
        <v>51983340</v>
      </c>
      <c r="J3296" s="38">
        <v>51989197</v>
      </c>
      <c r="K3296" s="38">
        <v>3</v>
      </c>
      <c r="L3296" s="38" t="s">
        <v>13455</v>
      </c>
    </row>
    <row r="3297" spans="1:12">
      <c r="A3297" s="38" t="s">
        <v>2844</v>
      </c>
      <c r="B3297" s="38" t="s">
        <v>2847</v>
      </c>
      <c r="C3297" s="38" t="s">
        <v>4942</v>
      </c>
      <c r="D3297" s="38" t="s">
        <v>4943</v>
      </c>
      <c r="E3297" s="38" t="s">
        <v>4970</v>
      </c>
      <c r="F3297" s="38">
        <v>-2.8291527101683201E-3</v>
      </c>
      <c r="G3297" s="38">
        <v>2</v>
      </c>
      <c r="H3297" s="38">
        <v>27851430</v>
      </c>
      <c r="I3297" s="38">
        <v>51983340</v>
      </c>
      <c r="J3297" s="38">
        <v>51989197</v>
      </c>
      <c r="K3297" s="38">
        <v>3</v>
      </c>
      <c r="L3297" s="38" t="s">
        <v>13455</v>
      </c>
    </row>
    <row r="3298" spans="1:12">
      <c r="A3298" s="38" t="s">
        <v>2844</v>
      </c>
      <c r="B3298" s="38" t="s">
        <v>2847</v>
      </c>
      <c r="C3298" s="38" t="s">
        <v>4942</v>
      </c>
      <c r="D3298" s="38" t="s">
        <v>4943</v>
      </c>
      <c r="E3298" s="38" t="s">
        <v>8398</v>
      </c>
      <c r="F3298" s="38">
        <v>-9.1327914588511302E-3</v>
      </c>
      <c r="G3298" s="38">
        <v>10</v>
      </c>
      <c r="H3298" s="38">
        <v>1209379</v>
      </c>
      <c r="I3298" s="38">
        <v>51983340</v>
      </c>
      <c r="J3298" s="38">
        <v>51989197</v>
      </c>
      <c r="K3298" s="38">
        <v>3</v>
      </c>
      <c r="L3298" s="38" t="s">
        <v>13455</v>
      </c>
    </row>
    <row r="3299" spans="1:12">
      <c r="A3299" s="38" t="s">
        <v>2844</v>
      </c>
      <c r="B3299" s="38" t="s">
        <v>2847</v>
      </c>
      <c r="C3299" s="38" t="s">
        <v>4942</v>
      </c>
      <c r="D3299" s="38" t="s">
        <v>4943</v>
      </c>
      <c r="E3299" s="38" t="s">
        <v>8399</v>
      </c>
      <c r="F3299" s="38">
        <v>-5.1664634916202901E-3</v>
      </c>
      <c r="G3299" s="38">
        <v>14</v>
      </c>
      <c r="H3299" s="38">
        <v>31028682</v>
      </c>
      <c r="I3299" s="38">
        <v>51983340</v>
      </c>
      <c r="J3299" s="38">
        <v>51989197</v>
      </c>
      <c r="K3299" s="38">
        <v>3</v>
      </c>
      <c r="L3299" s="38" t="s">
        <v>13455</v>
      </c>
    </row>
    <row r="3300" spans="1:12">
      <c r="A3300" s="38" t="s">
        <v>2844</v>
      </c>
      <c r="B3300" s="38" t="s">
        <v>2847</v>
      </c>
      <c r="C3300" s="38" t="s">
        <v>4942</v>
      </c>
      <c r="D3300" s="38" t="s">
        <v>4943</v>
      </c>
      <c r="E3300" s="38" t="s">
        <v>8212</v>
      </c>
      <c r="F3300" s="38">
        <v>-7.14961117890463E-3</v>
      </c>
      <c r="G3300" s="38">
        <v>16</v>
      </c>
      <c r="H3300" s="38">
        <v>1131634</v>
      </c>
      <c r="I3300" s="38">
        <v>51983340</v>
      </c>
      <c r="J3300" s="38">
        <v>51989197</v>
      </c>
      <c r="K3300" s="38">
        <v>3</v>
      </c>
      <c r="L3300" s="38" t="s">
        <v>13455</v>
      </c>
    </row>
    <row r="3301" spans="1:12">
      <c r="A3301" s="38" t="s">
        <v>2844</v>
      </c>
      <c r="B3301" s="38" t="s">
        <v>2847</v>
      </c>
      <c r="C3301" s="38" t="s">
        <v>4942</v>
      </c>
      <c r="D3301" s="38" t="s">
        <v>4943</v>
      </c>
      <c r="E3301" s="38" t="s">
        <v>8400</v>
      </c>
      <c r="F3301" s="38">
        <v>2.2560977890612702E-3</v>
      </c>
      <c r="G3301" s="38">
        <v>17</v>
      </c>
      <c r="H3301" s="38">
        <v>79008816</v>
      </c>
      <c r="I3301" s="38">
        <v>51983340</v>
      </c>
      <c r="J3301" s="38">
        <v>51989197</v>
      </c>
      <c r="K3301" s="38">
        <v>3</v>
      </c>
      <c r="L3301" s="38" t="s">
        <v>13455</v>
      </c>
    </row>
    <row r="3302" spans="1:12">
      <c r="A3302" s="38" t="s">
        <v>2844</v>
      </c>
      <c r="B3302" s="38" t="s">
        <v>2847</v>
      </c>
      <c r="C3302" s="38" t="s">
        <v>4942</v>
      </c>
      <c r="D3302" s="38" t="s">
        <v>4943</v>
      </c>
      <c r="E3302" s="38" t="s">
        <v>8401</v>
      </c>
      <c r="F3302" s="38">
        <v>-5.6205785913682298E-3</v>
      </c>
      <c r="G3302" s="38">
        <v>1</v>
      </c>
      <c r="H3302" s="38">
        <v>226112534</v>
      </c>
      <c r="I3302" s="38">
        <v>51983340</v>
      </c>
      <c r="J3302" s="38">
        <v>51989197</v>
      </c>
      <c r="K3302" s="38">
        <v>3</v>
      </c>
      <c r="L3302" s="38" t="s">
        <v>13455</v>
      </c>
    </row>
    <row r="3303" spans="1:12">
      <c r="A3303" s="38" t="s">
        <v>2844</v>
      </c>
      <c r="B3303" s="38" t="s">
        <v>2847</v>
      </c>
      <c r="C3303" s="38" t="s">
        <v>4942</v>
      </c>
      <c r="D3303" s="38" t="s">
        <v>4943</v>
      </c>
      <c r="E3303" s="38" t="s">
        <v>8402</v>
      </c>
      <c r="F3303" s="38">
        <v>8.2386821628221401E-3</v>
      </c>
      <c r="G3303" s="38">
        <v>19</v>
      </c>
      <c r="H3303" s="38">
        <v>46119475</v>
      </c>
      <c r="I3303" s="38">
        <v>51983340</v>
      </c>
      <c r="J3303" s="38">
        <v>51989197</v>
      </c>
      <c r="K3303" s="38">
        <v>3</v>
      </c>
      <c r="L3303" s="38" t="s">
        <v>13455</v>
      </c>
    </row>
    <row r="3304" spans="1:12">
      <c r="A3304" s="38" t="s">
        <v>2844</v>
      </c>
      <c r="B3304" s="38" t="s">
        <v>2847</v>
      </c>
      <c r="C3304" s="38" t="s">
        <v>4942</v>
      </c>
      <c r="D3304" s="38" t="s">
        <v>4943</v>
      </c>
      <c r="E3304" s="38" t="s">
        <v>8403</v>
      </c>
      <c r="F3304" s="38">
        <v>-5.7912785607061E-3</v>
      </c>
      <c r="G3304" s="38">
        <v>7</v>
      </c>
      <c r="H3304" s="38">
        <v>4923140</v>
      </c>
      <c r="I3304" s="38">
        <v>51983340</v>
      </c>
      <c r="J3304" s="38">
        <v>51989197</v>
      </c>
      <c r="K3304" s="38">
        <v>3</v>
      </c>
      <c r="L3304" s="38" t="s">
        <v>13455</v>
      </c>
    </row>
    <row r="3305" spans="1:12">
      <c r="A3305" s="38" t="s">
        <v>2844</v>
      </c>
      <c r="B3305" s="38" t="s">
        <v>2847</v>
      </c>
      <c r="C3305" s="38" t="s">
        <v>4942</v>
      </c>
      <c r="D3305" s="38" t="s">
        <v>4943</v>
      </c>
      <c r="E3305" s="38" t="s">
        <v>8404</v>
      </c>
      <c r="F3305" s="38">
        <v>-1.34051242801874E-2</v>
      </c>
      <c r="G3305" s="38">
        <v>3</v>
      </c>
      <c r="H3305" s="38">
        <v>165636576</v>
      </c>
      <c r="I3305" s="38">
        <v>51983340</v>
      </c>
      <c r="J3305" s="38">
        <v>51989197</v>
      </c>
      <c r="K3305" s="38">
        <v>3</v>
      </c>
      <c r="L3305" s="38" t="s">
        <v>13455</v>
      </c>
    </row>
    <row r="3306" spans="1:12">
      <c r="A3306" s="38" t="s">
        <v>2844</v>
      </c>
      <c r="B3306" s="38" t="s">
        <v>2847</v>
      </c>
      <c r="C3306" s="38" t="s">
        <v>4942</v>
      </c>
      <c r="D3306" s="38" t="s">
        <v>4943</v>
      </c>
      <c r="E3306" s="38" t="s">
        <v>8405</v>
      </c>
      <c r="F3306" s="38">
        <v>4.7511909021046798E-3</v>
      </c>
      <c r="G3306" s="38">
        <v>19</v>
      </c>
      <c r="H3306" s="38">
        <v>41029387</v>
      </c>
      <c r="I3306" s="38">
        <v>51983340</v>
      </c>
      <c r="J3306" s="38">
        <v>51989197</v>
      </c>
      <c r="K3306" s="38">
        <v>3</v>
      </c>
      <c r="L3306" s="38" t="s">
        <v>13455</v>
      </c>
    </row>
    <row r="3307" spans="1:12">
      <c r="A3307" s="38" t="s">
        <v>2844</v>
      </c>
      <c r="B3307" s="38" t="s">
        <v>2847</v>
      </c>
      <c r="C3307" s="38" t="s">
        <v>4942</v>
      </c>
      <c r="D3307" s="38" t="s">
        <v>4943</v>
      </c>
      <c r="E3307" s="38" t="s">
        <v>8406</v>
      </c>
      <c r="F3307" s="38">
        <v>-8.1760629829067E-3</v>
      </c>
      <c r="G3307" s="38">
        <v>2</v>
      </c>
      <c r="H3307" s="38">
        <v>20850802</v>
      </c>
      <c r="I3307" s="38">
        <v>51983340</v>
      </c>
      <c r="J3307" s="38">
        <v>51989197</v>
      </c>
      <c r="K3307" s="38">
        <v>3</v>
      </c>
      <c r="L3307" s="38" t="s">
        <v>13455</v>
      </c>
    </row>
    <row r="3308" spans="1:12">
      <c r="A3308" s="38" t="s">
        <v>2844</v>
      </c>
      <c r="B3308" s="38" t="s">
        <v>2847</v>
      </c>
      <c r="C3308" s="38" t="s">
        <v>4942</v>
      </c>
      <c r="D3308" s="38" t="s">
        <v>4943</v>
      </c>
      <c r="E3308" s="38" t="s">
        <v>5790</v>
      </c>
      <c r="F3308" s="38">
        <v>2.1338671277363198E-2</v>
      </c>
      <c r="G3308" s="38">
        <v>10</v>
      </c>
      <c r="H3308" s="38">
        <v>22605179</v>
      </c>
      <c r="I3308" s="38">
        <v>51983340</v>
      </c>
      <c r="J3308" s="38">
        <v>51989197</v>
      </c>
      <c r="K3308" s="38">
        <v>3</v>
      </c>
      <c r="L3308" s="38" t="s">
        <v>13455</v>
      </c>
    </row>
    <row r="3309" spans="1:12">
      <c r="A3309" s="38" t="s">
        <v>2844</v>
      </c>
      <c r="B3309" s="38" t="s">
        <v>2847</v>
      </c>
      <c r="C3309" s="38" t="s">
        <v>4942</v>
      </c>
      <c r="D3309" s="38" t="s">
        <v>4943</v>
      </c>
      <c r="E3309" s="38" t="s">
        <v>5791</v>
      </c>
      <c r="F3309" s="38">
        <v>-5.5757391493037297E-3</v>
      </c>
      <c r="G3309" s="38">
        <v>17</v>
      </c>
      <c r="H3309" s="38">
        <v>56769387</v>
      </c>
      <c r="I3309" s="38">
        <v>51983340</v>
      </c>
      <c r="J3309" s="38">
        <v>51989197</v>
      </c>
      <c r="K3309" s="38">
        <v>3</v>
      </c>
      <c r="L3309" s="38" t="s">
        <v>13455</v>
      </c>
    </row>
    <row r="3310" spans="1:12">
      <c r="A3310" s="38" t="s">
        <v>2844</v>
      </c>
      <c r="B3310" s="38" t="s">
        <v>2847</v>
      </c>
      <c r="C3310" s="38" t="s">
        <v>4942</v>
      </c>
      <c r="D3310" s="38" t="s">
        <v>4943</v>
      </c>
      <c r="E3310" s="38" t="s">
        <v>8407</v>
      </c>
      <c r="F3310" s="38">
        <v>-1.4838542370743101E-2</v>
      </c>
      <c r="G3310" s="38">
        <v>6</v>
      </c>
      <c r="H3310" s="38">
        <v>48951651</v>
      </c>
      <c r="I3310" s="38">
        <v>51983340</v>
      </c>
      <c r="J3310" s="38">
        <v>51989197</v>
      </c>
      <c r="K3310" s="38">
        <v>3</v>
      </c>
      <c r="L3310" s="38" t="s">
        <v>13455</v>
      </c>
    </row>
    <row r="3311" spans="1:12">
      <c r="A3311" s="38" t="s">
        <v>2844</v>
      </c>
      <c r="B3311" s="38" t="s">
        <v>2847</v>
      </c>
      <c r="C3311" s="38" t="s">
        <v>4942</v>
      </c>
      <c r="D3311" s="38" t="s">
        <v>4943</v>
      </c>
      <c r="E3311" s="38" t="s">
        <v>8408</v>
      </c>
      <c r="F3311" s="38">
        <v>6.4374470547568603E-3</v>
      </c>
      <c r="G3311" s="38">
        <v>12</v>
      </c>
      <c r="H3311" s="38">
        <v>85674694</v>
      </c>
      <c r="I3311" s="38">
        <v>51983340</v>
      </c>
      <c r="J3311" s="38">
        <v>51989197</v>
      </c>
      <c r="K3311" s="38">
        <v>3</v>
      </c>
      <c r="L3311" s="38" t="s">
        <v>13455</v>
      </c>
    </row>
    <row r="3312" spans="1:12">
      <c r="A3312" s="38" t="s">
        <v>2844</v>
      </c>
      <c r="B3312" s="38" t="s">
        <v>2847</v>
      </c>
      <c r="C3312" s="38" t="s">
        <v>4942</v>
      </c>
      <c r="D3312" s="38" t="s">
        <v>4943</v>
      </c>
      <c r="E3312" s="38" t="s">
        <v>7415</v>
      </c>
      <c r="F3312" s="38">
        <v>3.4455536872576499E-2</v>
      </c>
      <c r="G3312" s="38">
        <v>17</v>
      </c>
      <c r="H3312" s="38">
        <v>236013</v>
      </c>
      <c r="I3312" s="38">
        <v>51983340</v>
      </c>
      <c r="J3312" s="38">
        <v>51989197</v>
      </c>
      <c r="K3312" s="38">
        <v>3</v>
      </c>
      <c r="L3312" s="38" t="s">
        <v>13455</v>
      </c>
    </row>
    <row r="3313" spans="1:12">
      <c r="A3313" s="38" t="s">
        <v>2844</v>
      </c>
      <c r="B3313" s="38" t="s">
        <v>2847</v>
      </c>
      <c r="C3313" s="38" t="s">
        <v>4942</v>
      </c>
      <c r="D3313" s="38" t="s">
        <v>4943</v>
      </c>
      <c r="E3313" s="38" t="s">
        <v>8409</v>
      </c>
      <c r="F3313" s="38">
        <v>9.9558163447643101E-3</v>
      </c>
      <c r="G3313" s="38">
        <v>22</v>
      </c>
      <c r="H3313" s="38">
        <v>29196707</v>
      </c>
      <c r="I3313" s="38">
        <v>51983340</v>
      </c>
      <c r="J3313" s="38">
        <v>51989197</v>
      </c>
      <c r="K3313" s="38">
        <v>3</v>
      </c>
      <c r="L3313" s="38" t="s">
        <v>13455</v>
      </c>
    </row>
    <row r="3314" spans="1:12">
      <c r="A3314" s="38" t="s">
        <v>2844</v>
      </c>
      <c r="B3314" s="38" t="s">
        <v>2847</v>
      </c>
      <c r="C3314" s="38" t="s">
        <v>4942</v>
      </c>
      <c r="D3314" s="38" t="s">
        <v>4943</v>
      </c>
      <c r="E3314" s="38" t="s">
        <v>8410</v>
      </c>
      <c r="F3314" s="38">
        <v>-8.4063779789207999E-3</v>
      </c>
      <c r="G3314" s="38">
        <v>11</v>
      </c>
      <c r="H3314" s="38">
        <v>65405492</v>
      </c>
      <c r="I3314" s="38">
        <v>51983340</v>
      </c>
      <c r="J3314" s="38">
        <v>51989197</v>
      </c>
      <c r="K3314" s="38">
        <v>3</v>
      </c>
      <c r="L3314" s="38" t="s">
        <v>13455</v>
      </c>
    </row>
    <row r="3315" spans="1:12">
      <c r="A3315" s="38" t="s">
        <v>2844</v>
      </c>
      <c r="B3315" s="38" t="s">
        <v>2847</v>
      </c>
      <c r="C3315" s="38" t="s">
        <v>4942</v>
      </c>
      <c r="D3315" s="38" t="s">
        <v>4943</v>
      </c>
      <c r="E3315" s="38" t="s">
        <v>8411</v>
      </c>
      <c r="F3315" s="38">
        <v>8.6958928954756105E-3</v>
      </c>
      <c r="G3315" s="38">
        <v>10</v>
      </c>
      <c r="H3315" s="38">
        <v>102107757</v>
      </c>
      <c r="I3315" s="38">
        <v>51983340</v>
      </c>
      <c r="J3315" s="38">
        <v>51989197</v>
      </c>
      <c r="K3315" s="38">
        <v>3</v>
      </c>
      <c r="L3315" s="38" t="s">
        <v>13455</v>
      </c>
    </row>
    <row r="3316" spans="1:12">
      <c r="A3316" s="38" t="s">
        <v>2844</v>
      </c>
      <c r="B3316" s="38" t="s">
        <v>2847</v>
      </c>
      <c r="C3316" s="38" t="s">
        <v>4942</v>
      </c>
      <c r="D3316" s="38" t="s">
        <v>4943</v>
      </c>
      <c r="E3316" s="38" t="s">
        <v>8412</v>
      </c>
      <c r="F3316" s="38">
        <v>6.0352826261955003E-3</v>
      </c>
      <c r="G3316" s="38">
        <v>4</v>
      </c>
      <c r="H3316" s="38">
        <v>2137389</v>
      </c>
      <c r="I3316" s="38">
        <v>51983340</v>
      </c>
      <c r="J3316" s="38">
        <v>51989197</v>
      </c>
      <c r="K3316" s="38">
        <v>3</v>
      </c>
      <c r="L3316" s="38" t="s">
        <v>13455</v>
      </c>
    </row>
    <row r="3317" spans="1:12">
      <c r="A3317" s="38" t="s">
        <v>2844</v>
      </c>
      <c r="B3317" s="38" t="s">
        <v>2847</v>
      </c>
      <c r="C3317" s="38" t="s">
        <v>4942</v>
      </c>
      <c r="D3317" s="38" t="s">
        <v>4943</v>
      </c>
      <c r="E3317" s="38" t="s">
        <v>8413</v>
      </c>
      <c r="F3317" s="38">
        <v>-1.44511963205612E-3</v>
      </c>
      <c r="G3317" s="38">
        <v>19</v>
      </c>
      <c r="H3317" s="38">
        <v>50826209</v>
      </c>
      <c r="I3317" s="38">
        <v>51983340</v>
      </c>
      <c r="J3317" s="38">
        <v>51989197</v>
      </c>
      <c r="K3317" s="38">
        <v>3</v>
      </c>
      <c r="L3317" s="38" t="s">
        <v>13455</v>
      </c>
    </row>
    <row r="3318" spans="1:12">
      <c r="A3318" s="38" t="s">
        <v>2844</v>
      </c>
      <c r="B3318" s="38" t="s">
        <v>2847</v>
      </c>
      <c r="C3318" s="38" t="s">
        <v>4942</v>
      </c>
      <c r="D3318" s="38" t="s">
        <v>4943</v>
      </c>
      <c r="E3318" s="38" t="s">
        <v>8414</v>
      </c>
      <c r="F3318" s="38">
        <v>-2.2082433277518599E-3</v>
      </c>
      <c r="G3318" s="38">
        <v>19</v>
      </c>
      <c r="H3318" s="38">
        <v>9695414</v>
      </c>
      <c r="I3318" s="38">
        <v>51983340</v>
      </c>
      <c r="J3318" s="38">
        <v>51989197</v>
      </c>
      <c r="K3318" s="38">
        <v>3</v>
      </c>
      <c r="L3318" s="38" t="s">
        <v>13455</v>
      </c>
    </row>
    <row r="3319" spans="1:12">
      <c r="A3319" s="38" t="s">
        <v>2844</v>
      </c>
      <c r="B3319" s="38" t="s">
        <v>2847</v>
      </c>
      <c r="C3319" s="38" t="s">
        <v>4942</v>
      </c>
      <c r="D3319" s="38" t="s">
        <v>4943</v>
      </c>
      <c r="E3319" s="38" t="s">
        <v>8415</v>
      </c>
      <c r="F3319" s="38">
        <v>-2.3351018967484899E-2</v>
      </c>
      <c r="G3319" s="38">
        <v>14</v>
      </c>
      <c r="H3319" s="38">
        <v>103655568</v>
      </c>
      <c r="I3319" s="38">
        <v>51983340</v>
      </c>
      <c r="J3319" s="38">
        <v>51989197</v>
      </c>
      <c r="K3319" s="38">
        <v>3</v>
      </c>
      <c r="L3319" s="38" t="s">
        <v>13455</v>
      </c>
    </row>
    <row r="3320" spans="1:12">
      <c r="A3320" s="38" t="s">
        <v>2844</v>
      </c>
      <c r="B3320" s="38" t="s">
        <v>2847</v>
      </c>
      <c r="C3320" s="38" t="s">
        <v>4942</v>
      </c>
      <c r="D3320" s="38" t="s">
        <v>4943</v>
      </c>
      <c r="E3320" s="38" t="s">
        <v>8416</v>
      </c>
      <c r="F3320" s="38">
        <v>-3.5822744561364501E-3</v>
      </c>
      <c r="G3320" s="38">
        <v>5</v>
      </c>
      <c r="H3320" s="38">
        <v>54128</v>
      </c>
      <c r="I3320" s="38">
        <v>51983340</v>
      </c>
      <c r="J3320" s="38">
        <v>51989197</v>
      </c>
      <c r="K3320" s="38">
        <v>3</v>
      </c>
      <c r="L3320" s="38" t="s">
        <v>13455</v>
      </c>
    </row>
    <row r="3321" spans="1:12">
      <c r="A3321" s="38" t="s">
        <v>2844</v>
      </c>
      <c r="B3321" s="38" t="s">
        <v>2847</v>
      </c>
      <c r="C3321" s="38" t="s">
        <v>4942</v>
      </c>
      <c r="D3321" s="38" t="s">
        <v>4943</v>
      </c>
      <c r="E3321" s="38" t="s">
        <v>6644</v>
      </c>
      <c r="F3321" s="38">
        <v>1.48535713690762E-2</v>
      </c>
      <c r="G3321" s="38">
        <v>15</v>
      </c>
      <c r="H3321" s="38">
        <v>72978371</v>
      </c>
      <c r="I3321" s="38">
        <v>51983340</v>
      </c>
      <c r="J3321" s="38">
        <v>51989197</v>
      </c>
      <c r="K3321" s="38">
        <v>3</v>
      </c>
      <c r="L3321" s="38" t="s">
        <v>13455</v>
      </c>
    </row>
    <row r="3322" spans="1:12">
      <c r="A3322" s="38" t="s">
        <v>2844</v>
      </c>
      <c r="B3322" s="38" t="s">
        <v>2847</v>
      </c>
      <c r="C3322" s="38" t="s">
        <v>4942</v>
      </c>
      <c r="D3322" s="38" t="s">
        <v>4943</v>
      </c>
      <c r="E3322" s="38" t="s">
        <v>8417</v>
      </c>
      <c r="F3322" s="38">
        <v>-1.65530526878249E-2</v>
      </c>
      <c r="G3322" s="38">
        <v>17</v>
      </c>
      <c r="H3322" s="38">
        <v>71640369</v>
      </c>
      <c r="I3322" s="38">
        <v>51983340</v>
      </c>
      <c r="J3322" s="38">
        <v>51989197</v>
      </c>
      <c r="K3322" s="38">
        <v>3</v>
      </c>
      <c r="L3322" s="38" t="s">
        <v>13455</v>
      </c>
    </row>
    <row r="3323" spans="1:12">
      <c r="A3323" s="38" t="s">
        <v>2844</v>
      </c>
      <c r="B3323" s="38" t="s">
        <v>2847</v>
      </c>
      <c r="C3323" s="38" t="s">
        <v>4942</v>
      </c>
      <c r="D3323" s="38" t="s">
        <v>4943</v>
      </c>
      <c r="E3323" s="38" t="s">
        <v>8418</v>
      </c>
      <c r="F3323" s="38">
        <v>-4.2462326682101797E-4</v>
      </c>
      <c r="G3323" s="38">
        <v>10</v>
      </c>
      <c r="H3323" s="38">
        <v>104953185</v>
      </c>
      <c r="I3323" s="38">
        <v>51983340</v>
      </c>
      <c r="J3323" s="38">
        <v>51989197</v>
      </c>
      <c r="K3323" s="38">
        <v>3</v>
      </c>
      <c r="L3323" s="38" t="s">
        <v>13455</v>
      </c>
    </row>
    <row r="3324" spans="1:12">
      <c r="A3324" s="38" t="s">
        <v>2844</v>
      </c>
      <c r="B3324" s="38" t="s">
        <v>2847</v>
      </c>
      <c r="C3324" s="38" t="s">
        <v>4942</v>
      </c>
      <c r="D3324" s="38" t="s">
        <v>4943</v>
      </c>
      <c r="E3324" s="38" t="s">
        <v>8419</v>
      </c>
      <c r="F3324" s="38">
        <v>-6.4129681778839903E-3</v>
      </c>
      <c r="G3324" s="38">
        <v>21</v>
      </c>
      <c r="H3324" s="38">
        <v>33031751</v>
      </c>
      <c r="I3324" s="38">
        <v>51983340</v>
      </c>
      <c r="J3324" s="38">
        <v>51989197</v>
      </c>
      <c r="K3324" s="38">
        <v>3</v>
      </c>
      <c r="L3324" s="38" t="s">
        <v>13455</v>
      </c>
    </row>
    <row r="3325" spans="1:12">
      <c r="A3325" s="38" t="s">
        <v>2844</v>
      </c>
      <c r="B3325" s="38" t="s">
        <v>2847</v>
      </c>
      <c r="C3325" s="38" t="s">
        <v>4942</v>
      </c>
      <c r="D3325" s="38" t="s">
        <v>4943</v>
      </c>
      <c r="E3325" s="38" t="s">
        <v>8420</v>
      </c>
      <c r="F3325" s="38">
        <v>-1.5033615355312399E-3</v>
      </c>
      <c r="G3325" s="38">
        <v>14</v>
      </c>
      <c r="H3325" s="38">
        <v>35874353</v>
      </c>
      <c r="I3325" s="38">
        <v>51983340</v>
      </c>
      <c r="J3325" s="38">
        <v>51989197</v>
      </c>
      <c r="K3325" s="38">
        <v>3</v>
      </c>
      <c r="L3325" s="38" t="s">
        <v>13455</v>
      </c>
    </row>
    <row r="3326" spans="1:12">
      <c r="A3326" s="38" t="s">
        <v>2844</v>
      </c>
      <c r="B3326" s="38" t="s">
        <v>2847</v>
      </c>
      <c r="C3326" s="38" t="s">
        <v>4942</v>
      </c>
      <c r="D3326" s="38" t="s">
        <v>4943</v>
      </c>
      <c r="E3326" s="38" t="s">
        <v>8421</v>
      </c>
      <c r="F3326" s="38">
        <v>-3.0189451863240801E-2</v>
      </c>
      <c r="G3326" s="38">
        <v>2</v>
      </c>
      <c r="H3326" s="38">
        <v>24398170</v>
      </c>
      <c r="I3326" s="38">
        <v>51983340</v>
      </c>
      <c r="J3326" s="38">
        <v>51989197</v>
      </c>
      <c r="K3326" s="38">
        <v>3</v>
      </c>
      <c r="L3326" s="38" t="s">
        <v>13455</v>
      </c>
    </row>
    <row r="3327" spans="1:12">
      <c r="A3327" s="38" t="s">
        <v>2844</v>
      </c>
      <c r="B3327" s="38" t="s">
        <v>2847</v>
      </c>
      <c r="C3327" s="38" t="s">
        <v>4942</v>
      </c>
      <c r="D3327" s="38" t="s">
        <v>4943</v>
      </c>
      <c r="E3327" s="38" t="s">
        <v>8422</v>
      </c>
      <c r="F3327" s="38">
        <v>5.2270984606999802E-3</v>
      </c>
      <c r="G3327" s="38">
        <v>18</v>
      </c>
      <c r="H3327" s="38">
        <v>21719381</v>
      </c>
      <c r="I3327" s="38">
        <v>51983340</v>
      </c>
      <c r="J3327" s="38">
        <v>51989197</v>
      </c>
      <c r="K3327" s="38">
        <v>3</v>
      </c>
      <c r="L3327" s="38" t="s">
        <v>13455</v>
      </c>
    </row>
    <row r="3328" spans="1:12">
      <c r="A3328" s="38" t="s">
        <v>2844</v>
      </c>
      <c r="B3328" s="38" t="s">
        <v>2847</v>
      </c>
      <c r="C3328" s="38" t="s">
        <v>4942</v>
      </c>
      <c r="D3328" s="38" t="s">
        <v>4943</v>
      </c>
      <c r="E3328" s="38" t="s">
        <v>8423</v>
      </c>
      <c r="F3328" s="38">
        <v>1.10536765414053E-3</v>
      </c>
      <c r="G3328" s="38">
        <v>19</v>
      </c>
      <c r="H3328" s="38">
        <v>19144597</v>
      </c>
      <c r="I3328" s="38">
        <v>51983340</v>
      </c>
      <c r="J3328" s="38">
        <v>51989197</v>
      </c>
      <c r="K3328" s="38">
        <v>3</v>
      </c>
      <c r="L3328" s="38" t="s">
        <v>13455</v>
      </c>
    </row>
    <row r="3329" spans="1:12">
      <c r="A3329" s="38" t="s">
        <v>2844</v>
      </c>
      <c r="B3329" s="38" t="s">
        <v>2847</v>
      </c>
      <c r="C3329" s="38" t="s">
        <v>4942</v>
      </c>
      <c r="D3329" s="38" t="s">
        <v>4943</v>
      </c>
      <c r="E3329" s="38" t="s">
        <v>8424</v>
      </c>
      <c r="F3329" s="38">
        <v>1.3897296320638601E-2</v>
      </c>
      <c r="G3329" s="38">
        <v>16</v>
      </c>
      <c r="H3329" s="38">
        <v>75681528</v>
      </c>
      <c r="I3329" s="38">
        <v>51983340</v>
      </c>
      <c r="J3329" s="38">
        <v>51989197</v>
      </c>
      <c r="K3329" s="38">
        <v>3</v>
      </c>
      <c r="L3329" s="38" t="s">
        <v>13455</v>
      </c>
    </row>
    <row r="3330" spans="1:12">
      <c r="A3330" s="38" t="s">
        <v>2844</v>
      </c>
      <c r="B3330" s="38" t="s">
        <v>2847</v>
      </c>
      <c r="C3330" s="38" t="s">
        <v>4942</v>
      </c>
      <c r="D3330" s="38" t="s">
        <v>4943</v>
      </c>
      <c r="E3330" s="38" t="s">
        <v>8425</v>
      </c>
      <c r="F3330" s="38">
        <v>-3.1732926288798403E-2</v>
      </c>
      <c r="G3330" s="38">
        <v>11</v>
      </c>
      <c r="H3330" s="38">
        <v>8289974</v>
      </c>
      <c r="I3330" s="38">
        <v>51983340</v>
      </c>
      <c r="J3330" s="38">
        <v>51989197</v>
      </c>
      <c r="K3330" s="38">
        <v>3</v>
      </c>
      <c r="L3330" s="38" t="s">
        <v>13455</v>
      </c>
    </row>
    <row r="3331" spans="1:12">
      <c r="A3331" s="38" t="s">
        <v>2844</v>
      </c>
      <c r="B3331" s="38" t="s">
        <v>2847</v>
      </c>
      <c r="C3331" s="38" t="s">
        <v>4942</v>
      </c>
      <c r="D3331" s="38" t="s">
        <v>4943</v>
      </c>
      <c r="E3331" s="38" t="s">
        <v>8426</v>
      </c>
      <c r="F3331" s="38">
        <v>2.1981003065531298E-3</v>
      </c>
      <c r="G3331" s="38">
        <v>20</v>
      </c>
      <c r="H3331" s="38">
        <v>60718362</v>
      </c>
      <c r="I3331" s="38">
        <v>51983340</v>
      </c>
      <c r="J3331" s="38">
        <v>51989197</v>
      </c>
      <c r="K3331" s="38">
        <v>3</v>
      </c>
      <c r="L3331" s="38" t="s">
        <v>13455</v>
      </c>
    </row>
    <row r="3332" spans="1:12">
      <c r="A3332" s="38" t="s">
        <v>2844</v>
      </c>
      <c r="B3332" s="38" t="s">
        <v>2847</v>
      </c>
      <c r="C3332" s="38" t="s">
        <v>4942</v>
      </c>
      <c r="D3332" s="38" t="s">
        <v>4943</v>
      </c>
      <c r="E3332" s="38" t="s">
        <v>4945</v>
      </c>
      <c r="F3332" s="38">
        <v>1.9157070817783499E-2</v>
      </c>
      <c r="G3332" s="38">
        <v>6</v>
      </c>
      <c r="H3332" s="38">
        <v>36947277</v>
      </c>
      <c r="I3332" s="38">
        <v>51983340</v>
      </c>
      <c r="J3332" s="38">
        <v>51989197</v>
      </c>
      <c r="K3332" s="38">
        <v>3</v>
      </c>
      <c r="L3332" s="38" t="s">
        <v>13455</v>
      </c>
    </row>
    <row r="3333" spans="1:12">
      <c r="A3333" s="38" t="s">
        <v>2844</v>
      </c>
      <c r="B3333" s="38" t="s">
        <v>2847</v>
      </c>
      <c r="C3333" s="38" t="s">
        <v>4942</v>
      </c>
      <c r="D3333" s="38" t="s">
        <v>4943</v>
      </c>
      <c r="E3333" s="38" t="s">
        <v>8427</v>
      </c>
      <c r="F3333" s="38">
        <v>-2.4284821663570801E-3</v>
      </c>
      <c r="G3333" s="38">
        <v>20</v>
      </c>
      <c r="H3333" s="38">
        <v>2801995</v>
      </c>
      <c r="I3333" s="38">
        <v>51983340</v>
      </c>
      <c r="J3333" s="38">
        <v>51989197</v>
      </c>
      <c r="K3333" s="38">
        <v>3</v>
      </c>
      <c r="L3333" s="38" t="s">
        <v>13455</v>
      </c>
    </row>
    <row r="3334" spans="1:12">
      <c r="A3334" s="38" t="s">
        <v>2844</v>
      </c>
      <c r="B3334" s="38" t="s">
        <v>2847</v>
      </c>
      <c r="C3334" s="38" t="s">
        <v>4942</v>
      </c>
      <c r="D3334" s="38" t="s">
        <v>4943</v>
      </c>
      <c r="E3334" s="38" t="s">
        <v>8428</v>
      </c>
      <c r="F3334" s="38">
        <v>-1.7989062185267801E-4</v>
      </c>
      <c r="G3334" s="38">
        <v>5</v>
      </c>
      <c r="H3334" s="38">
        <v>1049840</v>
      </c>
      <c r="I3334" s="38">
        <v>51983340</v>
      </c>
      <c r="J3334" s="38">
        <v>51989197</v>
      </c>
      <c r="K3334" s="38">
        <v>3</v>
      </c>
      <c r="L3334" s="38" t="s">
        <v>13455</v>
      </c>
    </row>
    <row r="3335" spans="1:12">
      <c r="A3335" s="38" t="s">
        <v>2844</v>
      </c>
      <c r="B3335" s="38" t="s">
        <v>2847</v>
      </c>
      <c r="C3335" s="38" t="s">
        <v>4942</v>
      </c>
      <c r="D3335" s="38" t="s">
        <v>4943</v>
      </c>
      <c r="E3335" s="38" t="s">
        <v>8429</v>
      </c>
      <c r="F3335" s="38">
        <v>2.7907196739941201E-2</v>
      </c>
      <c r="G3335" s="38">
        <v>10</v>
      </c>
      <c r="H3335" s="38">
        <v>102504022</v>
      </c>
      <c r="I3335" s="38">
        <v>51983340</v>
      </c>
      <c r="J3335" s="38">
        <v>51989197</v>
      </c>
      <c r="K3335" s="38">
        <v>3</v>
      </c>
      <c r="L3335" s="38" t="s">
        <v>13455</v>
      </c>
    </row>
    <row r="3336" spans="1:12">
      <c r="A3336" s="38" t="s">
        <v>2844</v>
      </c>
      <c r="B3336" s="38" t="s">
        <v>2847</v>
      </c>
      <c r="C3336" s="38" t="s">
        <v>4942</v>
      </c>
      <c r="D3336" s="38" t="s">
        <v>4943</v>
      </c>
      <c r="E3336" s="38" t="s">
        <v>8430</v>
      </c>
      <c r="F3336" s="38">
        <v>1.23953054054782E-3</v>
      </c>
      <c r="G3336" s="38">
        <v>13</v>
      </c>
      <c r="H3336" s="38">
        <v>112063695</v>
      </c>
      <c r="I3336" s="38">
        <v>51983340</v>
      </c>
      <c r="J3336" s="38">
        <v>51989197</v>
      </c>
      <c r="K3336" s="38">
        <v>3</v>
      </c>
      <c r="L3336" s="38" t="s">
        <v>13455</v>
      </c>
    </row>
    <row r="3337" spans="1:12">
      <c r="A3337" s="38" t="s">
        <v>2844</v>
      </c>
      <c r="B3337" s="38" t="s">
        <v>2847</v>
      </c>
      <c r="C3337" s="38" t="s">
        <v>4942</v>
      </c>
      <c r="D3337" s="38" t="s">
        <v>4943</v>
      </c>
      <c r="E3337" s="38" t="s">
        <v>8431</v>
      </c>
      <c r="F3337" s="38">
        <v>-2.0077082791129402E-3</v>
      </c>
      <c r="G3337" s="38">
        <v>6</v>
      </c>
      <c r="H3337" s="38">
        <v>170554795</v>
      </c>
      <c r="I3337" s="38">
        <v>51983340</v>
      </c>
      <c r="J3337" s="38">
        <v>51989197</v>
      </c>
      <c r="K3337" s="38">
        <v>3</v>
      </c>
      <c r="L3337" s="38" t="s">
        <v>13455</v>
      </c>
    </row>
    <row r="3338" spans="1:12">
      <c r="A3338" s="38" t="s">
        <v>2844</v>
      </c>
      <c r="B3338" s="38" t="s">
        <v>2847</v>
      </c>
      <c r="C3338" s="38" t="s">
        <v>4942</v>
      </c>
      <c r="D3338" s="38" t="s">
        <v>4943</v>
      </c>
      <c r="E3338" s="38" t="s">
        <v>8432</v>
      </c>
      <c r="F3338" s="38">
        <v>2.81837674300571E-2</v>
      </c>
      <c r="G3338" s="38">
        <v>12</v>
      </c>
      <c r="H3338" s="38">
        <v>133264128</v>
      </c>
      <c r="I3338" s="38">
        <v>51983340</v>
      </c>
      <c r="J3338" s="38">
        <v>51989197</v>
      </c>
      <c r="K3338" s="38">
        <v>3</v>
      </c>
      <c r="L3338" s="38" t="s">
        <v>13455</v>
      </c>
    </row>
    <row r="3339" spans="1:12">
      <c r="A3339" s="38" t="s">
        <v>2844</v>
      </c>
      <c r="B3339" s="38" t="s">
        <v>2847</v>
      </c>
      <c r="C3339" s="38" t="s">
        <v>4942</v>
      </c>
      <c r="D3339" s="38" t="s">
        <v>4943</v>
      </c>
      <c r="E3339" s="38" t="s">
        <v>8433</v>
      </c>
      <c r="F3339" s="38">
        <v>-5.8807396964966098E-3</v>
      </c>
      <c r="G3339" s="38">
        <v>16</v>
      </c>
      <c r="H3339" s="38">
        <v>33964783</v>
      </c>
      <c r="I3339" s="38">
        <v>51983340</v>
      </c>
      <c r="J3339" s="38">
        <v>51989197</v>
      </c>
      <c r="K3339" s="38">
        <v>3</v>
      </c>
      <c r="L3339" s="38" t="s">
        <v>13455</v>
      </c>
    </row>
    <row r="3340" spans="1:12">
      <c r="A3340" s="38" t="s">
        <v>2844</v>
      </c>
      <c r="B3340" s="38" t="s">
        <v>2847</v>
      </c>
      <c r="C3340" s="38" t="s">
        <v>4942</v>
      </c>
      <c r="D3340" s="38" t="s">
        <v>4943</v>
      </c>
      <c r="E3340" s="38" t="s">
        <v>8434</v>
      </c>
      <c r="F3340" s="38">
        <v>1.24362385679757E-2</v>
      </c>
      <c r="G3340" s="38">
        <v>2</v>
      </c>
      <c r="H3340" s="38">
        <v>70781101</v>
      </c>
      <c r="I3340" s="38">
        <v>51983340</v>
      </c>
      <c r="J3340" s="38">
        <v>51989197</v>
      </c>
      <c r="K3340" s="38">
        <v>3</v>
      </c>
      <c r="L3340" s="38" t="s">
        <v>13455</v>
      </c>
    </row>
    <row r="3341" spans="1:12">
      <c r="A3341" s="38" t="s">
        <v>2844</v>
      </c>
      <c r="B3341" s="38" t="s">
        <v>2847</v>
      </c>
      <c r="C3341" s="38" t="s">
        <v>4942</v>
      </c>
      <c r="D3341" s="38" t="s">
        <v>4943</v>
      </c>
      <c r="E3341" s="38" t="s">
        <v>8435</v>
      </c>
      <c r="F3341" s="38">
        <v>-3.7404711313259202E-4</v>
      </c>
      <c r="G3341" s="38">
        <v>16</v>
      </c>
      <c r="H3341" s="38">
        <v>3062349</v>
      </c>
      <c r="I3341" s="38">
        <v>51983340</v>
      </c>
      <c r="J3341" s="38">
        <v>51989197</v>
      </c>
      <c r="K3341" s="38">
        <v>3</v>
      </c>
      <c r="L3341" s="38" t="s">
        <v>13455</v>
      </c>
    </row>
    <row r="3342" spans="1:12">
      <c r="A3342" s="38" t="s">
        <v>2844</v>
      </c>
      <c r="B3342" s="38" t="s">
        <v>2847</v>
      </c>
      <c r="C3342" s="38" t="s">
        <v>4942</v>
      </c>
      <c r="D3342" s="38" t="s">
        <v>4943</v>
      </c>
      <c r="E3342" s="38" t="s">
        <v>8436</v>
      </c>
      <c r="F3342" s="38">
        <v>-1.52794209492008E-2</v>
      </c>
      <c r="G3342" s="38">
        <v>20</v>
      </c>
      <c r="H3342" s="38">
        <v>34252753</v>
      </c>
      <c r="I3342" s="38">
        <v>51983340</v>
      </c>
      <c r="J3342" s="38">
        <v>51989197</v>
      </c>
      <c r="K3342" s="38">
        <v>3</v>
      </c>
      <c r="L3342" s="38" t="s">
        <v>13455</v>
      </c>
    </row>
    <row r="3343" spans="1:12">
      <c r="A3343" s="38" t="s">
        <v>2844</v>
      </c>
      <c r="B3343" s="38" t="s">
        <v>2847</v>
      </c>
      <c r="C3343" s="38" t="s">
        <v>4942</v>
      </c>
      <c r="D3343" s="38" t="s">
        <v>4943</v>
      </c>
      <c r="E3343" s="38" t="s">
        <v>8437</v>
      </c>
      <c r="F3343" s="38">
        <v>-1.26849160840737E-2</v>
      </c>
      <c r="G3343" s="38">
        <v>6</v>
      </c>
      <c r="H3343" s="38">
        <v>170553845</v>
      </c>
      <c r="I3343" s="38">
        <v>51983340</v>
      </c>
      <c r="J3343" s="38">
        <v>51989197</v>
      </c>
      <c r="K3343" s="38">
        <v>3</v>
      </c>
      <c r="L3343" s="38" t="s">
        <v>13455</v>
      </c>
    </row>
    <row r="3344" spans="1:12">
      <c r="A3344" s="38" t="s">
        <v>2844</v>
      </c>
      <c r="B3344" s="38" t="s">
        <v>2847</v>
      </c>
      <c r="C3344" s="38" t="s">
        <v>4942</v>
      </c>
      <c r="D3344" s="38" t="s">
        <v>4943</v>
      </c>
      <c r="E3344" s="38" t="s">
        <v>8438</v>
      </c>
      <c r="F3344" s="38">
        <v>-2.7806235813454101E-2</v>
      </c>
      <c r="G3344" s="38">
        <v>12</v>
      </c>
      <c r="H3344" s="38">
        <v>121958763</v>
      </c>
      <c r="I3344" s="38">
        <v>51983340</v>
      </c>
      <c r="J3344" s="38">
        <v>51989197</v>
      </c>
      <c r="K3344" s="38">
        <v>3</v>
      </c>
      <c r="L3344" s="38" t="s">
        <v>13455</v>
      </c>
    </row>
    <row r="3345" spans="1:12">
      <c r="A3345" s="38" t="s">
        <v>2844</v>
      </c>
      <c r="B3345" s="38" t="s">
        <v>2847</v>
      </c>
      <c r="C3345" s="38" t="s">
        <v>4942</v>
      </c>
      <c r="D3345" s="38" t="s">
        <v>4943</v>
      </c>
      <c r="E3345" s="38" t="s">
        <v>8265</v>
      </c>
      <c r="F3345" s="38">
        <v>-1.7255227202366299E-2</v>
      </c>
      <c r="G3345" s="38">
        <v>14</v>
      </c>
      <c r="H3345" s="38">
        <v>41623577</v>
      </c>
      <c r="I3345" s="38">
        <v>51983340</v>
      </c>
      <c r="J3345" s="38">
        <v>51989197</v>
      </c>
      <c r="K3345" s="38">
        <v>3</v>
      </c>
      <c r="L3345" s="38" t="s">
        <v>13455</v>
      </c>
    </row>
    <row r="3346" spans="1:12">
      <c r="A3346" s="38" t="s">
        <v>2844</v>
      </c>
      <c r="B3346" s="38" t="s">
        <v>2847</v>
      </c>
      <c r="C3346" s="38" t="s">
        <v>4942</v>
      </c>
      <c r="D3346" s="38" t="s">
        <v>4943</v>
      </c>
      <c r="E3346" s="38" t="s">
        <v>8439</v>
      </c>
      <c r="F3346" s="38">
        <v>-7.4276292100854801E-3</v>
      </c>
      <c r="G3346" s="38">
        <v>2</v>
      </c>
      <c r="H3346" s="38">
        <v>171572714</v>
      </c>
      <c r="I3346" s="38">
        <v>51983340</v>
      </c>
      <c r="J3346" s="38">
        <v>51989197</v>
      </c>
      <c r="K3346" s="38">
        <v>3</v>
      </c>
      <c r="L3346" s="38" t="s">
        <v>13455</v>
      </c>
    </row>
    <row r="3347" spans="1:12">
      <c r="A3347" s="38" t="s">
        <v>2844</v>
      </c>
      <c r="B3347" s="38" t="s">
        <v>2847</v>
      </c>
      <c r="C3347" s="38" t="s">
        <v>4942</v>
      </c>
      <c r="D3347" s="38" t="s">
        <v>4943</v>
      </c>
      <c r="E3347" s="38" t="s">
        <v>7155</v>
      </c>
      <c r="F3347" s="38">
        <v>-1.25441427121142E-3</v>
      </c>
      <c r="G3347" s="38">
        <v>1</v>
      </c>
      <c r="H3347" s="38">
        <v>227635558</v>
      </c>
      <c r="I3347" s="38">
        <v>51983340</v>
      </c>
      <c r="J3347" s="38">
        <v>51989197</v>
      </c>
      <c r="K3347" s="38">
        <v>3</v>
      </c>
      <c r="L3347" s="38" t="s">
        <v>13455</v>
      </c>
    </row>
    <row r="3348" spans="1:12">
      <c r="A3348" s="38" t="s">
        <v>2844</v>
      </c>
      <c r="B3348" s="38" t="s">
        <v>2847</v>
      </c>
      <c r="C3348" s="38" t="s">
        <v>4942</v>
      </c>
      <c r="D3348" s="38" t="s">
        <v>4943</v>
      </c>
      <c r="E3348" s="38" t="s">
        <v>4974</v>
      </c>
      <c r="F3348" s="38">
        <v>4.9870084810689497E-3</v>
      </c>
      <c r="G3348" s="38">
        <v>11</v>
      </c>
      <c r="H3348" s="38">
        <v>859670</v>
      </c>
      <c r="I3348" s="38">
        <v>51983340</v>
      </c>
      <c r="J3348" s="38">
        <v>51989197</v>
      </c>
      <c r="K3348" s="38">
        <v>3</v>
      </c>
      <c r="L3348" s="38" t="s">
        <v>13455</v>
      </c>
    </row>
    <row r="3349" spans="1:12">
      <c r="A3349" s="38" t="s">
        <v>2844</v>
      </c>
      <c r="B3349" s="38" t="s">
        <v>2847</v>
      </c>
      <c r="C3349" s="38" t="s">
        <v>4942</v>
      </c>
      <c r="D3349" s="38" t="s">
        <v>4943</v>
      </c>
      <c r="E3349" s="38" t="s">
        <v>8440</v>
      </c>
      <c r="F3349" s="38">
        <v>7.04180965749288E-3</v>
      </c>
      <c r="G3349" s="38">
        <v>22</v>
      </c>
      <c r="H3349" s="38">
        <v>24985852</v>
      </c>
      <c r="I3349" s="38">
        <v>51983340</v>
      </c>
      <c r="J3349" s="38">
        <v>51989197</v>
      </c>
      <c r="K3349" s="38">
        <v>3</v>
      </c>
      <c r="L3349" s="38" t="s">
        <v>13455</v>
      </c>
    </row>
    <row r="3350" spans="1:12">
      <c r="A3350" s="38" t="s">
        <v>2844</v>
      </c>
      <c r="B3350" s="38" t="s">
        <v>2847</v>
      </c>
      <c r="C3350" s="38" t="s">
        <v>4942</v>
      </c>
      <c r="D3350" s="38" t="s">
        <v>4943</v>
      </c>
      <c r="E3350" s="38" t="s">
        <v>8441</v>
      </c>
      <c r="F3350" s="38">
        <v>-1.22418348815045E-3</v>
      </c>
      <c r="G3350" s="38">
        <v>8</v>
      </c>
      <c r="H3350" s="38">
        <v>22005956</v>
      </c>
      <c r="I3350" s="38">
        <v>51983340</v>
      </c>
      <c r="J3350" s="38">
        <v>51989197</v>
      </c>
      <c r="K3350" s="38">
        <v>3</v>
      </c>
      <c r="L3350" s="38" t="s">
        <v>13455</v>
      </c>
    </row>
    <row r="3351" spans="1:12">
      <c r="A3351" s="38" t="s">
        <v>2844</v>
      </c>
      <c r="B3351" s="38" t="s">
        <v>2847</v>
      </c>
      <c r="C3351" s="38" t="s">
        <v>4942</v>
      </c>
      <c r="D3351" s="38" t="s">
        <v>4943</v>
      </c>
      <c r="E3351" s="38" t="s">
        <v>8442</v>
      </c>
      <c r="F3351" s="38">
        <v>2.66336778877192E-3</v>
      </c>
      <c r="G3351" s="38">
        <v>1</v>
      </c>
      <c r="H3351" s="38">
        <v>246952914</v>
      </c>
      <c r="I3351" s="38">
        <v>51983340</v>
      </c>
      <c r="J3351" s="38">
        <v>51989197</v>
      </c>
      <c r="K3351" s="38">
        <v>3</v>
      </c>
      <c r="L3351" s="38" t="s">
        <v>13455</v>
      </c>
    </row>
    <row r="3352" spans="1:12">
      <c r="A3352" s="38" t="s">
        <v>2844</v>
      </c>
      <c r="B3352" s="38" t="s">
        <v>2847</v>
      </c>
      <c r="C3352" s="38" t="s">
        <v>4942</v>
      </c>
      <c r="D3352" s="38" t="s">
        <v>4943</v>
      </c>
      <c r="E3352" s="38" t="s">
        <v>8443</v>
      </c>
      <c r="F3352" s="38">
        <v>-1.6646407741461901E-3</v>
      </c>
      <c r="G3352" s="38">
        <v>1</v>
      </c>
      <c r="H3352" s="38">
        <v>42801146</v>
      </c>
      <c r="I3352" s="38">
        <v>51983340</v>
      </c>
      <c r="J3352" s="38">
        <v>51989197</v>
      </c>
      <c r="K3352" s="38">
        <v>3</v>
      </c>
      <c r="L3352" s="38" t="s">
        <v>13455</v>
      </c>
    </row>
    <row r="3353" spans="1:12">
      <c r="A3353" s="38" t="s">
        <v>2844</v>
      </c>
      <c r="B3353" s="38" t="s">
        <v>2847</v>
      </c>
      <c r="C3353" s="38" t="s">
        <v>4942</v>
      </c>
      <c r="D3353" s="38" t="s">
        <v>4943</v>
      </c>
      <c r="E3353" s="38" t="s">
        <v>8444</v>
      </c>
      <c r="F3353" s="38">
        <v>3.6146008528111901E-3</v>
      </c>
      <c r="G3353" s="38">
        <v>4</v>
      </c>
      <c r="H3353" s="38">
        <v>57944634</v>
      </c>
      <c r="I3353" s="38">
        <v>51983340</v>
      </c>
      <c r="J3353" s="38">
        <v>51989197</v>
      </c>
      <c r="K3353" s="38">
        <v>3</v>
      </c>
      <c r="L3353" s="38" t="s">
        <v>13455</v>
      </c>
    </row>
    <row r="3354" spans="1:12">
      <c r="A3354" s="38" t="s">
        <v>2844</v>
      </c>
      <c r="B3354" s="38" t="s">
        <v>2847</v>
      </c>
      <c r="C3354" s="38" t="s">
        <v>4942</v>
      </c>
      <c r="D3354" s="38" t="s">
        <v>4943</v>
      </c>
      <c r="E3354" s="38" t="s">
        <v>8445</v>
      </c>
      <c r="F3354" s="38">
        <v>6.3210504294552202E-4</v>
      </c>
      <c r="G3354" s="38">
        <v>6</v>
      </c>
      <c r="H3354" s="38">
        <v>167062226</v>
      </c>
      <c r="I3354" s="38">
        <v>51983340</v>
      </c>
      <c r="J3354" s="38">
        <v>51989197</v>
      </c>
      <c r="K3354" s="38">
        <v>3</v>
      </c>
      <c r="L3354" s="38" t="s">
        <v>13455</v>
      </c>
    </row>
    <row r="3355" spans="1:12">
      <c r="A3355" s="38" t="s">
        <v>2844</v>
      </c>
      <c r="B3355" s="38" t="s">
        <v>2847</v>
      </c>
      <c r="C3355" s="38" t="s">
        <v>4942</v>
      </c>
      <c r="D3355" s="38" t="s">
        <v>4943</v>
      </c>
      <c r="E3355" s="38" t="s">
        <v>8446</v>
      </c>
      <c r="F3355" s="38">
        <v>-1.16586785266682E-4</v>
      </c>
      <c r="G3355" s="38">
        <v>16</v>
      </c>
      <c r="H3355" s="38">
        <v>33965255</v>
      </c>
      <c r="I3355" s="38">
        <v>51983340</v>
      </c>
      <c r="J3355" s="38">
        <v>51989197</v>
      </c>
      <c r="K3355" s="38">
        <v>3</v>
      </c>
      <c r="L3355" s="38" t="s">
        <v>13455</v>
      </c>
    </row>
    <row r="3356" spans="1:12">
      <c r="A3356" s="38" t="s">
        <v>2844</v>
      </c>
      <c r="B3356" s="38" t="s">
        <v>2847</v>
      </c>
      <c r="C3356" s="38" t="s">
        <v>4942</v>
      </c>
      <c r="D3356" s="38" t="s">
        <v>4943</v>
      </c>
      <c r="E3356" s="38" t="s">
        <v>8447</v>
      </c>
      <c r="F3356" s="38">
        <v>-7.4966381493134205E-4</v>
      </c>
      <c r="G3356" s="38">
        <v>11</v>
      </c>
      <c r="H3356" s="38">
        <v>43702080</v>
      </c>
      <c r="I3356" s="38">
        <v>51983340</v>
      </c>
      <c r="J3356" s="38">
        <v>51989197</v>
      </c>
      <c r="K3356" s="38">
        <v>3</v>
      </c>
      <c r="L3356" s="38" t="s">
        <v>13455</v>
      </c>
    </row>
    <row r="3357" spans="1:12">
      <c r="A3357" s="38" t="s">
        <v>2844</v>
      </c>
      <c r="B3357" s="38" t="s">
        <v>2847</v>
      </c>
      <c r="C3357" s="38" t="s">
        <v>4942</v>
      </c>
      <c r="D3357" s="38" t="s">
        <v>4943</v>
      </c>
      <c r="E3357" s="38" t="s">
        <v>8448</v>
      </c>
      <c r="F3357" s="38">
        <v>-6.1466279755153402E-4</v>
      </c>
      <c r="G3357" s="38">
        <v>17</v>
      </c>
      <c r="H3357" s="38">
        <v>17481059</v>
      </c>
      <c r="I3357" s="38">
        <v>51983340</v>
      </c>
      <c r="J3357" s="38">
        <v>51989197</v>
      </c>
      <c r="K3357" s="38">
        <v>3</v>
      </c>
      <c r="L3357" s="38" t="s">
        <v>13455</v>
      </c>
    </row>
    <row r="3358" spans="1:12">
      <c r="A3358" s="38" t="s">
        <v>2844</v>
      </c>
      <c r="B3358" s="38" t="s">
        <v>2847</v>
      </c>
      <c r="C3358" s="38" t="s">
        <v>4942</v>
      </c>
      <c r="D3358" s="38" t="s">
        <v>4943</v>
      </c>
      <c r="E3358" s="38" t="s">
        <v>5792</v>
      </c>
      <c r="F3358" s="38">
        <v>2.66646759309748E-3</v>
      </c>
      <c r="G3358" s="38">
        <v>2</v>
      </c>
      <c r="H3358" s="38">
        <v>73452813</v>
      </c>
      <c r="I3358" s="38">
        <v>51983340</v>
      </c>
      <c r="J3358" s="38">
        <v>51989197</v>
      </c>
      <c r="K3358" s="38">
        <v>3</v>
      </c>
      <c r="L3358" s="38" t="s">
        <v>13455</v>
      </c>
    </row>
    <row r="3359" spans="1:12">
      <c r="A3359" s="38" t="s">
        <v>2844</v>
      </c>
      <c r="B3359" s="38" t="s">
        <v>2847</v>
      </c>
      <c r="C3359" s="38" t="s">
        <v>4942</v>
      </c>
      <c r="D3359" s="38" t="s">
        <v>4943</v>
      </c>
      <c r="E3359" s="38" t="s">
        <v>8449</v>
      </c>
      <c r="F3359" s="38">
        <v>-2.4872294259711001E-4</v>
      </c>
      <c r="G3359" s="38">
        <v>7</v>
      </c>
      <c r="H3359" s="38">
        <v>150497157</v>
      </c>
      <c r="I3359" s="38">
        <v>51983340</v>
      </c>
      <c r="J3359" s="38">
        <v>51989197</v>
      </c>
      <c r="K3359" s="38">
        <v>3</v>
      </c>
      <c r="L3359" s="38" t="s">
        <v>13455</v>
      </c>
    </row>
    <row r="3360" spans="1:12">
      <c r="A3360" s="38" t="s">
        <v>2844</v>
      </c>
      <c r="B3360" s="38" t="s">
        <v>2847</v>
      </c>
      <c r="C3360" s="38" t="s">
        <v>4942</v>
      </c>
      <c r="D3360" s="38" t="s">
        <v>4943</v>
      </c>
      <c r="E3360" s="38" t="s">
        <v>8450</v>
      </c>
      <c r="F3360" s="38">
        <v>2.4439744081765E-2</v>
      </c>
      <c r="G3360" s="38">
        <v>11</v>
      </c>
      <c r="H3360" s="38">
        <v>2162438</v>
      </c>
      <c r="I3360" s="38">
        <v>51983340</v>
      </c>
      <c r="J3360" s="38">
        <v>51989197</v>
      </c>
      <c r="K3360" s="38">
        <v>3</v>
      </c>
      <c r="L3360" s="38" t="s">
        <v>13455</v>
      </c>
    </row>
    <row r="3361" spans="1:12">
      <c r="A3361" s="38" t="s">
        <v>2844</v>
      </c>
      <c r="B3361" s="38" t="s">
        <v>2847</v>
      </c>
      <c r="C3361" s="38" t="s">
        <v>4942</v>
      </c>
      <c r="D3361" s="38" t="s">
        <v>4943</v>
      </c>
      <c r="E3361" s="38" t="s">
        <v>6488</v>
      </c>
      <c r="F3361" s="38">
        <v>1.3050978291025001E-3</v>
      </c>
      <c r="G3361" s="38">
        <v>16</v>
      </c>
      <c r="H3361" s="38">
        <v>89022688</v>
      </c>
      <c r="I3361" s="38">
        <v>51983340</v>
      </c>
      <c r="J3361" s="38">
        <v>51989197</v>
      </c>
      <c r="K3361" s="38">
        <v>3</v>
      </c>
      <c r="L3361" s="38" t="s">
        <v>13455</v>
      </c>
    </row>
    <row r="3362" spans="1:12">
      <c r="A3362" s="38" t="s">
        <v>2844</v>
      </c>
      <c r="B3362" s="38" t="s">
        <v>2847</v>
      </c>
      <c r="C3362" s="38" t="s">
        <v>4942</v>
      </c>
      <c r="D3362" s="38" t="s">
        <v>4943</v>
      </c>
      <c r="E3362" s="38" t="s">
        <v>8451</v>
      </c>
      <c r="F3362" s="38">
        <v>-2.1046368840581801E-2</v>
      </c>
      <c r="G3362" s="38">
        <v>1</v>
      </c>
      <c r="H3362" s="38">
        <v>26795536</v>
      </c>
      <c r="I3362" s="38">
        <v>51983340</v>
      </c>
      <c r="J3362" s="38">
        <v>51989197</v>
      </c>
      <c r="K3362" s="38">
        <v>3</v>
      </c>
      <c r="L3362" s="38" t="s">
        <v>13455</v>
      </c>
    </row>
    <row r="3363" spans="1:12">
      <c r="A3363" s="38" t="s">
        <v>2844</v>
      </c>
      <c r="B3363" s="38" t="s">
        <v>2847</v>
      </c>
      <c r="C3363" s="38" t="s">
        <v>4942</v>
      </c>
      <c r="D3363" s="38" t="s">
        <v>4943</v>
      </c>
      <c r="E3363" s="38" t="s">
        <v>8452</v>
      </c>
      <c r="F3363" s="38">
        <v>1.5361823101602899E-3</v>
      </c>
      <c r="G3363" s="38">
        <v>5</v>
      </c>
      <c r="H3363" s="38">
        <v>16843340</v>
      </c>
      <c r="I3363" s="38">
        <v>51983340</v>
      </c>
      <c r="J3363" s="38">
        <v>51989197</v>
      </c>
      <c r="K3363" s="38">
        <v>3</v>
      </c>
      <c r="L3363" s="38" t="s">
        <v>13455</v>
      </c>
    </row>
    <row r="3364" spans="1:12">
      <c r="A3364" s="38" t="s">
        <v>2844</v>
      </c>
      <c r="B3364" s="38" t="s">
        <v>2847</v>
      </c>
      <c r="C3364" s="38" t="s">
        <v>4942</v>
      </c>
      <c r="D3364" s="38" t="s">
        <v>4943</v>
      </c>
      <c r="E3364" s="38" t="s">
        <v>8453</v>
      </c>
      <c r="F3364" s="38">
        <v>7.3180040164578998E-4</v>
      </c>
      <c r="G3364" s="38">
        <v>17</v>
      </c>
      <c r="H3364" s="38">
        <v>65373390</v>
      </c>
      <c r="I3364" s="38">
        <v>51983340</v>
      </c>
      <c r="J3364" s="38">
        <v>51989197</v>
      </c>
      <c r="K3364" s="38">
        <v>3</v>
      </c>
      <c r="L3364" s="38" t="s">
        <v>13455</v>
      </c>
    </row>
    <row r="3365" spans="1:12">
      <c r="A3365" s="38" t="s">
        <v>2844</v>
      </c>
      <c r="B3365" s="38" t="s">
        <v>2847</v>
      </c>
      <c r="C3365" s="38" t="s">
        <v>4942</v>
      </c>
      <c r="D3365" s="38" t="s">
        <v>4943</v>
      </c>
      <c r="E3365" s="38" t="s">
        <v>8454</v>
      </c>
      <c r="F3365" s="38">
        <v>1.2390881854210101E-3</v>
      </c>
      <c r="G3365" s="38">
        <v>12</v>
      </c>
      <c r="H3365" s="38">
        <v>48398535</v>
      </c>
      <c r="I3365" s="38">
        <v>51983340</v>
      </c>
      <c r="J3365" s="38">
        <v>51989197</v>
      </c>
      <c r="K3365" s="38">
        <v>3</v>
      </c>
      <c r="L3365" s="38" t="s">
        <v>13455</v>
      </c>
    </row>
    <row r="3366" spans="1:12">
      <c r="A3366" s="38" t="s">
        <v>2844</v>
      </c>
      <c r="B3366" s="38" t="s">
        <v>2847</v>
      </c>
      <c r="C3366" s="38" t="s">
        <v>4942</v>
      </c>
      <c r="D3366" s="38" t="s">
        <v>4943</v>
      </c>
      <c r="E3366" s="38" t="s">
        <v>7600</v>
      </c>
      <c r="F3366" s="38">
        <v>9.7343490276578098E-3</v>
      </c>
      <c r="G3366" s="38">
        <v>17</v>
      </c>
      <c r="H3366" s="38">
        <v>46022809</v>
      </c>
      <c r="I3366" s="38">
        <v>51983340</v>
      </c>
      <c r="J3366" s="38">
        <v>51989197</v>
      </c>
      <c r="K3366" s="38">
        <v>3</v>
      </c>
      <c r="L3366" s="38" t="s">
        <v>13455</v>
      </c>
    </row>
    <row r="3367" spans="1:12">
      <c r="A3367" s="38" t="s">
        <v>2844</v>
      </c>
      <c r="B3367" s="38" t="s">
        <v>2847</v>
      </c>
      <c r="C3367" s="38" t="s">
        <v>4942</v>
      </c>
      <c r="D3367" s="38" t="s">
        <v>4943</v>
      </c>
      <c r="E3367" s="38" t="s">
        <v>8455</v>
      </c>
      <c r="F3367" s="38">
        <v>-8.4472663366105503E-3</v>
      </c>
      <c r="G3367" s="38">
        <v>8</v>
      </c>
      <c r="H3367" s="38">
        <v>61591204</v>
      </c>
      <c r="I3367" s="38">
        <v>51983340</v>
      </c>
      <c r="J3367" s="38">
        <v>51989197</v>
      </c>
      <c r="K3367" s="38">
        <v>3</v>
      </c>
      <c r="L3367" s="38" t="s">
        <v>13455</v>
      </c>
    </row>
    <row r="3368" spans="1:12">
      <c r="A3368" s="38" t="s">
        <v>2844</v>
      </c>
      <c r="B3368" s="38" t="s">
        <v>2847</v>
      </c>
      <c r="C3368" s="38" t="s">
        <v>4942</v>
      </c>
      <c r="D3368" s="38" t="s">
        <v>4943</v>
      </c>
      <c r="E3368" s="38" t="s">
        <v>5134</v>
      </c>
      <c r="F3368" s="38">
        <v>-1.1647552675535199E-2</v>
      </c>
      <c r="G3368" s="38">
        <v>14</v>
      </c>
      <c r="H3368" s="38">
        <v>99988654</v>
      </c>
      <c r="I3368" s="38">
        <v>51983340</v>
      </c>
      <c r="J3368" s="38">
        <v>51989197</v>
      </c>
      <c r="K3368" s="38">
        <v>3</v>
      </c>
      <c r="L3368" s="38" t="s">
        <v>13455</v>
      </c>
    </row>
    <row r="3369" spans="1:12">
      <c r="A3369" s="38" t="s">
        <v>2844</v>
      </c>
      <c r="B3369" s="38" t="s">
        <v>2847</v>
      </c>
      <c r="C3369" s="38" t="s">
        <v>4942</v>
      </c>
      <c r="D3369" s="38" t="s">
        <v>4943</v>
      </c>
      <c r="E3369" s="38" t="s">
        <v>8456</v>
      </c>
      <c r="F3369" s="38">
        <v>-1.44089748847929E-2</v>
      </c>
      <c r="G3369" s="38">
        <v>4</v>
      </c>
      <c r="H3369" s="38">
        <v>183370138</v>
      </c>
      <c r="I3369" s="38">
        <v>51983340</v>
      </c>
      <c r="J3369" s="38">
        <v>51989197</v>
      </c>
      <c r="K3369" s="38">
        <v>3</v>
      </c>
      <c r="L3369" s="38" t="s">
        <v>13455</v>
      </c>
    </row>
    <row r="3370" spans="1:12">
      <c r="A3370" s="38" t="s">
        <v>2844</v>
      </c>
      <c r="B3370" s="38" t="s">
        <v>2847</v>
      </c>
      <c r="C3370" s="38" t="s">
        <v>4942</v>
      </c>
      <c r="D3370" s="38" t="s">
        <v>4943</v>
      </c>
      <c r="E3370" s="38" t="s">
        <v>8457</v>
      </c>
      <c r="F3370" s="38">
        <v>-1.2090579026303699E-3</v>
      </c>
      <c r="G3370" s="38">
        <v>6</v>
      </c>
      <c r="H3370" s="38">
        <v>28921485</v>
      </c>
      <c r="I3370" s="38">
        <v>51983340</v>
      </c>
      <c r="J3370" s="38">
        <v>51989197</v>
      </c>
      <c r="K3370" s="38">
        <v>3</v>
      </c>
      <c r="L3370" s="38" t="s">
        <v>13455</v>
      </c>
    </row>
    <row r="3371" spans="1:12">
      <c r="A3371" s="38" t="s">
        <v>2844</v>
      </c>
      <c r="B3371" s="38" t="s">
        <v>2847</v>
      </c>
      <c r="C3371" s="38" t="s">
        <v>4942</v>
      </c>
      <c r="D3371" s="38" t="s">
        <v>4943</v>
      </c>
      <c r="E3371" s="38" t="s">
        <v>8458</v>
      </c>
      <c r="F3371" s="38">
        <v>6.0314852019256399E-3</v>
      </c>
      <c r="G3371" s="38">
        <v>10</v>
      </c>
      <c r="H3371" s="38">
        <v>101874829</v>
      </c>
      <c r="I3371" s="38">
        <v>51983340</v>
      </c>
      <c r="J3371" s="38">
        <v>51989197</v>
      </c>
      <c r="K3371" s="38">
        <v>3</v>
      </c>
      <c r="L3371" s="38" t="s">
        <v>13455</v>
      </c>
    </row>
    <row r="3372" spans="1:12">
      <c r="A3372" s="38" t="s">
        <v>2844</v>
      </c>
      <c r="B3372" s="38" t="s">
        <v>2847</v>
      </c>
      <c r="C3372" s="38" t="s">
        <v>4942</v>
      </c>
      <c r="D3372" s="38" t="s">
        <v>4943</v>
      </c>
      <c r="E3372" s="38" t="s">
        <v>8459</v>
      </c>
      <c r="F3372" s="38">
        <v>2.7653905723942101E-3</v>
      </c>
      <c r="G3372" s="38">
        <v>20</v>
      </c>
      <c r="H3372" s="38">
        <v>2361461</v>
      </c>
      <c r="I3372" s="38">
        <v>51983340</v>
      </c>
      <c r="J3372" s="38">
        <v>51989197</v>
      </c>
      <c r="K3372" s="38">
        <v>3</v>
      </c>
      <c r="L3372" s="38" t="s">
        <v>13455</v>
      </c>
    </row>
    <row r="3373" spans="1:12">
      <c r="A3373" s="38" t="s">
        <v>2844</v>
      </c>
      <c r="B3373" s="38" t="s">
        <v>2847</v>
      </c>
      <c r="C3373" s="38" t="s">
        <v>4942</v>
      </c>
      <c r="D3373" s="38" t="s">
        <v>4943</v>
      </c>
      <c r="E3373" s="38" t="s">
        <v>8460</v>
      </c>
      <c r="F3373" s="38">
        <v>1.54301586876222E-2</v>
      </c>
      <c r="G3373" s="38">
        <v>19</v>
      </c>
      <c r="H3373" s="38">
        <v>58694770</v>
      </c>
      <c r="I3373" s="38">
        <v>51983340</v>
      </c>
      <c r="J3373" s="38">
        <v>51989197</v>
      </c>
      <c r="K3373" s="38">
        <v>3</v>
      </c>
      <c r="L3373" s="38" t="s">
        <v>13455</v>
      </c>
    </row>
    <row r="3374" spans="1:12">
      <c r="A3374" s="38" t="s">
        <v>2844</v>
      </c>
      <c r="B3374" s="38" t="s">
        <v>2847</v>
      </c>
      <c r="C3374" s="38" t="s">
        <v>4942</v>
      </c>
      <c r="D3374" s="38" t="s">
        <v>4943</v>
      </c>
      <c r="E3374" s="38" t="s">
        <v>8461</v>
      </c>
      <c r="F3374" s="38">
        <v>5.4105462797204304E-3</v>
      </c>
      <c r="G3374" s="38">
        <v>9</v>
      </c>
      <c r="H3374" s="38">
        <v>35096654</v>
      </c>
      <c r="I3374" s="38">
        <v>51983340</v>
      </c>
      <c r="J3374" s="38">
        <v>51989197</v>
      </c>
      <c r="K3374" s="38">
        <v>3</v>
      </c>
      <c r="L3374" s="38" t="s">
        <v>13455</v>
      </c>
    </row>
    <row r="3375" spans="1:12">
      <c r="A3375" s="38" t="s">
        <v>2844</v>
      </c>
      <c r="B3375" s="38" t="s">
        <v>2847</v>
      </c>
      <c r="C3375" s="38" t="s">
        <v>4942</v>
      </c>
      <c r="D3375" s="38" t="s">
        <v>4943</v>
      </c>
      <c r="E3375" s="38" t="s">
        <v>8462</v>
      </c>
      <c r="F3375" s="38">
        <v>5.3424075288388403E-3</v>
      </c>
      <c r="G3375" s="38">
        <v>15</v>
      </c>
      <c r="H3375" s="38">
        <v>62352827</v>
      </c>
      <c r="I3375" s="38">
        <v>51983340</v>
      </c>
      <c r="J3375" s="38">
        <v>51989197</v>
      </c>
      <c r="K3375" s="38">
        <v>3</v>
      </c>
      <c r="L3375" s="38" t="s">
        <v>13455</v>
      </c>
    </row>
    <row r="3376" spans="1:12">
      <c r="A3376" s="38" t="s">
        <v>2844</v>
      </c>
      <c r="B3376" s="38" t="s">
        <v>2847</v>
      </c>
      <c r="C3376" s="38" t="s">
        <v>4942</v>
      </c>
      <c r="D3376" s="38" t="s">
        <v>4943</v>
      </c>
      <c r="E3376" s="38" t="s">
        <v>8463</v>
      </c>
      <c r="F3376" s="38">
        <v>8.5728700785049402E-3</v>
      </c>
      <c r="G3376" s="38">
        <v>16</v>
      </c>
      <c r="H3376" s="38">
        <v>3225044</v>
      </c>
      <c r="I3376" s="38">
        <v>51983340</v>
      </c>
      <c r="J3376" s="38">
        <v>51989197</v>
      </c>
      <c r="K3376" s="38">
        <v>3</v>
      </c>
      <c r="L3376" s="38" t="s">
        <v>13455</v>
      </c>
    </row>
    <row r="3377" spans="1:12">
      <c r="A3377" s="38" t="s">
        <v>2844</v>
      </c>
      <c r="B3377" s="38" t="s">
        <v>2847</v>
      </c>
      <c r="C3377" s="38" t="s">
        <v>4942</v>
      </c>
      <c r="D3377" s="38" t="s">
        <v>4943</v>
      </c>
      <c r="E3377" s="38" t="s">
        <v>8464</v>
      </c>
      <c r="F3377" s="38">
        <v>2.0750935502697201E-3</v>
      </c>
      <c r="G3377" s="38">
        <v>12</v>
      </c>
      <c r="H3377" s="38">
        <v>108237150</v>
      </c>
      <c r="I3377" s="38">
        <v>51983340</v>
      </c>
      <c r="J3377" s="38">
        <v>51989197</v>
      </c>
      <c r="K3377" s="38">
        <v>3</v>
      </c>
      <c r="L3377" s="38" t="s">
        <v>13455</v>
      </c>
    </row>
    <row r="3378" spans="1:12">
      <c r="A3378" s="38" t="s">
        <v>2844</v>
      </c>
      <c r="B3378" s="38" t="s">
        <v>2847</v>
      </c>
      <c r="C3378" s="38" t="s">
        <v>4942</v>
      </c>
      <c r="D3378" s="38" t="s">
        <v>4943</v>
      </c>
      <c r="E3378" s="38" t="s">
        <v>8465</v>
      </c>
      <c r="F3378" s="38">
        <v>1.0612839079359301E-3</v>
      </c>
      <c r="G3378" s="38">
        <v>1</v>
      </c>
      <c r="H3378" s="38">
        <v>2322553</v>
      </c>
      <c r="I3378" s="38">
        <v>51983340</v>
      </c>
      <c r="J3378" s="38">
        <v>51989197</v>
      </c>
      <c r="K3378" s="38">
        <v>3</v>
      </c>
      <c r="L3378" s="38" t="s">
        <v>13455</v>
      </c>
    </row>
    <row r="3379" spans="1:12">
      <c r="A3379" s="38" t="s">
        <v>2844</v>
      </c>
      <c r="B3379" s="38" t="s">
        <v>2847</v>
      </c>
      <c r="C3379" s="38" t="s">
        <v>4942</v>
      </c>
      <c r="D3379" s="38" t="s">
        <v>4943</v>
      </c>
      <c r="E3379" s="38" t="s">
        <v>8466</v>
      </c>
      <c r="F3379" s="38">
        <v>1.4239647575058099E-2</v>
      </c>
      <c r="G3379" s="38">
        <v>2</v>
      </c>
      <c r="H3379" s="38">
        <v>159173778</v>
      </c>
      <c r="I3379" s="38">
        <v>51983340</v>
      </c>
      <c r="J3379" s="38">
        <v>51989197</v>
      </c>
      <c r="K3379" s="38">
        <v>3</v>
      </c>
      <c r="L3379" s="38" t="s">
        <v>13455</v>
      </c>
    </row>
    <row r="3380" spans="1:12">
      <c r="A3380" s="38" t="s">
        <v>2844</v>
      </c>
      <c r="B3380" s="38" t="s">
        <v>2847</v>
      </c>
      <c r="C3380" s="38" t="s">
        <v>4942</v>
      </c>
      <c r="D3380" s="38" t="s">
        <v>4943</v>
      </c>
      <c r="E3380" s="38" t="s">
        <v>6353</v>
      </c>
      <c r="F3380" s="38">
        <v>-1.3299603845071201E-2</v>
      </c>
      <c r="G3380" s="38">
        <v>7</v>
      </c>
      <c r="H3380" s="38">
        <v>92861491</v>
      </c>
      <c r="I3380" s="38">
        <v>51983340</v>
      </c>
      <c r="J3380" s="38">
        <v>51989197</v>
      </c>
      <c r="K3380" s="38">
        <v>3</v>
      </c>
      <c r="L3380" s="38" t="s">
        <v>13455</v>
      </c>
    </row>
    <row r="3381" spans="1:12">
      <c r="A3381" s="38" t="s">
        <v>2844</v>
      </c>
      <c r="B3381" s="38" t="s">
        <v>2847</v>
      </c>
      <c r="C3381" s="38" t="s">
        <v>4942</v>
      </c>
      <c r="D3381" s="38" t="s">
        <v>4943</v>
      </c>
      <c r="E3381" s="38" t="s">
        <v>5661</v>
      </c>
      <c r="F3381" s="38">
        <v>-2.17591530893777E-2</v>
      </c>
      <c r="G3381" s="38">
        <v>21</v>
      </c>
      <c r="H3381" s="38">
        <v>28335020</v>
      </c>
      <c r="I3381" s="38">
        <v>51983340</v>
      </c>
      <c r="J3381" s="38">
        <v>51989197</v>
      </c>
      <c r="K3381" s="38">
        <v>3</v>
      </c>
      <c r="L3381" s="38" t="s">
        <v>13455</v>
      </c>
    </row>
    <row r="3382" spans="1:12">
      <c r="A3382" s="38" t="s">
        <v>2844</v>
      </c>
      <c r="B3382" s="38" t="s">
        <v>2847</v>
      </c>
      <c r="C3382" s="38" t="s">
        <v>4942</v>
      </c>
      <c r="D3382" s="38" t="s">
        <v>4943</v>
      </c>
      <c r="E3382" s="38" t="s">
        <v>8467</v>
      </c>
      <c r="F3382" s="38">
        <v>5.8681110252743196E-3</v>
      </c>
      <c r="G3382" s="38">
        <v>20</v>
      </c>
      <c r="H3382" s="38">
        <v>4230822</v>
      </c>
      <c r="I3382" s="38">
        <v>51983340</v>
      </c>
      <c r="J3382" s="38">
        <v>51989197</v>
      </c>
      <c r="K3382" s="38">
        <v>3</v>
      </c>
      <c r="L3382" s="38" t="s">
        <v>13455</v>
      </c>
    </row>
    <row r="3383" spans="1:12">
      <c r="A3383" s="38" t="s">
        <v>2844</v>
      </c>
      <c r="B3383" s="38" t="s">
        <v>2847</v>
      </c>
      <c r="C3383" s="38" t="s">
        <v>4942</v>
      </c>
      <c r="D3383" s="38" t="s">
        <v>4943</v>
      </c>
      <c r="E3383" s="38" t="s">
        <v>8468</v>
      </c>
      <c r="F3383" s="38">
        <v>2.9327085603290501E-3</v>
      </c>
      <c r="G3383" s="38">
        <v>8</v>
      </c>
      <c r="H3383" s="38">
        <v>59570327</v>
      </c>
      <c r="I3383" s="38">
        <v>51983340</v>
      </c>
      <c r="J3383" s="38">
        <v>51989197</v>
      </c>
      <c r="K3383" s="38">
        <v>3</v>
      </c>
      <c r="L3383" s="38" t="s">
        <v>13455</v>
      </c>
    </row>
    <row r="3384" spans="1:12">
      <c r="A3384" s="38" t="s">
        <v>2844</v>
      </c>
      <c r="B3384" s="38" t="s">
        <v>2847</v>
      </c>
      <c r="C3384" s="38" t="s">
        <v>4942</v>
      </c>
      <c r="D3384" s="38" t="s">
        <v>4943</v>
      </c>
      <c r="E3384" s="38" t="s">
        <v>8469</v>
      </c>
      <c r="F3384" s="38">
        <v>1.47142147100323E-2</v>
      </c>
      <c r="G3384" s="38">
        <v>7</v>
      </c>
      <c r="H3384" s="38">
        <v>36011406</v>
      </c>
      <c r="I3384" s="38">
        <v>51983340</v>
      </c>
      <c r="J3384" s="38">
        <v>51989197</v>
      </c>
      <c r="K3384" s="38">
        <v>3</v>
      </c>
      <c r="L3384" s="38" t="s">
        <v>13455</v>
      </c>
    </row>
    <row r="3385" spans="1:12">
      <c r="A3385" s="38" t="s">
        <v>2844</v>
      </c>
      <c r="B3385" s="38" t="s">
        <v>2847</v>
      </c>
      <c r="C3385" s="38" t="s">
        <v>4942</v>
      </c>
      <c r="D3385" s="38" t="s">
        <v>4943</v>
      </c>
      <c r="E3385" s="38" t="s">
        <v>8470</v>
      </c>
      <c r="F3385" s="38">
        <v>-2.77849096067168E-3</v>
      </c>
      <c r="G3385" s="38">
        <v>14</v>
      </c>
      <c r="H3385" s="38">
        <v>98445284</v>
      </c>
      <c r="I3385" s="38">
        <v>51983340</v>
      </c>
      <c r="J3385" s="38">
        <v>51989197</v>
      </c>
      <c r="K3385" s="38">
        <v>3</v>
      </c>
      <c r="L3385" s="38" t="s">
        <v>13455</v>
      </c>
    </row>
    <row r="3386" spans="1:12">
      <c r="A3386" s="38" t="s">
        <v>2844</v>
      </c>
      <c r="B3386" s="38" t="s">
        <v>2847</v>
      </c>
      <c r="C3386" s="38" t="s">
        <v>4942</v>
      </c>
      <c r="D3386" s="38" t="s">
        <v>4943</v>
      </c>
      <c r="E3386" s="38" t="s">
        <v>8471</v>
      </c>
      <c r="F3386" s="38">
        <v>-7.3214335137918602E-3</v>
      </c>
      <c r="G3386" s="38">
        <v>14</v>
      </c>
      <c r="H3386" s="38">
        <v>28081449</v>
      </c>
      <c r="I3386" s="38">
        <v>51983340</v>
      </c>
      <c r="J3386" s="38">
        <v>51989197</v>
      </c>
      <c r="K3386" s="38">
        <v>3</v>
      </c>
      <c r="L3386" s="38" t="s">
        <v>13455</v>
      </c>
    </row>
    <row r="3387" spans="1:12">
      <c r="A3387" s="38" t="s">
        <v>2844</v>
      </c>
      <c r="B3387" s="38" t="s">
        <v>2847</v>
      </c>
      <c r="C3387" s="38" t="s">
        <v>4942</v>
      </c>
      <c r="D3387" s="38" t="s">
        <v>4943</v>
      </c>
      <c r="E3387" s="38" t="s">
        <v>8472</v>
      </c>
      <c r="F3387" s="38">
        <v>4.2780306027222499E-2</v>
      </c>
      <c r="G3387" s="38">
        <v>19</v>
      </c>
      <c r="H3387" s="38">
        <v>35740509</v>
      </c>
      <c r="I3387" s="38">
        <v>51983340</v>
      </c>
      <c r="J3387" s="38">
        <v>51989197</v>
      </c>
      <c r="K3387" s="38">
        <v>3</v>
      </c>
      <c r="L3387" s="38" t="s">
        <v>13455</v>
      </c>
    </row>
    <row r="3388" spans="1:12">
      <c r="A3388" s="38" t="s">
        <v>2844</v>
      </c>
      <c r="B3388" s="38" t="s">
        <v>2847</v>
      </c>
      <c r="C3388" s="38" t="s">
        <v>4942</v>
      </c>
      <c r="D3388" s="38" t="s">
        <v>4943</v>
      </c>
      <c r="E3388" s="38" t="s">
        <v>8473</v>
      </c>
      <c r="F3388" s="38">
        <v>-1.5903490504131201E-2</v>
      </c>
      <c r="G3388" s="38">
        <v>2</v>
      </c>
      <c r="H3388" s="38">
        <v>21266960</v>
      </c>
      <c r="I3388" s="38">
        <v>51983340</v>
      </c>
      <c r="J3388" s="38">
        <v>51989197</v>
      </c>
      <c r="K3388" s="38">
        <v>3</v>
      </c>
      <c r="L3388" s="38" t="s">
        <v>13455</v>
      </c>
    </row>
    <row r="3389" spans="1:12">
      <c r="A3389" s="38" t="s">
        <v>2844</v>
      </c>
      <c r="B3389" s="38" t="s">
        <v>2847</v>
      </c>
      <c r="C3389" s="38" t="s">
        <v>4942</v>
      </c>
      <c r="D3389" s="38" t="s">
        <v>4943</v>
      </c>
      <c r="E3389" s="38" t="s">
        <v>8474</v>
      </c>
      <c r="F3389" s="38">
        <v>-1.13193554686818E-3</v>
      </c>
      <c r="G3389" s="38">
        <v>8</v>
      </c>
      <c r="H3389" s="38">
        <v>142255356</v>
      </c>
      <c r="I3389" s="38">
        <v>51983340</v>
      </c>
      <c r="J3389" s="38">
        <v>51989197</v>
      </c>
      <c r="K3389" s="38">
        <v>3</v>
      </c>
      <c r="L3389" s="38" t="s">
        <v>13455</v>
      </c>
    </row>
    <row r="3390" spans="1:12">
      <c r="A3390" s="38" t="s">
        <v>2844</v>
      </c>
      <c r="B3390" s="38" t="s">
        <v>2847</v>
      </c>
      <c r="C3390" s="38" t="s">
        <v>4942</v>
      </c>
      <c r="D3390" s="38" t="s">
        <v>4943</v>
      </c>
      <c r="E3390" s="38" t="s">
        <v>7644</v>
      </c>
      <c r="F3390" s="38">
        <v>-1.81664073208845E-3</v>
      </c>
      <c r="G3390" s="38">
        <v>2</v>
      </c>
      <c r="H3390" s="38">
        <v>242823275</v>
      </c>
      <c r="I3390" s="38">
        <v>51983340</v>
      </c>
      <c r="J3390" s="38">
        <v>51989197</v>
      </c>
      <c r="K3390" s="38">
        <v>3</v>
      </c>
      <c r="L3390" s="38" t="s">
        <v>13455</v>
      </c>
    </row>
    <row r="3391" spans="1:12">
      <c r="A3391" s="38" t="s">
        <v>2844</v>
      </c>
      <c r="B3391" s="38" t="s">
        <v>2847</v>
      </c>
      <c r="C3391" s="38" t="s">
        <v>4942</v>
      </c>
      <c r="D3391" s="38" t="s">
        <v>4943</v>
      </c>
      <c r="E3391" s="38" t="s">
        <v>8475</v>
      </c>
      <c r="F3391" s="38">
        <v>-2.64234398525403E-3</v>
      </c>
      <c r="G3391" s="38">
        <v>11</v>
      </c>
      <c r="H3391" s="38">
        <v>107582884</v>
      </c>
      <c r="I3391" s="38">
        <v>51983340</v>
      </c>
      <c r="J3391" s="38">
        <v>51989197</v>
      </c>
      <c r="K3391" s="38">
        <v>3</v>
      </c>
      <c r="L3391" s="38" t="s">
        <v>13455</v>
      </c>
    </row>
    <row r="3392" spans="1:12">
      <c r="A3392" s="38" t="s">
        <v>2844</v>
      </c>
      <c r="B3392" s="38" t="s">
        <v>2847</v>
      </c>
      <c r="C3392" s="38" t="s">
        <v>4942</v>
      </c>
      <c r="D3392" s="38" t="s">
        <v>4943</v>
      </c>
      <c r="E3392" s="38" t="s">
        <v>8476</v>
      </c>
      <c r="F3392" s="38">
        <v>1.6050938789865399E-3</v>
      </c>
      <c r="G3392" s="38">
        <v>19</v>
      </c>
      <c r="H3392" s="38">
        <v>57998653</v>
      </c>
      <c r="I3392" s="38">
        <v>51983340</v>
      </c>
      <c r="J3392" s="38">
        <v>51989197</v>
      </c>
      <c r="K3392" s="38">
        <v>3</v>
      </c>
      <c r="L3392" s="38" t="s">
        <v>13455</v>
      </c>
    </row>
    <row r="3393" spans="1:12">
      <c r="A3393" s="38" t="s">
        <v>2844</v>
      </c>
      <c r="B3393" s="38" t="s">
        <v>2847</v>
      </c>
      <c r="C3393" s="38" t="s">
        <v>4942</v>
      </c>
      <c r="D3393" s="38" t="s">
        <v>4943</v>
      </c>
      <c r="E3393" s="38" t="s">
        <v>8477</v>
      </c>
      <c r="F3393" s="38">
        <v>-5.7153733306730802E-3</v>
      </c>
      <c r="G3393" s="38">
        <v>11</v>
      </c>
      <c r="H3393" s="38">
        <v>66192121</v>
      </c>
      <c r="I3393" s="38">
        <v>51983340</v>
      </c>
      <c r="J3393" s="38">
        <v>51989197</v>
      </c>
      <c r="K3393" s="38">
        <v>3</v>
      </c>
      <c r="L3393" s="38" t="s">
        <v>13455</v>
      </c>
    </row>
    <row r="3394" spans="1:12">
      <c r="A3394" s="38" t="s">
        <v>2844</v>
      </c>
      <c r="B3394" s="38" t="s">
        <v>2847</v>
      </c>
      <c r="C3394" s="38" t="s">
        <v>4942</v>
      </c>
      <c r="D3394" s="38" t="s">
        <v>4943</v>
      </c>
      <c r="E3394" s="38" t="s">
        <v>8478</v>
      </c>
      <c r="F3394" s="38">
        <v>2.0449167627578899E-2</v>
      </c>
      <c r="G3394" s="38">
        <v>20</v>
      </c>
      <c r="H3394" s="38">
        <v>43280135</v>
      </c>
      <c r="I3394" s="38">
        <v>51983340</v>
      </c>
      <c r="J3394" s="38">
        <v>51989197</v>
      </c>
      <c r="K3394" s="38">
        <v>3</v>
      </c>
      <c r="L3394" s="38" t="s">
        <v>13455</v>
      </c>
    </row>
    <row r="3395" spans="1:12">
      <c r="A3395" s="38" t="s">
        <v>2844</v>
      </c>
      <c r="B3395" s="38" t="s">
        <v>2847</v>
      </c>
      <c r="C3395" s="38" t="s">
        <v>4942</v>
      </c>
      <c r="D3395" s="38" t="s">
        <v>4943</v>
      </c>
      <c r="E3395" s="38" t="s">
        <v>8479</v>
      </c>
      <c r="F3395" s="38">
        <v>4.9604188496368601E-4</v>
      </c>
      <c r="G3395" s="38">
        <v>17</v>
      </c>
      <c r="H3395" s="38">
        <v>34819879</v>
      </c>
      <c r="I3395" s="38">
        <v>51983340</v>
      </c>
      <c r="J3395" s="38">
        <v>51989197</v>
      </c>
      <c r="K3395" s="38">
        <v>3</v>
      </c>
      <c r="L3395" s="38" t="s">
        <v>13455</v>
      </c>
    </row>
    <row r="3396" spans="1:12">
      <c r="A3396" s="38" t="s">
        <v>2844</v>
      </c>
      <c r="B3396" s="38" t="s">
        <v>2847</v>
      </c>
      <c r="C3396" s="38" t="s">
        <v>4942</v>
      </c>
      <c r="D3396" s="38" t="s">
        <v>4943</v>
      </c>
      <c r="E3396" s="38" t="s">
        <v>8480</v>
      </c>
      <c r="F3396" s="38">
        <v>3.0018061871783599E-2</v>
      </c>
      <c r="G3396" s="38">
        <v>19</v>
      </c>
      <c r="H3396" s="38">
        <v>58051563</v>
      </c>
      <c r="I3396" s="38">
        <v>51983340</v>
      </c>
      <c r="J3396" s="38">
        <v>51989197</v>
      </c>
      <c r="K3396" s="38">
        <v>3</v>
      </c>
      <c r="L3396" s="38" t="s">
        <v>13455</v>
      </c>
    </row>
    <row r="3397" spans="1:12">
      <c r="A3397" s="38" t="s">
        <v>2844</v>
      </c>
      <c r="B3397" s="38" t="s">
        <v>2847</v>
      </c>
      <c r="C3397" s="38" t="s">
        <v>4942</v>
      </c>
      <c r="D3397" s="38" t="s">
        <v>4943</v>
      </c>
      <c r="E3397" s="38" t="s">
        <v>8481</v>
      </c>
      <c r="F3397" s="38">
        <v>2.3990769875545701E-2</v>
      </c>
      <c r="G3397" s="38">
        <v>16</v>
      </c>
      <c r="H3397" s="38">
        <v>28289384</v>
      </c>
      <c r="I3397" s="38">
        <v>51983340</v>
      </c>
      <c r="J3397" s="38">
        <v>51989197</v>
      </c>
      <c r="K3397" s="38">
        <v>3</v>
      </c>
      <c r="L3397" s="38" t="s">
        <v>13455</v>
      </c>
    </row>
    <row r="3398" spans="1:12">
      <c r="A3398" s="38" t="s">
        <v>2844</v>
      </c>
      <c r="B3398" s="38" t="s">
        <v>2847</v>
      </c>
      <c r="C3398" s="38" t="s">
        <v>4942</v>
      </c>
      <c r="D3398" s="38" t="s">
        <v>4943</v>
      </c>
      <c r="E3398" s="38" t="s">
        <v>8482</v>
      </c>
      <c r="F3398" s="38">
        <v>1.21889950500217E-2</v>
      </c>
      <c r="G3398" s="38">
        <v>2</v>
      </c>
      <c r="H3398" s="38">
        <v>96873312</v>
      </c>
      <c r="I3398" s="38">
        <v>51983340</v>
      </c>
      <c r="J3398" s="38">
        <v>51989197</v>
      </c>
      <c r="K3398" s="38">
        <v>3</v>
      </c>
      <c r="L3398" s="38" t="s">
        <v>13455</v>
      </c>
    </row>
    <row r="3399" spans="1:12">
      <c r="A3399" s="38" t="s">
        <v>2844</v>
      </c>
      <c r="B3399" s="38" t="s">
        <v>2847</v>
      </c>
      <c r="C3399" s="38" t="s">
        <v>4942</v>
      </c>
      <c r="D3399" s="38" t="s">
        <v>4943</v>
      </c>
      <c r="E3399" s="38" t="s">
        <v>8483</v>
      </c>
      <c r="F3399" s="38">
        <v>8.2095047888882996E-3</v>
      </c>
      <c r="G3399" s="38">
        <v>14</v>
      </c>
      <c r="H3399" s="38">
        <v>50235537</v>
      </c>
      <c r="I3399" s="38">
        <v>51983340</v>
      </c>
      <c r="J3399" s="38">
        <v>51989197</v>
      </c>
      <c r="K3399" s="38">
        <v>3</v>
      </c>
      <c r="L3399" s="38" t="s">
        <v>13455</v>
      </c>
    </row>
    <row r="3400" spans="1:12">
      <c r="A3400" s="38" t="s">
        <v>2844</v>
      </c>
      <c r="B3400" s="38" t="s">
        <v>2847</v>
      </c>
      <c r="C3400" s="38" t="s">
        <v>4942</v>
      </c>
      <c r="D3400" s="38" t="s">
        <v>4943</v>
      </c>
      <c r="E3400" s="38" t="s">
        <v>8484</v>
      </c>
      <c r="F3400" s="38">
        <v>8.0634691745081494E-3</v>
      </c>
      <c r="G3400" s="38">
        <v>2</v>
      </c>
      <c r="H3400" s="38">
        <v>202048100</v>
      </c>
      <c r="I3400" s="38">
        <v>51983340</v>
      </c>
      <c r="J3400" s="38">
        <v>51989197</v>
      </c>
      <c r="K3400" s="38">
        <v>3</v>
      </c>
      <c r="L3400" s="38" t="s">
        <v>13455</v>
      </c>
    </row>
    <row r="3401" spans="1:12">
      <c r="A3401" s="38" t="s">
        <v>2844</v>
      </c>
      <c r="B3401" s="38" t="s">
        <v>2847</v>
      </c>
      <c r="C3401" s="38" t="s">
        <v>4942</v>
      </c>
      <c r="D3401" s="38" t="s">
        <v>4943</v>
      </c>
      <c r="E3401" s="38" t="s">
        <v>8485</v>
      </c>
      <c r="F3401" s="38">
        <v>1.49684394728702E-2</v>
      </c>
      <c r="G3401" s="38">
        <v>19</v>
      </c>
      <c r="H3401" s="38">
        <v>58291640</v>
      </c>
      <c r="I3401" s="38">
        <v>51983340</v>
      </c>
      <c r="J3401" s="38">
        <v>51989197</v>
      </c>
      <c r="K3401" s="38">
        <v>3</v>
      </c>
      <c r="L3401" s="38" t="s">
        <v>13455</v>
      </c>
    </row>
    <row r="3402" spans="1:12">
      <c r="A3402" s="38" t="s">
        <v>2844</v>
      </c>
      <c r="B3402" s="38" t="s">
        <v>2847</v>
      </c>
      <c r="C3402" s="38" t="s">
        <v>4942</v>
      </c>
      <c r="D3402" s="38" t="s">
        <v>4943</v>
      </c>
      <c r="E3402" s="38" t="s">
        <v>8486</v>
      </c>
      <c r="F3402" s="38">
        <v>2.5416990303954701E-3</v>
      </c>
      <c r="G3402" s="38">
        <v>1</v>
      </c>
      <c r="H3402" s="38">
        <v>35246223</v>
      </c>
      <c r="I3402" s="38">
        <v>51983340</v>
      </c>
      <c r="J3402" s="38">
        <v>51989197</v>
      </c>
      <c r="K3402" s="38">
        <v>3</v>
      </c>
      <c r="L3402" s="38" t="s">
        <v>13455</v>
      </c>
    </row>
    <row r="3403" spans="1:12">
      <c r="A3403" s="38" t="s">
        <v>2844</v>
      </c>
      <c r="B3403" s="38" t="s">
        <v>2847</v>
      </c>
      <c r="C3403" s="38" t="s">
        <v>4942</v>
      </c>
      <c r="D3403" s="38" t="s">
        <v>4943</v>
      </c>
      <c r="E3403" s="38" t="s">
        <v>8487</v>
      </c>
      <c r="F3403" s="38">
        <v>3.4157922412086702E-3</v>
      </c>
      <c r="G3403" s="38">
        <v>1</v>
      </c>
      <c r="H3403" s="38">
        <v>22148926</v>
      </c>
      <c r="I3403" s="38">
        <v>51983340</v>
      </c>
      <c r="J3403" s="38">
        <v>51989197</v>
      </c>
      <c r="K3403" s="38">
        <v>3</v>
      </c>
      <c r="L3403" s="38" t="s">
        <v>13455</v>
      </c>
    </row>
    <row r="3404" spans="1:12">
      <c r="A3404" s="38" t="s">
        <v>2844</v>
      </c>
      <c r="B3404" s="38" t="s">
        <v>2847</v>
      </c>
      <c r="C3404" s="38" t="s">
        <v>4942</v>
      </c>
      <c r="D3404" s="38" t="s">
        <v>4943</v>
      </c>
      <c r="E3404" s="38" t="s">
        <v>8488</v>
      </c>
      <c r="F3404" s="38">
        <v>-1.7650462436821801E-3</v>
      </c>
      <c r="G3404" s="38">
        <v>2</v>
      </c>
      <c r="H3404" s="38">
        <v>105469514</v>
      </c>
      <c r="I3404" s="38">
        <v>51983340</v>
      </c>
      <c r="J3404" s="38">
        <v>51989197</v>
      </c>
      <c r="K3404" s="38">
        <v>3</v>
      </c>
      <c r="L3404" s="38" t="s">
        <v>13455</v>
      </c>
    </row>
    <row r="3405" spans="1:12">
      <c r="A3405" s="38" t="s">
        <v>2844</v>
      </c>
      <c r="B3405" s="38" t="s">
        <v>2847</v>
      </c>
      <c r="C3405" s="38" t="s">
        <v>4942</v>
      </c>
      <c r="D3405" s="38" t="s">
        <v>4943</v>
      </c>
      <c r="E3405" s="38" t="s">
        <v>8489</v>
      </c>
      <c r="F3405" s="38">
        <v>-5.8086790643496599E-3</v>
      </c>
      <c r="G3405" s="38">
        <v>11</v>
      </c>
      <c r="H3405" s="38">
        <v>43544784</v>
      </c>
      <c r="I3405" s="38">
        <v>51983340</v>
      </c>
      <c r="J3405" s="38">
        <v>51989197</v>
      </c>
      <c r="K3405" s="38">
        <v>3</v>
      </c>
      <c r="L3405" s="38" t="s">
        <v>13455</v>
      </c>
    </row>
    <row r="3406" spans="1:12">
      <c r="A3406" s="38" t="s">
        <v>2844</v>
      </c>
      <c r="B3406" s="38" t="s">
        <v>2847</v>
      </c>
      <c r="C3406" s="38" t="s">
        <v>4942</v>
      </c>
      <c r="D3406" s="38" t="s">
        <v>4943</v>
      </c>
      <c r="E3406" s="38" t="s">
        <v>8490</v>
      </c>
      <c r="F3406" s="38">
        <v>-2.8911277538528901E-2</v>
      </c>
      <c r="G3406" s="38">
        <v>11</v>
      </c>
      <c r="H3406" s="38">
        <v>35442918</v>
      </c>
      <c r="I3406" s="38">
        <v>51983340</v>
      </c>
      <c r="J3406" s="38">
        <v>51989197</v>
      </c>
      <c r="K3406" s="38">
        <v>3</v>
      </c>
      <c r="L3406" s="38" t="s">
        <v>13455</v>
      </c>
    </row>
    <row r="3407" spans="1:12">
      <c r="A3407" s="38" t="s">
        <v>2844</v>
      </c>
      <c r="B3407" s="38" t="s">
        <v>2847</v>
      </c>
      <c r="C3407" s="38" t="s">
        <v>4942</v>
      </c>
      <c r="D3407" s="38" t="s">
        <v>4943</v>
      </c>
      <c r="E3407" s="38" t="s">
        <v>8491</v>
      </c>
      <c r="F3407" s="38">
        <v>6.6740072477914595E-4</v>
      </c>
      <c r="G3407" s="38">
        <v>14</v>
      </c>
      <c r="H3407" s="38">
        <v>105251188</v>
      </c>
      <c r="I3407" s="38">
        <v>51983340</v>
      </c>
      <c r="J3407" s="38">
        <v>51989197</v>
      </c>
      <c r="K3407" s="38">
        <v>3</v>
      </c>
      <c r="L3407" s="38" t="s">
        <v>13455</v>
      </c>
    </row>
    <row r="3408" spans="1:12">
      <c r="A3408" s="38" t="s">
        <v>2844</v>
      </c>
      <c r="B3408" s="38" t="s">
        <v>2847</v>
      </c>
      <c r="C3408" s="38" t="s">
        <v>4942</v>
      </c>
      <c r="D3408" s="38" t="s">
        <v>4943</v>
      </c>
      <c r="E3408" s="38" t="s">
        <v>5798</v>
      </c>
      <c r="F3408" s="38">
        <v>-9.2769167512603702E-4</v>
      </c>
      <c r="G3408" s="38">
        <v>20</v>
      </c>
      <c r="H3408" s="38">
        <v>61598002</v>
      </c>
      <c r="I3408" s="38">
        <v>51983340</v>
      </c>
      <c r="J3408" s="38">
        <v>51989197</v>
      </c>
      <c r="K3408" s="38">
        <v>3</v>
      </c>
      <c r="L3408" s="38" t="s">
        <v>13455</v>
      </c>
    </row>
    <row r="3409" spans="1:12">
      <c r="A3409" s="38" t="s">
        <v>2844</v>
      </c>
      <c r="B3409" s="38" t="s">
        <v>2847</v>
      </c>
      <c r="C3409" s="38" t="s">
        <v>4942</v>
      </c>
      <c r="D3409" s="38" t="s">
        <v>4943</v>
      </c>
      <c r="E3409" s="38" t="s">
        <v>8492</v>
      </c>
      <c r="F3409" s="38">
        <v>1.3678602141191901E-3</v>
      </c>
      <c r="G3409" s="38">
        <v>17</v>
      </c>
      <c r="H3409" s="38">
        <v>56064356</v>
      </c>
      <c r="I3409" s="38">
        <v>51983340</v>
      </c>
      <c r="J3409" s="38">
        <v>51989197</v>
      </c>
      <c r="K3409" s="38">
        <v>3</v>
      </c>
      <c r="L3409" s="38" t="s">
        <v>13455</v>
      </c>
    </row>
    <row r="3410" spans="1:12">
      <c r="A3410" s="38" t="s">
        <v>2844</v>
      </c>
      <c r="B3410" s="38" t="s">
        <v>2847</v>
      </c>
      <c r="C3410" s="38" t="s">
        <v>4942</v>
      </c>
      <c r="D3410" s="38" t="s">
        <v>4943</v>
      </c>
      <c r="E3410" s="38" t="s">
        <v>8493</v>
      </c>
      <c r="F3410" s="38">
        <v>-3.74469590069467E-3</v>
      </c>
      <c r="G3410" s="38">
        <v>7</v>
      </c>
      <c r="H3410" s="38">
        <v>23338304</v>
      </c>
      <c r="I3410" s="38">
        <v>51983340</v>
      </c>
      <c r="J3410" s="38">
        <v>51989197</v>
      </c>
      <c r="K3410" s="38">
        <v>3</v>
      </c>
      <c r="L3410" s="38" t="s">
        <v>13455</v>
      </c>
    </row>
    <row r="3411" spans="1:12">
      <c r="A3411" s="38" t="s">
        <v>2844</v>
      </c>
      <c r="B3411" s="38" t="s">
        <v>2847</v>
      </c>
      <c r="C3411" s="38" t="s">
        <v>4942</v>
      </c>
      <c r="D3411" s="38" t="s">
        <v>4943</v>
      </c>
      <c r="E3411" s="38" t="s">
        <v>8494</v>
      </c>
      <c r="F3411" s="38">
        <v>5.6553228929859499E-3</v>
      </c>
      <c r="G3411" s="38">
        <v>12</v>
      </c>
      <c r="H3411" s="38">
        <v>102795843</v>
      </c>
      <c r="I3411" s="38">
        <v>51983340</v>
      </c>
      <c r="J3411" s="38">
        <v>51989197</v>
      </c>
      <c r="K3411" s="38">
        <v>3</v>
      </c>
      <c r="L3411" s="38" t="s">
        <v>13455</v>
      </c>
    </row>
    <row r="3412" spans="1:12">
      <c r="A3412" s="38" t="s">
        <v>2844</v>
      </c>
      <c r="B3412" s="38" t="s">
        <v>2847</v>
      </c>
      <c r="C3412" s="38" t="s">
        <v>4942</v>
      </c>
      <c r="D3412" s="38" t="s">
        <v>4943</v>
      </c>
      <c r="E3412" s="38" t="s">
        <v>8495</v>
      </c>
      <c r="F3412" s="38">
        <v>6.9526097455038698E-3</v>
      </c>
      <c r="G3412" s="38">
        <v>4</v>
      </c>
      <c r="H3412" s="38">
        <v>99388850</v>
      </c>
      <c r="I3412" s="38">
        <v>51983340</v>
      </c>
      <c r="J3412" s="38">
        <v>51989197</v>
      </c>
      <c r="K3412" s="38">
        <v>3</v>
      </c>
      <c r="L3412" s="38" t="s">
        <v>13455</v>
      </c>
    </row>
    <row r="3413" spans="1:12">
      <c r="A3413" s="38" t="s">
        <v>2844</v>
      </c>
      <c r="B3413" s="38" t="s">
        <v>2847</v>
      </c>
      <c r="C3413" s="38" t="s">
        <v>4942</v>
      </c>
      <c r="D3413" s="38" t="s">
        <v>4943</v>
      </c>
      <c r="E3413" s="38" t="s">
        <v>8496</v>
      </c>
      <c r="F3413" s="38">
        <v>-3.1299893886788401E-3</v>
      </c>
      <c r="G3413" s="38">
        <v>6</v>
      </c>
      <c r="H3413" s="38">
        <v>149286375</v>
      </c>
      <c r="I3413" s="38">
        <v>51983340</v>
      </c>
      <c r="J3413" s="38">
        <v>51989197</v>
      </c>
      <c r="K3413" s="38">
        <v>3</v>
      </c>
      <c r="L3413" s="38" t="s">
        <v>13455</v>
      </c>
    </row>
    <row r="3414" spans="1:12">
      <c r="A3414" s="38" t="s">
        <v>2844</v>
      </c>
      <c r="B3414" s="38" t="s">
        <v>2847</v>
      </c>
      <c r="C3414" s="38" t="s">
        <v>4942</v>
      </c>
      <c r="D3414" s="38" t="s">
        <v>4943</v>
      </c>
      <c r="E3414" s="38" t="s">
        <v>8497</v>
      </c>
      <c r="F3414" s="38">
        <v>4.8956488532330101E-3</v>
      </c>
      <c r="G3414" s="38">
        <v>12</v>
      </c>
      <c r="H3414" s="38">
        <v>48153705</v>
      </c>
      <c r="I3414" s="38">
        <v>51983340</v>
      </c>
      <c r="J3414" s="38">
        <v>51989197</v>
      </c>
      <c r="K3414" s="38">
        <v>3</v>
      </c>
      <c r="L3414" s="38" t="s">
        <v>13455</v>
      </c>
    </row>
    <row r="3415" spans="1:12">
      <c r="A3415" s="38" t="s">
        <v>2844</v>
      </c>
      <c r="B3415" s="38" t="s">
        <v>2847</v>
      </c>
      <c r="C3415" s="38" t="s">
        <v>4942</v>
      </c>
      <c r="D3415" s="38" t="s">
        <v>4943</v>
      </c>
      <c r="E3415" s="38" t="s">
        <v>8498</v>
      </c>
      <c r="F3415" s="38">
        <v>3.5642439788097298E-3</v>
      </c>
      <c r="G3415" s="38">
        <v>6</v>
      </c>
      <c r="H3415" s="38">
        <v>91411191</v>
      </c>
      <c r="I3415" s="38">
        <v>51983340</v>
      </c>
      <c r="J3415" s="38">
        <v>51989197</v>
      </c>
      <c r="K3415" s="38">
        <v>3</v>
      </c>
      <c r="L3415" s="38" t="s">
        <v>13455</v>
      </c>
    </row>
    <row r="3416" spans="1:12">
      <c r="A3416" s="38" t="s">
        <v>2844</v>
      </c>
      <c r="B3416" s="38" t="s">
        <v>2847</v>
      </c>
      <c r="C3416" s="38" t="s">
        <v>4942</v>
      </c>
      <c r="D3416" s="38" t="s">
        <v>4943</v>
      </c>
      <c r="E3416" s="38" t="s">
        <v>8499</v>
      </c>
      <c r="F3416" s="38">
        <v>-6.5538226791147002E-3</v>
      </c>
      <c r="G3416" s="38">
        <v>17</v>
      </c>
      <c r="H3416" s="38">
        <v>56769696</v>
      </c>
      <c r="I3416" s="38">
        <v>51983340</v>
      </c>
      <c r="J3416" s="38">
        <v>51989197</v>
      </c>
      <c r="K3416" s="38">
        <v>3</v>
      </c>
      <c r="L3416" s="38" t="s">
        <v>13455</v>
      </c>
    </row>
    <row r="3417" spans="1:12">
      <c r="A3417" s="38" t="s">
        <v>2844</v>
      </c>
      <c r="B3417" s="38" t="s">
        <v>2847</v>
      </c>
      <c r="C3417" s="38" t="s">
        <v>4942</v>
      </c>
      <c r="D3417" s="38" t="s">
        <v>4943</v>
      </c>
      <c r="E3417" s="38" t="s">
        <v>8500</v>
      </c>
      <c r="F3417" s="38">
        <v>2.6275782733241299E-2</v>
      </c>
      <c r="G3417" s="38">
        <v>5</v>
      </c>
      <c r="H3417" s="38">
        <v>142153529</v>
      </c>
      <c r="I3417" s="38">
        <v>51983340</v>
      </c>
      <c r="J3417" s="38">
        <v>51989197</v>
      </c>
      <c r="K3417" s="38">
        <v>3</v>
      </c>
      <c r="L3417" s="38" t="s">
        <v>13455</v>
      </c>
    </row>
    <row r="3418" spans="1:12">
      <c r="A3418" s="38" t="s">
        <v>2844</v>
      </c>
      <c r="B3418" s="38" t="s">
        <v>2847</v>
      </c>
      <c r="C3418" s="38" t="s">
        <v>4942</v>
      </c>
      <c r="D3418" s="38" t="s">
        <v>4943</v>
      </c>
      <c r="E3418" s="38" t="s">
        <v>8501</v>
      </c>
      <c r="F3418" s="38">
        <v>-5.6430487038852204E-3</v>
      </c>
      <c r="G3418" s="38">
        <v>19</v>
      </c>
      <c r="H3418" s="38">
        <v>436541</v>
      </c>
      <c r="I3418" s="38">
        <v>51983340</v>
      </c>
      <c r="J3418" s="38">
        <v>51989197</v>
      </c>
      <c r="K3418" s="38">
        <v>3</v>
      </c>
      <c r="L3418" s="38" t="s">
        <v>13455</v>
      </c>
    </row>
    <row r="3419" spans="1:12">
      <c r="A3419" s="38" t="s">
        <v>2844</v>
      </c>
      <c r="B3419" s="38" t="s">
        <v>2847</v>
      </c>
      <c r="C3419" s="38" t="s">
        <v>4942</v>
      </c>
      <c r="D3419" s="38" t="s">
        <v>4943</v>
      </c>
      <c r="E3419" s="38" t="s">
        <v>5442</v>
      </c>
      <c r="F3419" s="38">
        <v>-7.3494331006814396E-3</v>
      </c>
      <c r="G3419" s="38">
        <v>4</v>
      </c>
      <c r="H3419" s="38">
        <v>6729744</v>
      </c>
      <c r="I3419" s="38">
        <v>51983340</v>
      </c>
      <c r="J3419" s="38">
        <v>51989197</v>
      </c>
      <c r="K3419" s="38">
        <v>3</v>
      </c>
      <c r="L3419" s="38" t="s">
        <v>13455</v>
      </c>
    </row>
    <row r="3420" spans="1:12">
      <c r="A3420" s="38" t="s">
        <v>2844</v>
      </c>
      <c r="B3420" s="38" t="s">
        <v>2847</v>
      </c>
      <c r="C3420" s="38" t="s">
        <v>4942</v>
      </c>
      <c r="D3420" s="38" t="s">
        <v>4943</v>
      </c>
      <c r="E3420" s="38" t="s">
        <v>8502</v>
      </c>
      <c r="F3420" s="38">
        <v>1.4139207047624201E-2</v>
      </c>
      <c r="G3420" s="38">
        <v>3</v>
      </c>
      <c r="H3420" s="38">
        <v>122137615</v>
      </c>
      <c r="I3420" s="38">
        <v>51983340</v>
      </c>
      <c r="J3420" s="38">
        <v>51989197</v>
      </c>
      <c r="K3420" s="38">
        <v>3</v>
      </c>
      <c r="L3420" s="38" t="s">
        <v>13455</v>
      </c>
    </row>
    <row r="3421" spans="1:12">
      <c r="A3421" s="38" t="s">
        <v>2844</v>
      </c>
      <c r="B3421" s="38" t="s">
        <v>2847</v>
      </c>
      <c r="C3421" s="38" t="s">
        <v>4942</v>
      </c>
      <c r="D3421" s="38" t="s">
        <v>4943</v>
      </c>
      <c r="E3421" s="38" t="s">
        <v>8503</v>
      </c>
      <c r="F3421" s="38">
        <v>6.2071637447230904E-3</v>
      </c>
      <c r="G3421" s="38">
        <v>18</v>
      </c>
      <c r="H3421" s="38">
        <v>77499273</v>
      </c>
      <c r="I3421" s="38">
        <v>51983340</v>
      </c>
      <c r="J3421" s="38">
        <v>51989197</v>
      </c>
      <c r="K3421" s="38">
        <v>3</v>
      </c>
      <c r="L3421" s="38" t="s">
        <v>13455</v>
      </c>
    </row>
    <row r="3422" spans="1:12">
      <c r="A3422" s="38" t="s">
        <v>2844</v>
      </c>
      <c r="B3422" s="38" t="s">
        <v>2847</v>
      </c>
      <c r="C3422" s="38" t="s">
        <v>4942</v>
      </c>
      <c r="D3422" s="38" t="s">
        <v>4943</v>
      </c>
      <c r="E3422" s="38" t="s">
        <v>8504</v>
      </c>
      <c r="F3422" s="38">
        <v>-3.7020446444390501E-3</v>
      </c>
      <c r="G3422" s="38">
        <v>4</v>
      </c>
      <c r="H3422" s="38">
        <v>71506651</v>
      </c>
      <c r="I3422" s="38">
        <v>51983340</v>
      </c>
      <c r="J3422" s="38">
        <v>51989197</v>
      </c>
      <c r="K3422" s="38">
        <v>3</v>
      </c>
      <c r="L3422" s="38" t="s">
        <v>13455</v>
      </c>
    </row>
    <row r="3423" spans="1:12">
      <c r="A3423" s="38" t="s">
        <v>2844</v>
      </c>
      <c r="B3423" s="38" t="s">
        <v>2847</v>
      </c>
      <c r="C3423" s="38" t="s">
        <v>4942</v>
      </c>
      <c r="D3423" s="38" t="s">
        <v>4943</v>
      </c>
      <c r="E3423" s="38" t="s">
        <v>8505</v>
      </c>
      <c r="F3423" s="38">
        <v>3.0307844870787401E-3</v>
      </c>
      <c r="G3423" s="38">
        <v>20</v>
      </c>
      <c r="H3423" s="38">
        <v>9459569</v>
      </c>
      <c r="I3423" s="38">
        <v>51983340</v>
      </c>
      <c r="J3423" s="38">
        <v>51989197</v>
      </c>
      <c r="K3423" s="38">
        <v>3</v>
      </c>
      <c r="L3423" s="38" t="s">
        <v>13455</v>
      </c>
    </row>
    <row r="3424" spans="1:12">
      <c r="A3424" s="38" t="s">
        <v>2844</v>
      </c>
      <c r="B3424" s="38" t="s">
        <v>2847</v>
      </c>
      <c r="C3424" s="38" t="s">
        <v>4942</v>
      </c>
      <c r="D3424" s="38" t="s">
        <v>4943</v>
      </c>
      <c r="E3424" s="38" t="s">
        <v>8506</v>
      </c>
      <c r="F3424" s="38">
        <v>-2.08130576185909E-3</v>
      </c>
      <c r="G3424" s="38">
        <v>14</v>
      </c>
      <c r="H3424" s="38">
        <v>99988776</v>
      </c>
      <c r="I3424" s="38">
        <v>51983340</v>
      </c>
      <c r="J3424" s="38">
        <v>51989197</v>
      </c>
      <c r="K3424" s="38">
        <v>3</v>
      </c>
      <c r="L3424" s="38" t="s">
        <v>13455</v>
      </c>
    </row>
    <row r="3425" spans="1:12">
      <c r="A3425" s="38" t="s">
        <v>2844</v>
      </c>
      <c r="B3425" s="38" t="s">
        <v>2847</v>
      </c>
      <c r="C3425" s="38" t="s">
        <v>4942</v>
      </c>
      <c r="D3425" s="38" t="s">
        <v>4943</v>
      </c>
      <c r="E3425" s="38" t="s">
        <v>8507</v>
      </c>
      <c r="F3425" s="38">
        <v>1.27639205699299E-2</v>
      </c>
      <c r="G3425" s="38">
        <v>4</v>
      </c>
      <c r="H3425" s="38">
        <v>119202418</v>
      </c>
      <c r="I3425" s="38">
        <v>51983340</v>
      </c>
      <c r="J3425" s="38">
        <v>51989197</v>
      </c>
      <c r="K3425" s="38">
        <v>3</v>
      </c>
      <c r="L3425" s="38" t="s">
        <v>13455</v>
      </c>
    </row>
    <row r="3426" spans="1:12">
      <c r="A3426" s="38" t="s">
        <v>2844</v>
      </c>
      <c r="B3426" s="38" t="s">
        <v>2847</v>
      </c>
      <c r="C3426" s="38" t="s">
        <v>4942</v>
      </c>
      <c r="D3426" s="38" t="s">
        <v>4943</v>
      </c>
      <c r="E3426" s="38" t="s">
        <v>8508</v>
      </c>
      <c r="F3426" s="38">
        <v>5.6384962348611902E-4</v>
      </c>
      <c r="G3426" s="38">
        <v>19</v>
      </c>
      <c r="H3426" s="38">
        <v>5242136</v>
      </c>
      <c r="I3426" s="38">
        <v>51983340</v>
      </c>
      <c r="J3426" s="38">
        <v>51989197</v>
      </c>
      <c r="K3426" s="38">
        <v>3</v>
      </c>
      <c r="L3426" s="38" t="s">
        <v>13455</v>
      </c>
    </row>
    <row r="3427" spans="1:12">
      <c r="A3427" s="38" t="s">
        <v>2844</v>
      </c>
      <c r="B3427" s="38" t="s">
        <v>2847</v>
      </c>
      <c r="C3427" s="38" t="s">
        <v>4942</v>
      </c>
      <c r="D3427" s="38" t="s">
        <v>4943</v>
      </c>
      <c r="E3427" s="38" t="s">
        <v>8509</v>
      </c>
      <c r="F3427" s="38">
        <v>-1.4751062763807299E-2</v>
      </c>
      <c r="G3427" s="38">
        <v>6</v>
      </c>
      <c r="H3427" s="38">
        <v>132162773</v>
      </c>
      <c r="I3427" s="38">
        <v>51983340</v>
      </c>
      <c r="J3427" s="38">
        <v>51989197</v>
      </c>
      <c r="K3427" s="38">
        <v>3</v>
      </c>
      <c r="L3427" s="38" t="s">
        <v>13455</v>
      </c>
    </row>
    <row r="3428" spans="1:12">
      <c r="A3428" s="38" t="s">
        <v>2844</v>
      </c>
      <c r="B3428" s="38" t="s">
        <v>2847</v>
      </c>
      <c r="C3428" s="38" t="s">
        <v>4942</v>
      </c>
      <c r="D3428" s="38" t="s">
        <v>4943</v>
      </c>
      <c r="E3428" s="38" t="s">
        <v>5312</v>
      </c>
      <c r="F3428" s="38">
        <v>1.1665178935194901E-2</v>
      </c>
      <c r="G3428" s="38">
        <v>5</v>
      </c>
      <c r="H3428" s="38">
        <v>158634085</v>
      </c>
      <c r="I3428" s="38">
        <v>51983340</v>
      </c>
      <c r="J3428" s="38">
        <v>51989197</v>
      </c>
      <c r="K3428" s="38">
        <v>3</v>
      </c>
      <c r="L3428" s="38" t="s">
        <v>13455</v>
      </c>
    </row>
    <row r="3429" spans="1:12">
      <c r="A3429" s="38" t="s">
        <v>2844</v>
      </c>
      <c r="B3429" s="38" t="s">
        <v>2847</v>
      </c>
      <c r="C3429" s="38" t="s">
        <v>4942</v>
      </c>
      <c r="D3429" s="38" t="s">
        <v>4943</v>
      </c>
      <c r="E3429" s="38" t="s">
        <v>8510</v>
      </c>
      <c r="F3429" s="38">
        <v>-1.59379482306297E-2</v>
      </c>
      <c r="G3429" s="38">
        <v>17</v>
      </c>
      <c r="H3429" s="38">
        <v>79520248</v>
      </c>
      <c r="I3429" s="38">
        <v>51983340</v>
      </c>
      <c r="J3429" s="38">
        <v>51989197</v>
      </c>
      <c r="K3429" s="38">
        <v>3</v>
      </c>
      <c r="L3429" s="38" t="s">
        <v>13455</v>
      </c>
    </row>
    <row r="3430" spans="1:12">
      <c r="A3430" s="38" t="s">
        <v>2844</v>
      </c>
      <c r="B3430" s="38" t="s">
        <v>2847</v>
      </c>
      <c r="C3430" s="38" t="s">
        <v>4942</v>
      </c>
      <c r="D3430" s="38" t="s">
        <v>4943</v>
      </c>
      <c r="E3430" s="38" t="s">
        <v>8511</v>
      </c>
      <c r="F3430" s="38">
        <v>2.1067368025934199E-2</v>
      </c>
      <c r="G3430" s="38">
        <v>2</v>
      </c>
      <c r="H3430" s="38">
        <v>175201542</v>
      </c>
      <c r="I3430" s="38">
        <v>51983340</v>
      </c>
      <c r="J3430" s="38">
        <v>51989197</v>
      </c>
      <c r="K3430" s="38">
        <v>3</v>
      </c>
      <c r="L3430" s="38" t="s">
        <v>13455</v>
      </c>
    </row>
    <row r="3431" spans="1:12">
      <c r="A3431" s="38" t="s">
        <v>2844</v>
      </c>
      <c r="B3431" s="38" t="s">
        <v>2847</v>
      </c>
      <c r="C3431" s="38" t="s">
        <v>4942</v>
      </c>
      <c r="D3431" s="38" t="s">
        <v>4943</v>
      </c>
      <c r="E3431" s="38" t="s">
        <v>8512</v>
      </c>
      <c r="F3431" s="38">
        <v>5.0573609677187796E-4</v>
      </c>
      <c r="G3431" s="38">
        <v>15</v>
      </c>
      <c r="H3431" s="38">
        <v>66680551</v>
      </c>
      <c r="I3431" s="38">
        <v>51983340</v>
      </c>
      <c r="J3431" s="38">
        <v>51989197</v>
      </c>
      <c r="K3431" s="38">
        <v>3</v>
      </c>
      <c r="L3431" s="38" t="s">
        <v>13455</v>
      </c>
    </row>
    <row r="3432" spans="1:12">
      <c r="A3432" s="38" t="s">
        <v>2844</v>
      </c>
      <c r="B3432" s="38" t="s">
        <v>2847</v>
      </c>
      <c r="C3432" s="38" t="s">
        <v>4942</v>
      </c>
      <c r="D3432" s="38" t="s">
        <v>4943</v>
      </c>
      <c r="E3432" s="38" t="s">
        <v>8513</v>
      </c>
      <c r="F3432" s="38">
        <v>9.4719843797140199E-3</v>
      </c>
      <c r="G3432" s="38">
        <v>6</v>
      </c>
      <c r="H3432" s="38">
        <v>21523563</v>
      </c>
      <c r="I3432" s="38">
        <v>51983340</v>
      </c>
      <c r="J3432" s="38">
        <v>51989197</v>
      </c>
      <c r="K3432" s="38">
        <v>3</v>
      </c>
      <c r="L3432" s="38" t="s">
        <v>13455</v>
      </c>
    </row>
    <row r="3433" spans="1:12">
      <c r="A3433" s="38" t="s">
        <v>2844</v>
      </c>
      <c r="B3433" s="38" t="s">
        <v>2847</v>
      </c>
      <c r="C3433" s="38" t="s">
        <v>4942</v>
      </c>
      <c r="D3433" s="38" t="s">
        <v>4943</v>
      </c>
      <c r="E3433" s="38" t="s">
        <v>8514</v>
      </c>
      <c r="F3433" s="38">
        <v>-1.94960937168233E-3</v>
      </c>
      <c r="G3433" s="38">
        <v>5</v>
      </c>
      <c r="H3433" s="38">
        <v>127420219</v>
      </c>
      <c r="I3433" s="38">
        <v>51983340</v>
      </c>
      <c r="J3433" s="38">
        <v>51989197</v>
      </c>
      <c r="K3433" s="38">
        <v>3</v>
      </c>
      <c r="L3433" s="38" t="s">
        <v>13455</v>
      </c>
    </row>
    <row r="3434" spans="1:12">
      <c r="A3434" s="38" t="s">
        <v>2844</v>
      </c>
      <c r="B3434" s="38" t="s">
        <v>2847</v>
      </c>
      <c r="C3434" s="38" t="s">
        <v>4942</v>
      </c>
      <c r="D3434" s="38" t="s">
        <v>4943</v>
      </c>
      <c r="E3434" s="38" t="s">
        <v>8515</v>
      </c>
      <c r="F3434" s="38">
        <v>-1.39517085266359E-3</v>
      </c>
      <c r="G3434" s="38">
        <v>4</v>
      </c>
      <c r="H3434" s="38">
        <v>6271139</v>
      </c>
      <c r="I3434" s="38">
        <v>51983340</v>
      </c>
      <c r="J3434" s="38">
        <v>51989197</v>
      </c>
      <c r="K3434" s="38">
        <v>3</v>
      </c>
      <c r="L3434" s="38" t="s">
        <v>13455</v>
      </c>
    </row>
    <row r="3435" spans="1:12">
      <c r="A3435" s="38" t="s">
        <v>2844</v>
      </c>
      <c r="B3435" s="38" t="s">
        <v>2847</v>
      </c>
      <c r="C3435" s="38" t="s">
        <v>4942</v>
      </c>
      <c r="D3435" s="38" t="s">
        <v>4943</v>
      </c>
      <c r="E3435" s="38" t="s">
        <v>8516</v>
      </c>
      <c r="F3435" s="38">
        <v>8.6379880035212103E-3</v>
      </c>
      <c r="G3435" s="38">
        <v>5</v>
      </c>
      <c r="H3435" s="38">
        <v>56972268</v>
      </c>
      <c r="I3435" s="38">
        <v>51983340</v>
      </c>
      <c r="J3435" s="38">
        <v>51989197</v>
      </c>
      <c r="K3435" s="38">
        <v>3</v>
      </c>
      <c r="L3435" s="38" t="s">
        <v>13455</v>
      </c>
    </row>
    <row r="3436" spans="1:12">
      <c r="A3436" s="38" t="s">
        <v>2844</v>
      </c>
      <c r="B3436" s="38" t="s">
        <v>2847</v>
      </c>
      <c r="C3436" s="38" t="s">
        <v>4942</v>
      </c>
      <c r="D3436" s="38" t="s">
        <v>4943</v>
      </c>
      <c r="E3436" s="38" t="s">
        <v>8517</v>
      </c>
      <c r="F3436" s="38">
        <v>7.5176399928505704E-3</v>
      </c>
      <c r="G3436" s="38">
        <v>1</v>
      </c>
      <c r="H3436" s="38">
        <v>40609565</v>
      </c>
      <c r="I3436" s="38">
        <v>51983340</v>
      </c>
      <c r="J3436" s="38">
        <v>51989197</v>
      </c>
      <c r="K3436" s="38">
        <v>3</v>
      </c>
      <c r="L3436" s="38" t="s">
        <v>13455</v>
      </c>
    </row>
    <row r="3437" spans="1:12">
      <c r="A3437" s="38" t="s">
        <v>2844</v>
      </c>
      <c r="B3437" s="38" t="s">
        <v>2847</v>
      </c>
      <c r="C3437" s="38" t="s">
        <v>4942</v>
      </c>
      <c r="D3437" s="38" t="s">
        <v>4943</v>
      </c>
      <c r="E3437" s="38" t="s">
        <v>8518</v>
      </c>
      <c r="F3437" s="38">
        <v>-4.3905043229329902E-3</v>
      </c>
      <c r="G3437" s="38">
        <v>3</v>
      </c>
      <c r="H3437" s="38">
        <v>183950129</v>
      </c>
      <c r="I3437" s="38">
        <v>51983340</v>
      </c>
      <c r="J3437" s="38">
        <v>51989197</v>
      </c>
      <c r="K3437" s="38">
        <v>3</v>
      </c>
      <c r="L3437" s="38" t="s">
        <v>13455</v>
      </c>
    </row>
    <row r="3438" spans="1:12">
      <c r="A3438" s="38" t="s">
        <v>2844</v>
      </c>
      <c r="B3438" s="38" t="s">
        <v>2847</v>
      </c>
      <c r="C3438" s="38" t="s">
        <v>4942</v>
      </c>
      <c r="D3438" s="38" t="s">
        <v>4943</v>
      </c>
      <c r="E3438" s="38" t="s">
        <v>5794</v>
      </c>
      <c r="F3438" s="38">
        <v>-8.6834666846798692E-3</v>
      </c>
      <c r="G3438" s="38">
        <v>2</v>
      </c>
      <c r="H3438" s="38">
        <v>128049602</v>
      </c>
      <c r="I3438" s="38">
        <v>51983340</v>
      </c>
      <c r="J3438" s="38">
        <v>51989197</v>
      </c>
      <c r="K3438" s="38">
        <v>3</v>
      </c>
      <c r="L3438" s="38" t="s">
        <v>13455</v>
      </c>
    </row>
    <row r="3439" spans="1:12">
      <c r="A3439" s="38" t="s">
        <v>2844</v>
      </c>
      <c r="B3439" s="38" t="s">
        <v>2847</v>
      </c>
      <c r="C3439" s="38" t="s">
        <v>4942</v>
      </c>
      <c r="D3439" s="38" t="s">
        <v>4943</v>
      </c>
      <c r="E3439" s="38" t="s">
        <v>8519</v>
      </c>
      <c r="F3439" s="38">
        <v>-3.3435719989422099E-4</v>
      </c>
      <c r="G3439" s="38">
        <v>16</v>
      </c>
      <c r="H3439" s="38">
        <v>30023515</v>
      </c>
      <c r="I3439" s="38">
        <v>51983340</v>
      </c>
      <c r="J3439" s="38">
        <v>51989197</v>
      </c>
      <c r="K3439" s="38">
        <v>3</v>
      </c>
      <c r="L3439" s="38" t="s">
        <v>13455</v>
      </c>
    </row>
    <row r="3440" spans="1:12">
      <c r="A3440" s="38" t="s">
        <v>2844</v>
      </c>
      <c r="B3440" s="38" t="s">
        <v>2847</v>
      </c>
      <c r="C3440" s="38" t="s">
        <v>4942</v>
      </c>
      <c r="D3440" s="38" t="s">
        <v>4943</v>
      </c>
      <c r="E3440" s="38" t="s">
        <v>8520</v>
      </c>
      <c r="F3440" s="38">
        <v>-1.62238042307059E-2</v>
      </c>
      <c r="G3440" s="38">
        <v>4</v>
      </c>
      <c r="H3440" s="38">
        <v>184930219</v>
      </c>
      <c r="I3440" s="38">
        <v>51983340</v>
      </c>
      <c r="J3440" s="38">
        <v>51989197</v>
      </c>
      <c r="K3440" s="38">
        <v>3</v>
      </c>
      <c r="L3440" s="38" t="s">
        <v>13455</v>
      </c>
    </row>
    <row r="3441" spans="1:12">
      <c r="A3441" s="38" t="s">
        <v>2844</v>
      </c>
      <c r="B3441" s="38" t="s">
        <v>2847</v>
      </c>
      <c r="C3441" s="38" t="s">
        <v>4942</v>
      </c>
      <c r="D3441" s="38" t="s">
        <v>4943</v>
      </c>
      <c r="E3441" s="38" t="s">
        <v>8521</v>
      </c>
      <c r="F3441" s="38">
        <v>3.4242355532459398E-3</v>
      </c>
      <c r="G3441" s="38">
        <v>18</v>
      </c>
      <c r="H3441" s="38">
        <v>32073016</v>
      </c>
      <c r="I3441" s="38">
        <v>51983340</v>
      </c>
      <c r="J3441" s="38">
        <v>51989197</v>
      </c>
      <c r="K3441" s="38">
        <v>3</v>
      </c>
      <c r="L3441" s="38" t="s">
        <v>13455</v>
      </c>
    </row>
    <row r="3442" spans="1:12">
      <c r="A3442" s="38" t="s">
        <v>2844</v>
      </c>
      <c r="B3442" s="38" t="s">
        <v>2847</v>
      </c>
      <c r="C3442" s="38" t="s">
        <v>4942</v>
      </c>
      <c r="D3442" s="38" t="s">
        <v>4943</v>
      </c>
      <c r="E3442" s="38" t="s">
        <v>8522</v>
      </c>
      <c r="F3442" s="38">
        <v>1.20055361475875E-2</v>
      </c>
      <c r="G3442" s="38">
        <v>8</v>
      </c>
      <c r="H3442" s="38">
        <v>35040351</v>
      </c>
      <c r="I3442" s="38">
        <v>51983340</v>
      </c>
      <c r="J3442" s="38">
        <v>51989197</v>
      </c>
      <c r="K3442" s="38">
        <v>3</v>
      </c>
      <c r="L3442" s="38" t="s">
        <v>13455</v>
      </c>
    </row>
    <row r="3443" spans="1:12">
      <c r="A3443" s="38" t="s">
        <v>2844</v>
      </c>
      <c r="B3443" s="38" t="s">
        <v>2847</v>
      </c>
      <c r="C3443" s="38" t="s">
        <v>4942</v>
      </c>
      <c r="D3443" s="38" t="s">
        <v>4943</v>
      </c>
      <c r="E3443" s="38" t="s">
        <v>8523</v>
      </c>
      <c r="F3443" s="38">
        <v>-2.65784904874335E-3</v>
      </c>
      <c r="G3443" s="38">
        <v>15</v>
      </c>
      <c r="H3443" s="38">
        <v>52242082</v>
      </c>
      <c r="I3443" s="38">
        <v>51983340</v>
      </c>
      <c r="J3443" s="38">
        <v>51989197</v>
      </c>
      <c r="K3443" s="38">
        <v>3</v>
      </c>
      <c r="L3443" s="38" t="s">
        <v>13455</v>
      </c>
    </row>
    <row r="3444" spans="1:12">
      <c r="A3444" s="38" t="s">
        <v>2844</v>
      </c>
      <c r="B3444" s="38" t="s">
        <v>2847</v>
      </c>
      <c r="C3444" s="38" t="s">
        <v>4942</v>
      </c>
      <c r="D3444" s="38" t="s">
        <v>4943</v>
      </c>
      <c r="E3444" s="38" t="s">
        <v>8524</v>
      </c>
      <c r="F3444" s="38">
        <v>9.3177709779742202E-3</v>
      </c>
      <c r="G3444" s="38">
        <v>3</v>
      </c>
      <c r="H3444" s="38">
        <v>129312979</v>
      </c>
      <c r="I3444" s="38">
        <v>51983340</v>
      </c>
      <c r="J3444" s="38">
        <v>51989197</v>
      </c>
      <c r="K3444" s="38">
        <v>3</v>
      </c>
      <c r="L3444" s="38" t="s">
        <v>13455</v>
      </c>
    </row>
    <row r="3445" spans="1:12">
      <c r="A3445" s="38" t="s">
        <v>2844</v>
      </c>
      <c r="B3445" s="38" t="s">
        <v>2847</v>
      </c>
      <c r="C3445" s="38" t="s">
        <v>4942</v>
      </c>
      <c r="D3445" s="38" t="s">
        <v>4943</v>
      </c>
      <c r="E3445" s="38" t="s">
        <v>8525</v>
      </c>
      <c r="F3445" s="38">
        <v>2.4485415939977302E-3</v>
      </c>
      <c r="G3445" s="38">
        <v>3</v>
      </c>
      <c r="H3445" s="38">
        <v>105085073</v>
      </c>
      <c r="I3445" s="38">
        <v>51983340</v>
      </c>
      <c r="J3445" s="38">
        <v>51989197</v>
      </c>
      <c r="K3445" s="38">
        <v>3</v>
      </c>
      <c r="L3445" s="38" t="s">
        <v>13455</v>
      </c>
    </row>
    <row r="3446" spans="1:12">
      <c r="A3446" s="38" t="s">
        <v>2844</v>
      </c>
      <c r="B3446" s="38" t="s">
        <v>2847</v>
      </c>
      <c r="C3446" s="38" t="s">
        <v>4942</v>
      </c>
      <c r="D3446" s="38" t="s">
        <v>4943</v>
      </c>
      <c r="E3446" s="38" t="s">
        <v>8526</v>
      </c>
      <c r="F3446" s="38">
        <v>3.03660611412759E-3</v>
      </c>
      <c r="G3446" s="38">
        <v>5</v>
      </c>
      <c r="H3446" s="38">
        <v>31197518</v>
      </c>
      <c r="I3446" s="38">
        <v>51983340</v>
      </c>
      <c r="J3446" s="38">
        <v>51989197</v>
      </c>
      <c r="K3446" s="38">
        <v>3</v>
      </c>
      <c r="L3446" s="38" t="s">
        <v>13455</v>
      </c>
    </row>
    <row r="3447" spans="1:12">
      <c r="A3447" s="38" t="s">
        <v>2844</v>
      </c>
      <c r="B3447" s="38" t="s">
        <v>2847</v>
      </c>
      <c r="C3447" s="38" t="s">
        <v>4942</v>
      </c>
      <c r="D3447" s="38" t="s">
        <v>4943</v>
      </c>
      <c r="E3447" s="38" t="s">
        <v>8527</v>
      </c>
      <c r="F3447" s="38">
        <v>8.4518905174738503E-3</v>
      </c>
      <c r="G3447" s="38">
        <v>13</v>
      </c>
      <c r="H3447" s="38">
        <v>108922150</v>
      </c>
      <c r="I3447" s="38">
        <v>51983340</v>
      </c>
      <c r="J3447" s="38">
        <v>51989197</v>
      </c>
      <c r="K3447" s="38">
        <v>3</v>
      </c>
      <c r="L3447" s="38" t="s">
        <v>13455</v>
      </c>
    </row>
    <row r="3448" spans="1:12">
      <c r="A3448" s="38" t="s">
        <v>2844</v>
      </c>
      <c r="B3448" s="38" t="s">
        <v>2847</v>
      </c>
      <c r="C3448" s="38" t="s">
        <v>4942</v>
      </c>
      <c r="D3448" s="38" t="s">
        <v>4943</v>
      </c>
      <c r="E3448" s="38" t="s">
        <v>8528</v>
      </c>
      <c r="F3448" s="38">
        <v>1.09902392197892E-3</v>
      </c>
      <c r="G3448" s="38">
        <v>12</v>
      </c>
      <c r="H3448" s="38">
        <v>131201112</v>
      </c>
      <c r="I3448" s="38">
        <v>51983340</v>
      </c>
      <c r="J3448" s="38">
        <v>51989197</v>
      </c>
      <c r="K3448" s="38">
        <v>3</v>
      </c>
      <c r="L3448" s="38" t="s">
        <v>13455</v>
      </c>
    </row>
    <row r="3449" spans="1:12">
      <c r="A3449" s="38" t="s">
        <v>2844</v>
      </c>
      <c r="B3449" s="38" t="s">
        <v>2847</v>
      </c>
      <c r="C3449" s="38" t="s">
        <v>4942</v>
      </c>
      <c r="D3449" s="38" t="s">
        <v>4943</v>
      </c>
      <c r="E3449" s="38" t="s">
        <v>8529</v>
      </c>
      <c r="F3449" s="38">
        <v>-1.82933358523171E-2</v>
      </c>
      <c r="G3449" s="38">
        <v>1</v>
      </c>
      <c r="H3449" s="38">
        <v>211722100</v>
      </c>
      <c r="I3449" s="38">
        <v>51983340</v>
      </c>
      <c r="J3449" s="38">
        <v>51989197</v>
      </c>
      <c r="K3449" s="38">
        <v>3</v>
      </c>
      <c r="L3449" s="38" t="s">
        <v>13455</v>
      </c>
    </row>
    <row r="3450" spans="1:12">
      <c r="A3450" s="38" t="s">
        <v>2844</v>
      </c>
      <c r="B3450" s="38" t="s">
        <v>2847</v>
      </c>
      <c r="C3450" s="38" t="s">
        <v>4942</v>
      </c>
      <c r="D3450" s="38" t="s">
        <v>4943</v>
      </c>
      <c r="E3450" s="38" t="s">
        <v>8530</v>
      </c>
      <c r="F3450" s="38">
        <v>3.18807888025363E-3</v>
      </c>
      <c r="G3450" s="38">
        <v>6</v>
      </c>
      <c r="H3450" s="38">
        <v>33376675</v>
      </c>
      <c r="I3450" s="38">
        <v>51983340</v>
      </c>
      <c r="J3450" s="38">
        <v>51989197</v>
      </c>
      <c r="K3450" s="38">
        <v>3</v>
      </c>
      <c r="L3450" s="38" t="s">
        <v>13455</v>
      </c>
    </row>
    <row r="3451" spans="1:12">
      <c r="A3451" s="38" t="s">
        <v>2844</v>
      </c>
      <c r="B3451" s="38" t="s">
        <v>2847</v>
      </c>
      <c r="C3451" s="38" t="s">
        <v>4942</v>
      </c>
      <c r="D3451" s="38" t="s">
        <v>4943</v>
      </c>
      <c r="E3451" s="38" t="s">
        <v>8531</v>
      </c>
      <c r="F3451" s="38">
        <v>-2.9243351180853398E-3</v>
      </c>
      <c r="G3451" s="38">
        <v>15</v>
      </c>
      <c r="H3451" s="38">
        <v>68480649</v>
      </c>
      <c r="I3451" s="38">
        <v>51983340</v>
      </c>
      <c r="J3451" s="38">
        <v>51989197</v>
      </c>
      <c r="K3451" s="38">
        <v>3</v>
      </c>
      <c r="L3451" s="38" t="s">
        <v>13455</v>
      </c>
    </row>
    <row r="3452" spans="1:12">
      <c r="A3452" s="38" t="s">
        <v>2844</v>
      </c>
      <c r="B3452" s="38" t="s">
        <v>2847</v>
      </c>
      <c r="C3452" s="38" t="s">
        <v>4942</v>
      </c>
      <c r="D3452" s="38" t="s">
        <v>4943</v>
      </c>
      <c r="E3452" s="38" t="s">
        <v>8532</v>
      </c>
      <c r="F3452" s="38">
        <v>-8.54622031299812E-4</v>
      </c>
      <c r="G3452" s="38">
        <v>17</v>
      </c>
      <c r="H3452" s="38">
        <v>74069707</v>
      </c>
      <c r="I3452" s="38">
        <v>51983340</v>
      </c>
      <c r="J3452" s="38">
        <v>51989197</v>
      </c>
      <c r="K3452" s="38">
        <v>3</v>
      </c>
      <c r="L3452" s="38" t="s">
        <v>13455</v>
      </c>
    </row>
    <row r="3453" spans="1:12">
      <c r="A3453" s="38" t="s">
        <v>2844</v>
      </c>
      <c r="B3453" s="38" t="s">
        <v>2847</v>
      </c>
      <c r="C3453" s="38" t="s">
        <v>4942</v>
      </c>
      <c r="D3453" s="38" t="s">
        <v>4943</v>
      </c>
      <c r="E3453" s="38" t="s">
        <v>8533</v>
      </c>
      <c r="F3453" s="38">
        <v>9.9346346942252306E-3</v>
      </c>
      <c r="G3453" s="38">
        <v>14</v>
      </c>
      <c r="H3453" s="38">
        <v>50328815</v>
      </c>
      <c r="I3453" s="38">
        <v>51983340</v>
      </c>
      <c r="J3453" s="38">
        <v>51989197</v>
      </c>
      <c r="K3453" s="38">
        <v>3</v>
      </c>
      <c r="L3453" s="38" t="s">
        <v>13455</v>
      </c>
    </row>
    <row r="3454" spans="1:12">
      <c r="A3454" s="38" t="s">
        <v>2844</v>
      </c>
      <c r="B3454" s="38" t="s">
        <v>2847</v>
      </c>
      <c r="C3454" s="38" t="s">
        <v>4942</v>
      </c>
      <c r="D3454" s="38" t="s">
        <v>4943</v>
      </c>
      <c r="E3454" s="38" t="s">
        <v>8534</v>
      </c>
      <c r="F3454" s="38">
        <v>8.1025276269503302E-3</v>
      </c>
      <c r="G3454" s="38">
        <v>10</v>
      </c>
      <c r="H3454" s="38">
        <v>104680354</v>
      </c>
      <c r="I3454" s="38">
        <v>51983340</v>
      </c>
      <c r="J3454" s="38">
        <v>51989197</v>
      </c>
      <c r="K3454" s="38">
        <v>3</v>
      </c>
      <c r="L3454" s="38" t="s">
        <v>13455</v>
      </c>
    </row>
    <row r="3455" spans="1:12">
      <c r="A3455" s="38" t="s">
        <v>2844</v>
      </c>
      <c r="B3455" s="38" t="s">
        <v>2847</v>
      </c>
      <c r="C3455" s="38" t="s">
        <v>4942</v>
      </c>
      <c r="D3455" s="38" t="s">
        <v>4943</v>
      </c>
      <c r="E3455" s="38" t="s">
        <v>8535</v>
      </c>
      <c r="F3455" s="38">
        <v>1.70866436633431E-3</v>
      </c>
      <c r="G3455" s="38">
        <v>8</v>
      </c>
      <c r="H3455" s="38">
        <v>28241186</v>
      </c>
      <c r="I3455" s="38">
        <v>51983340</v>
      </c>
      <c r="J3455" s="38">
        <v>51989197</v>
      </c>
      <c r="K3455" s="38">
        <v>3</v>
      </c>
      <c r="L3455" s="38" t="s">
        <v>13455</v>
      </c>
    </row>
    <row r="3456" spans="1:12">
      <c r="A3456" s="38" t="s">
        <v>2844</v>
      </c>
      <c r="B3456" s="38" t="s">
        <v>2847</v>
      </c>
      <c r="C3456" s="38" t="s">
        <v>4942</v>
      </c>
      <c r="D3456" s="38" t="s">
        <v>4943</v>
      </c>
      <c r="E3456" s="38" t="s">
        <v>8536</v>
      </c>
      <c r="F3456" s="38">
        <v>1.39345285056673E-2</v>
      </c>
      <c r="G3456" s="38">
        <v>21</v>
      </c>
      <c r="H3456" s="38">
        <v>43655464</v>
      </c>
      <c r="I3456" s="38">
        <v>51983340</v>
      </c>
      <c r="J3456" s="38">
        <v>51989197</v>
      </c>
      <c r="K3456" s="38">
        <v>3</v>
      </c>
      <c r="L3456" s="38" t="s">
        <v>13455</v>
      </c>
    </row>
    <row r="3457" spans="1:12">
      <c r="A3457" s="38" t="s">
        <v>2844</v>
      </c>
      <c r="B3457" s="38" t="s">
        <v>2847</v>
      </c>
      <c r="C3457" s="38" t="s">
        <v>4942</v>
      </c>
      <c r="D3457" s="38" t="s">
        <v>4943</v>
      </c>
      <c r="E3457" s="38" t="s">
        <v>7127</v>
      </c>
      <c r="F3457" s="38">
        <v>6.4132266045972804E-3</v>
      </c>
      <c r="G3457" s="38">
        <v>5</v>
      </c>
      <c r="H3457" s="38">
        <v>53765871</v>
      </c>
      <c r="I3457" s="38">
        <v>51983340</v>
      </c>
      <c r="J3457" s="38">
        <v>51989197</v>
      </c>
      <c r="K3457" s="38">
        <v>3</v>
      </c>
      <c r="L3457" s="38" t="s">
        <v>13455</v>
      </c>
    </row>
    <row r="3458" spans="1:12">
      <c r="A3458" s="38" t="s">
        <v>2844</v>
      </c>
      <c r="B3458" s="38" t="s">
        <v>2847</v>
      </c>
      <c r="C3458" s="38" t="s">
        <v>4942</v>
      </c>
      <c r="D3458" s="38" t="s">
        <v>4943</v>
      </c>
      <c r="E3458" s="38" t="s">
        <v>8537</v>
      </c>
      <c r="F3458" s="2">
        <v>-1.9774570226724E-6</v>
      </c>
      <c r="G3458" s="38">
        <v>11</v>
      </c>
      <c r="H3458" s="38">
        <v>33279136</v>
      </c>
      <c r="I3458" s="38">
        <v>51983340</v>
      </c>
      <c r="J3458" s="38">
        <v>51989197</v>
      </c>
      <c r="K3458" s="38">
        <v>3</v>
      </c>
      <c r="L3458" s="38" t="s">
        <v>13455</v>
      </c>
    </row>
    <row r="3459" spans="1:12">
      <c r="A3459" s="38" t="s">
        <v>2844</v>
      </c>
      <c r="B3459" s="38" t="s">
        <v>2847</v>
      </c>
      <c r="C3459" s="38" t="s">
        <v>4942</v>
      </c>
      <c r="D3459" s="38" t="s">
        <v>4943</v>
      </c>
      <c r="E3459" s="38" t="s">
        <v>4968</v>
      </c>
      <c r="F3459" s="38">
        <v>2.9936432612896999E-2</v>
      </c>
      <c r="G3459" s="38">
        <v>19</v>
      </c>
      <c r="H3459" s="38">
        <v>14276911</v>
      </c>
      <c r="I3459" s="38">
        <v>51983340</v>
      </c>
      <c r="J3459" s="38">
        <v>51989197</v>
      </c>
      <c r="K3459" s="38">
        <v>3</v>
      </c>
      <c r="L3459" s="38" t="s">
        <v>13455</v>
      </c>
    </row>
    <row r="3460" spans="1:12">
      <c r="A3460" s="38" t="s">
        <v>2844</v>
      </c>
      <c r="B3460" s="38" t="s">
        <v>2847</v>
      </c>
      <c r="C3460" s="38" t="s">
        <v>4942</v>
      </c>
      <c r="D3460" s="38" t="s">
        <v>4943</v>
      </c>
      <c r="E3460" s="38" t="s">
        <v>8538</v>
      </c>
      <c r="F3460" s="38">
        <v>2.5365142744475199E-4</v>
      </c>
      <c r="G3460" s="38">
        <v>7</v>
      </c>
      <c r="H3460" s="38">
        <v>65705962</v>
      </c>
      <c r="I3460" s="38">
        <v>51983340</v>
      </c>
      <c r="J3460" s="38">
        <v>51989197</v>
      </c>
      <c r="K3460" s="38">
        <v>3</v>
      </c>
      <c r="L3460" s="38" t="s">
        <v>13455</v>
      </c>
    </row>
    <row r="3461" spans="1:12">
      <c r="A3461" s="38" t="s">
        <v>2844</v>
      </c>
      <c r="B3461" s="38" t="s">
        <v>2847</v>
      </c>
      <c r="C3461" s="38" t="s">
        <v>4942</v>
      </c>
      <c r="D3461" s="38" t="s">
        <v>4943</v>
      </c>
      <c r="E3461" s="38" t="s">
        <v>4948</v>
      </c>
      <c r="F3461" s="38">
        <v>-9.6845910107395697E-2</v>
      </c>
      <c r="G3461" s="38">
        <v>3</v>
      </c>
      <c r="H3461" s="38">
        <v>16411667</v>
      </c>
      <c r="I3461" s="38">
        <v>51983340</v>
      </c>
      <c r="J3461" s="38">
        <v>51989197</v>
      </c>
      <c r="K3461" s="38">
        <v>3</v>
      </c>
      <c r="L3461" s="38" t="s">
        <v>13455</v>
      </c>
    </row>
    <row r="3462" spans="1:12">
      <c r="A3462" s="38" t="s">
        <v>2844</v>
      </c>
      <c r="B3462" s="38" t="s">
        <v>2847</v>
      </c>
      <c r="C3462" s="38" t="s">
        <v>4942</v>
      </c>
      <c r="D3462" s="38" t="s">
        <v>4943</v>
      </c>
      <c r="E3462" s="38" t="s">
        <v>8539</v>
      </c>
      <c r="F3462" s="38">
        <v>8.6799978242010894E-3</v>
      </c>
      <c r="G3462" s="38">
        <v>1</v>
      </c>
      <c r="H3462" s="38">
        <v>10833932</v>
      </c>
      <c r="I3462" s="38">
        <v>51983340</v>
      </c>
      <c r="J3462" s="38">
        <v>51989197</v>
      </c>
      <c r="K3462" s="38">
        <v>3</v>
      </c>
      <c r="L3462" s="38" t="s">
        <v>13455</v>
      </c>
    </row>
    <row r="3463" spans="1:12">
      <c r="A3463" s="38" t="s">
        <v>2844</v>
      </c>
      <c r="B3463" s="38" t="s">
        <v>2847</v>
      </c>
      <c r="C3463" s="38" t="s">
        <v>4942</v>
      </c>
      <c r="D3463" s="38" t="s">
        <v>4943</v>
      </c>
      <c r="E3463" s="38" t="s">
        <v>8540</v>
      </c>
      <c r="F3463" s="38">
        <v>-4.8386396496565599E-3</v>
      </c>
      <c r="G3463" s="38">
        <v>2</v>
      </c>
      <c r="H3463" s="38">
        <v>119639379</v>
      </c>
      <c r="I3463" s="38">
        <v>51983340</v>
      </c>
      <c r="J3463" s="38">
        <v>51989197</v>
      </c>
      <c r="K3463" s="38">
        <v>3</v>
      </c>
      <c r="L3463" s="38" t="s">
        <v>13455</v>
      </c>
    </row>
    <row r="3464" spans="1:12">
      <c r="A3464" s="38" t="s">
        <v>2844</v>
      </c>
      <c r="B3464" s="38" t="s">
        <v>2847</v>
      </c>
      <c r="C3464" s="38" t="s">
        <v>4942</v>
      </c>
      <c r="D3464" s="38" t="s">
        <v>4943</v>
      </c>
      <c r="E3464" s="38" t="s">
        <v>8541</v>
      </c>
      <c r="F3464" s="38">
        <v>-2.2741107737923399E-3</v>
      </c>
      <c r="G3464" s="38">
        <v>6</v>
      </c>
      <c r="H3464" s="38">
        <v>32908980</v>
      </c>
      <c r="I3464" s="38">
        <v>51983340</v>
      </c>
      <c r="J3464" s="38">
        <v>51989197</v>
      </c>
      <c r="K3464" s="38">
        <v>3</v>
      </c>
      <c r="L3464" s="38" t="s">
        <v>13455</v>
      </c>
    </row>
    <row r="3465" spans="1:12">
      <c r="A3465" s="38" t="s">
        <v>2844</v>
      </c>
      <c r="B3465" s="38" t="s">
        <v>2847</v>
      </c>
      <c r="C3465" s="38" t="s">
        <v>4942</v>
      </c>
      <c r="D3465" s="38" t="s">
        <v>4943</v>
      </c>
      <c r="E3465" s="38" t="s">
        <v>8542</v>
      </c>
      <c r="F3465" s="38">
        <v>2.2524500491495202E-2</v>
      </c>
      <c r="G3465" s="38">
        <v>22</v>
      </c>
      <c r="H3465" s="38">
        <v>42222192</v>
      </c>
      <c r="I3465" s="38">
        <v>51983340</v>
      </c>
      <c r="J3465" s="38">
        <v>51989197</v>
      </c>
      <c r="K3465" s="38">
        <v>3</v>
      </c>
      <c r="L3465" s="38" t="s">
        <v>13455</v>
      </c>
    </row>
    <row r="3466" spans="1:12">
      <c r="A3466" s="38" t="s">
        <v>2844</v>
      </c>
      <c r="B3466" s="38" t="s">
        <v>2847</v>
      </c>
      <c r="C3466" s="38" t="s">
        <v>4942</v>
      </c>
      <c r="D3466" s="38" t="s">
        <v>4943</v>
      </c>
      <c r="E3466" s="38" t="s">
        <v>340</v>
      </c>
      <c r="F3466" s="38">
        <v>-3.7299391942166402E-2</v>
      </c>
      <c r="G3466" s="38">
        <v>11</v>
      </c>
      <c r="H3466" s="38">
        <v>68607622</v>
      </c>
      <c r="I3466" s="38">
        <v>51983340</v>
      </c>
      <c r="J3466" s="38">
        <v>51989197</v>
      </c>
      <c r="K3466" s="38">
        <v>3</v>
      </c>
      <c r="L3466" s="38" t="s">
        <v>13455</v>
      </c>
    </row>
    <row r="3467" spans="1:12">
      <c r="A3467" s="38" t="s">
        <v>2844</v>
      </c>
      <c r="B3467" s="38" t="s">
        <v>2847</v>
      </c>
      <c r="C3467" s="38" t="s">
        <v>4942</v>
      </c>
      <c r="D3467" s="38" t="s">
        <v>4943</v>
      </c>
      <c r="E3467" s="38" t="s">
        <v>8543</v>
      </c>
      <c r="F3467" s="38">
        <v>1.53880145623201E-2</v>
      </c>
      <c r="G3467" s="38">
        <v>1</v>
      </c>
      <c r="H3467" s="38">
        <v>20986128</v>
      </c>
      <c r="I3467" s="38">
        <v>51983340</v>
      </c>
      <c r="J3467" s="38">
        <v>51989197</v>
      </c>
      <c r="K3467" s="38">
        <v>3</v>
      </c>
      <c r="L3467" s="38" t="s">
        <v>13455</v>
      </c>
    </row>
    <row r="3468" spans="1:12">
      <c r="A3468" s="38" t="s">
        <v>2844</v>
      </c>
      <c r="B3468" s="38" t="s">
        <v>2847</v>
      </c>
      <c r="C3468" s="38" t="s">
        <v>4942</v>
      </c>
      <c r="D3468" s="38" t="s">
        <v>4943</v>
      </c>
      <c r="E3468" s="38" t="s">
        <v>8544</v>
      </c>
      <c r="F3468" s="38">
        <v>1.14392782476656E-3</v>
      </c>
      <c r="G3468" s="38">
        <v>11</v>
      </c>
      <c r="H3468" s="38">
        <v>19388224</v>
      </c>
      <c r="I3468" s="38">
        <v>51983340</v>
      </c>
      <c r="J3468" s="38">
        <v>51989197</v>
      </c>
      <c r="K3468" s="38">
        <v>3</v>
      </c>
      <c r="L3468" s="38" t="s">
        <v>13455</v>
      </c>
    </row>
    <row r="3469" spans="1:12">
      <c r="A3469" s="38" t="s">
        <v>2844</v>
      </c>
      <c r="B3469" s="38" t="s">
        <v>2847</v>
      </c>
      <c r="C3469" s="38" t="s">
        <v>4942</v>
      </c>
      <c r="D3469" s="38" t="s">
        <v>4943</v>
      </c>
      <c r="E3469" s="38" t="s">
        <v>8545</v>
      </c>
      <c r="F3469" s="38">
        <v>2.5795772919736501E-3</v>
      </c>
      <c r="G3469" s="38">
        <v>22</v>
      </c>
      <c r="H3469" s="38">
        <v>40054572</v>
      </c>
      <c r="I3469" s="38">
        <v>51983340</v>
      </c>
      <c r="J3469" s="38">
        <v>51989197</v>
      </c>
      <c r="K3469" s="38">
        <v>3</v>
      </c>
      <c r="L3469" s="38" t="s">
        <v>13455</v>
      </c>
    </row>
    <row r="3470" spans="1:12">
      <c r="A3470" s="38" t="s">
        <v>2844</v>
      </c>
      <c r="B3470" s="38" t="s">
        <v>2847</v>
      </c>
      <c r="C3470" s="38" t="s">
        <v>4942</v>
      </c>
      <c r="D3470" s="38" t="s">
        <v>4943</v>
      </c>
      <c r="E3470" s="38" t="s">
        <v>8546</v>
      </c>
      <c r="F3470" s="38">
        <v>-1.7558602624162301E-4</v>
      </c>
      <c r="G3470" s="38">
        <v>13</v>
      </c>
      <c r="H3470" s="38">
        <v>114305746</v>
      </c>
      <c r="I3470" s="38">
        <v>51983340</v>
      </c>
      <c r="J3470" s="38">
        <v>51989197</v>
      </c>
      <c r="K3470" s="38">
        <v>3</v>
      </c>
      <c r="L3470" s="38" t="s">
        <v>13455</v>
      </c>
    </row>
    <row r="3471" spans="1:12">
      <c r="A3471" s="38" t="s">
        <v>2844</v>
      </c>
      <c r="B3471" s="38" t="s">
        <v>2847</v>
      </c>
      <c r="C3471" s="38" t="s">
        <v>4942</v>
      </c>
      <c r="D3471" s="38" t="s">
        <v>4943</v>
      </c>
      <c r="E3471" s="38" t="s">
        <v>8547</v>
      </c>
      <c r="F3471" s="38">
        <v>-4.7144801428741804E-3</v>
      </c>
      <c r="G3471" s="38">
        <v>19</v>
      </c>
      <c r="H3471" s="38">
        <v>51840554</v>
      </c>
      <c r="I3471" s="38">
        <v>51983340</v>
      </c>
      <c r="J3471" s="38">
        <v>51989197</v>
      </c>
      <c r="K3471" s="38">
        <v>3</v>
      </c>
      <c r="L3471" s="38" t="s">
        <v>13455</v>
      </c>
    </row>
    <row r="3472" spans="1:12">
      <c r="A3472" s="38" t="s">
        <v>2844</v>
      </c>
      <c r="B3472" s="38" t="s">
        <v>2847</v>
      </c>
      <c r="C3472" s="38" t="s">
        <v>4942</v>
      </c>
      <c r="D3472" s="38" t="s">
        <v>4943</v>
      </c>
      <c r="E3472" s="38" t="s">
        <v>8548</v>
      </c>
      <c r="F3472" s="38">
        <v>1.50147806366833E-2</v>
      </c>
      <c r="G3472" s="38">
        <v>2</v>
      </c>
      <c r="H3472" s="38">
        <v>161350288</v>
      </c>
      <c r="I3472" s="38">
        <v>51983340</v>
      </c>
      <c r="J3472" s="38">
        <v>51989197</v>
      </c>
      <c r="K3472" s="38">
        <v>3</v>
      </c>
      <c r="L3472" s="38" t="s">
        <v>13455</v>
      </c>
    </row>
    <row r="3473" spans="1:12">
      <c r="A3473" s="38" t="s">
        <v>2844</v>
      </c>
      <c r="B3473" s="38" t="s">
        <v>2847</v>
      </c>
      <c r="C3473" s="38" t="s">
        <v>4942</v>
      </c>
      <c r="D3473" s="38" t="s">
        <v>4943</v>
      </c>
      <c r="E3473" s="38" t="s">
        <v>8549</v>
      </c>
      <c r="F3473" s="38">
        <v>1.4359282350095599E-2</v>
      </c>
      <c r="G3473" s="38">
        <v>1</v>
      </c>
      <c r="H3473" s="38">
        <v>205179979</v>
      </c>
      <c r="I3473" s="38">
        <v>51983340</v>
      </c>
      <c r="J3473" s="38">
        <v>51989197</v>
      </c>
      <c r="K3473" s="38">
        <v>3</v>
      </c>
      <c r="L3473" s="38" t="s">
        <v>13455</v>
      </c>
    </row>
    <row r="3474" spans="1:12">
      <c r="A3474" s="38" t="s">
        <v>2844</v>
      </c>
      <c r="B3474" s="38" t="s">
        <v>2847</v>
      </c>
      <c r="C3474" s="38" t="s">
        <v>4942</v>
      </c>
      <c r="D3474" s="38" t="s">
        <v>4943</v>
      </c>
      <c r="E3474" s="38" t="s">
        <v>8550</v>
      </c>
      <c r="F3474" s="38">
        <v>-3.3868587609561497E-4</v>
      </c>
      <c r="G3474" s="38">
        <v>12</v>
      </c>
      <c r="H3474" s="38">
        <v>78604453</v>
      </c>
      <c r="I3474" s="38">
        <v>51983340</v>
      </c>
      <c r="J3474" s="38">
        <v>51989197</v>
      </c>
      <c r="K3474" s="38">
        <v>3</v>
      </c>
      <c r="L3474" s="38" t="s">
        <v>13455</v>
      </c>
    </row>
    <row r="3475" spans="1:12">
      <c r="A3475" s="38" t="s">
        <v>2844</v>
      </c>
      <c r="B3475" s="38" t="s">
        <v>2847</v>
      </c>
      <c r="C3475" s="38" t="s">
        <v>4942</v>
      </c>
      <c r="D3475" s="38" t="s">
        <v>4943</v>
      </c>
      <c r="E3475" s="38" t="s">
        <v>8551</v>
      </c>
      <c r="F3475" s="38">
        <v>2.9320449893627302E-3</v>
      </c>
      <c r="G3475" s="38">
        <v>4</v>
      </c>
      <c r="H3475" s="38">
        <v>2969998</v>
      </c>
      <c r="I3475" s="38">
        <v>51983340</v>
      </c>
      <c r="J3475" s="38">
        <v>51989197</v>
      </c>
      <c r="K3475" s="38">
        <v>3</v>
      </c>
      <c r="L3475" s="38" t="s">
        <v>13455</v>
      </c>
    </row>
    <row r="3476" spans="1:12">
      <c r="A3476" s="38" t="s">
        <v>2844</v>
      </c>
      <c r="B3476" s="38" t="s">
        <v>2847</v>
      </c>
      <c r="C3476" s="38" t="s">
        <v>4942</v>
      </c>
      <c r="D3476" s="38" t="s">
        <v>4943</v>
      </c>
      <c r="E3476" s="38" t="s">
        <v>8552</v>
      </c>
      <c r="F3476" s="38">
        <v>-1.0951960819488999E-2</v>
      </c>
      <c r="G3476" s="38">
        <v>6</v>
      </c>
      <c r="H3476" s="38">
        <v>88183393</v>
      </c>
      <c r="I3476" s="38">
        <v>51983340</v>
      </c>
      <c r="J3476" s="38">
        <v>51989197</v>
      </c>
      <c r="K3476" s="38">
        <v>3</v>
      </c>
      <c r="L3476" s="38" t="s">
        <v>13455</v>
      </c>
    </row>
    <row r="3477" spans="1:12">
      <c r="A3477" s="38" t="s">
        <v>2844</v>
      </c>
      <c r="B3477" s="38" t="s">
        <v>2847</v>
      </c>
      <c r="C3477" s="38" t="s">
        <v>4942</v>
      </c>
      <c r="D3477" s="38" t="s">
        <v>4943</v>
      </c>
      <c r="E3477" s="38" t="s">
        <v>8553</v>
      </c>
      <c r="F3477" s="38">
        <v>-1.5693009346281601E-2</v>
      </c>
      <c r="G3477" s="38">
        <v>19</v>
      </c>
      <c r="H3477" s="38">
        <v>48965791</v>
      </c>
      <c r="I3477" s="38">
        <v>51983340</v>
      </c>
      <c r="J3477" s="38">
        <v>51989197</v>
      </c>
      <c r="K3477" s="38">
        <v>3</v>
      </c>
      <c r="L3477" s="38" t="s">
        <v>13455</v>
      </c>
    </row>
    <row r="3478" spans="1:12">
      <c r="A3478" s="38" t="s">
        <v>2844</v>
      </c>
      <c r="B3478" s="38" t="s">
        <v>2847</v>
      </c>
      <c r="C3478" s="38" t="s">
        <v>4942</v>
      </c>
      <c r="D3478" s="38" t="s">
        <v>4943</v>
      </c>
      <c r="E3478" s="38" t="s">
        <v>8554</v>
      </c>
      <c r="F3478" s="38">
        <v>2.0967989899454598E-3</v>
      </c>
      <c r="G3478" s="38">
        <v>7</v>
      </c>
      <c r="H3478" s="38">
        <v>1519143</v>
      </c>
      <c r="I3478" s="38">
        <v>51983340</v>
      </c>
      <c r="J3478" s="38">
        <v>51989197</v>
      </c>
      <c r="K3478" s="38">
        <v>3</v>
      </c>
      <c r="L3478" s="38" t="s">
        <v>13455</v>
      </c>
    </row>
    <row r="3479" spans="1:12">
      <c r="A3479" s="38" t="s">
        <v>2844</v>
      </c>
      <c r="B3479" s="38" t="s">
        <v>2847</v>
      </c>
      <c r="C3479" s="38" t="s">
        <v>4942</v>
      </c>
      <c r="D3479" s="38" t="s">
        <v>4943</v>
      </c>
      <c r="E3479" s="38" t="s">
        <v>8555</v>
      </c>
      <c r="F3479" s="38">
        <v>1.5280532253869701E-2</v>
      </c>
      <c r="G3479" s="38">
        <v>3</v>
      </c>
      <c r="H3479" s="38">
        <v>88040260</v>
      </c>
      <c r="I3479" s="38">
        <v>51983340</v>
      </c>
      <c r="J3479" s="38">
        <v>51989197</v>
      </c>
      <c r="K3479" s="38">
        <v>3</v>
      </c>
      <c r="L3479" s="38" t="s">
        <v>13455</v>
      </c>
    </row>
    <row r="3480" spans="1:12">
      <c r="A3480" s="38" t="s">
        <v>2844</v>
      </c>
      <c r="B3480" s="38" t="s">
        <v>2847</v>
      </c>
      <c r="C3480" s="38" t="s">
        <v>4942</v>
      </c>
      <c r="D3480" s="38" t="s">
        <v>4943</v>
      </c>
      <c r="E3480" s="38" t="s">
        <v>8556</v>
      </c>
      <c r="F3480" s="38">
        <v>2.13196054359014E-2</v>
      </c>
      <c r="G3480" s="38">
        <v>16</v>
      </c>
      <c r="H3480" s="38">
        <v>80575018</v>
      </c>
      <c r="I3480" s="38">
        <v>51983340</v>
      </c>
      <c r="J3480" s="38">
        <v>51989197</v>
      </c>
      <c r="K3480" s="38">
        <v>3</v>
      </c>
      <c r="L3480" s="38" t="s">
        <v>13455</v>
      </c>
    </row>
    <row r="3481" spans="1:12">
      <c r="A3481" s="38" t="s">
        <v>2844</v>
      </c>
      <c r="B3481" s="38" t="s">
        <v>2847</v>
      </c>
      <c r="C3481" s="38" t="s">
        <v>4942</v>
      </c>
      <c r="D3481" s="38" t="s">
        <v>4943</v>
      </c>
      <c r="E3481" s="38" t="s">
        <v>8557</v>
      </c>
      <c r="F3481" s="38">
        <v>2.26491489158744E-3</v>
      </c>
      <c r="G3481" s="38">
        <v>19</v>
      </c>
      <c r="H3481" s="38">
        <v>43202312</v>
      </c>
      <c r="I3481" s="38">
        <v>51983340</v>
      </c>
      <c r="J3481" s="38">
        <v>51989197</v>
      </c>
      <c r="K3481" s="38">
        <v>3</v>
      </c>
      <c r="L3481" s="38" t="s">
        <v>13455</v>
      </c>
    </row>
    <row r="3482" spans="1:12">
      <c r="A3482" s="38" t="s">
        <v>2844</v>
      </c>
      <c r="B3482" s="38" t="s">
        <v>2847</v>
      </c>
      <c r="C3482" s="38" t="s">
        <v>4942</v>
      </c>
      <c r="D3482" s="38" t="s">
        <v>4943</v>
      </c>
      <c r="E3482" s="38" t="s">
        <v>8558</v>
      </c>
      <c r="F3482" s="38">
        <v>-1.20418809959796E-2</v>
      </c>
      <c r="G3482" s="38">
        <v>4</v>
      </c>
      <c r="H3482" s="38">
        <v>3643404</v>
      </c>
      <c r="I3482" s="38">
        <v>51983340</v>
      </c>
      <c r="J3482" s="38">
        <v>51989197</v>
      </c>
      <c r="K3482" s="38">
        <v>3</v>
      </c>
      <c r="L3482" s="38" t="s">
        <v>13455</v>
      </c>
    </row>
    <row r="3483" spans="1:12">
      <c r="A3483" s="38" t="s">
        <v>2844</v>
      </c>
      <c r="B3483" s="38" t="s">
        <v>2847</v>
      </c>
      <c r="C3483" s="38" t="s">
        <v>4942</v>
      </c>
      <c r="D3483" s="38" t="s">
        <v>4943</v>
      </c>
      <c r="E3483" s="38" t="s">
        <v>651</v>
      </c>
      <c r="F3483" s="38">
        <v>3.6138442017175802E-2</v>
      </c>
      <c r="G3483" s="38">
        <v>21</v>
      </c>
      <c r="H3483" s="38">
        <v>43652704</v>
      </c>
      <c r="I3483" s="38">
        <v>51983340</v>
      </c>
      <c r="J3483" s="38">
        <v>51989197</v>
      </c>
      <c r="K3483" s="38">
        <v>3</v>
      </c>
      <c r="L3483" s="38" t="s">
        <v>13455</v>
      </c>
    </row>
    <row r="3484" spans="1:12">
      <c r="A3484" s="38" t="s">
        <v>2844</v>
      </c>
      <c r="B3484" s="38" t="s">
        <v>2847</v>
      </c>
      <c r="C3484" s="38" t="s">
        <v>4942</v>
      </c>
      <c r="D3484" s="38" t="s">
        <v>4943</v>
      </c>
      <c r="E3484" s="38" t="s">
        <v>8559</v>
      </c>
      <c r="F3484" s="38">
        <v>-2.55427255212228E-3</v>
      </c>
      <c r="G3484" s="38">
        <v>2</v>
      </c>
      <c r="H3484" s="38">
        <v>130512167</v>
      </c>
      <c r="I3484" s="38">
        <v>51983340</v>
      </c>
      <c r="J3484" s="38">
        <v>51989197</v>
      </c>
      <c r="K3484" s="38">
        <v>3</v>
      </c>
      <c r="L3484" s="38" t="s">
        <v>13455</v>
      </c>
    </row>
    <row r="3485" spans="1:12">
      <c r="A3485" s="38" t="s">
        <v>2844</v>
      </c>
      <c r="B3485" s="38" t="s">
        <v>2847</v>
      </c>
      <c r="C3485" s="38" t="s">
        <v>4942</v>
      </c>
      <c r="D3485" s="38" t="s">
        <v>4943</v>
      </c>
      <c r="E3485" s="38" t="s">
        <v>8560</v>
      </c>
      <c r="F3485" s="38">
        <v>-1.14703576480902E-2</v>
      </c>
      <c r="G3485" s="38">
        <v>2</v>
      </c>
      <c r="H3485" s="38">
        <v>119067637</v>
      </c>
      <c r="I3485" s="38">
        <v>51983340</v>
      </c>
      <c r="J3485" s="38">
        <v>51989197</v>
      </c>
      <c r="K3485" s="38">
        <v>3</v>
      </c>
      <c r="L3485" s="38" t="s">
        <v>13455</v>
      </c>
    </row>
    <row r="3486" spans="1:12">
      <c r="A3486" s="38" t="s">
        <v>2844</v>
      </c>
      <c r="B3486" s="38" t="s">
        <v>2847</v>
      </c>
      <c r="C3486" s="38" t="s">
        <v>4942</v>
      </c>
      <c r="D3486" s="38" t="s">
        <v>4943</v>
      </c>
      <c r="E3486" s="38" t="s">
        <v>8561</v>
      </c>
      <c r="F3486" s="38">
        <v>-9.9031715710727903E-3</v>
      </c>
      <c r="G3486" s="38">
        <v>1</v>
      </c>
      <c r="H3486" s="38">
        <v>42039865</v>
      </c>
      <c r="I3486" s="38">
        <v>51983340</v>
      </c>
      <c r="J3486" s="38">
        <v>51989197</v>
      </c>
      <c r="K3486" s="38">
        <v>3</v>
      </c>
      <c r="L3486" s="38" t="s">
        <v>13455</v>
      </c>
    </row>
    <row r="3487" spans="1:12">
      <c r="A3487" s="38" t="s">
        <v>2844</v>
      </c>
      <c r="B3487" s="38" t="s">
        <v>2847</v>
      </c>
      <c r="C3487" s="38" t="s">
        <v>4942</v>
      </c>
      <c r="D3487" s="38" t="s">
        <v>4943</v>
      </c>
      <c r="E3487" s="38" t="s">
        <v>8562</v>
      </c>
      <c r="F3487" s="38">
        <v>-1.0034679454751999E-2</v>
      </c>
      <c r="G3487" s="38">
        <v>17</v>
      </c>
      <c r="H3487" s="38">
        <v>41278135</v>
      </c>
      <c r="I3487" s="38">
        <v>51983340</v>
      </c>
      <c r="J3487" s="38">
        <v>51989197</v>
      </c>
      <c r="K3487" s="38">
        <v>3</v>
      </c>
      <c r="L3487" s="38" t="s">
        <v>13455</v>
      </c>
    </row>
    <row r="3488" spans="1:12">
      <c r="A3488" s="38" t="s">
        <v>2844</v>
      </c>
      <c r="B3488" s="38" t="s">
        <v>2847</v>
      </c>
      <c r="C3488" s="38" t="s">
        <v>4942</v>
      </c>
      <c r="D3488" s="38" t="s">
        <v>4943</v>
      </c>
      <c r="E3488" s="38" t="s">
        <v>6513</v>
      </c>
      <c r="F3488" s="38">
        <v>2.3450455616608398E-3</v>
      </c>
      <c r="G3488" s="38">
        <v>4</v>
      </c>
      <c r="H3488" s="38">
        <v>185939727</v>
      </c>
      <c r="I3488" s="38">
        <v>51983340</v>
      </c>
      <c r="J3488" s="38">
        <v>51989197</v>
      </c>
      <c r="K3488" s="38">
        <v>3</v>
      </c>
      <c r="L3488" s="38" t="s">
        <v>13455</v>
      </c>
    </row>
    <row r="3489" spans="1:12">
      <c r="A3489" s="38" t="s">
        <v>2844</v>
      </c>
      <c r="B3489" s="38" t="s">
        <v>2847</v>
      </c>
      <c r="C3489" s="38" t="s">
        <v>4942</v>
      </c>
      <c r="D3489" s="38" t="s">
        <v>4943</v>
      </c>
      <c r="E3489" s="38" t="s">
        <v>8563</v>
      </c>
      <c r="F3489" s="38">
        <v>6.7058699834357301E-3</v>
      </c>
      <c r="G3489" s="38">
        <v>22</v>
      </c>
      <c r="H3489" s="38">
        <v>25507612</v>
      </c>
      <c r="I3489" s="38">
        <v>51983340</v>
      </c>
      <c r="J3489" s="38">
        <v>51989197</v>
      </c>
      <c r="K3489" s="38">
        <v>3</v>
      </c>
      <c r="L3489" s="38" t="s">
        <v>13455</v>
      </c>
    </row>
    <row r="3490" spans="1:12">
      <c r="A3490" s="38" t="s">
        <v>2844</v>
      </c>
      <c r="B3490" s="38" t="s">
        <v>2847</v>
      </c>
      <c r="C3490" s="38" t="s">
        <v>4942</v>
      </c>
      <c r="D3490" s="38" t="s">
        <v>4943</v>
      </c>
      <c r="E3490" s="38" t="s">
        <v>8564</v>
      </c>
      <c r="F3490" s="38">
        <v>2.7067439650123499E-2</v>
      </c>
      <c r="G3490" s="38">
        <v>10</v>
      </c>
      <c r="H3490" s="38">
        <v>30722695</v>
      </c>
      <c r="I3490" s="38">
        <v>51983340</v>
      </c>
      <c r="J3490" s="38">
        <v>51989197</v>
      </c>
      <c r="K3490" s="38">
        <v>3</v>
      </c>
      <c r="L3490" s="38" t="s">
        <v>13455</v>
      </c>
    </row>
    <row r="3491" spans="1:12">
      <c r="A3491" s="38" t="s">
        <v>2844</v>
      </c>
      <c r="B3491" s="38" t="s">
        <v>2847</v>
      </c>
      <c r="C3491" s="38" t="s">
        <v>4942</v>
      </c>
      <c r="D3491" s="38" t="s">
        <v>4943</v>
      </c>
      <c r="E3491" s="38" t="s">
        <v>8565</v>
      </c>
      <c r="F3491" s="38">
        <v>1.07298978717623E-2</v>
      </c>
      <c r="G3491" s="38">
        <v>13</v>
      </c>
      <c r="H3491" s="38">
        <v>41035061</v>
      </c>
      <c r="I3491" s="38">
        <v>51983340</v>
      </c>
      <c r="J3491" s="38">
        <v>51989197</v>
      </c>
      <c r="K3491" s="38">
        <v>3</v>
      </c>
      <c r="L3491" s="38" t="s">
        <v>13455</v>
      </c>
    </row>
    <row r="3492" spans="1:12">
      <c r="A3492" s="38" t="s">
        <v>2844</v>
      </c>
      <c r="B3492" s="38" t="s">
        <v>2847</v>
      </c>
      <c r="C3492" s="38" t="s">
        <v>4942</v>
      </c>
      <c r="D3492" s="38" t="s">
        <v>4943</v>
      </c>
      <c r="E3492" s="38" t="s">
        <v>8566</v>
      </c>
      <c r="F3492" s="38">
        <v>-9.6770671201795392E-3</v>
      </c>
      <c r="G3492" s="38">
        <v>20</v>
      </c>
      <c r="H3492" s="38">
        <v>33814184</v>
      </c>
      <c r="I3492" s="38">
        <v>51983340</v>
      </c>
      <c r="J3492" s="38">
        <v>51989197</v>
      </c>
      <c r="K3492" s="38">
        <v>3</v>
      </c>
      <c r="L3492" s="38" t="s">
        <v>13455</v>
      </c>
    </row>
    <row r="3493" spans="1:12">
      <c r="A3493" s="38" t="s">
        <v>2844</v>
      </c>
      <c r="B3493" s="38" t="s">
        <v>2847</v>
      </c>
      <c r="C3493" s="38" t="s">
        <v>4942</v>
      </c>
      <c r="D3493" s="38" t="s">
        <v>4943</v>
      </c>
      <c r="E3493" s="38" t="s">
        <v>4982</v>
      </c>
      <c r="F3493" s="38">
        <v>-1.6569680014497701E-2</v>
      </c>
      <c r="G3493" s="38">
        <v>1</v>
      </c>
      <c r="H3493" s="38">
        <v>2161886</v>
      </c>
      <c r="I3493" s="38">
        <v>51983340</v>
      </c>
      <c r="J3493" s="38">
        <v>51989197</v>
      </c>
      <c r="K3493" s="38">
        <v>3</v>
      </c>
      <c r="L3493" s="38" t="s">
        <v>13455</v>
      </c>
    </row>
    <row r="3494" spans="1:12">
      <c r="A3494" s="38" t="s">
        <v>2844</v>
      </c>
      <c r="B3494" s="38" t="s">
        <v>2847</v>
      </c>
      <c r="C3494" s="38" t="s">
        <v>4942</v>
      </c>
      <c r="D3494" s="38" t="s">
        <v>4943</v>
      </c>
      <c r="E3494" s="38" t="s">
        <v>8567</v>
      </c>
      <c r="F3494" s="38">
        <v>-2.61470804650272E-2</v>
      </c>
      <c r="G3494" s="38">
        <v>4</v>
      </c>
      <c r="H3494" s="38">
        <v>130017324</v>
      </c>
      <c r="I3494" s="38">
        <v>51983340</v>
      </c>
      <c r="J3494" s="38">
        <v>51989197</v>
      </c>
      <c r="K3494" s="38">
        <v>3</v>
      </c>
      <c r="L3494" s="38" t="s">
        <v>13455</v>
      </c>
    </row>
    <row r="3495" spans="1:12">
      <c r="A3495" s="38" t="s">
        <v>2844</v>
      </c>
      <c r="B3495" s="38" t="s">
        <v>2847</v>
      </c>
      <c r="C3495" s="38" t="s">
        <v>4942</v>
      </c>
      <c r="D3495" s="38" t="s">
        <v>4943</v>
      </c>
      <c r="E3495" s="38" t="s">
        <v>8568</v>
      </c>
      <c r="F3495" s="38">
        <v>2.11995363244541E-2</v>
      </c>
      <c r="G3495" s="38">
        <v>14</v>
      </c>
      <c r="H3495" s="38">
        <v>101012492</v>
      </c>
      <c r="I3495" s="38">
        <v>51983340</v>
      </c>
      <c r="J3495" s="38">
        <v>51989197</v>
      </c>
      <c r="K3495" s="38">
        <v>3</v>
      </c>
      <c r="L3495" s="38" t="s">
        <v>13455</v>
      </c>
    </row>
    <row r="3496" spans="1:12">
      <c r="A3496" s="38" t="s">
        <v>2844</v>
      </c>
      <c r="B3496" s="38" t="s">
        <v>2847</v>
      </c>
      <c r="C3496" s="38" t="s">
        <v>4942</v>
      </c>
      <c r="D3496" s="38" t="s">
        <v>4943</v>
      </c>
      <c r="E3496" s="38" t="s">
        <v>8569</v>
      </c>
      <c r="F3496" s="38">
        <v>5.7354892742458603E-4</v>
      </c>
      <c r="G3496" s="38">
        <v>19</v>
      </c>
      <c r="H3496" s="38">
        <v>5337225</v>
      </c>
      <c r="I3496" s="38">
        <v>51983340</v>
      </c>
      <c r="J3496" s="38">
        <v>51989197</v>
      </c>
      <c r="K3496" s="38">
        <v>3</v>
      </c>
      <c r="L3496" s="38" t="s">
        <v>13455</v>
      </c>
    </row>
    <row r="3497" spans="1:12">
      <c r="A3497" s="38" t="s">
        <v>2844</v>
      </c>
      <c r="B3497" s="38" t="s">
        <v>2847</v>
      </c>
      <c r="C3497" s="38" t="s">
        <v>4942</v>
      </c>
      <c r="D3497" s="38" t="s">
        <v>4943</v>
      </c>
      <c r="E3497" s="38" t="s">
        <v>8570</v>
      </c>
      <c r="F3497" s="38">
        <v>-1.5659021556992E-2</v>
      </c>
      <c r="G3497" s="38">
        <v>8</v>
      </c>
      <c r="H3497" s="38">
        <v>11553749</v>
      </c>
      <c r="I3497" s="38">
        <v>51983340</v>
      </c>
      <c r="J3497" s="38">
        <v>51989197</v>
      </c>
      <c r="K3497" s="38">
        <v>3</v>
      </c>
      <c r="L3497" s="38" t="s">
        <v>13455</v>
      </c>
    </row>
    <row r="3498" spans="1:12">
      <c r="A3498" s="38" t="s">
        <v>2844</v>
      </c>
      <c r="B3498" s="38" t="s">
        <v>2847</v>
      </c>
      <c r="C3498" s="38" t="s">
        <v>4942</v>
      </c>
      <c r="D3498" s="38" t="s">
        <v>4943</v>
      </c>
      <c r="E3498" s="38" t="s">
        <v>5379</v>
      </c>
      <c r="F3498" s="38">
        <v>1.0396199963690501E-3</v>
      </c>
      <c r="G3498" s="38">
        <v>20</v>
      </c>
      <c r="H3498" s="38">
        <v>22564325</v>
      </c>
      <c r="I3498" s="38">
        <v>51983340</v>
      </c>
      <c r="J3498" s="38">
        <v>51989197</v>
      </c>
      <c r="K3498" s="38">
        <v>3</v>
      </c>
      <c r="L3498" s="38" t="s">
        <v>13455</v>
      </c>
    </row>
    <row r="3499" spans="1:12">
      <c r="A3499" s="38" t="s">
        <v>2844</v>
      </c>
      <c r="B3499" s="38" t="s">
        <v>2847</v>
      </c>
      <c r="C3499" s="38" t="s">
        <v>4942</v>
      </c>
      <c r="D3499" s="38" t="s">
        <v>4943</v>
      </c>
      <c r="E3499" s="38" t="s">
        <v>8571</v>
      </c>
      <c r="F3499" s="38">
        <v>-7.0635243098920997E-3</v>
      </c>
      <c r="G3499" s="38">
        <v>17</v>
      </c>
      <c r="H3499" s="38">
        <v>47102000</v>
      </c>
      <c r="I3499" s="38">
        <v>51983340</v>
      </c>
      <c r="J3499" s="38">
        <v>51989197</v>
      </c>
      <c r="K3499" s="38">
        <v>3</v>
      </c>
      <c r="L3499" s="38" t="s">
        <v>13455</v>
      </c>
    </row>
    <row r="3500" spans="1:12">
      <c r="A3500" s="38" t="s">
        <v>2844</v>
      </c>
      <c r="B3500" s="38" t="s">
        <v>2847</v>
      </c>
      <c r="C3500" s="38" t="s">
        <v>4942</v>
      </c>
      <c r="D3500" s="38" t="s">
        <v>4943</v>
      </c>
      <c r="E3500" s="38" t="s">
        <v>8572</v>
      </c>
      <c r="F3500" s="38">
        <v>2.51916367892774E-3</v>
      </c>
      <c r="G3500" s="38">
        <v>10</v>
      </c>
      <c r="H3500" s="38">
        <v>130519885</v>
      </c>
      <c r="I3500" s="38">
        <v>51983340</v>
      </c>
      <c r="J3500" s="38">
        <v>51989197</v>
      </c>
      <c r="K3500" s="38">
        <v>3</v>
      </c>
      <c r="L3500" s="38" t="s">
        <v>13455</v>
      </c>
    </row>
    <row r="3501" spans="1:12">
      <c r="A3501" s="38" t="s">
        <v>2844</v>
      </c>
      <c r="B3501" s="38" t="s">
        <v>2847</v>
      </c>
      <c r="C3501" s="38" t="s">
        <v>4942</v>
      </c>
      <c r="D3501" s="38" t="s">
        <v>4943</v>
      </c>
      <c r="E3501" s="38" t="s">
        <v>8573</v>
      </c>
      <c r="F3501" s="38">
        <v>-4.5937062916466698E-3</v>
      </c>
      <c r="G3501" s="38">
        <v>14</v>
      </c>
      <c r="H3501" s="38">
        <v>43723010</v>
      </c>
      <c r="I3501" s="38">
        <v>51983340</v>
      </c>
      <c r="J3501" s="38">
        <v>51989197</v>
      </c>
      <c r="K3501" s="38">
        <v>3</v>
      </c>
      <c r="L3501" s="38" t="s">
        <v>13455</v>
      </c>
    </row>
    <row r="3502" spans="1:12">
      <c r="A3502" s="38" t="s">
        <v>2844</v>
      </c>
      <c r="B3502" s="38" t="s">
        <v>2847</v>
      </c>
      <c r="C3502" s="38" t="s">
        <v>4942</v>
      </c>
      <c r="D3502" s="38" t="s">
        <v>4943</v>
      </c>
      <c r="E3502" s="38" t="s">
        <v>8574</v>
      </c>
      <c r="F3502" s="38">
        <v>-3.7598292414265E-3</v>
      </c>
      <c r="G3502" s="38">
        <v>17</v>
      </c>
      <c r="H3502" s="38">
        <v>75398526</v>
      </c>
      <c r="I3502" s="38">
        <v>51983340</v>
      </c>
      <c r="J3502" s="38">
        <v>51989197</v>
      </c>
      <c r="K3502" s="38">
        <v>3</v>
      </c>
      <c r="L3502" s="38" t="s">
        <v>13455</v>
      </c>
    </row>
    <row r="3503" spans="1:12">
      <c r="A3503" s="38" t="s">
        <v>2844</v>
      </c>
      <c r="B3503" s="38" t="s">
        <v>2847</v>
      </c>
      <c r="C3503" s="38" t="s">
        <v>4942</v>
      </c>
      <c r="D3503" s="38" t="s">
        <v>4943</v>
      </c>
      <c r="E3503" s="38" t="s">
        <v>8575</v>
      </c>
      <c r="F3503" s="38">
        <v>4.3254319513763503E-3</v>
      </c>
      <c r="G3503" s="38">
        <v>19</v>
      </c>
      <c r="H3503" s="38">
        <v>6421149</v>
      </c>
      <c r="I3503" s="38">
        <v>51983340</v>
      </c>
      <c r="J3503" s="38">
        <v>51989197</v>
      </c>
      <c r="K3503" s="38">
        <v>3</v>
      </c>
      <c r="L3503" s="38" t="s">
        <v>13455</v>
      </c>
    </row>
    <row r="3504" spans="1:12">
      <c r="A3504" s="38" t="s">
        <v>2844</v>
      </c>
      <c r="B3504" s="38" t="s">
        <v>2847</v>
      </c>
      <c r="C3504" s="38" t="s">
        <v>4942</v>
      </c>
      <c r="D3504" s="38" t="s">
        <v>4943</v>
      </c>
      <c r="E3504" s="38" t="s">
        <v>8576</v>
      </c>
      <c r="F3504" s="38">
        <v>-1.7935168354054301E-2</v>
      </c>
      <c r="G3504" s="38">
        <v>15</v>
      </c>
      <c r="H3504" s="38">
        <v>45427297</v>
      </c>
      <c r="I3504" s="38">
        <v>51983340</v>
      </c>
      <c r="J3504" s="38">
        <v>51989197</v>
      </c>
      <c r="K3504" s="38">
        <v>3</v>
      </c>
      <c r="L3504" s="38" t="s">
        <v>13455</v>
      </c>
    </row>
    <row r="3505" spans="1:12">
      <c r="A3505" s="38" t="s">
        <v>2844</v>
      </c>
      <c r="B3505" s="38" t="s">
        <v>2847</v>
      </c>
      <c r="C3505" s="38" t="s">
        <v>4942</v>
      </c>
      <c r="D3505" s="38" t="s">
        <v>4943</v>
      </c>
      <c r="E3505" s="38" t="s">
        <v>8577</v>
      </c>
      <c r="F3505" s="38">
        <v>-1.00115324398886E-3</v>
      </c>
      <c r="G3505" s="38">
        <v>11</v>
      </c>
      <c r="H3505" s="38">
        <v>73309852</v>
      </c>
      <c r="I3505" s="38">
        <v>51983340</v>
      </c>
      <c r="J3505" s="38">
        <v>51989197</v>
      </c>
      <c r="K3505" s="38">
        <v>3</v>
      </c>
      <c r="L3505" s="38" t="s">
        <v>13455</v>
      </c>
    </row>
    <row r="3506" spans="1:12">
      <c r="A3506" s="38" t="s">
        <v>2844</v>
      </c>
      <c r="B3506" s="38" t="s">
        <v>2847</v>
      </c>
      <c r="C3506" s="38" t="s">
        <v>4942</v>
      </c>
      <c r="D3506" s="38" t="s">
        <v>4943</v>
      </c>
      <c r="E3506" s="38" t="s">
        <v>8578</v>
      </c>
      <c r="F3506" s="38">
        <v>-1.1923945056473401E-2</v>
      </c>
      <c r="G3506" s="38">
        <v>3</v>
      </c>
      <c r="H3506" s="38">
        <v>45886857</v>
      </c>
      <c r="I3506" s="38">
        <v>51983340</v>
      </c>
      <c r="J3506" s="38">
        <v>51989197</v>
      </c>
      <c r="K3506" s="38">
        <v>3</v>
      </c>
      <c r="L3506" s="38" t="s">
        <v>13456</v>
      </c>
    </row>
    <row r="3507" spans="1:12">
      <c r="A3507" s="38" t="s">
        <v>2844</v>
      </c>
      <c r="B3507" s="38" t="s">
        <v>2847</v>
      </c>
      <c r="C3507" s="38" t="s">
        <v>4942</v>
      </c>
      <c r="D3507" s="38" t="s">
        <v>4943</v>
      </c>
      <c r="E3507" s="38" t="s">
        <v>8579</v>
      </c>
      <c r="F3507" s="38">
        <v>-2.8623742375846798E-3</v>
      </c>
      <c r="G3507" s="38">
        <v>1</v>
      </c>
      <c r="H3507" s="38">
        <v>199052402</v>
      </c>
      <c r="I3507" s="38">
        <v>51983340</v>
      </c>
      <c r="J3507" s="38">
        <v>51989197</v>
      </c>
      <c r="K3507" s="38">
        <v>3</v>
      </c>
      <c r="L3507" s="38" t="s">
        <v>13455</v>
      </c>
    </row>
    <row r="3508" spans="1:12">
      <c r="A3508" s="38" t="s">
        <v>2844</v>
      </c>
      <c r="B3508" s="38" t="s">
        <v>2847</v>
      </c>
      <c r="C3508" s="38" t="s">
        <v>4942</v>
      </c>
      <c r="D3508" s="38" t="s">
        <v>4943</v>
      </c>
      <c r="E3508" s="38" t="s">
        <v>8580</v>
      </c>
      <c r="F3508" s="38">
        <v>8.9648541404518901E-4</v>
      </c>
      <c r="G3508" s="38">
        <v>14</v>
      </c>
      <c r="H3508" s="38">
        <v>102965420</v>
      </c>
      <c r="I3508" s="38">
        <v>51983340</v>
      </c>
      <c r="J3508" s="38">
        <v>51989197</v>
      </c>
      <c r="K3508" s="38">
        <v>3</v>
      </c>
      <c r="L3508" s="38" t="s">
        <v>13455</v>
      </c>
    </row>
    <row r="3509" spans="1:12">
      <c r="A3509" s="38" t="s">
        <v>2844</v>
      </c>
      <c r="B3509" s="38" t="s">
        <v>2847</v>
      </c>
      <c r="C3509" s="38" t="s">
        <v>4942</v>
      </c>
      <c r="D3509" s="38" t="s">
        <v>4943</v>
      </c>
      <c r="E3509" s="38" t="s">
        <v>8581</v>
      </c>
      <c r="F3509" s="38">
        <v>4.5453319948426501E-4</v>
      </c>
      <c r="G3509" s="38">
        <v>11</v>
      </c>
      <c r="H3509" s="38">
        <v>47264054</v>
      </c>
      <c r="I3509" s="38">
        <v>51983340</v>
      </c>
      <c r="J3509" s="38">
        <v>51989197</v>
      </c>
      <c r="K3509" s="38">
        <v>3</v>
      </c>
      <c r="L3509" s="38" t="s">
        <v>13455</v>
      </c>
    </row>
    <row r="3510" spans="1:12">
      <c r="A3510" s="38" t="s">
        <v>2844</v>
      </c>
      <c r="B3510" s="38" t="s">
        <v>2847</v>
      </c>
      <c r="C3510" s="38" t="s">
        <v>4942</v>
      </c>
      <c r="D3510" s="38" t="s">
        <v>4943</v>
      </c>
      <c r="E3510" s="38" t="s">
        <v>8582</v>
      </c>
      <c r="F3510" s="38">
        <v>-8.6216347539910792E-3</v>
      </c>
      <c r="G3510" s="38">
        <v>17</v>
      </c>
      <c r="H3510" s="38">
        <v>1182702</v>
      </c>
      <c r="I3510" s="38">
        <v>51983340</v>
      </c>
      <c r="J3510" s="38">
        <v>51989197</v>
      </c>
      <c r="K3510" s="38">
        <v>3</v>
      </c>
      <c r="L3510" s="38" t="s">
        <v>13455</v>
      </c>
    </row>
    <row r="3511" spans="1:12">
      <c r="A3511" s="38" t="s">
        <v>2844</v>
      </c>
      <c r="B3511" s="38" t="s">
        <v>2847</v>
      </c>
      <c r="C3511" s="38" t="s">
        <v>4942</v>
      </c>
      <c r="D3511" s="38" t="s">
        <v>4943</v>
      </c>
      <c r="E3511" s="38" t="s">
        <v>8583</v>
      </c>
      <c r="F3511" s="38">
        <v>8.1928016967050508E-3</v>
      </c>
      <c r="G3511" s="38">
        <v>3</v>
      </c>
      <c r="H3511" s="38">
        <v>39423954</v>
      </c>
      <c r="I3511" s="38">
        <v>51983340</v>
      </c>
      <c r="J3511" s="38">
        <v>51989197</v>
      </c>
      <c r="K3511" s="38">
        <v>3</v>
      </c>
      <c r="L3511" s="38" t="s">
        <v>13455</v>
      </c>
    </row>
    <row r="3512" spans="1:12">
      <c r="A3512" s="38" t="s">
        <v>2844</v>
      </c>
      <c r="B3512" s="38" t="s">
        <v>2847</v>
      </c>
      <c r="C3512" s="38" t="s">
        <v>4942</v>
      </c>
      <c r="D3512" s="38" t="s">
        <v>4943</v>
      </c>
      <c r="E3512" s="38" t="s">
        <v>8584</v>
      </c>
      <c r="F3512" s="38">
        <v>-3.7977298987366898E-3</v>
      </c>
      <c r="G3512" s="38">
        <v>16</v>
      </c>
      <c r="H3512" s="38">
        <v>57499367</v>
      </c>
      <c r="I3512" s="38">
        <v>51983340</v>
      </c>
      <c r="J3512" s="38">
        <v>51989197</v>
      </c>
      <c r="K3512" s="38">
        <v>3</v>
      </c>
      <c r="L3512" s="38" t="s">
        <v>13455</v>
      </c>
    </row>
    <row r="3513" spans="1:12">
      <c r="A3513" s="38" t="s">
        <v>2844</v>
      </c>
      <c r="B3513" s="38" t="s">
        <v>2847</v>
      </c>
      <c r="C3513" s="38" t="s">
        <v>4942</v>
      </c>
      <c r="D3513" s="38" t="s">
        <v>4943</v>
      </c>
      <c r="E3513" s="38" t="s">
        <v>8585</v>
      </c>
      <c r="F3513" s="38">
        <v>4.8660314012085801E-3</v>
      </c>
      <c r="G3513" s="38">
        <v>17</v>
      </c>
      <c r="H3513" s="38">
        <v>1620775</v>
      </c>
      <c r="I3513" s="38">
        <v>51983340</v>
      </c>
      <c r="J3513" s="38">
        <v>51989197</v>
      </c>
      <c r="K3513" s="38">
        <v>3</v>
      </c>
      <c r="L3513" s="38" t="s">
        <v>13455</v>
      </c>
    </row>
    <row r="3514" spans="1:12">
      <c r="A3514" s="38" t="s">
        <v>2844</v>
      </c>
      <c r="B3514" s="38" t="s">
        <v>2847</v>
      </c>
      <c r="C3514" s="38" t="s">
        <v>4942</v>
      </c>
      <c r="D3514" s="38" t="s">
        <v>4943</v>
      </c>
      <c r="E3514" s="38" t="s">
        <v>8586</v>
      </c>
      <c r="F3514" s="38">
        <v>-1.25938218961229E-2</v>
      </c>
      <c r="G3514" s="38">
        <v>4</v>
      </c>
      <c r="H3514" s="38">
        <v>17613077</v>
      </c>
      <c r="I3514" s="38">
        <v>51983340</v>
      </c>
      <c r="J3514" s="38">
        <v>51989197</v>
      </c>
      <c r="K3514" s="38">
        <v>3</v>
      </c>
      <c r="L3514" s="38" t="s">
        <v>13455</v>
      </c>
    </row>
    <row r="3515" spans="1:12">
      <c r="A3515" s="38" t="s">
        <v>2844</v>
      </c>
      <c r="B3515" s="38" t="s">
        <v>2847</v>
      </c>
      <c r="C3515" s="38" t="s">
        <v>4942</v>
      </c>
      <c r="D3515" s="38" t="s">
        <v>4943</v>
      </c>
      <c r="E3515" s="38" t="s">
        <v>8587</v>
      </c>
      <c r="F3515" s="38">
        <v>6.68490955455183E-3</v>
      </c>
      <c r="G3515" s="38">
        <v>1</v>
      </c>
      <c r="H3515" s="38">
        <v>53391662</v>
      </c>
      <c r="I3515" s="38">
        <v>51983340</v>
      </c>
      <c r="J3515" s="38">
        <v>51989197</v>
      </c>
      <c r="K3515" s="38">
        <v>3</v>
      </c>
      <c r="L3515" s="38" t="s">
        <v>13455</v>
      </c>
    </row>
    <row r="3516" spans="1:12">
      <c r="A3516" s="38" t="s">
        <v>2844</v>
      </c>
      <c r="B3516" s="38" t="s">
        <v>2847</v>
      </c>
      <c r="C3516" s="38" t="s">
        <v>4942</v>
      </c>
      <c r="D3516" s="38" t="s">
        <v>4943</v>
      </c>
      <c r="E3516" s="38" t="s">
        <v>5721</v>
      </c>
      <c r="F3516" s="38">
        <v>-6.8835636941857997E-3</v>
      </c>
      <c r="G3516" s="38">
        <v>22</v>
      </c>
      <c r="H3516" s="38">
        <v>42309398</v>
      </c>
      <c r="I3516" s="38">
        <v>51983340</v>
      </c>
      <c r="J3516" s="38">
        <v>51989197</v>
      </c>
      <c r="K3516" s="38">
        <v>3</v>
      </c>
      <c r="L3516" s="38" t="s">
        <v>13455</v>
      </c>
    </row>
    <row r="3517" spans="1:12">
      <c r="A3517" s="38" t="s">
        <v>2844</v>
      </c>
      <c r="B3517" s="38" t="s">
        <v>2847</v>
      </c>
      <c r="C3517" s="38" t="s">
        <v>4942</v>
      </c>
      <c r="D3517" s="38" t="s">
        <v>4943</v>
      </c>
      <c r="E3517" s="38" t="s">
        <v>8588</v>
      </c>
      <c r="F3517" s="38">
        <v>-1.4149494940118501E-4</v>
      </c>
      <c r="G3517" s="38">
        <v>22</v>
      </c>
      <c r="H3517" s="38">
        <v>41940697</v>
      </c>
      <c r="I3517" s="38">
        <v>51983340</v>
      </c>
      <c r="J3517" s="38">
        <v>51989197</v>
      </c>
      <c r="K3517" s="38">
        <v>3</v>
      </c>
      <c r="L3517" s="38" t="s">
        <v>13455</v>
      </c>
    </row>
    <row r="3518" spans="1:12">
      <c r="A3518" s="38" t="s">
        <v>2844</v>
      </c>
      <c r="B3518" s="38" t="s">
        <v>2847</v>
      </c>
      <c r="C3518" s="38" t="s">
        <v>4942</v>
      </c>
      <c r="D3518" s="38" t="s">
        <v>4943</v>
      </c>
      <c r="E3518" s="38" t="s">
        <v>8589</v>
      </c>
      <c r="F3518" s="38">
        <v>4.1499629246048598E-3</v>
      </c>
      <c r="G3518" s="38">
        <v>9</v>
      </c>
      <c r="H3518" s="38">
        <v>969530</v>
      </c>
      <c r="I3518" s="38">
        <v>51983340</v>
      </c>
      <c r="J3518" s="38">
        <v>51989197</v>
      </c>
      <c r="K3518" s="38">
        <v>3</v>
      </c>
      <c r="L3518" s="38" t="s">
        <v>13455</v>
      </c>
    </row>
    <row r="3519" spans="1:12">
      <c r="A3519" s="38" t="s">
        <v>2844</v>
      </c>
      <c r="B3519" s="38" t="s">
        <v>2847</v>
      </c>
      <c r="C3519" s="38" t="s">
        <v>4942</v>
      </c>
      <c r="D3519" s="38" t="s">
        <v>4943</v>
      </c>
      <c r="E3519" s="38" t="s">
        <v>8590</v>
      </c>
      <c r="F3519" s="38">
        <v>-2.2690903667022299E-3</v>
      </c>
      <c r="G3519" s="38">
        <v>3</v>
      </c>
      <c r="H3519" s="38">
        <v>195943345</v>
      </c>
      <c r="I3519" s="38">
        <v>51983340</v>
      </c>
      <c r="J3519" s="38">
        <v>51989197</v>
      </c>
      <c r="K3519" s="38">
        <v>3</v>
      </c>
      <c r="L3519" s="38" t="s">
        <v>13455</v>
      </c>
    </row>
    <row r="3520" spans="1:12">
      <c r="A3520" s="38" t="s">
        <v>2844</v>
      </c>
      <c r="B3520" s="38" t="s">
        <v>2847</v>
      </c>
      <c r="C3520" s="38" t="s">
        <v>4942</v>
      </c>
      <c r="D3520" s="38" t="s">
        <v>4943</v>
      </c>
      <c r="E3520" s="38" t="s">
        <v>8591</v>
      </c>
      <c r="F3520" s="38">
        <v>2.6629083479298601E-3</v>
      </c>
      <c r="G3520" s="38">
        <v>12</v>
      </c>
      <c r="H3520" s="38">
        <v>4384022</v>
      </c>
      <c r="I3520" s="38">
        <v>51983340</v>
      </c>
      <c r="J3520" s="38">
        <v>51989197</v>
      </c>
      <c r="K3520" s="38">
        <v>3</v>
      </c>
      <c r="L3520" s="38" t="s">
        <v>13455</v>
      </c>
    </row>
    <row r="3521" spans="1:12">
      <c r="A3521" s="38" t="s">
        <v>2844</v>
      </c>
      <c r="B3521" s="38" t="s">
        <v>2847</v>
      </c>
      <c r="C3521" s="38" t="s">
        <v>4942</v>
      </c>
      <c r="D3521" s="38" t="s">
        <v>4943</v>
      </c>
      <c r="E3521" s="38" t="s">
        <v>8592</v>
      </c>
      <c r="F3521" s="38">
        <v>-1.0565731697859499E-3</v>
      </c>
      <c r="G3521" s="38">
        <v>11</v>
      </c>
      <c r="H3521" s="38">
        <v>47236131</v>
      </c>
      <c r="I3521" s="38">
        <v>51983340</v>
      </c>
      <c r="J3521" s="38">
        <v>51989197</v>
      </c>
      <c r="K3521" s="38">
        <v>3</v>
      </c>
      <c r="L3521" s="38" t="s">
        <v>13455</v>
      </c>
    </row>
    <row r="3522" spans="1:12">
      <c r="A3522" s="38" t="s">
        <v>2844</v>
      </c>
      <c r="B3522" s="38" t="s">
        <v>2847</v>
      </c>
      <c r="C3522" s="38" t="s">
        <v>4942</v>
      </c>
      <c r="D3522" s="38" t="s">
        <v>4943</v>
      </c>
      <c r="E3522" s="38" t="s">
        <v>8593</v>
      </c>
      <c r="F3522" s="38">
        <v>-1.5581079112377501E-2</v>
      </c>
      <c r="G3522" s="38">
        <v>1</v>
      </c>
      <c r="H3522" s="38">
        <v>180012272</v>
      </c>
      <c r="I3522" s="38">
        <v>51983340</v>
      </c>
      <c r="J3522" s="38">
        <v>51989197</v>
      </c>
      <c r="K3522" s="38">
        <v>3</v>
      </c>
      <c r="L3522" s="38" t="s">
        <v>13455</v>
      </c>
    </row>
    <row r="3523" spans="1:12">
      <c r="A3523" s="38" t="s">
        <v>2844</v>
      </c>
      <c r="B3523" s="38" t="s">
        <v>2847</v>
      </c>
      <c r="C3523" s="38" t="s">
        <v>4942</v>
      </c>
      <c r="D3523" s="38" t="s">
        <v>4943</v>
      </c>
      <c r="E3523" s="38" t="s">
        <v>8594</v>
      </c>
      <c r="F3523" s="38">
        <v>7.8301789991893408E-3</v>
      </c>
      <c r="G3523" s="38">
        <v>10</v>
      </c>
      <c r="H3523" s="38">
        <v>103289745</v>
      </c>
      <c r="I3523" s="38">
        <v>51983340</v>
      </c>
      <c r="J3523" s="38">
        <v>51989197</v>
      </c>
      <c r="K3523" s="38">
        <v>3</v>
      </c>
      <c r="L3523" s="38" t="s">
        <v>13455</v>
      </c>
    </row>
    <row r="3524" spans="1:12">
      <c r="A3524" s="38" t="s">
        <v>2844</v>
      </c>
      <c r="B3524" s="38" t="s">
        <v>2847</v>
      </c>
      <c r="C3524" s="38" t="s">
        <v>4942</v>
      </c>
      <c r="D3524" s="38" t="s">
        <v>4943</v>
      </c>
      <c r="E3524" s="38" t="s">
        <v>8595</v>
      </c>
      <c r="F3524" s="2">
        <v>9.6863257942309206E-5</v>
      </c>
      <c r="G3524" s="38">
        <v>19</v>
      </c>
      <c r="H3524" s="38">
        <v>38757961</v>
      </c>
      <c r="I3524" s="38">
        <v>51983340</v>
      </c>
      <c r="J3524" s="38">
        <v>51989197</v>
      </c>
      <c r="K3524" s="38">
        <v>3</v>
      </c>
      <c r="L3524" s="38" t="s">
        <v>13455</v>
      </c>
    </row>
    <row r="3525" spans="1:12">
      <c r="A3525" s="38" t="s">
        <v>2844</v>
      </c>
      <c r="B3525" s="38" t="s">
        <v>2847</v>
      </c>
      <c r="C3525" s="38" t="s">
        <v>4942</v>
      </c>
      <c r="D3525" s="38" t="s">
        <v>4943</v>
      </c>
      <c r="E3525" s="38" t="s">
        <v>8596</v>
      </c>
      <c r="F3525" s="38">
        <v>-1.5861846414162498E-2</v>
      </c>
      <c r="G3525" s="38">
        <v>4</v>
      </c>
      <c r="H3525" s="38">
        <v>6755077</v>
      </c>
      <c r="I3525" s="38">
        <v>51983340</v>
      </c>
      <c r="J3525" s="38">
        <v>51989197</v>
      </c>
      <c r="K3525" s="38">
        <v>3</v>
      </c>
      <c r="L3525" s="38" t="s">
        <v>13455</v>
      </c>
    </row>
    <row r="3526" spans="1:12">
      <c r="A3526" s="38" t="s">
        <v>2844</v>
      </c>
      <c r="B3526" s="38" t="s">
        <v>2847</v>
      </c>
      <c r="C3526" s="38" t="s">
        <v>4942</v>
      </c>
      <c r="D3526" s="38" t="s">
        <v>4943</v>
      </c>
      <c r="E3526" s="38" t="s">
        <v>8597</v>
      </c>
      <c r="F3526" s="38">
        <v>6.2461739311691503E-3</v>
      </c>
      <c r="G3526" s="38">
        <v>10</v>
      </c>
      <c r="H3526" s="38">
        <v>35483963</v>
      </c>
      <c r="I3526" s="38">
        <v>51983340</v>
      </c>
      <c r="J3526" s="38">
        <v>51989197</v>
      </c>
      <c r="K3526" s="38">
        <v>3</v>
      </c>
      <c r="L3526" s="38" t="s">
        <v>13455</v>
      </c>
    </row>
    <row r="3527" spans="1:12">
      <c r="A3527" s="38" t="s">
        <v>2844</v>
      </c>
      <c r="B3527" s="38" t="s">
        <v>2847</v>
      </c>
      <c r="C3527" s="38" t="s">
        <v>4942</v>
      </c>
      <c r="D3527" s="38" t="s">
        <v>4943</v>
      </c>
      <c r="E3527" s="38" t="s">
        <v>8598</v>
      </c>
      <c r="F3527" s="38">
        <v>-8.6453166472842003E-3</v>
      </c>
      <c r="G3527" s="38">
        <v>5</v>
      </c>
      <c r="H3527" s="38">
        <v>110074384</v>
      </c>
      <c r="I3527" s="38">
        <v>51983340</v>
      </c>
      <c r="J3527" s="38">
        <v>51989197</v>
      </c>
      <c r="K3527" s="38">
        <v>3</v>
      </c>
      <c r="L3527" s="38" t="s">
        <v>13455</v>
      </c>
    </row>
    <row r="3528" spans="1:12">
      <c r="A3528" s="38" t="s">
        <v>2844</v>
      </c>
      <c r="B3528" s="38" t="s">
        <v>2847</v>
      </c>
      <c r="C3528" s="38" t="s">
        <v>4942</v>
      </c>
      <c r="D3528" s="38" t="s">
        <v>4943</v>
      </c>
      <c r="E3528" s="38" t="s">
        <v>5015</v>
      </c>
      <c r="F3528" s="38">
        <v>-6.0578355895137402E-2</v>
      </c>
      <c r="G3528" s="38">
        <v>1</v>
      </c>
      <c r="H3528" s="38">
        <v>145441552</v>
      </c>
      <c r="I3528" s="38">
        <v>51983340</v>
      </c>
      <c r="J3528" s="38">
        <v>51989197</v>
      </c>
      <c r="K3528" s="38">
        <v>3</v>
      </c>
      <c r="L3528" s="38" t="s">
        <v>13455</v>
      </c>
    </row>
    <row r="3529" spans="1:12">
      <c r="A3529" s="38" t="s">
        <v>2844</v>
      </c>
      <c r="B3529" s="38" t="s">
        <v>2847</v>
      </c>
      <c r="C3529" s="38" t="s">
        <v>4942</v>
      </c>
      <c r="D3529" s="38" t="s">
        <v>4943</v>
      </c>
      <c r="E3529" s="38" t="s">
        <v>8599</v>
      </c>
      <c r="F3529" s="38">
        <v>7.6542292444180702E-3</v>
      </c>
      <c r="G3529" s="38">
        <v>11</v>
      </c>
      <c r="H3529" s="38">
        <v>56948015</v>
      </c>
      <c r="I3529" s="38">
        <v>51983340</v>
      </c>
      <c r="J3529" s="38">
        <v>51989197</v>
      </c>
      <c r="K3529" s="38">
        <v>3</v>
      </c>
      <c r="L3529" s="38" t="s">
        <v>13455</v>
      </c>
    </row>
    <row r="3530" spans="1:12">
      <c r="A3530" s="38" t="s">
        <v>2844</v>
      </c>
      <c r="B3530" s="38" t="s">
        <v>2847</v>
      </c>
      <c r="C3530" s="38" t="s">
        <v>4942</v>
      </c>
      <c r="D3530" s="38" t="s">
        <v>4943</v>
      </c>
      <c r="E3530" s="38" t="s">
        <v>8600</v>
      </c>
      <c r="F3530" s="38">
        <v>-1.58835388331829E-2</v>
      </c>
      <c r="G3530" s="38">
        <v>1</v>
      </c>
      <c r="H3530" s="38">
        <v>33717671</v>
      </c>
      <c r="I3530" s="38">
        <v>51983340</v>
      </c>
      <c r="J3530" s="38">
        <v>51989197</v>
      </c>
      <c r="K3530" s="38">
        <v>3</v>
      </c>
      <c r="L3530" s="38" t="s">
        <v>13455</v>
      </c>
    </row>
    <row r="3531" spans="1:12">
      <c r="A3531" s="38" t="s">
        <v>2844</v>
      </c>
      <c r="B3531" s="38" t="s">
        <v>2847</v>
      </c>
      <c r="C3531" s="38" t="s">
        <v>4942</v>
      </c>
      <c r="D3531" s="38" t="s">
        <v>4943</v>
      </c>
      <c r="E3531" s="38" t="s">
        <v>192</v>
      </c>
      <c r="F3531" s="38">
        <v>-6.8811563446856405E-2</v>
      </c>
      <c r="G3531" s="38">
        <v>4</v>
      </c>
      <c r="H3531" s="38">
        <v>139162808</v>
      </c>
      <c r="I3531" s="38">
        <v>51983340</v>
      </c>
      <c r="J3531" s="38">
        <v>51989197</v>
      </c>
      <c r="K3531" s="38">
        <v>3</v>
      </c>
      <c r="L3531" s="38" t="s">
        <v>13455</v>
      </c>
    </row>
    <row r="3532" spans="1:12">
      <c r="A3532" s="38" t="s">
        <v>2844</v>
      </c>
      <c r="B3532" s="38" t="s">
        <v>2847</v>
      </c>
      <c r="C3532" s="38" t="s">
        <v>4942</v>
      </c>
      <c r="D3532" s="38" t="s">
        <v>4943</v>
      </c>
      <c r="E3532" s="38" t="s">
        <v>8601</v>
      </c>
      <c r="F3532" s="38">
        <v>9.6805342388894605E-4</v>
      </c>
      <c r="G3532" s="38">
        <v>10</v>
      </c>
      <c r="H3532" s="38">
        <v>131648297</v>
      </c>
      <c r="I3532" s="38">
        <v>51983340</v>
      </c>
      <c r="J3532" s="38">
        <v>51989197</v>
      </c>
      <c r="K3532" s="38">
        <v>3</v>
      </c>
      <c r="L3532" s="38" t="s">
        <v>13455</v>
      </c>
    </row>
    <row r="3533" spans="1:12">
      <c r="A3533" s="38" t="s">
        <v>2844</v>
      </c>
      <c r="B3533" s="38" t="s">
        <v>2847</v>
      </c>
      <c r="C3533" s="38" t="s">
        <v>4942</v>
      </c>
      <c r="D3533" s="38" t="s">
        <v>4943</v>
      </c>
      <c r="E3533" s="38" t="s">
        <v>2308</v>
      </c>
      <c r="F3533" s="38">
        <v>2.6802684184731502E-3</v>
      </c>
      <c r="G3533" s="38">
        <v>21</v>
      </c>
      <c r="H3533" s="38">
        <v>47052151</v>
      </c>
      <c r="I3533" s="38">
        <v>51983340</v>
      </c>
      <c r="J3533" s="38">
        <v>51989197</v>
      </c>
      <c r="K3533" s="38">
        <v>3</v>
      </c>
      <c r="L3533" s="38" t="s">
        <v>13455</v>
      </c>
    </row>
    <row r="3534" spans="1:12">
      <c r="A3534" s="38" t="s">
        <v>2844</v>
      </c>
      <c r="B3534" s="38" t="s">
        <v>2847</v>
      </c>
      <c r="C3534" s="38" t="s">
        <v>4942</v>
      </c>
      <c r="D3534" s="38" t="s">
        <v>4943</v>
      </c>
      <c r="E3534" s="38" t="s">
        <v>8602</v>
      </c>
      <c r="F3534" s="38">
        <v>1.48433304022764E-2</v>
      </c>
      <c r="G3534" s="38">
        <v>21</v>
      </c>
      <c r="H3534" s="38">
        <v>43655256</v>
      </c>
      <c r="I3534" s="38">
        <v>51983340</v>
      </c>
      <c r="J3534" s="38">
        <v>51989197</v>
      </c>
      <c r="K3534" s="38">
        <v>3</v>
      </c>
      <c r="L3534" s="38" t="s">
        <v>13455</v>
      </c>
    </row>
    <row r="3535" spans="1:12">
      <c r="A3535" s="38" t="s">
        <v>2844</v>
      </c>
      <c r="B3535" s="38" t="s">
        <v>2847</v>
      </c>
      <c r="C3535" s="38" t="s">
        <v>4942</v>
      </c>
      <c r="D3535" s="38" t="s">
        <v>4943</v>
      </c>
      <c r="E3535" s="38" t="s">
        <v>8603</v>
      </c>
      <c r="F3535" s="38">
        <v>9.1513144425410392E-3</v>
      </c>
      <c r="G3535" s="38">
        <v>16</v>
      </c>
      <c r="H3535" s="38">
        <v>9748216</v>
      </c>
      <c r="I3535" s="38">
        <v>51983340</v>
      </c>
      <c r="J3535" s="38">
        <v>51989197</v>
      </c>
      <c r="K3535" s="38">
        <v>3</v>
      </c>
      <c r="L3535" s="38" t="s">
        <v>13455</v>
      </c>
    </row>
    <row r="3536" spans="1:12">
      <c r="A3536" s="38" t="s">
        <v>2844</v>
      </c>
      <c r="B3536" s="38" t="s">
        <v>2847</v>
      </c>
      <c r="C3536" s="38" t="s">
        <v>4942</v>
      </c>
      <c r="D3536" s="38" t="s">
        <v>4943</v>
      </c>
      <c r="E3536" s="38" t="s">
        <v>8604</v>
      </c>
      <c r="F3536" s="38">
        <v>-1.06153093389074E-2</v>
      </c>
      <c r="G3536" s="38">
        <v>4</v>
      </c>
      <c r="H3536" s="38">
        <v>7647874</v>
      </c>
      <c r="I3536" s="38">
        <v>51983340</v>
      </c>
      <c r="J3536" s="38">
        <v>51989197</v>
      </c>
      <c r="K3536" s="38">
        <v>3</v>
      </c>
      <c r="L3536" s="38" t="s">
        <v>13455</v>
      </c>
    </row>
    <row r="3537" spans="1:12">
      <c r="A3537" s="38" t="s">
        <v>2844</v>
      </c>
      <c r="B3537" s="38" t="s">
        <v>2847</v>
      </c>
      <c r="C3537" s="38" t="s">
        <v>4942</v>
      </c>
      <c r="D3537" s="38" t="s">
        <v>4943</v>
      </c>
      <c r="E3537" s="38" t="s">
        <v>8605</v>
      </c>
      <c r="F3537" s="38">
        <v>-1.7401484671671099E-2</v>
      </c>
      <c r="G3537" s="38">
        <v>6</v>
      </c>
      <c r="H3537" s="38">
        <v>29282808</v>
      </c>
      <c r="I3537" s="38">
        <v>51983340</v>
      </c>
      <c r="J3537" s="38">
        <v>51989197</v>
      </c>
      <c r="K3537" s="38">
        <v>3</v>
      </c>
      <c r="L3537" s="38" t="s">
        <v>13455</v>
      </c>
    </row>
    <row r="3538" spans="1:12">
      <c r="A3538" s="38" t="s">
        <v>2844</v>
      </c>
      <c r="B3538" s="38" t="s">
        <v>2847</v>
      </c>
      <c r="C3538" s="38" t="s">
        <v>4942</v>
      </c>
      <c r="D3538" s="38" t="s">
        <v>4943</v>
      </c>
      <c r="E3538" s="38" t="s">
        <v>7667</v>
      </c>
      <c r="F3538" s="38">
        <v>-5.805373384061E-3</v>
      </c>
      <c r="G3538" s="38">
        <v>4</v>
      </c>
      <c r="H3538" s="38">
        <v>185935484</v>
      </c>
      <c r="I3538" s="38">
        <v>51983340</v>
      </c>
      <c r="J3538" s="38">
        <v>51989197</v>
      </c>
      <c r="K3538" s="38">
        <v>3</v>
      </c>
      <c r="L3538" s="38" t="s">
        <v>13455</v>
      </c>
    </row>
    <row r="3539" spans="1:12">
      <c r="A3539" s="38" t="s">
        <v>2844</v>
      </c>
      <c r="B3539" s="38" t="s">
        <v>2847</v>
      </c>
      <c r="C3539" s="38" t="s">
        <v>4942</v>
      </c>
      <c r="D3539" s="38" t="s">
        <v>4943</v>
      </c>
      <c r="E3539" s="38" t="s">
        <v>8606</v>
      </c>
      <c r="F3539" s="38">
        <v>1.6396171436617198E-2</v>
      </c>
      <c r="G3539" s="38">
        <v>11</v>
      </c>
      <c r="H3539" s="38">
        <v>1297087</v>
      </c>
      <c r="I3539" s="38">
        <v>51983340</v>
      </c>
      <c r="J3539" s="38">
        <v>51989197</v>
      </c>
      <c r="K3539" s="38">
        <v>3</v>
      </c>
      <c r="L3539" s="38" t="s">
        <v>13455</v>
      </c>
    </row>
    <row r="3540" spans="1:12">
      <c r="A3540" s="38" t="s">
        <v>2844</v>
      </c>
      <c r="B3540" s="38" t="s">
        <v>2847</v>
      </c>
      <c r="C3540" s="38" t="s">
        <v>4942</v>
      </c>
      <c r="D3540" s="38" t="s">
        <v>4943</v>
      </c>
      <c r="E3540" s="38" t="s">
        <v>8607</v>
      </c>
      <c r="F3540" s="38">
        <v>-4.3525112820538602E-3</v>
      </c>
      <c r="G3540" s="38">
        <v>9</v>
      </c>
      <c r="H3540" s="38">
        <v>139145967</v>
      </c>
      <c r="I3540" s="38">
        <v>51983340</v>
      </c>
      <c r="J3540" s="38">
        <v>51989197</v>
      </c>
      <c r="K3540" s="38">
        <v>3</v>
      </c>
      <c r="L3540" s="38" t="s">
        <v>13455</v>
      </c>
    </row>
    <row r="3541" spans="1:12">
      <c r="A3541" s="38" t="s">
        <v>2844</v>
      </c>
      <c r="B3541" s="38" t="s">
        <v>2847</v>
      </c>
      <c r="C3541" s="38" t="s">
        <v>4942</v>
      </c>
      <c r="D3541" s="38" t="s">
        <v>4943</v>
      </c>
      <c r="E3541" s="38" t="s">
        <v>8608</v>
      </c>
      <c r="F3541" s="38">
        <v>-1.5841944567739699E-3</v>
      </c>
      <c r="G3541" s="38">
        <v>11</v>
      </c>
      <c r="H3541" s="38">
        <v>2163299</v>
      </c>
      <c r="I3541" s="38">
        <v>51983340</v>
      </c>
      <c r="J3541" s="38">
        <v>51989197</v>
      </c>
      <c r="K3541" s="38">
        <v>3</v>
      </c>
      <c r="L3541" s="38" t="s">
        <v>13455</v>
      </c>
    </row>
    <row r="3542" spans="1:12">
      <c r="A3542" s="38" t="s">
        <v>2844</v>
      </c>
      <c r="B3542" s="38" t="s">
        <v>2847</v>
      </c>
      <c r="C3542" s="38" t="s">
        <v>4942</v>
      </c>
      <c r="D3542" s="38" t="s">
        <v>4943</v>
      </c>
      <c r="E3542" s="38" t="s">
        <v>8609</v>
      </c>
      <c r="F3542" s="38">
        <v>8.9750263383234197E-4</v>
      </c>
      <c r="G3542" s="38">
        <v>3</v>
      </c>
      <c r="H3542" s="38">
        <v>162210236</v>
      </c>
      <c r="I3542" s="38">
        <v>51983340</v>
      </c>
      <c r="J3542" s="38">
        <v>51989197</v>
      </c>
      <c r="K3542" s="38">
        <v>3</v>
      </c>
      <c r="L3542" s="38" t="s">
        <v>13455</v>
      </c>
    </row>
    <row r="3543" spans="1:12">
      <c r="A3543" s="38" t="s">
        <v>2844</v>
      </c>
      <c r="B3543" s="38" t="s">
        <v>2847</v>
      </c>
      <c r="C3543" s="38" t="s">
        <v>4942</v>
      </c>
      <c r="D3543" s="38" t="s">
        <v>4943</v>
      </c>
      <c r="E3543" s="38" t="s">
        <v>6392</v>
      </c>
      <c r="F3543" s="38">
        <v>-4.0756998381331396E-3</v>
      </c>
      <c r="G3543" s="38">
        <v>6</v>
      </c>
      <c r="H3543" s="38">
        <v>99872940</v>
      </c>
      <c r="I3543" s="38">
        <v>51983340</v>
      </c>
      <c r="J3543" s="38">
        <v>51989197</v>
      </c>
      <c r="K3543" s="38">
        <v>3</v>
      </c>
      <c r="L3543" s="38" t="s">
        <v>13455</v>
      </c>
    </row>
    <row r="3544" spans="1:12">
      <c r="A3544" s="38" t="s">
        <v>2844</v>
      </c>
      <c r="B3544" s="38" t="s">
        <v>2847</v>
      </c>
      <c r="C3544" s="38" t="s">
        <v>4942</v>
      </c>
      <c r="D3544" s="38" t="s">
        <v>4943</v>
      </c>
      <c r="E3544" s="38" t="s">
        <v>8610</v>
      </c>
      <c r="F3544" s="38">
        <v>-4.8818818894220102E-3</v>
      </c>
      <c r="G3544" s="38">
        <v>7</v>
      </c>
      <c r="H3544" s="38">
        <v>157434183</v>
      </c>
      <c r="I3544" s="38">
        <v>51983340</v>
      </c>
      <c r="J3544" s="38">
        <v>51989197</v>
      </c>
      <c r="K3544" s="38">
        <v>3</v>
      </c>
      <c r="L3544" s="38" t="s">
        <v>13455</v>
      </c>
    </row>
    <row r="3545" spans="1:12">
      <c r="A3545" s="38" t="s">
        <v>2844</v>
      </c>
      <c r="B3545" s="38" t="s">
        <v>2847</v>
      </c>
      <c r="C3545" s="38" t="s">
        <v>4942</v>
      </c>
      <c r="D3545" s="38" t="s">
        <v>4943</v>
      </c>
      <c r="E3545" s="38" t="s">
        <v>8611</v>
      </c>
      <c r="F3545" s="38">
        <v>1.21183898238477E-2</v>
      </c>
      <c r="G3545" s="38">
        <v>16</v>
      </c>
      <c r="H3545" s="38">
        <v>15603154</v>
      </c>
      <c r="I3545" s="38">
        <v>51983340</v>
      </c>
      <c r="J3545" s="38">
        <v>51989197</v>
      </c>
      <c r="K3545" s="38">
        <v>3</v>
      </c>
      <c r="L3545" s="38" t="s">
        <v>13455</v>
      </c>
    </row>
    <row r="3546" spans="1:12">
      <c r="A3546" s="38" t="s">
        <v>2844</v>
      </c>
      <c r="B3546" s="38" t="s">
        <v>2847</v>
      </c>
      <c r="C3546" s="38" t="s">
        <v>4942</v>
      </c>
      <c r="D3546" s="38" t="s">
        <v>4943</v>
      </c>
      <c r="E3546" s="38" t="s">
        <v>8612</v>
      </c>
      <c r="F3546" s="38">
        <v>-1.6960969489462002E-2</v>
      </c>
      <c r="G3546" s="38">
        <v>7</v>
      </c>
      <c r="H3546" s="38">
        <v>150495881</v>
      </c>
      <c r="I3546" s="38">
        <v>51983340</v>
      </c>
      <c r="J3546" s="38">
        <v>51989197</v>
      </c>
      <c r="K3546" s="38">
        <v>3</v>
      </c>
      <c r="L3546" s="38" t="s">
        <v>13455</v>
      </c>
    </row>
    <row r="3547" spans="1:12">
      <c r="A3547" s="38" t="s">
        <v>2844</v>
      </c>
      <c r="B3547" s="38" t="s">
        <v>2847</v>
      </c>
      <c r="C3547" s="38" t="s">
        <v>4942</v>
      </c>
      <c r="D3547" s="38" t="s">
        <v>4943</v>
      </c>
      <c r="E3547" s="38" t="s">
        <v>8613</v>
      </c>
      <c r="F3547" s="38">
        <v>1.75261871362348E-3</v>
      </c>
      <c r="G3547" s="38">
        <v>7</v>
      </c>
      <c r="H3547" s="38">
        <v>158749941</v>
      </c>
      <c r="I3547" s="38">
        <v>51983340</v>
      </c>
      <c r="J3547" s="38">
        <v>51989197</v>
      </c>
      <c r="K3547" s="38">
        <v>3</v>
      </c>
      <c r="L3547" s="38" t="s">
        <v>13455</v>
      </c>
    </row>
    <row r="3548" spans="1:12">
      <c r="A3548" s="38" t="s">
        <v>2844</v>
      </c>
      <c r="B3548" s="38" t="s">
        <v>2847</v>
      </c>
      <c r="C3548" s="38" t="s">
        <v>4942</v>
      </c>
      <c r="D3548" s="38" t="s">
        <v>4943</v>
      </c>
      <c r="E3548" s="38" t="s">
        <v>8614</v>
      </c>
      <c r="F3548" s="38">
        <v>1.31679437457797E-3</v>
      </c>
      <c r="G3548" s="38">
        <v>11</v>
      </c>
      <c r="H3548" s="38">
        <v>60928561</v>
      </c>
      <c r="I3548" s="38">
        <v>51983340</v>
      </c>
      <c r="J3548" s="38">
        <v>51989197</v>
      </c>
      <c r="K3548" s="38">
        <v>3</v>
      </c>
      <c r="L3548" s="38" t="s">
        <v>13455</v>
      </c>
    </row>
    <row r="3549" spans="1:12">
      <c r="A3549" s="38" t="s">
        <v>2844</v>
      </c>
      <c r="B3549" s="38" t="s">
        <v>2847</v>
      </c>
      <c r="C3549" s="38" t="s">
        <v>4942</v>
      </c>
      <c r="D3549" s="38" t="s">
        <v>4943</v>
      </c>
      <c r="E3549" s="38" t="s">
        <v>8615</v>
      </c>
      <c r="F3549" s="38">
        <v>-6.0322109591041803E-3</v>
      </c>
      <c r="G3549" s="38">
        <v>5</v>
      </c>
      <c r="H3549" s="38">
        <v>2702510</v>
      </c>
      <c r="I3549" s="38">
        <v>51983340</v>
      </c>
      <c r="J3549" s="38">
        <v>51989197</v>
      </c>
      <c r="K3549" s="38">
        <v>3</v>
      </c>
      <c r="L3549" s="38" t="s">
        <v>13455</v>
      </c>
    </row>
    <row r="3550" spans="1:12">
      <c r="A3550" s="38" t="s">
        <v>2844</v>
      </c>
      <c r="B3550" s="38" t="s">
        <v>2847</v>
      </c>
      <c r="C3550" s="38" t="s">
        <v>4942</v>
      </c>
      <c r="D3550" s="38" t="s">
        <v>4943</v>
      </c>
      <c r="E3550" s="38" t="s">
        <v>8616</v>
      </c>
      <c r="F3550" s="38">
        <v>4.06590406203241E-3</v>
      </c>
      <c r="G3550" s="38">
        <v>6</v>
      </c>
      <c r="H3550" s="38">
        <v>31831439</v>
      </c>
      <c r="I3550" s="38">
        <v>51983340</v>
      </c>
      <c r="J3550" s="38">
        <v>51989197</v>
      </c>
      <c r="K3550" s="38">
        <v>3</v>
      </c>
      <c r="L3550" s="38" t="s">
        <v>13455</v>
      </c>
    </row>
    <row r="3551" spans="1:12">
      <c r="A3551" s="38" t="s">
        <v>2844</v>
      </c>
      <c r="B3551" s="38" t="s">
        <v>2847</v>
      </c>
      <c r="C3551" s="38" t="s">
        <v>4942</v>
      </c>
      <c r="D3551" s="38" t="s">
        <v>4943</v>
      </c>
      <c r="E3551" s="38" t="s">
        <v>8617</v>
      </c>
      <c r="F3551" s="38">
        <v>-1.8405933026448999E-2</v>
      </c>
      <c r="G3551" s="38">
        <v>21</v>
      </c>
      <c r="H3551" s="38">
        <v>40031295</v>
      </c>
      <c r="I3551" s="38">
        <v>51983340</v>
      </c>
      <c r="J3551" s="38">
        <v>51989197</v>
      </c>
      <c r="K3551" s="38">
        <v>3</v>
      </c>
      <c r="L3551" s="38" t="s">
        <v>13455</v>
      </c>
    </row>
    <row r="3552" spans="1:12">
      <c r="A3552" s="38" t="s">
        <v>2844</v>
      </c>
      <c r="B3552" s="38" t="s">
        <v>2847</v>
      </c>
      <c r="C3552" s="38" t="s">
        <v>4942</v>
      </c>
      <c r="D3552" s="38" t="s">
        <v>4943</v>
      </c>
      <c r="E3552" s="38" t="s">
        <v>8618</v>
      </c>
      <c r="F3552" s="38">
        <v>-3.1595803793297598E-3</v>
      </c>
      <c r="G3552" s="38">
        <v>3</v>
      </c>
      <c r="H3552" s="38">
        <v>11886989</v>
      </c>
      <c r="I3552" s="38">
        <v>51983340</v>
      </c>
      <c r="J3552" s="38">
        <v>51989197</v>
      </c>
      <c r="K3552" s="38">
        <v>3</v>
      </c>
      <c r="L3552" s="38" t="s">
        <v>13455</v>
      </c>
    </row>
    <row r="3553" spans="1:12">
      <c r="A3553" s="38" t="s">
        <v>2844</v>
      </c>
      <c r="B3553" s="38" t="s">
        <v>2847</v>
      </c>
      <c r="C3553" s="38" t="s">
        <v>4942</v>
      </c>
      <c r="D3553" s="38" t="s">
        <v>4943</v>
      </c>
      <c r="E3553" s="38" t="s">
        <v>8619</v>
      </c>
      <c r="F3553" s="38">
        <v>7.9111179425350696E-3</v>
      </c>
      <c r="G3553" s="38">
        <v>12</v>
      </c>
      <c r="H3553" s="38">
        <v>68726474</v>
      </c>
      <c r="I3553" s="38">
        <v>51983340</v>
      </c>
      <c r="J3553" s="38">
        <v>51989197</v>
      </c>
      <c r="K3553" s="38">
        <v>3</v>
      </c>
      <c r="L3553" s="38" t="s">
        <v>13455</v>
      </c>
    </row>
    <row r="3554" spans="1:12">
      <c r="A3554" s="38" t="s">
        <v>2844</v>
      </c>
      <c r="B3554" s="38" t="s">
        <v>2847</v>
      </c>
      <c r="C3554" s="38" t="s">
        <v>4942</v>
      </c>
      <c r="D3554" s="38" t="s">
        <v>4943</v>
      </c>
      <c r="E3554" s="38" t="s">
        <v>8620</v>
      </c>
      <c r="F3554" s="38">
        <v>3.99587259551733E-3</v>
      </c>
      <c r="G3554" s="38">
        <v>7</v>
      </c>
      <c r="H3554" s="38">
        <v>134540954</v>
      </c>
      <c r="I3554" s="38">
        <v>51983340</v>
      </c>
      <c r="J3554" s="38">
        <v>51989197</v>
      </c>
      <c r="K3554" s="38">
        <v>3</v>
      </c>
      <c r="L3554" s="38" t="s">
        <v>13455</v>
      </c>
    </row>
    <row r="3555" spans="1:12">
      <c r="A3555" s="38" t="s">
        <v>2844</v>
      </c>
      <c r="B3555" s="38" t="s">
        <v>2847</v>
      </c>
      <c r="C3555" s="38" t="s">
        <v>4942</v>
      </c>
      <c r="D3555" s="38" t="s">
        <v>4943</v>
      </c>
      <c r="E3555" s="38" t="s">
        <v>6398</v>
      </c>
      <c r="F3555" s="38">
        <v>5.8291293235797001E-3</v>
      </c>
      <c r="G3555" s="38">
        <v>4</v>
      </c>
      <c r="H3555" s="38">
        <v>53522945</v>
      </c>
      <c r="I3555" s="38">
        <v>51983340</v>
      </c>
      <c r="J3555" s="38">
        <v>51989197</v>
      </c>
      <c r="K3555" s="38">
        <v>3</v>
      </c>
      <c r="L3555" s="38" t="s">
        <v>13455</v>
      </c>
    </row>
    <row r="3556" spans="1:12">
      <c r="A3556" s="38" t="s">
        <v>2844</v>
      </c>
      <c r="B3556" s="38" t="s">
        <v>2847</v>
      </c>
      <c r="C3556" s="38" t="s">
        <v>4942</v>
      </c>
      <c r="D3556" s="38" t="s">
        <v>4943</v>
      </c>
      <c r="E3556" s="38" t="s">
        <v>8621</v>
      </c>
      <c r="F3556" s="38">
        <v>-5.1272799894833904E-3</v>
      </c>
      <c r="G3556" s="38">
        <v>11</v>
      </c>
      <c r="H3556" s="38">
        <v>122395107</v>
      </c>
      <c r="I3556" s="38">
        <v>51983340</v>
      </c>
      <c r="J3556" s="38">
        <v>51989197</v>
      </c>
      <c r="K3556" s="38">
        <v>3</v>
      </c>
      <c r="L3556" s="38" t="s">
        <v>13455</v>
      </c>
    </row>
    <row r="3557" spans="1:12">
      <c r="A3557" s="38" t="s">
        <v>2844</v>
      </c>
      <c r="B3557" s="38" t="s">
        <v>2847</v>
      </c>
      <c r="C3557" s="38" t="s">
        <v>4942</v>
      </c>
      <c r="D3557" s="38" t="s">
        <v>4943</v>
      </c>
      <c r="E3557" s="38" t="s">
        <v>8622</v>
      </c>
      <c r="F3557" s="38">
        <v>-2.7359132855856502E-3</v>
      </c>
      <c r="G3557" s="38">
        <v>12</v>
      </c>
      <c r="H3557" s="38">
        <v>54148217</v>
      </c>
      <c r="I3557" s="38">
        <v>51983340</v>
      </c>
      <c r="J3557" s="38">
        <v>51989197</v>
      </c>
      <c r="K3557" s="38">
        <v>3</v>
      </c>
      <c r="L3557" s="38" t="s">
        <v>13455</v>
      </c>
    </row>
    <row r="3558" spans="1:12">
      <c r="A3558" s="38" t="s">
        <v>2844</v>
      </c>
      <c r="B3558" s="38" t="s">
        <v>2847</v>
      </c>
      <c r="C3558" s="38" t="s">
        <v>4942</v>
      </c>
      <c r="D3558" s="38" t="s">
        <v>4943</v>
      </c>
      <c r="E3558" s="38" t="s">
        <v>8623</v>
      </c>
      <c r="F3558" s="38">
        <v>-1.02091675706301E-2</v>
      </c>
      <c r="G3558" s="38">
        <v>15</v>
      </c>
      <c r="H3558" s="38">
        <v>78110857</v>
      </c>
      <c r="I3558" s="38">
        <v>51983340</v>
      </c>
      <c r="J3558" s="38">
        <v>51989197</v>
      </c>
      <c r="K3558" s="38">
        <v>3</v>
      </c>
      <c r="L3558" s="38" t="s">
        <v>13455</v>
      </c>
    </row>
    <row r="3559" spans="1:12">
      <c r="A3559" s="38" t="s">
        <v>2844</v>
      </c>
      <c r="B3559" s="38" t="s">
        <v>2847</v>
      </c>
      <c r="C3559" s="38" t="s">
        <v>4942</v>
      </c>
      <c r="D3559" s="38" t="s">
        <v>4943</v>
      </c>
      <c r="E3559" s="38" t="s">
        <v>6642</v>
      </c>
      <c r="F3559" s="38">
        <v>-9.5394092661334907E-3</v>
      </c>
      <c r="G3559" s="38">
        <v>20</v>
      </c>
      <c r="H3559" s="38">
        <v>58570133</v>
      </c>
      <c r="I3559" s="38">
        <v>51983340</v>
      </c>
      <c r="J3559" s="38">
        <v>51989197</v>
      </c>
      <c r="K3559" s="38">
        <v>3</v>
      </c>
      <c r="L3559" s="38" t="s">
        <v>13455</v>
      </c>
    </row>
    <row r="3560" spans="1:12">
      <c r="A3560" s="38" t="s">
        <v>2844</v>
      </c>
      <c r="B3560" s="38" t="s">
        <v>2847</v>
      </c>
      <c r="C3560" s="38" t="s">
        <v>4942</v>
      </c>
      <c r="D3560" s="38" t="s">
        <v>4943</v>
      </c>
      <c r="E3560" s="38" t="s">
        <v>8624</v>
      </c>
      <c r="F3560" s="38">
        <v>2.06192619119956E-3</v>
      </c>
      <c r="G3560" s="38">
        <v>8</v>
      </c>
      <c r="H3560" s="38">
        <v>8240661</v>
      </c>
      <c r="I3560" s="38">
        <v>51983340</v>
      </c>
      <c r="J3560" s="38">
        <v>51989197</v>
      </c>
      <c r="K3560" s="38">
        <v>3</v>
      </c>
      <c r="L3560" s="38" t="s">
        <v>13455</v>
      </c>
    </row>
    <row r="3561" spans="1:12">
      <c r="A3561" s="38" t="s">
        <v>2844</v>
      </c>
      <c r="B3561" s="38" t="s">
        <v>2847</v>
      </c>
      <c r="C3561" s="38" t="s">
        <v>4942</v>
      </c>
      <c r="D3561" s="38" t="s">
        <v>4943</v>
      </c>
      <c r="E3561" s="38" t="s">
        <v>8625</v>
      </c>
      <c r="F3561" s="38">
        <v>-3.8232998725247101E-3</v>
      </c>
      <c r="G3561" s="38">
        <v>12</v>
      </c>
      <c r="H3561" s="38">
        <v>42981814</v>
      </c>
      <c r="I3561" s="38">
        <v>51983340</v>
      </c>
      <c r="J3561" s="38">
        <v>51989197</v>
      </c>
      <c r="K3561" s="38">
        <v>3</v>
      </c>
      <c r="L3561" s="38" t="s">
        <v>13455</v>
      </c>
    </row>
    <row r="3562" spans="1:12">
      <c r="A3562" s="38" t="s">
        <v>2844</v>
      </c>
      <c r="B3562" s="38" t="s">
        <v>2847</v>
      </c>
      <c r="C3562" s="38" t="s">
        <v>4942</v>
      </c>
      <c r="D3562" s="38" t="s">
        <v>4943</v>
      </c>
      <c r="E3562" s="38" t="s">
        <v>8626</v>
      </c>
      <c r="F3562" s="38">
        <v>1.3690409306638099E-4</v>
      </c>
      <c r="G3562" s="38">
        <v>19</v>
      </c>
      <c r="H3562" s="38">
        <v>37701476</v>
      </c>
      <c r="I3562" s="38">
        <v>51983340</v>
      </c>
      <c r="J3562" s="38">
        <v>51989197</v>
      </c>
      <c r="K3562" s="38">
        <v>3</v>
      </c>
      <c r="L3562" s="38" t="s">
        <v>13455</v>
      </c>
    </row>
    <row r="3563" spans="1:12">
      <c r="A3563" s="38" t="s">
        <v>2844</v>
      </c>
      <c r="B3563" s="38" t="s">
        <v>2847</v>
      </c>
      <c r="C3563" s="38" t="s">
        <v>4942</v>
      </c>
      <c r="D3563" s="38" t="s">
        <v>4943</v>
      </c>
      <c r="E3563" s="38" t="s">
        <v>8627</v>
      </c>
      <c r="F3563" s="38">
        <v>1.47448928514691E-3</v>
      </c>
      <c r="G3563" s="38">
        <v>19</v>
      </c>
      <c r="H3563" s="38">
        <v>36207131</v>
      </c>
      <c r="I3563" s="38">
        <v>51983340</v>
      </c>
      <c r="J3563" s="38">
        <v>51989197</v>
      </c>
      <c r="K3563" s="38">
        <v>3</v>
      </c>
      <c r="L3563" s="38" t="s">
        <v>13455</v>
      </c>
    </row>
    <row r="3564" spans="1:12">
      <c r="A3564" s="38" t="s">
        <v>2844</v>
      </c>
      <c r="B3564" s="38" t="s">
        <v>2847</v>
      </c>
      <c r="C3564" s="38" t="s">
        <v>4942</v>
      </c>
      <c r="D3564" s="38" t="s">
        <v>4943</v>
      </c>
      <c r="E3564" s="38" t="s">
        <v>8628</v>
      </c>
      <c r="F3564" s="38">
        <v>-7.93474600099097E-4</v>
      </c>
      <c r="G3564" s="38">
        <v>10</v>
      </c>
      <c r="H3564" s="38">
        <v>81107848</v>
      </c>
      <c r="I3564" s="38">
        <v>51983340</v>
      </c>
      <c r="J3564" s="38">
        <v>51989197</v>
      </c>
      <c r="K3564" s="38">
        <v>3</v>
      </c>
      <c r="L3564" s="38" t="s">
        <v>13455</v>
      </c>
    </row>
    <row r="3565" spans="1:12">
      <c r="A3565" s="38" t="s">
        <v>2844</v>
      </c>
      <c r="B3565" s="38" t="s">
        <v>2847</v>
      </c>
      <c r="C3565" s="38" t="s">
        <v>4942</v>
      </c>
      <c r="D3565" s="38" t="s">
        <v>4943</v>
      </c>
      <c r="E3565" s="38" t="s">
        <v>8629</v>
      </c>
      <c r="F3565" s="38">
        <v>6.7152530928101598E-3</v>
      </c>
      <c r="G3565" s="38">
        <v>15</v>
      </c>
      <c r="H3565" s="38">
        <v>89958550</v>
      </c>
      <c r="I3565" s="38">
        <v>51983340</v>
      </c>
      <c r="J3565" s="38">
        <v>51989197</v>
      </c>
      <c r="K3565" s="38">
        <v>3</v>
      </c>
      <c r="L3565" s="38" t="s">
        <v>13455</v>
      </c>
    </row>
    <row r="3566" spans="1:12">
      <c r="A3566" s="38" t="s">
        <v>2844</v>
      </c>
      <c r="B3566" s="38" t="s">
        <v>2847</v>
      </c>
      <c r="C3566" s="38" t="s">
        <v>4942</v>
      </c>
      <c r="D3566" s="38" t="s">
        <v>4943</v>
      </c>
      <c r="E3566" s="38" t="s">
        <v>8630</v>
      </c>
      <c r="F3566" s="38">
        <v>-1.0842019809916E-2</v>
      </c>
      <c r="G3566" s="38">
        <v>17</v>
      </c>
      <c r="H3566" s="38">
        <v>41856619</v>
      </c>
      <c r="I3566" s="38">
        <v>51983340</v>
      </c>
      <c r="J3566" s="38">
        <v>51989197</v>
      </c>
      <c r="K3566" s="38">
        <v>3</v>
      </c>
      <c r="L3566" s="38" t="s">
        <v>13455</v>
      </c>
    </row>
    <row r="3567" spans="1:12">
      <c r="A3567" s="38" t="s">
        <v>2844</v>
      </c>
      <c r="B3567" s="38" t="s">
        <v>2847</v>
      </c>
      <c r="C3567" s="38" t="s">
        <v>4942</v>
      </c>
      <c r="D3567" s="38" t="s">
        <v>4943</v>
      </c>
      <c r="E3567" s="38" t="s">
        <v>8631</v>
      </c>
      <c r="F3567" s="38">
        <v>4.5075496974175096E-3</v>
      </c>
      <c r="G3567" s="38">
        <v>6</v>
      </c>
      <c r="H3567" s="38">
        <v>16238691</v>
      </c>
      <c r="I3567" s="38">
        <v>51983340</v>
      </c>
      <c r="J3567" s="38">
        <v>51989197</v>
      </c>
      <c r="K3567" s="38">
        <v>3</v>
      </c>
      <c r="L3567" s="38" t="s">
        <v>13455</v>
      </c>
    </row>
    <row r="3568" spans="1:12">
      <c r="A3568" s="38" t="s">
        <v>2844</v>
      </c>
      <c r="B3568" s="38" t="s">
        <v>2847</v>
      </c>
      <c r="C3568" s="38" t="s">
        <v>4942</v>
      </c>
      <c r="D3568" s="38" t="s">
        <v>4943</v>
      </c>
      <c r="E3568" s="38" t="s">
        <v>8632</v>
      </c>
      <c r="F3568" s="38">
        <v>-4.4240989478518599E-3</v>
      </c>
      <c r="G3568" s="38">
        <v>19</v>
      </c>
      <c r="H3568" s="38">
        <v>57610536</v>
      </c>
      <c r="I3568" s="38">
        <v>51983340</v>
      </c>
      <c r="J3568" s="38">
        <v>51989197</v>
      </c>
      <c r="K3568" s="38">
        <v>3</v>
      </c>
      <c r="L3568" s="38" t="s">
        <v>13455</v>
      </c>
    </row>
    <row r="3569" spans="1:12">
      <c r="A3569" s="38" t="s">
        <v>2844</v>
      </c>
      <c r="B3569" s="38" t="s">
        <v>2847</v>
      </c>
      <c r="C3569" s="38" t="s">
        <v>4942</v>
      </c>
      <c r="D3569" s="38" t="s">
        <v>4943</v>
      </c>
      <c r="E3569" s="38" t="s">
        <v>8633</v>
      </c>
      <c r="F3569" s="38">
        <v>-1.7447132706913299E-2</v>
      </c>
      <c r="G3569" s="38">
        <v>2</v>
      </c>
      <c r="H3569" s="38">
        <v>16845412</v>
      </c>
      <c r="I3569" s="38">
        <v>51983340</v>
      </c>
      <c r="J3569" s="38">
        <v>51989197</v>
      </c>
      <c r="K3569" s="38">
        <v>3</v>
      </c>
      <c r="L3569" s="38" t="s">
        <v>13455</v>
      </c>
    </row>
    <row r="3570" spans="1:12">
      <c r="A3570" s="38" t="s">
        <v>2844</v>
      </c>
      <c r="B3570" s="38" t="s">
        <v>2847</v>
      </c>
      <c r="C3570" s="38" t="s">
        <v>4942</v>
      </c>
      <c r="D3570" s="38" t="s">
        <v>4943</v>
      </c>
      <c r="E3570" s="38" t="s">
        <v>82</v>
      </c>
      <c r="F3570" s="38">
        <v>-5.8783928826131399E-2</v>
      </c>
      <c r="G3570" s="38">
        <v>1</v>
      </c>
      <c r="H3570" s="38">
        <v>120255992</v>
      </c>
      <c r="I3570" s="38">
        <v>51983340</v>
      </c>
      <c r="J3570" s="38">
        <v>51989197</v>
      </c>
      <c r="K3570" s="38">
        <v>3</v>
      </c>
      <c r="L3570" s="38" t="s">
        <v>13455</v>
      </c>
    </row>
    <row r="3571" spans="1:12">
      <c r="A3571" s="38" t="s">
        <v>2844</v>
      </c>
      <c r="B3571" s="38" t="s">
        <v>2847</v>
      </c>
      <c r="C3571" s="38" t="s">
        <v>4942</v>
      </c>
      <c r="D3571" s="38" t="s">
        <v>4943</v>
      </c>
      <c r="E3571" s="38" t="s">
        <v>8634</v>
      </c>
      <c r="F3571" s="38">
        <v>-2.30083716630045E-3</v>
      </c>
      <c r="G3571" s="38">
        <v>9</v>
      </c>
      <c r="H3571" s="38">
        <v>135042197</v>
      </c>
      <c r="I3571" s="38">
        <v>51983340</v>
      </c>
      <c r="J3571" s="38">
        <v>51989197</v>
      </c>
      <c r="K3571" s="38">
        <v>3</v>
      </c>
      <c r="L3571" s="38" t="s">
        <v>13455</v>
      </c>
    </row>
    <row r="3572" spans="1:12">
      <c r="A3572" s="38" t="s">
        <v>2844</v>
      </c>
      <c r="B3572" s="38" t="s">
        <v>2847</v>
      </c>
      <c r="C3572" s="38" t="s">
        <v>4942</v>
      </c>
      <c r="D3572" s="38" t="s">
        <v>4943</v>
      </c>
      <c r="E3572" s="38" t="s">
        <v>8635</v>
      </c>
      <c r="F3572" s="38">
        <v>-1.5332094423188599E-3</v>
      </c>
      <c r="G3572" s="38">
        <v>4</v>
      </c>
      <c r="H3572" s="38">
        <v>71860600</v>
      </c>
      <c r="I3572" s="38">
        <v>51983340</v>
      </c>
      <c r="J3572" s="38">
        <v>51989197</v>
      </c>
      <c r="K3572" s="38">
        <v>3</v>
      </c>
      <c r="L3572" s="38" t="s">
        <v>13455</v>
      </c>
    </row>
    <row r="3573" spans="1:12">
      <c r="A3573" s="38" t="s">
        <v>2844</v>
      </c>
      <c r="B3573" s="38" t="s">
        <v>2847</v>
      </c>
      <c r="C3573" s="38" t="s">
        <v>4942</v>
      </c>
      <c r="D3573" s="38" t="s">
        <v>4943</v>
      </c>
      <c r="E3573" s="38" t="s">
        <v>8636</v>
      </c>
      <c r="F3573" s="38">
        <v>-2.2723049757768102E-3</v>
      </c>
      <c r="G3573" s="38">
        <v>16</v>
      </c>
      <c r="H3573" s="38">
        <v>62071193</v>
      </c>
      <c r="I3573" s="38">
        <v>51983340</v>
      </c>
      <c r="J3573" s="38">
        <v>51989197</v>
      </c>
      <c r="K3573" s="38">
        <v>3</v>
      </c>
      <c r="L3573" s="38" t="s">
        <v>13455</v>
      </c>
    </row>
    <row r="3574" spans="1:12">
      <c r="A3574" s="38" t="s">
        <v>2844</v>
      </c>
      <c r="B3574" s="38" t="s">
        <v>2847</v>
      </c>
      <c r="C3574" s="38" t="s">
        <v>4942</v>
      </c>
      <c r="D3574" s="38" t="s">
        <v>4943</v>
      </c>
      <c r="E3574" s="38" t="s">
        <v>8637</v>
      </c>
      <c r="F3574" s="38">
        <v>-5.6546535390469797E-3</v>
      </c>
      <c r="G3574" s="38">
        <v>7</v>
      </c>
      <c r="H3574" s="38">
        <v>4308327</v>
      </c>
      <c r="I3574" s="38">
        <v>51983340</v>
      </c>
      <c r="J3574" s="38">
        <v>51989197</v>
      </c>
      <c r="K3574" s="38">
        <v>3</v>
      </c>
      <c r="L3574" s="38" t="s">
        <v>13455</v>
      </c>
    </row>
    <row r="3575" spans="1:12">
      <c r="A3575" s="38" t="s">
        <v>2844</v>
      </c>
      <c r="B3575" s="38" t="s">
        <v>2847</v>
      </c>
      <c r="C3575" s="38" t="s">
        <v>4942</v>
      </c>
      <c r="D3575" s="38" t="s">
        <v>4943</v>
      </c>
      <c r="E3575" s="38" t="s">
        <v>8187</v>
      </c>
      <c r="F3575" s="38">
        <v>-4.2083339993358897E-4</v>
      </c>
      <c r="G3575" s="38">
        <v>21</v>
      </c>
      <c r="H3575" s="38">
        <v>38075171</v>
      </c>
      <c r="I3575" s="38">
        <v>51983340</v>
      </c>
      <c r="J3575" s="38">
        <v>51989197</v>
      </c>
      <c r="K3575" s="38">
        <v>3</v>
      </c>
      <c r="L3575" s="38" t="s">
        <v>13455</v>
      </c>
    </row>
    <row r="3576" spans="1:12">
      <c r="A3576" s="38" t="s">
        <v>2844</v>
      </c>
      <c r="B3576" s="38" t="s">
        <v>2847</v>
      </c>
      <c r="C3576" s="38" t="s">
        <v>4942</v>
      </c>
      <c r="D3576" s="38" t="s">
        <v>4943</v>
      </c>
      <c r="E3576" s="38" t="s">
        <v>8638</v>
      </c>
      <c r="F3576" s="38">
        <v>6.5534808621761503E-3</v>
      </c>
      <c r="G3576" s="38">
        <v>1</v>
      </c>
      <c r="H3576" s="38">
        <v>38220138</v>
      </c>
      <c r="I3576" s="38">
        <v>51983340</v>
      </c>
      <c r="J3576" s="38">
        <v>51989197</v>
      </c>
      <c r="K3576" s="38">
        <v>3</v>
      </c>
      <c r="L3576" s="38" t="s">
        <v>13455</v>
      </c>
    </row>
    <row r="3577" spans="1:12">
      <c r="A3577" s="38" t="s">
        <v>2844</v>
      </c>
      <c r="B3577" s="38" t="s">
        <v>2847</v>
      </c>
      <c r="C3577" s="38" t="s">
        <v>4942</v>
      </c>
      <c r="D3577" s="38" t="s">
        <v>4943</v>
      </c>
      <c r="E3577" s="38" t="s">
        <v>8639</v>
      </c>
      <c r="F3577" s="38">
        <v>8.2768362218370098E-3</v>
      </c>
      <c r="G3577" s="38">
        <v>1</v>
      </c>
      <c r="H3577" s="38">
        <v>44677772</v>
      </c>
      <c r="I3577" s="38">
        <v>51983340</v>
      </c>
      <c r="J3577" s="38">
        <v>51989197</v>
      </c>
      <c r="K3577" s="38">
        <v>3</v>
      </c>
      <c r="L3577" s="38" t="s">
        <v>13455</v>
      </c>
    </row>
    <row r="3578" spans="1:12">
      <c r="A3578" s="38" t="s">
        <v>2844</v>
      </c>
      <c r="B3578" s="38" t="s">
        <v>2847</v>
      </c>
      <c r="C3578" s="38" t="s">
        <v>4942</v>
      </c>
      <c r="D3578" s="38" t="s">
        <v>4943</v>
      </c>
      <c r="E3578" s="38" t="s">
        <v>8640</v>
      </c>
      <c r="F3578" s="38">
        <v>-3.12551733858563E-3</v>
      </c>
      <c r="G3578" s="38">
        <v>16</v>
      </c>
      <c r="H3578" s="38">
        <v>30661673</v>
      </c>
      <c r="I3578" s="38">
        <v>51983340</v>
      </c>
      <c r="J3578" s="38">
        <v>51989197</v>
      </c>
      <c r="K3578" s="38">
        <v>3</v>
      </c>
      <c r="L3578" s="38" t="s">
        <v>13455</v>
      </c>
    </row>
    <row r="3579" spans="1:12">
      <c r="A3579" s="38" t="s">
        <v>2844</v>
      </c>
      <c r="B3579" s="38" t="s">
        <v>2847</v>
      </c>
      <c r="C3579" s="38" t="s">
        <v>4942</v>
      </c>
      <c r="D3579" s="38" t="s">
        <v>4943</v>
      </c>
      <c r="E3579" s="38" t="s">
        <v>8641</v>
      </c>
      <c r="F3579" s="38">
        <v>1.03751720886839E-3</v>
      </c>
      <c r="G3579" s="38">
        <v>4</v>
      </c>
      <c r="H3579" s="38">
        <v>13548755</v>
      </c>
      <c r="I3579" s="38">
        <v>51983340</v>
      </c>
      <c r="J3579" s="38">
        <v>51989197</v>
      </c>
      <c r="K3579" s="38">
        <v>3</v>
      </c>
      <c r="L3579" s="38" t="s">
        <v>13455</v>
      </c>
    </row>
    <row r="3580" spans="1:12">
      <c r="A3580" s="38" t="s">
        <v>2844</v>
      </c>
      <c r="B3580" s="38" t="s">
        <v>2847</v>
      </c>
      <c r="C3580" s="38" t="s">
        <v>4942</v>
      </c>
      <c r="D3580" s="38" t="s">
        <v>4943</v>
      </c>
      <c r="E3580" s="38" t="s">
        <v>6521</v>
      </c>
      <c r="F3580" s="38">
        <v>5.4040125906333501E-3</v>
      </c>
      <c r="G3580" s="38">
        <v>7</v>
      </c>
      <c r="H3580" s="38">
        <v>106606094</v>
      </c>
      <c r="I3580" s="38">
        <v>51983340</v>
      </c>
      <c r="J3580" s="38">
        <v>51989197</v>
      </c>
      <c r="K3580" s="38">
        <v>3</v>
      </c>
      <c r="L3580" s="38" t="s">
        <v>13455</v>
      </c>
    </row>
    <row r="3581" spans="1:12">
      <c r="A3581" s="38" t="s">
        <v>2844</v>
      </c>
      <c r="B3581" s="38" t="s">
        <v>2847</v>
      </c>
      <c r="C3581" s="38" t="s">
        <v>4942</v>
      </c>
      <c r="D3581" s="38" t="s">
        <v>4943</v>
      </c>
      <c r="E3581" s="38" t="s">
        <v>8642</v>
      </c>
      <c r="F3581" s="38">
        <v>-2.7584968655486302E-3</v>
      </c>
      <c r="G3581" s="38">
        <v>7</v>
      </c>
      <c r="H3581" s="38">
        <v>158343573</v>
      </c>
      <c r="I3581" s="38">
        <v>51983340</v>
      </c>
      <c r="J3581" s="38">
        <v>51989197</v>
      </c>
      <c r="K3581" s="38">
        <v>3</v>
      </c>
      <c r="L3581" s="38" t="s">
        <v>13455</v>
      </c>
    </row>
    <row r="3582" spans="1:12">
      <c r="A3582" s="38" t="s">
        <v>2844</v>
      </c>
      <c r="B3582" s="38" t="s">
        <v>2847</v>
      </c>
      <c r="C3582" s="38" t="s">
        <v>4942</v>
      </c>
      <c r="D3582" s="38" t="s">
        <v>4943</v>
      </c>
      <c r="E3582" s="38" t="s">
        <v>8643</v>
      </c>
      <c r="F3582" s="38">
        <v>-1.24286926602564E-2</v>
      </c>
      <c r="G3582" s="38">
        <v>16</v>
      </c>
      <c r="H3582" s="38">
        <v>89119418</v>
      </c>
      <c r="I3582" s="38">
        <v>51983340</v>
      </c>
      <c r="J3582" s="38">
        <v>51989197</v>
      </c>
      <c r="K3582" s="38">
        <v>3</v>
      </c>
      <c r="L3582" s="38" t="s">
        <v>13455</v>
      </c>
    </row>
    <row r="3583" spans="1:12">
      <c r="A3583" s="38" t="s">
        <v>2844</v>
      </c>
      <c r="B3583" s="38" t="s">
        <v>2847</v>
      </c>
      <c r="C3583" s="38" t="s">
        <v>4942</v>
      </c>
      <c r="D3583" s="38" t="s">
        <v>4943</v>
      </c>
      <c r="E3583" s="38" t="s">
        <v>8644</v>
      </c>
      <c r="F3583" s="38">
        <v>-1.4782510033264601E-3</v>
      </c>
      <c r="G3583" s="38">
        <v>15</v>
      </c>
      <c r="H3583" s="38">
        <v>83680832</v>
      </c>
      <c r="I3583" s="38">
        <v>51983340</v>
      </c>
      <c r="J3583" s="38">
        <v>51989197</v>
      </c>
      <c r="K3583" s="38">
        <v>3</v>
      </c>
      <c r="L3583" s="38" t="s">
        <v>13455</v>
      </c>
    </row>
    <row r="3584" spans="1:12">
      <c r="A3584" s="38" t="s">
        <v>2844</v>
      </c>
      <c r="B3584" s="38" t="s">
        <v>2847</v>
      </c>
      <c r="C3584" s="38" t="s">
        <v>4942</v>
      </c>
      <c r="D3584" s="38" t="s">
        <v>4943</v>
      </c>
      <c r="E3584" s="38" t="s">
        <v>7580</v>
      </c>
      <c r="F3584" s="38">
        <v>8.3775633448965308E-3</v>
      </c>
      <c r="G3584" s="38">
        <v>4</v>
      </c>
      <c r="H3584" s="38">
        <v>1513236</v>
      </c>
      <c r="I3584" s="38">
        <v>51983340</v>
      </c>
      <c r="J3584" s="38">
        <v>51989197</v>
      </c>
      <c r="K3584" s="38">
        <v>3</v>
      </c>
      <c r="L3584" s="38" t="s">
        <v>13455</v>
      </c>
    </row>
    <row r="3585" spans="1:12">
      <c r="A3585" s="38" t="s">
        <v>2844</v>
      </c>
      <c r="B3585" s="38" t="s">
        <v>2847</v>
      </c>
      <c r="C3585" s="38" t="s">
        <v>4942</v>
      </c>
      <c r="D3585" s="38" t="s">
        <v>4943</v>
      </c>
      <c r="E3585" s="38" t="s">
        <v>5018</v>
      </c>
      <c r="F3585" s="38">
        <v>-2.14103569087691E-2</v>
      </c>
      <c r="G3585" s="38">
        <v>11</v>
      </c>
      <c r="H3585" s="38">
        <v>22214726</v>
      </c>
      <c r="I3585" s="38">
        <v>51983340</v>
      </c>
      <c r="J3585" s="38">
        <v>51989197</v>
      </c>
      <c r="K3585" s="38">
        <v>3</v>
      </c>
      <c r="L3585" s="38" t="s">
        <v>13455</v>
      </c>
    </row>
    <row r="3586" spans="1:12">
      <c r="A3586" s="38" t="s">
        <v>2844</v>
      </c>
      <c r="B3586" s="38" t="s">
        <v>2847</v>
      </c>
      <c r="C3586" s="38" t="s">
        <v>4942</v>
      </c>
      <c r="D3586" s="38" t="s">
        <v>4943</v>
      </c>
      <c r="E3586" s="38" t="s">
        <v>8645</v>
      </c>
      <c r="F3586" s="38">
        <v>-1.9996906597976199E-3</v>
      </c>
      <c r="G3586" s="38">
        <v>12</v>
      </c>
      <c r="H3586" s="38">
        <v>102591323</v>
      </c>
      <c r="I3586" s="38">
        <v>51983340</v>
      </c>
      <c r="J3586" s="38">
        <v>51989197</v>
      </c>
      <c r="K3586" s="38">
        <v>3</v>
      </c>
      <c r="L3586" s="38" t="s">
        <v>13455</v>
      </c>
    </row>
    <row r="3587" spans="1:12">
      <c r="A3587" s="38" t="s">
        <v>2844</v>
      </c>
      <c r="B3587" s="38" t="s">
        <v>2847</v>
      </c>
      <c r="C3587" s="38" t="s">
        <v>4942</v>
      </c>
      <c r="D3587" s="38" t="s">
        <v>4943</v>
      </c>
      <c r="E3587" s="38" t="s">
        <v>8646</v>
      </c>
      <c r="F3587" s="38">
        <v>-5.2853362349616602E-3</v>
      </c>
      <c r="G3587" s="38">
        <v>11</v>
      </c>
      <c r="H3587" s="38">
        <v>66139717</v>
      </c>
      <c r="I3587" s="38">
        <v>51983340</v>
      </c>
      <c r="J3587" s="38">
        <v>51989197</v>
      </c>
      <c r="K3587" s="38">
        <v>3</v>
      </c>
      <c r="L3587" s="38" t="s">
        <v>13455</v>
      </c>
    </row>
    <row r="3588" spans="1:12">
      <c r="A3588" s="38" t="s">
        <v>2844</v>
      </c>
      <c r="B3588" s="38" t="s">
        <v>2847</v>
      </c>
      <c r="C3588" s="38" t="s">
        <v>4942</v>
      </c>
      <c r="D3588" s="38" t="s">
        <v>4943</v>
      </c>
      <c r="E3588" s="38" t="s">
        <v>8647</v>
      </c>
      <c r="F3588" s="38">
        <v>-8.5874163896199306E-3</v>
      </c>
      <c r="G3588" s="38">
        <v>13</v>
      </c>
      <c r="H3588" s="38">
        <v>110106992</v>
      </c>
      <c r="I3588" s="38">
        <v>51983340</v>
      </c>
      <c r="J3588" s="38">
        <v>51989197</v>
      </c>
      <c r="K3588" s="38">
        <v>3</v>
      </c>
      <c r="L3588" s="38" t="s">
        <v>13455</v>
      </c>
    </row>
    <row r="3589" spans="1:12">
      <c r="A3589" s="38" t="s">
        <v>2844</v>
      </c>
      <c r="B3589" s="38" t="s">
        <v>2847</v>
      </c>
      <c r="C3589" s="38" t="s">
        <v>4942</v>
      </c>
      <c r="D3589" s="38" t="s">
        <v>4943</v>
      </c>
      <c r="E3589" s="38" t="s">
        <v>5108</v>
      </c>
      <c r="F3589" s="38">
        <v>1.8837979068356998E-2</v>
      </c>
      <c r="G3589" s="38">
        <v>17</v>
      </c>
      <c r="H3589" s="38">
        <v>17730094</v>
      </c>
      <c r="I3589" s="38">
        <v>51983340</v>
      </c>
      <c r="J3589" s="38">
        <v>51989197</v>
      </c>
      <c r="K3589" s="38">
        <v>3</v>
      </c>
      <c r="L3589" s="38" t="s">
        <v>13455</v>
      </c>
    </row>
    <row r="3590" spans="1:12">
      <c r="A3590" s="38" t="s">
        <v>2844</v>
      </c>
      <c r="B3590" s="38" t="s">
        <v>2847</v>
      </c>
      <c r="C3590" s="38" t="s">
        <v>4942</v>
      </c>
      <c r="D3590" s="38" t="s">
        <v>4943</v>
      </c>
      <c r="E3590" s="38" t="s">
        <v>8648</v>
      </c>
      <c r="F3590" s="38">
        <v>-7.5679058125994996E-3</v>
      </c>
      <c r="G3590" s="38">
        <v>22</v>
      </c>
      <c r="H3590" s="38">
        <v>44293765</v>
      </c>
      <c r="I3590" s="38">
        <v>51983340</v>
      </c>
      <c r="J3590" s="38">
        <v>51989197</v>
      </c>
      <c r="K3590" s="38">
        <v>3</v>
      </c>
      <c r="L3590" s="38" t="s">
        <v>13455</v>
      </c>
    </row>
    <row r="3591" spans="1:12">
      <c r="A3591" s="38" t="s">
        <v>2844</v>
      </c>
      <c r="B3591" s="38" t="s">
        <v>2847</v>
      </c>
      <c r="C3591" s="38" t="s">
        <v>4942</v>
      </c>
      <c r="D3591" s="38" t="s">
        <v>4943</v>
      </c>
      <c r="E3591" s="38" t="s">
        <v>8649</v>
      </c>
      <c r="F3591" s="38">
        <v>-1.37793735304471E-2</v>
      </c>
      <c r="G3591" s="38">
        <v>14</v>
      </c>
      <c r="H3591" s="38">
        <v>24978681</v>
      </c>
      <c r="I3591" s="38">
        <v>51983340</v>
      </c>
      <c r="J3591" s="38">
        <v>51989197</v>
      </c>
      <c r="K3591" s="38">
        <v>3</v>
      </c>
      <c r="L3591" s="38" t="s">
        <v>13455</v>
      </c>
    </row>
    <row r="3592" spans="1:12">
      <c r="A3592" s="38" t="s">
        <v>2844</v>
      </c>
      <c r="B3592" s="38" t="s">
        <v>2847</v>
      </c>
      <c r="C3592" s="38" t="s">
        <v>4942</v>
      </c>
      <c r="D3592" s="38" t="s">
        <v>4943</v>
      </c>
      <c r="E3592" s="38" t="s">
        <v>6018</v>
      </c>
      <c r="F3592" s="38">
        <v>-4.6060801860299001E-3</v>
      </c>
      <c r="G3592" s="38">
        <v>12</v>
      </c>
      <c r="H3592" s="38">
        <v>81111012</v>
      </c>
      <c r="I3592" s="38">
        <v>51983340</v>
      </c>
      <c r="J3592" s="38">
        <v>51989197</v>
      </c>
      <c r="K3592" s="38">
        <v>3</v>
      </c>
      <c r="L3592" s="38" t="s">
        <v>13455</v>
      </c>
    </row>
    <row r="3593" spans="1:12">
      <c r="A3593" s="38" t="s">
        <v>2844</v>
      </c>
      <c r="B3593" s="38" t="s">
        <v>2847</v>
      </c>
      <c r="C3593" s="38" t="s">
        <v>4942</v>
      </c>
      <c r="D3593" s="38" t="s">
        <v>4943</v>
      </c>
      <c r="E3593" s="38" t="s">
        <v>8650</v>
      </c>
      <c r="F3593" s="38">
        <v>1.52883990481628E-2</v>
      </c>
      <c r="G3593" s="38">
        <v>13</v>
      </c>
      <c r="H3593" s="38">
        <v>113659625</v>
      </c>
      <c r="I3593" s="38">
        <v>51983340</v>
      </c>
      <c r="J3593" s="38">
        <v>51989197</v>
      </c>
      <c r="K3593" s="38">
        <v>3</v>
      </c>
      <c r="L3593" s="38" t="s">
        <v>13455</v>
      </c>
    </row>
    <row r="3594" spans="1:12">
      <c r="A3594" s="38" t="s">
        <v>2844</v>
      </c>
      <c r="B3594" s="38" t="s">
        <v>2847</v>
      </c>
      <c r="C3594" s="38" t="s">
        <v>4942</v>
      </c>
      <c r="D3594" s="38" t="s">
        <v>4943</v>
      </c>
      <c r="E3594" s="38" t="s">
        <v>8651</v>
      </c>
      <c r="F3594" s="38">
        <v>7.4718296687259305E-4</v>
      </c>
      <c r="G3594" s="38">
        <v>17</v>
      </c>
      <c r="H3594" s="38">
        <v>80926014</v>
      </c>
      <c r="I3594" s="38">
        <v>51983340</v>
      </c>
      <c r="J3594" s="38">
        <v>51989197</v>
      </c>
      <c r="K3594" s="38">
        <v>3</v>
      </c>
      <c r="L3594" s="38" t="s">
        <v>13455</v>
      </c>
    </row>
    <row r="3595" spans="1:12">
      <c r="A3595" s="38" t="s">
        <v>2844</v>
      </c>
      <c r="B3595" s="38" t="s">
        <v>2847</v>
      </c>
      <c r="C3595" s="38" t="s">
        <v>4942</v>
      </c>
      <c r="D3595" s="38" t="s">
        <v>4943</v>
      </c>
      <c r="E3595" s="38" t="s">
        <v>8652</v>
      </c>
      <c r="F3595" s="38">
        <v>2.3879884575123802E-3</v>
      </c>
      <c r="G3595" s="38">
        <v>1</v>
      </c>
      <c r="H3595" s="38">
        <v>24120017</v>
      </c>
      <c r="I3595" s="38">
        <v>51983340</v>
      </c>
      <c r="J3595" s="38">
        <v>51989197</v>
      </c>
      <c r="K3595" s="38">
        <v>3</v>
      </c>
      <c r="L3595" s="38" t="s">
        <v>13455</v>
      </c>
    </row>
    <row r="3596" spans="1:12">
      <c r="A3596" s="38" t="s">
        <v>2844</v>
      </c>
      <c r="B3596" s="38" t="s">
        <v>2847</v>
      </c>
      <c r="C3596" s="38" t="s">
        <v>4942</v>
      </c>
      <c r="D3596" s="38" t="s">
        <v>4943</v>
      </c>
      <c r="E3596" s="38" t="s">
        <v>8653</v>
      </c>
      <c r="F3596" s="38">
        <v>-2.85033160888052E-3</v>
      </c>
      <c r="G3596" s="38">
        <v>20</v>
      </c>
      <c r="H3596" s="38">
        <v>706882</v>
      </c>
      <c r="I3596" s="38">
        <v>51983340</v>
      </c>
      <c r="J3596" s="38">
        <v>51989197</v>
      </c>
      <c r="K3596" s="38">
        <v>3</v>
      </c>
      <c r="L3596" s="38" t="s">
        <v>13455</v>
      </c>
    </row>
    <row r="3597" spans="1:12">
      <c r="A3597" s="38" t="s">
        <v>2844</v>
      </c>
      <c r="B3597" s="38" t="s">
        <v>2847</v>
      </c>
      <c r="C3597" s="38" t="s">
        <v>4942</v>
      </c>
      <c r="D3597" s="38" t="s">
        <v>4943</v>
      </c>
      <c r="E3597" s="38" t="s">
        <v>8654</v>
      </c>
      <c r="F3597" s="38">
        <v>2.0106091469300601E-3</v>
      </c>
      <c r="G3597" s="38">
        <v>12</v>
      </c>
      <c r="H3597" s="38">
        <v>109900956</v>
      </c>
      <c r="I3597" s="38">
        <v>51983340</v>
      </c>
      <c r="J3597" s="38">
        <v>51989197</v>
      </c>
      <c r="K3597" s="38">
        <v>3</v>
      </c>
      <c r="L3597" s="38" t="s">
        <v>13455</v>
      </c>
    </row>
    <row r="3598" spans="1:12">
      <c r="A3598" s="38" t="s">
        <v>2844</v>
      </c>
      <c r="B3598" s="38" t="s">
        <v>2847</v>
      </c>
      <c r="C3598" s="38" t="s">
        <v>4942</v>
      </c>
      <c r="D3598" s="38" t="s">
        <v>4943</v>
      </c>
      <c r="E3598" s="38" t="s">
        <v>8655</v>
      </c>
      <c r="F3598" s="38">
        <v>4.3575623355160903E-3</v>
      </c>
      <c r="G3598" s="38">
        <v>3</v>
      </c>
      <c r="H3598" s="38">
        <v>195857857</v>
      </c>
      <c r="I3598" s="38">
        <v>51983340</v>
      </c>
      <c r="J3598" s="38">
        <v>51989197</v>
      </c>
      <c r="K3598" s="38">
        <v>3</v>
      </c>
      <c r="L3598" s="38" t="s">
        <v>13455</v>
      </c>
    </row>
    <row r="3599" spans="1:12">
      <c r="A3599" s="38" t="s">
        <v>2844</v>
      </c>
      <c r="B3599" s="38" t="s">
        <v>2847</v>
      </c>
      <c r="C3599" s="38" t="s">
        <v>4942</v>
      </c>
      <c r="D3599" s="38" t="s">
        <v>4943</v>
      </c>
      <c r="E3599" s="38" t="s">
        <v>7518</v>
      </c>
      <c r="F3599" s="38">
        <v>2.2462994811646E-4</v>
      </c>
      <c r="G3599" s="38">
        <v>9</v>
      </c>
      <c r="H3599" s="38">
        <v>136238392</v>
      </c>
      <c r="I3599" s="38">
        <v>51983340</v>
      </c>
      <c r="J3599" s="38">
        <v>51989197</v>
      </c>
      <c r="K3599" s="38">
        <v>3</v>
      </c>
      <c r="L3599" s="38" t="s">
        <v>13455</v>
      </c>
    </row>
    <row r="3600" spans="1:12">
      <c r="A3600" s="38" t="s">
        <v>2844</v>
      </c>
      <c r="B3600" s="38" t="s">
        <v>2847</v>
      </c>
      <c r="C3600" s="38" t="s">
        <v>4942</v>
      </c>
      <c r="D3600" s="38" t="s">
        <v>4943</v>
      </c>
      <c r="E3600" s="38" t="s">
        <v>8656</v>
      </c>
      <c r="F3600" s="38">
        <v>-8.3975962494019594E-3</v>
      </c>
      <c r="G3600" s="38">
        <v>4</v>
      </c>
      <c r="H3600" s="38">
        <v>2814122</v>
      </c>
      <c r="I3600" s="38">
        <v>51983340</v>
      </c>
      <c r="J3600" s="38">
        <v>51989197</v>
      </c>
      <c r="K3600" s="38">
        <v>3</v>
      </c>
      <c r="L3600" s="38" t="s">
        <v>13455</v>
      </c>
    </row>
    <row r="3601" spans="1:12">
      <c r="A3601" s="38" t="s">
        <v>2844</v>
      </c>
      <c r="B3601" s="38" t="s">
        <v>2847</v>
      </c>
      <c r="C3601" s="38" t="s">
        <v>4942</v>
      </c>
      <c r="D3601" s="38" t="s">
        <v>4943</v>
      </c>
      <c r="E3601" s="38" t="s">
        <v>8657</v>
      </c>
      <c r="F3601" s="38">
        <v>4.9574627479770199E-3</v>
      </c>
      <c r="G3601" s="38">
        <v>14</v>
      </c>
      <c r="H3601" s="38">
        <v>70265290</v>
      </c>
      <c r="I3601" s="38">
        <v>51983340</v>
      </c>
      <c r="J3601" s="38">
        <v>51989197</v>
      </c>
      <c r="K3601" s="38">
        <v>3</v>
      </c>
      <c r="L3601" s="38" t="s">
        <v>13455</v>
      </c>
    </row>
    <row r="3602" spans="1:12">
      <c r="A3602" s="38" t="s">
        <v>2844</v>
      </c>
      <c r="B3602" s="38" t="s">
        <v>2847</v>
      </c>
      <c r="C3602" s="38" t="s">
        <v>4942</v>
      </c>
      <c r="D3602" s="38" t="s">
        <v>4943</v>
      </c>
      <c r="E3602" s="38" t="s">
        <v>8658</v>
      </c>
      <c r="F3602" s="38">
        <v>-4.0904752075373802E-3</v>
      </c>
      <c r="G3602" s="38">
        <v>15</v>
      </c>
      <c r="H3602" s="38">
        <v>91565613</v>
      </c>
      <c r="I3602" s="38">
        <v>51983340</v>
      </c>
      <c r="J3602" s="38">
        <v>51989197</v>
      </c>
      <c r="K3602" s="38">
        <v>3</v>
      </c>
      <c r="L3602" s="38" t="s">
        <v>13455</v>
      </c>
    </row>
    <row r="3603" spans="1:12">
      <c r="A3603" s="38" t="s">
        <v>2844</v>
      </c>
      <c r="B3603" s="38" t="s">
        <v>2847</v>
      </c>
      <c r="C3603" s="38" t="s">
        <v>4942</v>
      </c>
      <c r="D3603" s="38" t="s">
        <v>4943</v>
      </c>
      <c r="E3603" s="38" t="s">
        <v>8659</v>
      </c>
      <c r="F3603" s="38">
        <v>-2.5838056112617899E-2</v>
      </c>
      <c r="G3603" s="38">
        <v>1</v>
      </c>
      <c r="H3603" s="38">
        <v>171227787</v>
      </c>
      <c r="I3603" s="38">
        <v>51983340</v>
      </c>
      <c r="J3603" s="38">
        <v>51989197</v>
      </c>
      <c r="K3603" s="38">
        <v>3</v>
      </c>
      <c r="L3603" s="38" t="s">
        <v>13455</v>
      </c>
    </row>
    <row r="3604" spans="1:12">
      <c r="A3604" s="38" t="s">
        <v>2844</v>
      </c>
      <c r="B3604" s="38" t="s">
        <v>2847</v>
      </c>
      <c r="C3604" s="38" t="s">
        <v>4942</v>
      </c>
      <c r="D3604" s="38" t="s">
        <v>4943</v>
      </c>
      <c r="E3604" s="38" t="s">
        <v>8660</v>
      </c>
      <c r="F3604" s="38">
        <v>-3.2906751081966498E-3</v>
      </c>
      <c r="G3604" s="38">
        <v>17</v>
      </c>
      <c r="H3604" s="38">
        <v>16318334</v>
      </c>
      <c r="I3604" s="38">
        <v>51983340</v>
      </c>
      <c r="J3604" s="38">
        <v>51989197</v>
      </c>
      <c r="K3604" s="38">
        <v>3</v>
      </c>
      <c r="L3604" s="38" t="s">
        <v>13455</v>
      </c>
    </row>
    <row r="3605" spans="1:12">
      <c r="A3605" s="38" t="s">
        <v>2844</v>
      </c>
      <c r="B3605" s="38" t="s">
        <v>2847</v>
      </c>
      <c r="C3605" s="38" t="s">
        <v>4942</v>
      </c>
      <c r="D3605" s="38" t="s">
        <v>4943</v>
      </c>
      <c r="E3605" s="38" t="s">
        <v>8661</v>
      </c>
      <c r="F3605" s="38">
        <v>-4.3004991278944299E-4</v>
      </c>
      <c r="G3605" s="38">
        <v>17</v>
      </c>
      <c r="H3605" s="38">
        <v>63569403</v>
      </c>
      <c r="I3605" s="38">
        <v>51983340</v>
      </c>
      <c r="J3605" s="38">
        <v>51989197</v>
      </c>
      <c r="K3605" s="38">
        <v>3</v>
      </c>
      <c r="L3605" s="38" t="s">
        <v>13455</v>
      </c>
    </row>
    <row r="3606" spans="1:12">
      <c r="A3606" s="38" t="s">
        <v>2844</v>
      </c>
      <c r="B3606" s="38" t="s">
        <v>2847</v>
      </c>
      <c r="C3606" s="38" t="s">
        <v>4942</v>
      </c>
      <c r="D3606" s="38" t="s">
        <v>4943</v>
      </c>
      <c r="E3606" s="38" t="s">
        <v>8662</v>
      </c>
      <c r="F3606" s="38">
        <v>2.9005328692825402E-2</v>
      </c>
      <c r="G3606" s="38">
        <v>14</v>
      </c>
      <c r="H3606" s="38">
        <v>23347103</v>
      </c>
      <c r="I3606" s="38">
        <v>51983340</v>
      </c>
      <c r="J3606" s="38">
        <v>51989197</v>
      </c>
      <c r="K3606" s="38">
        <v>3</v>
      </c>
      <c r="L3606" s="38" t="s">
        <v>13455</v>
      </c>
    </row>
    <row r="3607" spans="1:12">
      <c r="A3607" s="38" t="s">
        <v>2844</v>
      </c>
      <c r="B3607" s="38" t="s">
        <v>2847</v>
      </c>
      <c r="C3607" s="38" t="s">
        <v>4942</v>
      </c>
      <c r="D3607" s="38" t="s">
        <v>4943</v>
      </c>
      <c r="E3607" s="38" t="s">
        <v>6406</v>
      </c>
      <c r="F3607" s="38">
        <v>5.6277483574137801E-3</v>
      </c>
      <c r="G3607" s="38">
        <v>17</v>
      </c>
      <c r="H3607" s="38">
        <v>12310544</v>
      </c>
      <c r="I3607" s="38">
        <v>51983340</v>
      </c>
      <c r="J3607" s="38">
        <v>51989197</v>
      </c>
      <c r="K3607" s="38">
        <v>3</v>
      </c>
      <c r="L3607" s="38" t="s">
        <v>13455</v>
      </c>
    </row>
    <row r="3608" spans="1:12">
      <c r="A3608" s="38" t="s">
        <v>2844</v>
      </c>
      <c r="B3608" s="38" t="s">
        <v>2847</v>
      </c>
      <c r="C3608" s="38" t="s">
        <v>4942</v>
      </c>
      <c r="D3608" s="38" t="s">
        <v>4943</v>
      </c>
      <c r="E3608" s="38" t="s">
        <v>8663</v>
      </c>
      <c r="F3608" s="38">
        <v>-6.0446341475492099E-3</v>
      </c>
      <c r="G3608" s="38">
        <v>17</v>
      </c>
      <c r="H3608" s="38">
        <v>77076150</v>
      </c>
      <c r="I3608" s="38">
        <v>51983340</v>
      </c>
      <c r="J3608" s="38">
        <v>51989197</v>
      </c>
      <c r="K3608" s="38">
        <v>3</v>
      </c>
      <c r="L3608" s="38" t="s">
        <v>13455</v>
      </c>
    </row>
    <row r="3609" spans="1:12">
      <c r="A3609" s="38" t="s">
        <v>2844</v>
      </c>
      <c r="B3609" s="38" t="s">
        <v>2847</v>
      </c>
      <c r="C3609" s="38" t="s">
        <v>4942</v>
      </c>
      <c r="D3609" s="38" t="s">
        <v>4943</v>
      </c>
      <c r="E3609" s="38" t="s">
        <v>8664</v>
      </c>
      <c r="F3609" s="38">
        <v>8.3439704405215299E-3</v>
      </c>
      <c r="G3609" s="38">
        <v>15</v>
      </c>
      <c r="H3609" s="38">
        <v>81180686</v>
      </c>
      <c r="I3609" s="38">
        <v>51983340</v>
      </c>
      <c r="J3609" s="38">
        <v>51989197</v>
      </c>
      <c r="K3609" s="38">
        <v>3</v>
      </c>
      <c r="L3609" s="38" t="s">
        <v>13455</v>
      </c>
    </row>
    <row r="3610" spans="1:12">
      <c r="A3610" s="38" t="s">
        <v>2844</v>
      </c>
      <c r="B3610" s="38" t="s">
        <v>2847</v>
      </c>
      <c r="C3610" s="38" t="s">
        <v>4942</v>
      </c>
      <c r="D3610" s="38" t="s">
        <v>4943</v>
      </c>
      <c r="E3610" s="38" t="s">
        <v>366</v>
      </c>
      <c r="F3610" s="38">
        <v>6.3120033145958807E-2</v>
      </c>
      <c r="G3610" s="38">
        <v>21</v>
      </c>
      <c r="H3610" s="38">
        <v>43656587</v>
      </c>
      <c r="I3610" s="38">
        <v>51983340</v>
      </c>
      <c r="J3610" s="38">
        <v>51989197</v>
      </c>
      <c r="K3610" s="38">
        <v>3</v>
      </c>
      <c r="L3610" s="38" t="s">
        <v>13455</v>
      </c>
    </row>
    <row r="3611" spans="1:12">
      <c r="A3611" s="38" t="s">
        <v>2844</v>
      </c>
      <c r="B3611" s="38" t="s">
        <v>2847</v>
      </c>
      <c r="C3611" s="38" t="s">
        <v>4942</v>
      </c>
      <c r="D3611" s="38" t="s">
        <v>4943</v>
      </c>
      <c r="E3611" s="38" t="s">
        <v>8665</v>
      </c>
      <c r="F3611" s="38">
        <v>9.5095703847267903E-4</v>
      </c>
      <c r="G3611" s="38">
        <v>1</v>
      </c>
      <c r="H3611" s="38">
        <v>94375517</v>
      </c>
      <c r="I3611" s="38">
        <v>51983340</v>
      </c>
      <c r="J3611" s="38">
        <v>51989197</v>
      </c>
      <c r="K3611" s="38">
        <v>3</v>
      </c>
      <c r="L3611" s="38" t="s">
        <v>13455</v>
      </c>
    </row>
    <row r="3612" spans="1:12">
      <c r="A3612" s="38" t="s">
        <v>2844</v>
      </c>
      <c r="B3612" s="38" t="s">
        <v>2847</v>
      </c>
      <c r="C3612" s="38" t="s">
        <v>4942</v>
      </c>
      <c r="D3612" s="38" t="s">
        <v>4943</v>
      </c>
      <c r="E3612" s="38" t="s">
        <v>7629</v>
      </c>
      <c r="F3612" s="38">
        <v>-3.47986321519521E-2</v>
      </c>
      <c r="G3612" s="38">
        <v>8</v>
      </c>
      <c r="H3612" s="38">
        <v>144095483</v>
      </c>
      <c r="I3612" s="38">
        <v>51983340</v>
      </c>
      <c r="J3612" s="38">
        <v>51989197</v>
      </c>
      <c r="K3612" s="38">
        <v>3</v>
      </c>
      <c r="L3612" s="38" t="s">
        <v>13455</v>
      </c>
    </row>
    <row r="3613" spans="1:12">
      <c r="A3613" s="38" t="s">
        <v>2844</v>
      </c>
      <c r="B3613" s="38" t="s">
        <v>2847</v>
      </c>
      <c r="C3613" s="38" t="s">
        <v>4942</v>
      </c>
      <c r="D3613" s="38" t="s">
        <v>4943</v>
      </c>
      <c r="E3613" s="38" t="s">
        <v>8666</v>
      </c>
      <c r="F3613" s="38">
        <v>2.4975489232453001E-3</v>
      </c>
      <c r="G3613" s="38">
        <v>3</v>
      </c>
      <c r="H3613" s="38">
        <v>49131662</v>
      </c>
      <c r="I3613" s="38">
        <v>51983340</v>
      </c>
      <c r="J3613" s="38">
        <v>51989197</v>
      </c>
      <c r="K3613" s="38">
        <v>3</v>
      </c>
      <c r="L3613" s="38" t="s">
        <v>13456</v>
      </c>
    </row>
    <row r="3614" spans="1:12">
      <c r="A3614" s="38" t="s">
        <v>2844</v>
      </c>
      <c r="B3614" s="38" t="s">
        <v>2847</v>
      </c>
      <c r="C3614" s="38" t="s">
        <v>4942</v>
      </c>
      <c r="D3614" s="38" t="s">
        <v>4943</v>
      </c>
      <c r="E3614" s="38" t="s">
        <v>8667</v>
      </c>
      <c r="F3614" s="38">
        <v>3.3359352155695701E-2</v>
      </c>
      <c r="G3614" s="38">
        <v>6</v>
      </c>
      <c r="H3614" s="38">
        <v>15149029</v>
      </c>
      <c r="I3614" s="38">
        <v>51983340</v>
      </c>
      <c r="J3614" s="38">
        <v>51989197</v>
      </c>
      <c r="K3614" s="38">
        <v>3</v>
      </c>
      <c r="L3614" s="38" t="s">
        <v>13455</v>
      </c>
    </row>
    <row r="3615" spans="1:12">
      <c r="A3615" s="38" t="s">
        <v>2844</v>
      </c>
      <c r="B3615" s="38" t="s">
        <v>2847</v>
      </c>
      <c r="C3615" s="38" t="s">
        <v>4942</v>
      </c>
      <c r="D3615" s="38" t="s">
        <v>4943</v>
      </c>
      <c r="E3615" s="38" t="s">
        <v>8668</v>
      </c>
      <c r="F3615" s="38">
        <v>1.4884892992931499E-3</v>
      </c>
      <c r="G3615" s="38">
        <v>15</v>
      </c>
      <c r="H3615" s="38">
        <v>66791435</v>
      </c>
      <c r="I3615" s="38">
        <v>51983340</v>
      </c>
      <c r="J3615" s="38">
        <v>51989197</v>
      </c>
      <c r="K3615" s="38">
        <v>3</v>
      </c>
      <c r="L3615" s="38" t="s">
        <v>13455</v>
      </c>
    </row>
    <row r="3616" spans="1:12">
      <c r="A3616" s="38" t="s">
        <v>2844</v>
      </c>
      <c r="B3616" s="38" t="s">
        <v>2847</v>
      </c>
      <c r="C3616" s="38" t="s">
        <v>4942</v>
      </c>
      <c r="D3616" s="38" t="s">
        <v>4943</v>
      </c>
      <c r="E3616" s="38" t="s">
        <v>8669</v>
      </c>
      <c r="F3616" s="38">
        <v>1.2610093686067201E-2</v>
      </c>
      <c r="G3616" s="38">
        <v>7</v>
      </c>
      <c r="H3616" s="38">
        <v>155633298</v>
      </c>
      <c r="I3616" s="38">
        <v>51983340</v>
      </c>
      <c r="J3616" s="38">
        <v>51989197</v>
      </c>
      <c r="K3616" s="38">
        <v>3</v>
      </c>
      <c r="L3616" s="38" t="s">
        <v>13455</v>
      </c>
    </row>
    <row r="3617" spans="1:12">
      <c r="A3617" s="38" t="s">
        <v>2844</v>
      </c>
      <c r="B3617" s="38" t="s">
        <v>2847</v>
      </c>
      <c r="C3617" s="38" t="s">
        <v>4942</v>
      </c>
      <c r="D3617" s="38" t="s">
        <v>4943</v>
      </c>
      <c r="E3617" s="38" t="s">
        <v>8670</v>
      </c>
      <c r="F3617" s="38">
        <v>-3.45794822658316E-4</v>
      </c>
      <c r="G3617" s="38">
        <v>2</v>
      </c>
      <c r="H3617" s="38">
        <v>38742843</v>
      </c>
      <c r="I3617" s="38">
        <v>51983340</v>
      </c>
      <c r="J3617" s="38">
        <v>51989197</v>
      </c>
      <c r="K3617" s="38">
        <v>3</v>
      </c>
      <c r="L3617" s="38" t="s">
        <v>13455</v>
      </c>
    </row>
    <row r="3618" spans="1:12">
      <c r="A3618" s="38" t="s">
        <v>2844</v>
      </c>
      <c r="B3618" s="38" t="s">
        <v>2847</v>
      </c>
      <c r="C3618" s="38" t="s">
        <v>4942</v>
      </c>
      <c r="D3618" s="38" t="s">
        <v>4943</v>
      </c>
      <c r="E3618" s="38" t="s">
        <v>8671</v>
      </c>
      <c r="F3618" s="38">
        <v>1.6489683176098498E-2</v>
      </c>
      <c r="G3618" s="38">
        <v>11</v>
      </c>
      <c r="H3618" s="38">
        <v>57519282</v>
      </c>
      <c r="I3618" s="38">
        <v>51983340</v>
      </c>
      <c r="J3618" s="38">
        <v>51989197</v>
      </c>
      <c r="K3618" s="38">
        <v>3</v>
      </c>
      <c r="L3618" s="38" t="s">
        <v>13455</v>
      </c>
    </row>
    <row r="3619" spans="1:12">
      <c r="A3619" s="38" t="s">
        <v>2844</v>
      </c>
      <c r="B3619" s="38" t="s">
        <v>2847</v>
      </c>
      <c r="C3619" s="38" t="s">
        <v>4942</v>
      </c>
      <c r="D3619" s="38" t="s">
        <v>4943</v>
      </c>
      <c r="E3619" s="38" t="s">
        <v>8672</v>
      </c>
      <c r="F3619" s="38">
        <v>-4.5788214887606399E-4</v>
      </c>
      <c r="G3619" s="38">
        <v>2</v>
      </c>
      <c r="H3619" s="38">
        <v>134586281</v>
      </c>
      <c r="I3619" s="38">
        <v>51983340</v>
      </c>
      <c r="J3619" s="38">
        <v>51989197</v>
      </c>
      <c r="K3619" s="38">
        <v>3</v>
      </c>
      <c r="L3619" s="38" t="s">
        <v>13455</v>
      </c>
    </row>
    <row r="3620" spans="1:12">
      <c r="A3620" s="38" t="s">
        <v>2844</v>
      </c>
      <c r="B3620" s="38" t="s">
        <v>2847</v>
      </c>
      <c r="C3620" s="38" t="s">
        <v>4942</v>
      </c>
      <c r="D3620" s="38" t="s">
        <v>4943</v>
      </c>
      <c r="E3620" s="38" t="s">
        <v>8673</v>
      </c>
      <c r="F3620" s="38">
        <v>4.0027405214007198E-3</v>
      </c>
      <c r="G3620" s="38">
        <v>3</v>
      </c>
      <c r="H3620" s="38">
        <v>182208536</v>
      </c>
      <c r="I3620" s="38">
        <v>51983340</v>
      </c>
      <c r="J3620" s="38">
        <v>51989197</v>
      </c>
      <c r="K3620" s="38">
        <v>3</v>
      </c>
      <c r="L3620" s="38" t="s">
        <v>13455</v>
      </c>
    </row>
    <row r="3621" spans="1:12">
      <c r="A3621" s="38" t="s">
        <v>2844</v>
      </c>
      <c r="B3621" s="38" t="s">
        <v>2847</v>
      </c>
      <c r="C3621" s="38" t="s">
        <v>4942</v>
      </c>
      <c r="D3621" s="38" t="s">
        <v>4943</v>
      </c>
      <c r="E3621" s="38" t="s">
        <v>8674</v>
      </c>
      <c r="F3621" s="38">
        <v>-1.01836254625381E-2</v>
      </c>
      <c r="G3621" s="38">
        <v>3</v>
      </c>
      <c r="H3621" s="38">
        <v>11079879</v>
      </c>
      <c r="I3621" s="38">
        <v>51983340</v>
      </c>
      <c r="J3621" s="38">
        <v>51989197</v>
      </c>
      <c r="K3621" s="38">
        <v>3</v>
      </c>
      <c r="L3621" s="38" t="s">
        <v>13455</v>
      </c>
    </row>
    <row r="3622" spans="1:12">
      <c r="A3622" s="38" t="s">
        <v>2844</v>
      </c>
      <c r="B3622" s="38" t="s">
        <v>2847</v>
      </c>
      <c r="C3622" s="38" t="s">
        <v>4942</v>
      </c>
      <c r="D3622" s="38" t="s">
        <v>4943</v>
      </c>
      <c r="E3622" s="38" t="s">
        <v>8675</v>
      </c>
      <c r="F3622" s="38">
        <v>8.4944506383818705E-3</v>
      </c>
      <c r="G3622" s="38">
        <v>4</v>
      </c>
      <c r="H3622" s="38">
        <v>726697</v>
      </c>
      <c r="I3622" s="38">
        <v>51983340</v>
      </c>
      <c r="J3622" s="38">
        <v>51989197</v>
      </c>
      <c r="K3622" s="38">
        <v>3</v>
      </c>
      <c r="L3622" s="38" t="s">
        <v>13455</v>
      </c>
    </row>
    <row r="3623" spans="1:12">
      <c r="A3623" s="38" t="s">
        <v>2844</v>
      </c>
      <c r="B3623" s="38" t="s">
        <v>2847</v>
      </c>
      <c r="C3623" s="38" t="s">
        <v>4942</v>
      </c>
      <c r="D3623" s="38" t="s">
        <v>4943</v>
      </c>
      <c r="E3623" s="38" t="s">
        <v>8676</v>
      </c>
      <c r="F3623" s="38">
        <v>-1.56432150965195E-3</v>
      </c>
      <c r="G3623" s="38">
        <v>5</v>
      </c>
      <c r="H3623" s="38">
        <v>142784522</v>
      </c>
      <c r="I3623" s="38">
        <v>51983340</v>
      </c>
      <c r="J3623" s="38">
        <v>51989197</v>
      </c>
      <c r="K3623" s="38">
        <v>3</v>
      </c>
      <c r="L3623" s="38" t="s">
        <v>13455</v>
      </c>
    </row>
    <row r="3624" spans="1:12">
      <c r="A3624" s="38" t="s">
        <v>2844</v>
      </c>
      <c r="B3624" s="38" t="s">
        <v>2847</v>
      </c>
      <c r="C3624" s="38" t="s">
        <v>4942</v>
      </c>
      <c r="D3624" s="38" t="s">
        <v>4943</v>
      </c>
      <c r="E3624" s="38" t="s">
        <v>8677</v>
      </c>
      <c r="F3624" s="38">
        <v>4.2980594098284801E-3</v>
      </c>
      <c r="G3624" s="38">
        <v>6</v>
      </c>
      <c r="H3624" s="38">
        <v>89855447</v>
      </c>
      <c r="I3624" s="38">
        <v>51983340</v>
      </c>
      <c r="J3624" s="38">
        <v>51989197</v>
      </c>
      <c r="K3624" s="38">
        <v>3</v>
      </c>
      <c r="L3624" s="38" t="s">
        <v>13455</v>
      </c>
    </row>
    <row r="3625" spans="1:12">
      <c r="A3625" s="38" t="s">
        <v>2844</v>
      </c>
      <c r="B3625" s="38" t="s">
        <v>2847</v>
      </c>
      <c r="C3625" s="38" t="s">
        <v>4942</v>
      </c>
      <c r="D3625" s="38" t="s">
        <v>4943</v>
      </c>
      <c r="E3625" s="38" t="s">
        <v>8678</v>
      </c>
      <c r="F3625" s="38">
        <v>1.6069869963416802E-2</v>
      </c>
      <c r="G3625" s="38">
        <v>17</v>
      </c>
      <c r="H3625" s="38">
        <v>65362901</v>
      </c>
      <c r="I3625" s="38">
        <v>51983340</v>
      </c>
      <c r="J3625" s="38">
        <v>51989197</v>
      </c>
      <c r="K3625" s="38">
        <v>3</v>
      </c>
      <c r="L3625" s="38" t="s">
        <v>13455</v>
      </c>
    </row>
    <row r="3626" spans="1:12">
      <c r="A3626" s="38" t="s">
        <v>2844</v>
      </c>
      <c r="B3626" s="38" t="s">
        <v>2847</v>
      </c>
      <c r="C3626" s="38" t="s">
        <v>4942</v>
      </c>
      <c r="D3626" s="38" t="s">
        <v>4943</v>
      </c>
      <c r="E3626" s="38" t="s">
        <v>8679</v>
      </c>
      <c r="F3626" s="38">
        <v>-3.3567598083905099E-3</v>
      </c>
      <c r="G3626" s="38">
        <v>4</v>
      </c>
      <c r="H3626" s="38">
        <v>4250606</v>
      </c>
      <c r="I3626" s="38">
        <v>51983340</v>
      </c>
      <c r="J3626" s="38">
        <v>51989197</v>
      </c>
      <c r="K3626" s="38">
        <v>3</v>
      </c>
      <c r="L3626" s="38" t="s">
        <v>13455</v>
      </c>
    </row>
    <row r="3627" spans="1:12">
      <c r="A3627" s="38" t="s">
        <v>2844</v>
      </c>
      <c r="B3627" s="38" t="s">
        <v>2847</v>
      </c>
      <c r="C3627" s="38" t="s">
        <v>4942</v>
      </c>
      <c r="D3627" s="38" t="s">
        <v>4943</v>
      </c>
      <c r="E3627" s="38" t="s">
        <v>8680</v>
      </c>
      <c r="F3627" s="38">
        <v>-2.3761808629297498E-2</v>
      </c>
      <c r="G3627" s="38">
        <v>16</v>
      </c>
      <c r="H3627" s="38">
        <v>3079894</v>
      </c>
      <c r="I3627" s="38">
        <v>51983340</v>
      </c>
      <c r="J3627" s="38">
        <v>51989197</v>
      </c>
      <c r="K3627" s="38">
        <v>3</v>
      </c>
      <c r="L3627" s="38" t="s">
        <v>13455</v>
      </c>
    </row>
    <row r="3628" spans="1:12">
      <c r="A3628" s="38" t="s">
        <v>2844</v>
      </c>
      <c r="B3628" s="38" t="s">
        <v>2847</v>
      </c>
      <c r="C3628" s="38" t="s">
        <v>4942</v>
      </c>
      <c r="D3628" s="38" t="s">
        <v>4943</v>
      </c>
      <c r="E3628" s="38" t="s">
        <v>5904</v>
      </c>
      <c r="F3628" s="38">
        <v>2.2468275627926901E-2</v>
      </c>
      <c r="G3628" s="38">
        <v>11</v>
      </c>
      <c r="H3628" s="38">
        <v>63403371</v>
      </c>
      <c r="I3628" s="38">
        <v>51983340</v>
      </c>
      <c r="J3628" s="38">
        <v>51989197</v>
      </c>
      <c r="K3628" s="38">
        <v>3</v>
      </c>
      <c r="L3628" s="38" t="s">
        <v>13455</v>
      </c>
    </row>
    <row r="3629" spans="1:12">
      <c r="A3629" s="38" t="s">
        <v>2844</v>
      </c>
      <c r="B3629" s="38" t="s">
        <v>2847</v>
      </c>
      <c r="C3629" s="38" t="s">
        <v>4942</v>
      </c>
      <c r="D3629" s="38" t="s">
        <v>4943</v>
      </c>
      <c r="E3629" s="38" t="s">
        <v>8681</v>
      </c>
      <c r="F3629" s="38">
        <v>-4.6469532713206601E-3</v>
      </c>
      <c r="G3629" s="38">
        <v>18</v>
      </c>
      <c r="H3629" s="38">
        <v>76753446</v>
      </c>
      <c r="I3629" s="38">
        <v>51983340</v>
      </c>
      <c r="J3629" s="38">
        <v>51989197</v>
      </c>
      <c r="K3629" s="38">
        <v>3</v>
      </c>
      <c r="L3629" s="38" t="s">
        <v>13455</v>
      </c>
    </row>
    <row r="3630" spans="1:12">
      <c r="A3630" s="38" t="s">
        <v>2844</v>
      </c>
      <c r="B3630" s="38" t="s">
        <v>2847</v>
      </c>
      <c r="C3630" s="38" t="s">
        <v>4942</v>
      </c>
      <c r="D3630" s="38" t="s">
        <v>4943</v>
      </c>
      <c r="E3630" s="38" t="s">
        <v>8682</v>
      </c>
      <c r="F3630" s="38">
        <v>1.41517837099497E-3</v>
      </c>
      <c r="G3630" s="38">
        <v>6</v>
      </c>
      <c r="H3630" s="38">
        <v>161538175</v>
      </c>
      <c r="I3630" s="38">
        <v>51983340</v>
      </c>
      <c r="J3630" s="38">
        <v>51989197</v>
      </c>
      <c r="K3630" s="38">
        <v>3</v>
      </c>
      <c r="L3630" s="38" t="s">
        <v>13455</v>
      </c>
    </row>
    <row r="3631" spans="1:12">
      <c r="A3631" s="38" t="s">
        <v>2844</v>
      </c>
      <c r="B3631" s="38" t="s">
        <v>2847</v>
      </c>
      <c r="C3631" s="38" t="s">
        <v>4942</v>
      </c>
      <c r="D3631" s="38" t="s">
        <v>4943</v>
      </c>
      <c r="E3631" s="38" t="s">
        <v>8683</v>
      </c>
      <c r="F3631" s="38">
        <v>1.41384520711509E-3</v>
      </c>
      <c r="G3631" s="38">
        <v>12</v>
      </c>
      <c r="H3631" s="38">
        <v>115174773</v>
      </c>
      <c r="I3631" s="38">
        <v>51983340</v>
      </c>
      <c r="J3631" s="38">
        <v>51989197</v>
      </c>
      <c r="K3631" s="38">
        <v>3</v>
      </c>
      <c r="L3631" s="38" t="s">
        <v>13455</v>
      </c>
    </row>
    <row r="3632" spans="1:12">
      <c r="A3632" s="38" t="s">
        <v>2844</v>
      </c>
      <c r="B3632" s="38" t="s">
        <v>2847</v>
      </c>
      <c r="C3632" s="38" t="s">
        <v>4942</v>
      </c>
      <c r="D3632" s="38" t="s">
        <v>4943</v>
      </c>
      <c r="E3632" s="38" t="s">
        <v>8684</v>
      </c>
      <c r="F3632" s="38">
        <v>-4.6366087176994801E-2</v>
      </c>
      <c r="G3632" s="38">
        <v>14</v>
      </c>
      <c r="H3632" s="38">
        <v>75893680</v>
      </c>
      <c r="I3632" s="38">
        <v>51983340</v>
      </c>
      <c r="J3632" s="38">
        <v>51989197</v>
      </c>
      <c r="K3632" s="38">
        <v>3</v>
      </c>
      <c r="L3632" s="38" t="s">
        <v>13455</v>
      </c>
    </row>
    <row r="3633" spans="1:12">
      <c r="A3633" s="38" t="s">
        <v>2844</v>
      </c>
      <c r="B3633" s="38" t="s">
        <v>2847</v>
      </c>
      <c r="C3633" s="38" t="s">
        <v>4942</v>
      </c>
      <c r="D3633" s="38" t="s">
        <v>4943</v>
      </c>
      <c r="E3633" s="38" t="s">
        <v>8685</v>
      </c>
      <c r="F3633" s="38">
        <v>1.8169533107729001E-2</v>
      </c>
      <c r="G3633" s="38">
        <v>10</v>
      </c>
      <c r="H3633" s="38">
        <v>53575266</v>
      </c>
      <c r="I3633" s="38">
        <v>51983340</v>
      </c>
      <c r="J3633" s="38">
        <v>51989197</v>
      </c>
      <c r="K3633" s="38">
        <v>3</v>
      </c>
      <c r="L3633" s="38" t="s">
        <v>13455</v>
      </c>
    </row>
    <row r="3634" spans="1:12">
      <c r="A3634" s="38" t="s">
        <v>2844</v>
      </c>
      <c r="B3634" s="38" t="s">
        <v>2847</v>
      </c>
      <c r="C3634" s="38" t="s">
        <v>4942</v>
      </c>
      <c r="D3634" s="38" t="s">
        <v>4943</v>
      </c>
      <c r="E3634" s="38" t="s">
        <v>8686</v>
      </c>
      <c r="F3634" s="38">
        <v>-1.40764515678698E-2</v>
      </c>
      <c r="G3634" s="38">
        <v>5</v>
      </c>
      <c r="H3634" s="38">
        <v>148700400</v>
      </c>
      <c r="I3634" s="38">
        <v>51983340</v>
      </c>
      <c r="J3634" s="38">
        <v>51989197</v>
      </c>
      <c r="K3634" s="38">
        <v>3</v>
      </c>
      <c r="L3634" s="38" t="s">
        <v>13455</v>
      </c>
    </row>
    <row r="3635" spans="1:12">
      <c r="A3635" s="38" t="s">
        <v>2844</v>
      </c>
      <c r="B3635" s="38" t="s">
        <v>2847</v>
      </c>
      <c r="C3635" s="38" t="s">
        <v>4942</v>
      </c>
      <c r="D3635" s="38" t="s">
        <v>4943</v>
      </c>
      <c r="E3635" s="38" t="s">
        <v>8687</v>
      </c>
      <c r="F3635" s="38">
        <v>1.18733248060251E-2</v>
      </c>
      <c r="G3635" s="38">
        <v>4</v>
      </c>
      <c r="H3635" s="38">
        <v>72052120</v>
      </c>
      <c r="I3635" s="38">
        <v>51983340</v>
      </c>
      <c r="J3635" s="38">
        <v>51989197</v>
      </c>
      <c r="K3635" s="38">
        <v>3</v>
      </c>
      <c r="L3635" s="38" t="s">
        <v>13455</v>
      </c>
    </row>
    <row r="3636" spans="1:12">
      <c r="A3636" s="38" t="s">
        <v>2844</v>
      </c>
      <c r="B3636" s="38" t="s">
        <v>2847</v>
      </c>
      <c r="C3636" s="38" t="s">
        <v>4942</v>
      </c>
      <c r="D3636" s="38" t="s">
        <v>4943</v>
      </c>
      <c r="E3636" s="38" t="s">
        <v>8688</v>
      </c>
      <c r="F3636" s="38">
        <v>-2.48458749345991E-2</v>
      </c>
      <c r="G3636" s="38">
        <v>1</v>
      </c>
      <c r="H3636" s="38">
        <v>3566797</v>
      </c>
      <c r="I3636" s="38">
        <v>51983340</v>
      </c>
      <c r="J3636" s="38">
        <v>51989197</v>
      </c>
      <c r="K3636" s="38">
        <v>3</v>
      </c>
      <c r="L3636" s="38" t="s">
        <v>13455</v>
      </c>
    </row>
    <row r="3637" spans="1:12">
      <c r="A3637" s="38" t="s">
        <v>2844</v>
      </c>
      <c r="B3637" s="38" t="s">
        <v>2847</v>
      </c>
      <c r="C3637" s="38" t="s">
        <v>4942</v>
      </c>
      <c r="D3637" s="38" t="s">
        <v>4943</v>
      </c>
      <c r="E3637" s="38" t="s">
        <v>8689</v>
      </c>
      <c r="F3637" s="38">
        <v>-1.2413817542963401E-2</v>
      </c>
      <c r="G3637" s="38">
        <v>6</v>
      </c>
      <c r="H3637" s="38">
        <v>44257942</v>
      </c>
      <c r="I3637" s="38">
        <v>51983340</v>
      </c>
      <c r="J3637" s="38">
        <v>51989197</v>
      </c>
      <c r="K3637" s="38">
        <v>3</v>
      </c>
      <c r="L3637" s="38" t="s">
        <v>13455</v>
      </c>
    </row>
    <row r="3638" spans="1:12">
      <c r="A3638" s="38" t="s">
        <v>2844</v>
      </c>
      <c r="B3638" s="38" t="s">
        <v>2847</v>
      </c>
      <c r="C3638" s="38" t="s">
        <v>4942</v>
      </c>
      <c r="D3638" s="38" t="s">
        <v>4943</v>
      </c>
      <c r="E3638" s="38" t="s">
        <v>8690</v>
      </c>
      <c r="F3638" s="38">
        <v>4.1090088984412198E-3</v>
      </c>
      <c r="G3638" s="38">
        <v>19</v>
      </c>
      <c r="H3638" s="38">
        <v>5335045</v>
      </c>
      <c r="I3638" s="38">
        <v>51983340</v>
      </c>
      <c r="J3638" s="38">
        <v>51989197</v>
      </c>
      <c r="K3638" s="38">
        <v>3</v>
      </c>
      <c r="L3638" s="38" t="s">
        <v>13455</v>
      </c>
    </row>
    <row r="3639" spans="1:12">
      <c r="A3639" s="38" t="s">
        <v>2844</v>
      </c>
      <c r="B3639" s="38" t="s">
        <v>2847</v>
      </c>
      <c r="C3639" s="38" t="s">
        <v>4942</v>
      </c>
      <c r="D3639" s="38" t="s">
        <v>4943</v>
      </c>
      <c r="E3639" s="38" t="s">
        <v>8691</v>
      </c>
      <c r="F3639" s="38">
        <v>-4.99511357452667E-3</v>
      </c>
      <c r="G3639" s="38">
        <v>10</v>
      </c>
      <c r="H3639" s="38">
        <v>118919088</v>
      </c>
      <c r="I3639" s="38">
        <v>51983340</v>
      </c>
      <c r="J3639" s="38">
        <v>51989197</v>
      </c>
      <c r="K3639" s="38">
        <v>3</v>
      </c>
      <c r="L3639" s="38" t="s">
        <v>13455</v>
      </c>
    </row>
    <row r="3640" spans="1:12">
      <c r="A3640" s="38" t="s">
        <v>2844</v>
      </c>
      <c r="B3640" s="38" t="s">
        <v>2847</v>
      </c>
      <c r="C3640" s="38" t="s">
        <v>4942</v>
      </c>
      <c r="D3640" s="38" t="s">
        <v>4943</v>
      </c>
      <c r="E3640" s="38" t="s">
        <v>8692</v>
      </c>
      <c r="F3640" s="38">
        <v>-1.0782102168246099E-2</v>
      </c>
      <c r="G3640" s="38">
        <v>8</v>
      </c>
      <c r="H3640" s="38">
        <v>79934476</v>
      </c>
      <c r="I3640" s="38">
        <v>51983340</v>
      </c>
      <c r="J3640" s="38">
        <v>51989197</v>
      </c>
      <c r="K3640" s="38">
        <v>3</v>
      </c>
      <c r="L3640" s="38" t="s">
        <v>13455</v>
      </c>
    </row>
    <row r="3641" spans="1:12">
      <c r="A3641" s="38" t="s">
        <v>2844</v>
      </c>
      <c r="B3641" s="38" t="s">
        <v>2847</v>
      </c>
      <c r="C3641" s="38" t="s">
        <v>4942</v>
      </c>
      <c r="D3641" s="38" t="s">
        <v>4943</v>
      </c>
      <c r="E3641" s="38" t="s">
        <v>8693</v>
      </c>
      <c r="F3641" s="38">
        <v>7.39050425234207E-3</v>
      </c>
      <c r="G3641" s="38">
        <v>2</v>
      </c>
      <c r="H3641" s="38">
        <v>26989503</v>
      </c>
      <c r="I3641" s="38">
        <v>51983340</v>
      </c>
      <c r="J3641" s="38">
        <v>51989197</v>
      </c>
      <c r="K3641" s="38">
        <v>3</v>
      </c>
      <c r="L3641" s="38" t="s">
        <v>13455</v>
      </c>
    </row>
    <row r="3642" spans="1:12">
      <c r="A3642" s="38" t="s">
        <v>2844</v>
      </c>
      <c r="B3642" s="38" t="s">
        <v>2847</v>
      </c>
      <c r="C3642" s="38" t="s">
        <v>4942</v>
      </c>
      <c r="D3642" s="38" t="s">
        <v>4943</v>
      </c>
      <c r="E3642" s="38" t="s">
        <v>8694</v>
      </c>
      <c r="F3642" s="38">
        <v>5.5391947957446896E-3</v>
      </c>
      <c r="G3642" s="38">
        <v>16</v>
      </c>
      <c r="H3642" s="38">
        <v>85433309</v>
      </c>
      <c r="I3642" s="38">
        <v>51983340</v>
      </c>
      <c r="J3642" s="38">
        <v>51989197</v>
      </c>
      <c r="K3642" s="38">
        <v>3</v>
      </c>
      <c r="L3642" s="38" t="s">
        <v>13455</v>
      </c>
    </row>
    <row r="3643" spans="1:12">
      <c r="A3643" s="38" t="s">
        <v>2844</v>
      </c>
      <c r="B3643" s="38" t="s">
        <v>2847</v>
      </c>
      <c r="C3643" s="38" t="s">
        <v>4942</v>
      </c>
      <c r="D3643" s="38" t="s">
        <v>4943</v>
      </c>
      <c r="E3643" s="38" t="s">
        <v>8695</v>
      </c>
      <c r="F3643" s="38">
        <v>4.3091306875166803E-3</v>
      </c>
      <c r="G3643" s="38">
        <v>19</v>
      </c>
      <c r="H3643" s="38">
        <v>13397750</v>
      </c>
      <c r="I3643" s="38">
        <v>51983340</v>
      </c>
      <c r="J3643" s="38">
        <v>51989197</v>
      </c>
      <c r="K3643" s="38">
        <v>3</v>
      </c>
      <c r="L3643" s="38" t="s">
        <v>13455</v>
      </c>
    </row>
    <row r="3644" spans="1:12">
      <c r="A3644" s="38" t="s">
        <v>2844</v>
      </c>
      <c r="B3644" s="38" t="s">
        <v>2847</v>
      </c>
      <c r="C3644" s="38" t="s">
        <v>4942</v>
      </c>
      <c r="D3644" s="38" t="s">
        <v>4943</v>
      </c>
      <c r="E3644" s="38" t="s">
        <v>8696</v>
      </c>
      <c r="F3644" s="38">
        <v>-2.2229004024698799E-2</v>
      </c>
      <c r="G3644" s="38">
        <v>3</v>
      </c>
      <c r="H3644" s="38">
        <v>11127293</v>
      </c>
      <c r="I3644" s="38">
        <v>51983340</v>
      </c>
      <c r="J3644" s="38">
        <v>51989197</v>
      </c>
      <c r="K3644" s="38">
        <v>3</v>
      </c>
      <c r="L3644" s="38" t="s">
        <v>13455</v>
      </c>
    </row>
    <row r="3645" spans="1:12">
      <c r="A3645" s="38" t="s">
        <v>2844</v>
      </c>
      <c r="B3645" s="38" t="s">
        <v>2847</v>
      </c>
      <c r="C3645" s="38" t="s">
        <v>4942</v>
      </c>
      <c r="D3645" s="38" t="s">
        <v>4943</v>
      </c>
      <c r="E3645" s="38" t="s">
        <v>8697</v>
      </c>
      <c r="F3645" s="38">
        <v>1.53197726721424E-2</v>
      </c>
      <c r="G3645" s="38">
        <v>3</v>
      </c>
      <c r="H3645" s="38">
        <v>160477458</v>
      </c>
      <c r="I3645" s="38">
        <v>51983340</v>
      </c>
      <c r="J3645" s="38">
        <v>51989197</v>
      </c>
      <c r="K3645" s="38">
        <v>3</v>
      </c>
      <c r="L3645" s="38" t="s">
        <v>13455</v>
      </c>
    </row>
    <row r="3646" spans="1:12">
      <c r="A3646" s="38" t="s">
        <v>2844</v>
      </c>
      <c r="B3646" s="38" t="s">
        <v>2847</v>
      </c>
      <c r="C3646" s="38" t="s">
        <v>4942</v>
      </c>
      <c r="D3646" s="38" t="s">
        <v>4943</v>
      </c>
      <c r="E3646" s="38" t="s">
        <v>8698</v>
      </c>
      <c r="F3646" s="38">
        <v>3.9708396774588298E-3</v>
      </c>
      <c r="G3646" s="38">
        <v>7</v>
      </c>
      <c r="H3646" s="38">
        <v>16436951</v>
      </c>
      <c r="I3646" s="38">
        <v>51983340</v>
      </c>
      <c r="J3646" s="38">
        <v>51989197</v>
      </c>
      <c r="K3646" s="38">
        <v>3</v>
      </c>
      <c r="L3646" s="38" t="s">
        <v>13455</v>
      </c>
    </row>
    <row r="3647" spans="1:12">
      <c r="A3647" s="38" t="s">
        <v>2844</v>
      </c>
      <c r="B3647" s="38" t="s">
        <v>2847</v>
      </c>
      <c r="C3647" s="38" t="s">
        <v>4942</v>
      </c>
      <c r="D3647" s="38" t="s">
        <v>4943</v>
      </c>
      <c r="E3647" s="38" t="s">
        <v>8699</v>
      </c>
      <c r="F3647" s="38">
        <v>1.27296386329193E-2</v>
      </c>
      <c r="G3647" s="38">
        <v>11</v>
      </c>
      <c r="H3647" s="38">
        <v>71791903</v>
      </c>
      <c r="I3647" s="38">
        <v>51983340</v>
      </c>
      <c r="J3647" s="38">
        <v>51989197</v>
      </c>
      <c r="K3647" s="38">
        <v>3</v>
      </c>
      <c r="L3647" s="38" t="s">
        <v>13455</v>
      </c>
    </row>
    <row r="3648" spans="1:12">
      <c r="A3648" s="38" t="s">
        <v>2844</v>
      </c>
      <c r="B3648" s="38" t="s">
        <v>2847</v>
      </c>
      <c r="C3648" s="38" t="s">
        <v>4942</v>
      </c>
      <c r="D3648" s="38" t="s">
        <v>4943</v>
      </c>
      <c r="E3648" s="38" t="s">
        <v>8700</v>
      </c>
      <c r="F3648" s="38">
        <v>-1.40561477867051E-2</v>
      </c>
      <c r="G3648" s="38">
        <v>11</v>
      </c>
      <c r="H3648" s="38">
        <v>14542293</v>
      </c>
      <c r="I3648" s="38">
        <v>51983340</v>
      </c>
      <c r="J3648" s="38">
        <v>51989197</v>
      </c>
      <c r="K3648" s="38">
        <v>3</v>
      </c>
      <c r="L3648" s="38" t="s">
        <v>13455</v>
      </c>
    </row>
    <row r="3649" spans="1:12">
      <c r="A3649" s="38" t="s">
        <v>2844</v>
      </c>
      <c r="B3649" s="38" t="s">
        <v>2847</v>
      </c>
      <c r="C3649" s="38" t="s">
        <v>4942</v>
      </c>
      <c r="D3649" s="38" t="s">
        <v>4943</v>
      </c>
      <c r="E3649" s="38" t="s">
        <v>8701</v>
      </c>
      <c r="F3649" s="38">
        <v>8.0002442727089406E-3</v>
      </c>
      <c r="G3649" s="38">
        <v>10</v>
      </c>
      <c r="H3649" s="38">
        <v>120938478</v>
      </c>
      <c r="I3649" s="38">
        <v>51983340</v>
      </c>
      <c r="J3649" s="38">
        <v>51989197</v>
      </c>
      <c r="K3649" s="38">
        <v>3</v>
      </c>
      <c r="L3649" s="38" t="s">
        <v>13455</v>
      </c>
    </row>
    <row r="3650" spans="1:12">
      <c r="A3650" s="38" t="s">
        <v>2844</v>
      </c>
      <c r="B3650" s="38" t="s">
        <v>2847</v>
      </c>
      <c r="C3650" s="38" t="s">
        <v>4942</v>
      </c>
      <c r="D3650" s="38" t="s">
        <v>4943</v>
      </c>
      <c r="E3650" s="38" t="s">
        <v>8702</v>
      </c>
      <c r="F3650" s="38">
        <v>1.2854212883315599E-3</v>
      </c>
      <c r="G3650" s="38">
        <v>1</v>
      </c>
      <c r="H3650" s="38">
        <v>1735887</v>
      </c>
      <c r="I3650" s="38">
        <v>51983340</v>
      </c>
      <c r="J3650" s="38">
        <v>51989197</v>
      </c>
      <c r="K3650" s="38">
        <v>3</v>
      </c>
      <c r="L3650" s="38" t="s">
        <v>13455</v>
      </c>
    </row>
    <row r="3651" spans="1:12">
      <c r="A3651" s="38" t="s">
        <v>2844</v>
      </c>
      <c r="B3651" s="38" t="s">
        <v>2847</v>
      </c>
      <c r="C3651" s="38" t="s">
        <v>4942</v>
      </c>
      <c r="D3651" s="38" t="s">
        <v>4943</v>
      </c>
      <c r="E3651" s="38" t="s">
        <v>8703</v>
      </c>
      <c r="F3651" s="38">
        <v>2.9205870036036599E-4</v>
      </c>
      <c r="G3651" s="38">
        <v>7</v>
      </c>
      <c r="H3651" s="38">
        <v>129588864</v>
      </c>
      <c r="I3651" s="38">
        <v>51983340</v>
      </c>
      <c r="J3651" s="38">
        <v>51989197</v>
      </c>
      <c r="K3651" s="38">
        <v>3</v>
      </c>
      <c r="L3651" s="38" t="s">
        <v>13455</v>
      </c>
    </row>
    <row r="3652" spans="1:12">
      <c r="A3652" s="38" t="s">
        <v>2844</v>
      </c>
      <c r="B3652" s="38" t="s">
        <v>2847</v>
      </c>
      <c r="C3652" s="38" t="s">
        <v>4942</v>
      </c>
      <c r="D3652" s="38" t="s">
        <v>4943</v>
      </c>
      <c r="E3652" s="38" t="s">
        <v>8704</v>
      </c>
      <c r="F3652" s="38">
        <v>6.3321577982991704E-3</v>
      </c>
      <c r="G3652" s="38">
        <v>12</v>
      </c>
      <c r="H3652" s="38">
        <v>57597238</v>
      </c>
      <c r="I3652" s="38">
        <v>51983340</v>
      </c>
      <c r="J3652" s="38">
        <v>51989197</v>
      </c>
      <c r="K3652" s="38">
        <v>3</v>
      </c>
      <c r="L3652" s="38" t="s">
        <v>13455</v>
      </c>
    </row>
    <row r="3653" spans="1:12">
      <c r="A3653" s="38" t="s">
        <v>2844</v>
      </c>
      <c r="B3653" s="38" t="s">
        <v>2847</v>
      </c>
      <c r="C3653" s="38" t="s">
        <v>4942</v>
      </c>
      <c r="D3653" s="38" t="s">
        <v>4943</v>
      </c>
      <c r="E3653" s="38" t="s">
        <v>8705</v>
      </c>
      <c r="F3653" s="38">
        <v>-2.5036389144899002E-2</v>
      </c>
      <c r="G3653" s="38">
        <v>13</v>
      </c>
      <c r="H3653" s="38">
        <v>36052985</v>
      </c>
      <c r="I3653" s="38">
        <v>51983340</v>
      </c>
      <c r="J3653" s="38">
        <v>51989197</v>
      </c>
      <c r="K3653" s="38">
        <v>3</v>
      </c>
      <c r="L3653" s="38" t="s">
        <v>13455</v>
      </c>
    </row>
    <row r="3654" spans="1:12">
      <c r="A3654" s="38" t="s">
        <v>2844</v>
      </c>
      <c r="B3654" s="38" t="s">
        <v>2847</v>
      </c>
      <c r="C3654" s="38" t="s">
        <v>4942</v>
      </c>
      <c r="D3654" s="38" t="s">
        <v>4943</v>
      </c>
      <c r="E3654" s="38" t="s">
        <v>8706</v>
      </c>
      <c r="F3654" s="38">
        <v>-2.9395110548324202E-4</v>
      </c>
      <c r="G3654" s="38">
        <v>7</v>
      </c>
      <c r="H3654" s="38">
        <v>5407825</v>
      </c>
      <c r="I3654" s="38">
        <v>51983340</v>
      </c>
      <c r="J3654" s="38">
        <v>51989197</v>
      </c>
      <c r="K3654" s="38">
        <v>3</v>
      </c>
      <c r="L3654" s="38" t="s">
        <v>13455</v>
      </c>
    </row>
    <row r="3655" spans="1:12">
      <c r="A3655" s="38" t="s">
        <v>2844</v>
      </c>
      <c r="B3655" s="38" t="s">
        <v>2847</v>
      </c>
      <c r="C3655" s="38" t="s">
        <v>4942</v>
      </c>
      <c r="D3655" s="38" t="s">
        <v>4943</v>
      </c>
      <c r="E3655" s="38" t="s">
        <v>8707</v>
      </c>
      <c r="F3655" s="38">
        <v>2.34740297330314E-2</v>
      </c>
      <c r="G3655" s="38">
        <v>18</v>
      </c>
      <c r="H3655" s="38">
        <v>9912834</v>
      </c>
      <c r="I3655" s="38">
        <v>51983340</v>
      </c>
      <c r="J3655" s="38">
        <v>51989197</v>
      </c>
      <c r="K3655" s="38">
        <v>3</v>
      </c>
      <c r="L3655" s="38" t="s">
        <v>13455</v>
      </c>
    </row>
    <row r="3656" spans="1:12">
      <c r="A3656" s="38" t="s">
        <v>2844</v>
      </c>
      <c r="B3656" s="38" t="s">
        <v>2847</v>
      </c>
      <c r="C3656" s="38" t="s">
        <v>4942</v>
      </c>
      <c r="D3656" s="38" t="s">
        <v>4943</v>
      </c>
      <c r="E3656" s="38" t="s">
        <v>6419</v>
      </c>
      <c r="F3656" s="38">
        <v>-6.0057331456084499E-3</v>
      </c>
      <c r="G3656" s="38">
        <v>7</v>
      </c>
      <c r="H3656" s="38">
        <v>40819169</v>
      </c>
      <c r="I3656" s="38">
        <v>51983340</v>
      </c>
      <c r="J3656" s="38">
        <v>51989197</v>
      </c>
      <c r="K3656" s="38">
        <v>3</v>
      </c>
      <c r="L3656" s="38" t="s">
        <v>13455</v>
      </c>
    </row>
    <row r="3657" spans="1:12">
      <c r="A3657" s="38" t="s">
        <v>2844</v>
      </c>
      <c r="B3657" s="38" t="s">
        <v>2847</v>
      </c>
      <c r="C3657" s="38" t="s">
        <v>4942</v>
      </c>
      <c r="D3657" s="38" t="s">
        <v>4943</v>
      </c>
      <c r="E3657" s="38" t="s">
        <v>8708</v>
      </c>
      <c r="F3657" s="38">
        <v>1.68283535742683E-3</v>
      </c>
      <c r="G3657" s="38">
        <v>19</v>
      </c>
      <c r="H3657" s="38">
        <v>56151356</v>
      </c>
      <c r="I3657" s="38">
        <v>51983340</v>
      </c>
      <c r="J3657" s="38">
        <v>51989197</v>
      </c>
      <c r="K3657" s="38">
        <v>3</v>
      </c>
      <c r="L3657" s="38" t="s">
        <v>13455</v>
      </c>
    </row>
    <row r="3658" spans="1:12">
      <c r="A3658" s="38" t="s">
        <v>2844</v>
      </c>
      <c r="B3658" s="38" t="s">
        <v>2847</v>
      </c>
      <c r="C3658" s="38" t="s">
        <v>4942</v>
      </c>
      <c r="D3658" s="38" t="s">
        <v>4943</v>
      </c>
      <c r="E3658" s="38" t="s">
        <v>8709</v>
      </c>
      <c r="F3658" s="38">
        <v>3.9225720929733999E-3</v>
      </c>
      <c r="G3658" s="38">
        <v>4</v>
      </c>
      <c r="H3658" s="38">
        <v>15151113</v>
      </c>
      <c r="I3658" s="38">
        <v>51983340</v>
      </c>
      <c r="J3658" s="38">
        <v>51989197</v>
      </c>
      <c r="K3658" s="38">
        <v>3</v>
      </c>
      <c r="L3658" s="38" t="s">
        <v>13455</v>
      </c>
    </row>
    <row r="3659" spans="1:12">
      <c r="A3659" s="38" t="s">
        <v>2844</v>
      </c>
      <c r="B3659" s="38" t="s">
        <v>2847</v>
      </c>
      <c r="C3659" s="38" t="s">
        <v>4942</v>
      </c>
      <c r="D3659" s="38" t="s">
        <v>4943</v>
      </c>
      <c r="E3659" s="38" t="s">
        <v>8710</v>
      </c>
      <c r="F3659" s="38">
        <v>1.55675484790777E-2</v>
      </c>
      <c r="G3659" s="38">
        <v>14</v>
      </c>
      <c r="H3659" s="38">
        <v>76327105</v>
      </c>
      <c r="I3659" s="38">
        <v>51983340</v>
      </c>
      <c r="J3659" s="38">
        <v>51989197</v>
      </c>
      <c r="K3659" s="38">
        <v>3</v>
      </c>
      <c r="L3659" s="38" t="s">
        <v>13455</v>
      </c>
    </row>
    <row r="3660" spans="1:12">
      <c r="A3660" s="38" t="s">
        <v>2844</v>
      </c>
      <c r="B3660" s="38" t="s">
        <v>2847</v>
      </c>
      <c r="C3660" s="38" t="s">
        <v>4942</v>
      </c>
      <c r="D3660" s="38" t="s">
        <v>4943</v>
      </c>
      <c r="E3660" s="38" t="s">
        <v>8711</v>
      </c>
      <c r="F3660" s="38">
        <v>5.6051670529337298E-3</v>
      </c>
      <c r="G3660" s="38">
        <v>10</v>
      </c>
      <c r="H3660" s="38">
        <v>112624555</v>
      </c>
      <c r="I3660" s="38">
        <v>51983340</v>
      </c>
      <c r="J3660" s="38">
        <v>51989197</v>
      </c>
      <c r="K3660" s="38">
        <v>3</v>
      </c>
      <c r="L3660" s="38" t="s">
        <v>13455</v>
      </c>
    </row>
    <row r="3661" spans="1:12">
      <c r="A3661" s="38" t="s">
        <v>2844</v>
      </c>
      <c r="B3661" s="38" t="s">
        <v>2847</v>
      </c>
      <c r="C3661" s="38" t="s">
        <v>4942</v>
      </c>
      <c r="D3661" s="38" t="s">
        <v>4943</v>
      </c>
      <c r="E3661" s="38" t="s">
        <v>8712</v>
      </c>
      <c r="F3661" s="38">
        <v>-1.3357714496230199E-3</v>
      </c>
      <c r="G3661" s="38">
        <v>8</v>
      </c>
      <c r="H3661" s="38">
        <v>77595295</v>
      </c>
      <c r="I3661" s="38">
        <v>51983340</v>
      </c>
      <c r="J3661" s="38">
        <v>51989197</v>
      </c>
      <c r="K3661" s="38">
        <v>3</v>
      </c>
      <c r="L3661" s="38" t="s">
        <v>13455</v>
      </c>
    </row>
    <row r="3662" spans="1:12">
      <c r="A3662" s="38" t="s">
        <v>2844</v>
      </c>
      <c r="B3662" s="38" t="s">
        <v>2847</v>
      </c>
      <c r="C3662" s="38" t="s">
        <v>4942</v>
      </c>
      <c r="D3662" s="38" t="s">
        <v>4943</v>
      </c>
      <c r="E3662" s="38" t="s">
        <v>8713</v>
      </c>
      <c r="F3662" s="38">
        <v>1.4561391678842E-2</v>
      </c>
      <c r="G3662" s="38">
        <v>9</v>
      </c>
      <c r="H3662" s="38">
        <v>116150138</v>
      </c>
      <c r="I3662" s="38">
        <v>51983340</v>
      </c>
      <c r="J3662" s="38">
        <v>51989197</v>
      </c>
      <c r="K3662" s="38">
        <v>3</v>
      </c>
      <c r="L3662" s="38" t="s">
        <v>13455</v>
      </c>
    </row>
    <row r="3663" spans="1:12">
      <c r="A3663" s="38" t="s">
        <v>2844</v>
      </c>
      <c r="B3663" s="38" t="s">
        <v>2847</v>
      </c>
      <c r="C3663" s="38" t="s">
        <v>4942</v>
      </c>
      <c r="D3663" s="38" t="s">
        <v>4943</v>
      </c>
      <c r="E3663" s="38" t="s">
        <v>8714</v>
      </c>
      <c r="F3663" s="38">
        <v>-3.9804451700009404E-3</v>
      </c>
      <c r="G3663" s="38">
        <v>14</v>
      </c>
      <c r="H3663" s="38">
        <v>24836219</v>
      </c>
      <c r="I3663" s="38">
        <v>51983340</v>
      </c>
      <c r="J3663" s="38">
        <v>51989197</v>
      </c>
      <c r="K3663" s="38">
        <v>3</v>
      </c>
      <c r="L3663" s="38" t="s">
        <v>13455</v>
      </c>
    </row>
    <row r="3664" spans="1:12">
      <c r="A3664" s="38" t="s">
        <v>2844</v>
      </c>
      <c r="B3664" s="38" t="s">
        <v>2847</v>
      </c>
      <c r="C3664" s="38" t="s">
        <v>4942</v>
      </c>
      <c r="D3664" s="38" t="s">
        <v>4943</v>
      </c>
      <c r="E3664" s="38" t="s">
        <v>8715</v>
      </c>
      <c r="F3664" s="38">
        <v>1.28867772905602E-3</v>
      </c>
      <c r="G3664" s="38">
        <v>11</v>
      </c>
      <c r="H3664" s="38">
        <v>36215852</v>
      </c>
      <c r="I3664" s="38">
        <v>51983340</v>
      </c>
      <c r="J3664" s="38">
        <v>51989197</v>
      </c>
      <c r="K3664" s="38">
        <v>3</v>
      </c>
      <c r="L3664" s="38" t="s">
        <v>13455</v>
      </c>
    </row>
    <row r="3665" spans="1:12">
      <c r="A3665" s="38" t="s">
        <v>2844</v>
      </c>
      <c r="B3665" s="38" t="s">
        <v>2847</v>
      </c>
      <c r="C3665" s="38" t="s">
        <v>4942</v>
      </c>
      <c r="D3665" s="38" t="s">
        <v>4943</v>
      </c>
      <c r="E3665" s="38" t="s">
        <v>8716</v>
      </c>
      <c r="F3665" s="38">
        <v>-5.75520125958324E-3</v>
      </c>
      <c r="G3665" s="38">
        <v>2</v>
      </c>
      <c r="H3665" s="38">
        <v>235875195</v>
      </c>
      <c r="I3665" s="38">
        <v>51983340</v>
      </c>
      <c r="J3665" s="38">
        <v>51989197</v>
      </c>
      <c r="K3665" s="38">
        <v>3</v>
      </c>
      <c r="L3665" s="38" t="s">
        <v>13455</v>
      </c>
    </row>
    <row r="3666" spans="1:12">
      <c r="A3666" s="38" t="s">
        <v>2844</v>
      </c>
      <c r="B3666" s="38" t="s">
        <v>2847</v>
      </c>
      <c r="C3666" s="38" t="s">
        <v>4942</v>
      </c>
      <c r="D3666" s="38" t="s">
        <v>4943</v>
      </c>
      <c r="E3666" s="38" t="s">
        <v>8717</v>
      </c>
      <c r="F3666" s="38">
        <v>-2.9005343222518899E-2</v>
      </c>
      <c r="G3666" s="38">
        <v>5</v>
      </c>
      <c r="H3666" s="38">
        <v>174869880</v>
      </c>
      <c r="I3666" s="38">
        <v>51983340</v>
      </c>
      <c r="J3666" s="38">
        <v>51989197</v>
      </c>
      <c r="K3666" s="38">
        <v>3</v>
      </c>
      <c r="L3666" s="38" t="s">
        <v>13455</v>
      </c>
    </row>
    <row r="3667" spans="1:12">
      <c r="A3667" s="38" t="s">
        <v>3087</v>
      </c>
      <c r="B3667" s="38" t="s">
        <v>3091</v>
      </c>
      <c r="C3667" s="38" t="s">
        <v>4942</v>
      </c>
      <c r="D3667" s="38" t="s">
        <v>4943</v>
      </c>
      <c r="E3667" s="38" t="s">
        <v>8728</v>
      </c>
      <c r="F3667" s="38">
        <v>4.13250218521455E-3</v>
      </c>
      <c r="G3667" s="38">
        <v>5</v>
      </c>
      <c r="H3667" s="38">
        <v>176544683</v>
      </c>
      <c r="I3667" s="38">
        <v>22165140</v>
      </c>
      <c r="J3667" s="38">
        <v>22212326</v>
      </c>
      <c r="K3667" s="38">
        <v>8</v>
      </c>
      <c r="L3667" s="38" t="s">
        <v>13455</v>
      </c>
    </row>
    <row r="3668" spans="1:12">
      <c r="A3668" s="38" t="s">
        <v>3087</v>
      </c>
      <c r="B3668" s="38" t="s">
        <v>3091</v>
      </c>
      <c r="C3668" s="38" t="s">
        <v>4942</v>
      </c>
      <c r="D3668" s="38" t="s">
        <v>4943</v>
      </c>
      <c r="E3668" s="38" t="s">
        <v>8729</v>
      </c>
      <c r="F3668" s="38">
        <v>8.4518121993922401E-3</v>
      </c>
      <c r="G3668" s="38">
        <v>7</v>
      </c>
      <c r="H3668" s="38">
        <v>30634387</v>
      </c>
      <c r="I3668" s="38">
        <v>22165140</v>
      </c>
      <c r="J3668" s="38">
        <v>22212326</v>
      </c>
      <c r="K3668" s="38">
        <v>8</v>
      </c>
      <c r="L3668" s="38" t="s">
        <v>13455</v>
      </c>
    </row>
    <row r="3669" spans="1:12">
      <c r="A3669" s="38" t="s">
        <v>3087</v>
      </c>
      <c r="B3669" s="38" t="s">
        <v>3091</v>
      </c>
      <c r="C3669" s="38" t="s">
        <v>4942</v>
      </c>
      <c r="D3669" s="38" t="s">
        <v>4943</v>
      </c>
      <c r="E3669" s="38" t="s">
        <v>8730</v>
      </c>
      <c r="F3669" s="38">
        <v>-2.80805684979796E-3</v>
      </c>
      <c r="G3669" s="38">
        <v>10</v>
      </c>
      <c r="H3669" s="38">
        <v>86016931</v>
      </c>
      <c r="I3669" s="38">
        <v>22165140</v>
      </c>
      <c r="J3669" s="38">
        <v>22212326</v>
      </c>
      <c r="K3669" s="38">
        <v>8</v>
      </c>
      <c r="L3669" s="38" t="s">
        <v>13455</v>
      </c>
    </row>
    <row r="3670" spans="1:12">
      <c r="A3670" s="38" t="s">
        <v>3087</v>
      </c>
      <c r="B3670" s="38" t="s">
        <v>3091</v>
      </c>
      <c r="C3670" s="38" t="s">
        <v>4942</v>
      </c>
      <c r="D3670" s="38" t="s">
        <v>4943</v>
      </c>
      <c r="E3670" s="38" t="s">
        <v>8731</v>
      </c>
      <c r="F3670" s="38">
        <v>-3.2707084284243999E-3</v>
      </c>
      <c r="G3670" s="38">
        <v>11</v>
      </c>
      <c r="H3670" s="38">
        <v>64490633</v>
      </c>
      <c r="I3670" s="38">
        <v>22165140</v>
      </c>
      <c r="J3670" s="38">
        <v>22212326</v>
      </c>
      <c r="K3670" s="38">
        <v>8</v>
      </c>
      <c r="L3670" s="38" t="s">
        <v>13455</v>
      </c>
    </row>
    <row r="3671" spans="1:12">
      <c r="A3671" s="38" t="s">
        <v>3087</v>
      </c>
      <c r="B3671" s="38" t="s">
        <v>3091</v>
      </c>
      <c r="C3671" s="38" t="s">
        <v>4942</v>
      </c>
      <c r="D3671" s="38" t="s">
        <v>4943</v>
      </c>
      <c r="E3671" s="38" t="s">
        <v>5126</v>
      </c>
      <c r="F3671" s="38">
        <v>3.2517650628439199E-2</v>
      </c>
      <c r="G3671" s="38">
        <v>11</v>
      </c>
      <c r="H3671" s="38">
        <v>118978076</v>
      </c>
      <c r="I3671" s="38">
        <v>22165140</v>
      </c>
      <c r="J3671" s="38">
        <v>22212326</v>
      </c>
      <c r="K3671" s="38">
        <v>8</v>
      </c>
      <c r="L3671" s="38" t="s">
        <v>13455</v>
      </c>
    </row>
    <row r="3672" spans="1:12">
      <c r="A3672" s="38" t="s">
        <v>3087</v>
      </c>
      <c r="B3672" s="38" t="s">
        <v>3091</v>
      </c>
      <c r="C3672" s="38" t="s">
        <v>4942</v>
      </c>
      <c r="D3672" s="38" t="s">
        <v>4943</v>
      </c>
      <c r="E3672" s="38" t="s">
        <v>8732</v>
      </c>
      <c r="F3672" s="38">
        <v>-1.8688601382339E-2</v>
      </c>
      <c r="G3672" s="38">
        <v>7</v>
      </c>
      <c r="H3672" s="38">
        <v>44163941</v>
      </c>
      <c r="I3672" s="38">
        <v>22165140</v>
      </c>
      <c r="J3672" s="38">
        <v>22212326</v>
      </c>
      <c r="K3672" s="38">
        <v>8</v>
      </c>
      <c r="L3672" s="38" t="s">
        <v>13455</v>
      </c>
    </row>
    <row r="3673" spans="1:12">
      <c r="A3673" s="38" t="s">
        <v>3087</v>
      </c>
      <c r="B3673" s="38" t="s">
        <v>3091</v>
      </c>
      <c r="C3673" s="38" t="s">
        <v>4942</v>
      </c>
      <c r="D3673" s="38" t="s">
        <v>4943</v>
      </c>
      <c r="E3673" s="38" t="s">
        <v>8733</v>
      </c>
      <c r="F3673" s="38">
        <v>-1.1154750809634799E-3</v>
      </c>
      <c r="G3673" s="38">
        <v>7</v>
      </c>
      <c r="H3673" s="38">
        <v>150644715</v>
      </c>
      <c r="I3673" s="38">
        <v>22165140</v>
      </c>
      <c r="J3673" s="38">
        <v>22212326</v>
      </c>
      <c r="K3673" s="38">
        <v>8</v>
      </c>
      <c r="L3673" s="38" t="s">
        <v>13455</v>
      </c>
    </row>
    <row r="3674" spans="1:12">
      <c r="A3674" s="38" t="s">
        <v>3087</v>
      </c>
      <c r="B3674" s="38" t="s">
        <v>3091</v>
      </c>
      <c r="C3674" s="38" t="s">
        <v>4942</v>
      </c>
      <c r="D3674" s="38" t="s">
        <v>4943</v>
      </c>
      <c r="E3674" s="38" t="s">
        <v>8734</v>
      </c>
      <c r="F3674" s="38">
        <v>-9.7436006097309392E-3</v>
      </c>
      <c r="G3674" s="38">
        <v>17</v>
      </c>
      <c r="H3674" s="38">
        <v>26645523</v>
      </c>
      <c r="I3674" s="38">
        <v>22165140</v>
      </c>
      <c r="J3674" s="38">
        <v>22212326</v>
      </c>
      <c r="K3674" s="38">
        <v>8</v>
      </c>
      <c r="L3674" s="38" t="s">
        <v>13455</v>
      </c>
    </row>
    <row r="3675" spans="1:12">
      <c r="A3675" s="38" t="s">
        <v>3087</v>
      </c>
      <c r="B3675" s="38" t="s">
        <v>3091</v>
      </c>
      <c r="C3675" s="38" t="s">
        <v>4942</v>
      </c>
      <c r="D3675" s="38" t="s">
        <v>4943</v>
      </c>
      <c r="E3675" s="38" t="s">
        <v>8735</v>
      </c>
      <c r="F3675" s="38">
        <v>-1.40362715186688E-2</v>
      </c>
      <c r="G3675" s="38">
        <v>6</v>
      </c>
      <c r="H3675" s="38">
        <v>33245490</v>
      </c>
      <c r="I3675" s="38">
        <v>22165140</v>
      </c>
      <c r="J3675" s="38">
        <v>22212326</v>
      </c>
      <c r="K3675" s="38">
        <v>8</v>
      </c>
      <c r="L3675" s="38" t="s">
        <v>13455</v>
      </c>
    </row>
    <row r="3676" spans="1:12">
      <c r="A3676" s="38" t="s">
        <v>3087</v>
      </c>
      <c r="B3676" s="38" t="s">
        <v>3091</v>
      </c>
      <c r="C3676" s="38" t="s">
        <v>4942</v>
      </c>
      <c r="D3676" s="38" t="s">
        <v>4943</v>
      </c>
      <c r="E3676" s="38" t="s">
        <v>8736</v>
      </c>
      <c r="F3676" s="38">
        <v>1.95442061160957E-2</v>
      </c>
      <c r="G3676" s="38">
        <v>8</v>
      </c>
      <c r="H3676" s="38">
        <v>142309652</v>
      </c>
      <c r="I3676" s="38">
        <v>22165140</v>
      </c>
      <c r="J3676" s="38">
        <v>22212326</v>
      </c>
      <c r="K3676" s="38">
        <v>8</v>
      </c>
      <c r="L3676" s="38" t="s">
        <v>13455</v>
      </c>
    </row>
    <row r="3677" spans="1:12">
      <c r="A3677" s="38" t="s">
        <v>3087</v>
      </c>
      <c r="B3677" s="38" t="s">
        <v>3091</v>
      </c>
      <c r="C3677" s="38" t="s">
        <v>4942</v>
      </c>
      <c r="D3677" s="38" t="s">
        <v>4943</v>
      </c>
      <c r="E3677" s="38" t="s">
        <v>8737</v>
      </c>
      <c r="F3677" s="2">
        <v>-4.1560862150353098E-5</v>
      </c>
      <c r="G3677" s="38">
        <v>1</v>
      </c>
      <c r="H3677" s="38">
        <v>68299409</v>
      </c>
      <c r="I3677" s="38">
        <v>22165140</v>
      </c>
      <c r="J3677" s="38">
        <v>22212326</v>
      </c>
      <c r="K3677" s="38">
        <v>8</v>
      </c>
      <c r="L3677" s="38" t="s">
        <v>13455</v>
      </c>
    </row>
    <row r="3678" spans="1:12">
      <c r="A3678" s="38" t="s">
        <v>3087</v>
      </c>
      <c r="B3678" s="38" t="s">
        <v>3091</v>
      </c>
      <c r="C3678" s="38" t="s">
        <v>4942</v>
      </c>
      <c r="D3678" s="38" t="s">
        <v>4943</v>
      </c>
      <c r="E3678" s="38" t="s">
        <v>8738</v>
      </c>
      <c r="F3678" s="38">
        <v>3.5415776870899298E-3</v>
      </c>
      <c r="G3678" s="38">
        <v>10</v>
      </c>
      <c r="H3678" s="38">
        <v>126749347</v>
      </c>
      <c r="I3678" s="38">
        <v>22165140</v>
      </c>
      <c r="J3678" s="38">
        <v>22212326</v>
      </c>
      <c r="K3678" s="38">
        <v>8</v>
      </c>
      <c r="L3678" s="38" t="s">
        <v>13455</v>
      </c>
    </row>
    <row r="3679" spans="1:12">
      <c r="A3679" s="38" t="s">
        <v>3087</v>
      </c>
      <c r="B3679" s="38" t="s">
        <v>3091</v>
      </c>
      <c r="C3679" s="38" t="s">
        <v>4942</v>
      </c>
      <c r="D3679" s="38" t="s">
        <v>4943</v>
      </c>
      <c r="E3679" s="38" t="s">
        <v>8739</v>
      </c>
      <c r="F3679" s="38">
        <v>6.5215290026276202E-3</v>
      </c>
      <c r="G3679" s="38">
        <v>17</v>
      </c>
      <c r="H3679" s="38">
        <v>1401405</v>
      </c>
      <c r="I3679" s="38">
        <v>22165140</v>
      </c>
      <c r="J3679" s="38">
        <v>22212326</v>
      </c>
      <c r="K3679" s="38">
        <v>8</v>
      </c>
      <c r="L3679" s="38" t="s">
        <v>13455</v>
      </c>
    </row>
    <row r="3680" spans="1:12">
      <c r="A3680" s="38" t="s">
        <v>3087</v>
      </c>
      <c r="B3680" s="38" t="s">
        <v>3091</v>
      </c>
      <c r="C3680" s="38" t="s">
        <v>4942</v>
      </c>
      <c r="D3680" s="38" t="s">
        <v>4943</v>
      </c>
      <c r="E3680" s="38" t="s">
        <v>8740</v>
      </c>
      <c r="F3680" s="38">
        <v>1.72948069102591E-2</v>
      </c>
      <c r="G3680" s="38">
        <v>17</v>
      </c>
      <c r="H3680" s="38">
        <v>79880822</v>
      </c>
      <c r="I3680" s="38">
        <v>22165140</v>
      </c>
      <c r="J3680" s="38">
        <v>22212326</v>
      </c>
      <c r="K3680" s="38">
        <v>8</v>
      </c>
      <c r="L3680" s="38" t="s">
        <v>13455</v>
      </c>
    </row>
    <row r="3681" spans="1:12">
      <c r="A3681" s="38" t="s">
        <v>3087</v>
      </c>
      <c r="B3681" s="38" t="s">
        <v>3091</v>
      </c>
      <c r="C3681" s="38" t="s">
        <v>4942</v>
      </c>
      <c r="D3681" s="38" t="s">
        <v>4943</v>
      </c>
      <c r="E3681" s="38" t="s">
        <v>8741</v>
      </c>
      <c r="F3681" s="38">
        <v>2.8013250040141899E-3</v>
      </c>
      <c r="G3681" s="38">
        <v>16</v>
      </c>
      <c r="H3681" s="38">
        <v>89177266</v>
      </c>
      <c r="I3681" s="38">
        <v>22165140</v>
      </c>
      <c r="J3681" s="38">
        <v>22212326</v>
      </c>
      <c r="K3681" s="38">
        <v>8</v>
      </c>
      <c r="L3681" s="38" t="s">
        <v>13455</v>
      </c>
    </row>
    <row r="3682" spans="1:12">
      <c r="A3682" s="38" t="s">
        <v>3087</v>
      </c>
      <c r="B3682" s="38" t="s">
        <v>3091</v>
      </c>
      <c r="C3682" s="38" t="s">
        <v>4942</v>
      </c>
      <c r="D3682" s="38" t="s">
        <v>4943</v>
      </c>
      <c r="E3682" s="38" t="s">
        <v>8742</v>
      </c>
      <c r="F3682" s="38">
        <v>6.5618119083901596E-4</v>
      </c>
      <c r="G3682" s="38">
        <v>4</v>
      </c>
      <c r="H3682" s="38">
        <v>10086483</v>
      </c>
      <c r="I3682" s="38">
        <v>22165140</v>
      </c>
      <c r="J3682" s="38">
        <v>22212326</v>
      </c>
      <c r="K3682" s="38">
        <v>8</v>
      </c>
      <c r="L3682" s="38" t="s">
        <v>13455</v>
      </c>
    </row>
    <row r="3683" spans="1:12">
      <c r="A3683" s="38" t="s">
        <v>3087</v>
      </c>
      <c r="B3683" s="38" t="s">
        <v>3091</v>
      </c>
      <c r="C3683" s="38" t="s">
        <v>4942</v>
      </c>
      <c r="D3683" s="38" t="s">
        <v>4943</v>
      </c>
      <c r="E3683" s="38" t="s">
        <v>8743</v>
      </c>
      <c r="F3683" s="38">
        <v>1.40148786379956E-3</v>
      </c>
      <c r="G3683" s="38">
        <v>17</v>
      </c>
      <c r="H3683" s="38">
        <v>56603735</v>
      </c>
      <c r="I3683" s="38">
        <v>22165140</v>
      </c>
      <c r="J3683" s="38">
        <v>22212326</v>
      </c>
      <c r="K3683" s="38">
        <v>8</v>
      </c>
      <c r="L3683" s="38" t="s">
        <v>13455</v>
      </c>
    </row>
    <row r="3684" spans="1:12">
      <c r="A3684" s="38" t="s">
        <v>3087</v>
      </c>
      <c r="B3684" s="38" t="s">
        <v>3091</v>
      </c>
      <c r="C3684" s="38" t="s">
        <v>4942</v>
      </c>
      <c r="D3684" s="38" t="s">
        <v>4943</v>
      </c>
      <c r="E3684" s="38" t="s">
        <v>6320</v>
      </c>
      <c r="F3684" s="38">
        <v>-8.5904201011753594E-3</v>
      </c>
      <c r="G3684" s="38">
        <v>12</v>
      </c>
      <c r="H3684" s="38">
        <v>113914611</v>
      </c>
      <c r="I3684" s="38">
        <v>22165140</v>
      </c>
      <c r="J3684" s="38">
        <v>22212326</v>
      </c>
      <c r="K3684" s="38">
        <v>8</v>
      </c>
      <c r="L3684" s="38" t="s">
        <v>13455</v>
      </c>
    </row>
    <row r="3685" spans="1:12">
      <c r="A3685" s="38" t="s">
        <v>3087</v>
      </c>
      <c r="B3685" s="38" t="s">
        <v>3091</v>
      </c>
      <c r="C3685" s="38" t="s">
        <v>4942</v>
      </c>
      <c r="D3685" s="38" t="s">
        <v>4943</v>
      </c>
      <c r="E3685" s="38" t="s">
        <v>8744</v>
      </c>
      <c r="F3685" s="38">
        <v>2.92201246962096E-3</v>
      </c>
      <c r="G3685" s="38">
        <v>16</v>
      </c>
      <c r="H3685" s="38">
        <v>30133247</v>
      </c>
      <c r="I3685" s="38">
        <v>22165140</v>
      </c>
      <c r="J3685" s="38">
        <v>22212326</v>
      </c>
      <c r="K3685" s="38">
        <v>8</v>
      </c>
      <c r="L3685" s="38" t="s">
        <v>13455</v>
      </c>
    </row>
    <row r="3686" spans="1:12">
      <c r="A3686" s="38" t="s">
        <v>3087</v>
      </c>
      <c r="B3686" s="38" t="s">
        <v>3091</v>
      </c>
      <c r="C3686" s="38" t="s">
        <v>4942</v>
      </c>
      <c r="D3686" s="38" t="s">
        <v>4943</v>
      </c>
      <c r="E3686" s="38" t="s">
        <v>8745</v>
      </c>
      <c r="F3686" s="38">
        <v>-1.6884972115563399E-3</v>
      </c>
      <c r="G3686" s="38">
        <v>19</v>
      </c>
      <c r="H3686" s="38">
        <v>51165752</v>
      </c>
      <c r="I3686" s="38">
        <v>22165140</v>
      </c>
      <c r="J3686" s="38">
        <v>22212326</v>
      </c>
      <c r="K3686" s="38">
        <v>8</v>
      </c>
      <c r="L3686" s="38" t="s">
        <v>13455</v>
      </c>
    </row>
    <row r="3687" spans="1:12">
      <c r="A3687" s="38" t="s">
        <v>3087</v>
      </c>
      <c r="B3687" s="38" t="s">
        <v>3091</v>
      </c>
      <c r="C3687" s="38" t="s">
        <v>4942</v>
      </c>
      <c r="D3687" s="38" t="s">
        <v>4943</v>
      </c>
      <c r="E3687" s="38" t="s">
        <v>8746</v>
      </c>
      <c r="F3687" s="38">
        <v>2.2088473397547698E-3</v>
      </c>
      <c r="G3687" s="38">
        <v>4</v>
      </c>
      <c r="H3687" s="38">
        <v>183778263</v>
      </c>
      <c r="I3687" s="38">
        <v>22165140</v>
      </c>
      <c r="J3687" s="38">
        <v>22212326</v>
      </c>
      <c r="K3687" s="38">
        <v>8</v>
      </c>
      <c r="L3687" s="38" t="s">
        <v>13455</v>
      </c>
    </row>
    <row r="3688" spans="1:12">
      <c r="A3688" s="38" t="s">
        <v>3087</v>
      </c>
      <c r="B3688" s="38" t="s">
        <v>3091</v>
      </c>
      <c r="C3688" s="38" t="s">
        <v>4942</v>
      </c>
      <c r="D3688" s="38" t="s">
        <v>4943</v>
      </c>
      <c r="E3688" s="38" t="s">
        <v>8747</v>
      </c>
      <c r="F3688" s="38">
        <v>1.2983691438678099E-2</v>
      </c>
      <c r="G3688" s="38">
        <v>8</v>
      </c>
      <c r="H3688" s="38">
        <v>22485721</v>
      </c>
      <c r="I3688" s="38">
        <v>22165140</v>
      </c>
      <c r="J3688" s="38">
        <v>22212326</v>
      </c>
      <c r="K3688" s="38">
        <v>8</v>
      </c>
      <c r="L3688" s="38" t="s">
        <v>13456</v>
      </c>
    </row>
    <row r="3689" spans="1:12">
      <c r="A3689" s="38" t="s">
        <v>3087</v>
      </c>
      <c r="B3689" s="38" t="s">
        <v>3091</v>
      </c>
      <c r="C3689" s="38" t="s">
        <v>4942</v>
      </c>
      <c r="D3689" s="38" t="s">
        <v>4943</v>
      </c>
      <c r="E3689" s="38" t="s">
        <v>8748</v>
      </c>
      <c r="F3689" s="38">
        <v>1.9637828498513601E-3</v>
      </c>
      <c r="G3689" s="38">
        <v>7</v>
      </c>
      <c r="H3689" s="38">
        <v>152591343</v>
      </c>
      <c r="I3689" s="38">
        <v>22165140</v>
      </c>
      <c r="J3689" s="38">
        <v>22212326</v>
      </c>
      <c r="K3689" s="38">
        <v>8</v>
      </c>
      <c r="L3689" s="38" t="s">
        <v>13455</v>
      </c>
    </row>
    <row r="3690" spans="1:12">
      <c r="A3690" s="38" t="s">
        <v>3087</v>
      </c>
      <c r="B3690" s="38" t="s">
        <v>3091</v>
      </c>
      <c r="C3690" s="38" t="s">
        <v>4942</v>
      </c>
      <c r="D3690" s="38" t="s">
        <v>4943</v>
      </c>
      <c r="E3690" s="38" t="s">
        <v>6285</v>
      </c>
      <c r="F3690" s="38">
        <v>-2.5713442088759898E-4</v>
      </c>
      <c r="G3690" s="38">
        <v>13</v>
      </c>
      <c r="H3690" s="38">
        <v>111465457</v>
      </c>
      <c r="I3690" s="38">
        <v>22165140</v>
      </c>
      <c r="J3690" s="38">
        <v>22212326</v>
      </c>
      <c r="K3690" s="38">
        <v>8</v>
      </c>
      <c r="L3690" s="38" t="s">
        <v>13455</v>
      </c>
    </row>
    <row r="3691" spans="1:12">
      <c r="A3691" s="38" t="s">
        <v>3087</v>
      </c>
      <c r="B3691" s="38" t="s">
        <v>3091</v>
      </c>
      <c r="C3691" s="38" t="s">
        <v>4942</v>
      </c>
      <c r="D3691" s="38" t="s">
        <v>4943</v>
      </c>
      <c r="E3691" s="38" t="s">
        <v>5310</v>
      </c>
      <c r="F3691" s="38">
        <v>6.1635666241817898E-2</v>
      </c>
      <c r="G3691" s="38">
        <v>16</v>
      </c>
      <c r="H3691" s="38">
        <v>1545405</v>
      </c>
      <c r="I3691" s="38">
        <v>22165140</v>
      </c>
      <c r="J3691" s="38">
        <v>22212326</v>
      </c>
      <c r="K3691" s="38">
        <v>8</v>
      </c>
      <c r="L3691" s="38" t="s">
        <v>13455</v>
      </c>
    </row>
    <row r="3692" spans="1:12">
      <c r="A3692" s="38" t="s">
        <v>3087</v>
      </c>
      <c r="B3692" s="38" t="s">
        <v>3091</v>
      </c>
      <c r="C3692" s="38" t="s">
        <v>4942</v>
      </c>
      <c r="D3692" s="38" t="s">
        <v>4943</v>
      </c>
      <c r="E3692" s="38" t="s">
        <v>8749</v>
      </c>
      <c r="F3692" s="38">
        <v>-8.5923680111311494E-3</v>
      </c>
      <c r="G3692" s="38">
        <v>7</v>
      </c>
      <c r="H3692" s="38">
        <v>12510772</v>
      </c>
      <c r="I3692" s="38">
        <v>22165140</v>
      </c>
      <c r="J3692" s="38">
        <v>22212326</v>
      </c>
      <c r="K3692" s="38">
        <v>8</v>
      </c>
      <c r="L3692" s="38" t="s">
        <v>13455</v>
      </c>
    </row>
    <row r="3693" spans="1:12">
      <c r="A3693" s="38" t="s">
        <v>3087</v>
      </c>
      <c r="B3693" s="38" t="s">
        <v>3091</v>
      </c>
      <c r="C3693" s="38" t="s">
        <v>4942</v>
      </c>
      <c r="D3693" s="38" t="s">
        <v>4943</v>
      </c>
      <c r="E3693" s="38" t="s">
        <v>200</v>
      </c>
      <c r="F3693" s="38">
        <v>2.1331032469773501E-2</v>
      </c>
      <c r="G3693" s="38">
        <v>16</v>
      </c>
      <c r="H3693" s="38">
        <v>57023022</v>
      </c>
      <c r="I3693" s="38">
        <v>22165140</v>
      </c>
      <c r="J3693" s="38">
        <v>22212326</v>
      </c>
      <c r="K3693" s="38">
        <v>8</v>
      </c>
      <c r="L3693" s="38" t="s">
        <v>13455</v>
      </c>
    </row>
    <row r="3694" spans="1:12">
      <c r="A3694" s="38" t="s">
        <v>3087</v>
      </c>
      <c r="B3694" s="38" t="s">
        <v>3091</v>
      </c>
      <c r="C3694" s="38" t="s">
        <v>4942</v>
      </c>
      <c r="D3694" s="38" t="s">
        <v>4943</v>
      </c>
      <c r="E3694" s="38" t="s">
        <v>5272</v>
      </c>
      <c r="F3694" s="2">
        <v>-7.6563395603176105E-6</v>
      </c>
      <c r="G3694" s="38">
        <v>1</v>
      </c>
      <c r="H3694" s="38">
        <v>165204410</v>
      </c>
      <c r="I3694" s="38">
        <v>22165140</v>
      </c>
      <c r="J3694" s="38">
        <v>22212326</v>
      </c>
      <c r="K3694" s="38">
        <v>8</v>
      </c>
      <c r="L3694" s="38" t="s">
        <v>13455</v>
      </c>
    </row>
    <row r="3695" spans="1:12">
      <c r="A3695" s="38" t="s">
        <v>3087</v>
      </c>
      <c r="B3695" s="38" t="s">
        <v>3091</v>
      </c>
      <c r="C3695" s="38" t="s">
        <v>4942</v>
      </c>
      <c r="D3695" s="38" t="s">
        <v>4943</v>
      </c>
      <c r="E3695" s="38" t="s">
        <v>8489</v>
      </c>
      <c r="F3695" s="38">
        <v>-4.4793326528796799E-4</v>
      </c>
      <c r="G3695" s="38">
        <v>11</v>
      </c>
      <c r="H3695" s="38">
        <v>43544784</v>
      </c>
      <c r="I3695" s="38">
        <v>22165140</v>
      </c>
      <c r="J3695" s="38">
        <v>22212326</v>
      </c>
      <c r="K3695" s="38">
        <v>8</v>
      </c>
      <c r="L3695" s="38" t="s">
        <v>13455</v>
      </c>
    </row>
    <row r="3696" spans="1:12">
      <c r="A3696" s="38" t="s">
        <v>3087</v>
      </c>
      <c r="B3696" s="38" t="s">
        <v>3091</v>
      </c>
      <c r="C3696" s="38" t="s">
        <v>4942</v>
      </c>
      <c r="D3696" s="38" t="s">
        <v>4943</v>
      </c>
      <c r="E3696" s="38" t="s">
        <v>8750</v>
      </c>
      <c r="F3696" s="38">
        <v>-3.9129738950436999E-3</v>
      </c>
      <c r="G3696" s="38">
        <v>13</v>
      </c>
      <c r="H3696" s="38">
        <v>21573459</v>
      </c>
      <c r="I3696" s="38">
        <v>22165140</v>
      </c>
      <c r="J3696" s="38">
        <v>22212326</v>
      </c>
      <c r="K3696" s="38">
        <v>8</v>
      </c>
      <c r="L3696" s="38" t="s">
        <v>13455</v>
      </c>
    </row>
    <row r="3697" spans="1:12">
      <c r="A3697" s="38" t="s">
        <v>3087</v>
      </c>
      <c r="B3697" s="38" t="s">
        <v>3091</v>
      </c>
      <c r="C3697" s="38" t="s">
        <v>4942</v>
      </c>
      <c r="D3697" s="38" t="s">
        <v>4943</v>
      </c>
      <c r="E3697" s="38" t="s">
        <v>8751</v>
      </c>
      <c r="F3697" s="38">
        <v>-1.1513533927387999E-2</v>
      </c>
      <c r="G3697" s="38">
        <v>14</v>
      </c>
      <c r="H3697" s="38">
        <v>36985063</v>
      </c>
      <c r="I3697" s="38">
        <v>22165140</v>
      </c>
      <c r="J3697" s="38">
        <v>22212326</v>
      </c>
      <c r="K3697" s="38">
        <v>8</v>
      </c>
      <c r="L3697" s="38" t="s">
        <v>13455</v>
      </c>
    </row>
    <row r="3698" spans="1:12">
      <c r="A3698" s="38" t="s">
        <v>3087</v>
      </c>
      <c r="B3698" s="38" t="s">
        <v>3091</v>
      </c>
      <c r="C3698" s="38" t="s">
        <v>4942</v>
      </c>
      <c r="D3698" s="38" t="s">
        <v>4943</v>
      </c>
      <c r="E3698" s="38" t="s">
        <v>8752</v>
      </c>
      <c r="F3698" s="38">
        <v>-1.71831486560048E-4</v>
      </c>
      <c r="G3698" s="38">
        <v>9</v>
      </c>
      <c r="H3698" s="38">
        <v>136679985</v>
      </c>
      <c r="I3698" s="38">
        <v>22165140</v>
      </c>
      <c r="J3698" s="38">
        <v>22212326</v>
      </c>
      <c r="K3698" s="38">
        <v>8</v>
      </c>
      <c r="L3698" s="38" t="s">
        <v>13455</v>
      </c>
    </row>
    <row r="3699" spans="1:12">
      <c r="A3699" s="38" t="s">
        <v>3087</v>
      </c>
      <c r="B3699" s="38" t="s">
        <v>3091</v>
      </c>
      <c r="C3699" s="38" t="s">
        <v>4942</v>
      </c>
      <c r="D3699" s="38" t="s">
        <v>4943</v>
      </c>
      <c r="E3699" s="38" t="s">
        <v>8753</v>
      </c>
      <c r="F3699" s="38">
        <v>5.9622567302287403E-3</v>
      </c>
      <c r="G3699" s="38">
        <v>3</v>
      </c>
      <c r="H3699" s="38">
        <v>31959312</v>
      </c>
      <c r="I3699" s="38">
        <v>22165140</v>
      </c>
      <c r="J3699" s="38">
        <v>22212326</v>
      </c>
      <c r="K3699" s="38">
        <v>8</v>
      </c>
      <c r="L3699" s="38" t="s">
        <v>13455</v>
      </c>
    </row>
    <row r="3700" spans="1:12">
      <c r="A3700" s="38" t="s">
        <v>3087</v>
      </c>
      <c r="B3700" s="38" t="s">
        <v>3091</v>
      </c>
      <c r="C3700" s="38" t="s">
        <v>4942</v>
      </c>
      <c r="D3700" s="38" t="s">
        <v>4943</v>
      </c>
      <c r="E3700" s="38" t="s">
        <v>6491</v>
      </c>
      <c r="F3700" s="38">
        <v>-3.2239240512704097E-2</v>
      </c>
      <c r="G3700" s="38">
        <v>3</v>
      </c>
      <c r="H3700" s="38">
        <v>49466685</v>
      </c>
      <c r="I3700" s="38">
        <v>22165140</v>
      </c>
      <c r="J3700" s="38">
        <v>22212326</v>
      </c>
      <c r="K3700" s="38">
        <v>8</v>
      </c>
      <c r="L3700" s="38" t="s">
        <v>13455</v>
      </c>
    </row>
    <row r="3701" spans="1:12">
      <c r="A3701" s="38" t="s">
        <v>3087</v>
      </c>
      <c r="B3701" s="38" t="s">
        <v>3091</v>
      </c>
      <c r="C3701" s="38" t="s">
        <v>4942</v>
      </c>
      <c r="D3701" s="38" t="s">
        <v>4943</v>
      </c>
      <c r="E3701" s="38" t="s">
        <v>8754</v>
      </c>
      <c r="F3701" s="38">
        <v>-2.0077287484731102E-2</v>
      </c>
      <c r="G3701" s="38">
        <v>14</v>
      </c>
      <c r="H3701" s="38">
        <v>31345003</v>
      </c>
      <c r="I3701" s="38">
        <v>22165140</v>
      </c>
      <c r="J3701" s="38">
        <v>22212326</v>
      </c>
      <c r="K3701" s="38">
        <v>8</v>
      </c>
      <c r="L3701" s="38" t="s">
        <v>13455</v>
      </c>
    </row>
    <row r="3702" spans="1:12">
      <c r="A3702" s="38" t="s">
        <v>3087</v>
      </c>
      <c r="B3702" s="38" t="s">
        <v>3091</v>
      </c>
      <c r="C3702" s="38" t="s">
        <v>4942</v>
      </c>
      <c r="D3702" s="38" t="s">
        <v>4943</v>
      </c>
      <c r="E3702" s="38" t="s">
        <v>4948</v>
      </c>
      <c r="F3702" s="38">
        <v>-3.4745229669242803E-2</v>
      </c>
      <c r="G3702" s="38">
        <v>3</v>
      </c>
      <c r="H3702" s="38">
        <v>16411667</v>
      </c>
      <c r="I3702" s="38">
        <v>22165140</v>
      </c>
      <c r="J3702" s="38">
        <v>22212326</v>
      </c>
      <c r="K3702" s="38">
        <v>8</v>
      </c>
      <c r="L3702" s="38" t="s">
        <v>13455</v>
      </c>
    </row>
    <row r="3703" spans="1:12">
      <c r="A3703" s="38" t="s">
        <v>3087</v>
      </c>
      <c r="B3703" s="38" t="s">
        <v>3091</v>
      </c>
      <c r="C3703" s="38" t="s">
        <v>4942</v>
      </c>
      <c r="D3703" s="38" t="s">
        <v>4943</v>
      </c>
      <c r="E3703" s="38" t="s">
        <v>7517</v>
      </c>
      <c r="F3703" s="38">
        <v>-2.8314677261382499E-2</v>
      </c>
      <c r="G3703" s="38">
        <v>10</v>
      </c>
      <c r="H3703" s="38">
        <v>12085641</v>
      </c>
      <c r="I3703" s="38">
        <v>22165140</v>
      </c>
      <c r="J3703" s="38">
        <v>22212326</v>
      </c>
      <c r="K3703" s="38">
        <v>8</v>
      </c>
      <c r="L3703" s="38" t="s">
        <v>13455</v>
      </c>
    </row>
    <row r="3704" spans="1:12">
      <c r="A3704" s="38" t="s">
        <v>3087</v>
      </c>
      <c r="B3704" s="38" t="s">
        <v>3091</v>
      </c>
      <c r="C3704" s="38" t="s">
        <v>4942</v>
      </c>
      <c r="D3704" s="38" t="s">
        <v>4943</v>
      </c>
      <c r="E3704" s="38" t="s">
        <v>8755</v>
      </c>
      <c r="F3704" s="38">
        <v>-3.4985864159888399E-3</v>
      </c>
      <c r="G3704" s="38">
        <v>8</v>
      </c>
      <c r="H3704" s="38">
        <v>40755559</v>
      </c>
      <c r="I3704" s="38">
        <v>22165140</v>
      </c>
      <c r="J3704" s="38">
        <v>22212326</v>
      </c>
      <c r="K3704" s="38">
        <v>8</v>
      </c>
      <c r="L3704" s="38" t="s">
        <v>13455</v>
      </c>
    </row>
    <row r="3705" spans="1:12">
      <c r="A3705" s="38" t="s">
        <v>3087</v>
      </c>
      <c r="B3705" s="38" t="s">
        <v>3091</v>
      </c>
      <c r="C3705" s="38" t="s">
        <v>4942</v>
      </c>
      <c r="D3705" s="38" t="s">
        <v>4943</v>
      </c>
      <c r="E3705" s="38" t="s">
        <v>4981</v>
      </c>
      <c r="F3705" s="38">
        <v>3.8696718869358098E-3</v>
      </c>
      <c r="G3705" s="38">
        <v>14</v>
      </c>
      <c r="H3705" s="38">
        <v>58619480</v>
      </c>
      <c r="I3705" s="38">
        <v>22165140</v>
      </c>
      <c r="J3705" s="38">
        <v>22212326</v>
      </c>
      <c r="K3705" s="38">
        <v>8</v>
      </c>
      <c r="L3705" s="38" t="s">
        <v>13455</v>
      </c>
    </row>
    <row r="3706" spans="1:12">
      <c r="A3706" s="38" t="s">
        <v>3087</v>
      </c>
      <c r="B3706" s="38" t="s">
        <v>3091</v>
      </c>
      <c r="C3706" s="38" t="s">
        <v>4942</v>
      </c>
      <c r="D3706" s="38" t="s">
        <v>4943</v>
      </c>
      <c r="E3706" s="38" t="s">
        <v>8756</v>
      </c>
      <c r="F3706" s="38">
        <v>1.38360944309356E-2</v>
      </c>
      <c r="G3706" s="38">
        <v>18</v>
      </c>
      <c r="H3706" s="38">
        <v>21976748</v>
      </c>
      <c r="I3706" s="38">
        <v>22165140</v>
      </c>
      <c r="J3706" s="38">
        <v>22212326</v>
      </c>
      <c r="K3706" s="38">
        <v>8</v>
      </c>
      <c r="L3706" s="38" t="s">
        <v>13455</v>
      </c>
    </row>
    <row r="3707" spans="1:12">
      <c r="A3707" s="38" t="s">
        <v>3087</v>
      </c>
      <c r="B3707" s="38" t="s">
        <v>3091</v>
      </c>
      <c r="C3707" s="38" t="s">
        <v>4942</v>
      </c>
      <c r="D3707" s="38" t="s">
        <v>4943</v>
      </c>
      <c r="E3707" s="38" t="s">
        <v>8757</v>
      </c>
      <c r="F3707" s="38">
        <v>-2.3403734168696302E-3</v>
      </c>
      <c r="G3707" s="38">
        <v>5</v>
      </c>
      <c r="H3707" s="38">
        <v>140740437</v>
      </c>
      <c r="I3707" s="38">
        <v>22165140</v>
      </c>
      <c r="J3707" s="38">
        <v>22212326</v>
      </c>
      <c r="K3707" s="38">
        <v>8</v>
      </c>
      <c r="L3707" s="38" t="s">
        <v>13455</v>
      </c>
    </row>
    <row r="3708" spans="1:12">
      <c r="A3708" s="38" t="s">
        <v>3087</v>
      </c>
      <c r="B3708" s="38" t="s">
        <v>3091</v>
      </c>
      <c r="C3708" s="38" t="s">
        <v>4942</v>
      </c>
      <c r="D3708" s="38" t="s">
        <v>4943</v>
      </c>
      <c r="E3708" s="38" t="s">
        <v>4982</v>
      </c>
      <c r="F3708" s="38">
        <v>-3.79124886789802E-2</v>
      </c>
      <c r="G3708" s="38">
        <v>1</v>
      </c>
      <c r="H3708" s="38">
        <v>2161886</v>
      </c>
      <c r="I3708" s="38">
        <v>22165140</v>
      </c>
      <c r="J3708" s="38">
        <v>22212326</v>
      </c>
      <c r="K3708" s="38">
        <v>8</v>
      </c>
      <c r="L3708" s="38" t="s">
        <v>13455</v>
      </c>
    </row>
    <row r="3709" spans="1:12">
      <c r="A3709" s="38" t="s">
        <v>3087</v>
      </c>
      <c r="B3709" s="38" t="s">
        <v>3091</v>
      </c>
      <c r="C3709" s="38" t="s">
        <v>4942</v>
      </c>
      <c r="D3709" s="38" t="s">
        <v>4943</v>
      </c>
      <c r="E3709" s="38" t="s">
        <v>8758</v>
      </c>
      <c r="F3709" s="38">
        <v>2.8271568845374299E-2</v>
      </c>
      <c r="G3709" s="38">
        <v>14</v>
      </c>
      <c r="H3709" s="38">
        <v>105167574</v>
      </c>
      <c r="I3709" s="38">
        <v>22165140</v>
      </c>
      <c r="J3709" s="38">
        <v>22212326</v>
      </c>
      <c r="K3709" s="38">
        <v>8</v>
      </c>
      <c r="L3709" s="38" t="s">
        <v>13455</v>
      </c>
    </row>
    <row r="3710" spans="1:12">
      <c r="A3710" s="38" t="s">
        <v>3087</v>
      </c>
      <c r="B3710" s="38" t="s">
        <v>3091</v>
      </c>
      <c r="C3710" s="38" t="s">
        <v>4942</v>
      </c>
      <c r="D3710" s="38" t="s">
        <v>4943</v>
      </c>
      <c r="E3710" s="38" t="s">
        <v>8759</v>
      </c>
      <c r="F3710" s="38">
        <v>-1.0544807178712499E-2</v>
      </c>
      <c r="G3710" s="38">
        <v>6</v>
      </c>
      <c r="H3710" s="38">
        <v>131383376</v>
      </c>
      <c r="I3710" s="38">
        <v>22165140</v>
      </c>
      <c r="J3710" s="38">
        <v>22212326</v>
      </c>
      <c r="K3710" s="38">
        <v>8</v>
      </c>
      <c r="L3710" s="38" t="s">
        <v>13455</v>
      </c>
    </row>
    <row r="3711" spans="1:12">
      <c r="A3711" s="38" t="s">
        <v>3087</v>
      </c>
      <c r="B3711" s="38" t="s">
        <v>3091</v>
      </c>
      <c r="C3711" s="38" t="s">
        <v>4942</v>
      </c>
      <c r="D3711" s="38" t="s">
        <v>4943</v>
      </c>
      <c r="E3711" s="38" t="s">
        <v>5879</v>
      </c>
      <c r="F3711" s="38">
        <v>4.1676895132949997E-2</v>
      </c>
      <c r="G3711" s="38">
        <v>10</v>
      </c>
      <c r="H3711" s="38">
        <v>95965579</v>
      </c>
      <c r="I3711" s="38">
        <v>22165140</v>
      </c>
      <c r="J3711" s="38">
        <v>22212326</v>
      </c>
      <c r="K3711" s="38">
        <v>8</v>
      </c>
      <c r="L3711" s="38" t="s">
        <v>13455</v>
      </c>
    </row>
    <row r="3712" spans="1:12">
      <c r="A3712" s="38" t="s">
        <v>3087</v>
      </c>
      <c r="B3712" s="38" t="s">
        <v>3091</v>
      </c>
      <c r="C3712" s="38" t="s">
        <v>4942</v>
      </c>
      <c r="D3712" s="38" t="s">
        <v>4943</v>
      </c>
      <c r="E3712" s="38" t="s">
        <v>4987</v>
      </c>
      <c r="F3712" s="38">
        <v>2.42605755927972E-2</v>
      </c>
      <c r="G3712" s="38">
        <v>2</v>
      </c>
      <c r="H3712" s="38">
        <v>86156243</v>
      </c>
      <c r="I3712" s="38">
        <v>22165140</v>
      </c>
      <c r="J3712" s="38">
        <v>22212326</v>
      </c>
      <c r="K3712" s="38">
        <v>8</v>
      </c>
      <c r="L3712" s="38" t="s">
        <v>13455</v>
      </c>
    </row>
    <row r="3713" spans="1:12">
      <c r="A3713" s="38" t="s">
        <v>3087</v>
      </c>
      <c r="B3713" s="38" t="s">
        <v>3091</v>
      </c>
      <c r="C3713" s="38" t="s">
        <v>4942</v>
      </c>
      <c r="D3713" s="38" t="s">
        <v>4943</v>
      </c>
      <c r="E3713" s="38" t="s">
        <v>8760</v>
      </c>
      <c r="F3713" s="38">
        <v>2.2636074013268399E-2</v>
      </c>
      <c r="G3713" s="38">
        <v>6</v>
      </c>
      <c r="H3713" s="38">
        <v>31700237</v>
      </c>
      <c r="I3713" s="38">
        <v>22165140</v>
      </c>
      <c r="J3713" s="38">
        <v>22212326</v>
      </c>
      <c r="K3713" s="38">
        <v>8</v>
      </c>
      <c r="L3713" s="38" t="s">
        <v>13455</v>
      </c>
    </row>
    <row r="3714" spans="1:12">
      <c r="A3714" s="38" t="s">
        <v>3087</v>
      </c>
      <c r="B3714" s="38" t="s">
        <v>3091</v>
      </c>
      <c r="C3714" s="38" t="s">
        <v>4942</v>
      </c>
      <c r="D3714" s="38" t="s">
        <v>4943</v>
      </c>
      <c r="E3714" s="38" t="s">
        <v>8761</v>
      </c>
      <c r="F3714" s="38">
        <v>-5.6701444266220296E-3</v>
      </c>
      <c r="G3714" s="38">
        <v>22</v>
      </c>
      <c r="H3714" s="38">
        <v>19157387</v>
      </c>
      <c r="I3714" s="38">
        <v>22165140</v>
      </c>
      <c r="J3714" s="38">
        <v>22212326</v>
      </c>
      <c r="K3714" s="38">
        <v>8</v>
      </c>
      <c r="L3714" s="38" t="s">
        <v>13455</v>
      </c>
    </row>
    <row r="3715" spans="1:12">
      <c r="A3715" s="38" t="s">
        <v>3087</v>
      </c>
      <c r="B3715" s="38" t="s">
        <v>3091</v>
      </c>
      <c r="C3715" s="38" t="s">
        <v>4942</v>
      </c>
      <c r="D3715" s="38" t="s">
        <v>4943</v>
      </c>
      <c r="E3715" s="38" t="s">
        <v>8762</v>
      </c>
      <c r="F3715" s="38">
        <v>2.8153657722246699E-3</v>
      </c>
      <c r="G3715" s="38">
        <v>2</v>
      </c>
      <c r="H3715" s="38">
        <v>242648711</v>
      </c>
      <c r="I3715" s="38">
        <v>22165140</v>
      </c>
      <c r="J3715" s="38">
        <v>22212326</v>
      </c>
      <c r="K3715" s="38">
        <v>8</v>
      </c>
      <c r="L3715" s="38" t="s">
        <v>13455</v>
      </c>
    </row>
    <row r="3716" spans="1:12">
      <c r="A3716" s="38" t="s">
        <v>3087</v>
      </c>
      <c r="B3716" s="38" t="s">
        <v>3091</v>
      </c>
      <c r="C3716" s="38" t="s">
        <v>4942</v>
      </c>
      <c r="D3716" s="38" t="s">
        <v>4943</v>
      </c>
      <c r="E3716" s="38" t="s">
        <v>8763</v>
      </c>
      <c r="F3716" s="38">
        <v>1.47443032239787E-2</v>
      </c>
      <c r="G3716" s="38">
        <v>14</v>
      </c>
      <c r="H3716" s="38">
        <v>104196003</v>
      </c>
      <c r="I3716" s="38">
        <v>22165140</v>
      </c>
      <c r="J3716" s="38">
        <v>22212326</v>
      </c>
      <c r="K3716" s="38">
        <v>8</v>
      </c>
      <c r="L3716" s="38" t="s">
        <v>13455</v>
      </c>
    </row>
    <row r="3717" spans="1:12">
      <c r="A3717" s="38" t="s">
        <v>3087</v>
      </c>
      <c r="B3717" s="38" t="s">
        <v>3091</v>
      </c>
      <c r="C3717" s="38" t="s">
        <v>4942</v>
      </c>
      <c r="D3717" s="38" t="s">
        <v>4943</v>
      </c>
      <c r="E3717" s="38" t="s">
        <v>228</v>
      </c>
      <c r="F3717" s="38">
        <v>6.5381174485909001E-3</v>
      </c>
      <c r="G3717" s="38">
        <v>16</v>
      </c>
      <c r="H3717" s="38">
        <v>57023191</v>
      </c>
      <c r="I3717" s="38">
        <v>22165140</v>
      </c>
      <c r="J3717" s="38">
        <v>22212326</v>
      </c>
      <c r="K3717" s="38">
        <v>8</v>
      </c>
      <c r="L3717" s="38" t="s">
        <v>13455</v>
      </c>
    </row>
    <row r="3718" spans="1:12">
      <c r="A3718" s="38" t="s">
        <v>3087</v>
      </c>
      <c r="B3718" s="38" t="s">
        <v>3091</v>
      </c>
      <c r="C3718" s="38" t="s">
        <v>4942</v>
      </c>
      <c r="D3718" s="38" t="s">
        <v>4943</v>
      </c>
      <c r="E3718" s="38" t="s">
        <v>8764</v>
      </c>
      <c r="F3718" s="38">
        <v>5.7378496671252098E-3</v>
      </c>
      <c r="G3718" s="38">
        <v>6</v>
      </c>
      <c r="H3718" s="38">
        <v>158243386</v>
      </c>
      <c r="I3718" s="38">
        <v>22165140</v>
      </c>
      <c r="J3718" s="38">
        <v>22212326</v>
      </c>
      <c r="K3718" s="38">
        <v>8</v>
      </c>
      <c r="L3718" s="38" t="s">
        <v>13455</v>
      </c>
    </row>
    <row r="3719" spans="1:12">
      <c r="A3719" s="38" t="s">
        <v>3087</v>
      </c>
      <c r="B3719" s="38" t="s">
        <v>3091</v>
      </c>
      <c r="C3719" s="38" t="s">
        <v>4942</v>
      </c>
      <c r="D3719" s="38" t="s">
        <v>4943</v>
      </c>
      <c r="E3719" s="38" t="s">
        <v>5274</v>
      </c>
      <c r="F3719" s="38">
        <v>-1.92766588709172E-3</v>
      </c>
      <c r="G3719" s="38">
        <v>12</v>
      </c>
      <c r="H3719" s="38">
        <v>45268999</v>
      </c>
      <c r="I3719" s="38">
        <v>22165140</v>
      </c>
      <c r="J3719" s="38">
        <v>22212326</v>
      </c>
      <c r="K3719" s="38">
        <v>8</v>
      </c>
      <c r="L3719" s="38" t="s">
        <v>13455</v>
      </c>
    </row>
    <row r="3720" spans="1:12">
      <c r="A3720" s="38" t="s">
        <v>3087</v>
      </c>
      <c r="B3720" s="38" t="s">
        <v>3091</v>
      </c>
      <c r="C3720" s="38" t="s">
        <v>4942</v>
      </c>
      <c r="D3720" s="38" t="s">
        <v>4943</v>
      </c>
      <c r="E3720" s="38" t="s">
        <v>8765</v>
      </c>
      <c r="F3720" s="38">
        <v>2.54358554623126E-3</v>
      </c>
      <c r="G3720" s="38">
        <v>6</v>
      </c>
      <c r="H3720" s="38">
        <v>97010903</v>
      </c>
      <c r="I3720" s="38">
        <v>22165140</v>
      </c>
      <c r="J3720" s="38">
        <v>22212326</v>
      </c>
      <c r="K3720" s="38">
        <v>8</v>
      </c>
      <c r="L3720" s="38" t="s">
        <v>13455</v>
      </c>
    </row>
    <row r="3721" spans="1:12">
      <c r="A3721" s="38" t="s">
        <v>3087</v>
      </c>
      <c r="B3721" s="38" t="s">
        <v>3091</v>
      </c>
      <c r="C3721" s="38" t="s">
        <v>4942</v>
      </c>
      <c r="D3721" s="38" t="s">
        <v>4943</v>
      </c>
      <c r="E3721" s="38" t="s">
        <v>91</v>
      </c>
      <c r="F3721" s="38">
        <v>-4.6248535240860497E-3</v>
      </c>
      <c r="G3721" s="38">
        <v>1</v>
      </c>
      <c r="H3721" s="38">
        <v>68299493</v>
      </c>
      <c r="I3721" s="38">
        <v>22165140</v>
      </c>
      <c r="J3721" s="38">
        <v>22212326</v>
      </c>
      <c r="K3721" s="38">
        <v>8</v>
      </c>
      <c r="L3721" s="38" t="s">
        <v>13455</v>
      </c>
    </row>
    <row r="3722" spans="1:12">
      <c r="A3722" s="38" t="s">
        <v>3087</v>
      </c>
      <c r="B3722" s="38" t="s">
        <v>3091</v>
      </c>
      <c r="C3722" s="38" t="s">
        <v>4942</v>
      </c>
      <c r="D3722" s="38" t="s">
        <v>4943</v>
      </c>
      <c r="E3722" s="38" t="s">
        <v>8766</v>
      </c>
      <c r="F3722" s="38">
        <v>-1.3206950814440699E-2</v>
      </c>
      <c r="G3722" s="38">
        <v>19</v>
      </c>
      <c r="H3722" s="38">
        <v>36024282</v>
      </c>
      <c r="I3722" s="38">
        <v>22165140</v>
      </c>
      <c r="J3722" s="38">
        <v>22212326</v>
      </c>
      <c r="K3722" s="38">
        <v>8</v>
      </c>
      <c r="L3722" s="38" t="s">
        <v>13455</v>
      </c>
    </row>
    <row r="3723" spans="1:12">
      <c r="A3723" s="38" t="s">
        <v>3087</v>
      </c>
      <c r="B3723" s="38" t="s">
        <v>3091</v>
      </c>
      <c r="C3723" s="38" t="s">
        <v>4942</v>
      </c>
      <c r="D3723" s="38" t="s">
        <v>4943</v>
      </c>
      <c r="E3723" s="38" t="s">
        <v>8767</v>
      </c>
      <c r="F3723" s="38">
        <v>2.2853482166088901E-3</v>
      </c>
      <c r="G3723" s="38">
        <v>1</v>
      </c>
      <c r="H3723" s="38">
        <v>2542359</v>
      </c>
      <c r="I3723" s="38">
        <v>22165140</v>
      </c>
      <c r="J3723" s="38">
        <v>22212326</v>
      </c>
      <c r="K3723" s="38">
        <v>8</v>
      </c>
      <c r="L3723" s="38" t="s">
        <v>13455</v>
      </c>
    </row>
    <row r="3724" spans="1:12">
      <c r="A3724" s="38" t="s">
        <v>3087</v>
      </c>
      <c r="B3724" s="38" t="s">
        <v>3091</v>
      </c>
      <c r="C3724" s="38" t="s">
        <v>4942</v>
      </c>
      <c r="D3724" s="38" t="s">
        <v>4943</v>
      </c>
      <c r="E3724" s="38" t="s">
        <v>5732</v>
      </c>
      <c r="F3724" s="38">
        <v>3.1606101259017598E-3</v>
      </c>
      <c r="G3724" s="38">
        <v>22</v>
      </c>
      <c r="H3724" s="38">
        <v>43265991</v>
      </c>
      <c r="I3724" s="38">
        <v>22165140</v>
      </c>
      <c r="J3724" s="38">
        <v>22212326</v>
      </c>
      <c r="K3724" s="38">
        <v>8</v>
      </c>
      <c r="L3724" s="38" t="s">
        <v>13455</v>
      </c>
    </row>
    <row r="3725" spans="1:12">
      <c r="A3725" s="38" t="s">
        <v>3087</v>
      </c>
      <c r="B3725" s="38" t="s">
        <v>3091</v>
      </c>
      <c r="C3725" s="38" t="s">
        <v>4942</v>
      </c>
      <c r="D3725" s="38" t="s">
        <v>4943</v>
      </c>
      <c r="E3725" s="38" t="s">
        <v>8768</v>
      </c>
      <c r="F3725" s="38">
        <v>9.1010104998024196E-3</v>
      </c>
      <c r="G3725" s="38">
        <v>2</v>
      </c>
      <c r="H3725" s="38">
        <v>237921310</v>
      </c>
      <c r="I3725" s="38">
        <v>22165140</v>
      </c>
      <c r="J3725" s="38">
        <v>22212326</v>
      </c>
      <c r="K3725" s="38">
        <v>8</v>
      </c>
      <c r="L3725" s="38" t="s">
        <v>13455</v>
      </c>
    </row>
    <row r="3726" spans="1:12">
      <c r="A3726" s="38" t="s">
        <v>3087</v>
      </c>
      <c r="B3726" s="38" t="s">
        <v>3091</v>
      </c>
      <c r="C3726" s="38" t="s">
        <v>4942</v>
      </c>
      <c r="D3726" s="38" t="s">
        <v>4943</v>
      </c>
      <c r="E3726" s="38" t="s">
        <v>8769</v>
      </c>
      <c r="F3726" s="38">
        <v>2.1564475728268698E-3</v>
      </c>
      <c r="G3726" s="38">
        <v>6</v>
      </c>
      <c r="H3726" s="38">
        <v>32339208</v>
      </c>
      <c r="I3726" s="38">
        <v>22165140</v>
      </c>
      <c r="J3726" s="38">
        <v>22212326</v>
      </c>
      <c r="K3726" s="38">
        <v>8</v>
      </c>
      <c r="L3726" s="38" t="s">
        <v>13455</v>
      </c>
    </row>
    <row r="3727" spans="1:12">
      <c r="A3727" s="38" t="s">
        <v>3087</v>
      </c>
      <c r="B3727" s="38" t="s">
        <v>3091</v>
      </c>
      <c r="C3727" s="38" t="s">
        <v>4942</v>
      </c>
      <c r="D3727" s="38" t="s">
        <v>4943</v>
      </c>
      <c r="E3727" s="38" t="s">
        <v>8770</v>
      </c>
      <c r="F3727" s="38">
        <v>6.6560092589447702E-3</v>
      </c>
      <c r="G3727" s="38">
        <v>2</v>
      </c>
      <c r="H3727" s="38">
        <v>69152678</v>
      </c>
      <c r="I3727" s="38">
        <v>22165140</v>
      </c>
      <c r="J3727" s="38">
        <v>22212326</v>
      </c>
      <c r="K3727" s="38">
        <v>8</v>
      </c>
      <c r="L3727" s="38" t="s">
        <v>13455</v>
      </c>
    </row>
    <row r="3728" spans="1:12">
      <c r="A3728" s="38" t="s">
        <v>3087</v>
      </c>
      <c r="B3728" s="38" t="s">
        <v>3091</v>
      </c>
      <c r="C3728" s="38" t="s">
        <v>4942</v>
      </c>
      <c r="D3728" s="38" t="s">
        <v>4943</v>
      </c>
      <c r="E3728" s="38" t="s">
        <v>5387</v>
      </c>
      <c r="F3728" s="38">
        <v>4.6779816465287598E-4</v>
      </c>
      <c r="G3728" s="38">
        <v>6</v>
      </c>
      <c r="H3728" s="38">
        <v>1909853</v>
      </c>
      <c r="I3728" s="38">
        <v>22165140</v>
      </c>
      <c r="J3728" s="38">
        <v>22212326</v>
      </c>
      <c r="K3728" s="38">
        <v>8</v>
      </c>
      <c r="L3728" s="38" t="s">
        <v>13455</v>
      </c>
    </row>
    <row r="3729" spans="1:12">
      <c r="A3729" s="38" t="s">
        <v>3087</v>
      </c>
      <c r="B3729" s="38" t="s">
        <v>3091</v>
      </c>
      <c r="C3729" s="38" t="s">
        <v>4942</v>
      </c>
      <c r="D3729" s="38" t="s">
        <v>4943</v>
      </c>
      <c r="E3729" s="38" t="s">
        <v>5795</v>
      </c>
      <c r="F3729" s="38">
        <v>1.3001346806242599E-2</v>
      </c>
      <c r="G3729" s="38">
        <v>7</v>
      </c>
      <c r="H3729" s="38">
        <v>147500722</v>
      </c>
      <c r="I3729" s="38">
        <v>22165140</v>
      </c>
      <c r="J3729" s="38">
        <v>22212326</v>
      </c>
      <c r="K3729" s="38">
        <v>8</v>
      </c>
      <c r="L3729" s="38" t="s">
        <v>13455</v>
      </c>
    </row>
    <row r="3730" spans="1:12">
      <c r="A3730" s="38" t="s">
        <v>3087</v>
      </c>
      <c r="B3730" s="38" t="s">
        <v>3091</v>
      </c>
      <c r="C3730" s="38" t="s">
        <v>4942</v>
      </c>
      <c r="D3730" s="38" t="s">
        <v>4943</v>
      </c>
      <c r="E3730" s="38" t="s">
        <v>8771</v>
      </c>
      <c r="F3730" s="38">
        <v>-3.89818407778298E-3</v>
      </c>
      <c r="G3730" s="38">
        <v>14</v>
      </c>
      <c r="H3730" s="38">
        <v>55031827</v>
      </c>
      <c r="I3730" s="38">
        <v>22165140</v>
      </c>
      <c r="J3730" s="38">
        <v>22212326</v>
      </c>
      <c r="K3730" s="38">
        <v>8</v>
      </c>
      <c r="L3730" s="38" t="s">
        <v>13455</v>
      </c>
    </row>
    <row r="3731" spans="1:12">
      <c r="A3731" s="38" t="s">
        <v>3087</v>
      </c>
      <c r="B3731" s="38" t="s">
        <v>3091</v>
      </c>
      <c r="C3731" s="38" t="s">
        <v>4942</v>
      </c>
      <c r="D3731" s="38" t="s">
        <v>4943</v>
      </c>
      <c r="E3731" s="38" t="s">
        <v>8772</v>
      </c>
      <c r="F3731" s="38">
        <v>-2.5402667590253502E-3</v>
      </c>
      <c r="G3731" s="38">
        <v>17</v>
      </c>
      <c r="H3731" s="38">
        <v>37355982</v>
      </c>
      <c r="I3731" s="38">
        <v>22165140</v>
      </c>
      <c r="J3731" s="38">
        <v>22212326</v>
      </c>
      <c r="K3731" s="38">
        <v>8</v>
      </c>
      <c r="L3731" s="38" t="s">
        <v>13455</v>
      </c>
    </row>
    <row r="3732" spans="1:12">
      <c r="A3732" s="38" t="s">
        <v>3087</v>
      </c>
      <c r="B3732" s="38" t="s">
        <v>3091</v>
      </c>
      <c r="C3732" s="38" t="s">
        <v>4942</v>
      </c>
      <c r="D3732" s="38" t="s">
        <v>4943</v>
      </c>
      <c r="E3732" s="38" t="s">
        <v>8773</v>
      </c>
      <c r="F3732" s="38">
        <v>-3.8259765444671799E-4</v>
      </c>
      <c r="G3732" s="38">
        <v>1</v>
      </c>
      <c r="H3732" s="38">
        <v>54518349</v>
      </c>
      <c r="I3732" s="38">
        <v>22165140</v>
      </c>
      <c r="J3732" s="38">
        <v>22212326</v>
      </c>
      <c r="K3732" s="38">
        <v>8</v>
      </c>
      <c r="L3732" s="38" t="s">
        <v>13455</v>
      </c>
    </row>
    <row r="3733" spans="1:12">
      <c r="A3733" s="38" t="s">
        <v>3087</v>
      </c>
      <c r="B3733" s="38" t="s">
        <v>3091</v>
      </c>
      <c r="C3733" s="38" t="s">
        <v>4942</v>
      </c>
      <c r="D3733" s="38" t="s">
        <v>4943</v>
      </c>
      <c r="E3733" s="38" t="s">
        <v>8774</v>
      </c>
      <c r="F3733" s="38">
        <v>-3.54615268896481E-3</v>
      </c>
      <c r="G3733" s="38">
        <v>15</v>
      </c>
      <c r="H3733" s="38">
        <v>89922602</v>
      </c>
      <c r="I3733" s="38">
        <v>22165140</v>
      </c>
      <c r="J3733" s="38">
        <v>22212326</v>
      </c>
      <c r="K3733" s="38">
        <v>8</v>
      </c>
      <c r="L3733" s="38" t="s">
        <v>13455</v>
      </c>
    </row>
    <row r="3734" spans="1:12">
      <c r="A3734" s="38" t="s">
        <v>2766</v>
      </c>
      <c r="B3734" s="38" t="s">
        <v>2767</v>
      </c>
      <c r="C3734" s="38" t="s">
        <v>4942</v>
      </c>
      <c r="D3734" s="38" t="s">
        <v>4943</v>
      </c>
      <c r="E3734" s="38" t="s">
        <v>8802</v>
      </c>
      <c r="F3734" s="38">
        <v>1.9816549943479202E-3</v>
      </c>
      <c r="G3734" s="38">
        <v>11</v>
      </c>
      <c r="H3734" s="38">
        <v>116706864</v>
      </c>
      <c r="I3734" s="38">
        <v>1230184</v>
      </c>
      <c r="J3734" s="38">
        <v>1227272</v>
      </c>
      <c r="K3734" s="38">
        <v>16</v>
      </c>
      <c r="L3734" s="38" t="s">
        <v>13455</v>
      </c>
    </row>
    <row r="3735" spans="1:12">
      <c r="A3735" s="38" t="s">
        <v>2766</v>
      </c>
      <c r="B3735" s="38" t="s">
        <v>2767</v>
      </c>
      <c r="C3735" s="38" t="s">
        <v>4942</v>
      </c>
      <c r="D3735" s="38" t="s">
        <v>4943</v>
      </c>
      <c r="E3735" s="38" t="s">
        <v>8803</v>
      </c>
      <c r="F3735" s="38">
        <v>-3.8190960329624298E-3</v>
      </c>
      <c r="G3735" s="38">
        <v>17</v>
      </c>
      <c r="H3735" s="38">
        <v>1633714</v>
      </c>
      <c r="I3735" s="38">
        <v>1230184</v>
      </c>
      <c r="J3735" s="38">
        <v>1227272</v>
      </c>
      <c r="K3735" s="38">
        <v>16</v>
      </c>
      <c r="L3735" s="38" t="s">
        <v>13455</v>
      </c>
    </row>
    <row r="3736" spans="1:12">
      <c r="A3736" s="38" t="s">
        <v>2766</v>
      </c>
      <c r="B3736" s="38" t="s">
        <v>2767</v>
      </c>
      <c r="C3736" s="38" t="s">
        <v>4942</v>
      </c>
      <c r="D3736" s="38" t="s">
        <v>4943</v>
      </c>
      <c r="E3736" s="38" t="s">
        <v>8804</v>
      </c>
      <c r="F3736" s="38">
        <v>9.8148408878466001E-3</v>
      </c>
      <c r="G3736" s="38">
        <v>3</v>
      </c>
      <c r="H3736" s="38">
        <v>183852786</v>
      </c>
      <c r="I3736" s="38">
        <v>1230184</v>
      </c>
      <c r="J3736" s="38">
        <v>1227272</v>
      </c>
      <c r="K3736" s="38">
        <v>16</v>
      </c>
      <c r="L3736" s="38" t="s">
        <v>13455</v>
      </c>
    </row>
    <row r="3737" spans="1:12">
      <c r="A3737" s="38" t="s">
        <v>2766</v>
      </c>
      <c r="B3737" s="38" t="s">
        <v>2767</v>
      </c>
      <c r="C3737" s="38" t="s">
        <v>4942</v>
      </c>
      <c r="D3737" s="38" t="s">
        <v>4943</v>
      </c>
      <c r="E3737" s="38" t="s">
        <v>7616</v>
      </c>
      <c r="F3737" s="38">
        <v>3.0202910857883699E-3</v>
      </c>
      <c r="G3737" s="38">
        <v>11</v>
      </c>
      <c r="H3737" s="38">
        <v>2907059</v>
      </c>
      <c r="I3737" s="38">
        <v>1230184</v>
      </c>
      <c r="J3737" s="38">
        <v>1227272</v>
      </c>
      <c r="K3737" s="38">
        <v>16</v>
      </c>
      <c r="L3737" s="38" t="s">
        <v>13455</v>
      </c>
    </row>
    <row r="3738" spans="1:12">
      <c r="A3738" s="38" t="s">
        <v>2766</v>
      </c>
      <c r="B3738" s="38" t="s">
        <v>2767</v>
      </c>
      <c r="C3738" s="38" t="s">
        <v>4942</v>
      </c>
      <c r="D3738" s="38" t="s">
        <v>4943</v>
      </c>
      <c r="E3738" s="38" t="s">
        <v>8805</v>
      </c>
      <c r="F3738" s="38">
        <v>7.2963163666784903E-3</v>
      </c>
      <c r="G3738" s="38">
        <v>1</v>
      </c>
      <c r="H3738" s="38">
        <v>1028878</v>
      </c>
      <c r="I3738" s="38">
        <v>1230184</v>
      </c>
      <c r="J3738" s="38">
        <v>1227272</v>
      </c>
      <c r="K3738" s="38">
        <v>16</v>
      </c>
      <c r="L3738" s="38" t="s">
        <v>13455</v>
      </c>
    </row>
    <row r="3739" spans="1:12">
      <c r="A3739" s="38" t="s">
        <v>2766</v>
      </c>
      <c r="B3739" s="38" t="s">
        <v>2767</v>
      </c>
      <c r="C3739" s="38" t="s">
        <v>4942</v>
      </c>
      <c r="D3739" s="38" t="s">
        <v>4943</v>
      </c>
      <c r="E3739" s="38" t="s">
        <v>8806</v>
      </c>
      <c r="F3739" s="38">
        <v>2.7012952906867601E-3</v>
      </c>
      <c r="G3739" s="38">
        <v>2</v>
      </c>
      <c r="H3739" s="38">
        <v>54856752</v>
      </c>
      <c r="I3739" s="38">
        <v>1230184</v>
      </c>
      <c r="J3739" s="38">
        <v>1227272</v>
      </c>
      <c r="K3739" s="38">
        <v>16</v>
      </c>
      <c r="L3739" s="38" t="s">
        <v>13455</v>
      </c>
    </row>
    <row r="3740" spans="1:12">
      <c r="A3740" s="38" t="s">
        <v>2766</v>
      </c>
      <c r="B3740" s="38" t="s">
        <v>2767</v>
      </c>
      <c r="C3740" s="38" t="s">
        <v>4942</v>
      </c>
      <c r="D3740" s="38" t="s">
        <v>4943</v>
      </c>
      <c r="E3740" s="38" t="s">
        <v>8807</v>
      </c>
      <c r="F3740" s="38">
        <v>1.6833132061646701E-3</v>
      </c>
      <c r="G3740" s="38">
        <v>12</v>
      </c>
      <c r="H3740" s="38">
        <v>132537448</v>
      </c>
      <c r="I3740" s="38">
        <v>1230184</v>
      </c>
      <c r="J3740" s="38">
        <v>1227272</v>
      </c>
      <c r="K3740" s="38">
        <v>16</v>
      </c>
      <c r="L3740" s="38" t="s">
        <v>13455</v>
      </c>
    </row>
    <row r="3741" spans="1:12">
      <c r="A3741" s="38" t="s">
        <v>2766</v>
      </c>
      <c r="B3741" s="38" t="s">
        <v>2767</v>
      </c>
      <c r="C3741" s="38" t="s">
        <v>4942</v>
      </c>
      <c r="D3741" s="38" t="s">
        <v>4943</v>
      </c>
      <c r="E3741" s="38" t="s">
        <v>8808</v>
      </c>
      <c r="F3741" s="38">
        <v>1.99640244705348E-4</v>
      </c>
      <c r="G3741" s="38">
        <v>19</v>
      </c>
      <c r="H3741" s="38">
        <v>9846267</v>
      </c>
      <c r="I3741" s="38">
        <v>1230184</v>
      </c>
      <c r="J3741" s="38">
        <v>1227272</v>
      </c>
      <c r="K3741" s="38">
        <v>16</v>
      </c>
      <c r="L3741" s="38" t="s">
        <v>13455</v>
      </c>
    </row>
    <row r="3742" spans="1:12">
      <c r="A3742" s="38" t="s">
        <v>2766</v>
      </c>
      <c r="B3742" s="38" t="s">
        <v>2767</v>
      </c>
      <c r="C3742" s="38" t="s">
        <v>4942</v>
      </c>
      <c r="D3742" s="38" t="s">
        <v>4943</v>
      </c>
      <c r="E3742" s="38" t="s">
        <v>8809</v>
      </c>
      <c r="F3742" s="38">
        <v>-2.0123574833785301E-3</v>
      </c>
      <c r="G3742" s="38">
        <v>17</v>
      </c>
      <c r="H3742" s="38">
        <v>8642478</v>
      </c>
      <c r="I3742" s="38">
        <v>1230184</v>
      </c>
      <c r="J3742" s="38">
        <v>1227272</v>
      </c>
      <c r="K3742" s="38">
        <v>16</v>
      </c>
      <c r="L3742" s="38" t="s">
        <v>13455</v>
      </c>
    </row>
    <row r="3743" spans="1:12">
      <c r="A3743" s="38" t="s">
        <v>2766</v>
      </c>
      <c r="B3743" s="38" t="s">
        <v>2767</v>
      </c>
      <c r="C3743" s="38" t="s">
        <v>4942</v>
      </c>
      <c r="D3743" s="38" t="s">
        <v>4943</v>
      </c>
      <c r="E3743" s="38" t="s">
        <v>8810</v>
      </c>
      <c r="F3743" s="38">
        <v>3.2266203177606298E-3</v>
      </c>
      <c r="G3743" s="38">
        <v>1</v>
      </c>
      <c r="H3743" s="38">
        <v>178482026</v>
      </c>
      <c r="I3743" s="38">
        <v>1230184</v>
      </c>
      <c r="J3743" s="38">
        <v>1227272</v>
      </c>
      <c r="K3743" s="38">
        <v>16</v>
      </c>
      <c r="L3743" s="38" t="s">
        <v>13455</v>
      </c>
    </row>
    <row r="3744" spans="1:12">
      <c r="A3744" s="38" t="s">
        <v>2766</v>
      </c>
      <c r="B3744" s="38" t="s">
        <v>2767</v>
      </c>
      <c r="C3744" s="38" t="s">
        <v>4942</v>
      </c>
      <c r="D3744" s="38" t="s">
        <v>4943</v>
      </c>
      <c r="E3744" s="38" t="s">
        <v>8811</v>
      </c>
      <c r="F3744" s="38">
        <v>-1.05356204919629E-2</v>
      </c>
      <c r="G3744" s="38">
        <v>3</v>
      </c>
      <c r="H3744" s="38">
        <v>195589996</v>
      </c>
      <c r="I3744" s="38">
        <v>1230184</v>
      </c>
      <c r="J3744" s="38">
        <v>1227272</v>
      </c>
      <c r="K3744" s="38">
        <v>16</v>
      </c>
      <c r="L3744" s="38" t="s">
        <v>13455</v>
      </c>
    </row>
    <row r="3745" spans="1:12">
      <c r="A3745" s="38" t="s">
        <v>2766</v>
      </c>
      <c r="B3745" s="38" t="s">
        <v>2767</v>
      </c>
      <c r="C3745" s="38" t="s">
        <v>4942</v>
      </c>
      <c r="D3745" s="38" t="s">
        <v>4943</v>
      </c>
      <c r="E3745" s="38" t="s">
        <v>8812</v>
      </c>
      <c r="F3745" s="38">
        <v>2.9601767102438899E-3</v>
      </c>
      <c r="G3745" s="38">
        <v>3</v>
      </c>
      <c r="H3745" s="38">
        <v>179065847</v>
      </c>
      <c r="I3745" s="38">
        <v>1230184</v>
      </c>
      <c r="J3745" s="38">
        <v>1227272</v>
      </c>
      <c r="K3745" s="38">
        <v>16</v>
      </c>
      <c r="L3745" s="38" t="s">
        <v>13455</v>
      </c>
    </row>
    <row r="3746" spans="1:12">
      <c r="A3746" s="38" t="s">
        <v>2766</v>
      </c>
      <c r="B3746" s="38" t="s">
        <v>2767</v>
      </c>
      <c r="C3746" s="38" t="s">
        <v>4942</v>
      </c>
      <c r="D3746" s="38" t="s">
        <v>4943</v>
      </c>
      <c r="E3746" s="38" t="s">
        <v>8813</v>
      </c>
      <c r="F3746" s="38">
        <v>1.29529256968361E-2</v>
      </c>
      <c r="G3746" s="38">
        <v>8</v>
      </c>
      <c r="H3746" s="38">
        <v>22549804</v>
      </c>
      <c r="I3746" s="38">
        <v>1230184</v>
      </c>
      <c r="J3746" s="38">
        <v>1227272</v>
      </c>
      <c r="K3746" s="38">
        <v>16</v>
      </c>
      <c r="L3746" s="38" t="s">
        <v>13455</v>
      </c>
    </row>
    <row r="3747" spans="1:12">
      <c r="A3747" s="38" t="s">
        <v>2766</v>
      </c>
      <c r="B3747" s="38" t="s">
        <v>2767</v>
      </c>
      <c r="C3747" s="38" t="s">
        <v>4942</v>
      </c>
      <c r="D3747" s="38" t="s">
        <v>4943</v>
      </c>
      <c r="E3747" s="38" t="s">
        <v>8814</v>
      </c>
      <c r="F3747" s="38">
        <v>-6.6109751506277198E-4</v>
      </c>
      <c r="G3747" s="38">
        <v>1</v>
      </c>
      <c r="H3747" s="38">
        <v>214154085</v>
      </c>
      <c r="I3747" s="38">
        <v>1230184</v>
      </c>
      <c r="J3747" s="38">
        <v>1227272</v>
      </c>
      <c r="K3747" s="38">
        <v>16</v>
      </c>
      <c r="L3747" s="38" t="s">
        <v>13455</v>
      </c>
    </row>
    <row r="3748" spans="1:12">
      <c r="A3748" s="38" t="s">
        <v>2766</v>
      </c>
      <c r="B3748" s="38" t="s">
        <v>2767</v>
      </c>
      <c r="C3748" s="38" t="s">
        <v>4942</v>
      </c>
      <c r="D3748" s="38" t="s">
        <v>4943</v>
      </c>
      <c r="E3748" s="38" t="s">
        <v>8815</v>
      </c>
      <c r="F3748" s="38">
        <v>-1.2856399926034399E-2</v>
      </c>
      <c r="G3748" s="38">
        <v>2</v>
      </c>
      <c r="H3748" s="38">
        <v>23838416</v>
      </c>
      <c r="I3748" s="38">
        <v>1230184</v>
      </c>
      <c r="J3748" s="38">
        <v>1227272</v>
      </c>
      <c r="K3748" s="38">
        <v>16</v>
      </c>
      <c r="L3748" s="38" t="s">
        <v>13455</v>
      </c>
    </row>
    <row r="3749" spans="1:12">
      <c r="A3749" s="38" t="s">
        <v>2766</v>
      </c>
      <c r="B3749" s="38" t="s">
        <v>2767</v>
      </c>
      <c r="C3749" s="38" t="s">
        <v>4942</v>
      </c>
      <c r="D3749" s="38" t="s">
        <v>4943</v>
      </c>
      <c r="E3749" s="38" t="s">
        <v>8098</v>
      </c>
      <c r="F3749" s="38">
        <v>-5.9094760014196702E-3</v>
      </c>
      <c r="G3749" s="38">
        <v>8</v>
      </c>
      <c r="H3749" s="38">
        <v>42294806</v>
      </c>
      <c r="I3749" s="38">
        <v>1230184</v>
      </c>
      <c r="J3749" s="38">
        <v>1227272</v>
      </c>
      <c r="K3749" s="38">
        <v>16</v>
      </c>
      <c r="L3749" s="38" t="s">
        <v>13455</v>
      </c>
    </row>
    <row r="3750" spans="1:12">
      <c r="A3750" s="38" t="s">
        <v>2766</v>
      </c>
      <c r="B3750" s="38" t="s">
        <v>2767</v>
      </c>
      <c r="C3750" s="38" t="s">
        <v>4942</v>
      </c>
      <c r="D3750" s="38" t="s">
        <v>4943</v>
      </c>
      <c r="E3750" s="38" t="s">
        <v>8816</v>
      </c>
      <c r="F3750" s="38">
        <v>-7.69259030739024E-3</v>
      </c>
      <c r="G3750" s="38">
        <v>16</v>
      </c>
      <c r="H3750" s="38">
        <v>46964129</v>
      </c>
      <c r="I3750" s="38">
        <v>1230184</v>
      </c>
      <c r="J3750" s="38">
        <v>1227272</v>
      </c>
      <c r="K3750" s="38">
        <v>16</v>
      </c>
      <c r="L3750" s="38" t="s">
        <v>13455</v>
      </c>
    </row>
    <row r="3751" spans="1:12">
      <c r="A3751" s="38" t="s">
        <v>2766</v>
      </c>
      <c r="B3751" s="38" t="s">
        <v>2767</v>
      </c>
      <c r="C3751" s="38" t="s">
        <v>4942</v>
      </c>
      <c r="D3751" s="38" t="s">
        <v>4943</v>
      </c>
      <c r="E3751" s="38" t="s">
        <v>8817</v>
      </c>
      <c r="F3751" s="38">
        <v>1.33625410565318E-2</v>
      </c>
      <c r="G3751" s="38">
        <v>19</v>
      </c>
      <c r="H3751" s="38">
        <v>3207977</v>
      </c>
      <c r="I3751" s="38">
        <v>1230184</v>
      </c>
      <c r="J3751" s="38">
        <v>1227272</v>
      </c>
      <c r="K3751" s="38">
        <v>16</v>
      </c>
      <c r="L3751" s="38" t="s">
        <v>13455</v>
      </c>
    </row>
    <row r="3752" spans="1:12">
      <c r="A3752" s="38" t="s">
        <v>2766</v>
      </c>
      <c r="B3752" s="38" t="s">
        <v>2767</v>
      </c>
      <c r="C3752" s="38" t="s">
        <v>4942</v>
      </c>
      <c r="D3752" s="38" t="s">
        <v>4943</v>
      </c>
      <c r="E3752" s="38" t="s">
        <v>8818</v>
      </c>
      <c r="F3752" s="38">
        <v>-6.7984371387208604E-3</v>
      </c>
      <c r="G3752" s="38">
        <v>16</v>
      </c>
      <c r="H3752" s="38">
        <v>29801882</v>
      </c>
      <c r="I3752" s="38">
        <v>1230184</v>
      </c>
      <c r="J3752" s="38">
        <v>1227272</v>
      </c>
      <c r="K3752" s="38">
        <v>16</v>
      </c>
      <c r="L3752" s="38" t="s">
        <v>13455</v>
      </c>
    </row>
    <row r="3753" spans="1:12">
      <c r="A3753" s="38" t="s">
        <v>2766</v>
      </c>
      <c r="B3753" s="38" t="s">
        <v>2767</v>
      </c>
      <c r="C3753" s="38" t="s">
        <v>4942</v>
      </c>
      <c r="D3753" s="38" t="s">
        <v>4943</v>
      </c>
      <c r="E3753" s="38" t="s">
        <v>8819</v>
      </c>
      <c r="F3753" s="38">
        <v>-1.1345261803418301E-3</v>
      </c>
      <c r="G3753" s="38">
        <v>6</v>
      </c>
      <c r="H3753" s="38">
        <v>43248039</v>
      </c>
      <c r="I3753" s="38">
        <v>1230184</v>
      </c>
      <c r="J3753" s="38">
        <v>1227272</v>
      </c>
      <c r="K3753" s="38">
        <v>16</v>
      </c>
      <c r="L3753" s="38" t="s">
        <v>13455</v>
      </c>
    </row>
    <row r="3754" spans="1:12">
      <c r="A3754" s="38" t="s">
        <v>2766</v>
      </c>
      <c r="B3754" s="38" t="s">
        <v>2767</v>
      </c>
      <c r="C3754" s="38" t="s">
        <v>4942</v>
      </c>
      <c r="D3754" s="38" t="s">
        <v>4943</v>
      </c>
      <c r="E3754" s="38" t="s">
        <v>8820</v>
      </c>
      <c r="F3754" s="38">
        <v>1.5499725739016601E-3</v>
      </c>
      <c r="G3754" s="38">
        <v>1</v>
      </c>
      <c r="H3754" s="38">
        <v>7778321</v>
      </c>
      <c r="I3754" s="38">
        <v>1230184</v>
      </c>
      <c r="J3754" s="38">
        <v>1227272</v>
      </c>
      <c r="K3754" s="38">
        <v>16</v>
      </c>
      <c r="L3754" s="38" t="s">
        <v>13455</v>
      </c>
    </row>
    <row r="3755" spans="1:12">
      <c r="A3755" s="38" t="s">
        <v>2766</v>
      </c>
      <c r="B3755" s="38" t="s">
        <v>2767</v>
      </c>
      <c r="C3755" s="38" t="s">
        <v>4942</v>
      </c>
      <c r="D3755" s="38" t="s">
        <v>4943</v>
      </c>
      <c r="E3755" s="38" t="s">
        <v>8821</v>
      </c>
      <c r="F3755" s="38">
        <v>2.1530283029293799E-3</v>
      </c>
      <c r="G3755" s="38">
        <v>19</v>
      </c>
      <c r="H3755" s="38">
        <v>13953225</v>
      </c>
      <c r="I3755" s="38">
        <v>1230184</v>
      </c>
      <c r="J3755" s="38">
        <v>1227272</v>
      </c>
      <c r="K3755" s="38">
        <v>16</v>
      </c>
      <c r="L3755" s="38" t="s">
        <v>13455</v>
      </c>
    </row>
    <row r="3756" spans="1:12">
      <c r="A3756" s="38" t="s">
        <v>2766</v>
      </c>
      <c r="B3756" s="38" t="s">
        <v>2767</v>
      </c>
      <c r="C3756" s="38" t="s">
        <v>4942</v>
      </c>
      <c r="D3756" s="38" t="s">
        <v>4943</v>
      </c>
      <c r="E3756" s="38" t="s">
        <v>8822</v>
      </c>
      <c r="F3756" s="38">
        <v>5.6897890166029497E-3</v>
      </c>
      <c r="G3756" s="38">
        <v>2</v>
      </c>
      <c r="H3756" s="38">
        <v>88355002</v>
      </c>
      <c r="I3756" s="38">
        <v>1230184</v>
      </c>
      <c r="J3756" s="38">
        <v>1227272</v>
      </c>
      <c r="K3756" s="38">
        <v>16</v>
      </c>
      <c r="L3756" s="38" t="s">
        <v>13455</v>
      </c>
    </row>
    <row r="3757" spans="1:12">
      <c r="A3757" s="38" t="s">
        <v>2766</v>
      </c>
      <c r="B3757" s="38" t="s">
        <v>2767</v>
      </c>
      <c r="C3757" s="38" t="s">
        <v>4942</v>
      </c>
      <c r="D3757" s="38" t="s">
        <v>4943</v>
      </c>
      <c r="E3757" s="38" t="s">
        <v>8823</v>
      </c>
      <c r="F3757" s="38">
        <v>-1.6450253276599099E-2</v>
      </c>
      <c r="G3757" s="38">
        <v>16</v>
      </c>
      <c r="H3757" s="38">
        <v>1428706</v>
      </c>
      <c r="I3757" s="38">
        <v>1230184</v>
      </c>
      <c r="J3757" s="38">
        <v>1227272</v>
      </c>
      <c r="K3757" s="38">
        <v>16</v>
      </c>
      <c r="L3757" s="38" t="s">
        <v>13456</v>
      </c>
    </row>
    <row r="3758" spans="1:12">
      <c r="A3758" s="38" t="s">
        <v>2766</v>
      </c>
      <c r="B3758" s="38" t="s">
        <v>2767</v>
      </c>
      <c r="C3758" s="38" t="s">
        <v>4942</v>
      </c>
      <c r="D3758" s="38" t="s">
        <v>4943</v>
      </c>
      <c r="E3758" s="38" t="s">
        <v>8824</v>
      </c>
      <c r="F3758" s="38">
        <v>-5.3208608200737599E-3</v>
      </c>
      <c r="G3758" s="38">
        <v>19</v>
      </c>
      <c r="H3758" s="38">
        <v>36618841</v>
      </c>
      <c r="I3758" s="38">
        <v>1230184</v>
      </c>
      <c r="J3758" s="38">
        <v>1227272</v>
      </c>
      <c r="K3758" s="38">
        <v>16</v>
      </c>
      <c r="L3758" s="38" t="s">
        <v>13455</v>
      </c>
    </row>
    <row r="3759" spans="1:12">
      <c r="A3759" s="38" t="s">
        <v>2766</v>
      </c>
      <c r="B3759" s="38" t="s">
        <v>2767</v>
      </c>
      <c r="C3759" s="38" t="s">
        <v>4942</v>
      </c>
      <c r="D3759" s="38" t="s">
        <v>4943</v>
      </c>
      <c r="E3759" s="38" t="s">
        <v>8825</v>
      </c>
      <c r="F3759" s="2">
        <v>7.2228397605833702E-5</v>
      </c>
      <c r="G3759" s="38">
        <v>16</v>
      </c>
      <c r="H3759" s="38">
        <v>1270372</v>
      </c>
      <c r="I3759" s="38">
        <v>1230184</v>
      </c>
      <c r="J3759" s="38">
        <v>1227272</v>
      </c>
      <c r="K3759" s="38">
        <v>16</v>
      </c>
      <c r="L3759" s="38" t="s">
        <v>13456</v>
      </c>
    </row>
    <row r="3760" spans="1:12">
      <c r="A3760" s="38" t="s">
        <v>2766</v>
      </c>
      <c r="B3760" s="38" t="s">
        <v>2767</v>
      </c>
      <c r="C3760" s="38" t="s">
        <v>4942</v>
      </c>
      <c r="D3760" s="38" t="s">
        <v>4943</v>
      </c>
      <c r="E3760" s="38" t="s">
        <v>8777</v>
      </c>
      <c r="F3760" s="38">
        <v>3.05075975019353E-2</v>
      </c>
      <c r="G3760" s="38">
        <v>16</v>
      </c>
      <c r="H3760" s="38">
        <v>1309550</v>
      </c>
      <c r="I3760" s="38">
        <v>1230184</v>
      </c>
      <c r="J3760" s="38">
        <v>1227272</v>
      </c>
      <c r="K3760" s="38">
        <v>16</v>
      </c>
      <c r="L3760" s="38" t="s">
        <v>13456</v>
      </c>
    </row>
    <row r="3761" spans="1:12">
      <c r="A3761" s="38" t="s">
        <v>2766</v>
      </c>
      <c r="B3761" s="38" t="s">
        <v>2767</v>
      </c>
      <c r="C3761" s="38" t="s">
        <v>4942</v>
      </c>
      <c r="D3761" s="38" t="s">
        <v>4943</v>
      </c>
      <c r="E3761" s="38" t="s">
        <v>8826</v>
      </c>
      <c r="F3761" s="38">
        <v>-0.18711909908583099</v>
      </c>
      <c r="G3761" s="38">
        <v>16</v>
      </c>
      <c r="H3761" s="38">
        <v>1306346</v>
      </c>
      <c r="I3761" s="38">
        <v>1230184</v>
      </c>
      <c r="J3761" s="38">
        <v>1227272</v>
      </c>
      <c r="K3761" s="38">
        <v>16</v>
      </c>
      <c r="L3761" s="38" t="s">
        <v>13456</v>
      </c>
    </row>
    <row r="3762" spans="1:12">
      <c r="A3762" s="38" t="s">
        <v>2766</v>
      </c>
      <c r="B3762" s="38" t="s">
        <v>2767</v>
      </c>
      <c r="C3762" s="38" t="s">
        <v>4942</v>
      </c>
      <c r="D3762" s="38" t="s">
        <v>4943</v>
      </c>
      <c r="E3762" s="38" t="s">
        <v>8827</v>
      </c>
      <c r="F3762" s="38">
        <v>1.4049299099120401E-2</v>
      </c>
      <c r="G3762" s="38">
        <v>1</v>
      </c>
      <c r="H3762" s="38">
        <v>18809059</v>
      </c>
      <c r="I3762" s="38">
        <v>1230184</v>
      </c>
      <c r="J3762" s="38">
        <v>1227272</v>
      </c>
      <c r="K3762" s="38">
        <v>16</v>
      </c>
      <c r="L3762" s="38" t="s">
        <v>13455</v>
      </c>
    </row>
    <row r="3763" spans="1:12">
      <c r="A3763" s="38" t="s">
        <v>2766</v>
      </c>
      <c r="B3763" s="38" t="s">
        <v>2767</v>
      </c>
      <c r="C3763" s="38" t="s">
        <v>4942</v>
      </c>
      <c r="D3763" s="38" t="s">
        <v>4943</v>
      </c>
      <c r="E3763" s="38" t="s">
        <v>6556</v>
      </c>
      <c r="F3763" s="38">
        <v>-1.51676449172724E-2</v>
      </c>
      <c r="G3763" s="38">
        <v>12</v>
      </c>
      <c r="H3763" s="38">
        <v>132904796</v>
      </c>
      <c r="I3763" s="38">
        <v>1230184</v>
      </c>
      <c r="J3763" s="38">
        <v>1227272</v>
      </c>
      <c r="K3763" s="38">
        <v>16</v>
      </c>
      <c r="L3763" s="38" t="s">
        <v>13455</v>
      </c>
    </row>
    <row r="3764" spans="1:12">
      <c r="A3764" s="38" t="s">
        <v>2766</v>
      </c>
      <c r="B3764" s="38" t="s">
        <v>2767</v>
      </c>
      <c r="C3764" s="38" t="s">
        <v>4942</v>
      </c>
      <c r="D3764" s="38" t="s">
        <v>4943</v>
      </c>
      <c r="E3764" s="38" t="s">
        <v>8828</v>
      </c>
      <c r="F3764" s="38">
        <v>0.12843503163126599</v>
      </c>
      <c r="G3764" s="38">
        <v>16</v>
      </c>
      <c r="H3764" s="38">
        <v>1309414</v>
      </c>
      <c r="I3764" s="38">
        <v>1230184</v>
      </c>
      <c r="J3764" s="38">
        <v>1227272</v>
      </c>
      <c r="K3764" s="38">
        <v>16</v>
      </c>
      <c r="L3764" s="38" t="s">
        <v>13456</v>
      </c>
    </row>
    <row r="3765" spans="1:12">
      <c r="A3765" s="38" t="s">
        <v>2766</v>
      </c>
      <c r="B3765" s="38" t="s">
        <v>2767</v>
      </c>
      <c r="C3765" s="38" t="s">
        <v>4942</v>
      </c>
      <c r="D3765" s="38" t="s">
        <v>4943</v>
      </c>
      <c r="E3765" s="38" t="s">
        <v>8829</v>
      </c>
      <c r="F3765" s="38">
        <v>-3.7447457075678501E-3</v>
      </c>
      <c r="G3765" s="38">
        <v>11</v>
      </c>
      <c r="H3765" s="38">
        <v>66277720</v>
      </c>
      <c r="I3765" s="38">
        <v>1230184</v>
      </c>
      <c r="J3765" s="38">
        <v>1227272</v>
      </c>
      <c r="K3765" s="38">
        <v>16</v>
      </c>
      <c r="L3765" s="38" t="s">
        <v>13455</v>
      </c>
    </row>
    <row r="3766" spans="1:12">
      <c r="A3766" s="38" t="s">
        <v>2766</v>
      </c>
      <c r="B3766" s="38" t="s">
        <v>2767</v>
      </c>
      <c r="C3766" s="38" t="s">
        <v>4942</v>
      </c>
      <c r="D3766" s="38" t="s">
        <v>4943</v>
      </c>
      <c r="E3766" s="38" t="s">
        <v>8830</v>
      </c>
      <c r="F3766" s="38">
        <v>0.121666169062082</v>
      </c>
      <c r="G3766" s="38">
        <v>16</v>
      </c>
      <c r="H3766" s="38">
        <v>1297351</v>
      </c>
      <c r="I3766" s="38">
        <v>1230184</v>
      </c>
      <c r="J3766" s="38">
        <v>1227272</v>
      </c>
      <c r="K3766" s="38">
        <v>16</v>
      </c>
      <c r="L3766" s="38" t="s">
        <v>13456</v>
      </c>
    </row>
    <row r="3767" spans="1:12">
      <c r="A3767" s="38" t="s">
        <v>2766</v>
      </c>
      <c r="B3767" s="38" t="s">
        <v>2767</v>
      </c>
      <c r="C3767" s="38" t="s">
        <v>4942</v>
      </c>
      <c r="D3767" s="38" t="s">
        <v>4943</v>
      </c>
      <c r="E3767" s="38" t="s">
        <v>8831</v>
      </c>
      <c r="F3767" s="38">
        <v>-5.3223387804758899E-3</v>
      </c>
      <c r="G3767" s="38">
        <v>17</v>
      </c>
      <c r="H3767" s="38">
        <v>72241818</v>
      </c>
      <c r="I3767" s="38">
        <v>1230184</v>
      </c>
      <c r="J3767" s="38">
        <v>1227272</v>
      </c>
      <c r="K3767" s="38">
        <v>16</v>
      </c>
      <c r="L3767" s="38" t="s">
        <v>13455</v>
      </c>
    </row>
    <row r="3768" spans="1:12">
      <c r="A3768" s="38" t="s">
        <v>2766</v>
      </c>
      <c r="B3768" s="38" t="s">
        <v>2767</v>
      </c>
      <c r="C3768" s="38" t="s">
        <v>4942</v>
      </c>
      <c r="D3768" s="38" t="s">
        <v>4943</v>
      </c>
      <c r="E3768" s="38" t="s">
        <v>8832</v>
      </c>
      <c r="F3768" s="38">
        <v>3.3815468591651002E-3</v>
      </c>
      <c r="G3768" s="38">
        <v>2</v>
      </c>
      <c r="H3768" s="38">
        <v>172950171</v>
      </c>
      <c r="I3768" s="38">
        <v>1230184</v>
      </c>
      <c r="J3768" s="38">
        <v>1227272</v>
      </c>
      <c r="K3768" s="38">
        <v>16</v>
      </c>
      <c r="L3768" s="38" t="s">
        <v>13455</v>
      </c>
    </row>
    <row r="3769" spans="1:12">
      <c r="A3769" s="38" t="s">
        <v>2766</v>
      </c>
      <c r="B3769" s="38" t="s">
        <v>2767</v>
      </c>
      <c r="C3769" s="38" t="s">
        <v>4942</v>
      </c>
      <c r="D3769" s="38" t="s">
        <v>4943</v>
      </c>
      <c r="E3769" s="38" t="s">
        <v>8833</v>
      </c>
      <c r="F3769" s="38">
        <v>2.8149282919172E-3</v>
      </c>
      <c r="G3769" s="38">
        <v>17</v>
      </c>
      <c r="H3769" s="38">
        <v>60005843</v>
      </c>
      <c r="I3769" s="38">
        <v>1230184</v>
      </c>
      <c r="J3769" s="38">
        <v>1227272</v>
      </c>
      <c r="K3769" s="38">
        <v>16</v>
      </c>
      <c r="L3769" s="38" t="s">
        <v>13455</v>
      </c>
    </row>
    <row r="3770" spans="1:12">
      <c r="A3770" s="38" t="s">
        <v>2766</v>
      </c>
      <c r="B3770" s="38" t="s">
        <v>2767</v>
      </c>
      <c r="C3770" s="38" t="s">
        <v>4942</v>
      </c>
      <c r="D3770" s="38" t="s">
        <v>4943</v>
      </c>
      <c r="E3770" s="38" t="s">
        <v>8834</v>
      </c>
      <c r="F3770" s="38">
        <v>4.7262865465529597E-3</v>
      </c>
      <c r="G3770" s="38">
        <v>6</v>
      </c>
      <c r="H3770" s="38">
        <v>155759026</v>
      </c>
      <c r="I3770" s="38">
        <v>1230184</v>
      </c>
      <c r="J3770" s="38">
        <v>1227272</v>
      </c>
      <c r="K3770" s="38">
        <v>16</v>
      </c>
      <c r="L3770" s="38" t="s">
        <v>13455</v>
      </c>
    </row>
    <row r="3771" spans="1:12">
      <c r="A3771" s="38" t="s">
        <v>2766</v>
      </c>
      <c r="B3771" s="38" t="s">
        <v>2767</v>
      </c>
      <c r="C3771" s="38" t="s">
        <v>4942</v>
      </c>
      <c r="D3771" s="38" t="s">
        <v>4943</v>
      </c>
      <c r="E3771" s="38" t="s">
        <v>8835</v>
      </c>
      <c r="F3771" s="38">
        <v>-3.5970257246791901E-3</v>
      </c>
      <c r="G3771" s="38">
        <v>3</v>
      </c>
      <c r="H3771" s="38">
        <v>125120406</v>
      </c>
      <c r="I3771" s="38">
        <v>1230184</v>
      </c>
      <c r="J3771" s="38">
        <v>1227272</v>
      </c>
      <c r="K3771" s="38">
        <v>16</v>
      </c>
      <c r="L3771" s="38" t="s">
        <v>13455</v>
      </c>
    </row>
    <row r="3772" spans="1:12">
      <c r="A3772" s="38" t="s">
        <v>2766</v>
      </c>
      <c r="B3772" s="38" t="s">
        <v>2767</v>
      </c>
      <c r="C3772" s="38" t="s">
        <v>4942</v>
      </c>
      <c r="D3772" s="38" t="s">
        <v>4943</v>
      </c>
      <c r="E3772" s="38" t="s">
        <v>8836</v>
      </c>
      <c r="F3772" s="38">
        <v>-5.2779914903085499E-3</v>
      </c>
      <c r="G3772" s="38">
        <v>7</v>
      </c>
      <c r="H3772" s="38">
        <v>73247674</v>
      </c>
      <c r="I3772" s="38">
        <v>1230184</v>
      </c>
      <c r="J3772" s="38">
        <v>1227272</v>
      </c>
      <c r="K3772" s="38">
        <v>16</v>
      </c>
      <c r="L3772" s="38" t="s">
        <v>13455</v>
      </c>
    </row>
    <row r="3773" spans="1:12">
      <c r="A3773" s="38" t="s">
        <v>2766</v>
      </c>
      <c r="B3773" s="38" t="s">
        <v>2767</v>
      </c>
      <c r="C3773" s="38" t="s">
        <v>4942</v>
      </c>
      <c r="D3773" s="38" t="s">
        <v>4943</v>
      </c>
      <c r="E3773" s="38" t="s">
        <v>8837</v>
      </c>
      <c r="F3773" s="38">
        <v>-3.3676825898295302E-3</v>
      </c>
      <c r="G3773" s="38">
        <v>17</v>
      </c>
      <c r="H3773" s="38">
        <v>47113596</v>
      </c>
      <c r="I3773" s="38">
        <v>1230184</v>
      </c>
      <c r="J3773" s="38">
        <v>1227272</v>
      </c>
      <c r="K3773" s="38">
        <v>16</v>
      </c>
      <c r="L3773" s="38" t="s">
        <v>13455</v>
      </c>
    </row>
    <row r="3774" spans="1:12">
      <c r="A3774" s="38" t="s">
        <v>2766</v>
      </c>
      <c r="B3774" s="38" t="s">
        <v>2767</v>
      </c>
      <c r="C3774" s="38" t="s">
        <v>4942</v>
      </c>
      <c r="D3774" s="38" t="s">
        <v>4943</v>
      </c>
      <c r="E3774" s="38" t="s">
        <v>8838</v>
      </c>
      <c r="F3774" s="38">
        <v>-6.8149777233983302E-4</v>
      </c>
      <c r="G3774" s="38">
        <v>8</v>
      </c>
      <c r="H3774" s="38">
        <v>74009438</v>
      </c>
      <c r="I3774" s="38">
        <v>1230184</v>
      </c>
      <c r="J3774" s="38">
        <v>1227272</v>
      </c>
      <c r="K3774" s="38">
        <v>16</v>
      </c>
      <c r="L3774" s="38" t="s">
        <v>13455</v>
      </c>
    </row>
    <row r="3775" spans="1:12">
      <c r="A3775" s="38" t="s">
        <v>2766</v>
      </c>
      <c r="B3775" s="38" t="s">
        <v>2767</v>
      </c>
      <c r="C3775" s="38" t="s">
        <v>4942</v>
      </c>
      <c r="D3775" s="38" t="s">
        <v>4943</v>
      </c>
      <c r="E3775" s="38" t="s">
        <v>8839</v>
      </c>
      <c r="F3775" s="38">
        <v>7.6512121392184702E-3</v>
      </c>
      <c r="G3775" s="38">
        <v>1</v>
      </c>
      <c r="H3775" s="38">
        <v>202778711</v>
      </c>
      <c r="I3775" s="38">
        <v>1230184</v>
      </c>
      <c r="J3775" s="38">
        <v>1227272</v>
      </c>
      <c r="K3775" s="38">
        <v>16</v>
      </c>
      <c r="L3775" s="38" t="s">
        <v>13455</v>
      </c>
    </row>
    <row r="3776" spans="1:12">
      <c r="A3776" s="38" t="s">
        <v>2766</v>
      </c>
      <c r="B3776" s="38" t="s">
        <v>2767</v>
      </c>
      <c r="C3776" s="38" t="s">
        <v>4942</v>
      </c>
      <c r="D3776" s="38" t="s">
        <v>4943</v>
      </c>
      <c r="E3776" s="38" t="s">
        <v>8840</v>
      </c>
      <c r="F3776" s="38">
        <v>2.7642960345333801E-2</v>
      </c>
      <c r="G3776" s="38">
        <v>7</v>
      </c>
      <c r="H3776" s="38">
        <v>111202389</v>
      </c>
      <c r="I3776" s="38">
        <v>1230184</v>
      </c>
      <c r="J3776" s="38">
        <v>1227272</v>
      </c>
      <c r="K3776" s="38">
        <v>16</v>
      </c>
      <c r="L3776" s="38" t="s">
        <v>13455</v>
      </c>
    </row>
    <row r="3777" spans="1:12">
      <c r="A3777" s="38" t="s">
        <v>2766</v>
      </c>
      <c r="B3777" s="38" t="s">
        <v>2767</v>
      </c>
      <c r="C3777" s="38" t="s">
        <v>4942</v>
      </c>
      <c r="D3777" s="38" t="s">
        <v>4943</v>
      </c>
      <c r="E3777" s="38" t="s">
        <v>8841</v>
      </c>
      <c r="F3777" s="38">
        <v>-1.5316696204717701E-2</v>
      </c>
      <c r="G3777" s="38">
        <v>14</v>
      </c>
      <c r="H3777" s="38">
        <v>100610570</v>
      </c>
      <c r="I3777" s="38">
        <v>1230184</v>
      </c>
      <c r="J3777" s="38">
        <v>1227272</v>
      </c>
      <c r="K3777" s="38">
        <v>16</v>
      </c>
      <c r="L3777" s="38" t="s">
        <v>13455</v>
      </c>
    </row>
    <row r="3778" spans="1:12">
      <c r="A3778" s="38" t="s">
        <v>2766</v>
      </c>
      <c r="B3778" s="38" t="s">
        <v>2767</v>
      </c>
      <c r="C3778" s="38" t="s">
        <v>4942</v>
      </c>
      <c r="D3778" s="38" t="s">
        <v>4943</v>
      </c>
      <c r="E3778" s="38" t="s">
        <v>8842</v>
      </c>
      <c r="F3778" s="38">
        <v>-6.7217223723293603E-3</v>
      </c>
      <c r="G3778" s="38">
        <v>14</v>
      </c>
      <c r="H3778" s="38">
        <v>20666088</v>
      </c>
      <c r="I3778" s="38">
        <v>1230184</v>
      </c>
      <c r="J3778" s="38">
        <v>1227272</v>
      </c>
      <c r="K3778" s="38">
        <v>16</v>
      </c>
      <c r="L3778" s="38" t="s">
        <v>13455</v>
      </c>
    </row>
    <row r="3779" spans="1:12">
      <c r="A3779" s="38" t="s">
        <v>2766</v>
      </c>
      <c r="B3779" s="38" t="s">
        <v>2767</v>
      </c>
      <c r="C3779" s="38" t="s">
        <v>4942</v>
      </c>
      <c r="D3779" s="38" t="s">
        <v>4943</v>
      </c>
      <c r="E3779" s="38" t="s">
        <v>8843</v>
      </c>
      <c r="F3779" s="38">
        <v>-1.6757071373365101E-2</v>
      </c>
      <c r="G3779" s="38">
        <v>8</v>
      </c>
      <c r="H3779" s="38">
        <v>50892702</v>
      </c>
      <c r="I3779" s="38">
        <v>1230184</v>
      </c>
      <c r="J3779" s="38">
        <v>1227272</v>
      </c>
      <c r="K3779" s="38">
        <v>16</v>
      </c>
      <c r="L3779" s="38" t="s">
        <v>13455</v>
      </c>
    </row>
    <row r="3780" spans="1:12">
      <c r="A3780" s="38" t="s">
        <v>2766</v>
      </c>
      <c r="B3780" s="38" t="s">
        <v>2767</v>
      </c>
      <c r="C3780" s="38" t="s">
        <v>4942</v>
      </c>
      <c r="D3780" s="38" t="s">
        <v>4943</v>
      </c>
      <c r="E3780" s="38" t="s">
        <v>5375</v>
      </c>
      <c r="F3780" s="38">
        <v>1.5847403734026998E-2</v>
      </c>
      <c r="G3780" s="38">
        <v>3</v>
      </c>
      <c r="H3780" s="38">
        <v>1546867</v>
      </c>
      <c r="I3780" s="38">
        <v>1230184</v>
      </c>
      <c r="J3780" s="38">
        <v>1227272</v>
      </c>
      <c r="K3780" s="38">
        <v>16</v>
      </c>
      <c r="L3780" s="38" t="s">
        <v>13455</v>
      </c>
    </row>
    <row r="3781" spans="1:12">
      <c r="A3781" s="38" t="s">
        <v>2766</v>
      </c>
      <c r="B3781" s="38" t="s">
        <v>2767</v>
      </c>
      <c r="C3781" s="38" t="s">
        <v>4942</v>
      </c>
      <c r="D3781" s="38" t="s">
        <v>4943</v>
      </c>
      <c r="E3781" s="38" t="s">
        <v>8844</v>
      </c>
      <c r="F3781" s="38">
        <v>-6.5589803654072E-3</v>
      </c>
      <c r="G3781" s="38">
        <v>12</v>
      </c>
      <c r="H3781" s="38">
        <v>52436085</v>
      </c>
      <c r="I3781" s="38">
        <v>1230184</v>
      </c>
      <c r="J3781" s="38">
        <v>1227272</v>
      </c>
      <c r="K3781" s="38">
        <v>16</v>
      </c>
      <c r="L3781" s="38" t="s">
        <v>13455</v>
      </c>
    </row>
    <row r="3782" spans="1:12">
      <c r="A3782" s="38" t="s">
        <v>2766</v>
      </c>
      <c r="B3782" s="38" t="s">
        <v>2767</v>
      </c>
      <c r="C3782" s="38" t="s">
        <v>4942</v>
      </c>
      <c r="D3782" s="38" t="s">
        <v>4943</v>
      </c>
      <c r="E3782" s="38" t="s">
        <v>8845</v>
      </c>
      <c r="F3782" s="38">
        <v>-6.6884099023468502E-3</v>
      </c>
      <c r="G3782" s="38">
        <v>6</v>
      </c>
      <c r="H3782" s="38">
        <v>31710985</v>
      </c>
      <c r="I3782" s="38">
        <v>1230184</v>
      </c>
      <c r="J3782" s="38">
        <v>1227272</v>
      </c>
      <c r="K3782" s="38">
        <v>16</v>
      </c>
      <c r="L3782" s="38" t="s">
        <v>13455</v>
      </c>
    </row>
    <row r="3783" spans="1:12">
      <c r="A3783" s="38" t="s">
        <v>2766</v>
      </c>
      <c r="B3783" s="38" t="s">
        <v>2767</v>
      </c>
      <c r="C3783" s="38" t="s">
        <v>4942</v>
      </c>
      <c r="D3783" s="38" t="s">
        <v>4943</v>
      </c>
      <c r="E3783" s="38" t="s">
        <v>8846</v>
      </c>
      <c r="F3783" s="38">
        <v>-2.4059181925287401E-2</v>
      </c>
      <c r="G3783" s="38">
        <v>7</v>
      </c>
      <c r="H3783" s="38">
        <v>6197514</v>
      </c>
      <c r="I3783" s="38">
        <v>1230184</v>
      </c>
      <c r="J3783" s="38">
        <v>1227272</v>
      </c>
      <c r="K3783" s="38">
        <v>16</v>
      </c>
      <c r="L3783" s="38" t="s">
        <v>13455</v>
      </c>
    </row>
    <row r="3784" spans="1:12">
      <c r="A3784" s="38" t="s">
        <v>2766</v>
      </c>
      <c r="B3784" s="38" t="s">
        <v>2767</v>
      </c>
      <c r="C3784" s="38" t="s">
        <v>4942</v>
      </c>
      <c r="D3784" s="38" t="s">
        <v>4943</v>
      </c>
      <c r="E3784" s="38" t="s">
        <v>8847</v>
      </c>
      <c r="F3784" s="38">
        <v>1.01635733088573E-2</v>
      </c>
      <c r="G3784" s="38">
        <v>3</v>
      </c>
      <c r="H3784" s="38">
        <v>65950683</v>
      </c>
      <c r="I3784" s="38">
        <v>1230184</v>
      </c>
      <c r="J3784" s="38">
        <v>1227272</v>
      </c>
      <c r="K3784" s="38">
        <v>16</v>
      </c>
      <c r="L3784" s="38" t="s">
        <v>13455</v>
      </c>
    </row>
    <row r="3785" spans="1:12">
      <c r="A3785" s="38" t="s">
        <v>2766</v>
      </c>
      <c r="B3785" s="38" t="s">
        <v>2767</v>
      </c>
      <c r="C3785" s="38" t="s">
        <v>4942</v>
      </c>
      <c r="D3785" s="38" t="s">
        <v>4943</v>
      </c>
      <c r="E3785" s="38" t="s">
        <v>8848</v>
      </c>
      <c r="F3785" s="38">
        <v>8.2269236115266008E-3</v>
      </c>
      <c r="G3785" s="38">
        <v>17</v>
      </c>
      <c r="H3785" s="38">
        <v>41956344</v>
      </c>
      <c r="I3785" s="38">
        <v>1230184</v>
      </c>
      <c r="J3785" s="38">
        <v>1227272</v>
      </c>
      <c r="K3785" s="38">
        <v>16</v>
      </c>
      <c r="L3785" s="38" t="s">
        <v>13455</v>
      </c>
    </row>
    <row r="3786" spans="1:12">
      <c r="A3786" s="38" t="s">
        <v>2766</v>
      </c>
      <c r="B3786" s="38" t="s">
        <v>2767</v>
      </c>
      <c r="C3786" s="38" t="s">
        <v>4942</v>
      </c>
      <c r="D3786" s="38" t="s">
        <v>4943</v>
      </c>
      <c r="E3786" s="38" t="s">
        <v>8849</v>
      </c>
      <c r="F3786" s="38">
        <v>6.0988326929226698E-2</v>
      </c>
      <c r="G3786" s="38">
        <v>16</v>
      </c>
      <c r="H3786" s="38">
        <v>1295309</v>
      </c>
      <c r="I3786" s="38">
        <v>1230184</v>
      </c>
      <c r="J3786" s="38">
        <v>1227272</v>
      </c>
      <c r="K3786" s="38">
        <v>16</v>
      </c>
      <c r="L3786" s="38" t="s">
        <v>13456</v>
      </c>
    </row>
    <row r="3787" spans="1:12">
      <c r="A3787" s="38" t="s">
        <v>2766</v>
      </c>
      <c r="B3787" s="38" t="s">
        <v>2767</v>
      </c>
      <c r="C3787" s="38" t="s">
        <v>4942</v>
      </c>
      <c r="D3787" s="38" t="s">
        <v>4943</v>
      </c>
      <c r="E3787" s="38" t="s">
        <v>8850</v>
      </c>
      <c r="F3787" s="38">
        <v>1.1887366683313201E-3</v>
      </c>
      <c r="G3787" s="38">
        <v>1</v>
      </c>
      <c r="H3787" s="38">
        <v>203734256</v>
      </c>
      <c r="I3787" s="38">
        <v>1230184</v>
      </c>
      <c r="J3787" s="38">
        <v>1227272</v>
      </c>
      <c r="K3787" s="38">
        <v>16</v>
      </c>
      <c r="L3787" s="38" t="s">
        <v>13455</v>
      </c>
    </row>
    <row r="3788" spans="1:12">
      <c r="A3788" s="38" t="s">
        <v>2766</v>
      </c>
      <c r="B3788" s="38" t="s">
        <v>2767</v>
      </c>
      <c r="C3788" s="38" t="s">
        <v>4942</v>
      </c>
      <c r="D3788" s="38" t="s">
        <v>4943</v>
      </c>
      <c r="E3788" s="38" t="s">
        <v>8851</v>
      </c>
      <c r="F3788" s="38">
        <v>-1.16540325892396E-2</v>
      </c>
      <c r="G3788" s="38">
        <v>12</v>
      </c>
      <c r="H3788" s="38">
        <v>6863015</v>
      </c>
      <c r="I3788" s="38">
        <v>1230184</v>
      </c>
      <c r="J3788" s="38">
        <v>1227272</v>
      </c>
      <c r="K3788" s="38">
        <v>16</v>
      </c>
      <c r="L3788" s="38" t="s">
        <v>13455</v>
      </c>
    </row>
    <row r="3789" spans="1:12">
      <c r="A3789" s="38" t="s">
        <v>2766</v>
      </c>
      <c r="B3789" s="38" t="s">
        <v>2767</v>
      </c>
      <c r="C3789" s="38" t="s">
        <v>4942</v>
      </c>
      <c r="D3789" s="38" t="s">
        <v>4943</v>
      </c>
      <c r="E3789" s="38" t="s">
        <v>8852</v>
      </c>
      <c r="F3789" s="38">
        <v>-1.1718237864449699E-3</v>
      </c>
      <c r="G3789" s="38">
        <v>15</v>
      </c>
      <c r="H3789" s="38">
        <v>65578195</v>
      </c>
      <c r="I3789" s="38">
        <v>1230184</v>
      </c>
      <c r="J3789" s="38">
        <v>1227272</v>
      </c>
      <c r="K3789" s="38">
        <v>16</v>
      </c>
      <c r="L3789" s="38" t="s">
        <v>13455</v>
      </c>
    </row>
    <row r="3790" spans="1:12">
      <c r="A3790" s="38" t="s">
        <v>2766</v>
      </c>
      <c r="B3790" s="38" t="s">
        <v>2767</v>
      </c>
      <c r="C3790" s="38" t="s">
        <v>4942</v>
      </c>
      <c r="D3790" s="38" t="s">
        <v>4943</v>
      </c>
      <c r="E3790" s="38" t="s">
        <v>8853</v>
      </c>
      <c r="F3790" s="38">
        <v>-2.03453432572725E-2</v>
      </c>
      <c r="G3790" s="38">
        <v>3</v>
      </c>
      <c r="H3790" s="38">
        <v>69172203</v>
      </c>
      <c r="I3790" s="38">
        <v>1230184</v>
      </c>
      <c r="J3790" s="38">
        <v>1227272</v>
      </c>
      <c r="K3790" s="38">
        <v>16</v>
      </c>
      <c r="L3790" s="38" t="s">
        <v>13455</v>
      </c>
    </row>
    <row r="3791" spans="1:12">
      <c r="A3791" s="38" t="s">
        <v>2766</v>
      </c>
      <c r="B3791" s="38" t="s">
        <v>2767</v>
      </c>
      <c r="C3791" s="38" t="s">
        <v>4942</v>
      </c>
      <c r="D3791" s="38" t="s">
        <v>4943</v>
      </c>
      <c r="E3791" s="38" t="s">
        <v>8854</v>
      </c>
      <c r="F3791" s="38">
        <v>8.06211457303109E-3</v>
      </c>
      <c r="G3791" s="38">
        <v>1</v>
      </c>
      <c r="H3791" s="38">
        <v>38248449</v>
      </c>
      <c r="I3791" s="38">
        <v>1230184</v>
      </c>
      <c r="J3791" s="38">
        <v>1227272</v>
      </c>
      <c r="K3791" s="38">
        <v>16</v>
      </c>
      <c r="L3791" s="38" t="s">
        <v>13455</v>
      </c>
    </row>
    <row r="3792" spans="1:12">
      <c r="A3792" s="38" t="s">
        <v>2766</v>
      </c>
      <c r="B3792" s="38" t="s">
        <v>2767</v>
      </c>
      <c r="C3792" s="38" t="s">
        <v>4942</v>
      </c>
      <c r="D3792" s="38" t="s">
        <v>4943</v>
      </c>
      <c r="E3792" s="38" t="s">
        <v>8855</v>
      </c>
      <c r="F3792" s="38">
        <v>1.32227306687379E-4</v>
      </c>
      <c r="G3792" s="38">
        <v>21</v>
      </c>
      <c r="H3792" s="38">
        <v>30257342</v>
      </c>
      <c r="I3792" s="38">
        <v>1230184</v>
      </c>
      <c r="J3792" s="38">
        <v>1227272</v>
      </c>
      <c r="K3792" s="38">
        <v>16</v>
      </c>
      <c r="L3792" s="38" t="s">
        <v>13455</v>
      </c>
    </row>
    <row r="3793" spans="1:12">
      <c r="A3793" s="38" t="s">
        <v>2766</v>
      </c>
      <c r="B3793" s="38" t="s">
        <v>2767</v>
      </c>
      <c r="C3793" s="38" t="s">
        <v>4942</v>
      </c>
      <c r="D3793" s="38" t="s">
        <v>4943</v>
      </c>
      <c r="E3793" s="38" t="s">
        <v>8856</v>
      </c>
      <c r="F3793" s="38">
        <v>-9.2883934461367103E-4</v>
      </c>
      <c r="G3793" s="38">
        <v>11</v>
      </c>
      <c r="H3793" s="38">
        <v>76381148</v>
      </c>
      <c r="I3793" s="38">
        <v>1230184</v>
      </c>
      <c r="J3793" s="38">
        <v>1227272</v>
      </c>
      <c r="K3793" s="38">
        <v>16</v>
      </c>
      <c r="L3793" s="38" t="s">
        <v>13455</v>
      </c>
    </row>
    <row r="3794" spans="1:12">
      <c r="A3794" s="38" t="s">
        <v>2766</v>
      </c>
      <c r="B3794" s="38" t="s">
        <v>2767</v>
      </c>
      <c r="C3794" s="38" t="s">
        <v>4942</v>
      </c>
      <c r="D3794" s="38" t="s">
        <v>4943</v>
      </c>
      <c r="E3794" s="38" t="s">
        <v>2273</v>
      </c>
      <c r="F3794" s="38">
        <v>9.3296962205725105E-4</v>
      </c>
      <c r="G3794" s="38">
        <v>10</v>
      </c>
      <c r="H3794" s="38">
        <v>72138124</v>
      </c>
      <c r="I3794" s="38">
        <v>1230184</v>
      </c>
      <c r="J3794" s="38">
        <v>1227272</v>
      </c>
      <c r="K3794" s="38">
        <v>16</v>
      </c>
      <c r="L3794" s="38" t="s">
        <v>13455</v>
      </c>
    </row>
    <row r="3795" spans="1:12">
      <c r="A3795" s="38" t="s">
        <v>2766</v>
      </c>
      <c r="B3795" s="38" t="s">
        <v>2767</v>
      </c>
      <c r="C3795" s="38" t="s">
        <v>4942</v>
      </c>
      <c r="D3795" s="38" t="s">
        <v>4943</v>
      </c>
      <c r="E3795" s="38" t="s">
        <v>8857</v>
      </c>
      <c r="F3795" s="38">
        <v>-1.7649023267833099E-2</v>
      </c>
      <c r="G3795" s="38">
        <v>14</v>
      </c>
      <c r="H3795" s="38">
        <v>91765824</v>
      </c>
      <c r="I3795" s="38">
        <v>1230184</v>
      </c>
      <c r="J3795" s="38">
        <v>1227272</v>
      </c>
      <c r="K3795" s="38">
        <v>16</v>
      </c>
      <c r="L3795" s="38" t="s">
        <v>13455</v>
      </c>
    </row>
    <row r="3796" spans="1:12">
      <c r="A3796" s="38" t="s">
        <v>2766</v>
      </c>
      <c r="B3796" s="38" t="s">
        <v>2767</v>
      </c>
      <c r="C3796" s="38" t="s">
        <v>4942</v>
      </c>
      <c r="D3796" s="38" t="s">
        <v>4943</v>
      </c>
      <c r="E3796" s="38" t="s">
        <v>8858</v>
      </c>
      <c r="F3796" s="38">
        <v>-6.7797564147496596E-3</v>
      </c>
      <c r="G3796" s="38">
        <v>8</v>
      </c>
      <c r="H3796" s="38">
        <v>10907718</v>
      </c>
      <c r="I3796" s="38">
        <v>1230184</v>
      </c>
      <c r="J3796" s="38">
        <v>1227272</v>
      </c>
      <c r="K3796" s="38">
        <v>16</v>
      </c>
      <c r="L3796" s="38" t="s">
        <v>13455</v>
      </c>
    </row>
    <row r="3797" spans="1:12">
      <c r="A3797" s="38" t="s">
        <v>2766</v>
      </c>
      <c r="B3797" s="38" t="s">
        <v>2767</v>
      </c>
      <c r="C3797" s="38" t="s">
        <v>4942</v>
      </c>
      <c r="D3797" s="38" t="s">
        <v>4943</v>
      </c>
      <c r="E3797" s="38" t="s">
        <v>8859</v>
      </c>
      <c r="F3797" s="38">
        <v>-5.7955006318414501E-3</v>
      </c>
      <c r="G3797" s="38">
        <v>10</v>
      </c>
      <c r="H3797" s="38">
        <v>118956011</v>
      </c>
      <c r="I3797" s="38">
        <v>1230184</v>
      </c>
      <c r="J3797" s="38">
        <v>1227272</v>
      </c>
      <c r="K3797" s="38">
        <v>16</v>
      </c>
      <c r="L3797" s="38" t="s">
        <v>13455</v>
      </c>
    </row>
    <row r="3798" spans="1:12">
      <c r="A3798" s="38" t="s">
        <v>2766</v>
      </c>
      <c r="B3798" s="38" t="s">
        <v>2767</v>
      </c>
      <c r="C3798" s="38" t="s">
        <v>4942</v>
      </c>
      <c r="D3798" s="38" t="s">
        <v>4943</v>
      </c>
      <c r="E3798" s="38" t="s">
        <v>8860</v>
      </c>
      <c r="F3798" s="38">
        <v>-2.6550723106642201E-3</v>
      </c>
      <c r="G3798" s="38">
        <v>8</v>
      </c>
      <c r="H3798" s="38">
        <v>21914593</v>
      </c>
      <c r="I3798" s="38">
        <v>1230184</v>
      </c>
      <c r="J3798" s="38">
        <v>1227272</v>
      </c>
      <c r="K3798" s="38">
        <v>16</v>
      </c>
      <c r="L3798" s="38" t="s">
        <v>13455</v>
      </c>
    </row>
    <row r="3799" spans="1:12">
      <c r="A3799" s="38" t="s">
        <v>2766</v>
      </c>
      <c r="B3799" s="38" t="s">
        <v>2767</v>
      </c>
      <c r="C3799" s="38" t="s">
        <v>4942</v>
      </c>
      <c r="D3799" s="38" t="s">
        <v>4943</v>
      </c>
      <c r="E3799" s="38" t="s">
        <v>8861</v>
      </c>
      <c r="F3799" s="38">
        <v>-4.7664170591911201E-3</v>
      </c>
      <c r="G3799" s="38">
        <v>8</v>
      </c>
      <c r="H3799" s="38">
        <v>144656997</v>
      </c>
      <c r="I3799" s="38">
        <v>1230184</v>
      </c>
      <c r="J3799" s="38">
        <v>1227272</v>
      </c>
      <c r="K3799" s="38">
        <v>16</v>
      </c>
      <c r="L3799" s="38" t="s">
        <v>13455</v>
      </c>
    </row>
    <row r="3800" spans="1:12">
      <c r="A3800" s="38" t="s">
        <v>2766</v>
      </c>
      <c r="B3800" s="38" t="s">
        <v>2767</v>
      </c>
      <c r="C3800" s="38" t="s">
        <v>4942</v>
      </c>
      <c r="D3800" s="38" t="s">
        <v>4943</v>
      </c>
      <c r="E3800" s="38" t="s">
        <v>8862</v>
      </c>
      <c r="F3800" s="38">
        <v>-3.4020088543104802E-3</v>
      </c>
      <c r="G3800" s="38">
        <v>16</v>
      </c>
      <c r="H3800" s="38">
        <v>56676694</v>
      </c>
      <c r="I3800" s="38">
        <v>1230184</v>
      </c>
      <c r="J3800" s="38">
        <v>1227272</v>
      </c>
      <c r="K3800" s="38">
        <v>16</v>
      </c>
      <c r="L3800" s="38" t="s">
        <v>13455</v>
      </c>
    </row>
    <row r="3801" spans="1:12">
      <c r="A3801" s="38" t="s">
        <v>2766</v>
      </c>
      <c r="B3801" s="38" t="s">
        <v>2767</v>
      </c>
      <c r="C3801" s="38" t="s">
        <v>4942</v>
      </c>
      <c r="D3801" s="38" t="s">
        <v>4943</v>
      </c>
      <c r="E3801" s="38" t="s">
        <v>5382</v>
      </c>
      <c r="F3801" s="38">
        <v>-2.2874874279728498E-3</v>
      </c>
      <c r="G3801" s="38">
        <v>11</v>
      </c>
      <c r="H3801" s="38">
        <v>69260271</v>
      </c>
      <c r="I3801" s="38">
        <v>1230184</v>
      </c>
      <c r="J3801" s="38">
        <v>1227272</v>
      </c>
      <c r="K3801" s="38">
        <v>16</v>
      </c>
      <c r="L3801" s="38" t="s">
        <v>13455</v>
      </c>
    </row>
    <row r="3802" spans="1:12">
      <c r="A3802" s="38" t="s">
        <v>2766</v>
      </c>
      <c r="B3802" s="38" t="s">
        <v>2767</v>
      </c>
      <c r="C3802" s="38" t="s">
        <v>4942</v>
      </c>
      <c r="D3802" s="38" t="s">
        <v>4943</v>
      </c>
      <c r="E3802" s="38" t="s">
        <v>8863</v>
      </c>
      <c r="F3802" s="38">
        <v>1.49621906645969E-2</v>
      </c>
      <c r="G3802" s="38">
        <v>1</v>
      </c>
      <c r="H3802" s="38">
        <v>11323027</v>
      </c>
      <c r="I3802" s="38">
        <v>1230184</v>
      </c>
      <c r="J3802" s="38">
        <v>1227272</v>
      </c>
      <c r="K3802" s="38">
        <v>16</v>
      </c>
      <c r="L3802" s="38" t="s">
        <v>13455</v>
      </c>
    </row>
    <row r="3803" spans="1:12">
      <c r="A3803" s="38" t="s">
        <v>2766</v>
      </c>
      <c r="B3803" s="38" t="s">
        <v>2767</v>
      </c>
      <c r="C3803" s="38" t="s">
        <v>4942</v>
      </c>
      <c r="D3803" s="38" t="s">
        <v>4943</v>
      </c>
      <c r="E3803" s="38" t="s">
        <v>8864</v>
      </c>
      <c r="F3803" s="38">
        <v>-1.4996405780024801E-2</v>
      </c>
      <c r="G3803" s="38">
        <v>15</v>
      </c>
      <c r="H3803" s="38">
        <v>79788143</v>
      </c>
      <c r="I3803" s="38">
        <v>1230184</v>
      </c>
      <c r="J3803" s="38">
        <v>1227272</v>
      </c>
      <c r="K3803" s="38">
        <v>16</v>
      </c>
      <c r="L3803" s="38" t="s">
        <v>13455</v>
      </c>
    </row>
    <row r="3804" spans="1:12">
      <c r="A3804" s="38" t="s">
        <v>2766</v>
      </c>
      <c r="B3804" s="38" t="s">
        <v>2767</v>
      </c>
      <c r="C3804" s="38" t="s">
        <v>4942</v>
      </c>
      <c r="D3804" s="38" t="s">
        <v>4943</v>
      </c>
      <c r="E3804" s="38" t="s">
        <v>8865</v>
      </c>
      <c r="F3804" s="38">
        <v>-1.41668236218412E-2</v>
      </c>
      <c r="G3804" s="38">
        <v>8</v>
      </c>
      <c r="H3804" s="38">
        <v>142441588</v>
      </c>
      <c r="I3804" s="38">
        <v>1230184</v>
      </c>
      <c r="J3804" s="38">
        <v>1227272</v>
      </c>
      <c r="K3804" s="38">
        <v>16</v>
      </c>
      <c r="L3804" s="38" t="s">
        <v>13455</v>
      </c>
    </row>
    <row r="3805" spans="1:12">
      <c r="A3805" s="38" t="s">
        <v>2766</v>
      </c>
      <c r="B3805" s="38" t="s">
        <v>2767</v>
      </c>
      <c r="C3805" s="38" t="s">
        <v>4942</v>
      </c>
      <c r="D3805" s="38" t="s">
        <v>4943</v>
      </c>
      <c r="E3805" s="38" t="s">
        <v>8866</v>
      </c>
      <c r="F3805" s="38">
        <v>5.4903858450194203E-4</v>
      </c>
      <c r="G3805" s="38">
        <v>3</v>
      </c>
      <c r="H3805" s="38">
        <v>145878177</v>
      </c>
      <c r="I3805" s="38">
        <v>1230184</v>
      </c>
      <c r="J3805" s="38">
        <v>1227272</v>
      </c>
      <c r="K3805" s="38">
        <v>16</v>
      </c>
      <c r="L3805" s="38" t="s">
        <v>13455</v>
      </c>
    </row>
    <row r="3806" spans="1:12">
      <c r="A3806" s="38" t="s">
        <v>2766</v>
      </c>
      <c r="B3806" s="38" t="s">
        <v>2767</v>
      </c>
      <c r="C3806" s="38" t="s">
        <v>4942</v>
      </c>
      <c r="D3806" s="38" t="s">
        <v>4943</v>
      </c>
      <c r="E3806" s="38" t="s">
        <v>8867</v>
      </c>
      <c r="F3806" s="38">
        <v>2.06012535654928E-3</v>
      </c>
      <c r="G3806" s="38">
        <v>11</v>
      </c>
      <c r="H3806" s="38">
        <v>47360071</v>
      </c>
      <c r="I3806" s="38">
        <v>1230184</v>
      </c>
      <c r="J3806" s="38">
        <v>1227272</v>
      </c>
      <c r="K3806" s="38">
        <v>16</v>
      </c>
      <c r="L3806" s="38" t="s">
        <v>13455</v>
      </c>
    </row>
    <row r="3807" spans="1:12">
      <c r="A3807" s="38" t="s">
        <v>2766</v>
      </c>
      <c r="B3807" s="38" t="s">
        <v>2767</v>
      </c>
      <c r="C3807" s="38" t="s">
        <v>4942</v>
      </c>
      <c r="D3807" s="38" t="s">
        <v>4943</v>
      </c>
      <c r="E3807" s="38" t="s">
        <v>8868</v>
      </c>
      <c r="F3807" s="38">
        <v>6.8589072433305198E-2</v>
      </c>
      <c r="G3807" s="38">
        <v>16</v>
      </c>
      <c r="H3807" s="38">
        <v>1297491</v>
      </c>
      <c r="I3807" s="38">
        <v>1230184</v>
      </c>
      <c r="J3807" s="38">
        <v>1227272</v>
      </c>
      <c r="K3807" s="38">
        <v>16</v>
      </c>
      <c r="L3807" s="38" t="s">
        <v>13456</v>
      </c>
    </row>
    <row r="3808" spans="1:12">
      <c r="A3808" s="38" t="s">
        <v>2766</v>
      </c>
      <c r="B3808" s="38" t="s">
        <v>2767</v>
      </c>
      <c r="C3808" s="38" t="s">
        <v>4942</v>
      </c>
      <c r="D3808" s="38" t="s">
        <v>4943</v>
      </c>
      <c r="E3808" s="38" t="s">
        <v>8869</v>
      </c>
      <c r="F3808" s="38">
        <v>1.70371826790782E-3</v>
      </c>
      <c r="G3808" s="38">
        <v>2</v>
      </c>
      <c r="H3808" s="38">
        <v>37875836</v>
      </c>
      <c r="I3808" s="38">
        <v>1230184</v>
      </c>
      <c r="J3808" s="38">
        <v>1227272</v>
      </c>
      <c r="K3808" s="38">
        <v>16</v>
      </c>
      <c r="L3808" s="38" t="s">
        <v>13455</v>
      </c>
    </row>
    <row r="3809" spans="1:12">
      <c r="A3809" s="38" t="s">
        <v>2766</v>
      </c>
      <c r="B3809" s="38" t="s">
        <v>2767</v>
      </c>
      <c r="C3809" s="38" t="s">
        <v>4942</v>
      </c>
      <c r="D3809" s="38" t="s">
        <v>4943</v>
      </c>
      <c r="E3809" s="38" t="s">
        <v>8870</v>
      </c>
      <c r="F3809" s="38">
        <v>-6.5007289757200507E-2</v>
      </c>
      <c r="G3809" s="38">
        <v>16</v>
      </c>
      <c r="H3809" s="38">
        <v>1272275</v>
      </c>
      <c r="I3809" s="38">
        <v>1230184</v>
      </c>
      <c r="J3809" s="38">
        <v>1227272</v>
      </c>
      <c r="K3809" s="38">
        <v>16</v>
      </c>
      <c r="L3809" s="38" t="s">
        <v>13456</v>
      </c>
    </row>
    <row r="3810" spans="1:12">
      <c r="A3810" s="38" t="s">
        <v>2766</v>
      </c>
      <c r="B3810" s="38" t="s">
        <v>2767</v>
      </c>
      <c r="C3810" s="38" t="s">
        <v>4942</v>
      </c>
      <c r="D3810" s="38" t="s">
        <v>4943</v>
      </c>
      <c r="E3810" s="38" t="s">
        <v>8871</v>
      </c>
      <c r="F3810" s="38">
        <v>-1.5481627451468799E-2</v>
      </c>
      <c r="G3810" s="38">
        <v>6</v>
      </c>
      <c r="H3810" s="38">
        <v>43806470</v>
      </c>
      <c r="I3810" s="38">
        <v>1230184</v>
      </c>
      <c r="J3810" s="38">
        <v>1227272</v>
      </c>
      <c r="K3810" s="38">
        <v>16</v>
      </c>
      <c r="L3810" s="38" t="s">
        <v>13455</v>
      </c>
    </row>
    <row r="3811" spans="1:12">
      <c r="A3811" s="38" t="s">
        <v>2766</v>
      </c>
      <c r="B3811" s="38" t="s">
        <v>2767</v>
      </c>
      <c r="C3811" s="38" t="s">
        <v>4942</v>
      </c>
      <c r="D3811" s="38" t="s">
        <v>4943</v>
      </c>
      <c r="E3811" s="38" t="s">
        <v>8872</v>
      </c>
      <c r="F3811" s="38">
        <v>-2.49666179064323E-4</v>
      </c>
      <c r="G3811" s="38">
        <v>8</v>
      </c>
      <c r="H3811" s="38">
        <v>144417679</v>
      </c>
      <c r="I3811" s="38">
        <v>1230184</v>
      </c>
      <c r="J3811" s="38">
        <v>1227272</v>
      </c>
      <c r="K3811" s="38">
        <v>16</v>
      </c>
      <c r="L3811" s="38" t="s">
        <v>13455</v>
      </c>
    </row>
    <row r="3812" spans="1:12">
      <c r="A3812" s="38" t="s">
        <v>2766</v>
      </c>
      <c r="B3812" s="38" t="s">
        <v>2767</v>
      </c>
      <c r="C3812" s="38" t="s">
        <v>4942</v>
      </c>
      <c r="D3812" s="38" t="s">
        <v>4943</v>
      </c>
      <c r="E3812" s="38" t="s">
        <v>8873</v>
      </c>
      <c r="F3812" s="38">
        <v>-1.8434307664318E-3</v>
      </c>
      <c r="G3812" s="38">
        <v>6</v>
      </c>
      <c r="H3812" s="38">
        <v>126304272</v>
      </c>
      <c r="I3812" s="38">
        <v>1230184</v>
      </c>
      <c r="J3812" s="38">
        <v>1227272</v>
      </c>
      <c r="K3812" s="38">
        <v>16</v>
      </c>
      <c r="L3812" s="38" t="s">
        <v>13455</v>
      </c>
    </row>
    <row r="3813" spans="1:12">
      <c r="A3813" s="38" t="s">
        <v>2766</v>
      </c>
      <c r="B3813" s="38" t="s">
        <v>2767</v>
      </c>
      <c r="C3813" s="38" t="s">
        <v>4942</v>
      </c>
      <c r="D3813" s="38" t="s">
        <v>4943</v>
      </c>
      <c r="E3813" s="38" t="s">
        <v>8874</v>
      </c>
      <c r="F3813" s="38">
        <v>-9.66769025525001E-3</v>
      </c>
      <c r="G3813" s="38">
        <v>10</v>
      </c>
      <c r="H3813" s="38">
        <v>121172083</v>
      </c>
      <c r="I3813" s="38">
        <v>1230184</v>
      </c>
      <c r="J3813" s="38">
        <v>1227272</v>
      </c>
      <c r="K3813" s="38">
        <v>16</v>
      </c>
      <c r="L3813" s="38" t="s">
        <v>13455</v>
      </c>
    </row>
    <row r="3814" spans="1:12">
      <c r="A3814" s="38" t="s">
        <v>2766</v>
      </c>
      <c r="B3814" s="38" t="s">
        <v>2767</v>
      </c>
      <c r="C3814" s="38" t="s">
        <v>4942</v>
      </c>
      <c r="D3814" s="38" t="s">
        <v>4943</v>
      </c>
      <c r="E3814" s="38" t="s">
        <v>8875</v>
      </c>
      <c r="F3814" s="38">
        <v>-3.35646771553084E-3</v>
      </c>
      <c r="G3814" s="38">
        <v>10</v>
      </c>
      <c r="H3814" s="38">
        <v>135060512</v>
      </c>
      <c r="I3814" s="38">
        <v>1230184</v>
      </c>
      <c r="J3814" s="38">
        <v>1227272</v>
      </c>
      <c r="K3814" s="38">
        <v>16</v>
      </c>
      <c r="L3814" s="38" t="s">
        <v>13455</v>
      </c>
    </row>
    <row r="3815" spans="1:12">
      <c r="A3815" s="38" t="s">
        <v>2766</v>
      </c>
      <c r="B3815" s="38" t="s">
        <v>2767</v>
      </c>
      <c r="C3815" s="38" t="s">
        <v>4942</v>
      </c>
      <c r="D3815" s="38" t="s">
        <v>4943</v>
      </c>
      <c r="E3815" s="38" t="s">
        <v>8876</v>
      </c>
      <c r="F3815" s="38">
        <v>-7.2359776863275996E-4</v>
      </c>
      <c r="G3815" s="38">
        <v>8</v>
      </c>
      <c r="H3815" s="38">
        <v>145700239</v>
      </c>
      <c r="I3815" s="38">
        <v>1230184</v>
      </c>
      <c r="J3815" s="38">
        <v>1227272</v>
      </c>
      <c r="K3815" s="38">
        <v>16</v>
      </c>
      <c r="L3815" s="38" t="s">
        <v>13455</v>
      </c>
    </row>
    <row r="3816" spans="1:12">
      <c r="A3816" s="38" t="s">
        <v>2766</v>
      </c>
      <c r="B3816" s="38" t="s">
        <v>2767</v>
      </c>
      <c r="C3816" s="38" t="s">
        <v>4942</v>
      </c>
      <c r="D3816" s="38" t="s">
        <v>4943</v>
      </c>
      <c r="E3816" s="38" t="s">
        <v>8877</v>
      </c>
      <c r="F3816" s="38">
        <v>-1.47189742239452E-2</v>
      </c>
      <c r="G3816" s="38">
        <v>16</v>
      </c>
      <c r="H3816" s="38">
        <v>31228515</v>
      </c>
      <c r="I3816" s="38">
        <v>1230184</v>
      </c>
      <c r="J3816" s="38">
        <v>1227272</v>
      </c>
      <c r="K3816" s="38">
        <v>16</v>
      </c>
      <c r="L3816" s="38" t="s">
        <v>13455</v>
      </c>
    </row>
    <row r="3817" spans="1:12">
      <c r="A3817" s="38" t="s">
        <v>2766</v>
      </c>
      <c r="B3817" s="38" t="s">
        <v>2767</v>
      </c>
      <c r="C3817" s="38" t="s">
        <v>4942</v>
      </c>
      <c r="D3817" s="38" t="s">
        <v>4943</v>
      </c>
      <c r="E3817" s="38" t="s">
        <v>8878</v>
      </c>
      <c r="F3817" s="38">
        <v>-3.3658412209816202E-3</v>
      </c>
      <c r="G3817" s="38">
        <v>1</v>
      </c>
      <c r="H3817" s="38">
        <v>230204191</v>
      </c>
      <c r="I3817" s="38">
        <v>1230184</v>
      </c>
      <c r="J3817" s="38">
        <v>1227272</v>
      </c>
      <c r="K3817" s="38">
        <v>16</v>
      </c>
      <c r="L3817" s="38" t="s">
        <v>13455</v>
      </c>
    </row>
    <row r="3818" spans="1:12">
      <c r="A3818" s="38" t="s">
        <v>2766</v>
      </c>
      <c r="B3818" s="38" t="s">
        <v>2767</v>
      </c>
      <c r="C3818" s="38" t="s">
        <v>4942</v>
      </c>
      <c r="D3818" s="38" t="s">
        <v>4943</v>
      </c>
      <c r="E3818" s="38" t="s">
        <v>8879</v>
      </c>
      <c r="F3818" s="38">
        <v>-3.28106093104309E-3</v>
      </c>
      <c r="G3818" s="38">
        <v>13</v>
      </c>
      <c r="H3818" s="38">
        <v>113594722</v>
      </c>
      <c r="I3818" s="38">
        <v>1230184</v>
      </c>
      <c r="J3818" s="38">
        <v>1227272</v>
      </c>
      <c r="K3818" s="38">
        <v>16</v>
      </c>
      <c r="L3818" s="38" t="s">
        <v>13455</v>
      </c>
    </row>
    <row r="3819" spans="1:12">
      <c r="A3819" s="38" t="s">
        <v>2766</v>
      </c>
      <c r="B3819" s="38" t="s">
        <v>2767</v>
      </c>
      <c r="C3819" s="38" t="s">
        <v>4942</v>
      </c>
      <c r="D3819" s="38" t="s">
        <v>4943</v>
      </c>
      <c r="E3819" s="38" t="s">
        <v>8880</v>
      </c>
      <c r="F3819" s="38">
        <v>-2.3970579291453099E-3</v>
      </c>
      <c r="G3819" s="38">
        <v>2</v>
      </c>
      <c r="H3819" s="38">
        <v>97655388</v>
      </c>
      <c r="I3819" s="38">
        <v>1230184</v>
      </c>
      <c r="J3819" s="38">
        <v>1227272</v>
      </c>
      <c r="K3819" s="38">
        <v>16</v>
      </c>
      <c r="L3819" s="38" t="s">
        <v>13455</v>
      </c>
    </row>
    <row r="3820" spans="1:12">
      <c r="A3820" s="38" t="s">
        <v>2766</v>
      </c>
      <c r="B3820" s="38" t="s">
        <v>2767</v>
      </c>
      <c r="C3820" s="38" t="s">
        <v>4942</v>
      </c>
      <c r="D3820" s="38" t="s">
        <v>4943</v>
      </c>
      <c r="E3820" s="38" t="s">
        <v>8881</v>
      </c>
      <c r="F3820" s="38">
        <v>-2.4842746200028501E-3</v>
      </c>
      <c r="G3820" s="38">
        <v>13</v>
      </c>
      <c r="H3820" s="38">
        <v>114322738</v>
      </c>
      <c r="I3820" s="38">
        <v>1230184</v>
      </c>
      <c r="J3820" s="38">
        <v>1227272</v>
      </c>
      <c r="K3820" s="38">
        <v>16</v>
      </c>
      <c r="L3820" s="38" t="s">
        <v>13455</v>
      </c>
    </row>
    <row r="3821" spans="1:12">
      <c r="A3821" s="38" t="s">
        <v>2766</v>
      </c>
      <c r="B3821" s="38" t="s">
        <v>2767</v>
      </c>
      <c r="C3821" s="38" t="s">
        <v>4942</v>
      </c>
      <c r="D3821" s="38" t="s">
        <v>4943</v>
      </c>
      <c r="E3821" s="38" t="s">
        <v>8882</v>
      </c>
      <c r="F3821" s="38">
        <v>-4.6003085234044101E-4</v>
      </c>
      <c r="G3821" s="38">
        <v>8</v>
      </c>
      <c r="H3821" s="38">
        <v>144681106</v>
      </c>
      <c r="I3821" s="38">
        <v>1230184</v>
      </c>
      <c r="J3821" s="38">
        <v>1227272</v>
      </c>
      <c r="K3821" s="38">
        <v>16</v>
      </c>
      <c r="L3821" s="38" t="s">
        <v>13455</v>
      </c>
    </row>
    <row r="3822" spans="1:12">
      <c r="A3822" s="38" t="s">
        <v>2766</v>
      </c>
      <c r="B3822" s="38" t="s">
        <v>2767</v>
      </c>
      <c r="C3822" s="38" t="s">
        <v>4942</v>
      </c>
      <c r="D3822" s="38" t="s">
        <v>4943</v>
      </c>
      <c r="E3822" s="38" t="s">
        <v>8883</v>
      </c>
      <c r="F3822" s="38">
        <v>-1.22294111446778E-2</v>
      </c>
      <c r="G3822" s="38">
        <v>15</v>
      </c>
      <c r="H3822" s="38">
        <v>52135487</v>
      </c>
      <c r="I3822" s="38">
        <v>1230184</v>
      </c>
      <c r="J3822" s="38">
        <v>1227272</v>
      </c>
      <c r="K3822" s="38">
        <v>16</v>
      </c>
      <c r="L3822" s="38" t="s">
        <v>13455</v>
      </c>
    </row>
    <row r="3823" spans="1:12">
      <c r="A3823" s="38" t="s">
        <v>2766</v>
      </c>
      <c r="B3823" s="38" t="s">
        <v>2767</v>
      </c>
      <c r="C3823" s="38" t="s">
        <v>4942</v>
      </c>
      <c r="D3823" s="38" t="s">
        <v>4943</v>
      </c>
      <c r="E3823" s="38" t="s">
        <v>274</v>
      </c>
      <c r="F3823" s="38">
        <v>-3.88795528723491E-2</v>
      </c>
      <c r="G3823" s="38">
        <v>5</v>
      </c>
      <c r="H3823" s="38">
        <v>377358</v>
      </c>
      <c r="I3823" s="38">
        <v>1230184</v>
      </c>
      <c r="J3823" s="38">
        <v>1227272</v>
      </c>
      <c r="K3823" s="38">
        <v>16</v>
      </c>
      <c r="L3823" s="38" t="s">
        <v>13455</v>
      </c>
    </row>
    <row r="3824" spans="1:12">
      <c r="A3824" s="38" t="s">
        <v>2766</v>
      </c>
      <c r="B3824" s="38" t="s">
        <v>2767</v>
      </c>
      <c r="C3824" s="38" t="s">
        <v>4942</v>
      </c>
      <c r="D3824" s="38" t="s">
        <v>4943</v>
      </c>
      <c r="E3824" s="38" t="s">
        <v>8884</v>
      </c>
      <c r="F3824" s="38">
        <v>-4.21769375433093E-3</v>
      </c>
      <c r="G3824" s="38">
        <v>1</v>
      </c>
      <c r="H3824" s="38">
        <v>159171213</v>
      </c>
      <c r="I3824" s="38">
        <v>1230184</v>
      </c>
      <c r="J3824" s="38">
        <v>1227272</v>
      </c>
      <c r="K3824" s="38">
        <v>16</v>
      </c>
      <c r="L3824" s="38" t="s">
        <v>13455</v>
      </c>
    </row>
    <row r="3825" spans="1:12">
      <c r="A3825" s="38" t="s">
        <v>2766</v>
      </c>
      <c r="B3825" s="38" t="s">
        <v>2767</v>
      </c>
      <c r="C3825" s="38" t="s">
        <v>4942</v>
      </c>
      <c r="D3825" s="38" t="s">
        <v>4943</v>
      </c>
      <c r="E3825" s="38" t="s">
        <v>8885</v>
      </c>
      <c r="F3825" s="38">
        <v>-3.71988684645575E-4</v>
      </c>
      <c r="G3825" s="38">
        <v>6</v>
      </c>
      <c r="H3825" s="38">
        <v>31864574</v>
      </c>
      <c r="I3825" s="38">
        <v>1230184</v>
      </c>
      <c r="J3825" s="38">
        <v>1227272</v>
      </c>
      <c r="K3825" s="38">
        <v>16</v>
      </c>
      <c r="L3825" s="38" t="s">
        <v>13455</v>
      </c>
    </row>
    <row r="3826" spans="1:12">
      <c r="A3826" s="38" t="s">
        <v>2766</v>
      </c>
      <c r="B3826" s="38" t="s">
        <v>2767</v>
      </c>
      <c r="C3826" s="38" t="s">
        <v>4942</v>
      </c>
      <c r="D3826" s="38" t="s">
        <v>4943</v>
      </c>
      <c r="E3826" s="38" t="s">
        <v>8886</v>
      </c>
      <c r="F3826" s="38">
        <v>-2.6342242357933199E-3</v>
      </c>
      <c r="G3826" s="38">
        <v>14</v>
      </c>
      <c r="H3826" s="38">
        <v>94391285</v>
      </c>
      <c r="I3826" s="38">
        <v>1230184</v>
      </c>
      <c r="J3826" s="38">
        <v>1227272</v>
      </c>
      <c r="K3826" s="38">
        <v>16</v>
      </c>
      <c r="L3826" s="38" t="s">
        <v>13455</v>
      </c>
    </row>
    <row r="3827" spans="1:12">
      <c r="A3827" s="38" t="s">
        <v>2766</v>
      </c>
      <c r="B3827" s="38" t="s">
        <v>2767</v>
      </c>
      <c r="C3827" s="38" t="s">
        <v>4942</v>
      </c>
      <c r="D3827" s="38" t="s">
        <v>4943</v>
      </c>
      <c r="E3827" s="38" t="s">
        <v>8887</v>
      </c>
      <c r="F3827" s="38">
        <v>1.93279627082752E-3</v>
      </c>
      <c r="G3827" s="38">
        <v>13</v>
      </c>
      <c r="H3827" s="38">
        <v>75770262</v>
      </c>
      <c r="I3827" s="38">
        <v>1230184</v>
      </c>
      <c r="J3827" s="38">
        <v>1227272</v>
      </c>
      <c r="K3827" s="38">
        <v>16</v>
      </c>
      <c r="L3827" s="38" t="s">
        <v>13455</v>
      </c>
    </row>
    <row r="3828" spans="1:12">
      <c r="A3828" s="38" t="s">
        <v>2766</v>
      </c>
      <c r="B3828" s="38" t="s">
        <v>2767</v>
      </c>
      <c r="C3828" s="38" t="s">
        <v>4942</v>
      </c>
      <c r="D3828" s="38" t="s">
        <v>4943</v>
      </c>
      <c r="E3828" s="38" t="s">
        <v>7261</v>
      </c>
      <c r="F3828" s="38">
        <v>-3.8818477284276501E-4</v>
      </c>
      <c r="G3828" s="38">
        <v>12</v>
      </c>
      <c r="H3828" s="38">
        <v>124119053</v>
      </c>
      <c r="I3828" s="38">
        <v>1230184</v>
      </c>
      <c r="J3828" s="38">
        <v>1227272</v>
      </c>
      <c r="K3828" s="38">
        <v>16</v>
      </c>
      <c r="L3828" s="38" t="s">
        <v>13455</v>
      </c>
    </row>
    <row r="3829" spans="1:12">
      <c r="A3829" s="38" t="s">
        <v>2766</v>
      </c>
      <c r="B3829" s="38" t="s">
        <v>2767</v>
      </c>
      <c r="C3829" s="38" t="s">
        <v>4942</v>
      </c>
      <c r="D3829" s="38" t="s">
        <v>4943</v>
      </c>
      <c r="E3829" s="38" t="s">
        <v>8888</v>
      </c>
      <c r="F3829" s="38">
        <v>5.4914038077873996E-4</v>
      </c>
      <c r="G3829" s="38">
        <v>2</v>
      </c>
      <c r="H3829" s="38">
        <v>82756759</v>
      </c>
      <c r="I3829" s="38">
        <v>1230184</v>
      </c>
      <c r="J3829" s="38">
        <v>1227272</v>
      </c>
      <c r="K3829" s="38">
        <v>16</v>
      </c>
      <c r="L3829" s="38" t="s">
        <v>13455</v>
      </c>
    </row>
    <row r="3830" spans="1:12">
      <c r="A3830" s="38" t="s">
        <v>2766</v>
      </c>
      <c r="B3830" s="38" t="s">
        <v>2767</v>
      </c>
      <c r="C3830" s="38" t="s">
        <v>4942</v>
      </c>
      <c r="D3830" s="38" t="s">
        <v>4943</v>
      </c>
      <c r="E3830" s="38" t="s">
        <v>8889</v>
      </c>
      <c r="F3830" s="38">
        <v>-8.4240070597069901E-3</v>
      </c>
      <c r="G3830" s="38">
        <v>7</v>
      </c>
      <c r="H3830" s="38">
        <v>100880751</v>
      </c>
      <c r="I3830" s="38">
        <v>1230184</v>
      </c>
      <c r="J3830" s="38">
        <v>1227272</v>
      </c>
      <c r="K3830" s="38">
        <v>16</v>
      </c>
      <c r="L3830" s="38" t="s">
        <v>13455</v>
      </c>
    </row>
    <row r="3831" spans="1:12">
      <c r="A3831" s="38" t="s">
        <v>2766</v>
      </c>
      <c r="B3831" s="38" t="s">
        <v>2767</v>
      </c>
      <c r="C3831" s="38" t="s">
        <v>4942</v>
      </c>
      <c r="D3831" s="38" t="s">
        <v>4943</v>
      </c>
      <c r="E3831" s="38" t="s">
        <v>8890</v>
      </c>
      <c r="F3831" s="38">
        <v>-2.0718516093451E-4</v>
      </c>
      <c r="G3831" s="38">
        <v>4</v>
      </c>
      <c r="H3831" s="38">
        <v>83675797</v>
      </c>
      <c r="I3831" s="38">
        <v>1230184</v>
      </c>
      <c r="J3831" s="38">
        <v>1227272</v>
      </c>
      <c r="K3831" s="38">
        <v>16</v>
      </c>
      <c r="L3831" s="38" t="s">
        <v>13455</v>
      </c>
    </row>
    <row r="3832" spans="1:12">
      <c r="A3832" s="38" t="s">
        <v>2766</v>
      </c>
      <c r="B3832" s="38" t="s">
        <v>2767</v>
      </c>
      <c r="C3832" s="38" t="s">
        <v>4942</v>
      </c>
      <c r="D3832" s="38" t="s">
        <v>4943</v>
      </c>
      <c r="E3832" s="38" t="s">
        <v>8891</v>
      </c>
      <c r="F3832" s="38">
        <v>7.2957140187997803E-3</v>
      </c>
      <c r="G3832" s="38">
        <v>13</v>
      </c>
      <c r="H3832" s="38">
        <v>25670047</v>
      </c>
      <c r="I3832" s="38">
        <v>1230184</v>
      </c>
      <c r="J3832" s="38">
        <v>1227272</v>
      </c>
      <c r="K3832" s="38">
        <v>16</v>
      </c>
      <c r="L3832" s="38" t="s">
        <v>13455</v>
      </c>
    </row>
    <row r="3833" spans="1:12">
      <c r="A3833" s="38" t="s">
        <v>2766</v>
      </c>
      <c r="B3833" s="38" t="s">
        <v>2767</v>
      </c>
      <c r="C3833" s="38" t="s">
        <v>4942</v>
      </c>
      <c r="D3833" s="38" t="s">
        <v>4943</v>
      </c>
      <c r="E3833" s="38" t="s">
        <v>8892</v>
      </c>
      <c r="F3833" s="38">
        <v>2.6374750970156401E-3</v>
      </c>
      <c r="G3833" s="38">
        <v>17</v>
      </c>
      <c r="H3833" s="38">
        <v>76183357</v>
      </c>
      <c r="I3833" s="38">
        <v>1230184</v>
      </c>
      <c r="J3833" s="38">
        <v>1227272</v>
      </c>
      <c r="K3833" s="38">
        <v>16</v>
      </c>
      <c r="L3833" s="38" t="s">
        <v>13455</v>
      </c>
    </row>
    <row r="3834" spans="1:12">
      <c r="A3834" s="38" t="s">
        <v>2766</v>
      </c>
      <c r="B3834" s="38" t="s">
        <v>2767</v>
      </c>
      <c r="C3834" s="38" t="s">
        <v>4942</v>
      </c>
      <c r="D3834" s="38" t="s">
        <v>4943</v>
      </c>
      <c r="E3834" s="38" t="s">
        <v>8893</v>
      </c>
      <c r="F3834" s="38">
        <v>8.2791912461382296E-3</v>
      </c>
      <c r="G3834" s="38">
        <v>19</v>
      </c>
      <c r="H3834" s="38">
        <v>57898729</v>
      </c>
      <c r="I3834" s="38">
        <v>1230184</v>
      </c>
      <c r="J3834" s="38">
        <v>1227272</v>
      </c>
      <c r="K3834" s="38">
        <v>16</v>
      </c>
      <c r="L3834" s="38" t="s">
        <v>13455</v>
      </c>
    </row>
    <row r="3835" spans="1:12">
      <c r="A3835" s="38" t="s">
        <v>2766</v>
      </c>
      <c r="B3835" s="38" t="s">
        <v>2767</v>
      </c>
      <c r="C3835" s="38" t="s">
        <v>4942</v>
      </c>
      <c r="D3835" s="38" t="s">
        <v>4943</v>
      </c>
      <c r="E3835" s="38" t="s">
        <v>8894</v>
      </c>
      <c r="F3835" s="38">
        <v>-1.2675951994991301E-2</v>
      </c>
      <c r="G3835" s="38">
        <v>11</v>
      </c>
      <c r="H3835" s="38">
        <v>64379586</v>
      </c>
      <c r="I3835" s="38">
        <v>1230184</v>
      </c>
      <c r="J3835" s="38">
        <v>1227272</v>
      </c>
      <c r="K3835" s="38">
        <v>16</v>
      </c>
      <c r="L3835" s="38" t="s">
        <v>13455</v>
      </c>
    </row>
    <row r="3836" spans="1:12">
      <c r="A3836" s="38" t="s">
        <v>2766</v>
      </c>
      <c r="B3836" s="38" t="s">
        <v>2767</v>
      </c>
      <c r="C3836" s="38" t="s">
        <v>4942</v>
      </c>
      <c r="D3836" s="38" t="s">
        <v>4943</v>
      </c>
      <c r="E3836" s="38" t="s">
        <v>8895</v>
      </c>
      <c r="F3836" s="38">
        <v>3.2757506979048398E-3</v>
      </c>
      <c r="G3836" s="38">
        <v>5</v>
      </c>
      <c r="H3836" s="38">
        <v>880771</v>
      </c>
      <c r="I3836" s="38">
        <v>1230184</v>
      </c>
      <c r="J3836" s="38">
        <v>1227272</v>
      </c>
      <c r="K3836" s="38">
        <v>16</v>
      </c>
      <c r="L3836" s="38" t="s">
        <v>13455</v>
      </c>
    </row>
    <row r="3837" spans="1:12">
      <c r="A3837" s="38" t="s">
        <v>2766</v>
      </c>
      <c r="B3837" s="38" t="s">
        <v>2767</v>
      </c>
      <c r="C3837" s="38" t="s">
        <v>4942</v>
      </c>
      <c r="D3837" s="38" t="s">
        <v>4943</v>
      </c>
      <c r="E3837" s="38" t="s">
        <v>8896</v>
      </c>
      <c r="F3837" s="38">
        <v>-8.5372974875360004E-3</v>
      </c>
      <c r="G3837" s="38">
        <v>17</v>
      </c>
      <c r="H3837" s="38">
        <v>847577</v>
      </c>
      <c r="I3837" s="38">
        <v>1230184</v>
      </c>
      <c r="J3837" s="38">
        <v>1227272</v>
      </c>
      <c r="K3837" s="38">
        <v>16</v>
      </c>
      <c r="L3837" s="38" t="s">
        <v>13455</v>
      </c>
    </row>
    <row r="3838" spans="1:12">
      <c r="A3838" s="38" t="s">
        <v>2766</v>
      </c>
      <c r="B3838" s="38" t="s">
        <v>2767</v>
      </c>
      <c r="C3838" s="38" t="s">
        <v>4942</v>
      </c>
      <c r="D3838" s="38" t="s">
        <v>4943</v>
      </c>
      <c r="E3838" s="38" t="s">
        <v>8897</v>
      </c>
      <c r="F3838" s="38">
        <v>-3.5965992763319801E-3</v>
      </c>
      <c r="G3838" s="38">
        <v>6</v>
      </c>
      <c r="H3838" s="38">
        <v>138540608</v>
      </c>
      <c r="I3838" s="38">
        <v>1230184</v>
      </c>
      <c r="J3838" s="38">
        <v>1227272</v>
      </c>
      <c r="K3838" s="38">
        <v>16</v>
      </c>
      <c r="L3838" s="38" t="s">
        <v>13455</v>
      </c>
    </row>
    <row r="3839" spans="1:12">
      <c r="A3839" s="38" t="s">
        <v>2766</v>
      </c>
      <c r="B3839" s="38" t="s">
        <v>2767</v>
      </c>
      <c r="C3839" s="38" t="s">
        <v>4942</v>
      </c>
      <c r="D3839" s="38" t="s">
        <v>4943</v>
      </c>
      <c r="E3839" s="38" t="s">
        <v>8898</v>
      </c>
      <c r="F3839" s="38">
        <v>-2.89333429186982E-3</v>
      </c>
      <c r="G3839" s="38">
        <v>11</v>
      </c>
      <c r="H3839" s="38">
        <v>8358374</v>
      </c>
      <c r="I3839" s="38">
        <v>1230184</v>
      </c>
      <c r="J3839" s="38">
        <v>1227272</v>
      </c>
      <c r="K3839" s="38">
        <v>16</v>
      </c>
      <c r="L3839" s="38" t="s">
        <v>13455</v>
      </c>
    </row>
    <row r="3840" spans="1:12">
      <c r="A3840" s="38" t="s">
        <v>2762</v>
      </c>
      <c r="B3840" s="38" t="s">
        <v>791</v>
      </c>
      <c r="C3840" s="38" t="s">
        <v>4942</v>
      </c>
      <c r="D3840" s="38" t="s">
        <v>4943</v>
      </c>
      <c r="E3840" s="38" t="s">
        <v>8914</v>
      </c>
      <c r="F3840" s="38">
        <v>6.5633831889448596E-3</v>
      </c>
      <c r="G3840" s="38">
        <v>5</v>
      </c>
      <c r="H3840" s="38">
        <v>132161127</v>
      </c>
      <c r="I3840" s="38">
        <v>55102646</v>
      </c>
      <c r="J3840" s="38">
        <v>55110252</v>
      </c>
      <c r="K3840" s="38">
        <v>5</v>
      </c>
      <c r="L3840" s="38" t="s">
        <v>13455</v>
      </c>
    </row>
    <row r="3841" spans="1:12">
      <c r="A3841" s="38" t="s">
        <v>2762</v>
      </c>
      <c r="B3841" s="38" t="s">
        <v>791</v>
      </c>
      <c r="C3841" s="38" t="s">
        <v>4942</v>
      </c>
      <c r="D3841" s="38" t="s">
        <v>4943</v>
      </c>
      <c r="E3841" s="38" t="s">
        <v>8915</v>
      </c>
      <c r="F3841" s="38">
        <v>9.3137527954779507E-3</v>
      </c>
      <c r="G3841" s="38">
        <v>16</v>
      </c>
      <c r="H3841" s="38">
        <v>46654691</v>
      </c>
      <c r="I3841" s="38">
        <v>55102646</v>
      </c>
      <c r="J3841" s="38">
        <v>55110252</v>
      </c>
      <c r="K3841" s="38">
        <v>5</v>
      </c>
      <c r="L3841" s="38" t="s">
        <v>13455</v>
      </c>
    </row>
    <row r="3842" spans="1:12">
      <c r="A3842" s="38" t="s">
        <v>2762</v>
      </c>
      <c r="B3842" s="38" t="s">
        <v>791</v>
      </c>
      <c r="C3842" s="38" t="s">
        <v>4942</v>
      </c>
      <c r="D3842" s="38" t="s">
        <v>4943</v>
      </c>
      <c r="E3842" s="38" t="s">
        <v>8916</v>
      </c>
      <c r="F3842" s="38">
        <v>-1.91896588303596E-3</v>
      </c>
      <c r="G3842" s="38">
        <v>9</v>
      </c>
      <c r="H3842" s="38">
        <v>139290292</v>
      </c>
      <c r="I3842" s="38">
        <v>55102646</v>
      </c>
      <c r="J3842" s="38">
        <v>55110252</v>
      </c>
      <c r="K3842" s="38">
        <v>5</v>
      </c>
      <c r="L3842" s="38" t="s">
        <v>13455</v>
      </c>
    </row>
    <row r="3843" spans="1:12">
      <c r="A3843" s="38" t="s">
        <v>2762</v>
      </c>
      <c r="B3843" s="38" t="s">
        <v>791</v>
      </c>
      <c r="C3843" s="38" t="s">
        <v>4942</v>
      </c>
      <c r="D3843" s="38" t="s">
        <v>4943</v>
      </c>
      <c r="E3843" s="38" t="s">
        <v>8917</v>
      </c>
      <c r="F3843" s="38">
        <v>2.8550224132420002E-4</v>
      </c>
      <c r="G3843" s="38">
        <v>3</v>
      </c>
      <c r="H3843" s="38">
        <v>71355122</v>
      </c>
      <c r="I3843" s="38">
        <v>55102646</v>
      </c>
      <c r="J3843" s="38">
        <v>55110252</v>
      </c>
      <c r="K3843" s="38">
        <v>5</v>
      </c>
      <c r="L3843" s="38" t="s">
        <v>13455</v>
      </c>
    </row>
    <row r="3844" spans="1:12">
      <c r="A3844" s="38" t="s">
        <v>2762</v>
      </c>
      <c r="B3844" s="38" t="s">
        <v>791</v>
      </c>
      <c r="C3844" s="38" t="s">
        <v>4942</v>
      </c>
      <c r="D3844" s="38" t="s">
        <v>4943</v>
      </c>
      <c r="E3844" s="38" t="s">
        <v>8918</v>
      </c>
      <c r="F3844" s="38">
        <v>1.8426050092958099E-2</v>
      </c>
      <c r="G3844" s="38">
        <v>17</v>
      </c>
      <c r="H3844" s="38">
        <v>2659305</v>
      </c>
      <c r="I3844" s="38">
        <v>55102646</v>
      </c>
      <c r="J3844" s="38">
        <v>55110252</v>
      </c>
      <c r="K3844" s="38">
        <v>5</v>
      </c>
      <c r="L3844" s="38" t="s">
        <v>13455</v>
      </c>
    </row>
    <row r="3845" spans="1:12">
      <c r="A3845" s="38" t="s">
        <v>2762</v>
      </c>
      <c r="B3845" s="38" t="s">
        <v>791</v>
      </c>
      <c r="C3845" s="38" t="s">
        <v>4942</v>
      </c>
      <c r="D3845" s="38" t="s">
        <v>4943</v>
      </c>
      <c r="E3845" s="38" t="s">
        <v>8919</v>
      </c>
      <c r="F3845" s="38">
        <v>1.8449704222802601E-3</v>
      </c>
      <c r="G3845" s="38">
        <v>17</v>
      </c>
      <c r="H3845" s="38">
        <v>74733470</v>
      </c>
      <c r="I3845" s="38">
        <v>55102646</v>
      </c>
      <c r="J3845" s="38">
        <v>55110252</v>
      </c>
      <c r="K3845" s="38">
        <v>5</v>
      </c>
      <c r="L3845" s="38" t="s">
        <v>13455</v>
      </c>
    </row>
    <row r="3846" spans="1:12">
      <c r="A3846" s="38" t="s">
        <v>2762</v>
      </c>
      <c r="B3846" s="38" t="s">
        <v>791</v>
      </c>
      <c r="C3846" s="38" t="s">
        <v>4942</v>
      </c>
      <c r="D3846" s="38" t="s">
        <v>4943</v>
      </c>
      <c r="E3846" s="38" t="s">
        <v>8920</v>
      </c>
      <c r="F3846" s="38">
        <v>2.8057400358545499E-2</v>
      </c>
      <c r="G3846" s="38">
        <v>1</v>
      </c>
      <c r="H3846" s="38">
        <v>27339314</v>
      </c>
      <c r="I3846" s="38">
        <v>55102646</v>
      </c>
      <c r="J3846" s="38">
        <v>55110252</v>
      </c>
      <c r="K3846" s="38">
        <v>5</v>
      </c>
      <c r="L3846" s="38" t="s">
        <v>13455</v>
      </c>
    </row>
    <row r="3847" spans="1:12">
      <c r="A3847" s="38" t="s">
        <v>2762</v>
      </c>
      <c r="B3847" s="38" t="s">
        <v>791</v>
      </c>
      <c r="C3847" s="38" t="s">
        <v>4942</v>
      </c>
      <c r="D3847" s="38" t="s">
        <v>4943</v>
      </c>
      <c r="E3847" s="38" t="s">
        <v>8921</v>
      </c>
      <c r="F3847" s="38">
        <v>-3.9101253184390299E-3</v>
      </c>
      <c r="G3847" s="38">
        <v>2</v>
      </c>
      <c r="H3847" s="38">
        <v>219134699</v>
      </c>
      <c r="I3847" s="38">
        <v>55102646</v>
      </c>
      <c r="J3847" s="38">
        <v>55110252</v>
      </c>
      <c r="K3847" s="38">
        <v>5</v>
      </c>
      <c r="L3847" s="38" t="s">
        <v>13455</v>
      </c>
    </row>
    <row r="3848" spans="1:12">
      <c r="A3848" s="38" t="s">
        <v>2762</v>
      </c>
      <c r="B3848" s="38" t="s">
        <v>791</v>
      </c>
      <c r="C3848" s="38" t="s">
        <v>4942</v>
      </c>
      <c r="D3848" s="38" t="s">
        <v>4943</v>
      </c>
      <c r="E3848" s="38" t="s">
        <v>5338</v>
      </c>
      <c r="F3848" s="38">
        <v>5.4593428601653497E-2</v>
      </c>
      <c r="G3848" s="38">
        <v>19</v>
      </c>
      <c r="H3848" s="38">
        <v>3585406</v>
      </c>
      <c r="I3848" s="38">
        <v>55102646</v>
      </c>
      <c r="J3848" s="38">
        <v>55110252</v>
      </c>
      <c r="K3848" s="38">
        <v>5</v>
      </c>
      <c r="L3848" s="38" t="s">
        <v>13455</v>
      </c>
    </row>
    <row r="3849" spans="1:12">
      <c r="A3849" s="38" t="s">
        <v>2762</v>
      </c>
      <c r="B3849" s="38" t="s">
        <v>791</v>
      </c>
      <c r="C3849" s="38" t="s">
        <v>4942</v>
      </c>
      <c r="D3849" s="38" t="s">
        <v>4943</v>
      </c>
      <c r="E3849" s="38" t="s">
        <v>8922</v>
      </c>
      <c r="F3849" s="38">
        <v>8.0717838798493296E-3</v>
      </c>
      <c r="G3849" s="38">
        <v>12</v>
      </c>
      <c r="H3849" s="38">
        <v>6888035</v>
      </c>
      <c r="I3849" s="38">
        <v>55102646</v>
      </c>
      <c r="J3849" s="38">
        <v>55110252</v>
      </c>
      <c r="K3849" s="38">
        <v>5</v>
      </c>
      <c r="L3849" s="38" t="s">
        <v>13455</v>
      </c>
    </row>
    <row r="3850" spans="1:12">
      <c r="A3850" s="38" t="s">
        <v>2762</v>
      </c>
      <c r="B3850" s="38" t="s">
        <v>791</v>
      </c>
      <c r="C3850" s="38" t="s">
        <v>4942</v>
      </c>
      <c r="D3850" s="38" t="s">
        <v>4943</v>
      </c>
      <c r="E3850" s="38" t="s">
        <v>8923</v>
      </c>
      <c r="F3850" s="38">
        <v>2.2343303229145999E-2</v>
      </c>
      <c r="G3850" s="38">
        <v>3</v>
      </c>
      <c r="H3850" s="38">
        <v>44040811</v>
      </c>
      <c r="I3850" s="38">
        <v>55102646</v>
      </c>
      <c r="J3850" s="38">
        <v>55110252</v>
      </c>
      <c r="K3850" s="38">
        <v>5</v>
      </c>
      <c r="L3850" s="38" t="s">
        <v>13455</v>
      </c>
    </row>
    <row r="3851" spans="1:12">
      <c r="A3851" s="38" t="s">
        <v>2762</v>
      </c>
      <c r="B3851" s="38" t="s">
        <v>791</v>
      </c>
      <c r="C3851" s="38" t="s">
        <v>4942</v>
      </c>
      <c r="D3851" s="38" t="s">
        <v>4943</v>
      </c>
      <c r="E3851" s="38" t="s">
        <v>8924</v>
      </c>
      <c r="F3851" s="38">
        <v>-6.9479639503629703E-3</v>
      </c>
      <c r="G3851" s="38">
        <v>11</v>
      </c>
      <c r="H3851" s="38">
        <v>2287421</v>
      </c>
      <c r="I3851" s="38">
        <v>55102646</v>
      </c>
      <c r="J3851" s="38">
        <v>55110252</v>
      </c>
      <c r="K3851" s="38">
        <v>5</v>
      </c>
      <c r="L3851" s="38" t="s">
        <v>13455</v>
      </c>
    </row>
    <row r="3852" spans="1:12">
      <c r="A3852" s="38" t="s">
        <v>2762</v>
      </c>
      <c r="B3852" s="38" t="s">
        <v>791</v>
      </c>
      <c r="C3852" s="38" t="s">
        <v>4942</v>
      </c>
      <c r="D3852" s="38" t="s">
        <v>4943</v>
      </c>
      <c r="E3852" s="38" t="s">
        <v>8925</v>
      </c>
      <c r="F3852" s="38">
        <v>7.7200090749612298E-3</v>
      </c>
      <c r="G3852" s="38">
        <v>6</v>
      </c>
      <c r="H3852" s="38">
        <v>100057160</v>
      </c>
      <c r="I3852" s="38">
        <v>55102646</v>
      </c>
      <c r="J3852" s="38">
        <v>55110252</v>
      </c>
      <c r="K3852" s="38">
        <v>5</v>
      </c>
      <c r="L3852" s="38" t="s">
        <v>13455</v>
      </c>
    </row>
    <row r="3853" spans="1:12">
      <c r="A3853" s="38" t="s">
        <v>2762</v>
      </c>
      <c r="B3853" s="38" t="s">
        <v>791</v>
      </c>
      <c r="C3853" s="38" t="s">
        <v>4942</v>
      </c>
      <c r="D3853" s="38" t="s">
        <v>4943</v>
      </c>
      <c r="E3853" s="38" t="s">
        <v>8926</v>
      </c>
      <c r="F3853" s="38">
        <v>-6.47530054536907E-3</v>
      </c>
      <c r="G3853" s="38">
        <v>17</v>
      </c>
      <c r="H3853" s="38">
        <v>72772514</v>
      </c>
      <c r="I3853" s="38">
        <v>55102646</v>
      </c>
      <c r="J3853" s="38">
        <v>55110252</v>
      </c>
      <c r="K3853" s="38">
        <v>5</v>
      </c>
      <c r="L3853" s="38" t="s">
        <v>13455</v>
      </c>
    </row>
    <row r="3854" spans="1:12">
      <c r="A3854" s="38" t="s">
        <v>2762</v>
      </c>
      <c r="B3854" s="38" t="s">
        <v>791</v>
      </c>
      <c r="C3854" s="38" t="s">
        <v>4942</v>
      </c>
      <c r="D3854" s="38" t="s">
        <v>4943</v>
      </c>
      <c r="E3854" s="38" t="s">
        <v>8927</v>
      </c>
      <c r="F3854" s="38">
        <v>1.41324239078562E-2</v>
      </c>
      <c r="G3854" s="38">
        <v>11</v>
      </c>
      <c r="H3854" s="38">
        <v>65325249</v>
      </c>
      <c r="I3854" s="38">
        <v>55102646</v>
      </c>
      <c r="J3854" s="38">
        <v>55110252</v>
      </c>
      <c r="K3854" s="38">
        <v>5</v>
      </c>
      <c r="L3854" s="38" t="s">
        <v>13455</v>
      </c>
    </row>
    <row r="3855" spans="1:12">
      <c r="A3855" s="38" t="s">
        <v>2762</v>
      </c>
      <c r="B3855" s="38" t="s">
        <v>791</v>
      </c>
      <c r="C3855" s="38" t="s">
        <v>4942</v>
      </c>
      <c r="D3855" s="38" t="s">
        <v>4943</v>
      </c>
      <c r="E3855" s="38" t="s">
        <v>8928</v>
      </c>
      <c r="F3855" s="38">
        <v>1.3539547624732101E-3</v>
      </c>
      <c r="G3855" s="38">
        <v>2</v>
      </c>
      <c r="H3855" s="38">
        <v>240884925</v>
      </c>
      <c r="I3855" s="38">
        <v>55102646</v>
      </c>
      <c r="J3855" s="38">
        <v>55110252</v>
      </c>
      <c r="K3855" s="38">
        <v>5</v>
      </c>
      <c r="L3855" s="38" t="s">
        <v>13455</v>
      </c>
    </row>
    <row r="3856" spans="1:12">
      <c r="A3856" s="38" t="s">
        <v>2762</v>
      </c>
      <c r="B3856" s="38" t="s">
        <v>791</v>
      </c>
      <c r="C3856" s="38" t="s">
        <v>4942</v>
      </c>
      <c r="D3856" s="38" t="s">
        <v>4943</v>
      </c>
      <c r="E3856" s="38" t="s">
        <v>8929</v>
      </c>
      <c r="F3856" s="38">
        <v>8.5398618519564092E-3</v>
      </c>
      <c r="G3856" s="38">
        <v>1</v>
      </c>
      <c r="H3856" s="38">
        <v>3568243</v>
      </c>
      <c r="I3856" s="38">
        <v>55102646</v>
      </c>
      <c r="J3856" s="38">
        <v>55110252</v>
      </c>
      <c r="K3856" s="38">
        <v>5</v>
      </c>
      <c r="L3856" s="38" t="s">
        <v>13455</v>
      </c>
    </row>
    <row r="3857" spans="1:12">
      <c r="A3857" s="38" t="s">
        <v>2762</v>
      </c>
      <c r="B3857" s="38" t="s">
        <v>791</v>
      </c>
      <c r="C3857" s="38" t="s">
        <v>4942</v>
      </c>
      <c r="D3857" s="38" t="s">
        <v>4943</v>
      </c>
      <c r="E3857" s="38" t="s">
        <v>8930</v>
      </c>
      <c r="F3857" s="38">
        <v>-2.6910448199739399E-2</v>
      </c>
      <c r="G3857" s="38">
        <v>2</v>
      </c>
      <c r="H3857" s="38">
        <v>242688334</v>
      </c>
      <c r="I3857" s="38">
        <v>55102646</v>
      </c>
      <c r="J3857" s="38">
        <v>55110252</v>
      </c>
      <c r="K3857" s="38">
        <v>5</v>
      </c>
      <c r="L3857" s="38" t="s">
        <v>13455</v>
      </c>
    </row>
    <row r="3858" spans="1:12">
      <c r="A3858" s="38" t="s">
        <v>2762</v>
      </c>
      <c r="B3858" s="38" t="s">
        <v>791</v>
      </c>
      <c r="C3858" s="38" t="s">
        <v>4942</v>
      </c>
      <c r="D3858" s="38" t="s">
        <v>4943</v>
      </c>
      <c r="E3858" s="38" t="s">
        <v>8931</v>
      </c>
      <c r="F3858" s="38">
        <v>9.7623139553586497E-3</v>
      </c>
      <c r="G3858" s="38">
        <v>10</v>
      </c>
      <c r="H3858" s="38">
        <v>106088702</v>
      </c>
      <c r="I3858" s="38">
        <v>55102646</v>
      </c>
      <c r="J3858" s="38">
        <v>55110252</v>
      </c>
      <c r="K3858" s="38">
        <v>5</v>
      </c>
      <c r="L3858" s="38" t="s">
        <v>13455</v>
      </c>
    </row>
    <row r="3859" spans="1:12">
      <c r="A3859" s="38" t="s">
        <v>2762</v>
      </c>
      <c r="B3859" s="38" t="s">
        <v>791</v>
      </c>
      <c r="C3859" s="38" t="s">
        <v>4942</v>
      </c>
      <c r="D3859" s="38" t="s">
        <v>4943</v>
      </c>
      <c r="E3859" s="38" t="s">
        <v>8932</v>
      </c>
      <c r="F3859" s="38">
        <v>1.59177133239169E-2</v>
      </c>
      <c r="G3859" s="38">
        <v>3</v>
      </c>
      <c r="H3859" s="38">
        <v>130745685</v>
      </c>
      <c r="I3859" s="38">
        <v>55102646</v>
      </c>
      <c r="J3859" s="38">
        <v>55110252</v>
      </c>
      <c r="K3859" s="38">
        <v>5</v>
      </c>
      <c r="L3859" s="38" t="s">
        <v>13455</v>
      </c>
    </row>
    <row r="3860" spans="1:12">
      <c r="A3860" s="38" t="s">
        <v>2762</v>
      </c>
      <c r="B3860" s="38" t="s">
        <v>791</v>
      </c>
      <c r="C3860" s="38" t="s">
        <v>4942</v>
      </c>
      <c r="D3860" s="38" t="s">
        <v>4943</v>
      </c>
      <c r="E3860" s="38" t="s">
        <v>8933</v>
      </c>
      <c r="F3860" s="38">
        <v>6.0323989219722403E-3</v>
      </c>
      <c r="G3860" s="38">
        <v>8</v>
      </c>
      <c r="H3860" s="38">
        <v>145533149</v>
      </c>
      <c r="I3860" s="38">
        <v>55102646</v>
      </c>
      <c r="J3860" s="38">
        <v>55110252</v>
      </c>
      <c r="K3860" s="38">
        <v>5</v>
      </c>
      <c r="L3860" s="38" t="s">
        <v>13455</v>
      </c>
    </row>
    <row r="3861" spans="1:12">
      <c r="A3861" s="38" t="s">
        <v>2762</v>
      </c>
      <c r="B3861" s="38" t="s">
        <v>791</v>
      </c>
      <c r="C3861" s="38" t="s">
        <v>4942</v>
      </c>
      <c r="D3861" s="38" t="s">
        <v>4943</v>
      </c>
      <c r="E3861" s="38" t="s">
        <v>8934</v>
      </c>
      <c r="F3861" s="38">
        <v>2.5506171944547499E-3</v>
      </c>
      <c r="G3861" s="38">
        <v>17</v>
      </c>
      <c r="H3861" s="38">
        <v>48474869</v>
      </c>
      <c r="I3861" s="38">
        <v>55102646</v>
      </c>
      <c r="J3861" s="38">
        <v>55110252</v>
      </c>
      <c r="K3861" s="38">
        <v>5</v>
      </c>
      <c r="L3861" s="38" t="s">
        <v>13455</v>
      </c>
    </row>
    <row r="3862" spans="1:12">
      <c r="A3862" s="38" t="s">
        <v>2762</v>
      </c>
      <c r="B3862" s="38" t="s">
        <v>791</v>
      </c>
      <c r="C3862" s="38" t="s">
        <v>4942</v>
      </c>
      <c r="D3862" s="38" t="s">
        <v>4943</v>
      </c>
      <c r="E3862" s="38" t="s">
        <v>8935</v>
      </c>
      <c r="F3862" s="38">
        <v>7.8551241036385801E-3</v>
      </c>
      <c r="G3862" s="38">
        <v>7</v>
      </c>
      <c r="H3862" s="38">
        <v>94285759</v>
      </c>
      <c r="I3862" s="38">
        <v>55102646</v>
      </c>
      <c r="J3862" s="38">
        <v>55110252</v>
      </c>
      <c r="K3862" s="38">
        <v>5</v>
      </c>
      <c r="L3862" s="38" t="s">
        <v>13455</v>
      </c>
    </row>
    <row r="3863" spans="1:12">
      <c r="A3863" s="38" t="s">
        <v>2762</v>
      </c>
      <c r="B3863" s="38" t="s">
        <v>791</v>
      </c>
      <c r="C3863" s="38" t="s">
        <v>4942</v>
      </c>
      <c r="D3863" s="38" t="s">
        <v>4943</v>
      </c>
      <c r="E3863" s="38" t="s">
        <v>8936</v>
      </c>
      <c r="F3863" s="38">
        <v>1.10589517127611E-4</v>
      </c>
      <c r="G3863" s="38">
        <v>15</v>
      </c>
      <c r="H3863" s="38">
        <v>37180636</v>
      </c>
      <c r="I3863" s="38">
        <v>55102646</v>
      </c>
      <c r="J3863" s="38">
        <v>55110252</v>
      </c>
      <c r="K3863" s="38">
        <v>5</v>
      </c>
      <c r="L3863" s="38" t="s">
        <v>13455</v>
      </c>
    </row>
    <row r="3864" spans="1:12">
      <c r="A3864" s="38" t="s">
        <v>2762</v>
      </c>
      <c r="B3864" s="38" t="s">
        <v>791</v>
      </c>
      <c r="C3864" s="38" t="s">
        <v>4942</v>
      </c>
      <c r="D3864" s="38" t="s">
        <v>4943</v>
      </c>
      <c r="E3864" s="38" t="s">
        <v>8937</v>
      </c>
      <c r="F3864" s="38">
        <v>6.4430952475816499E-3</v>
      </c>
      <c r="G3864" s="38">
        <v>4</v>
      </c>
      <c r="H3864" s="38">
        <v>174291995</v>
      </c>
      <c r="I3864" s="38">
        <v>55102646</v>
      </c>
      <c r="J3864" s="38">
        <v>55110252</v>
      </c>
      <c r="K3864" s="38">
        <v>5</v>
      </c>
      <c r="L3864" s="38" t="s">
        <v>13455</v>
      </c>
    </row>
    <row r="3865" spans="1:12">
      <c r="A3865" s="38" t="s">
        <v>2762</v>
      </c>
      <c r="B3865" s="38" t="s">
        <v>791</v>
      </c>
      <c r="C3865" s="38" t="s">
        <v>4942</v>
      </c>
      <c r="D3865" s="38" t="s">
        <v>4943</v>
      </c>
      <c r="E3865" s="38" t="s">
        <v>8938</v>
      </c>
      <c r="F3865" s="38">
        <v>5.2545313966802197E-3</v>
      </c>
      <c r="G3865" s="38">
        <v>19</v>
      </c>
      <c r="H3865" s="38">
        <v>3811002</v>
      </c>
      <c r="I3865" s="38">
        <v>55102646</v>
      </c>
      <c r="J3865" s="38">
        <v>55110252</v>
      </c>
      <c r="K3865" s="38">
        <v>5</v>
      </c>
      <c r="L3865" s="38" t="s">
        <v>13455</v>
      </c>
    </row>
    <row r="3866" spans="1:12">
      <c r="A3866" s="38" t="s">
        <v>2762</v>
      </c>
      <c r="B3866" s="38" t="s">
        <v>791</v>
      </c>
      <c r="C3866" s="38" t="s">
        <v>4942</v>
      </c>
      <c r="D3866" s="38" t="s">
        <v>4943</v>
      </c>
      <c r="E3866" s="38" t="s">
        <v>8939</v>
      </c>
      <c r="F3866" s="38">
        <v>2.09330633052748E-3</v>
      </c>
      <c r="G3866" s="38">
        <v>10</v>
      </c>
      <c r="H3866" s="38">
        <v>104262383</v>
      </c>
      <c r="I3866" s="38">
        <v>55102646</v>
      </c>
      <c r="J3866" s="38">
        <v>55110252</v>
      </c>
      <c r="K3866" s="38">
        <v>5</v>
      </c>
      <c r="L3866" s="38" t="s">
        <v>13455</v>
      </c>
    </row>
    <row r="3867" spans="1:12">
      <c r="A3867" s="38" t="s">
        <v>2762</v>
      </c>
      <c r="B3867" s="38" t="s">
        <v>791</v>
      </c>
      <c r="C3867" s="38" t="s">
        <v>4942</v>
      </c>
      <c r="D3867" s="38" t="s">
        <v>4943</v>
      </c>
      <c r="E3867" s="38" t="s">
        <v>8940</v>
      </c>
      <c r="F3867" s="38">
        <v>7.4440311121431004E-4</v>
      </c>
      <c r="G3867" s="38">
        <v>8</v>
      </c>
      <c r="H3867" s="38">
        <v>4849827</v>
      </c>
      <c r="I3867" s="38">
        <v>55102646</v>
      </c>
      <c r="J3867" s="38">
        <v>55110252</v>
      </c>
      <c r="K3867" s="38">
        <v>5</v>
      </c>
      <c r="L3867" s="38" t="s">
        <v>13455</v>
      </c>
    </row>
    <row r="3868" spans="1:12">
      <c r="A3868" s="38" t="s">
        <v>2762</v>
      </c>
      <c r="B3868" s="38" t="s">
        <v>791</v>
      </c>
      <c r="C3868" s="38" t="s">
        <v>4942</v>
      </c>
      <c r="D3868" s="38" t="s">
        <v>4943</v>
      </c>
      <c r="E3868" s="38" t="s">
        <v>5329</v>
      </c>
      <c r="F3868" s="38">
        <v>-1.31262131630577E-2</v>
      </c>
      <c r="G3868" s="38">
        <v>20</v>
      </c>
      <c r="H3868" s="38">
        <v>57466900</v>
      </c>
      <c r="I3868" s="38">
        <v>55102646</v>
      </c>
      <c r="J3868" s="38">
        <v>55110252</v>
      </c>
      <c r="K3868" s="38">
        <v>5</v>
      </c>
      <c r="L3868" s="38" t="s">
        <v>13455</v>
      </c>
    </row>
    <row r="3869" spans="1:12">
      <c r="A3869" s="38" t="s">
        <v>2762</v>
      </c>
      <c r="B3869" s="38" t="s">
        <v>791</v>
      </c>
      <c r="C3869" s="38" t="s">
        <v>4942</v>
      </c>
      <c r="D3869" s="38" t="s">
        <v>4943</v>
      </c>
      <c r="E3869" s="38" t="s">
        <v>8941</v>
      </c>
      <c r="F3869" s="38">
        <v>-5.02367297990016E-3</v>
      </c>
      <c r="G3869" s="38">
        <v>13</v>
      </c>
      <c r="H3869" s="38">
        <v>31579400</v>
      </c>
      <c r="I3869" s="38">
        <v>55102646</v>
      </c>
      <c r="J3869" s="38">
        <v>55110252</v>
      </c>
      <c r="K3869" s="38">
        <v>5</v>
      </c>
      <c r="L3869" s="38" t="s">
        <v>13455</v>
      </c>
    </row>
    <row r="3870" spans="1:12">
      <c r="A3870" s="38" t="s">
        <v>2762</v>
      </c>
      <c r="B3870" s="38" t="s">
        <v>791</v>
      </c>
      <c r="C3870" s="38" t="s">
        <v>4942</v>
      </c>
      <c r="D3870" s="38" t="s">
        <v>4943</v>
      </c>
      <c r="E3870" s="38" t="s">
        <v>8942</v>
      </c>
      <c r="F3870" s="38">
        <v>2.6017347576861301E-2</v>
      </c>
      <c r="G3870" s="38">
        <v>10</v>
      </c>
      <c r="H3870" s="38">
        <v>104556332</v>
      </c>
      <c r="I3870" s="38">
        <v>55102646</v>
      </c>
      <c r="J3870" s="38">
        <v>55110252</v>
      </c>
      <c r="K3870" s="38">
        <v>5</v>
      </c>
      <c r="L3870" s="38" t="s">
        <v>13455</v>
      </c>
    </row>
    <row r="3871" spans="1:12">
      <c r="A3871" s="38" t="s">
        <v>2762</v>
      </c>
      <c r="B3871" s="38" t="s">
        <v>791</v>
      </c>
      <c r="C3871" s="38" t="s">
        <v>4942</v>
      </c>
      <c r="D3871" s="38" t="s">
        <v>4943</v>
      </c>
      <c r="E3871" s="38" t="s">
        <v>8943</v>
      </c>
      <c r="F3871" s="38">
        <v>1.2402854777261101E-2</v>
      </c>
      <c r="G3871" s="38">
        <v>5</v>
      </c>
      <c r="H3871" s="38">
        <v>134367394</v>
      </c>
      <c r="I3871" s="38">
        <v>55102646</v>
      </c>
      <c r="J3871" s="38">
        <v>55110252</v>
      </c>
      <c r="K3871" s="38">
        <v>5</v>
      </c>
      <c r="L3871" s="38" t="s">
        <v>13455</v>
      </c>
    </row>
    <row r="3872" spans="1:12">
      <c r="A3872" s="38" t="s">
        <v>2762</v>
      </c>
      <c r="B3872" s="38" t="s">
        <v>791</v>
      </c>
      <c r="C3872" s="38" t="s">
        <v>4942</v>
      </c>
      <c r="D3872" s="38" t="s">
        <v>4943</v>
      </c>
      <c r="E3872" s="38" t="s">
        <v>8944</v>
      </c>
      <c r="F3872" s="38">
        <v>1.33061456897579E-3</v>
      </c>
      <c r="G3872" s="38">
        <v>19</v>
      </c>
      <c r="H3872" s="38">
        <v>10541478</v>
      </c>
      <c r="I3872" s="38">
        <v>55102646</v>
      </c>
      <c r="J3872" s="38">
        <v>55110252</v>
      </c>
      <c r="K3872" s="38">
        <v>5</v>
      </c>
      <c r="L3872" s="38" t="s">
        <v>13455</v>
      </c>
    </row>
    <row r="3873" spans="1:12">
      <c r="A3873" s="38" t="s">
        <v>2762</v>
      </c>
      <c r="B3873" s="38" t="s">
        <v>791</v>
      </c>
      <c r="C3873" s="38" t="s">
        <v>4942</v>
      </c>
      <c r="D3873" s="38" t="s">
        <v>4943</v>
      </c>
      <c r="E3873" s="38" t="s">
        <v>200</v>
      </c>
      <c r="F3873" s="38">
        <v>-6.31346010337204E-2</v>
      </c>
      <c r="G3873" s="38">
        <v>16</v>
      </c>
      <c r="H3873" s="38">
        <v>57023022</v>
      </c>
      <c r="I3873" s="38">
        <v>55102646</v>
      </c>
      <c r="J3873" s="38">
        <v>55110252</v>
      </c>
      <c r="K3873" s="38">
        <v>5</v>
      </c>
      <c r="L3873" s="38" t="s">
        <v>13455</v>
      </c>
    </row>
    <row r="3874" spans="1:12">
      <c r="A3874" s="38" t="s">
        <v>2762</v>
      </c>
      <c r="B3874" s="38" t="s">
        <v>791</v>
      </c>
      <c r="C3874" s="38" t="s">
        <v>4942</v>
      </c>
      <c r="D3874" s="38" t="s">
        <v>4943</v>
      </c>
      <c r="E3874" s="38" t="s">
        <v>8945</v>
      </c>
      <c r="F3874" s="38">
        <v>1.3827374705549299E-2</v>
      </c>
      <c r="G3874" s="38">
        <v>12</v>
      </c>
      <c r="H3874" s="38">
        <v>20000505</v>
      </c>
      <c r="I3874" s="38">
        <v>55102646</v>
      </c>
      <c r="J3874" s="38">
        <v>55110252</v>
      </c>
      <c r="K3874" s="38">
        <v>5</v>
      </c>
      <c r="L3874" s="38" t="s">
        <v>13455</v>
      </c>
    </row>
    <row r="3875" spans="1:12">
      <c r="A3875" s="38" t="s">
        <v>2762</v>
      </c>
      <c r="B3875" s="38" t="s">
        <v>791</v>
      </c>
      <c r="C3875" s="38" t="s">
        <v>4942</v>
      </c>
      <c r="D3875" s="38" t="s">
        <v>4943</v>
      </c>
      <c r="E3875" s="38" t="s">
        <v>8946</v>
      </c>
      <c r="F3875" s="38">
        <v>8.3327067444507897E-3</v>
      </c>
      <c r="G3875" s="38">
        <v>9</v>
      </c>
      <c r="H3875" s="38">
        <v>115915892</v>
      </c>
      <c r="I3875" s="38">
        <v>55102646</v>
      </c>
      <c r="J3875" s="38">
        <v>55110252</v>
      </c>
      <c r="K3875" s="38">
        <v>5</v>
      </c>
      <c r="L3875" s="38" t="s">
        <v>13455</v>
      </c>
    </row>
    <row r="3876" spans="1:12">
      <c r="A3876" s="38" t="s">
        <v>2762</v>
      </c>
      <c r="B3876" s="38" t="s">
        <v>791</v>
      </c>
      <c r="C3876" s="38" t="s">
        <v>4942</v>
      </c>
      <c r="D3876" s="38" t="s">
        <v>4943</v>
      </c>
      <c r="E3876" s="38" t="s">
        <v>8947</v>
      </c>
      <c r="F3876" s="38">
        <v>5.1104925713671501E-3</v>
      </c>
      <c r="G3876" s="38">
        <v>22</v>
      </c>
      <c r="H3876" s="38">
        <v>51016604</v>
      </c>
      <c r="I3876" s="38">
        <v>55102646</v>
      </c>
      <c r="J3876" s="38">
        <v>55110252</v>
      </c>
      <c r="K3876" s="38">
        <v>5</v>
      </c>
      <c r="L3876" s="38" t="s">
        <v>13455</v>
      </c>
    </row>
    <row r="3877" spans="1:12">
      <c r="A3877" s="38" t="s">
        <v>2762</v>
      </c>
      <c r="B3877" s="38" t="s">
        <v>791</v>
      </c>
      <c r="C3877" s="38" t="s">
        <v>4942</v>
      </c>
      <c r="D3877" s="38" t="s">
        <v>4943</v>
      </c>
      <c r="E3877" s="38" t="s">
        <v>8948</v>
      </c>
      <c r="F3877" s="38">
        <v>2.5995243175969099E-3</v>
      </c>
      <c r="G3877" s="38">
        <v>17</v>
      </c>
      <c r="H3877" s="38">
        <v>79419366</v>
      </c>
      <c r="I3877" s="38">
        <v>55102646</v>
      </c>
      <c r="J3877" s="38">
        <v>55110252</v>
      </c>
      <c r="K3877" s="38">
        <v>5</v>
      </c>
      <c r="L3877" s="38" t="s">
        <v>13455</v>
      </c>
    </row>
    <row r="3878" spans="1:12">
      <c r="A3878" s="38" t="s">
        <v>2762</v>
      </c>
      <c r="B3878" s="38" t="s">
        <v>791</v>
      </c>
      <c r="C3878" s="38" t="s">
        <v>4942</v>
      </c>
      <c r="D3878" s="38" t="s">
        <v>4943</v>
      </c>
      <c r="E3878" s="38" t="s">
        <v>8949</v>
      </c>
      <c r="F3878" s="2">
        <v>8.0686136419065693E-5</v>
      </c>
      <c r="G3878" s="38">
        <v>2</v>
      </c>
      <c r="H3878" s="38">
        <v>232258012</v>
      </c>
      <c r="I3878" s="38">
        <v>55102646</v>
      </c>
      <c r="J3878" s="38">
        <v>55110252</v>
      </c>
      <c r="K3878" s="38">
        <v>5</v>
      </c>
      <c r="L3878" s="38" t="s">
        <v>13455</v>
      </c>
    </row>
    <row r="3879" spans="1:12">
      <c r="A3879" s="38" t="s">
        <v>2762</v>
      </c>
      <c r="B3879" s="38" t="s">
        <v>791</v>
      </c>
      <c r="C3879" s="38" t="s">
        <v>4942</v>
      </c>
      <c r="D3879" s="38" t="s">
        <v>4943</v>
      </c>
      <c r="E3879" s="38" t="s">
        <v>8950</v>
      </c>
      <c r="F3879" s="38">
        <v>3.1400008175615599E-2</v>
      </c>
      <c r="G3879" s="38">
        <v>15</v>
      </c>
      <c r="H3879" s="38">
        <v>23662343</v>
      </c>
      <c r="I3879" s="38">
        <v>55102646</v>
      </c>
      <c r="J3879" s="38">
        <v>55110252</v>
      </c>
      <c r="K3879" s="38">
        <v>5</v>
      </c>
      <c r="L3879" s="38" t="s">
        <v>13455</v>
      </c>
    </row>
    <row r="3880" spans="1:12">
      <c r="A3880" s="38" t="s">
        <v>2762</v>
      </c>
      <c r="B3880" s="38" t="s">
        <v>791</v>
      </c>
      <c r="C3880" s="38" t="s">
        <v>4942</v>
      </c>
      <c r="D3880" s="38" t="s">
        <v>4943</v>
      </c>
      <c r="E3880" s="38" t="s">
        <v>8951</v>
      </c>
      <c r="F3880" s="38">
        <v>-8.3224131564186097E-3</v>
      </c>
      <c r="G3880" s="38">
        <v>5</v>
      </c>
      <c r="H3880" s="38">
        <v>95170798</v>
      </c>
      <c r="I3880" s="38">
        <v>55102646</v>
      </c>
      <c r="J3880" s="38">
        <v>55110252</v>
      </c>
      <c r="K3880" s="38">
        <v>5</v>
      </c>
      <c r="L3880" s="38" t="s">
        <v>13455</v>
      </c>
    </row>
    <row r="3881" spans="1:12">
      <c r="A3881" s="38" t="s">
        <v>2762</v>
      </c>
      <c r="B3881" s="38" t="s">
        <v>791</v>
      </c>
      <c r="C3881" s="38" t="s">
        <v>4942</v>
      </c>
      <c r="D3881" s="38" t="s">
        <v>4943</v>
      </c>
      <c r="E3881" s="38" t="s">
        <v>8952</v>
      </c>
      <c r="F3881" s="38">
        <v>-1.17093029652882E-2</v>
      </c>
      <c r="G3881" s="38">
        <v>22</v>
      </c>
      <c r="H3881" s="38">
        <v>22220367</v>
      </c>
      <c r="I3881" s="38">
        <v>55102646</v>
      </c>
      <c r="J3881" s="38">
        <v>55110252</v>
      </c>
      <c r="K3881" s="38">
        <v>5</v>
      </c>
      <c r="L3881" s="38" t="s">
        <v>13455</v>
      </c>
    </row>
    <row r="3882" spans="1:12">
      <c r="A3882" s="38" t="s">
        <v>2762</v>
      </c>
      <c r="B3882" s="38" t="s">
        <v>791</v>
      </c>
      <c r="C3882" s="38" t="s">
        <v>4942</v>
      </c>
      <c r="D3882" s="38" t="s">
        <v>4943</v>
      </c>
      <c r="E3882" s="38" t="s">
        <v>8953</v>
      </c>
      <c r="F3882" s="38">
        <v>-3.89986171182076E-3</v>
      </c>
      <c r="G3882" s="38">
        <v>4</v>
      </c>
      <c r="H3882" s="38">
        <v>146019006</v>
      </c>
      <c r="I3882" s="38">
        <v>55102646</v>
      </c>
      <c r="J3882" s="38">
        <v>55110252</v>
      </c>
      <c r="K3882" s="38">
        <v>5</v>
      </c>
      <c r="L3882" s="38" t="s">
        <v>13455</v>
      </c>
    </row>
    <row r="3883" spans="1:12">
      <c r="A3883" s="38" t="s">
        <v>2762</v>
      </c>
      <c r="B3883" s="38" t="s">
        <v>791</v>
      </c>
      <c r="C3883" s="38" t="s">
        <v>4942</v>
      </c>
      <c r="D3883" s="38" t="s">
        <v>4943</v>
      </c>
      <c r="E3883" s="38" t="s">
        <v>8954</v>
      </c>
      <c r="F3883" s="38">
        <v>2.4327118679256499E-3</v>
      </c>
      <c r="G3883" s="38">
        <v>2</v>
      </c>
      <c r="H3883" s="38">
        <v>145182344</v>
      </c>
      <c r="I3883" s="38">
        <v>55102646</v>
      </c>
      <c r="J3883" s="38">
        <v>55110252</v>
      </c>
      <c r="K3883" s="38">
        <v>5</v>
      </c>
      <c r="L3883" s="38" t="s">
        <v>13455</v>
      </c>
    </row>
    <row r="3884" spans="1:12">
      <c r="A3884" s="38" t="s">
        <v>2762</v>
      </c>
      <c r="B3884" s="38" t="s">
        <v>791</v>
      </c>
      <c r="C3884" s="38" t="s">
        <v>4942</v>
      </c>
      <c r="D3884" s="38" t="s">
        <v>4943</v>
      </c>
      <c r="E3884" s="38" t="s">
        <v>8955</v>
      </c>
      <c r="F3884" s="38">
        <v>6.4321725891759397E-3</v>
      </c>
      <c r="G3884" s="38">
        <v>17</v>
      </c>
      <c r="H3884" s="38">
        <v>35309385</v>
      </c>
      <c r="I3884" s="38">
        <v>55102646</v>
      </c>
      <c r="J3884" s="38">
        <v>55110252</v>
      </c>
      <c r="K3884" s="38">
        <v>5</v>
      </c>
      <c r="L3884" s="38" t="s">
        <v>13455</v>
      </c>
    </row>
    <row r="3885" spans="1:12">
      <c r="A3885" s="38" t="s">
        <v>2762</v>
      </c>
      <c r="B3885" s="38" t="s">
        <v>791</v>
      </c>
      <c r="C3885" s="38" t="s">
        <v>4942</v>
      </c>
      <c r="D3885" s="38" t="s">
        <v>4943</v>
      </c>
      <c r="E3885" s="38" t="s">
        <v>8956</v>
      </c>
      <c r="F3885" s="38">
        <v>1.9098938327411101E-2</v>
      </c>
      <c r="G3885" s="38">
        <v>10</v>
      </c>
      <c r="H3885" s="38">
        <v>73848915</v>
      </c>
      <c r="I3885" s="38">
        <v>55102646</v>
      </c>
      <c r="J3885" s="38">
        <v>55110252</v>
      </c>
      <c r="K3885" s="38">
        <v>5</v>
      </c>
      <c r="L3885" s="38" t="s">
        <v>13455</v>
      </c>
    </row>
    <row r="3886" spans="1:12">
      <c r="A3886" s="38" t="s">
        <v>2762</v>
      </c>
      <c r="B3886" s="38" t="s">
        <v>791</v>
      </c>
      <c r="C3886" s="38" t="s">
        <v>4942</v>
      </c>
      <c r="D3886" s="38" t="s">
        <v>4943</v>
      </c>
      <c r="E3886" s="38" t="s">
        <v>8957</v>
      </c>
      <c r="F3886" s="38">
        <v>5.7107813792239696E-4</v>
      </c>
      <c r="G3886" s="38">
        <v>19</v>
      </c>
      <c r="H3886" s="38">
        <v>57617754</v>
      </c>
      <c r="I3886" s="38">
        <v>55102646</v>
      </c>
      <c r="J3886" s="38">
        <v>55110252</v>
      </c>
      <c r="K3886" s="38">
        <v>5</v>
      </c>
      <c r="L3886" s="38" t="s">
        <v>13455</v>
      </c>
    </row>
    <row r="3887" spans="1:12">
      <c r="A3887" s="38" t="s">
        <v>2762</v>
      </c>
      <c r="B3887" s="38" t="s">
        <v>791</v>
      </c>
      <c r="C3887" s="38" t="s">
        <v>4942</v>
      </c>
      <c r="D3887" s="38" t="s">
        <v>4943</v>
      </c>
      <c r="E3887" s="38" t="s">
        <v>8958</v>
      </c>
      <c r="F3887" s="38">
        <v>5.93051643947759E-3</v>
      </c>
      <c r="G3887" s="38">
        <v>1</v>
      </c>
      <c r="H3887" s="38">
        <v>2560884</v>
      </c>
      <c r="I3887" s="38">
        <v>55102646</v>
      </c>
      <c r="J3887" s="38">
        <v>55110252</v>
      </c>
      <c r="K3887" s="38">
        <v>5</v>
      </c>
      <c r="L3887" s="38" t="s">
        <v>13455</v>
      </c>
    </row>
    <row r="3888" spans="1:12">
      <c r="A3888" s="38" t="s">
        <v>2762</v>
      </c>
      <c r="B3888" s="38" t="s">
        <v>791</v>
      </c>
      <c r="C3888" s="38" t="s">
        <v>4942</v>
      </c>
      <c r="D3888" s="38" t="s">
        <v>4943</v>
      </c>
      <c r="E3888" s="38" t="s">
        <v>8959</v>
      </c>
      <c r="F3888" s="38">
        <v>6.2637345564818996E-3</v>
      </c>
      <c r="G3888" s="38">
        <v>1</v>
      </c>
      <c r="H3888" s="38">
        <v>206808174</v>
      </c>
      <c r="I3888" s="38">
        <v>55102646</v>
      </c>
      <c r="J3888" s="38">
        <v>55110252</v>
      </c>
      <c r="K3888" s="38">
        <v>5</v>
      </c>
      <c r="L3888" s="38" t="s">
        <v>13455</v>
      </c>
    </row>
    <row r="3889" spans="1:12">
      <c r="A3889" s="38" t="s">
        <v>2762</v>
      </c>
      <c r="B3889" s="38" t="s">
        <v>791</v>
      </c>
      <c r="C3889" s="38" t="s">
        <v>4942</v>
      </c>
      <c r="D3889" s="38" t="s">
        <v>4943</v>
      </c>
      <c r="E3889" s="38" t="s">
        <v>8960</v>
      </c>
      <c r="F3889" s="38">
        <v>-4.6648906064417402E-3</v>
      </c>
      <c r="G3889" s="38">
        <v>9</v>
      </c>
      <c r="H3889" s="38">
        <v>132258857</v>
      </c>
      <c r="I3889" s="38">
        <v>55102646</v>
      </c>
      <c r="J3889" s="38">
        <v>55110252</v>
      </c>
      <c r="K3889" s="38">
        <v>5</v>
      </c>
      <c r="L3889" s="38" t="s">
        <v>13455</v>
      </c>
    </row>
    <row r="3890" spans="1:12">
      <c r="A3890" s="38" t="s">
        <v>2762</v>
      </c>
      <c r="B3890" s="38" t="s">
        <v>791</v>
      </c>
      <c r="C3890" s="38" t="s">
        <v>4942</v>
      </c>
      <c r="D3890" s="38" t="s">
        <v>4943</v>
      </c>
      <c r="E3890" s="38" t="s">
        <v>8961</v>
      </c>
      <c r="F3890" s="38">
        <v>1.3506536610874901E-2</v>
      </c>
      <c r="G3890" s="38">
        <v>5</v>
      </c>
      <c r="H3890" s="38">
        <v>1827671</v>
      </c>
      <c r="I3890" s="38">
        <v>55102646</v>
      </c>
      <c r="J3890" s="38">
        <v>55110252</v>
      </c>
      <c r="K3890" s="38">
        <v>5</v>
      </c>
      <c r="L3890" s="38" t="s">
        <v>13455</v>
      </c>
    </row>
    <row r="3891" spans="1:12">
      <c r="A3891" s="38" t="s">
        <v>2762</v>
      </c>
      <c r="B3891" s="38" t="s">
        <v>791</v>
      </c>
      <c r="C3891" s="38" t="s">
        <v>4942</v>
      </c>
      <c r="D3891" s="38" t="s">
        <v>4943</v>
      </c>
      <c r="E3891" s="38" t="s">
        <v>8962</v>
      </c>
      <c r="F3891" s="38">
        <v>1.40780080287361E-2</v>
      </c>
      <c r="G3891" s="38">
        <v>2</v>
      </c>
      <c r="H3891" s="38">
        <v>232259623</v>
      </c>
      <c r="I3891" s="38">
        <v>55102646</v>
      </c>
      <c r="J3891" s="38">
        <v>55110252</v>
      </c>
      <c r="K3891" s="38">
        <v>5</v>
      </c>
      <c r="L3891" s="38" t="s">
        <v>13455</v>
      </c>
    </row>
    <row r="3892" spans="1:12">
      <c r="A3892" s="38" t="s">
        <v>2762</v>
      </c>
      <c r="B3892" s="38" t="s">
        <v>791</v>
      </c>
      <c r="C3892" s="38" t="s">
        <v>4942</v>
      </c>
      <c r="D3892" s="38" t="s">
        <v>4943</v>
      </c>
      <c r="E3892" s="38" t="s">
        <v>8963</v>
      </c>
      <c r="F3892" s="38">
        <v>1.92255989022962E-3</v>
      </c>
      <c r="G3892" s="38">
        <v>10</v>
      </c>
      <c r="H3892" s="38">
        <v>103990984</v>
      </c>
      <c r="I3892" s="38">
        <v>55102646</v>
      </c>
      <c r="J3892" s="38">
        <v>55110252</v>
      </c>
      <c r="K3892" s="38">
        <v>5</v>
      </c>
      <c r="L3892" s="38" t="s">
        <v>13455</v>
      </c>
    </row>
    <row r="3893" spans="1:12">
      <c r="A3893" s="38" t="s">
        <v>2762</v>
      </c>
      <c r="B3893" s="38" t="s">
        <v>791</v>
      </c>
      <c r="C3893" s="38" t="s">
        <v>4942</v>
      </c>
      <c r="D3893" s="38" t="s">
        <v>4943</v>
      </c>
      <c r="E3893" s="38" t="s">
        <v>8964</v>
      </c>
      <c r="F3893" s="38">
        <v>3.3837696371783198E-4</v>
      </c>
      <c r="G3893" s="38">
        <v>2</v>
      </c>
      <c r="H3893" s="38">
        <v>45159504</v>
      </c>
      <c r="I3893" s="38">
        <v>55102646</v>
      </c>
      <c r="J3893" s="38">
        <v>55110252</v>
      </c>
      <c r="K3893" s="38">
        <v>5</v>
      </c>
      <c r="L3893" s="38" t="s">
        <v>13455</v>
      </c>
    </row>
    <row r="3894" spans="1:12">
      <c r="A3894" s="38" t="s">
        <v>2762</v>
      </c>
      <c r="B3894" s="38" t="s">
        <v>791</v>
      </c>
      <c r="C3894" s="38" t="s">
        <v>4942</v>
      </c>
      <c r="D3894" s="38" t="s">
        <v>4943</v>
      </c>
      <c r="E3894" s="38" t="s">
        <v>8965</v>
      </c>
      <c r="F3894" s="38">
        <v>-1.50203669388015E-2</v>
      </c>
      <c r="G3894" s="38">
        <v>11</v>
      </c>
      <c r="H3894" s="38">
        <v>44560054</v>
      </c>
      <c r="I3894" s="38">
        <v>55102646</v>
      </c>
      <c r="J3894" s="38">
        <v>55110252</v>
      </c>
      <c r="K3894" s="38">
        <v>5</v>
      </c>
      <c r="L3894" s="38" t="s">
        <v>13455</v>
      </c>
    </row>
    <row r="3895" spans="1:12">
      <c r="A3895" s="38" t="s">
        <v>2762</v>
      </c>
      <c r="B3895" s="38" t="s">
        <v>791</v>
      </c>
      <c r="C3895" s="38" t="s">
        <v>4942</v>
      </c>
      <c r="D3895" s="38" t="s">
        <v>4943</v>
      </c>
      <c r="E3895" s="38" t="s">
        <v>8966</v>
      </c>
      <c r="F3895" s="38">
        <v>-8.7540672675310302E-4</v>
      </c>
      <c r="G3895" s="38">
        <v>21</v>
      </c>
      <c r="H3895" s="38">
        <v>37436723</v>
      </c>
      <c r="I3895" s="38">
        <v>55102646</v>
      </c>
      <c r="J3895" s="38">
        <v>55110252</v>
      </c>
      <c r="K3895" s="38">
        <v>5</v>
      </c>
      <c r="L3895" s="38" t="s">
        <v>13455</v>
      </c>
    </row>
    <row r="3896" spans="1:12">
      <c r="A3896" s="38" t="s">
        <v>2762</v>
      </c>
      <c r="B3896" s="38" t="s">
        <v>791</v>
      </c>
      <c r="C3896" s="38" t="s">
        <v>4942</v>
      </c>
      <c r="D3896" s="38" t="s">
        <v>4943</v>
      </c>
      <c r="E3896" s="38" t="s">
        <v>8967</v>
      </c>
      <c r="F3896" s="38">
        <v>-8.8973736572889994E-3</v>
      </c>
      <c r="G3896" s="38">
        <v>8</v>
      </c>
      <c r="H3896" s="38">
        <v>144565277</v>
      </c>
      <c r="I3896" s="38">
        <v>55102646</v>
      </c>
      <c r="J3896" s="38">
        <v>55110252</v>
      </c>
      <c r="K3896" s="38">
        <v>5</v>
      </c>
      <c r="L3896" s="38" t="s">
        <v>13455</v>
      </c>
    </row>
    <row r="3897" spans="1:12">
      <c r="A3897" s="38" t="s">
        <v>2762</v>
      </c>
      <c r="B3897" s="38" t="s">
        <v>791</v>
      </c>
      <c r="C3897" s="38" t="s">
        <v>4942</v>
      </c>
      <c r="D3897" s="38" t="s">
        <v>4943</v>
      </c>
      <c r="E3897" s="38" t="s">
        <v>8968</v>
      </c>
      <c r="F3897" s="38">
        <v>-3.6163708105651101E-3</v>
      </c>
      <c r="G3897" s="38">
        <v>16</v>
      </c>
      <c r="H3897" s="38">
        <v>85479952</v>
      </c>
      <c r="I3897" s="38">
        <v>55102646</v>
      </c>
      <c r="J3897" s="38">
        <v>55110252</v>
      </c>
      <c r="K3897" s="38">
        <v>5</v>
      </c>
      <c r="L3897" s="38" t="s">
        <v>13455</v>
      </c>
    </row>
    <row r="3898" spans="1:12">
      <c r="A3898" s="38" t="s">
        <v>2762</v>
      </c>
      <c r="B3898" s="38" t="s">
        <v>791</v>
      </c>
      <c r="C3898" s="38" t="s">
        <v>4942</v>
      </c>
      <c r="D3898" s="38" t="s">
        <v>4943</v>
      </c>
      <c r="E3898" s="38" t="s">
        <v>8969</v>
      </c>
      <c r="F3898" s="38">
        <v>6.7605712513932499E-3</v>
      </c>
      <c r="G3898" s="38">
        <v>21</v>
      </c>
      <c r="H3898" s="38">
        <v>37442476</v>
      </c>
      <c r="I3898" s="38">
        <v>55102646</v>
      </c>
      <c r="J3898" s="38">
        <v>55110252</v>
      </c>
      <c r="K3898" s="38">
        <v>5</v>
      </c>
      <c r="L3898" s="38" t="s">
        <v>13455</v>
      </c>
    </row>
    <row r="3899" spans="1:12">
      <c r="A3899" s="38" t="s">
        <v>2762</v>
      </c>
      <c r="B3899" s="38" t="s">
        <v>791</v>
      </c>
      <c r="C3899" s="38" t="s">
        <v>4942</v>
      </c>
      <c r="D3899" s="38" t="s">
        <v>4943</v>
      </c>
      <c r="E3899" s="38" t="s">
        <v>8970</v>
      </c>
      <c r="F3899" s="38">
        <v>-3.62528143105211E-3</v>
      </c>
      <c r="G3899" s="38">
        <v>6</v>
      </c>
      <c r="H3899" s="38">
        <v>52382441</v>
      </c>
      <c r="I3899" s="38">
        <v>55102646</v>
      </c>
      <c r="J3899" s="38">
        <v>55110252</v>
      </c>
      <c r="K3899" s="38">
        <v>5</v>
      </c>
      <c r="L3899" s="38" t="s">
        <v>13455</v>
      </c>
    </row>
    <row r="3900" spans="1:12">
      <c r="A3900" s="38" t="s">
        <v>2762</v>
      </c>
      <c r="B3900" s="38" t="s">
        <v>791</v>
      </c>
      <c r="C3900" s="38" t="s">
        <v>4942</v>
      </c>
      <c r="D3900" s="38" t="s">
        <v>4943</v>
      </c>
      <c r="E3900" s="38" t="s">
        <v>8971</v>
      </c>
      <c r="F3900" s="38">
        <v>2.1133879645876801E-3</v>
      </c>
      <c r="G3900" s="38">
        <v>22</v>
      </c>
      <c r="H3900" s="38">
        <v>42538906</v>
      </c>
      <c r="I3900" s="38">
        <v>55102646</v>
      </c>
      <c r="J3900" s="38">
        <v>55110252</v>
      </c>
      <c r="K3900" s="38">
        <v>5</v>
      </c>
      <c r="L3900" s="38" t="s">
        <v>13455</v>
      </c>
    </row>
    <row r="3901" spans="1:12">
      <c r="A3901" s="38" t="s">
        <v>2762</v>
      </c>
      <c r="B3901" s="38" t="s">
        <v>791</v>
      </c>
      <c r="C3901" s="38" t="s">
        <v>4942</v>
      </c>
      <c r="D3901" s="38" t="s">
        <v>4943</v>
      </c>
      <c r="E3901" s="38" t="s">
        <v>6002</v>
      </c>
      <c r="F3901" s="38">
        <v>-2.7618378289361398E-2</v>
      </c>
      <c r="G3901" s="38">
        <v>10</v>
      </c>
      <c r="H3901" s="38">
        <v>127478328</v>
      </c>
      <c r="I3901" s="38">
        <v>55102646</v>
      </c>
      <c r="J3901" s="38">
        <v>55110252</v>
      </c>
      <c r="K3901" s="38">
        <v>5</v>
      </c>
      <c r="L3901" s="38" t="s">
        <v>13455</v>
      </c>
    </row>
    <row r="3902" spans="1:12">
      <c r="A3902" s="38" t="s">
        <v>2762</v>
      </c>
      <c r="B3902" s="38" t="s">
        <v>791</v>
      </c>
      <c r="C3902" s="38" t="s">
        <v>4942</v>
      </c>
      <c r="D3902" s="38" t="s">
        <v>4943</v>
      </c>
      <c r="E3902" s="38" t="s">
        <v>8972</v>
      </c>
      <c r="F3902" s="38">
        <v>-1.3507443947584999E-2</v>
      </c>
      <c r="G3902" s="38">
        <v>12</v>
      </c>
      <c r="H3902" s="38">
        <v>34759279</v>
      </c>
      <c r="I3902" s="38">
        <v>55102646</v>
      </c>
      <c r="J3902" s="38">
        <v>55110252</v>
      </c>
      <c r="K3902" s="38">
        <v>5</v>
      </c>
      <c r="L3902" s="38" t="s">
        <v>13455</v>
      </c>
    </row>
    <row r="3903" spans="1:12">
      <c r="A3903" s="38" t="s">
        <v>2762</v>
      </c>
      <c r="B3903" s="38" t="s">
        <v>791</v>
      </c>
      <c r="C3903" s="38" t="s">
        <v>4942</v>
      </c>
      <c r="D3903" s="38" t="s">
        <v>4943</v>
      </c>
      <c r="E3903" s="38" t="s">
        <v>8973</v>
      </c>
      <c r="F3903" s="38">
        <v>-1.1576563562777401E-2</v>
      </c>
      <c r="G3903" s="38">
        <v>6</v>
      </c>
      <c r="H3903" s="38">
        <v>30687511</v>
      </c>
      <c r="I3903" s="38">
        <v>55102646</v>
      </c>
      <c r="J3903" s="38">
        <v>55110252</v>
      </c>
      <c r="K3903" s="38">
        <v>5</v>
      </c>
      <c r="L3903" s="38" t="s">
        <v>13455</v>
      </c>
    </row>
    <row r="3904" spans="1:12">
      <c r="A3904" s="38" t="s">
        <v>2762</v>
      </c>
      <c r="B3904" s="38" t="s">
        <v>791</v>
      </c>
      <c r="C3904" s="38" t="s">
        <v>4942</v>
      </c>
      <c r="D3904" s="38" t="s">
        <v>4943</v>
      </c>
      <c r="E3904" s="38" t="s">
        <v>8974</v>
      </c>
      <c r="F3904" s="38">
        <v>-1.4457021629407599E-2</v>
      </c>
      <c r="G3904" s="38">
        <v>14</v>
      </c>
      <c r="H3904" s="38">
        <v>59815883</v>
      </c>
      <c r="I3904" s="38">
        <v>55102646</v>
      </c>
      <c r="J3904" s="38">
        <v>55110252</v>
      </c>
      <c r="K3904" s="38">
        <v>5</v>
      </c>
      <c r="L3904" s="38" t="s">
        <v>13455</v>
      </c>
    </row>
    <row r="3905" spans="1:12">
      <c r="A3905" s="38" t="s">
        <v>2762</v>
      </c>
      <c r="B3905" s="38" t="s">
        <v>791</v>
      </c>
      <c r="C3905" s="38" t="s">
        <v>4942</v>
      </c>
      <c r="D3905" s="38" t="s">
        <v>4943</v>
      </c>
      <c r="E3905" s="38" t="s">
        <v>8975</v>
      </c>
      <c r="F3905" s="38">
        <v>1.5435046969945499E-4</v>
      </c>
      <c r="G3905" s="38">
        <v>7</v>
      </c>
      <c r="H3905" s="38">
        <v>5396131</v>
      </c>
      <c r="I3905" s="38">
        <v>55102646</v>
      </c>
      <c r="J3905" s="38">
        <v>55110252</v>
      </c>
      <c r="K3905" s="38">
        <v>5</v>
      </c>
      <c r="L3905" s="38" t="s">
        <v>13455</v>
      </c>
    </row>
    <row r="3906" spans="1:12">
      <c r="A3906" s="38" t="s">
        <v>2762</v>
      </c>
      <c r="B3906" s="38" t="s">
        <v>791</v>
      </c>
      <c r="C3906" s="38" t="s">
        <v>4942</v>
      </c>
      <c r="D3906" s="38" t="s">
        <v>4943</v>
      </c>
      <c r="E3906" s="38" t="s">
        <v>614</v>
      </c>
      <c r="F3906" s="38">
        <v>2.14096114526382E-2</v>
      </c>
      <c r="G3906" s="38">
        <v>2</v>
      </c>
      <c r="H3906" s="38">
        <v>69056515</v>
      </c>
      <c r="I3906" s="38">
        <v>55102646</v>
      </c>
      <c r="J3906" s="38">
        <v>55110252</v>
      </c>
      <c r="K3906" s="38">
        <v>5</v>
      </c>
      <c r="L3906" s="38" t="s">
        <v>13455</v>
      </c>
    </row>
    <row r="3907" spans="1:12">
      <c r="A3907" s="38" t="s">
        <v>2762</v>
      </c>
      <c r="B3907" s="38" t="s">
        <v>791</v>
      </c>
      <c r="C3907" s="38" t="s">
        <v>4942</v>
      </c>
      <c r="D3907" s="38" t="s">
        <v>4943</v>
      </c>
      <c r="E3907" s="38" t="s">
        <v>8976</v>
      </c>
      <c r="F3907" s="38">
        <v>2.95044222271326E-2</v>
      </c>
      <c r="G3907" s="38">
        <v>6</v>
      </c>
      <c r="H3907" s="38">
        <v>42928773</v>
      </c>
      <c r="I3907" s="38">
        <v>55102646</v>
      </c>
      <c r="J3907" s="38">
        <v>55110252</v>
      </c>
      <c r="K3907" s="38">
        <v>5</v>
      </c>
      <c r="L3907" s="38" t="s">
        <v>13455</v>
      </c>
    </row>
    <row r="3908" spans="1:12">
      <c r="A3908" s="38" t="s">
        <v>2762</v>
      </c>
      <c r="B3908" s="38" t="s">
        <v>791</v>
      </c>
      <c r="C3908" s="38" t="s">
        <v>4942</v>
      </c>
      <c r="D3908" s="38" t="s">
        <v>4943</v>
      </c>
      <c r="E3908" s="38" t="s">
        <v>8977</v>
      </c>
      <c r="F3908" s="38">
        <v>1.6031385617020201E-2</v>
      </c>
      <c r="G3908" s="38">
        <v>1</v>
      </c>
      <c r="H3908" s="38">
        <v>226069189</v>
      </c>
      <c r="I3908" s="38">
        <v>55102646</v>
      </c>
      <c r="J3908" s="38">
        <v>55110252</v>
      </c>
      <c r="K3908" s="38">
        <v>5</v>
      </c>
      <c r="L3908" s="38" t="s">
        <v>13455</v>
      </c>
    </row>
    <row r="3909" spans="1:12">
      <c r="A3909" s="38" t="s">
        <v>2762</v>
      </c>
      <c r="B3909" s="38" t="s">
        <v>791</v>
      </c>
      <c r="C3909" s="38" t="s">
        <v>4942</v>
      </c>
      <c r="D3909" s="38" t="s">
        <v>4943</v>
      </c>
      <c r="E3909" s="38" t="s">
        <v>8978</v>
      </c>
      <c r="F3909" s="38">
        <v>6.5873210445626601E-3</v>
      </c>
      <c r="G3909" s="38">
        <v>16</v>
      </c>
      <c r="H3909" s="38">
        <v>30955244</v>
      </c>
      <c r="I3909" s="38">
        <v>55102646</v>
      </c>
      <c r="J3909" s="38">
        <v>55110252</v>
      </c>
      <c r="K3909" s="38">
        <v>5</v>
      </c>
      <c r="L3909" s="38" t="s">
        <v>13455</v>
      </c>
    </row>
    <row r="3910" spans="1:12">
      <c r="A3910" s="38" t="s">
        <v>2762</v>
      </c>
      <c r="B3910" s="38" t="s">
        <v>791</v>
      </c>
      <c r="C3910" s="38" t="s">
        <v>4942</v>
      </c>
      <c r="D3910" s="38" t="s">
        <v>4943</v>
      </c>
      <c r="E3910" s="38" t="s">
        <v>8979</v>
      </c>
      <c r="F3910" s="38">
        <v>-2.3581998740299002E-3</v>
      </c>
      <c r="G3910" s="38">
        <v>19</v>
      </c>
      <c r="H3910" s="38">
        <v>6590895</v>
      </c>
      <c r="I3910" s="38">
        <v>55102646</v>
      </c>
      <c r="J3910" s="38">
        <v>55110252</v>
      </c>
      <c r="K3910" s="38">
        <v>5</v>
      </c>
      <c r="L3910" s="38" t="s">
        <v>13455</v>
      </c>
    </row>
    <row r="3911" spans="1:12">
      <c r="A3911" s="38" t="s">
        <v>2762</v>
      </c>
      <c r="B3911" s="38" t="s">
        <v>791</v>
      </c>
      <c r="C3911" s="38" t="s">
        <v>4942</v>
      </c>
      <c r="D3911" s="38" t="s">
        <v>4943</v>
      </c>
      <c r="E3911" s="38" t="s">
        <v>8980</v>
      </c>
      <c r="F3911" s="38">
        <v>7.8248786043156604E-3</v>
      </c>
      <c r="G3911" s="38">
        <v>3</v>
      </c>
      <c r="H3911" s="38">
        <v>59646860</v>
      </c>
      <c r="I3911" s="38">
        <v>55102646</v>
      </c>
      <c r="J3911" s="38">
        <v>55110252</v>
      </c>
      <c r="K3911" s="38">
        <v>5</v>
      </c>
      <c r="L3911" s="38" t="s">
        <v>13455</v>
      </c>
    </row>
    <row r="3912" spans="1:12">
      <c r="A3912" s="38" t="s">
        <v>2762</v>
      </c>
      <c r="B3912" s="38" t="s">
        <v>791</v>
      </c>
      <c r="C3912" s="38" t="s">
        <v>4942</v>
      </c>
      <c r="D3912" s="38" t="s">
        <v>4943</v>
      </c>
      <c r="E3912" s="38" t="s">
        <v>8981</v>
      </c>
      <c r="F3912" s="38">
        <v>-9.3283912608828293E-3</v>
      </c>
      <c r="G3912" s="38">
        <v>15</v>
      </c>
      <c r="H3912" s="38">
        <v>25457603</v>
      </c>
      <c r="I3912" s="38">
        <v>55102646</v>
      </c>
      <c r="J3912" s="38">
        <v>55110252</v>
      </c>
      <c r="K3912" s="38">
        <v>5</v>
      </c>
      <c r="L3912" s="38" t="s">
        <v>13455</v>
      </c>
    </row>
    <row r="3913" spans="1:12">
      <c r="A3913" s="38" t="s">
        <v>2762</v>
      </c>
      <c r="B3913" s="38" t="s">
        <v>791</v>
      </c>
      <c r="C3913" s="38" t="s">
        <v>4942</v>
      </c>
      <c r="D3913" s="38" t="s">
        <v>4943</v>
      </c>
      <c r="E3913" s="38" t="s">
        <v>8982</v>
      </c>
      <c r="F3913" s="38">
        <v>-1.6170661892642098E-2</v>
      </c>
      <c r="G3913" s="38">
        <v>20</v>
      </c>
      <c r="H3913" s="38">
        <v>42983920</v>
      </c>
      <c r="I3913" s="38">
        <v>55102646</v>
      </c>
      <c r="J3913" s="38">
        <v>55110252</v>
      </c>
      <c r="K3913" s="38">
        <v>5</v>
      </c>
      <c r="L3913" s="38" t="s">
        <v>13455</v>
      </c>
    </row>
    <row r="3914" spans="1:12">
      <c r="A3914" s="38" t="s">
        <v>2762</v>
      </c>
      <c r="B3914" s="38" t="s">
        <v>791</v>
      </c>
      <c r="C3914" s="38" t="s">
        <v>4942</v>
      </c>
      <c r="D3914" s="38" t="s">
        <v>4943</v>
      </c>
      <c r="E3914" s="38" t="s">
        <v>8983</v>
      </c>
      <c r="F3914" s="38">
        <v>1.4434635368641299E-2</v>
      </c>
      <c r="G3914" s="38">
        <v>19</v>
      </c>
      <c r="H3914" s="38">
        <v>1828978</v>
      </c>
      <c r="I3914" s="38">
        <v>55102646</v>
      </c>
      <c r="J3914" s="38">
        <v>55110252</v>
      </c>
      <c r="K3914" s="38">
        <v>5</v>
      </c>
      <c r="L3914" s="38" t="s">
        <v>13455</v>
      </c>
    </row>
    <row r="3915" spans="1:12">
      <c r="A3915" s="38" t="s">
        <v>2762</v>
      </c>
      <c r="B3915" s="38" t="s">
        <v>791</v>
      </c>
      <c r="C3915" s="38" t="s">
        <v>4942</v>
      </c>
      <c r="D3915" s="38" t="s">
        <v>4943</v>
      </c>
      <c r="E3915" s="38" t="s">
        <v>8984</v>
      </c>
      <c r="F3915" s="38">
        <v>-8.0572639537725699E-3</v>
      </c>
      <c r="G3915" s="38">
        <v>5</v>
      </c>
      <c r="H3915" s="38">
        <v>131824502</v>
      </c>
      <c r="I3915" s="38">
        <v>55102646</v>
      </c>
      <c r="J3915" s="38">
        <v>55110252</v>
      </c>
      <c r="K3915" s="38">
        <v>5</v>
      </c>
      <c r="L3915" s="38" t="s">
        <v>13455</v>
      </c>
    </row>
    <row r="3916" spans="1:12">
      <c r="A3916" s="38" t="s">
        <v>2762</v>
      </c>
      <c r="B3916" s="38" t="s">
        <v>791</v>
      </c>
      <c r="C3916" s="38" t="s">
        <v>4942</v>
      </c>
      <c r="D3916" s="38" t="s">
        <v>4943</v>
      </c>
      <c r="E3916" s="38" t="s">
        <v>8985</v>
      </c>
      <c r="F3916" s="38">
        <v>-3.5092142936812998E-3</v>
      </c>
      <c r="G3916" s="38">
        <v>7</v>
      </c>
      <c r="H3916" s="38">
        <v>23503778</v>
      </c>
      <c r="I3916" s="38">
        <v>55102646</v>
      </c>
      <c r="J3916" s="38">
        <v>55110252</v>
      </c>
      <c r="K3916" s="38">
        <v>5</v>
      </c>
      <c r="L3916" s="38" t="s">
        <v>13455</v>
      </c>
    </row>
    <row r="3917" spans="1:12">
      <c r="A3917" s="38" t="s">
        <v>2762</v>
      </c>
      <c r="B3917" s="38" t="s">
        <v>791</v>
      </c>
      <c r="C3917" s="38" t="s">
        <v>4942</v>
      </c>
      <c r="D3917" s="38" t="s">
        <v>4943</v>
      </c>
      <c r="E3917" s="38" t="s">
        <v>228</v>
      </c>
      <c r="F3917" s="38">
        <v>-1.3586611428538601E-2</v>
      </c>
      <c r="G3917" s="38">
        <v>16</v>
      </c>
      <c r="H3917" s="38">
        <v>57023191</v>
      </c>
      <c r="I3917" s="38">
        <v>55102646</v>
      </c>
      <c r="J3917" s="38">
        <v>55110252</v>
      </c>
      <c r="K3917" s="38">
        <v>5</v>
      </c>
      <c r="L3917" s="38" t="s">
        <v>13455</v>
      </c>
    </row>
    <row r="3918" spans="1:12">
      <c r="A3918" s="38" t="s">
        <v>2762</v>
      </c>
      <c r="B3918" s="38" t="s">
        <v>791</v>
      </c>
      <c r="C3918" s="38" t="s">
        <v>4942</v>
      </c>
      <c r="D3918" s="38" t="s">
        <v>4943</v>
      </c>
      <c r="E3918" s="38" t="s">
        <v>8986</v>
      </c>
      <c r="F3918" s="38">
        <v>1.51038879194508E-2</v>
      </c>
      <c r="G3918" s="38">
        <v>1</v>
      </c>
      <c r="H3918" s="38">
        <v>51433616</v>
      </c>
      <c r="I3918" s="38">
        <v>55102646</v>
      </c>
      <c r="J3918" s="38">
        <v>55110252</v>
      </c>
      <c r="K3918" s="38">
        <v>5</v>
      </c>
      <c r="L3918" s="38" t="s">
        <v>13455</v>
      </c>
    </row>
    <row r="3919" spans="1:12">
      <c r="A3919" s="38" t="s">
        <v>2762</v>
      </c>
      <c r="B3919" s="38" t="s">
        <v>791</v>
      </c>
      <c r="C3919" s="38" t="s">
        <v>4942</v>
      </c>
      <c r="D3919" s="38" t="s">
        <v>4943</v>
      </c>
      <c r="E3919" s="38" t="s">
        <v>8086</v>
      </c>
      <c r="F3919" s="38">
        <v>8.1619313209315703E-3</v>
      </c>
      <c r="G3919" s="38">
        <v>10</v>
      </c>
      <c r="H3919" s="38">
        <v>133909949</v>
      </c>
      <c r="I3919" s="38">
        <v>55102646</v>
      </c>
      <c r="J3919" s="38">
        <v>55110252</v>
      </c>
      <c r="K3919" s="38">
        <v>5</v>
      </c>
      <c r="L3919" s="38" t="s">
        <v>13455</v>
      </c>
    </row>
    <row r="3920" spans="1:12">
      <c r="A3920" s="38" t="s">
        <v>2762</v>
      </c>
      <c r="B3920" s="38" t="s">
        <v>791</v>
      </c>
      <c r="C3920" s="38" t="s">
        <v>4942</v>
      </c>
      <c r="D3920" s="38" t="s">
        <v>4943</v>
      </c>
      <c r="E3920" s="38" t="s">
        <v>8987</v>
      </c>
      <c r="F3920" s="38">
        <v>4.4472610894906499E-4</v>
      </c>
      <c r="G3920" s="38">
        <v>12</v>
      </c>
      <c r="H3920" s="38">
        <v>123591123</v>
      </c>
      <c r="I3920" s="38">
        <v>55102646</v>
      </c>
      <c r="J3920" s="38">
        <v>55110252</v>
      </c>
      <c r="K3920" s="38">
        <v>5</v>
      </c>
      <c r="L3920" s="38" t="s">
        <v>13455</v>
      </c>
    </row>
    <row r="3921" spans="1:12">
      <c r="A3921" s="38" t="s">
        <v>2762</v>
      </c>
      <c r="B3921" s="38" t="s">
        <v>791</v>
      </c>
      <c r="C3921" s="38" t="s">
        <v>4942</v>
      </c>
      <c r="D3921" s="38" t="s">
        <v>4943</v>
      </c>
      <c r="E3921" s="38" t="s">
        <v>8988</v>
      </c>
      <c r="F3921" s="38">
        <v>-6.5069357510954499E-3</v>
      </c>
      <c r="G3921" s="38">
        <v>6</v>
      </c>
      <c r="H3921" s="38">
        <v>169086272</v>
      </c>
      <c r="I3921" s="38">
        <v>55102646</v>
      </c>
      <c r="J3921" s="38">
        <v>55110252</v>
      </c>
      <c r="K3921" s="38">
        <v>5</v>
      </c>
      <c r="L3921" s="38" t="s">
        <v>13455</v>
      </c>
    </row>
    <row r="3922" spans="1:12">
      <c r="A3922" s="38" t="s">
        <v>2762</v>
      </c>
      <c r="B3922" s="38" t="s">
        <v>791</v>
      </c>
      <c r="C3922" s="38" t="s">
        <v>4942</v>
      </c>
      <c r="D3922" s="38" t="s">
        <v>4943</v>
      </c>
      <c r="E3922" s="38" t="s">
        <v>7929</v>
      </c>
      <c r="F3922" s="38">
        <v>1.16104236969675E-4</v>
      </c>
      <c r="G3922" s="38">
        <v>6</v>
      </c>
      <c r="H3922" s="38">
        <v>31745821</v>
      </c>
      <c r="I3922" s="38">
        <v>55102646</v>
      </c>
      <c r="J3922" s="38">
        <v>55110252</v>
      </c>
      <c r="K3922" s="38">
        <v>5</v>
      </c>
      <c r="L3922" s="38" t="s">
        <v>13455</v>
      </c>
    </row>
    <row r="3923" spans="1:12">
      <c r="A3923" s="38" t="s">
        <v>2762</v>
      </c>
      <c r="B3923" s="38" t="s">
        <v>791</v>
      </c>
      <c r="C3923" s="38" t="s">
        <v>4942</v>
      </c>
      <c r="D3923" s="38" t="s">
        <v>4943</v>
      </c>
      <c r="E3923" s="38" t="s">
        <v>8989</v>
      </c>
      <c r="F3923" s="38">
        <v>-1.79889431364517E-3</v>
      </c>
      <c r="G3923" s="38">
        <v>1</v>
      </c>
      <c r="H3923" s="38">
        <v>242142475</v>
      </c>
      <c r="I3923" s="38">
        <v>55102646</v>
      </c>
      <c r="J3923" s="38">
        <v>55110252</v>
      </c>
      <c r="K3923" s="38">
        <v>5</v>
      </c>
      <c r="L3923" s="38" t="s">
        <v>13455</v>
      </c>
    </row>
    <row r="3924" spans="1:12">
      <c r="A3924" s="38" t="s">
        <v>2762</v>
      </c>
      <c r="B3924" s="38" t="s">
        <v>791</v>
      </c>
      <c r="C3924" s="38" t="s">
        <v>4942</v>
      </c>
      <c r="D3924" s="38" t="s">
        <v>4943</v>
      </c>
      <c r="E3924" s="38" t="s">
        <v>8990</v>
      </c>
      <c r="F3924" s="38">
        <v>3.7974088838292901E-3</v>
      </c>
      <c r="G3924" s="38">
        <v>13</v>
      </c>
      <c r="H3924" s="38">
        <v>46964256</v>
      </c>
      <c r="I3924" s="38">
        <v>55102646</v>
      </c>
      <c r="J3924" s="38">
        <v>55110252</v>
      </c>
      <c r="K3924" s="38">
        <v>5</v>
      </c>
      <c r="L3924" s="38" t="s">
        <v>13455</v>
      </c>
    </row>
    <row r="3925" spans="1:12">
      <c r="A3925" s="38" t="s">
        <v>2762</v>
      </c>
      <c r="B3925" s="38" t="s">
        <v>791</v>
      </c>
      <c r="C3925" s="38" t="s">
        <v>4942</v>
      </c>
      <c r="D3925" s="38" t="s">
        <v>4943</v>
      </c>
      <c r="E3925" s="38" t="s">
        <v>8991</v>
      </c>
      <c r="F3925" s="38">
        <v>1.01573969163701E-2</v>
      </c>
      <c r="G3925" s="38">
        <v>20</v>
      </c>
      <c r="H3925" s="38">
        <v>25039719</v>
      </c>
      <c r="I3925" s="38">
        <v>55102646</v>
      </c>
      <c r="J3925" s="38">
        <v>55110252</v>
      </c>
      <c r="K3925" s="38">
        <v>5</v>
      </c>
      <c r="L3925" s="38" t="s">
        <v>13455</v>
      </c>
    </row>
    <row r="3926" spans="1:12">
      <c r="A3926" s="38" t="s">
        <v>2762</v>
      </c>
      <c r="B3926" s="38" t="s">
        <v>791</v>
      </c>
      <c r="C3926" s="38" t="s">
        <v>4942</v>
      </c>
      <c r="D3926" s="38" t="s">
        <v>4943</v>
      </c>
      <c r="E3926" s="38" t="s">
        <v>8992</v>
      </c>
      <c r="F3926" s="38">
        <v>7.57431645700054E-3</v>
      </c>
      <c r="G3926" s="38">
        <v>16</v>
      </c>
      <c r="H3926" s="38">
        <v>30956151</v>
      </c>
      <c r="I3926" s="38">
        <v>55102646</v>
      </c>
      <c r="J3926" s="38">
        <v>55110252</v>
      </c>
      <c r="K3926" s="38">
        <v>5</v>
      </c>
      <c r="L3926" s="38" t="s">
        <v>13455</v>
      </c>
    </row>
    <row r="3927" spans="1:12">
      <c r="A3927" s="38" t="s">
        <v>2762</v>
      </c>
      <c r="B3927" s="38" t="s">
        <v>791</v>
      </c>
      <c r="C3927" s="38" t="s">
        <v>4942</v>
      </c>
      <c r="D3927" s="38" t="s">
        <v>4943</v>
      </c>
      <c r="E3927" s="38" t="s">
        <v>8993</v>
      </c>
      <c r="F3927" s="38">
        <v>-2.76580142201062E-3</v>
      </c>
      <c r="G3927" s="38">
        <v>4</v>
      </c>
      <c r="H3927" s="38">
        <v>57844949</v>
      </c>
      <c r="I3927" s="38">
        <v>55102646</v>
      </c>
      <c r="J3927" s="38">
        <v>55110252</v>
      </c>
      <c r="K3927" s="38">
        <v>5</v>
      </c>
      <c r="L3927" s="38" t="s">
        <v>13455</v>
      </c>
    </row>
    <row r="3928" spans="1:12">
      <c r="A3928" s="38" t="s">
        <v>2762</v>
      </c>
      <c r="B3928" s="38" t="s">
        <v>791</v>
      </c>
      <c r="C3928" s="38" t="s">
        <v>4942</v>
      </c>
      <c r="D3928" s="38" t="s">
        <v>4943</v>
      </c>
      <c r="E3928" s="38" t="s">
        <v>8994</v>
      </c>
      <c r="F3928" s="38">
        <v>-8.4120604324985204E-3</v>
      </c>
      <c r="G3928" s="38">
        <v>14</v>
      </c>
      <c r="H3928" s="38">
        <v>103411330</v>
      </c>
      <c r="I3928" s="38">
        <v>55102646</v>
      </c>
      <c r="J3928" s="38">
        <v>55110252</v>
      </c>
      <c r="K3928" s="38">
        <v>5</v>
      </c>
      <c r="L3928" s="38" t="s">
        <v>13455</v>
      </c>
    </row>
    <row r="3929" spans="1:12">
      <c r="A3929" s="38" t="s">
        <v>2762</v>
      </c>
      <c r="B3929" s="38" t="s">
        <v>791</v>
      </c>
      <c r="C3929" s="38" t="s">
        <v>4942</v>
      </c>
      <c r="D3929" s="38" t="s">
        <v>4943</v>
      </c>
      <c r="E3929" s="38" t="s">
        <v>8995</v>
      </c>
      <c r="F3929" s="38">
        <v>-1.7106448705351499E-2</v>
      </c>
      <c r="G3929" s="38">
        <v>5</v>
      </c>
      <c r="H3929" s="38">
        <v>14339109</v>
      </c>
      <c r="I3929" s="38">
        <v>55102646</v>
      </c>
      <c r="J3929" s="38">
        <v>55110252</v>
      </c>
      <c r="K3929" s="38">
        <v>5</v>
      </c>
      <c r="L3929" s="38" t="s">
        <v>13455</v>
      </c>
    </row>
    <row r="3930" spans="1:12">
      <c r="A3930" s="38" t="s">
        <v>2762</v>
      </c>
      <c r="B3930" s="38" t="s">
        <v>791</v>
      </c>
      <c r="C3930" s="38" t="s">
        <v>4942</v>
      </c>
      <c r="D3930" s="38" t="s">
        <v>4943</v>
      </c>
      <c r="E3930" s="38" t="s">
        <v>8996</v>
      </c>
      <c r="F3930" s="38">
        <v>-1.0945366425121001E-2</v>
      </c>
      <c r="G3930" s="38">
        <v>17</v>
      </c>
      <c r="H3930" s="38">
        <v>19144206</v>
      </c>
      <c r="I3930" s="38">
        <v>55102646</v>
      </c>
      <c r="J3930" s="38">
        <v>55110252</v>
      </c>
      <c r="K3930" s="38">
        <v>5</v>
      </c>
      <c r="L3930" s="38" t="s">
        <v>13455</v>
      </c>
    </row>
    <row r="3931" spans="1:12">
      <c r="A3931" s="38" t="s">
        <v>2762</v>
      </c>
      <c r="B3931" s="38" t="s">
        <v>791</v>
      </c>
      <c r="C3931" s="38" t="s">
        <v>4942</v>
      </c>
      <c r="D3931" s="38" t="s">
        <v>4943</v>
      </c>
      <c r="E3931" s="38" t="s">
        <v>8997</v>
      </c>
      <c r="F3931" s="38">
        <v>-7.3496528522874497E-3</v>
      </c>
      <c r="G3931" s="38">
        <v>2</v>
      </c>
      <c r="H3931" s="38">
        <v>74963008</v>
      </c>
      <c r="I3931" s="38">
        <v>55102646</v>
      </c>
      <c r="J3931" s="38">
        <v>55110252</v>
      </c>
      <c r="K3931" s="38">
        <v>5</v>
      </c>
      <c r="L3931" s="38" t="s">
        <v>13455</v>
      </c>
    </row>
    <row r="3932" spans="1:12">
      <c r="A3932" s="38" t="s">
        <v>2762</v>
      </c>
      <c r="B3932" s="38" t="s">
        <v>791</v>
      </c>
      <c r="C3932" s="38" t="s">
        <v>4942</v>
      </c>
      <c r="D3932" s="38" t="s">
        <v>4943</v>
      </c>
      <c r="E3932" s="38" t="s">
        <v>8998</v>
      </c>
      <c r="F3932" s="38">
        <v>2.1590815621917302E-2</v>
      </c>
      <c r="G3932" s="38">
        <v>3</v>
      </c>
      <c r="H3932" s="38">
        <v>72395774</v>
      </c>
      <c r="I3932" s="38">
        <v>55102646</v>
      </c>
      <c r="J3932" s="38">
        <v>55110252</v>
      </c>
      <c r="K3932" s="38">
        <v>5</v>
      </c>
      <c r="L3932" s="38" t="s">
        <v>13455</v>
      </c>
    </row>
    <row r="3933" spans="1:12">
      <c r="A3933" s="38" t="s">
        <v>2762</v>
      </c>
      <c r="B3933" s="38" t="s">
        <v>791</v>
      </c>
      <c r="C3933" s="38" t="s">
        <v>4942</v>
      </c>
      <c r="D3933" s="38" t="s">
        <v>4943</v>
      </c>
      <c r="E3933" s="38" t="s">
        <v>8999</v>
      </c>
      <c r="F3933" s="38">
        <v>2.3719460641365101E-3</v>
      </c>
      <c r="G3933" s="38">
        <v>5</v>
      </c>
      <c r="H3933" s="38">
        <v>96039066</v>
      </c>
      <c r="I3933" s="38">
        <v>55102646</v>
      </c>
      <c r="J3933" s="38">
        <v>55110252</v>
      </c>
      <c r="K3933" s="38">
        <v>5</v>
      </c>
      <c r="L3933" s="38" t="s">
        <v>13455</v>
      </c>
    </row>
    <row r="3934" spans="1:12">
      <c r="A3934" s="38" t="s">
        <v>2762</v>
      </c>
      <c r="B3934" s="38" t="s">
        <v>791</v>
      </c>
      <c r="C3934" s="38" t="s">
        <v>4942</v>
      </c>
      <c r="D3934" s="38" t="s">
        <v>4943</v>
      </c>
      <c r="E3934" s="38" t="s">
        <v>9000</v>
      </c>
      <c r="F3934" s="38">
        <v>9.2260880342786202E-3</v>
      </c>
      <c r="G3934" s="38">
        <v>5</v>
      </c>
      <c r="H3934" s="38">
        <v>138598494</v>
      </c>
      <c r="I3934" s="38">
        <v>55102646</v>
      </c>
      <c r="J3934" s="38">
        <v>55110252</v>
      </c>
      <c r="K3934" s="38">
        <v>5</v>
      </c>
      <c r="L3934" s="38" t="s">
        <v>13455</v>
      </c>
    </row>
    <row r="3935" spans="1:12">
      <c r="A3935" s="38" t="s">
        <v>2762</v>
      </c>
      <c r="B3935" s="38" t="s">
        <v>791</v>
      </c>
      <c r="C3935" s="38" t="s">
        <v>4942</v>
      </c>
      <c r="D3935" s="38" t="s">
        <v>4943</v>
      </c>
      <c r="E3935" s="38" t="s">
        <v>9001</v>
      </c>
      <c r="F3935" s="38">
        <v>9.5431110194852901E-3</v>
      </c>
      <c r="G3935" s="38">
        <v>3</v>
      </c>
      <c r="H3935" s="38">
        <v>181441501</v>
      </c>
      <c r="I3935" s="38">
        <v>55102646</v>
      </c>
      <c r="J3935" s="38">
        <v>55110252</v>
      </c>
      <c r="K3935" s="38">
        <v>5</v>
      </c>
      <c r="L3935" s="38" t="s">
        <v>13455</v>
      </c>
    </row>
    <row r="3936" spans="1:12">
      <c r="A3936" s="38" t="s">
        <v>2762</v>
      </c>
      <c r="B3936" s="38" t="s">
        <v>791</v>
      </c>
      <c r="C3936" s="38" t="s">
        <v>4942</v>
      </c>
      <c r="D3936" s="38" t="s">
        <v>4943</v>
      </c>
      <c r="E3936" s="38" t="s">
        <v>9002</v>
      </c>
      <c r="F3936" s="38">
        <v>-1.4629378075171401E-2</v>
      </c>
      <c r="G3936" s="38">
        <v>6</v>
      </c>
      <c r="H3936" s="38">
        <v>33041343</v>
      </c>
      <c r="I3936" s="38">
        <v>55102646</v>
      </c>
      <c r="J3936" s="38">
        <v>55110252</v>
      </c>
      <c r="K3936" s="38">
        <v>5</v>
      </c>
      <c r="L3936" s="38" t="s">
        <v>13455</v>
      </c>
    </row>
    <row r="3937" spans="1:12">
      <c r="A3937" s="38" t="s">
        <v>2762</v>
      </c>
      <c r="B3937" s="38" t="s">
        <v>791</v>
      </c>
      <c r="C3937" s="38" t="s">
        <v>4942</v>
      </c>
      <c r="D3937" s="38" t="s">
        <v>4943</v>
      </c>
      <c r="E3937" s="38" t="s">
        <v>7631</v>
      </c>
      <c r="F3937" s="38">
        <v>1.17384692816738E-2</v>
      </c>
      <c r="G3937" s="38">
        <v>2</v>
      </c>
      <c r="H3937" s="38">
        <v>232260116</v>
      </c>
      <c r="I3937" s="38">
        <v>55102646</v>
      </c>
      <c r="J3937" s="38">
        <v>55110252</v>
      </c>
      <c r="K3937" s="38">
        <v>5</v>
      </c>
      <c r="L3937" s="38" t="s">
        <v>13455</v>
      </c>
    </row>
    <row r="3938" spans="1:12">
      <c r="A3938" s="38" t="s">
        <v>2762</v>
      </c>
      <c r="B3938" s="38" t="s">
        <v>791</v>
      </c>
      <c r="C3938" s="38" t="s">
        <v>4942</v>
      </c>
      <c r="D3938" s="38" t="s">
        <v>4943</v>
      </c>
      <c r="E3938" s="38" t="s">
        <v>9003</v>
      </c>
      <c r="F3938" s="38">
        <v>1.3547581596061199E-3</v>
      </c>
      <c r="G3938" s="38">
        <v>17</v>
      </c>
      <c r="H3938" s="38">
        <v>75431407</v>
      </c>
      <c r="I3938" s="38">
        <v>55102646</v>
      </c>
      <c r="J3938" s="38">
        <v>55110252</v>
      </c>
      <c r="K3938" s="38">
        <v>5</v>
      </c>
      <c r="L3938" s="38" t="s">
        <v>13455</v>
      </c>
    </row>
    <row r="3939" spans="1:12">
      <c r="A3939" s="38" t="s">
        <v>2762</v>
      </c>
      <c r="B3939" s="38" t="s">
        <v>791</v>
      </c>
      <c r="C3939" s="38" t="s">
        <v>4942</v>
      </c>
      <c r="D3939" s="38" t="s">
        <v>4943</v>
      </c>
      <c r="E3939" s="38" t="s">
        <v>9004</v>
      </c>
      <c r="F3939" s="38">
        <v>-3.01580229644765E-3</v>
      </c>
      <c r="G3939" s="38">
        <v>15</v>
      </c>
      <c r="H3939" s="38">
        <v>47450958</v>
      </c>
      <c r="I3939" s="38">
        <v>55102646</v>
      </c>
      <c r="J3939" s="38">
        <v>55110252</v>
      </c>
      <c r="K3939" s="38">
        <v>5</v>
      </c>
      <c r="L3939" s="38" t="s">
        <v>13455</v>
      </c>
    </row>
    <row r="3940" spans="1:12">
      <c r="A3940" s="38" t="s">
        <v>2762</v>
      </c>
      <c r="B3940" s="38" t="s">
        <v>791</v>
      </c>
      <c r="C3940" s="38" t="s">
        <v>4942</v>
      </c>
      <c r="D3940" s="38" t="s">
        <v>4943</v>
      </c>
      <c r="E3940" s="38" t="s">
        <v>9005</v>
      </c>
      <c r="F3940" s="38">
        <v>-9.79496794017116E-4</v>
      </c>
      <c r="G3940" s="38">
        <v>1</v>
      </c>
      <c r="H3940" s="38">
        <v>15480748</v>
      </c>
      <c r="I3940" s="38">
        <v>55102646</v>
      </c>
      <c r="J3940" s="38">
        <v>55110252</v>
      </c>
      <c r="K3940" s="38">
        <v>5</v>
      </c>
      <c r="L3940" s="38" t="s">
        <v>13455</v>
      </c>
    </row>
    <row r="3941" spans="1:12">
      <c r="A3941" s="38" t="s">
        <v>2762</v>
      </c>
      <c r="B3941" s="38" t="s">
        <v>791</v>
      </c>
      <c r="C3941" s="38" t="s">
        <v>4942</v>
      </c>
      <c r="D3941" s="38" t="s">
        <v>4943</v>
      </c>
      <c r="E3941" s="38" t="s">
        <v>9006</v>
      </c>
      <c r="F3941" s="38">
        <v>-1.0150846943096601E-2</v>
      </c>
      <c r="G3941" s="38">
        <v>7</v>
      </c>
      <c r="H3941" s="38">
        <v>65579933</v>
      </c>
      <c r="I3941" s="38">
        <v>55102646</v>
      </c>
      <c r="J3941" s="38">
        <v>55110252</v>
      </c>
      <c r="K3941" s="38">
        <v>5</v>
      </c>
      <c r="L3941" s="38" t="s">
        <v>13455</v>
      </c>
    </row>
    <row r="3942" spans="1:12">
      <c r="A3942" s="38" t="s">
        <v>2762</v>
      </c>
      <c r="B3942" s="38" t="s">
        <v>791</v>
      </c>
      <c r="C3942" s="38" t="s">
        <v>4942</v>
      </c>
      <c r="D3942" s="38" t="s">
        <v>4943</v>
      </c>
      <c r="E3942" s="38" t="s">
        <v>9007</v>
      </c>
      <c r="F3942" s="38">
        <v>-9.5502049982289401E-3</v>
      </c>
      <c r="G3942" s="38">
        <v>12</v>
      </c>
      <c r="H3942" s="38">
        <v>8665092</v>
      </c>
      <c r="I3942" s="38">
        <v>55102646</v>
      </c>
      <c r="J3942" s="38">
        <v>55110252</v>
      </c>
      <c r="K3942" s="38">
        <v>5</v>
      </c>
      <c r="L3942" s="38" t="s">
        <v>13455</v>
      </c>
    </row>
    <row r="3943" spans="1:12">
      <c r="A3943" s="38" t="s">
        <v>2862</v>
      </c>
      <c r="B3943" s="38" t="s">
        <v>2866</v>
      </c>
      <c r="C3943" s="38" t="s">
        <v>4942</v>
      </c>
      <c r="D3943" s="38" t="s">
        <v>4943</v>
      </c>
      <c r="E3943" s="38" t="s">
        <v>9009</v>
      </c>
      <c r="F3943" s="38">
        <v>3.7892444048450102E-3</v>
      </c>
      <c r="G3943" s="38">
        <v>17</v>
      </c>
      <c r="H3943" s="38">
        <v>41446203</v>
      </c>
      <c r="I3943" s="38">
        <v>7294414</v>
      </c>
      <c r="J3943" s="38">
        <v>7112255</v>
      </c>
      <c r="K3943" s="38">
        <v>19</v>
      </c>
      <c r="L3943" s="38" t="s">
        <v>13455</v>
      </c>
    </row>
    <row r="3944" spans="1:12">
      <c r="A3944" s="38" t="s">
        <v>2862</v>
      </c>
      <c r="B3944" s="38" t="s">
        <v>2866</v>
      </c>
      <c r="C3944" s="38" t="s">
        <v>4942</v>
      </c>
      <c r="D3944" s="38" t="s">
        <v>4943</v>
      </c>
      <c r="E3944" s="38" t="s">
        <v>6327</v>
      </c>
      <c r="F3944" s="38">
        <v>2.0835427543136002E-2</v>
      </c>
      <c r="G3944" s="38">
        <v>19</v>
      </c>
      <c r="H3944" s="38">
        <v>59086971</v>
      </c>
      <c r="I3944" s="38">
        <v>7294414</v>
      </c>
      <c r="J3944" s="38">
        <v>7112255</v>
      </c>
      <c r="K3944" s="38">
        <v>19</v>
      </c>
      <c r="L3944" s="38" t="s">
        <v>13455</v>
      </c>
    </row>
    <row r="3945" spans="1:12">
      <c r="A3945" s="38" t="s">
        <v>2862</v>
      </c>
      <c r="B3945" s="38" t="s">
        <v>2866</v>
      </c>
      <c r="C3945" s="38" t="s">
        <v>4942</v>
      </c>
      <c r="D3945" s="38" t="s">
        <v>4943</v>
      </c>
      <c r="E3945" s="38" t="s">
        <v>9010</v>
      </c>
      <c r="F3945" s="38">
        <v>7.4075255783358496E-3</v>
      </c>
      <c r="G3945" s="38">
        <v>19</v>
      </c>
      <c r="H3945" s="38">
        <v>11289376</v>
      </c>
      <c r="I3945" s="38">
        <v>7294414</v>
      </c>
      <c r="J3945" s="38">
        <v>7112255</v>
      </c>
      <c r="K3945" s="38">
        <v>19</v>
      </c>
      <c r="L3945" s="38" t="s">
        <v>13456</v>
      </c>
    </row>
    <row r="3946" spans="1:12">
      <c r="A3946" s="38" t="s">
        <v>2862</v>
      </c>
      <c r="B3946" s="38" t="s">
        <v>2866</v>
      </c>
      <c r="C3946" s="38" t="s">
        <v>4942</v>
      </c>
      <c r="D3946" s="38" t="s">
        <v>4943</v>
      </c>
      <c r="E3946" s="38" t="s">
        <v>9011</v>
      </c>
      <c r="F3946" s="38">
        <v>2.026183967541E-3</v>
      </c>
      <c r="G3946" s="38">
        <v>19</v>
      </c>
      <c r="H3946" s="38">
        <v>58951814</v>
      </c>
      <c r="I3946" s="38">
        <v>7294414</v>
      </c>
      <c r="J3946" s="38">
        <v>7112255</v>
      </c>
      <c r="K3946" s="38">
        <v>19</v>
      </c>
      <c r="L3946" s="38" t="s">
        <v>13455</v>
      </c>
    </row>
    <row r="3947" spans="1:12">
      <c r="A3947" s="38" t="s">
        <v>2862</v>
      </c>
      <c r="B3947" s="38" t="s">
        <v>2866</v>
      </c>
      <c r="C3947" s="38" t="s">
        <v>4942</v>
      </c>
      <c r="D3947" s="38" t="s">
        <v>4943</v>
      </c>
      <c r="E3947" s="38" t="s">
        <v>9012</v>
      </c>
      <c r="F3947" s="38">
        <v>-2.6289574618372901E-3</v>
      </c>
      <c r="G3947" s="38">
        <v>10</v>
      </c>
      <c r="H3947" s="38">
        <v>135090997</v>
      </c>
      <c r="I3947" s="38">
        <v>7294414</v>
      </c>
      <c r="J3947" s="38">
        <v>7112255</v>
      </c>
      <c r="K3947" s="38">
        <v>19</v>
      </c>
      <c r="L3947" s="38" t="s">
        <v>13455</v>
      </c>
    </row>
    <row r="3948" spans="1:12">
      <c r="A3948" s="38" t="s">
        <v>2862</v>
      </c>
      <c r="B3948" s="38" t="s">
        <v>2866</v>
      </c>
      <c r="C3948" s="38" t="s">
        <v>4942</v>
      </c>
      <c r="D3948" s="38" t="s">
        <v>4943</v>
      </c>
      <c r="E3948" s="38" t="s">
        <v>9013</v>
      </c>
      <c r="F3948" s="38">
        <v>9.7227912449651503E-3</v>
      </c>
      <c r="G3948" s="38">
        <v>5</v>
      </c>
      <c r="H3948" s="38">
        <v>171881553</v>
      </c>
      <c r="I3948" s="38">
        <v>7294414</v>
      </c>
      <c r="J3948" s="38">
        <v>7112255</v>
      </c>
      <c r="K3948" s="38">
        <v>19</v>
      </c>
      <c r="L3948" s="38" t="s">
        <v>13455</v>
      </c>
    </row>
    <row r="3949" spans="1:12">
      <c r="A3949" s="38" t="s">
        <v>2862</v>
      </c>
      <c r="B3949" s="38" t="s">
        <v>2866</v>
      </c>
      <c r="C3949" s="38" t="s">
        <v>4942</v>
      </c>
      <c r="D3949" s="38" t="s">
        <v>4943</v>
      </c>
      <c r="E3949" s="38" t="s">
        <v>9014</v>
      </c>
      <c r="F3949" s="38">
        <v>-1.67839584222618E-2</v>
      </c>
      <c r="G3949" s="38">
        <v>18</v>
      </c>
      <c r="H3949" s="38">
        <v>67873340</v>
      </c>
      <c r="I3949" s="38">
        <v>7294414</v>
      </c>
      <c r="J3949" s="38">
        <v>7112255</v>
      </c>
      <c r="K3949" s="38">
        <v>19</v>
      </c>
      <c r="L3949" s="38" t="s">
        <v>13455</v>
      </c>
    </row>
    <row r="3950" spans="1:12">
      <c r="A3950" s="38" t="s">
        <v>2862</v>
      </c>
      <c r="B3950" s="38" t="s">
        <v>2866</v>
      </c>
      <c r="C3950" s="38" t="s">
        <v>4942</v>
      </c>
      <c r="D3950" s="38" t="s">
        <v>4943</v>
      </c>
      <c r="E3950" s="38" t="s">
        <v>9015</v>
      </c>
      <c r="F3950" s="38">
        <v>3.8384316515082499E-2</v>
      </c>
      <c r="G3950" s="38">
        <v>1</v>
      </c>
      <c r="H3950" s="38">
        <v>234614740</v>
      </c>
      <c r="I3950" s="38">
        <v>7294414</v>
      </c>
      <c r="J3950" s="38">
        <v>7112255</v>
      </c>
      <c r="K3950" s="38">
        <v>19</v>
      </c>
      <c r="L3950" s="38" t="s">
        <v>13455</v>
      </c>
    </row>
    <row r="3951" spans="1:12">
      <c r="A3951" s="38" t="s">
        <v>2862</v>
      </c>
      <c r="B3951" s="38" t="s">
        <v>2866</v>
      </c>
      <c r="C3951" s="38" t="s">
        <v>4942</v>
      </c>
      <c r="D3951" s="38" t="s">
        <v>4943</v>
      </c>
      <c r="E3951" s="38" t="s">
        <v>9016</v>
      </c>
      <c r="F3951" s="38">
        <v>-2.2943879003147201E-4</v>
      </c>
      <c r="G3951" s="38">
        <v>17</v>
      </c>
      <c r="H3951" s="38">
        <v>1466709</v>
      </c>
      <c r="I3951" s="38">
        <v>7294414</v>
      </c>
      <c r="J3951" s="38">
        <v>7112255</v>
      </c>
      <c r="K3951" s="38">
        <v>19</v>
      </c>
      <c r="L3951" s="38" t="s">
        <v>13455</v>
      </c>
    </row>
    <row r="3952" spans="1:12">
      <c r="A3952" s="38" t="s">
        <v>2862</v>
      </c>
      <c r="B3952" s="38" t="s">
        <v>2866</v>
      </c>
      <c r="C3952" s="38" t="s">
        <v>4942</v>
      </c>
      <c r="D3952" s="38" t="s">
        <v>4943</v>
      </c>
      <c r="E3952" s="38" t="s">
        <v>9017</v>
      </c>
      <c r="F3952" s="38">
        <v>-1.5492754858305001E-3</v>
      </c>
      <c r="G3952" s="38">
        <v>19</v>
      </c>
      <c r="H3952" s="38">
        <v>384408</v>
      </c>
      <c r="I3952" s="38">
        <v>7294414</v>
      </c>
      <c r="J3952" s="38">
        <v>7112255</v>
      </c>
      <c r="K3952" s="38">
        <v>19</v>
      </c>
      <c r="L3952" s="38" t="s">
        <v>13456</v>
      </c>
    </row>
    <row r="3953" spans="1:12">
      <c r="A3953" s="38" t="s">
        <v>2862</v>
      </c>
      <c r="B3953" s="38" t="s">
        <v>2866</v>
      </c>
      <c r="C3953" s="38" t="s">
        <v>4942</v>
      </c>
      <c r="D3953" s="38" t="s">
        <v>4943</v>
      </c>
      <c r="E3953" s="38" t="s">
        <v>9018</v>
      </c>
      <c r="F3953" s="38">
        <v>2.08628294811458E-3</v>
      </c>
      <c r="G3953" s="38">
        <v>2</v>
      </c>
      <c r="H3953" s="38">
        <v>237077920</v>
      </c>
      <c r="I3953" s="38">
        <v>7294414</v>
      </c>
      <c r="J3953" s="38">
        <v>7112255</v>
      </c>
      <c r="K3953" s="38">
        <v>19</v>
      </c>
      <c r="L3953" s="38" t="s">
        <v>13455</v>
      </c>
    </row>
    <row r="3954" spans="1:12">
      <c r="A3954" s="38" t="s">
        <v>2862</v>
      </c>
      <c r="B3954" s="38" t="s">
        <v>2866</v>
      </c>
      <c r="C3954" s="38" t="s">
        <v>4942</v>
      </c>
      <c r="D3954" s="38" t="s">
        <v>4943</v>
      </c>
      <c r="E3954" s="38" t="s">
        <v>5299</v>
      </c>
      <c r="F3954" s="38">
        <v>3.41378534927412E-3</v>
      </c>
      <c r="G3954" s="38">
        <v>8</v>
      </c>
      <c r="H3954" s="38">
        <v>57360613</v>
      </c>
      <c r="I3954" s="38">
        <v>7294414</v>
      </c>
      <c r="J3954" s="38">
        <v>7112255</v>
      </c>
      <c r="K3954" s="38">
        <v>19</v>
      </c>
      <c r="L3954" s="38" t="s">
        <v>13455</v>
      </c>
    </row>
    <row r="3955" spans="1:12">
      <c r="A3955" s="38" t="s">
        <v>2862</v>
      </c>
      <c r="B3955" s="38" t="s">
        <v>2866</v>
      </c>
      <c r="C3955" s="38" t="s">
        <v>4942</v>
      </c>
      <c r="D3955" s="38" t="s">
        <v>4943</v>
      </c>
      <c r="E3955" s="38" t="s">
        <v>9019</v>
      </c>
      <c r="F3955" s="38">
        <v>-2.8771387092947399E-2</v>
      </c>
      <c r="G3955" s="38">
        <v>1</v>
      </c>
      <c r="H3955" s="38">
        <v>1563500</v>
      </c>
      <c r="I3955" s="38">
        <v>7294414</v>
      </c>
      <c r="J3955" s="38">
        <v>7112255</v>
      </c>
      <c r="K3955" s="38">
        <v>19</v>
      </c>
      <c r="L3955" s="38" t="s">
        <v>13455</v>
      </c>
    </row>
    <row r="3956" spans="1:12">
      <c r="A3956" s="38" t="s">
        <v>2862</v>
      </c>
      <c r="B3956" s="38" t="s">
        <v>2866</v>
      </c>
      <c r="C3956" s="38" t="s">
        <v>4942</v>
      </c>
      <c r="D3956" s="38" t="s">
        <v>4943</v>
      </c>
      <c r="E3956" s="38" t="s">
        <v>9020</v>
      </c>
      <c r="F3956" s="38">
        <v>-6.3238490453292103E-3</v>
      </c>
      <c r="G3956" s="38">
        <v>17</v>
      </c>
      <c r="H3956" s="38">
        <v>40713999</v>
      </c>
      <c r="I3956" s="38">
        <v>7294414</v>
      </c>
      <c r="J3956" s="38">
        <v>7112255</v>
      </c>
      <c r="K3956" s="38">
        <v>19</v>
      </c>
      <c r="L3956" s="38" t="s">
        <v>13455</v>
      </c>
    </row>
    <row r="3957" spans="1:12">
      <c r="A3957" s="38" t="s">
        <v>2862</v>
      </c>
      <c r="B3957" s="38" t="s">
        <v>2866</v>
      </c>
      <c r="C3957" s="38" t="s">
        <v>4942</v>
      </c>
      <c r="D3957" s="38" t="s">
        <v>4943</v>
      </c>
      <c r="E3957" s="38" t="s">
        <v>9021</v>
      </c>
      <c r="F3957" s="38">
        <v>4.9336908001570597E-2</v>
      </c>
      <c r="G3957" s="38">
        <v>19</v>
      </c>
      <c r="H3957" s="38">
        <v>19739180</v>
      </c>
      <c r="I3957" s="38">
        <v>7294414</v>
      </c>
      <c r="J3957" s="38">
        <v>7112255</v>
      </c>
      <c r="K3957" s="38">
        <v>19</v>
      </c>
      <c r="L3957" s="38" t="s">
        <v>13455</v>
      </c>
    </row>
    <row r="3958" spans="1:12">
      <c r="A3958" s="38" t="s">
        <v>2862</v>
      </c>
      <c r="B3958" s="38" t="s">
        <v>2866</v>
      </c>
      <c r="C3958" s="38" t="s">
        <v>4942</v>
      </c>
      <c r="D3958" s="38" t="s">
        <v>4943</v>
      </c>
      <c r="E3958" s="38" t="s">
        <v>7173</v>
      </c>
      <c r="F3958" s="38">
        <v>-5.0201977577866699E-3</v>
      </c>
      <c r="G3958" s="38">
        <v>13</v>
      </c>
      <c r="H3958" s="38">
        <v>114871575</v>
      </c>
      <c r="I3958" s="38">
        <v>7294414</v>
      </c>
      <c r="J3958" s="38">
        <v>7112255</v>
      </c>
      <c r="K3958" s="38">
        <v>19</v>
      </c>
      <c r="L3958" s="38" t="s">
        <v>13455</v>
      </c>
    </row>
    <row r="3959" spans="1:12">
      <c r="A3959" s="38" t="s">
        <v>2862</v>
      </c>
      <c r="B3959" s="38" t="s">
        <v>2866</v>
      </c>
      <c r="C3959" s="38" t="s">
        <v>4942</v>
      </c>
      <c r="D3959" s="38" t="s">
        <v>4943</v>
      </c>
      <c r="E3959" s="38" t="s">
        <v>6903</v>
      </c>
      <c r="F3959" s="38">
        <v>2.9105100278005499E-2</v>
      </c>
      <c r="G3959" s="38">
        <v>19</v>
      </c>
      <c r="H3959" s="38">
        <v>16607011</v>
      </c>
      <c r="I3959" s="38">
        <v>7294414</v>
      </c>
      <c r="J3959" s="38">
        <v>7112255</v>
      </c>
      <c r="K3959" s="38">
        <v>19</v>
      </c>
      <c r="L3959" s="38" t="s">
        <v>13456</v>
      </c>
    </row>
    <row r="3960" spans="1:12">
      <c r="A3960" s="38" t="s">
        <v>2862</v>
      </c>
      <c r="B3960" s="38" t="s">
        <v>2866</v>
      </c>
      <c r="C3960" s="38" t="s">
        <v>4942</v>
      </c>
      <c r="D3960" s="38" t="s">
        <v>4943</v>
      </c>
      <c r="E3960" s="38" t="s">
        <v>9022</v>
      </c>
      <c r="F3960" s="38">
        <v>7.2747280808341502E-4</v>
      </c>
      <c r="G3960" s="38">
        <v>17</v>
      </c>
      <c r="H3960" s="38">
        <v>42297957</v>
      </c>
      <c r="I3960" s="38">
        <v>7294414</v>
      </c>
      <c r="J3960" s="38">
        <v>7112255</v>
      </c>
      <c r="K3960" s="38">
        <v>19</v>
      </c>
      <c r="L3960" s="38" t="s">
        <v>13455</v>
      </c>
    </row>
    <row r="3961" spans="1:12">
      <c r="A3961" s="38" t="s">
        <v>2862</v>
      </c>
      <c r="B3961" s="38" t="s">
        <v>2866</v>
      </c>
      <c r="C3961" s="38" t="s">
        <v>4942</v>
      </c>
      <c r="D3961" s="38" t="s">
        <v>4943</v>
      </c>
      <c r="E3961" s="38" t="s">
        <v>9023</v>
      </c>
      <c r="F3961" s="38">
        <v>-8.5248347470920707E-3</v>
      </c>
      <c r="G3961" s="38">
        <v>1</v>
      </c>
      <c r="H3961" s="38">
        <v>2230601</v>
      </c>
      <c r="I3961" s="38">
        <v>7294414</v>
      </c>
      <c r="J3961" s="38">
        <v>7112255</v>
      </c>
      <c r="K3961" s="38">
        <v>19</v>
      </c>
      <c r="L3961" s="38" t="s">
        <v>13455</v>
      </c>
    </row>
    <row r="3962" spans="1:12">
      <c r="A3962" s="38" t="s">
        <v>2862</v>
      </c>
      <c r="B3962" s="38" t="s">
        <v>2866</v>
      </c>
      <c r="C3962" s="38" t="s">
        <v>4942</v>
      </c>
      <c r="D3962" s="38" t="s">
        <v>4943</v>
      </c>
      <c r="E3962" s="38" t="s">
        <v>6348</v>
      </c>
      <c r="F3962" s="38">
        <v>2.63420335078823E-2</v>
      </c>
      <c r="G3962" s="38">
        <v>22</v>
      </c>
      <c r="H3962" s="38">
        <v>21213158</v>
      </c>
      <c r="I3962" s="38">
        <v>7294414</v>
      </c>
      <c r="J3962" s="38">
        <v>7112255</v>
      </c>
      <c r="K3962" s="38">
        <v>19</v>
      </c>
      <c r="L3962" s="38" t="s">
        <v>13455</v>
      </c>
    </row>
    <row r="3963" spans="1:12">
      <c r="A3963" s="38" t="s">
        <v>2862</v>
      </c>
      <c r="B3963" s="38" t="s">
        <v>2866</v>
      </c>
      <c r="C3963" s="38" t="s">
        <v>4942</v>
      </c>
      <c r="D3963" s="38" t="s">
        <v>4943</v>
      </c>
      <c r="E3963" s="38" t="s">
        <v>9024</v>
      </c>
      <c r="F3963" s="38">
        <v>-3.8490846854057098E-2</v>
      </c>
      <c r="G3963" s="38">
        <v>1</v>
      </c>
      <c r="H3963" s="38">
        <v>2230640</v>
      </c>
      <c r="I3963" s="38">
        <v>7294414</v>
      </c>
      <c r="J3963" s="38">
        <v>7112255</v>
      </c>
      <c r="K3963" s="38">
        <v>19</v>
      </c>
      <c r="L3963" s="38" t="s">
        <v>13455</v>
      </c>
    </row>
    <row r="3964" spans="1:12">
      <c r="A3964" s="38" t="s">
        <v>2862</v>
      </c>
      <c r="B3964" s="38" t="s">
        <v>2866</v>
      </c>
      <c r="C3964" s="38" t="s">
        <v>4942</v>
      </c>
      <c r="D3964" s="38" t="s">
        <v>4943</v>
      </c>
      <c r="E3964" s="38" t="s">
        <v>9025</v>
      </c>
      <c r="F3964" s="38">
        <v>-3.6559749540801302E-3</v>
      </c>
      <c r="G3964" s="38">
        <v>13</v>
      </c>
      <c r="H3964" s="38">
        <v>110386152</v>
      </c>
      <c r="I3964" s="38">
        <v>7294414</v>
      </c>
      <c r="J3964" s="38">
        <v>7112255</v>
      </c>
      <c r="K3964" s="38">
        <v>19</v>
      </c>
      <c r="L3964" s="38" t="s">
        <v>13455</v>
      </c>
    </row>
    <row r="3965" spans="1:12">
      <c r="A3965" s="38" t="s">
        <v>2862</v>
      </c>
      <c r="B3965" s="38" t="s">
        <v>2866</v>
      </c>
      <c r="C3965" s="38" t="s">
        <v>4942</v>
      </c>
      <c r="D3965" s="38" t="s">
        <v>4943</v>
      </c>
      <c r="E3965" s="38" t="s">
        <v>9026</v>
      </c>
      <c r="F3965" s="38">
        <v>-7.7778082441358198E-3</v>
      </c>
      <c r="G3965" s="38">
        <v>19</v>
      </c>
      <c r="H3965" s="38">
        <v>3506553</v>
      </c>
      <c r="I3965" s="38">
        <v>7294414</v>
      </c>
      <c r="J3965" s="38">
        <v>7112255</v>
      </c>
      <c r="K3965" s="38">
        <v>19</v>
      </c>
      <c r="L3965" s="38" t="s">
        <v>13456</v>
      </c>
    </row>
    <row r="3966" spans="1:12">
      <c r="A3966" s="38" t="s">
        <v>2862</v>
      </c>
      <c r="B3966" s="38" t="s">
        <v>2866</v>
      </c>
      <c r="C3966" s="38" t="s">
        <v>4942</v>
      </c>
      <c r="D3966" s="38" t="s">
        <v>4943</v>
      </c>
      <c r="E3966" s="38" t="s">
        <v>9027</v>
      </c>
      <c r="F3966" s="38">
        <v>-3.7066346105976001E-3</v>
      </c>
      <c r="G3966" s="38">
        <v>16</v>
      </c>
      <c r="H3966" s="38">
        <v>84346910</v>
      </c>
      <c r="I3966" s="38">
        <v>7294414</v>
      </c>
      <c r="J3966" s="38">
        <v>7112255</v>
      </c>
      <c r="K3966" s="38">
        <v>19</v>
      </c>
      <c r="L3966" s="38" t="s">
        <v>13455</v>
      </c>
    </row>
    <row r="3967" spans="1:12">
      <c r="A3967" s="38" t="s">
        <v>2862</v>
      </c>
      <c r="B3967" s="38" t="s">
        <v>2866</v>
      </c>
      <c r="C3967" s="38" t="s">
        <v>4942</v>
      </c>
      <c r="D3967" s="38" t="s">
        <v>4943</v>
      </c>
      <c r="E3967" s="38" t="s">
        <v>9028</v>
      </c>
      <c r="F3967" s="38">
        <v>2.2613660443101698E-2</v>
      </c>
      <c r="G3967" s="38">
        <v>17</v>
      </c>
      <c r="H3967" s="38">
        <v>1945509</v>
      </c>
      <c r="I3967" s="38">
        <v>7294414</v>
      </c>
      <c r="J3967" s="38">
        <v>7112255</v>
      </c>
      <c r="K3967" s="38">
        <v>19</v>
      </c>
      <c r="L3967" s="38" t="s">
        <v>13455</v>
      </c>
    </row>
    <row r="3968" spans="1:12">
      <c r="A3968" s="38" t="s">
        <v>2862</v>
      </c>
      <c r="B3968" s="38" t="s">
        <v>2866</v>
      </c>
      <c r="C3968" s="38" t="s">
        <v>4942</v>
      </c>
      <c r="D3968" s="38" t="s">
        <v>4943</v>
      </c>
      <c r="E3968" s="38" t="s">
        <v>9029</v>
      </c>
      <c r="F3968" s="38">
        <v>-5.7807631040464602E-3</v>
      </c>
      <c r="G3968" s="38">
        <v>22</v>
      </c>
      <c r="H3968" s="38">
        <v>39097857</v>
      </c>
      <c r="I3968" s="38">
        <v>7294414</v>
      </c>
      <c r="J3968" s="38">
        <v>7112255</v>
      </c>
      <c r="K3968" s="38">
        <v>19</v>
      </c>
      <c r="L3968" s="38" t="s">
        <v>13455</v>
      </c>
    </row>
    <row r="3969" spans="1:12">
      <c r="A3969" s="38" t="s">
        <v>2862</v>
      </c>
      <c r="B3969" s="38" t="s">
        <v>2866</v>
      </c>
      <c r="C3969" s="38" t="s">
        <v>4942</v>
      </c>
      <c r="D3969" s="38" t="s">
        <v>4943</v>
      </c>
      <c r="E3969" s="38" t="s">
        <v>9030</v>
      </c>
      <c r="F3969" s="38">
        <v>-8.5065175892290908E-3</v>
      </c>
      <c r="G3969" s="38">
        <v>8</v>
      </c>
      <c r="H3969" s="38">
        <v>143235183</v>
      </c>
      <c r="I3969" s="38">
        <v>7294414</v>
      </c>
      <c r="J3969" s="38">
        <v>7112255</v>
      </c>
      <c r="K3969" s="38">
        <v>19</v>
      </c>
      <c r="L3969" s="38" t="s">
        <v>13455</v>
      </c>
    </row>
    <row r="3970" spans="1:12">
      <c r="A3970" s="38" t="s">
        <v>2862</v>
      </c>
      <c r="B3970" s="38" t="s">
        <v>2866</v>
      </c>
      <c r="C3970" s="38" t="s">
        <v>4942</v>
      </c>
      <c r="D3970" s="38" t="s">
        <v>4943</v>
      </c>
      <c r="E3970" s="38" t="s">
        <v>9031</v>
      </c>
      <c r="F3970" s="38">
        <v>-3.3560113092700801E-2</v>
      </c>
      <c r="G3970" s="38">
        <v>17</v>
      </c>
      <c r="H3970" s="38">
        <v>81042782</v>
      </c>
      <c r="I3970" s="38">
        <v>7294414</v>
      </c>
      <c r="J3970" s="38">
        <v>7112255</v>
      </c>
      <c r="K3970" s="38">
        <v>19</v>
      </c>
      <c r="L3970" s="38" t="s">
        <v>13455</v>
      </c>
    </row>
    <row r="3971" spans="1:12">
      <c r="A3971" s="38" t="s">
        <v>2862</v>
      </c>
      <c r="B3971" s="38" t="s">
        <v>2866</v>
      </c>
      <c r="C3971" s="38" t="s">
        <v>4942</v>
      </c>
      <c r="D3971" s="38" t="s">
        <v>4943</v>
      </c>
      <c r="E3971" s="38" t="s">
        <v>9032</v>
      </c>
      <c r="F3971" s="38">
        <v>1.2114697750454E-2</v>
      </c>
      <c r="G3971" s="38">
        <v>15</v>
      </c>
      <c r="H3971" s="38">
        <v>56138634</v>
      </c>
      <c r="I3971" s="38">
        <v>7294414</v>
      </c>
      <c r="J3971" s="38">
        <v>7112255</v>
      </c>
      <c r="K3971" s="38">
        <v>19</v>
      </c>
      <c r="L3971" s="38" t="s">
        <v>13455</v>
      </c>
    </row>
    <row r="3972" spans="1:12">
      <c r="A3972" s="38" t="s">
        <v>2862</v>
      </c>
      <c r="B3972" s="38" t="s">
        <v>2866</v>
      </c>
      <c r="C3972" s="38" t="s">
        <v>4942</v>
      </c>
      <c r="D3972" s="38" t="s">
        <v>4943</v>
      </c>
      <c r="E3972" s="38" t="s">
        <v>9033</v>
      </c>
      <c r="F3972" s="38">
        <v>7.0058679326043503E-3</v>
      </c>
      <c r="G3972" s="38">
        <v>16</v>
      </c>
      <c r="H3972" s="38">
        <v>1602140</v>
      </c>
      <c r="I3972" s="38">
        <v>7294414</v>
      </c>
      <c r="J3972" s="38">
        <v>7112255</v>
      </c>
      <c r="K3972" s="38">
        <v>19</v>
      </c>
      <c r="L3972" s="38" t="s">
        <v>13455</v>
      </c>
    </row>
    <row r="3973" spans="1:12">
      <c r="A3973" s="38" t="s">
        <v>2862</v>
      </c>
      <c r="B3973" s="38" t="s">
        <v>2866</v>
      </c>
      <c r="C3973" s="38" t="s">
        <v>4942</v>
      </c>
      <c r="D3973" s="38" t="s">
        <v>4943</v>
      </c>
      <c r="E3973" s="38" t="s">
        <v>9034</v>
      </c>
      <c r="F3973" s="38">
        <v>-9.4810969854141804E-3</v>
      </c>
      <c r="G3973" s="38">
        <v>2</v>
      </c>
      <c r="H3973" s="38">
        <v>128284023</v>
      </c>
      <c r="I3973" s="38">
        <v>7294414</v>
      </c>
      <c r="J3973" s="38">
        <v>7112255</v>
      </c>
      <c r="K3973" s="38">
        <v>19</v>
      </c>
      <c r="L3973" s="38" t="s">
        <v>13455</v>
      </c>
    </row>
    <row r="3974" spans="1:12">
      <c r="A3974" s="38" t="s">
        <v>2862</v>
      </c>
      <c r="B3974" s="38" t="s">
        <v>2866</v>
      </c>
      <c r="C3974" s="38" t="s">
        <v>4942</v>
      </c>
      <c r="D3974" s="38" t="s">
        <v>4943</v>
      </c>
      <c r="E3974" s="38" t="s">
        <v>9035</v>
      </c>
      <c r="F3974" s="38">
        <v>3.2103104320916598E-3</v>
      </c>
      <c r="G3974" s="38">
        <v>1</v>
      </c>
      <c r="H3974" s="38">
        <v>34329788</v>
      </c>
      <c r="I3974" s="38">
        <v>7294414</v>
      </c>
      <c r="J3974" s="38">
        <v>7112255</v>
      </c>
      <c r="K3974" s="38">
        <v>19</v>
      </c>
      <c r="L3974" s="38" t="s">
        <v>13455</v>
      </c>
    </row>
    <row r="3975" spans="1:12">
      <c r="A3975" s="38" t="s">
        <v>2862</v>
      </c>
      <c r="B3975" s="38" t="s">
        <v>2866</v>
      </c>
      <c r="C3975" s="38" t="s">
        <v>4942</v>
      </c>
      <c r="D3975" s="38" t="s">
        <v>4943</v>
      </c>
      <c r="E3975" s="38" t="s">
        <v>6696</v>
      </c>
      <c r="F3975" s="38">
        <v>-3.8357721334944E-2</v>
      </c>
      <c r="G3975" s="38">
        <v>9</v>
      </c>
      <c r="H3975" s="38">
        <v>136131118</v>
      </c>
      <c r="I3975" s="38">
        <v>7294414</v>
      </c>
      <c r="J3975" s="38">
        <v>7112255</v>
      </c>
      <c r="K3975" s="38">
        <v>19</v>
      </c>
      <c r="L3975" s="38" t="s">
        <v>13455</v>
      </c>
    </row>
    <row r="3976" spans="1:12">
      <c r="A3976" s="38" t="s">
        <v>2862</v>
      </c>
      <c r="B3976" s="38" t="s">
        <v>2866</v>
      </c>
      <c r="C3976" s="38" t="s">
        <v>4942</v>
      </c>
      <c r="D3976" s="38" t="s">
        <v>4943</v>
      </c>
      <c r="E3976" s="38" t="s">
        <v>9036</v>
      </c>
      <c r="F3976" s="38">
        <v>6.9890547705696196E-4</v>
      </c>
      <c r="G3976" s="38">
        <v>12</v>
      </c>
      <c r="H3976" s="38">
        <v>111029566</v>
      </c>
      <c r="I3976" s="38">
        <v>7294414</v>
      </c>
      <c r="J3976" s="38">
        <v>7112255</v>
      </c>
      <c r="K3976" s="38">
        <v>19</v>
      </c>
      <c r="L3976" s="38" t="s">
        <v>13455</v>
      </c>
    </row>
    <row r="3977" spans="1:12">
      <c r="A3977" s="38" t="s">
        <v>2862</v>
      </c>
      <c r="B3977" s="38" t="s">
        <v>2866</v>
      </c>
      <c r="C3977" s="38" t="s">
        <v>4942</v>
      </c>
      <c r="D3977" s="38" t="s">
        <v>4943</v>
      </c>
      <c r="E3977" s="38" t="s">
        <v>9037</v>
      </c>
      <c r="F3977" s="38">
        <v>-6.1974920862535804E-3</v>
      </c>
      <c r="G3977" s="38">
        <v>8</v>
      </c>
      <c r="H3977" s="38">
        <v>41542092</v>
      </c>
      <c r="I3977" s="38">
        <v>7294414</v>
      </c>
      <c r="J3977" s="38">
        <v>7112255</v>
      </c>
      <c r="K3977" s="38">
        <v>19</v>
      </c>
      <c r="L3977" s="38" t="s">
        <v>13455</v>
      </c>
    </row>
    <row r="3978" spans="1:12">
      <c r="A3978" s="38" t="s">
        <v>2862</v>
      </c>
      <c r="B3978" s="38" t="s">
        <v>2866</v>
      </c>
      <c r="C3978" s="38" t="s">
        <v>4942</v>
      </c>
      <c r="D3978" s="38" t="s">
        <v>4943</v>
      </c>
      <c r="E3978" s="38" t="s">
        <v>9038</v>
      </c>
      <c r="F3978" s="38">
        <v>-1.2271737749844301E-2</v>
      </c>
      <c r="G3978" s="38">
        <v>15</v>
      </c>
      <c r="H3978" s="38">
        <v>69306309</v>
      </c>
      <c r="I3978" s="38">
        <v>7294414</v>
      </c>
      <c r="J3978" s="38">
        <v>7112255</v>
      </c>
      <c r="K3978" s="38">
        <v>19</v>
      </c>
      <c r="L3978" s="38" t="s">
        <v>13455</v>
      </c>
    </row>
    <row r="3979" spans="1:12">
      <c r="A3979" s="38" t="s">
        <v>2862</v>
      </c>
      <c r="B3979" s="38" t="s">
        <v>2866</v>
      </c>
      <c r="C3979" s="38" t="s">
        <v>4942</v>
      </c>
      <c r="D3979" s="38" t="s">
        <v>4943</v>
      </c>
      <c r="E3979" s="38" t="s">
        <v>7539</v>
      </c>
      <c r="F3979" s="38">
        <v>-6.3262432786367296E-3</v>
      </c>
      <c r="G3979" s="38">
        <v>17</v>
      </c>
      <c r="H3979" s="38">
        <v>1466715</v>
      </c>
      <c r="I3979" s="38">
        <v>7294414</v>
      </c>
      <c r="J3979" s="38">
        <v>7112255</v>
      </c>
      <c r="K3979" s="38">
        <v>19</v>
      </c>
      <c r="L3979" s="38" t="s">
        <v>13455</v>
      </c>
    </row>
    <row r="3980" spans="1:12">
      <c r="A3980" s="38" t="s">
        <v>2862</v>
      </c>
      <c r="B3980" s="38" t="s">
        <v>2866</v>
      </c>
      <c r="C3980" s="38" t="s">
        <v>4942</v>
      </c>
      <c r="D3980" s="38" t="s">
        <v>4943</v>
      </c>
      <c r="E3980" s="38" t="s">
        <v>9039</v>
      </c>
      <c r="F3980" s="38">
        <v>5.8692442433113797E-3</v>
      </c>
      <c r="G3980" s="38">
        <v>17</v>
      </c>
      <c r="H3980" s="38">
        <v>1975218</v>
      </c>
      <c r="I3980" s="38">
        <v>7294414</v>
      </c>
      <c r="J3980" s="38">
        <v>7112255</v>
      </c>
      <c r="K3980" s="38">
        <v>19</v>
      </c>
      <c r="L3980" s="38" t="s">
        <v>13455</v>
      </c>
    </row>
    <row r="3981" spans="1:12">
      <c r="A3981" s="38" t="s">
        <v>2862</v>
      </c>
      <c r="B3981" s="38" t="s">
        <v>2866</v>
      </c>
      <c r="C3981" s="38" t="s">
        <v>4942</v>
      </c>
      <c r="D3981" s="38" t="s">
        <v>4943</v>
      </c>
      <c r="E3981" s="38" t="s">
        <v>9040</v>
      </c>
      <c r="F3981" s="38">
        <v>4.1834329144717098E-4</v>
      </c>
      <c r="G3981" s="38">
        <v>7</v>
      </c>
      <c r="H3981" s="38">
        <v>750720</v>
      </c>
      <c r="I3981" s="38">
        <v>7294414</v>
      </c>
      <c r="J3981" s="38">
        <v>7112255</v>
      </c>
      <c r="K3981" s="38">
        <v>19</v>
      </c>
      <c r="L3981" s="38" t="s">
        <v>13455</v>
      </c>
    </row>
    <row r="3982" spans="1:12">
      <c r="A3982" s="38" t="s">
        <v>2862</v>
      </c>
      <c r="B3982" s="38" t="s">
        <v>2866</v>
      </c>
      <c r="C3982" s="38" t="s">
        <v>4942</v>
      </c>
      <c r="D3982" s="38" t="s">
        <v>4943</v>
      </c>
      <c r="E3982" s="38" t="s">
        <v>8106</v>
      </c>
      <c r="F3982" s="38">
        <v>5.5317500014447404E-3</v>
      </c>
      <c r="G3982" s="38">
        <v>19</v>
      </c>
      <c r="H3982" s="38">
        <v>39236354</v>
      </c>
      <c r="I3982" s="38">
        <v>7294414</v>
      </c>
      <c r="J3982" s="38">
        <v>7112255</v>
      </c>
      <c r="K3982" s="38">
        <v>19</v>
      </c>
      <c r="L3982" s="38" t="s">
        <v>13455</v>
      </c>
    </row>
    <row r="3983" spans="1:12">
      <c r="A3983" s="38" t="s">
        <v>2862</v>
      </c>
      <c r="B3983" s="38" t="s">
        <v>2866</v>
      </c>
      <c r="C3983" s="38" t="s">
        <v>4942</v>
      </c>
      <c r="D3983" s="38" t="s">
        <v>4943</v>
      </c>
      <c r="E3983" s="38" t="s">
        <v>9041</v>
      </c>
      <c r="F3983" s="38">
        <v>-1.6251672465376701E-2</v>
      </c>
      <c r="G3983" s="38">
        <v>5</v>
      </c>
      <c r="H3983" s="38">
        <v>139058749</v>
      </c>
      <c r="I3983" s="38">
        <v>7294414</v>
      </c>
      <c r="J3983" s="38">
        <v>7112255</v>
      </c>
      <c r="K3983" s="38">
        <v>19</v>
      </c>
      <c r="L3983" s="38" t="s">
        <v>13455</v>
      </c>
    </row>
    <row r="3984" spans="1:12">
      <c r="A3984" s="38" t="s">
        <v>2862</v>
      </c>
      <c r="B3984" s="38" t="s">
        <v>2866</v>
      </c>
      <c r="C3984" s="38" t="s">
        <v>4942</v>
      </c>
      <c r="D3984" s="38" t="s">
        <v>4943</v>
      </c>
      <c r="E3984" s="38" t="s">
        <v>9042</v>
      </c>
      <c r="F3984" s="38">
        <v>-1.1931934660482899E-2</v>
      </c>
      <c r="G3984" s="38">
        <v>1</v>
      </c>
      <c r="H3984" s="38">
        <v>67399983</v>
      </c>
      <c r="I3984" s="38">
        <v>7294414</v>
      </c>
      <c r="J3984" s="38">
        <v>7112255</v>
      </c>
      <c r="K3984" s="38">
        <v>19</v>
      </c>
      <c r="L3984" s="38" t="s">
        <v>13455</v>
      </c>
    </row>
    <row r="3985" spans="1:12">
      <c r="A3985" s="38" t="s">
        <v>2862</v>
      </c>
      <c r="B3985" s="38" t="s">
        <v>2866</v>
      </c>
      <c r="C3985" s="38" t="s">
        <v>4942</v>
      </c>
      <c r="D3985" s="38" t="s">
        <v>4943</v>
      </c>
      <c r="E3985" s="38" t="s">
        <v>9043</v>
      </c>
      <c r="F3985" s="38">
        <v>-2.8792779682061198E-3</v>
      </c>
      <c r="G3985" s="38">
        <v>15</v>
      </c>
      <c r="H3985" s="38">
        <v>35262533</v>
      </c>
      <c r="I3985" s="38">
        <v>7294414</v>
      </c>
      <c r="J3985" s="38">
        <v>7112255</v>
      </c>
      <c r="K3985" s="38">
        <v>19</v>
      </c>
      <c r="L3985" s="38" t="s">
        <v>13455</v>
      </c>
    </row>
    <row r="3986" spans="1:12">
      <c r="A3986" s="38" t="s">
        <v>2862</v>
      </c>
      <c r="B3986" s="38" t="s">
        <v>2866</v>
      </c>
      <c r="C3986" s="38" t="s">
        <v>4942</v>
      </c>
      <c r="D3986" s="38" t="s">
        <v>4943</v>
      </c>
      <c r="E3986" s="38" t="s">
        <v>9044</v>
      </c>
      <c r="F3986" s="38">
        <v>-9.7236729474520299E-4</v>
      </c>
      <c r="G3986" s="38">
        <v>6</v>
      </c>
      <c r="H3986" s="38">
        <v>42018626</v>
      </c>
      <c r="I3986" s="38">
        <v>7294414</v>
      </c>
      <c r="J3986" s="38">
        <v>7112255</v>
      </c>
      <c r="K3986" s="38">
        <v>19</v>
      </c>
      <c r="L3986" s="38" t="s">
        <v>13455</v>
      </c>
    </row>
    <row r="3987" spans="1:12">
      <c r="A3987" s="38" t="s">
        <v>2862</v>
      </c>
      <c r="B3987" s="38" t="s">
        <v>2866</v>
      </c>
      <c r="C3987" s="38" t="s">
        <v>4942</v>
      </c>
      <c r="D3987" s="38" t="s">
        <v>4943</v>
      </c>
      <c r="E3987" s="38" t="s">
        <v>9045</v>
      </c>
      <c r="F3987" s="38">
        <v>-2.3488994533162099E-3</v>
      </c>
      <c r="G3987" s="38">
        <v>7</v>
      </c>
      <c r="H3987" s="38">
        <v>134345134</v>
      </c>
      <c r="I3987" s="38">
        <v>7294414</v>
      </c>
      <c r="J3987" s="38">
        <v>7112255</v>
      </c>
      <c r="K3987" s="38">
        <v>19</v>
      </c>
      <c r="L3987" s="38" t="s">
        <v>13455</v>
      </c>
    </row>
    <row r="3988" spans="1:12">
      <c r="A3988" s="38" t="s">
        <v>2862</v>
      </c>
      <c r="B3988" s="38" t="s">
        <v>2866</v>
      </c>
      <c r="C3988" s="38" t="s">
        <v>4942</v>
      </c>
      <c r="D3988" s="38" t="s">
        <v>4943</v>
      </c>
      <c r="E3988" s="38" t="s">
        <v>9046</v>
      </c>
      <c r="F3988" s="38">
        <v>9.3664469112279803E-4</v>
      </c>
      <c r="G3988" s="38">
        <v>2</v>
      </c>
      <c r="H3988" s="38">
        <v>113399192</v>
      </c>
      <c r="I3988" s="38">
        <v>7294414</v>
      </c>
      <c r="J3988" s="38">
        <v>7112255</v>
      </c>
      <c r="K3988" s="38">
        <v>19</v>
      </c>
      <c r="L3988" s="38" t="s">
        <v>13455</v>
      </c>
    </row>
    <row r="3989" spans="1:12">
      <c r="A3989" s="38" t="s">
        <v>2862</v>
      </c>
      <c r="B3989" s="38" t="s">
        <v>2866</v>
      </c>
      <c r="C3989" s="38" t="s">
        <v>4942</v>
      </c>
      <c r="D3989" s="38" t="s">
        <v>4943</v>
      </c>
      <c r="E3989" s="38" t="s">
        <v>9047</v>
      </c>
      <c r="F3989" s="38">
        <v>4.6501942327735799E-4</v>
      </c>
      <c r="G3989" s="38">
        <v>3</v>
      </c>
      <c r="H3989" s="38">
        <v>194403234</v>
      </c>
      <c r="I3989" s="38">
        <v>7294414</v>
      </c>
      <c r="J3989" s="38">
        <v>7112255</v>
      </c>
      <c r="K3989" s="38">
        <v>19</v>
      </c>
      <c r="L3989" s="38" t="s">
        <v>13455</v>
      </c>
    </row>
    <row r="3990" spans="1:12">
      <c r="A3990" s="38" t="s">
        <v>2862</v>
      </c>
      <c r="B3990" s="38" t="s">
        <v>2866</v>
      </c>
      <c r="C3990" s="38" t="s">
        <v>4942</v>
      </c>
      <c r="D3990" s="38" t="s">
        <v>4943</v>
      </c>
      <c r="E3990" s="38" t="s">
        <v>9048</v>
      </c>
      <c r="F3990" s="38">
        <v>1.55343067714398E-3</v>
      </c>
      <c r="G3990" s="38">
        <v>3</v>
      </c>
      <c r="H3990" s="38">
        <v>146260954</v>
      </c>
      <c r="I3990" s="38">
        <v>7294414</v>
      </c>
      <c r="J3990" s="38">
        <v>7112255</v>
      </c>
      <c r="K3990" s="38">
        <v>19</v>
      </c>
      <c r="L3990" s="38" t="s">
        <v>13455</v>
      </c>
    </row>
    <row r="3991" spans="1:12">
      <c r="A3991" s="38" t="s">
        <v>2862</v>
      </c>
      <c r="B3991" s="38" t="s">
        <v>2866</v>
      </c>
      <c r="C3991" s="38" t="s">
        <v>4942</v>
      </c>
      <c r="D3991" s="38" t="s">
        <v>4943</v>
      </c>
      <c r="E3991" s="38" t="s">
        <v>9049</v>
      </c>
      <c r="F3991" s="38">
        <v>4.5337194980478801E-3</v>
      </c>
      <c r="G3991" s="38">
        <v>10</v>
      </c>
      <c r="H3991" s="38">
        <v>21812368</v>
      </c>
      <c r="I3991" s="38">
        <v>7294414</v>
      </c>
      <c r="J3991" s="38">
        <v>7112255</v>
      </c>
      <c r="K3991" s="38">
        <v>19</v>
      </c>
      <c r="L3991" s="38" t="s">
        <v>13455</v>
      </c>
    </row>
    <row r="3992" spans="1:12">
      <c r="A3992" s="38" t="s">
        <v>2862</v>
      </c>
      <c r="B3992" s="38" t="s">
        <v>2866</v>
      </c>
      <c r="C3992" s="38" t="s">
        <v>4942</v>
      </c>
      <c r="D3992" s="38" t="s">
        <v>4943</v>
      </c>
      <c r="E3992" s="38" t="s">
        <v>9050</v>
      </c>
      <c r="F3992" s="38">
        <v>2.09352479762011E-2</v>
      </c>
      <c r="G3992" s="38">
        <v>2</v>
      </c>
      <c r="H3992" s="38">
        <v>20357306</v>
      </c>
      <c r="I3992" s="38">
        <v>7294414</v>
      </c>
      <c r="J3992" s="38">
        <v>7112255</v>
      </c>
      <c r="K3992" s="38">
        <v>19</v>
      </c>
      <c r="L3992" s="38" t="s">
        <v>13455</v>
      </c>
    </row>
    <row r="3993" spans="1:12">
      <c r="A3993" s="38" t="s">
        <v>2862</v>
      </c>
      <c r="B3993" s="38" t="s">
        <v>2866</v>
      </c>
      <c r="C3993" s="38" t="s">
        <v>4942</v>
      </c>
      <c r="D3993" s="38" t="s">
        <v>4943</v>
      </c>
      <c r="E3993" s="38" t="s">
        <v>9051</v>
      </c>
      <c r="F3993" s="38">
        <v>1.00675439500062E-2</v>
      </c>
      <c r="G3993" s="38">
        <v>10</v>
      </c>
      <c r="H3993" s="38">
        <v>82115447</v>
      </c>
      <c r="I3993" s="38">
        <v>7294414</v>
      </c>
      <c r="J3993" s="38">
        <v>7112255</v>
      </c>
      <c r="K3993" s="38">
        <v>19</v>
      </c>
      <c r="L3993" s="38" t="s">
        <v>13455</v>
      </c>
    </row>
    <row r="3994" spans="1:12">
      <c r="A3994" s="38" t="s">
        <v>2967</v>
      </c>
      <c r="B3994" s="38" t="s">
        <v>2971</v>
      </c>
      <c r="C3994" s="38" t="s">
        <v>4942</v>
      </c>
      <c r="D3994" s="38" t="s">
        <v>4943</v>
      </c>
      <c r="E3994" s="38" t="s">
        <v>9062</v>
      </c>
      <c r="F3994" s="38">
        <v>1.63123820218123E-3</v>
      </c>
      <c r="G3994" s="38">
        <v>6</v>
      </c>
      <c r="H3994" s="38">
        <v>31698218</v>
      </c>
      <c r="I3994" s="38">
        <v>169764705</v>
      </c>
      <c r="J3994" s="38">
        <v>169722640</v>
      </c>
      <c r="K3994" s="38">
        <v>1</v>
      </c>
      <c r="L3994" s="38" t="s">
        <v>13455</v>
      </c>
    </row>
    <row r="3995" spans="1:12">
      <c r="A3995" s="38" t="s">
        <v>2967</v>
      </c>
      <c r="B3995" s="38" t="s">
        <v>2971</v>
      </c>
      <c r="C3995" s="38" t="s">
        <v>4942</v>
      </c>
      <c r="D3995" s="38" t="s">
        <v>4943</v>
      </c>
      <c r="E3995" s="38" t="s">
        <v>9063</v>
      </c>
      <c r="F3995" s="38">
        <v>-1.3986335762686301E-3</v>
      </c>
      <c r="G3995" s="38">
        <v>4</v>
      </c>
      <c r="H3995" s="38">
        <v>119199842</v>
      </c>
      <c r="I3995" s="38">
        <v>169764705</v>
      </c>
      <c r="J3995" s="38">
        <v>169722640</v>
      </c>
      <c r="K3995" s="38">
        <v>1</v>
      </c>
      <c r="L3995" s="38" t="s">
        <v>13455</v>
      </c>
    </row>
    <row r="3996" spans="1:12">
      <c r="A3996" s="38" t="s">
        <v>2967</v>
      </c>
      <c r="B3996" s="38" t="s">
        <v>2971</v>
      </c>
      <c r="C3996" s="38" t="s">
        <v>4942</v>
      </c>
      <c r="D3996" s="38" t="s">
        <v>4943</v>
      </c>
      <c r="E3996" s="38" t="s">
        <v>9064</v>
      </c>
      <c r="F3996" s="38">
        <v>-1.9279867063008501E-3</v>
      </c>
      <c r="G3996" s="38">
        <v>17</v>
      </c>
      <c r="H3996" s="38">
        <v>7155557</v>
      </c>
      <c r="I3996" s="38">
        <v>169764705</v>
      </c>
      <c r="J3996" s="38">
        <v>169722640</v>
      </c>
      <c r="K3996" s="38">
        <v>1</v>
      </c>
      <c r="L3996" s="38" t="s">
        <v>13455</v>
      </c>
    </row>
    <row r="3997" spans="1:12">
      <c r="A3997" s="38" t="s">
        <v>2967</v>
      </c>
      <c r="B3997" s="38" t="s">
        <v>2971</v>
      </c>
      <c r="C3997" s="38" t="s">
        <v>4942</v>
      </c>
      <c r="D3997" s="38" t="s">
        <v>4943</v>
      </c>
      <c r="E3997" s="38" t="s">
        <v>9065</v>
      </c>
      <c r="F3997" s="38">
        <v>-1.28736379091493E-2</v>
      </c>
      <c r="G3997" s="38">
        <v>16</v>
      </c>
      <c r="H3997" s="38">
        <v>50186918</v>
      </c>
      <c r="I3997" s="38">
        <v>169764705</v>
      </c>
      <c r="J3997" s="38">
        <v>169722640</v>
      </c>
      <c r="K3997" s="38">
        <v>1</v>
      </c>
      <c r="L3997" s="38" t="s">
        <v>13455</v>
      </c>
    </row>
    <row r="3998" spans="1:12">
      <c r="A3998" s="38" t="s">
        <v>2967</v>
      </c>
      <c r="B3998" s="38" t="s">
        <v>2971</v>
      </c>
      <c r="C3998" s="38" t="s">
        <v>4942</v>
      </c>
      <c r="D3998" s="38" t="s">
        <v>4943</v>
      </c>
      <c r="E3998" s="38" t="s">
        <v>9066</v>
      </c>
      <c r="F3998" s="38">
        <v>-2.2143923958859702E-3</v>
      </c>
      <c r="G3998" s="38">
        <v>17</v>
      </c>
      <c r="H3998" s="38">
        <v>40075304</v>
      </c>
      <c r="I3998" s="38">
        <v>169764705</v>
      </c>
      <c r="J3998" s="38">
        <v>169722640</v>
      </c>
      <c r="K3998" s="38">
        <v>1</v>
      </c>
      <c r="L3998" s="38" t="s">
        <v>13455</v>
      </c>
    </row>
    <row r="3999" spans="1:12">
      <c r="A3999" s="38" t="s">
        <v>2967</v>
      </c>
      <c r="B3999" s="38" t="s">
        <v>2971</v>
      </c>
      <c r="C3999" s="38" t="s">
        <v>4942</v>
      </c>
      <c r="D3999" s="38" t="s">
        <v>4943</v>
      </c>
      <c r="E3999" s="38" t="s">
        <v>9067</v>
      </c>
      <c r="F3999" s="38">
        <v>8.0954311916091597E-4</v>
      </c>
      <c r="G3999" s="38">
        <v>2</v>
      </c>
      <c r="H3999" s="38">
        <v>25585619</v>
      </c>
      <c r="I3999" s="38">
        <v>169764705</v>
      </c>
      <c r="J3999" s="38">
        <v>169722640</v>
      </c>
      <c r="K3999" s="38">
        <v>1</v>
      </c>
      <c r="L3999" s="38" t="s">
        <v>13455</v>
      </c>
    </row>
    <row r="4000" spans="1:12">
      <c r="A4000" s="38" t="s">
        <v>2967</v>
      </c>
      <c r="B4000" s="38" t="s">
        <v>2971</v>
      </c>
      <c r="C4000" s="38" t="s">
        <v>4942</v>
      </c>
      <c r="D4000" s="38" t="s">
        <v>4943</v>
      </c>
      <c r="E4000" s="38" t="s">
        <v>9068</v>
      </c>
      <c r="F4000" s="38">
        <v>8.4194433446759995E-4</v>
      </c>
      <c r="G4000" s="38">
        <v>9</v>
      </c>
      <c r="H4000" s="38">
        <v>134724316</v>
      </c>
      <c r="I4000" s="38">
        <v>169764705</v>
      </c>
      <c r="J4000" s="38">
        <v>169722640</v>
      </c>
      <c r="K4000" s="38">
        <v>1</v>
      </c>
      <c r="L4000" s="38" t="s">
        <v>13455</v>
      </c>
    </row>
    <row r="4001" spans="1:12">
      <c r="A4001" s="38" t="s">
        <v>2967</v>
      </c>
      <c r="B4001" s="38" t="s">
        <v>2971</v>
      </c>
      <c r="C4001" s="38" t="s">
        <v>4942</v>
      </c>
      <c r="D4001" s="38" t="s">
        <v>4943</v>
      </c>
      <c r="E4001" s="38" t="s">
        <v>5818</v>
      </c>
      <c r="F4001" s="38">
        <v>7.8818385279181905E-3</v>
      </c>
      <c r="G4001" s="38">
        <v>19</v>
      </c>
      <c r="H4001" s="38">
        <v>1423902</v>
      </c>
      <c r="I4001" s="38">
        <v>169764705</v>
      </c>
      <c r="J4001" s="38">
        <v>169722640</v>
      </c>
      <c r="K4001" s="38">
        <v>1</v>
      </c>
      <c r="L4001" s="38" t="s">
        <v>13455</v>
      </c>
    </row>
    <row r="4002" spans="1:12">
      <c r="A4002" s="38" t="s">
        <v>2967</v>
      </c>
      <c r="B4002" s="38" t="s">
        <v>2971</v>
      </c>
      <c r="C4002" s="38" t="s">
        <v>4942</v>
      </c>
      <c r="D4002" s="38" t="s">
        <v>4943</v>
      </c>
      <c r="E4002" s="38" t="s">
        <v>9069</v>
      </c>
      <c r="F4002" s="38">
        <v>8.9715516086337499E-4</v>
      </c>
      <c r="G4002" s="38">
        <v>2</v>
      </c>
      <c r="H4002" s="38">
        <v>97510370</v>
      </c>
      <c r="I4002" s="38">
        <v>169764705</v>
      </c>
      <c r="J4002" s="38">
        <v>169722640</v>
      </c>
      <c r="K4002" s="38">
        <v>1</v>
      </c>
      <c r="L4002" s="38" t="s">
        <v>13455</v>
      </c>
    </row>
    <row r="4003" spans="1:12">
      <c r="A4003" s="38" t="s">
        <v>2967</v>
      </c>
      <c r="B4003" s="38" t="s">
        <v>2971</v>
      </c>
      <c r="C4003" s="38" t="s">
        <v>4942</v>
      </c>
      <c r="D4003" s="38" t="s">
        <v>4943</v>
      </c>
      <c r="E4003" s="38" t="s">
        <v>9070</v>
      </c>
      <c r="F4003" s="38">
        <v>-2.6643957866346999E-4</v>
      </c>
      <c r="G4003" s="38">
        <v>4</v>
      </c>
      <c r="H4003" s="38">
        <v>183838753</v>
      </c>
      <c r="I4003" s="38">
        <v>169764705</v>
      </c>
      <c r="J4003" s="38">
        <v>169722640</v>
      </c>
      <c r="K4003" s="38">
        <v>1</v>
      </c>
      <c r="L4003" s="38" t="s">
        <v>13455</v>
      </c>
    </row>
    <row r="4004" spans="1:12">
      <c r="A4004" s="38" t="s">
        <v>2967</v>
      </c>
      <c r="B4004" s="38" t="s">
        <v>2971</v>
      </c>
      <c r="C4004" s="38" t="s">
        <v>4942</v>
      </c>
      <c r="D4004" s="38" t="s">
        <v>4943</v>
      </c>
      <c r="E4004" s="38" t="s">
        <v>9071</v>
      </c>
      <c r="F4004" s="38">
        <v>1.5301406270304299E-3</v>
      </c>
      <c r="G4004" s="38">
        <v>3</v>
      </c>
      <c r="H4004" s="38">
        <v>53164425</v>
      </c>
      <c r="I4004" s="38">
        <v>169764705</v>
      </c>
      <c r="J4004" s="38">
        <v>169722640</v>
      </c>
      <c r="K4004" s="38">
        <v>1</v>
      </c>
      <c r="L4004" s="38" t="s">
        <v>13455</v>
      </c>
    </row>
    <row r="4005" spans="1:12">
      <c r="A4005" s="38" t="s">
        <v>2967</v>
      </c>
      <c r="B4005" s="38" t="s">
        <v>2971</v>
      </c>
      <c r="C4005" s="38" t="s">
        <v>4942</v>
      </c>
      <c r="D4005" s="38" t="s">
        <v>4943</v>
      </c>
      <c r="E4005" s="38" t="s">
        <v>9072</v>
      </c>
      <c r="F4005" s="38">
        <v>-4.6469546150875096E-3</v>
      </c>
      <c r="G4005" s="38">
        <v>9</v>
      </c>
      <c r="H4005" s="38">
        <v>95526284</v>
      </c>
      <c r="I4005" s="38">
        <v>169764705</v>
      </c>
      <c r="J4005" s="38">
        <v>169722640</v>
      </c>
      <c r="K4005" s="38">
        <v>1</v>
      </c>
      <c r="L4005" s="38" t="s">
        <v>13455</v>
      </c>
    </row>
    <row r="4006" spans="1:12">
      <c r="A4006" s="38" t="s">
        <v>2967</v>
      </c>
      <c r="B4006" s="38" t="s">
        <v>2971</v>
      </c>
      <c r="C4006" s="38" t="s">
        <v>4942</v>
      </c>
      <c r="D4006" s="38" t="s">
        <v>4943</v>
      </c>
      <c r="E4006" s="38" t="s">
        <v>9073</v>
      </c>
      <c r="F4006" s="38">
        <v>9.5708175173465904E-4</v>
      </c>
      <c r="G4006" s="38">
        <v>12</v>
      </c>
      <c r="H4006" s="38">
        <v>50135093</v>
      </c>
      <c r="I4006" s="38">
        <v>169764705</v>
      </c>
      <c r="J4006" s="38">
        <v>169722640</v>
      </c>
      <c r="K4006" s="38">
        <v>1</v>
      </c>
      <c r="L4006" s="38" t="s">
        <v>13455</v>
      </c>
    </row>
    <row r="4007" spans="1:12">
      <c r="A4007" s="38" t="s">
        <v>2967</v>
      </c>
      <c r="B4007" s="38" t="s">
        <v>2971</v>
      </c>
      <c r="C4007" s="38" t="s">
        <v>4942</v>
      </c>
      <c r="D4007" s="38" t="s">
        <v>4943</v>
      </c>
      <c r="E4007" s="38" t="s">
        <v>9074</v>
      </c>
      <c r="F4007" s="38">
        <v>1.36209593189284E-3</v>
      </c>
      <c r="G4007" s="38">
        <v>9</v>
      </c>
      <c r="H4007" s="38">
        <v>98981500</v>
      </c>
      <c r="I4007" s="38">
        <v>169764705</v>
      </c>
      <c r="J4007" s="38">
        <v>169722640</v>
      </c>
      <c r="K4007" s="38">
        <v>1</v>
      </c>
      <c r="L4007" s="38" t="s">
        <v>13455</v>
      </c>
    </row>
    <row r="4008" spans="1:12">
      <c r="A4008" s="38" t="s">
        <v>2967</v>
      </c>
      <c r="B4008" s="38" t="s">
        <v>2971</v>
      </c>
      <c r="C4008" s="38" t="s">
        <v>4942</v>
      </c>
      <c r="D4008" s="38" t="s">
        <v>4943</v>
      </c>
      <c r="E4008" s="38" t="s">
        <v>6645</v>
      </c>
      <c r="F4008" s="38">
        <v>-1.6199816984953899E-3</v>
      </c>
      <c r="G4008" s="38">
        <v>17</v>
      </c>
      <c r="H4008" s="38">
        <v>41278197</v>
      </c>
      <c r="I4008" s="38">
        <v>169764705</v>
      </c>
      <c r="J4008" s="38">
        <v>169722640</v>
      </c>
      <c r="K4008" s="38">
        <v>1</v>
      </c>
      <c r="L4008" s="38" t="s">
        <v>13455</v>
      </c>
    </row>
    <row r="4009" spans="1:12">
      <c r="A4009" s="38" t="s">
        <v>2967</v>
      </c>
      <c r="B4009" s="38" t="s">
        <v>2971</v>
      </c>
      <c r="C4009" s="38" t="s">
        <v>4942</v>
      </c>
      <c r="D4009" s="38" t="s">
        <v>4943</v>
      </c>
      <c r="E4009" s="38" t="s">
        <v>9075</v>
      </c>
      <c r="F4009" s="38">
        <v>-1.6596873168396599E-3</v>
      </c>
      <c r="G4009" s="38">
        <v>10</v>
      </c>
      <c r="H4009" s="38">
        <v>94980962</v>
      </c>
      <c r="I4009" s="38">
        <v>169764705</v>
      </c>
      <c r="J4009" s="38">
        <v>169722640</v>
      </c>
      <c r="K4009" s="38">
        <v>1</v>
      </c>
      <c r="L4009" s="38" t="s">
        <v>13455</v>
      </c>
    </row>
    <row r="4010" spans="1:12">
      <c r="A4010" s="38" t="s">
        <v>2967</v>
      </c>
      <c r="B4010" s="38" t="s">
        <v>2971</v>
      </c>
      <c r="C4010" s="38" t="s">
        <v>4942</v>
      </c>
      <c r="D4010" s="38" t="s">
        <v>4943</v>
      </c>
      <c r="E4010" s="38" t="s">
        <v>9076</v>
      </c>
      <c r="F4010" s="38">
        <v>1.69366469498031E-2</v>
      </c>
      <c r="G4010" s="38">
        <v>16</v>
      </c>
      <c r="H4010" s="38">
        <v>1374937</v>
      </c>
      <c r="I4010" s="38">
        <v>169764705</v>
      </c>
      <c r="J4010" s="38">
        <v>169722640</v>
      </c>
      <c r="K4010" s="38">
        <v>1</v>
      </c>
      <c r="L4010" s="38" t="s">
        <v>13455</v>
      </c>
    </row>
    <row r="4011" spans="1:12">
      <c r="A4011" s="38" t="s">
        <v>2967</v>
      </c>
      <c r="B4011" s="38" t="s">
        <v>2971</v>
      </c>
      <c r="C4011" s="38" t="s">
        <v>4942</v>
      </c>
      <c r="D4011" s="38" t="s">
        <v>4943</v>
      </c>
      <c r="E4011" s="38" t="s">
        <v>9077</v>
      </c>
      <c r="F4011" s="38">
        <v>4.3577914213594497E-3</v>
      </c>
      <c r="G4011" s="38">
        <v>11</v>
      </c>
      <c r="H4011" s="38">
        <v>31832710</v>
      </c>
      <c r="I4011" s="38">
        <v>169764705</v>
      </c>
      <c r="J4011" s="38">
        <v>169722640</v>
      </c>
      <c r="K4011" s="38">
        <v>1</v>
      </c>
      <c r="L4011" s="38" t="s">
        <v>13455</v>
      </c>
    </row>
    <row r="4012" spans="1:12">
      <c r="A4012" s="38" t="s">
        <v>2967</v>
      </c>
      <c r="B4012" s="38" t="s">
        <v>2971</v>
      </c>
      <c r="C4012" s="38" t="s">
        <v>4942</v>
      </c>
      <c r="D4012" s="38" t="s">
        <v>4943</v>
      </c>
      <c r="E4012" s="38" t="s">
        <v>9078</v>
      </c>
      <c r="F4012" s="38">
        <v>-1.5827690422473201E-2</v>
      </c>
      <c r="G4012" s="38">
        <v>5</v>
      </c>
      <c r="H4012" s="38">
        <v>32709934</v>
      </c>
      <c r="I4012" s="38">
        <v>169764705</v>
      </c>
      <c r="J4012" s="38">
        <v>169722640</v>
      </c>
      <c r="K4012" s="38">
        <v>1</v>
      </c>
      <c r="L4012" s="38" t="s">
        <v>13455</v>
      </c>
    </row>
    <row r="4013" spans="1:12">
      <c r="A4013" s="38" t="s">
        <v>2967</v>
      </c>
      <c r="B4013" s="38" t="s">
        <v>2971</v>
      </c>
      <c r="C4013" s="38" t="s">
        <v>4942</v>
      </c>
      <c r="D4013" s="38" t="s">
        <v>4943</v>
      </c>
      <c r="E4013" s="38" t="s">
        <v>9079</v>
      </c>
      <c r="F4013" s="38">
        <v>-4.5861746760578904E-3</v>
      </c>
      <c r="G4013" s="38">
        <v>4</v>
      </c>
      <c r="H4013" s="38">
        <v>156874766</v>
      </c>
      <c r="I4013" s="38">
        <v>169764705</v>
      </c>
      <c r="J4013" s="38">
        <v>169722640</v>
      </c>
      <c r="K4013" s="38">
        <v>1</v>
      </c>
      <c r="L4013" s="38" t="s">
        <v>13455</v>
      </c>
    </row>
    <row r="4014" spans="1:12">
      <c r="A4014" s="38" t="s">
        <v>2967</v>
      </c>
      <c r="B4014" s="38" t="s">
        <v>2971</v>
      </c>
      <c r="C4014" s="38" t="s">
        <v>4942</v>
      </c>
      <c r="D4014" s="38" t="s">
        <v>4943</v>
      </c>
      <c r="E4014" s="38" t="s">
        <v>6489</v>
      </c>
      <c r="F4014" s="38">
        <v>-5.41312571336444E-3</v>
      </c>
      <c r="G4014" s="38">
        <v>4</v>
      </c>
      <c r="H4014" s="38">
        <v>77342104</v>
      </c>
      <c r="I4014" s="38">
        <v>169764705</v>
      </c>
      <c r="J4014" s="38">
        <v>169722640</v>
      </c>
      <c r="K4014" s="38">
        <v>1</v>
      </c>
      <c r="L4014" s="38" t="s">
        <v>13455</v>
      </c>
    </row>
    <row r="4015" spans="1:12">
      <c r="A4015" s="38" t="s">
        <v>2967</v>
      </c>
      <c r="B4015" s="38" t="s">
        <v>2971</v>
      </c>
      <c r="C4015" s="38" t="s">
        <v>4942</v>
      </c>
      <c r="D4015" s="38" t="s">
        <v>4943</v>
      </c>
      <c r="E4015" s="38" t="s">
        <v>8264</v>
      </c>
      <c r="F4015" s="38">
        <v>-9.53531906996756E-3</v>
      </c>
      <c r="G4015" s="38">
        <v>18</v>
      </c>
      <c r="H4015" s="38">
        <v>76753238</v>
      </c>
      <c r="I4015" s="38">
        <v>169764705</v>
      </c>
      <c r="J4015" s="38">
        <v>169722640</v>
      </c>
      <c r="K4015" s="38">
        <v>1</v>
      </c>
      <c r="L4015" s="38" t="s">
        <v>13455</v>
      </c>
    </row>
    <row r="4016" spans="1:12">
      <c r="A4016" s="38" t="s">
        <v>2967</v>
      </c>
      <c r="B4016" s="38" t="s">
        <v>2971</v>
      </c>
      <c r="C4016" s="38" t="s">
        <v>4942</v>
      </c>
      <c r="D4016" s="38" t="s">
        <v>4943</v>
      </c>
      <c r="E4016" s="38" t="s">
        <v>9080</v>
      </c>
      <c r="F4016" s="38">
        <v>-6.4645247680760803E-3</v>
      </c>
      <c r="G4016" s="38">
        <v>14</v>
      </c>
      <c r="H4016" s="38">
        <v>91884049</v>
      </c>
      <c r="I4016" s="38">
        <v>169764705</v>
      </c>
      <c r="J4016" s="38">
        <v>169722640</v>
      </c>
      <c r="K4016" s="38">
        <v>1</v>
      </c>
      <c r="L4016" s="38" t="s">
        <v>13455</v>
      </c>
    </row>
    <row r="4017" spans="1:12">
      <c r="A4017" s="38" t="s">
        <v>2967</v>
      </c>
      <c r="B4017" s="38" t="s">
        <v>2971</v>
      </c>
      <c r="C4017" s="38" t="s">
        <v>4942</v>
      </c>
      <c r="D4017" s="38" t="s">
        <v>4943</v>
      </c>
      <c r="E4017" s="38" t="s">
        <v>9081</v>
      </c>
      <c r="F4017" s="38">
        <v>-9.1538240585765408E-3</v>
      </c>
      <c r="G4017" s="38">
        <v>6</v>
      </c>
      <c r="H4017" s="38">
        <v>150185488</v>
      </c>
      <c r="I4017" s="38">
        <v>169764705</v>
      </c>
      <c r="J4017" s="38">
        <v>169722640</v>
      </c>
      <c r="K4017" s="38">
        <v>1</v>
      </c>
      <c r="L4017" s="38" t="s">
        <v>13455</v>
      </c>
    </row>
    <row r="4018" spans="1:12">
      <c r="A4018" s="38" t="s">
        <v>2967</v>
      </c>
      <c r="B4018" s="38" t="s">
        <v>2971</v>
      </c>
      <c r="C4018" s="38" t="s">
        <v>4942</v>
      </c>
      <c r="D4018" s="38" t="s">
        <v>4943</v>
      </c>
      <c r="E4018" s="38" t="s">
        <v>9082</v>
      </c>
      <c r="F4018" s="38">
        <v>2.6385087842269398E-3</v>
      </c>
      <c r="G4018" s="38">
        <v>1</v>
      </c>
      <c r="H4018" s="38">
        <v>245844133</v>
      </c>
      <c r="I4018" s="38">
        <v>169764705</v>
      </c>
      <c r="J4018" s="38">
        <v>169722640</v>
      </c>
      <c r="K4018" s="38">
        <v>1</v>
      </c>
      <c r="L4018" s="38" t="s">
        <v>13455</v>
      </c>
    </row>
    <row r="4019" spans="1:12">
      <c r="A4019" s="38" t="s">
        <v>2967</v>
      </c>
      <c r="B4019" s="38" t="s">
        <v>2971</v>
      </c>
      <c r="C4019" s="38" t="s">
        <v>4942</v>
      </c>
      <c r="D4019" s="38" t="s">
        <v>4943</v>
      </c>
      <c r="E4019" s="38" t="s">
        <v>9083</v>
      </c>
      <c r="F4019" s="2">
        <v>8.4099834559896094E-5</v>
      </c>
      <c r="G4019" s="38">
        <v>12</v>
      </c>
      <c r="H4019" s="38">
        <v>121087382</v>
      </c>
      <c r="I4019" s="38">
        <v>169764705</v>
      </c>
      <c r="J4019" s="38">
        <v>169722640</v>
      </c>
      <c r="K4019" s="38">
        <v>1</v>
      </c>
      <c r="L4019" s="38" t="s">
        <v>13455</v>
      </c>
    </row>
    <row r="4020" spans="1:12">
      <c r="A4020" s="38" t="s">
        <v>2967</v>
      </c>
      <c r="B4020" s="38" t="s">
        <v>2971</v>
      </c>
      <c r="C4020" s="38" t="s">
        <v>4942</v>
      </c>
      <c r="D4020" s="38" t="s">
        <v>4943</v>
      </c>
      <c r="E4020" s="38" t="s">
        <v>9084</v>
      </c>
      <c r="F4020" s="38">
        <v>-2.01855962636033E-3</v>
      </c>
      <c r="G4020" s="38">
        <v>1</v>
      </c>
      <c r="H4020" s="38">
        <v>40781135</v>
      </c>
      <c r="I4020" s="38">
        <v>169764705</v>
      </c>
      <c r="J4020" s="38">
        <v>169722640</v>
      </c>
      <c r="K4020" s="38">
        <v>1</v>
      </c>
      <c r="L4020" s="38" t="s">
        <v>13455</v>
      </c>
    </row>
    <row r="4021" spans="1:12">
      <c r="A4021" s="38" t="s">
        <v>2967</v>
      </c>
      <c r="B4021" s="38" t="s">
        <v>2971</v>
      </c>
      <c r="C4021" s="38" t="s">
        <v>4942</v>
      </c>
      <c r="D4021" s="38" t="s">
        <v>4943</v>
      </c>
      <c r="E4021" s="38" t="s">
        <v>9085</v>
      </c>
      <c r="F4021" s="38">
        <v>-1.20206044801169E-2</v>
      </c>
      <c r="G4021" s="38">
        <v>6</v>
      </c>
      <c r="H4021" s="38">
        <v>32164147</v>
      </c>
      <c r="I4021" s="38">
        <v>169764705</v>
      </c>
      <c r="J4021" s="38">
        <v>169722640</v>
      </c>
      <c r="K4021" s="38">
        <v>1</v>
      </c>
      <c r="L4021" s="38" t="s">
        <v>13455</v>
      </c>
    </row>
    <row r="4022" spans="1:12">
      <c r="A4022" s="38" t="s">
        <v>2967</v>
      </c>
      <c r="B4022" s="38" t="s">
        <v>2971</v>
      </c>
      <c r="C4022" s="38" t="s">
        <v>4942</v>
      </c>
      <c r="D4022" s="38" t="s">
        <v>4943</v>
      </c>
      <c r="E4022" s="38" t="s">
        <v>9086</v>
      </c>
      <c r="F4022" s="38">
        <v>3.3979330346692199E-3</v>
      </c>
      <c r="G4022" s="38">
        <v>8</v>
      </c>
      <c r="H4022" s="38">
        <v>96149462</v>
      </c>
      <c r="I4022" s="38">
        <v>169764705</v>
      </c>
      <c r="J4022" s="38">
        <v>169722640</v>
      </c>
      <c r="K4022" s="38">
        <v>1</v>
      </c>
      <c r="L4022" s="38" t="s">
        <v>13455</v>
      </c>
    </row>
    <row r="4023" spans="1:12">
      <c r="A4023" s="38" t="s">
        <v>2967</v>
      </c>
      <c r="B4023" s="38" t="s">
        <v>2971</v>
      </c>
      <c r="C4023" s="38" t="s">
        <v>4942</v>
      </c>
      <c r="D4023" s="38" t="s">
        <v>4943</v>
      </c>
      <c r="E4023" s="38" t="s">
        <v>9087</v>
      </c>
      <c r="F4023" s="38">
        <v>8.7096338788578999E-4</v>
      </c>
      <c r="G4023" s="38">
        <v>17</v>
      </c>
      <c r="H4023" s="38">
        <v>40021882</v>
      </c>
      <c r="I4023" s="38">
        <v>169764705</v>
      </c>
      <c r="J4023" s="38">
        <v>169722640</v>
      </c>
      <c r="K4023" s="38">
        <v>1</v>
      </c>
      <c r="L4023" s="38" t="s">
        <v>13455</v>
      </c>
    </row>
    <row r="4024" spans="1:12">
      <c r="A4024" s="38" t="s">
        <v>2967</v>
      </c>
      <c r="B4024" s="38" t="s">
        <v>2971</v>
      </c>
      <c r="C4024" s="38" t="s">
        <v>4942</v>
      </c>
      <c r="D4024" s="38" t="s">
        <v>4943</v>
      </c>
      <c r="E4024" s="38" t="s">
        <v>4978</v>
      </c>
      <c r="F4024" s="38">
        <v>3.3247415645627498E-2</v>
      </c>
      <c r="G4024" s="38">
        <v>14</v>
      </c>
      <c r="H4024" s="38">
        <v>61750802</v>
      </c>
      <c r="I4024" s="38">
        <v>169764705</v>
      </c>
      <c r="J4024" s="38">
        <v>169722640</v>
      </c>
      <c r="K4024" s="38">
        <v>1</v>
      </c>
      <c r="L4024" s="38" t="s">
        <v>13455</v>
      </c>
    </row>
    <row r="4025" spans="1:12">
      <c r="A4025" s="38" t="s">
        <v>2967</v>
      </c>
      <c r="B4025" s="38" t="s">
        <v>2971</v>
      </c>
      <c r="C4025" s="38" t="s">
        <v>4942</v>
      </c>
      <c r="D4025" s="38" t="s">
        <v>4943</v>
      </c>
      <c r="E4025" s="38" t="s">
        <v>9088</v>
      </c>
      <c r="F4025" s="38">
        <v>7.5873195232652501E-3</v>
      </c>
      <c r="G4025" s="38">
        <v>9</v>
      </c>
      <c r="H4025" s="38">
        <v>108206805</v>
      </c>
      <c r="I4025" s="38">
        <v>169764705</v>
      </c>
      <c r="J4025" s="38">
        <v>169722640</v>
      </c>
      <c r="K4025" s="38">
        <v>1</v>
      </c>
      <c r="L4025" s="38" t="s">
        <v>13455</v>
      </c>
    </row>
    <row r="4026" spans="1:12">
      <c r="A4026" s="38" t="s">
        <v>2967</v>
      </c>
      <c r="B4026" s="38" t="s">
        <v>2971</v>
      </c>
      <c r="C4026" s="38" t="s">
        <v>4942</v>
      </c>
      <c r="D4026" s="38" t="s">
        <v>4943</v>
      </c>
      <c r="E4026" s="38" t="s">
        <v>9089</v>
      </c>
      <c r="F4026" s="38">
        <v>-6.8443181417409803E-3</v>
      </c>
      <c r="G4026" s="38">
        <v>8</v>
      </c>
      <c r="H4026" s="38">
        <v>1906418</v>
      </c>
      <c r="I4026" s="38">
        <v>169764705</v>
      </c>
      <c r="J4026" s="38">
        <v>169722640</v>
      </c>
      <c r="K4026" s="38">
        <v>1</v>
      </c>
      <c r="L4026" s="38" t="s">
        <v>13455</v>
      </c>
    </row>
    <row r="4027" spans="1:12">
      <c r="A4027" s="38" t="s">
        <v>2967</v>
      </c>
      <c r="B4027" s="38" t="s">
        <v>2971</v>
      </c>
      <c r="C4027" s="38" t="s">
        <v>4942</v>
      </c>
      <c r="D4027" s="38" t="s">
        <v>4943</v>
      </c>
      <c r="E4027" s="38" t="s">
        <v>9090</v>
      </c>
      <c r="F4027" s="38">
        <v>-1.8908692082118799E-3</v>
      </c>
      <c r="G4027" s="38">
        <v>9</v>
      </c>
      <c r="H4027" s="38">
        <v>107289385</v>
      </c>
      <c r="I4027" s="38">
        <v>169764705</v>
      </c>
      <c r="J4027" s="38">
        <v>169722640</v>
      </c>
      <c r="K4027" s="38">
        <v>1</v>
      </c>
      <c r="L4027" s="38" t="s">
        <v>13455</v>
      </c>
    </row>
    <row r="4028" spans="1:12">
      <c r="A4028" s="38" t="s">
        <v>2967</v>
      </c>
      <c r="B4028" s="38" t="s">
        <v>2971</v>
      </c>
      <c r="C4028" s="38" t="s">
        <v>4942</v>
      </c>
      <c r="D4028" s="38" t="s">
        <v>4943</v>
      </c>
      <c r="E4028" s="38" t="s">
        <v>9091</v>
      </c>
      <c r="F4028" s="38">
        <v>-1.99451970497483E-3</v>
      </c>
      <c r="G4028" s="38">
        <v>15</v>
      </c>
      <c r="H4028" s="38">
        <v>26121310</v>
      </c>
      <c r="I4028" s="38">
        <v>169764705</v>
      </c>
      <c r="J4028" s="38">
        <v>169722640</v>
      </c>
      <c r="K4028" s="38">
        <v>1</v>
      </c>
      <c r="L4028" s="38" t="s">
        <v>13455</v>
      </c>
    </row>
    <row r="4029" spans="1:12">
      <c r="A4029" s="38" t="s">
        <v>2967</v>
      </c>
      <c r="B4029" s="38" t="s">
        <v>2971</v>
      </c>
      <c r="C4029" s="38" t="s">
        <v>4942</v>
      </c>
      <c r="D4029" s="38" t="s">
        <v>4943</v>
      </c>
      <c r="E4029" s="38" t="s">
        <v>9092</v>
      </c>
      <c r="F4029" s="38">
        <v>3.4807787937163097E-2</v>
      </c>
      <c r="G4029" s="38">
        <v>8</v>
      </c>
      <c r="H4029" s="38">
        <v>99259528</v>
      </c>
      <c r="I4029" s="38">
        <v>169764705</v>
      </c>
      <c r="J4029" s="38">
        <v>169722640</v>
      </c>
      <c r="K4029" s="38">
        <v>1</v>
      </c>
      <c r="L4029" s="38" t="s">
        <v>13455</v>
      </c>
    </row>
    <row r="4030" spans="1:12">
      <c r="A4030" s="38" t="s">
        <v>2967</v>
      </c>
      <c r="B4030" s="38" t="s">
        <v>2971</v>
      </c>
      <c r="C4030" s="38" t="s">
        <v>4942</v>
      </c>
      <c r="D4030" s="38" t="s">
        <v>4943</v>
      </c>
      <c r="E4030" s="38" t="s">
        <v>5141</v>
      </c>
      <c r="F4030" s="2">
        <v>-4.5184036618665599E-5</v>
      </c>
      <c r="G4030" s="38">
        <v>1</v>
      </c>
      <c r="H4030" s="38">
        <v>151138467</v>
      </c>
      <c r="I4030" s="38">
        <v>169764705</v>
      </c>
      <c r="J4030" s="38">
        <v>169722640</v>
      </c>
      <c r="K4030" s="38">
        <v>1</v>
      </c>
      <c r="L4030" s="38" t="s">
        <v>13455</v>
      </c>
    </row>
    <row r="4031" spans="1:12">
      <c r="A4031" s="38" t="s">
        <v>2967</v>
      </c>
      <c r="B4031" s="38" t="s">
        <v>2971</v>
      </c>
      <c r="C4031" s="38" t="s">
        <v>4942</v>
      </c>
      <c r="D4031" s="38" t="s">
        <v>4943</v>
      </c>
      <c r="E4031" s="38" t="s">
        <v>9093</v>
      </c>
      <c r="F4031" s="38">
        <v>-2.0878194838353701E-3</v>
      </c>
      <c r="G4031" s="38">
        <v>17</v>
      </c>
      <c r="H4031" s="38">
        <v>40192449</v>
      </c>
      <c r="I4031" s="38">
        <v>169764705</v>
      </c>
      <c r="J4031" s="38">
        <v>169722640</v>
      </c>
      <c r="K4031" s="38">
        <v>1</v>
      </c>
      <c r="L4031" s="38" t="s">
        <v>13455</v>
      </c>
    </row>
    <row r="4032" spans="1:12">
      <c r="A4032" s="38" t="s">
        <v>2967</v>
      </c>
      <c r="B4032" s="38" t="s">
        <v>2971</v>
      </c>
      <c r="C4032" s="38" t="s">
        <v>4942</v>
      </c>
      <c r="D4032" s="38" t="s">
        <v>4943</v>
      </c>
      <c r="E4032" s="38" t="s">
        <v>9094</v>
      </c>
      <c r="F4032" s="38">
        <v>2.2185665352240001E-2</v>
      </c>
      <c r="G4032" s="38">
        <v>6</v>
      </c>
      <c r="H4032" s="38">
        <v>53919041</v>
      </c>
      <c r="I4032" s="38">
        <v>169764705</v>
      </c>
      <c r="J4032" s="38">
        <v>169722640</v>
      </c>
      <c r="K4032" s="38">
        <v>1</v>
      </c>
      <c r="L4032" s="38" t="s">
        <v>13455</v>
      </c>
    </row>
    <row r="4033" spans="1:12">
      <c r="A4033" s="38" t="s">
        <v>2967</v>
      </c>
      <c r="B4033" s="38" t="s">
        <v>2971</v>
      </c>
      <c r="C4033" s="38" t="s">
        <v>4942</v>
      </c>
      <c r="D4033" s="38" t="s">
        <v>4943</v>
      </c>
      <c r="E4033" s="38" t="s">
        <v>1047</v>
      </c>
      <c r="F4033" s="38">
        <v>-1.6888710337745101E-3</v>
      </c>
      <c r="G4033" s="38">
        <v>8</v>
      </c>
      <c r="H4033" s="38">
        <v>49183060</v>
      </c>
      <c r="I4033" s="38">
        <v>169764705</v>
      </c>
      <c r="J4033" s="38">
        <v>169722640</v>
      </c>
      <c r="K4033" s="38">
        <v>1</v>
      </c>
      <c r="L4033" s="38" t="s">
        <v>13455</v>
      </c>
    </row>
    <row r="4034" spans="1:12">
      <c r="A4034" s="38" t="s">
        <v>2967</v>
      </c>
      <c r="B4034" s="38" t="s">
        <v>2971</v>
      </c>
      <c r="C4034" s="38" t="s">
        <v>4942</v>
      </c>
      <c r="D4034" s="38" t="s">
        <v>4943</v>
      </c>
      <c r="E4034" s="38" t="s">
        <v>9095</v>
      </c>
      <c r="F4034" s="38">
        <v>-4.6983322474544098E-3</v>
      </c>
      <c r="G4034" s="38">
        <v>2</v>
      </c>
      <c r="H4034" s="38">
        <v>232347922</v>
      </c>
      <c r="I4034" s="38">
        <v>169764705</v>
      </c>
      <c r="J4034" s="38">
        <v>169722640</v>
      </c>
      <c r="K4034" s="38">
        <v>1</v>
      </c>
      <c r="L4034" s="38" t="s">
        <v>13455</v>
      </c>
    </row>
    <row r="4035" spans="1:12">
      <c r="A4035" s="38" t="s">
        <v>2967</v>
      </c>
      <c r="B4035" s="38" t="s">
        <v>2971</v>
      </c>
      <c r="C4035" s="38" t="s">
        <v>4942</v>
      </c>
      <c r="D4035" s="38" t="s">
        <v>4943</v>
      </c>
      <c r="E4035" s="38" t="s">
        <v>9096</v>
      </c>
      <c r="F4035" s="38">
        <v>-6.6707972334830098E-3</v>
      </c>
      <c r="G4035" s="38">
        <v>1</v>
      </c>
      <c r="H4035" s="38">
        <v>247501316</v>
      </c>
      <c r="I4035" s="38">
        <v>169764705</v>
      </c>
      <c r="J4035" s="38">
        <v>169722640</v>
      </c>
      <c r="K4035" s="38">
        <v>1</v>
      </c>
      <c r="L4035" s="38" t="s">
        <v>13455</v>
      </c>
    </row>
    <row r="4036" spans="1:12">
      <c r="A4036" s="38" t="s">
        <v>2967</v>
      </c>
      <c r="B4036" s="38" t="s">
        <v>2971</v>
      </c>
      <c r="C4036" s="38" t="s">
        <v>4942</v>
      </c>
      <c r="D4036" s="38" t="s">
        <v>4943</v>
      </c>
      <c r="E4036" s="38" t="s">
        <v>9097</v>
      </c>
      <c r="F4036" s="38">
        <v>-1.06033244665639E-3</v>
      </c>
      <c r="G4036" s="38">
        <v>10</v>
      </c>
      <c r="H4036" s="38">
        <v>104282218</v>
      </c>
      <c r="I4036" s="38">
        <v>169764705</v>
      </c>
      <c r="J4036" s="38">
        <v>169722640</v>
      </c>
      <c r="K4036" s="38">
        <v>1</v>
      </c>
      <c r="L4036" s="38" t="s">
        <v>13455</v>
      </c>
    </row>
    <row r="4037" spans="1:12">
      <c r="A4037" s="38" t="s">
        <v>2967</v>
      </c>
      <c r="B4037" s="38" t="s">
        <v>2971</v>
      </c>
      <c r="C4037" s="38" t="s">
        <v>4942</v>
      </c>
      <c r="D4037" s="38" t="s">
        <v>4943</v>
      </c>
      <c r="E4037" s="38" t="s">
        <v>9098</v>
      </c>
      <c r="F4037" s="38">
        <v>4.5181150706496203E-3</v>
      </c>
      <c r="G4037" s="38">
        <v>19</v>
      </c>
      <c r="H4037" s="38">
        <v>45978434</v>
      </c>
      <c r="I4037" s="38">
        <v>169764705</v>
      </c>
      <c r="J4037" s="38">
        <v>169722640</v>
      </c>
      <c r="K4037" s="38">
        <v>1</v>
      </c>
      <c r="L4037" s="38" t="s">
        <v>13455</v>
      </c>
    </row>
    <row r="4038" spans="1:12">
      <c r="A4038" s="38" t="s">
        <v>2967</v>
      </c>
      <c r="B4038" s="38" t="s">
        <v>2971</v>
      </c>
      <c r="C4038" s="38" t="s">
        <v>4942</v>
      </c>
      <c r="D4038" s="38" t="s">
        <v>4943</v>
      </c>
      <c r="E4038" s="38" t="s">
        <v>9099</v>
      </c>
      <c r="F4038" s="38">
        <v>-7.48960833452284E-3</v>
      </c>
      <c r="G4038" s="38">
        <v>12</v>
      </c>
      <c r="H4038" s="38">
        <v>25404353</v>
      </c>
      <c r="I4038" s="38">
        <v>169764705</v>
      </c>
      <c r="J4038" s="38">
        <v>169722640</v>
      </c>
      <c r="K4038" s="38">
        <v>1</v>
      </c>
      <c r="L4038" s="38" t="s">
        <v>13455</v>
      </c>
    </row>
    <row r="4039" spans="1:12">
      <c r="A4039" s="38" t="s">
        <v>2967</v>
      </c>
      <c r="B4039" s="38" t="s">
        <v>2971</v>
      </c>
      <c r="C4039" s="38" t="s">
        <v>4942</v>
      </c>
      <c r="D4039" s="38" t="s">
        <v>4943</v>
      </c>
      <c r="E4039" s="38" t="s">
        <v>9100</v>
      </c>
      <c r="F4039" s="38">
        <v>-8.1377182494642708E-3</v>
      </c>
      <c r="G4039" s="38">
        <v>7</v>
      </c>
      <c r="H4039" s="38">
        <v>100815485</v>
      </c>
      <c r="I4039" s="38">
        <v>169764705</v>
      </c>
      <c r="J4039" s="38">
        <v>169722640</v>
      </c>
      <c r="K4039" s="38">
        <v>1</v>
      </c>
      <c r="L4039" s="38" t="s">
        <v>13455</v>
      </c>
    </row>
    <row r="4040" spans="1:12">
      <c r="A4040" s="38" t="s">
        <v>2967</v>
      </c>
      <c r="B4040" s="38" t="s">
        <v>2971</v>
      </c>
      <c r="C4040" s="38" t="s">
        <v>4942</v>
      </c>
      <c r="D4040" s="38" t="s">
        <v>4943</v>
      </c>
      <c r="E4040" s="38" t="s">
        <v>9101</v>
      </c>
      <c r="F4040" s="38">
        <v>6.1539174734808397E-3</v>
      </c>
      <c r="G4040" s="38">
        <v>11</v>
      </c>
      <c r="H4040" s="38">
        <v>22647496</v>
      </c>
      <c r="I4040" s="38">
        <v>169764705</v>
      </c>
      <c r="J4040" s="38">
        <v>169722640</v>
      </c>
      <c r="K4040" s="38">
        <v>1</v>
      </c>
      <c r="L4040" s="38" t="s">
        <v>13455</v>
      </c>
    </row>
    <row r="4041" spans="1:12">
      <c r="A4041" s="38" t="s">
        <v>2967</v>
      </c>
      <c r="B4041" s="38" t="s">
        <v>2971</v>
      </c>
      <c r="C4041" s="38" t="s">
        <v>4942</v>
      </c>
      <c r="D4041" s="38" t="s">
        <v>4943</v>
      </c>
      <c r="E4041" s="38" t="s">
        <v>9102</v>
      </c>
      <c r="F4041" s="38">
        <v>7.42057196014118E-3</v>
      </c>
      <c r="G4041" s="38">
        <v>7</v>
      </c>
      <c r="H4041" s="38">
        <v>137410625</v>
      </c>
      <c r="I4041" s="38">
        <v>169764705</v>
      </c>
      <c r="J4041" s="38">
        <v>169722640</v>
      </c>
      <c r="K4041" s="38">
        <v>1</v>
      </c>
      <c r="L4041" s="38" t="s">
        <v>13455</v>
      </c>
    </row>
    <row r="4042" spans="1:12">
      <c r="A4042" s="38" t="s">
        <v>2967</v>
      </c>
      <c r="B4042" s="38" t="s">
        <v>2971</v>
      </c>
      <c r="C4042" s="38" t="s">
        <v>4942</v>
      </c>
      <c r="D4042" s="38" t="s">
        <v>4943</v>
      </c>
      <c r="E4042" s="38" t="s">
        <v>8291</v>
      </c>
      <c r="F4042" s="38">
        <v>8.3399842656650906E-3</v>
      </c>
      <c r="G4042" s="38">
        <v>13</v>
      </c>
      <c r="H4042" s="38">
        <v>113725440</v>
      </c>
      <c r="I4042" s="38">
        <v>169764705</v>
      </c>
      <c r="J4042" s="38">
        <v>169722640</v>
      </c>
      <c r="K4042" s="38">
        <v>1</v>
      </c>
      <c r="L4042" s="38" t="s">
        <v>13455</v>
      </c>
    </row>
    <row r="4043" spans="1:12">
      <c r="A4043" s="38" t="s">
        <v>2967</v>
      </c>
      <c r="B4043" s="38" t="s">
        <v>2971</v>
      </c>
      <c r="C4043" s="38" t="s">
        <v>4942</v>
      </c>
      <c r="D4043" s="38" t="s">
        <v>4943</v>
      </c>
      <c r="E4043" s="38" t="s">
        <v>9103</v>
      </c>
      <c r="F4043" s="38">
        <v>-1.6807622382702401E-3</v>
      </c>
      <c r="G4043" s="38">
        <v>16</v>
      </c>
      <c r="H4043" s="38">
        <v>75657359</v>
      </c>
      <c r="I4043" s="38">
        <v>169764705</v>
      </c>
      <c r="J4043" s="38">
        <v>169722640</v>
      </c>
      <c r="K4043" s="38">
        <v>1</v>
      </c>
      <c r="L4043" s="38" t="s">
        <v>13455</v>
      </c>
    </row>
    <row r="4044" spans="1:12">
      <c r="A4044" s="38" t="s">
        <v>2967</v>
      </c>
      <c r="B4044" s="38" t="s">
        <v>2971</v>
      </c>
      <c r="C4044" s="38" t="s">
        <v>4942</v>
      </c>
      <c r="D4044" s="38" t="s">
        <v>4943</v>
      </c>
      <c r="E4044" s="38" t="s">
        <v>9104</v>
      </c>
      <c r="F4044" s="38">
        <v>-1.1300880115705E-2</v>
      </c>
      <c r="G4044" s="38">
        <v>20</v>
      </c>
      <c r="H4044" s="38">
        <v>30946050</v>
      </c>
      <c r="I4044" s="38">
        <v>169764705</v>
      </c>
      <c r="J4044" s="38">
        <v>169722640</v>
      </c>
      <c r="K4044" s="38">
        <v>1</v>
      </c>
      <c r="L4044" s="38" t="s">
        <v>13455</v>
      </c>
    </row>
    <row r="4045" spans="1:12">
      <c r="A4045" s="38" t="s">
        <v>2967</v>
      </c>
      <c r="B4045" s="38" t="s">
        <v>2971</v>
      </c>
      <c r="C4045" s="38" t="s">
        <v>4942</v>
      </c>
      <c r="D4045" s="38" t="s">
        <v>4943</v>
      </c>
      <c r="E4045" s="38" t="s">
        <v>6641</v>
      </c>
      <c r="F4045" s="38">
        <v>2.2209920429454098E-2</v>
      </c>
      <c r="G4045" s="38">
        <v>16</v>
      </c>
      <c r="H4045" s="38">
        <v>88103035</v>
      </c>
      <c r="I4045" s="38">
        <v>169764705</v>
      </c>
      <c r="J4045" s="38">
        <v>169722640</v>
      </c>
      <c r="K4045" s="38">
        <v>1</v>
      </c>
      <c r="L4045" s="38" t="s">
        <v>13455</v>
      </c>
    </row>
    <row r="4046" spans="1:12">
      <c r="A4046" s="38" t="s">
        <v>2967</v>
      </c>
      <c r="B4046" s="38" t="s">
        <v>2971</v>
      </c>
      <c r="C4046" s="38" t="s">
        <v>4942</v>
      </c>
      <c r="D4046" s="38" t="s">
        <v>4943</v>
      </c>
      <c r="E4046" s="38" t="s">
        <v>9105</v>
      </c>
      <c r="F4046" s="38">
        <v>-7.53999212268879E-4</v>
      </c>
      <c r="G4046" s="38">
        <v>11</v>
      </c>
      <c r="H4046" s="38">
        <v>1482428</v>
      </c>
      <c r="I4046" s="38">
        <v>169764705</v>
      </c>
      <c r="J4046" s="38">
        <v>169722640</v>
      </c>
      <c r="K4046" s="38">
        <v>1</v>
      </c>
      <c r="L4046" s="38" t="s">
        <v>13455</v>
      </c>
    </row>
    <row r="4047" spans="1:12">
      <c r="A4047" s="38" t="s">
        <v>2967</v>
      </c>
      <c r="B4047" s="38" t="s">
        <v>2971</v>
      </c>
      <c r="C4047" s="38" t="s">
        <v>4942</v>
      </c>
      <c r="D4047" s="38" t="s">
        <v>4943</v>
      </c>
      <c r="E4047" s="38" t="s">
        <v>9106</v>
      </c>
      <c r="F4047" s="38">
        <v>1.18028134548356E-2</v>
      </c>
      <c r="G4047" s="38">
        <v>3</v>
      </c>
      <c r="H4047" s="38">
        <v>75445610</v>
      </c>
      <c r="I4047" s="38">
        <v>169764705</v>
      </c>
      <c r="J4047" s="38">
        <v>169722640</v>
      </c>
      <c r="K4047" s="38">
        <v>1</v>
      </c>
      <c r="L4047" s="38" t="s">
        <v>13455</v>
      </c>
    </row>
    <row r="4048" spans="1:12">
      <c r="A4048" s="38" t="s">
        <v>2967</v>
      </c>
      <c r="B4048" s="38" t="s">
        <v>2971</v>
      </c>
      <c r="C4048" s="38" t="s">
        <v>4942</v>
      </c>
      <c r="D4048" s="38" t="s">
        <v>4943</v>
      </c>
      <c r="E4048" s="38" t="s">
        <v>9107</v>
      </c>
      <c r="F4048" s="38">
        <v>-2.2619981890635598E-3</v>
      </c>
      <c r="G4048" s="38">
        <v>1</v>
      </c>
      <c r="H4048" s="38">
        <v>3328996</v>
      </c>
      <c r="I4048" s="38">
        <v>169764705</v>
      </c>
      <c r="J4048" s="38">
        <v>169722640</v>
      </c>
      <c r="K4048" s="38">
        <v>1</v>
      </c>
      <c r="L4048" s="38" t="s">
        <v>13455</v>
      </c>
    </row>
    <row r="4049" spans="1:12">
      <c r="A4049" s="38" t="s">
        <v>2967</v>
      </c>
      <c r="B4049" s="38" t="s">
        <v>2971</v>
      </c>
      <c r="C4049" s="38" t="s">
        <v>4942</v>
      </c>
      <c r="D4049" s="38" t="s">
        <v>4943</v>
      </c>
      <c r="E4049" s="38" t="s">
        <v>9108</v>
      </c>
      <c r="F4049" s="38">
        <v>-2.7411172688612401E-3</v>
      </c>
      <c r="G4049" s="38">
        <v>3</v>
      </c>
      <c r="H4049" s="38">
        <v>23241154</v>
      </c>
      <c r="I4049" s="38">
        <v>169764705</v>
      </c>
      <c r="J4049" s="38">
        <v>169722640</v>
      </c>
      <c r="K4049" s="38">
        <v>1</v>
      </c>
      <c r="L4049" s="38" t="s">
        <v>13455</v>
      </c>
    </row>
    <row r="4050" spans="1:12">
      <c r="A4050" s="38" t="s">
        <v>2967</v>
      </c>
      <c r="B4050" s="38" t="s">
        <v>2971</v>
      </c>
      <c r="C4050" s="38" t="s">
        <v>4942</v>
      </c>
      <c r="D4050" s="38" t="s">
        <v>4943</v>
      </c>
      <c r="E4050" s="38" t="s">
        <v>2474</v>
      </c>
      <c r="F4050" s="38">
        <v>-1.05761876083442E-2</v>
      </c>
      <c r="G4050" s="38">
        <v>1</v>
      </c>
      <c r="H4050" s="38">
        <v>211308115</v>
      </c>
      <c r="I4050" s="38">
        <v>169764705</v>
      </c>
      <c r="J4050" s="38">
        <v>169722640</v>
      </c>
      <c r="K4050" s="38">
        <v>1</v>
      </c>
      <c r="L4050" s="38" t="s">
        <v>13455</v>
      </c>
    </row>
    <row r="4051" spans="1:12">
      <c r="A4051" s="38" t="s">
        <v>2967</v>
      </c>
      <c r="B4051" s="38" t="s">
        <v>2971</v>
      </c>
      <c r="C4051" s="38" t="s">
        <v>4942</v>
      </c>
      <c r="D4051" s="38" t="s">
        <v>4943</v>
      </c>
      <c r="E4051" s="38" t="s">
        <v>9109</v>
      </c>
      <c r="F4051" s="38">
        <v>-8.0135972472539802E-3</v>
      </c>
      <c r="G4051" s="38">
        <v>16</v>
      </c>
      <c r="H4051" s="38">
        <v>67032160</v>
      </c>
      <c r="I4051" s="38">
        <v>169764705</v>
      </c>
      <c r="J4051" s="38">
        <v>169722640</v>
      </c>
      <c r="K4051" s="38">
        <v>1</v>
      </c>
      <c r="L4051" s="38" t="s">
        <v>13455</v>
      </c>
    </row>
    <row r="4052" spans="1:12">
      <c r="A4052" s="38" t="s">
        <v>2967</v>
      </c>
      <c r="B4052" s="38" t="s">
        <v>2971</v>
      </c>
      <c r="C4052" s="38" t="s">
        <v>4942</v>
      </c>
      <c r="D4052" s="38" t="s">
        <v>4943</v>
      </c>
      <c r="E4052" s="38" t="s">
        <v>4948</v>
      </c>
      <c r="F4052" s="38">
        <v>-8.7318360788206706E-2</v>
      </c>
      <c r="G4052" s="38">
        <v>3</v>
      </c>
      <c r="H4052" s="38">
        <v>16411667</v>
      </c>
      <c r="I4052" s="38">
        <v>169764705</v>
      </c>
      <c r="J4052" s="38">
        <v>169722640</v>
      </c>
      <c r="K4052" s="38">
        <v>1</v>
      </c>
      <c r="L4052" s="38" t="s">
        <v>13455</v>
      </c>
    </row>
    <row r="4053" spans="1:12">
      <c r="A4053" s="38" t="s">
        <v>2967</v>
      </c>
      <c r="B4053" s="38" t="s">
        <v>2971</v>
      </c>
      <c r="C4053" s="38" t="s">
        <v>4942</v>
      </c>
      <c r="D4053" s="38" t="s">
        <v>4943</v>
      </c>
      <c r="E4053" s="38" t="s">
        <v>340</v>
      </c>
      <c r="F4053" s="38">
        <v>-1.6775902896798801E-2</v>
      </c>
      <c r="G4053" s="38">
        <v>11</v>
      </c>
      <c r="H4053" s="38">
        <v>68607622</v>
      </c>
      <c r="I4053" s="38">
        <v>169764705</v>
      </c>
      <c r="J4053" s="38">
        <v>169722640</v>
      </c>
      <c r="K4053" s="38">
        <v>1</v>
      </c>
      <c r="L4053" s="38" t="s">
        <v>13455</v>
      </c>
    </row>
    <row r="4054" spans="1:12">
      <c r="A4054" s="38" t="s">
        <v>2967</v>
      </c>
      <c r="B4054" s="38" t="s">
        <v>2971</v>
      </c>
      <c r="C4054" s="38" t="s">
        <v>4942</v>
      </c>
      <c r="D4054" s="38" t="s">
        <v>4943</v>
      </c>
      <c r="E4054" s="38" t="s">
        <v>6696</v>
      </c>
      <c r="F4054" s="38">
        <v>-1.2679925163973999E-2</v>
      </c>
      <c r="G4054" s="38">
        <v>9</v>
      </c>
      <c r="H4054" s="38">
        <v>136131118</v>
      </c>
      <c r="I4054" s="38">
        <v>169764705</v>
      </c>
      <c r="J4054" s="38">
        <v>169722640</v>
      </c>
      <c r="K4054" s="38">
        <v>1</v>
      </c>
      <c r="L4054" s="38" t="s">
        <v>13455</v>
      </c>
    </row>
    <row r="4055" spans="1:12">
      <c r="A4055" s="38" t="s">
        <v>2967</v>
      </c>
      <c r="B4055" s="38" t="s">
        <v>2971</v>
      </c>
      <c r="C4055" s="38" t="s">
        <v>4942</v>
      </c>
      <c r="D4055" s="38" t="s">
        <v>4943</v>
      </c>
      <c r="E4055" s="38" t="s">
        <v>7590</v>
      </c>
      <c r="F4055" s="38">
        <v>8.8027186437662497E-3</v>
      </c>
      <c r="G4055" s="38">
        <v>19</v>
      </c>
      <c r="H4055" s="38">
        <v>10444506</v>
      </c>
      <c r="I4055" s="38">
        <v>169764705</v>
      </c>
      <c r="J4055" s="38">
        <v>169722640</v>
      </c>
      <c r="K4055" s="38">
        <v>1</v>
      </c>
      <c r="L4055" s="38" t="s">
        <v>13455</v>
      </c>
    </row>
    <row r="4056" spans="1:12">
      <c r="A4056" s="38" t="s">
        <v>2967</v>
      </c>
      <c r="B4056" s="38" t="s">
        <v>2971</v>
      </c>
      <c r="C4056" s="38" t="s">
        <v>4942</v>
      </c>
      <c r="D4056" s="38" t="s">
        <v>4943</v>
      </c>
      <c r="E4056" s="38" t="s">
        <v>9110</v>
      </c>
      <c r="F4056" s="38">
        <v>-1.74976233975432E-2</v>
      </c>
      <c r="G4056" s="38">
        <v>9</v>
      </c>
      <c r="H4056" s="38">
        <v>139743802</v>
      </c>
      <c r="I4056" s="38">
        <v>169764705</v>
      </c>
      <c r="J4056" s="38">
        <v>169722640</v>
      </c>
      <c r="K4056" s="38">
        <v>1</v>
      </c>
      <c r="L4056" s="38" t="s">
        <v>13455</v>
      </c>
    </row>
    <row r="4057" spans="1:12">
      <c r="A4057" s="38" t="s">
        <v>2967</v>
      </c>
      <c r="B4057" s="38" t="s">
        <v>2971</v>
      </c>
      <c r="C4057" s="38" t="s">
        <v>4942</v>
      </c>
      <c r="D4057" s="38" t="s">
        <v>4943</v>
      </c>
      <c r="E4057" s="38" t="s">
        <v>6512</v>
      </c>
      <c r="F4057" s="38">
        <v>4.03471345428411E-3</v>
      </c>
      <c r="G4057" s="38">
        <v>7</v>
      </c>
      <c r="H4057" s="38">
        <v>99632812</v>
      </c>
      <c r="I4057" s="38">
        <v>169764705</v>
      </c>
      <c r="J4057" s="38">
        <v>169722640</v>
      </c>
      <c r="K4057" s="38">
        <v>1</v>
      </c>
      <c r="L4057" s="38" t="s">
        <v>13455</v>
      </c>
    </row>
    <row r="4058" spans="1:12">
      <c r="A4058" s="38" t="s">
        <v>2967</v>
      </c>
      <c r="B4058" s="38" t="s">
        <v>2971</v>
      </c>
      <c r="C4058" s="38" t="s">
        <v>4942</v>
      </c>
      <c r="D4058" s="38" t="s">
        <v>4943</v>
      </c>
      <c r="E4058" s="38" t="s">
        <v>6981</v>
      </c>
      <c r="F4058" s="38">
        <v>2.2162003905791799E-4</v>
      </c>
      <c r="G4058" s="38">
        <v>6</v>
      </c>
      <c r="H4058" s="38">
        <v>27635802</v>
      </c>
      <c r="I4058" s="38">
        <v>169764705</v>
      </c>
      <c r="J4058" s="38">
        <v>169722640</v>
      </c>
      <c r="K4058" s="38">
        <v>1</v>
      </c>
      <c r="L4058" s="38" t="s">
        <v>13455</v>
      </c>
    </row>
    <row r="4059" spans="1:12">
      <c r="A4059" s="38" t="s">
        <v>2967</v>
      </c>
      <c r="B4059" s="38" t="s">
        <v>2971</v>
      </c>
      <c r="C4059" s="38" t="s">
        <v>4942</v>
      </c>
      <c r="D4059" s="38" t="s">
        <v>4943</v>
      </c>
      <c r="E4059" s="38" t="s">
        <v>9111</v>
      </c>
      <c r="F4059" s="38">
        <v>3.2975392599127302E-3</v>
      </c>
      <c r="G4059" s="38">
        <v>6</v>
      </c>
      <c r="H4059" s="38">
        <v>133084289</v>
      </c>
      <c r="I4059" s="38">
        <v>169764705</v>
      </c>
      <c r="J4059" s="38">
        <v>169722640</v>
      </c>
      <c r="K4059" s="38">
        <v>1</v>
      </c>
      <c r="L4059" s="38" t="s">
        <v>13455</v>
      </c>
    </row>
    <row r="4060" spans="1:12">
      <c r="A4060" s="38" t="s">
        <v>2967</v>
      </c>
      <c r="B4060" s="38" t="s">
        <v>2971</v>
      </c>
      <c r="C4060" s="38" t="s">
        <v>4942</v>
      </c>
      <c r="D4060" s="38" t="s">
        <v>4943</v>
      </c>
      <c r="E4060" s="38" t="s">
        <v>8314</v>
      </c>
      <c r="F4060" s="38">
        <v>-2.9245566789041599E-3</v>
      </c>
      <c r="G4060" s="38">
        <v>5</v>
      </c>
      <c r="H4060" s="38">
        <v>50673033</v>
      </c>
      <c r="I4060" s="38">
        <v>169764705</v>
      </c>
      <c r="J4060" s="38">
        <v>169722640</v>
      </c>
      <c r="K4060" s="38">
        <v>1</v>
      </c>
      <c r="L4060" s="38" t="s">
        <v>13455</v>
      </c>
    </row>
    <row r="4061" spans="1:12">
      <c r="A4061" s="38" t="s">
        <v>2967</v>
      </c>
      <c r="B4061" s="38" t="s">
        <v>2971</v>
      </c>
      <c r="C4061" s="38" t="s">
        <v>4942</v>
      </c>
      <c r="D4061" s="38" t="s">
        <v>4943</v>
      </c>
      <c r="E4061" s="38" t="s">
        <v>9112</v>
      </c>
      <c r="F4061" s="38">
        <v>-1.54490951992147E-2</v>
      </c>
      <c r="G4061" s="38">
        <v>5</v>
      </c>
      <c r="H4061" s="38">
        <v>138274697</v>
      </c>
      <c r="I4061" s="38">
        <v>169764705</v>
      </c>
      <c r="J4061" s="38">
        <v>169722640</v>
      </c>
      <c r="K4061" s="38">
        <v>1</v>
      </c>
      <c r="L4061" s="38" t="s">
        <v>13455</v>
      </c>
    </row>
    <row r="4062" spans="1:12">
      <c r="A4062" s="38" t="s">
        <v>2967</v>
      </c>
      <c r="B4062" s="38" t="s">
        <v>2971</v>
      </c>
      <c r="C4062" s="38" t="s">
        <v>4942</v>
      </c>
      <c r="D4062" s="38" t="s">
        <v>4943</v>
      </c>
      <c r="E4062" s="38" t="s">
        <v>9113</v>
      </c>
      <c r="F4062" s="38">
        <v>4.0113794093902698E-3</v>
      </c>
      <c r="G4062" s="38">
        <v>16</v>
      </c>
      <c r="H4062" s="38">
        <v>85845716</v>
      </c>
      <c r="I4062" s="38">
        <v>169764705</v>
      </c>
      <c r="J4062" s="38">
        <v>169722640</v>
      </c>
      <c r="K4062" s="38">
        <v>1</v>
      </c>
      <c r="L4062" s="38" t="s">
        <v>13455</v>
      </c>
    </row>
    <row r="4063" spans="1:12">
      <c r="A4063" s="38" t="s">
        <v>2967</v>
      </c>
      <c r="B4063" s="38" t="s">
        <v>2971</v>
      </c>
      <c r="C4063" s="38" t="s">
        <v>4942</v>
      </c>
      <c r="D4063" s="38" t="s">
        <v>4943</v>
      </c>
      <c r="E4063" s="38" t="s">
        <v>9114</v>
      </c>
      <c r="F4063" s="38">
        <v>1.3923315496444801E-2</v>
      </c>
      <c r="G4063" s="38">
        <v>14</v>
      </c>
      <c r="H4063" s="38">
        <v>61190829</v>
      </c>
      <c r="I4063" s="38">
        <v>169764705</v>
      </c>
      <c r="J4063" s="38">
        <v>169722640</v>
      </c>
      <c r="K4063" s="38">
        <v>1</v>
      </c>
      <c r="L4063" s="38" t="s">
        <v>13455</v>
      </c>
    </row>
    <row r="4064" spans="1:12">
      <c r="A4064" s="38" t="s">
        <v>2967</v>
      </c>
      <c r="B4064" s="38" t="s">
        <v>2971</v>
      </c>
      <c r="C4064" s="38" t="s">
        <v>4942</v>
      </c>
      <c r="D4064" s="38" t="s">
        <v>4943</v>
      </c>
      <c r="E4064" s="38" t="s">
        <v>9115</v>
      </c>
      <c r="F4064" s="38">
        <v>-1.8811094004921401E-3</v>
      </c>
      <c r="G4064" s="38">
        <v>9</v>
      </c>
      <c r="H4064" s="38">
        <v>110250612</v>
      </c>
      <c r="I4064" s="38">
        <v>169764705</v>
      </c>
      <c r="J4064" s="38">
        <v>169722640</v>
      </c>
      <c r="K4064" s="38">
        <v>1</v>
      </c>
      <c r="L4064" s="38" t="s">
        <v>13455</v>
      </c>
    </row>
    <row r="4065" spans="1:12">
      <c r="A4065" s="38" t="s">
        <v>2967</v>
      </c>
      <c r="B4065" s="38" t="s">
        <v>2971</v>
      </c>
      <c r="C4065" s="38" t="s">
        <v>4942</v>
      </c>
      <c r="D4065" s="38" t="s">
        <v>4943</v>
      </c>
      <c r="E4065" s="38" t="s">
        <v>9116</v>
      </c>
      <c r="F4065" s="38">
        <v>-5.7511583107350698E-3</v>
      </c>
      <c r="G4065" s="38">
        <v>4</v>
      </c>
      <c r="H4065" s="38">
        <v>185724646</v>
      </c>
      <c r="I4065" s="38">
        <v>169764705</v>
      </c>
      <c r="J4065" s="38">
        <v>169722640</v>
      </c>
      <c r="K4065" s="38">
        <v>1</v>
      </c>
      <c r="L4065" s="38" t="s">
        <v>13455</v>
      </c>
    </row>
    <row r="4066" spans="1:12">
      <c r="A4066" s="38" t="s">
        <v>2967</v>
      </c>
      <c r="B4066" s="38" t="s">
        <v>2971</v>
      </c>
      <c r="C4066" s="38" t="s">
        <v>4942</v>
      </c>
      <c r="D4066" s="38" t="s">
        <v>4943</v>
      </c>
      <c r="E4066" s="38" t="s">
        <v>9117</v>
      </c>
      <c r="F4066" s="38">
        <v>-6.1931759860753895E-4</v>
      </c>
      <c r="G4066" s="38">
        <v>1</v>
      </c>
      <c r="H4066" s="38">
        <v>53742252</v>
      </c>
      <c r="I4066" s="38">
        <v>169764705</v>
      </c>
      <c r="J4066" s="38">
        <v>169722640</v>
      </c>
      <c r="K4066" s="38">
        <v>1</v>
      </c>
      <c r="L4066" s="38" t="s">
        <v>13455</v>
      </c>
    </row>
    <row r="4067" spans="1:12">
      <c r="A4067" s="38" t="s">
        <v>2967</v>
      </c>
      <c r="B4067" s="38" t="s">
        <v>2971</v>
      </c>
      <c r="C4067" s="38" t="s">
        <v>4942</v>
      </c>
      <c r="D4067" s="38" t="s">
        <v>4943</v>
      </c>
      <c r="E4067" s="38" t="s">
        <v>9118</v>
      </c>
      <c r="F4067" s="38">
        <v>2.76536017338279E-3</v>
      </c>
      <c r="G4067" s="38">
        <v>10</v>
      </c>
      <c r="H4067" s="38">
        <v>532287</v>
      </c>
      <c r="I4067" s="38">
        <v>169764705</v>
      </c>
      <c r="J4067" s="38">
        <v>169722640</v>
      </c>
      <c r="K4067" s="38">
        <v>1</v>
      </c>
      <c r="L4067" s="38" t="s">
        <v>13455</v>
      </c>
    </row>
    <row r="4068" spans="1:12">
      <c r="A4068" s="38" t="s">
        <v>2967</v>
      </c>
      <c r="B4068" s="38" t="s">
        <v>2971</v>
      </c>
      <c r="C4068" s="38" t="s">
        <v>4942</v>
      </c>
      <c r="D4068" s="38" t="s">
        <v>4943</v>
      </c>
      <c r="E4068" s="38" t="s">
        <v>9119</v>
      </c>
      <c r="F4068" s="38">
        <v>6.7298626791774396E-3</v>
      </c>
      <c r="G4068" s="38">
        <v>8</v>
      </c>
      <c r="H4068" s="38">
        <v>67419572</v>
      </c>
      <c r="I4068" s="38">
        <v>169764705</v>
      </c>
      <c r="J4068" s="38">
        <v>169722640</v>
      </c>
      <c r="K4068" s="38">
        <v>1</v>
      </c>
      <c r="L4068" s="38" t="s">
        <v>13455</v>
      </c>
    </row>
    <row r="4069" spans="1:12">
      <c r="A4069" s="38" t="s">
        <v>2967</v>
      </c>
      <c r="B4069" s="38" t="s">
        <v>2971</v>
      </c>
      <c r="C4069" s="38" t="s">
        <v>4942</v>
      </c>
      <c r="D4069" s="38" t="s">
        <v>4943</v>
      </c>
      <c r="E4069" s="38" t="s">
        <v>5015</v>
      </c>
      <c r="F4069" s="38">
        <v>-1.3925801452806001E-2</v>
      </c>
      <c r="G4069" s="38">
        <v>1</v>
      </c>
      <c r="H4069" s="38">
        <v>145441552</v>
      </c>
      <c r="I4069" s="38">
        <v>169764705</v>
      </c>
      <c r="J4069" s="38">
        <v>169722640</v>
      </c>
      <c r="K4069" s="38">
        <v>1</v>
      </c>
      <c r="L4069" s="38" t="s">
        <v>13455</v>
      </c>
    </row>
    <row r="4070" spans="1:12">
      <c r="A4070" s="38" t="s">
        <v>2967</v>
      </c>
      <c r="B4070" s="38" t="s">
        <v>2971</v>
      </c>
      <c r="C4070" s="38" t="s">
        <v>4942</v>
      </c>
      <c r="D4070" s="38" t="s">
        <v>4943</v>
      </c>
      <c r="E4070" s="38" t="s">
        <v>9120</v>
      </c>
      <c r="F4070" s="38">
        <v>-1.6789957401917799E-2</v>
      </c>
      <c r="G4070" s="38">
        <v>1</v>
      </c>
      <c r="H4070" s="38">
        <v>208358018</v>
      </c>
      <c r="I4070" s="38">
        <v>169764705</v>
      </c>
      <c r="J4070" s="38">
        <v>169722640</v>
      </c>
      <c r="K4070" s="38">
        <v>1</v>
      </c>
      <c r="L4070" s="38" t="s">
        <v>13455</v>
      </c>
    </row>
    <row r="4071" spans="1:12">
      <c r="A4071" s="38" t="s">
        <v>2967</v>
      </c>
      <c r="B4071" s="38" t="s">
        <v>2971</v>
      </c>
      <c r="C4071" s="38" t="s">
        <v>4942</v>
      </c>
      <c r="D4071" s="38" t="s">
        <v>4943</v>
      </c>
      <c r="E4071" s="38" t="s">
        <v>9121</v>
      </c>
      <c r="F4071" s="38">
        <v>-3.02745638340962E-3</v>
      </c>
      <c r="G4071" s="38">
        <v>15</v>
      </c>
      <c r="H4071" s="38">
        <v>73076851</v>
      </c>
      <c r="I4071" s="38">
        <v>169764705</v>
      </c>
      <c r="J4071" s="38">
        <v>169722640</v>
      </c>
      <c r="K4071" s="38">
        <v>1</v>
      </c>
      <c r="L4071" s="38" t="s">
        <v>13455</v>
      </c>
    </row>
    <row r="4072" spans="1:12">
      <c r="A4072" s="38" t="s">
        <v>2967</v>
      </c>
      <c r="B4072" s="38" t="s">
        <v>2971</v>
      </c>
      <c r="C4072" s="38" t="s">
        <v>4942</v>
      </c>
      <c r="D4072" s="38" t="s">
        <v>4943</v>
      </c>
      <c r="E4072" s="38" t="s">
        <v>9122</v>
      </c>
      <c r="F4072" s="38">
        <v>-2.9277069761600899E-4</v>
      </c>
      <c r="G4072" s="38">
        <v>2</v>
      </c>
      <c r="H4072" s="38">
        <v>101179319</v>
      </c>
      <c r="I4072" s="38">
        <v>169764705</v>
      </c>
      <c r="J4072" s="38">
        <v>169722640</v>
      </c>
      <c r="K4072" s="38">
        <v>1</v>
      </c>
      <c r="L4072" s="38" t="s">
        <v>13455</v>
      </c>
    </row>
    <row r="4073" spans="1:12">
      <c r="A4073" s="38" t="s">
        <v>2967</v>
      </c>
      <c r="B4073" s="38" t="s">
        <v>2971</v>
      </c>
      <c r="C4073" s="38" t="s">
        <v>4942</v>
      </c>
      <c r="D4073" s="38" t="s">
        <v>4943</v>
      </c>
      <c r="E4073" s="38" t="s">
        <v>192</v>
      </c>
      <c r="F4073" s="38">
        <v>-3.0695191056329601E-2</v>
      </c>
      <c r="G4073" s="38">
        <v>4</v>
      </c>
      <c r="H4073" s="38">
        <v>139162808</v>
      </c>
      <c r="I4073" s="38">
        <v>169764705</v>
      </c>
      <c r="J4073" s="38">
        <v>169722640</v>
      </c>
      <c r="K4073" s="38">
        <v>1</v>
      </c>
      <c r="L4073" s="38" t="s">
        <v>13455</v>
      </c>
    </row>
    <row r="4074" spans="1:12">
      <c r="A4074" s="38" t="s">
        <v>2967</v>
      </c>
      <c r="B4074" s="38" t="s">
        <v>2971</v>
      </c>
      <c r="C4074" s="38" t="s">
        <v>4942</v>
      </c>
      <c r="D4074" s="38" t="s">
        <v>4943</v>
      </c>
      <c r="E4074" s="38" t="s">
        <v>9123</v>
      </c>
      <c r="F4074" s="38">
        <v>-1.7020369082756202E-2</v>
      </c>
      <c r="G4074" s="38">
        <v>10</v>
      </c>
      <c r="H4074" s="38">
        <v>3827639</v>
      </c>
      <c r="I4074" s="38">
        <v>169764705</v>
      </c>
      <c r="J4074" s="38">
        <v>169722640</v>
      </c>
      <c r="K4074" s="38">
        <v>1</v>
      </c>
      <c r="L4074" s="38" t="s">
        <v>13455</v>
      </c>
    </row>
    <row r="4075" spans="1:12">
      <c r="A4075" s="38" t="s">
        <v>2967</v>
      </c>
      <c r="B4075" s="38" t="s">
        <v>2971</v>
      </c>
      <c r="C4075" s="38" t="s">
        <v>4942</v>
      </c>
      <c r="D4075" s="38" t="s">
        <v>4943</v>
      </c>
      <c r="E4075" s="38" t="s">
        <v>5730</v>
      </c>
      <c r="F4075" s="38">
        <v>2.8066872101563099E-3</v>
      </c>
      <c r="G4075" s="38">
        <v>1</v>
      </c>
      <c r="H4075" s="38">
        <v>245673856</v>
      </c>
      <c r="I4075" s="38">
        <v>169764705</v>
      </c>
      <c r="J4075" s="38">
        <v>169722640</v>
      </c>
      <c r="K4075" s="38">
        <v>1</v>
      </c>
      <c r="L4075" s="38" t="s">
        <v>13455</v>
      </c>
    </row>
    <row r="4076" spans="1:12">
      <c r="A4076" s="38" t="s">
        <v>2967</v>
      </c>
      <c r="B4076" s="38" t="s">
        <v>2971</v>
      </c>
      <c r="C4076" s="38" t="s">
        <v>4942</v>
      </c>
      <c r="D4076" s="38" t="s">
        <v>4943</v>
      </c>
      <c r="E4076" s="38" t="s">
        <v>9124</v>
      </c>
      <c r="F4076" s="38">
        <v>1.42222243819752E-2</v>
      </c>
      <c r="G4076" s="38">
        <v>1</v>
      </c>
      <c r="H4076" s="38">
        <v>155221277</v>
      </c>
      <c r="I4076" s="38">
        <v>169764705</v>
      </c>
      <c r="J4076" s="38">
        <v>169722640</v>
      </c>
      <c r="K4076" s="38">
        <v>1</v>
      </c>
      <c r="L4076" s="38" t="s">
        <v>13455</v>
      </c>
    </row>
    <row r="4077" spans="1:12">
      <c r="A4077" s="38" t="s">
        <v>2967</v>
      </c>
      <c r="B4077" s="38" t="s">
        <v>2971</v>
      </c>
      <c r="C4077" s="38" t="s">
        <v>4942</v>
      </c>
      <c r="D4077" s="38" t="s">
        <v>4943</v>
      </c>
      <c r="E4077" s="38" t="s">
        <v>9125</v>
      </c>
      <c r="F4077" s="38">
        <v>1.71526901564585E-4</v>
      </c>
      <c r="G4077" s="38">
        <v>11</v>
      </c>
      <c r="H4077" s="38">
        <v>20111534</v>
      </c>
      <c r="I4077" s="38">
        <v>169764705</v>
      </c>
      <c r="J4077" s="38">
        <v>169722640</v>
      </c>
      <c r="K4077" s="38">
        <v>1</v>
      </c>
      <c r="L4077" s="38" t="s">
        <v>13455</v>
      </c>
    </row>
    <row r="4078" spans="1:12">
      <c r="A4078" s="38" t="s">
        <v>2967</v>
      </c>
      <c r="B4078" s="38" t="s">
        <v>2971</v>
      </c>
      <c r="C4078" s="38" t="s">
        <v>4942</v>
      </c>
      <c r="D4078" s="38" t="s">
        <v>4943</v>
      </c>
      <c r="E4078" s="38" t="s">
        <v>9126</v>
      </c>
      <c r="F4078" s="38">
        <v>1.00496003482001E-2</v>
      </c>
      <c r="G4078" s="38">
        <v>14</v>
      </c>
      <c r="H4078" s="38">
        <v>55741714</v>
      </c>
      <c r="I4078" s="38">
        <v>169764705</v>
      </c>
      <c r="J4078" s="38">
        <v>169722640</v>
      </c>
      <c r="K4078" s="38">
        <v>1</v>
      </c>
      <c r="L4078" s="38" t="s">
        <v>13455</v>
      </c>
    </row>
    <row r="4079" spans="1:12">
      <c r="A4079" s="38" t="s">
        <v>2967</v>
      </c>
      <c r="B4079" s="38" t="s">
        <v>2971</v>
      </c>
      <c r="C4079" s="38" t="s">
        <v>4942</v>
      </c>
      <c r="D4079" s="38" t="s">
        <v>4943</v>
      </c>
      <c r="E4079" s="38" t="s">
        <v>9127</v>
      </c>
      <c r="F4079" s="38">
        <v>2.7873827747456299E-2</v>
      </c>
      <c r="G4079" s="38">
        <v>16</v>
      </c>
      <c r="H4079" s="38">
        <v>86917536</v>
      </c>
      <c r="I4079" s="38">
        <v>169764705</v>
      </c>
      <c r="J4079" s="38">
        <v>169722640</v>
      </c>
      <c r="K4079" s="38">
        <v>1</v>
      </c>
      <c r="L4079" s="38" t="s">
        <v>13455</v>
      </c>
    </row>
    <row r="4080" spans="1:12">
      <c r="A4080" s="38" t="s">
        <v>2967</v>
      </c>
      <c r="B4080" s="38" t="s">
        <v>2971</v>
      </c>
      <c r="C4080" s="38" t="s">
        <v>4942</v>
      </c>
      <c r="D4080" s="38" t="s">
        <v>4943</v>
      </c>
      <c r="E4080" s="38" t="s">
        <v>9128</v>
      </c>
      <c r="F4080" s="38">
        <v>-7.0685176829043501E-3</v>
      </c>
      <c r="G4080" s="38">
        <v>16</v>
      </c>
      <c r="H4080" s="38">
        <v>31008003</v>
      </c>
      <c r="I4080" s="38">
        <v>169764705</v>
      </c>
      <c r="J4080" s="38">
        <v>169722640</v>
      </c>
      <c r="K4080" s="38">
        <v>1</v>
      </c>
      <c r="L4080" s="38" t="s">
        <v>13455</v>
      </c>
    </row>
    <row r="4081" spans="1:12">
      <c r="A4081" s="38" t="s">
        <v>2967</v>
      </c>
      <c r="B4081" s="38" t="s">
        <v>2971</v>
      </c>
      <c r="C4081" s="38" t="s">
        <v>4942</v>
      </c>
      <c r="D4081" s="38" t="s">
        <v>4943</v>
      </c>
      <c r="E4081" s="38" t="s">
        <v>6017</v>
      </c>
      <c r="F4081" s="38">
        <v>-1.0527770325844499E-2</v>
      </c>
      <c r="G4081" s="38">
        <v>6</v>
      </c>
      <c r="H4081" s="38">
        <v>110797497</v>
      </c>
      <c r="I4081" s="38">
        <v>169764705</v>
      </c>
      <c r="J4081" s="38">
        <v>169722640</v>
      </c>
      <c r="K4081" s="38">
        <v>1</v>
      </c>
      <c r="L4081" s="38" t="s">
        <v>13455</v>
      </c>
    </row>
    <row r="4082" spans="1:12">
      <c r="A4082" s="38" t="s">
        <v>2967</v>
      </c>
      <c r="B4082" s="38" t="s">
        <v>2971</v>
      </c>
      <c r="C4082" s="38" t="s">
        <v>4942</v>
      </c>
      <c r="D4082" s="38" t="s">
        <v>4943</v>
      </c>
      <c r="E4082" s="38" t="s">
        <v>4953</v>
      </c>
      <c r="F4082" s="38">
        <v>2.3263779994697501E-4</v>
      </c>
      <c r="G4082" s="38">
        <v>1</v>
      </c>
      <c r="H4082" s="38">
        <v>160865097</v>
      </c>
      <c r="I4082" s="38">
        <v>169764705</v>
      </c>
      <c r="J4082" s="38">
        <v>169722640</v>
      </c>
      <c r="K4082" s="38">
        <v>1</v>
      </c>
      <c r="L4082" s="38" t="s">
        <v>13456</v>
      </c>
    </row>
    <row r="4083" spans="1:12">
      <c r="A4083" s="38" t="s">
        <v>2967</v>
      </c>
      <c r="B4083" s="38" t="s">
        <v>2971</v>
      </c>
      <c r="C4083" s="38" t="s">
        <v>4942</v>
      </c>
      <c r="D4083" s="38" t="s">
        <v>4943</v>
      </c>
      <c r="E4083" s="38" t="s">
        <v>7627</v>
      </c>
      <c r="F4083" s="38">
        <v>-8.0734094732801001E-4</v>
      </c>
      <c r="G4083" s="38">
        <v>11</v>
      </c>
      <c r="H4083" s="38">
        <v>1874049</v>
      </c>
      <c r="I4083" s="38">
        <v>169764705</v>
      </c>
      <c r="J4083" s="38">
        <v>169722640</v>
      </c>
      <c r="K4083" s="38">
        <v>1</v>
      </c>
      <c r="L4083" s="38" t="s">
        <v>13455</v>
      </c>
    </row>
    <row r="4084" spans="1:12">
      <c r="A4084" s="38" t="s">
        <v>2967</v>
      </c>
      <c r="B4084" s="38" t="s">
        <v>2971</v>
      </c>
      <c r="C4084" s="38" t="s">
        <v>4942</v>
      </c>
      <c r="D4084" s="38" t="s">
        <v>4943</v>
      </c>
      <c r="E4084" s="38" t="s">
        <v>9129</v>
      </c>
      <c r="F4084" s="38">
        <v>4.7792773729010501E-2</v>
      </c>
      <c r="G4084" s="38">
        <v>20</v>
      </c>
      <c r="H4084" s="38">
        <v>47836128</v>
      </c>
      <c r="I4084" s="38">
        <v>169764705</v>
      </c>
      <c r="J4084" s="38">
        <v>169722640</v>
      </c>
      <c r="K4084" s="38">
        <v>1</v>
      </c>
      <c r="L4084" s="38" t="s">
        <v>13455</v>
      </c>
    </row>
    <row r="4085" spans="1:12">
      <c r="A4085" s="38" t="s">
        <v>2967</v>
      </c>
      <c r="B4085" s="38" t="s">
        <v>2971</v>
      </c>
      <c r="C4085" s="38" t="s">
        <v>4942</v>
      </c>
      <c r="D4085" s="38" t="s">
        <v>4943</v>
      </c>
      <c r="E4085" s="38" t="s">
        <v>9130</v>
      </c>
      <c r="F4085" s="38">
        <v>-4.6567929843818997E-3</v>
      </c>
      <c r="G4085" s="38">
        <v>2</v>
      </c>
      <c r="H4085" s="38">
        <v>21276681</v>
      </c>
      <c r="I4085" s="38">
        <v>169764705</v>
      </c>
      <c r="J4085" s="38">
        <v>169722640</v>
      </c>
      <c r="K4085" s="38">
        <v>1</v>
      </c>
      <c r="L4085" s="38" t="s">
        <v>13455</v>
      </c>
    </row>
    <row r="4086" spans="1:12">
      <c r="A4086" s="38" t="s">
        <v>2967</v>
      </c>
      <c r="B4086" s="38" t="s">
        <v>2971</v>
      </c>
      <c r="C4086" s="38" t="s">
        <v>4942</v>
      </c>
      <c r="D4086" s="38" t="s">
        <v>4943</v>
      </c>
      <c r="E4086" s="38" t="s">
        <v>9131</v>
      </c>
      <c r="F4086" s="38">
        <v>4.4482969673472197E-3</v>
      </c>
      <c r="G4086" s="38">
        <v>3</v>
      </c>
      <c r="H4086" s="38">
        <v>181326706</v>
      </c>
      <c r="I4086" s="38">
        <v>169764705</v>
      </c>
      <c r="J4086" s="38">
        <v>169722640</v>
      </c>
      <c r="K4086" s="38">
        <v>1</v>
      </c>
      <c r="L4086" s="38" t="s">
        <v>13455</v>
      </c>
    </row>
    <row r="4087" spans="1:12">
      <c r="A4087" s="38" t="s">
        <v>2967</v>
      </c>
      <c r="B4087" s="38" t="s">
        <v>2971</v>
      </c>
      <c r="C4087" s="38" t="s">
        <v>4942</v>
      </c>
      <c r="D4087" s="38" t="s">
        <v>4943</v>
      </c>
      <c r="E4087" s="38" t="s">
        <v>82</v>
      </c>
      <c r="F4087" s="38">
        <v>-2.9275150846310601E-2</v>
      </c>
      <c r="G4087" s="38">
        <v>1</v>
      </c>
      <c r="H4087" s="38">
        <v>120255992</v>
      </c>
      <c r="I4087" s="38">
        <v>169764705</v>
      </c>
      <c r="J4087" s="38">
        <v>169722640</v>
      </c>
      <c r="K4087" s="38">
        <v>1</v>
      </c>
      <c r="L4087" s="38" t="s">
        <v>13455</v>
      </c>
    </row>
    <row r="4088" spans="1:12">
      <c r="A4088" s="38" t="s">
        <v>2967</v>
      </c>
      <c r="B4088" s="38" t="s">
        <v>2971</v>
      </c>
      <c r="C4088" s="38" t="s">
        <v>4942</v>
      </c>
      <c r="D4088" s="38" t="s">
        <v>4943</v>
      </c>
      <c r="E4088" s="38" t="s">
        <v>9132</v>
      </c>
      <c r="F4088" s="38">
        <v>5.6790151884080304E-3</v>
      </c>
      <c r="G4088" s="38">
        <v>2</v>
      </c>
      <c r="H4088" s="38">
        <v>3699563</v>
      </c>
      <c r="I4088" s="38">
        <v>169764705</v>
      </c>
      <c r="J4088" s="38">
        <v>169722640</v>
      </c>
      <c r="K4088" s="38">
        <v>1</v>
      </c>
      <c r="L4088" s="38" t="s">
        <v>13455</v>
      </c>
    </row>
    <row r="4089" spans="1:12">
      <c r="A4089" s="38" t="s">
        <v>2967</v>
      </c>
      <c r="B4089" s="38" t="s">
        <v>2971</v>
      </c>
      <c r="C4089" s="38" t="s">
        <v>4942</v>
      </c>
      <c r="D4089" s="38" t="s">
        <v>4943</v>
      </c>
      <c r="E4089" s="38" t="s">
        <v>9133</v>
      </c>
      <c r="F4089" s="38">
        <v>9.7838386366235906E-4</v>
      </c>
      <c r="G4089" s="38">
        <v>8</v>
      </c>
      <c r="H4089" s="38">
        <v>96497618</v>
      </c>
      <c r="I4089" s="38">
        <v>169764705</v>
      </c>
      <c r="J4089" s="38">
        <v>169722640</v>
      </c>
      <c r="K4089" s="38">
        <v>1</v>
      </c>
      <c r="L4089" s="38" t="s">
        <v>13455</v>
      </c>
    </row>
    <row r="4090" spans="1:12">
      <c r="A4090" s="38" t="s">
        <v>2967</v>
      </c>
      <c r="B4090" s="38" t="s">
        <v>2971</v>
      </c>
      <c r="C4090" s="38" t="s">
        <v>4942</v>
      </c>
      <c r="D4090" s="38" t="s">
        <v>4943</v>
      </c>
      <c r="E4090" s="38" t="s">
        <v>9134</v>
      </c>
      <c r="F4090" s="38">
        <v>1.0738996721880701E-3</v>
      </c>
      <c r="G4090" s="38">
        <v>13</v>
      </c>
      <c r="H4090" s="38">
        <v>114164654</v>
      </c>
      <c r="I4090" s="38">
        <v>169764705</v>
      </c>
      <c r="J4090" s="38">
        <v>169722640</v>
      </c>
      <c r="K4090" s="38">
        <v>1</v>
      </c>
      <c r="L4090" s="38" t="s">
        <v>13455</v>
      </c>
    </row>
    <row r="4091" spans="1:12">
      <c r="A4091" s="38" t="s">
        <v>2967</v>
      </c>
      <c r="B4091" s="38" t="s">
        <v>2971</v>
      </c>
      <c r="C4091" s="38" t="s">
        <v>4942</v>
      </c>
      <c r="D4091" s="38" t="s">
        <v>4943</v>
      </c>
      <c r="E4091" s="38" t="s">
        <v>9135</v>
      </c>
      <c r="F4091" s="38">
        <v>-1.32709178783008E-2</v>
      </c>
      <c r="G4091" s="38">
        <v>2</v>
      </c>
      <c r="H4091" s="38">
        <v>37572396</v>
      </c>
      <c r="I4091" s="38">
        <v>169764705</v>
      </c>
      <c r="J4091" s="38">
        <v>169722640</v>
      </c>
      <c r="K4091" s="38">
        <v>1</v>
      </c>
      <c r="L4091" s="38" t="s">
        <v>13455</v>
      </c>
    </row>
    <row r="4092" spans="1:12">
      <c r="A4092" s="38" t="s">
        <v>2967</v>
      </c>
      <c r="B4092" s="38" t="s">
        <v>2971</v>
      </c>
      <c r="C4092" s="38" t="s">
        <v>4942</v>
      </c>
      <c r="D4092" s="38" t="s">
        <v>4943</v>
      </c>
      <c r="E4092" s="38" t="s">
        <v>9136</v>
      </c>
      <c r="F4092" s="38">
        <v>-8.2141799241623806E-3</v>
      </c>
      <c r="G4092" s="38">
        <v>16</v>
      </c>
      <c r="H4092" s="38">
        <v>84178604</v>
      </c>
      <c r="I4092" s="38">
        <v>169764705</v>
      </c>
      <c r="J4092" s="38">
        <v>169722640</v>
      </c>
      <c r="K4092" s="38">
        <v>1</v>
      </c>
      <c r="L4092" s="38" t="s">
        <v>13455</v>
      </c>
    </row>
    <row r="4093" spans="1:12">
      <c r="A4093" s="38" t="s">
        <v>2967</v>
      </c>
      <c r="B4093" s="38" t="s">
        <v>2971</v>
      </c>
      <c r="C4093" s="38" t="s">
        <v>4942</v>
      </c>
      <c r="D4093" s="38" t="s">
        <v>4943</v>
      </c>
      <c r="E4093" s="38" t="s">
        <v>9137</v>
      </c>
      <c r="F4093" s="38">
        <v>-2.99415100241372E-2</v>
      </c>
      <c r="G4093" s="38">
        <v>1</v>
      </c>
      <c r="H4093" s="38">
        <v>114305956</v>
      </c>
      <c r="I4093" s="38">
        <v>169764705</v>
      </c>
      <c r="J4093" s="38">
        <v>169722640</v>
      </c>
      <c r="K4093" s="38">
        <v>1</v>
      </c>
      <c r="L4093" s="38" t="s">
        <v>13455</v>
      </c>
    </row>
    <row r="4094" spans="1:12">
      <c r="A4094" s="38" t="s">
        <v>2967</v>
      </c>
      <c r="B4094" s="38" t="s">
        <v>2971</v>
      </c>
      <c r="C4094" s="38" t="s">
        <v>4942</v>
      </c>
      <c r="D4094" s="38" t="s">
        <v>4943</v>
      </c>
      <c r="E4094" s="38" t="s">
        <v>9138</v>
      </c>
      <c r="F4094" s="38">
        <v>1.00842546606027E-2</v>
      </c>
      <c r="G4094" s="38">
        <v>5</v>
      </c>
      <c r="H4094" s="38">
        <v>140481267</v>
      </c>
      <c r="I4094" s="38">
        <v>169764705</v>
      </c>
      <c r="J4094" s="38">
        <v>169722640</v>
      </c>
      <c r="K4094" s="38">
        <v>1</v>
      </c>
      <c r="L4094" s="38" t="s">
        <v>13455</v>
      </c>
    </row>
    <row r="4095" spans="1:12">
      <c r="A4095" s="38" t="s">
        <v>2967</v>
      </c>
      <c r="B4095" s="38" t="s">
        <v>2971</v>
      </c>
      <c r="C4095" s="38" t="s">
        <v>4942</v>
      </c>
      <c r="D4095" s="38" t="s">
        <v>4943</v>
      </c>
      <c r="E4095" s="38" t="s">
        <v>9139</v>
      </c>
      <c r="F4095" s="38">
        <v>1.9888680894139001E-2</v>
      </c>
      <c r="G4095" s="38">
        <v>19</v>
      </c>
      <c r="H4095" s="38">
        <v>45996460</v>
      </c>
      <c r="I4095" s="38">
        <v>169764705</v>
      </c>
      <c r="J4095" s="38">
        <v>169722640</v>
      </c>
      <c r="K4095" s="38">
        <v>1</v>
      </c>
      <c r="L4095" s="38" t="s">
        <v>13455</v>
      </c>
    </row>
    <row r="4096" spans="1:12">
      <c r="A4096" s="38" t="s">
        <v>2967</v>
      </c>
      <c r="B4096" s="38" t="s">
        <v>2971</v>
      </c>
      <c r="C4096" s="38" t="s">
        <v>4942</v>
      </c>
      <c r="D4096" s="38" t="s">
        <v>4943</v>
      </c>
      <c r="E4096" s="38" t="s">
        <v>9140</v>
      </c>
      <c r="F4096" s="38">
        <v>7.4711081079789198E-3</v>
      </c>
      <c r="G4096" s="38">
        <v>15</v>
      </c>
      <c r="H4096" s="38">
        <v>53090232</v>
      </c>
      <c r="I4096" s="38">
        <v>169764705</v>
      </c>
      <c r="J4096" s="38">
        <v>169722640</v>
      </c>
      <c r="K4096" s="38">
        <v>1</v>
      </c>
      <c r="L4096" s="38" t="s">
        <v>13455</v>
      </c>
    </row>
    <row r="4097" spans="1:12">
      <c r="A4097" s="38" t="s">
        <v>2967</v>
      </c>
      <c r="B4097" s="38" t="s">
        <v>2971</v>
      </c>
      <c r="C4097" s="38" t="s">
        <v>4942</v>
      </c>
      <c r="D4097" s="38" t="s">
        <v>4943</v>
      </c>
      <c r="E4097" s="38" t="s">
        <v>9141</v>
      </c>
      <c r="F4097" s="38">
        <v>-5.4580604182747801E-3</v>
      </c>
      <c r="G4097" s="38">
        <v>1</v>
      </c>
      <c r="H4097" s="38">
        <v>154600682</v>
      </c>
      <c r="I4097" s="38">
        <v>169764705</v>
      </c>
      <c r="J4097" s="38">
        <v>169722640</v>
      </c>
      <c r="K4097" s="38">
        <v>1</v>
      </c>
      <c r="L4097" s="38" t="s">
        <v>13455</v>
      </c>
    </row>
    <row r="4098" spans="1:12">
      <c r="A4098" s="38" t="s">
        <v>2967</v>
      </c>
      <c r="B4098" s="38" t="s">
        <v>2971</v>
      </c>
      <c r="C4098" s="38" t="s">
        <v>4942</v>
      </c>
      <c r="D4098" s="38" t="s">
        <v>4943</v>
      </c>
      <c r="E4098" s="38" t="s">
        <v>9142</v>
      </c>
      <c r="F4098" s="38">
        <v>-2.5383198187898401E-2</v>
      </c>
      <c r="G4098" s="38">
        <v>15</v>
      </c>
      <c r="H4098" s="38">
        <v>57978054</v>
      </c>
      <c r="I4098" s="38">
        <v>169764705</v>
      </c>
      <c r="J4098" s="38">
        <v>169722640</v>
      </c>
      <c r="K4098" s="38">
        <v>1</v>
      </c>
      <c r="L4098" s="38" t="s">
        <v>13455</v>
      </c>
    </row>
    <row r="4099" spans="1:12">
      <c r="A4099" s="38" t="s">
        <v>2967</v>
      </c>
      <c r="B4099" s="38" t="s">
        <v>2971</v>
      </c>
      <c r="C4099" s="38" t="s">
        <v>4942</v>
      </c>
      <c r="D4099" s="38" t="s">
        <v>4943</v>
      </c>
      <c r="E4099" s="38" t="s">
        <v>9143</v>
      </c>
      <c r="F4099" s="38">
        <v>1.43316065880113E-2</v>
      </c>
      <c r="G4099" s="38">
        <v>4</v>
      </c>
      <c r="H4099" s="38">
        <v>144297236</v>
      </c>
      <c r="I4099" s="38">
        <v>169764705</v>
      </c>
      <c r="J4099" s="38">
        <v>169722640</v>
      </c>
      <c r="K4099" s="38">
        <v>1</v>
      </c>
      <c r="L4099" s="38" t="s">
        <v>13455</v>
      </c>
    </row>
    <row r="4100" spans="1:12">
      <c r="A4100" s="38" t="s">
        <v>2967</v>
      </c>
      <c r="B4100" s="38" t="s">
        <v>2971</v>
      </c>
      <c r="C4100" s="38" t="s">
        <v>4942</v>
      </c>
      <c r="D4100" s="38" t="s">
        <v>4943</v>
      </c>
      <c r="E4100" s="38" t="s">
        <v>9144</v>
      </c>
      <c r="F4100" s="38">
        <v>-5.9530080995488397E-3</v>
      </c>
      <c r="G4100" s="38">
        <v>22</v>
      </c>
      <c r="H4100" s="38">
        <v>32026975</v>
      </c>
      <c r="I4100" s="38">
        <v>169764705</v>
      </c>
      <c r="J4100" s="38">
        <v>169722640</v>
      </c>
      <c r="K4100" s="38">
        <v>1</v>
      </c>
      <c r="L4100" s="38" t="s">
        <v>13455</v>
      </c>
    </row>
    <row r="4101" spans="1:12">
      <c r="A4101" s="38" t="s">
        <v>2967</v>
      </c>
      <c r="B4101" s="38" t="s">
        <v>2971</v>
      </c>
      <c r="C4101" s="38" t="s">
        <v>4942</v>
      </c>
      <c r="D4101" s="38" t="s">
        <v>4943</v>
      </c>
      <c r="E4101" s="38" t="s">
        <v>8660</v>
      </c>
      <c r="F4101" s="38">
        <v>-2.7420703274961601E-3</v>
      </c>
      <c r="G4101" s="38">
        <v>17</v>
      </c>
      <c r="H4101" s="38">
        <v>16318334</v>
      </c>
      <c r="I4101" s="38">
        <v>169764705</v>
      </c>
      <c r="J4101" s="38">
        <v>169722640</v>
      </c>
      <c r="K4101" s="38">
        <v>1</v>
      </c>
      <c r="L4101" s="38" t="s">
        <v>13455</v>
      </c>
    </row>
    <row r="4102" spans="1:12">
      <c r="A4102" s="38" t="s">
        <v>2967</v>
      </c>
      <c r="B4102" s="38" t="s">
        <v>2971</v>
      </c>
      <c r="C4102" s="38" t="s">
        <v>4942</v>
      </c>
      <c r="D4102" s="38" t="s">
        <v>4943</v>
      </c>
      <c r="E4102" s="38" t="s">
        <v>9145</v>
      </c>
      <c r="F4102" s="38">
        <v>-1.0723769609198699E-2</v>
      </c>
      <c r="G4102" s="38">
        <v>11</v>
      </c>
      <c r="H4102" s="38">
        <v>69455870</v>
      </c>
      <c r="I4102" s="38">
        <v>169764705</v>
      </c>
      <c r="J4102" s="38">
        <v>169722640</v>
      </c>
      <c r="K4102" s="38">
        <v>1</v>
      </c>
      <c r="L4102" s="38" t="s">
        <v>13455</v>
      </c>
    </row>
    <row r="4103" spans="1:12">
      <c r="A4103" s="38" t="s">
        <v>2967</v>
      </c>
      <c r="B4103" s="38" t="s">
        <v>2971</v>
      </c>
      <c r="C4103" s="38" t="s">
        <v>4942</v>
      </c>
      <c r="D4103" s="38" t="s">
        <v>4943</v>
      </c>
      <c r="E4103" s="38" t="s">
        <v>8663</v>
      </c>
      <c r="F4103" s="38">
        <v>-4.5682739363883404E-3</v>
      </c>
      <c r="G4103" s="38">
        <v>17</v>
      </c>
      <c r="H4103" s="38">
        <v>77076150</v>
      </c>
      <c r="I4103" s="38">
        <v>169764705</v>
      </c>
      <c r="J4103" s="38">
        <v>169722640</v>
      </c>
      <c r="K4103" s="38">
        <v>1</v>
      </c>
      <c r="L4103" s="38" t="s">
        <v>13455</v>
      </c>
    </row>
    <row r="4104" spans="1:12">
      <c r="A4104" s="38" t="s">
        <v>2967</v>
      </c>
      <c r="B4104" s="38" t="s">
        <v>2971</v>
      </c>
      <c r="C4104" s="38" t="s">
        <v>4942</v>
      </c>
      <c r="D4104" s="38" t="s">
        <v>4943</v>
      </c>
      <c r="E4104" s="38" t="s">
        <v>366</v>
      </c>
      <c r="F4104" s="38">
        <v>4.8801746813937799E-2</v>
      </c>
      <c r="G4104" s="38">
        <v>21</v>
      </c>
      <c r="H4104" s="38">
        <v>43656587</v>
      </c>
      <c r="I4104" s="38">
        <v>169764705</v>
      </c>
      <c r="J4104" s="38">
        <v>169722640</v>
      </c>
      <c r="K4104" s="38">
        <v>1</v>
      </c>
      <c r="L4104" s="38" t="s">
        <v>13455</v>
      </c>
    </row>
    <row r="4105" spans="1:12">
      <c r="A4105" s="38" t="s">
        <v>2967</v>
      </c>
      <c r="B4105" s="38" t="s">
        <v>2971</v>
      </c>
      <c r="C4105" s="38" t="s">
        <v>4942</v>
      </c>
      <c r="D4105" s="38" t="s">
        <v>4943</v>
      </c>
      <c r="E4105" s="38" t="s">
        <v>9146</v>
      </c>
      <c r="F4105" s="38">
        <v>4.8231873530910499E-3</v>
      </c>
      <c r="G4105" s="38">
        <v>2</v>
      </c>
      <c r="H4105" s="38">
        <v>27994684</v>
      </c>
      <c r="I4105" s="38">
        <v>169764705</v>
      </c>
      <c r="J4105" s="38">
        <v>169722640</v>
      </c>
      <c r="K4105" s="38">
        <v>1</v>
      </c>
      <c r="L4105" s="38" t="s">
        <v>13455</v>
      </c>
    </row>
    <row r="4106" spans="1:12">
      <c r="A4106" s="38" t="s">
        <v>2967</v>
      </c>
      <c r="B4106" s="38" t="s">
        <v>2971</v>
      </c>
      <c r="C4106" s="38" t="s">
        <v>4942</v>
      </c>
      <c r="D4106" s="38" t="s">
        <v>4943</v>
      </c>
      <c r="E4106" s="38" t="s">
        <v>9147</v>
      </c>
      <c r="F4106" s="38">
        <v>-3.7919183655071701E-3</v>
      </c>
      <c r="G4106" s="38">
        <v>1</v>
      </c>
      <c r="H4106" s="38">
        <v>207627941</v>
      </c>
      <c r="I4106" s="38">
        <v>169764705</v>
      </c>
      <c r="J4106" s="38">
        <v>169722640</v>
      </c>
      <c r="K4106" s="38">
        <v>1</v>
      </c>
      <c r="L4106" s="38" t="s">
        <v>13455</v>
      </c>
    </row>
    <row r="4107" spans="1:12">
      <c r="A4107" s="38" t="s">
        <v>2967</v>
      </c>
      <c r="B4107" s="38" t="s">
        <v>2971</v>
      </c>
      <c r="C4107" s="38" t="s">
        <v>4942</v>
      </c>
      <c r="D4107" s="38" t="s">
        <v>4943</v>
      </c>
      <c r="E4107" s="38" t="s">
        <v>9148</v>
      </c>
      <c r="F4107" s="38">
        <v>-1.2203107368263201E-2</v>
      </c>
      <c r="G4107" s="38">
        <v>5</v>
      </c>
      <c r="H4107" s="38">
        <v>56731252</v>
      </c>
      <c r="I4107" s="38">
        <v>169764705</v>
      </c>
      <c r="J4107" s="38">
        <v>169722640</v>
      </c>
      <c r="K4107" s="38">
        <v>1</v>
      </c>
      <c r="L4107" s="38" t="s">
        <v>13455</v>
      </c>
    </row>
    <row r="4108" spans="1:12">
      <c r="A4108" s="38" t="s">
        <v>2967</v>
      </c>
      <c r="B4108" s="38" t="s">
        <v>2971</v>
      </c>
      <c r="C4108" s="38" t="s">
        <v>4942</v>
      </c>
      <c r="D4108" s="38" t="s">
        <v>4943</v>
      </c>
      <c r="E4108" s="38" t="s">
        <v>9149</v>
      </c>
      <c r="F4108" s="38">
        <v>3.7424605609397497E-2</v>
      </c>
      <c r="G4108" s="38">
        <v>2</v>
      </c>
      <c r="H4108" s="38">
        <v>33832460</v>
      </c>
      <c r="I4108" s="38">
        <v>169764705</v>
      </c>
      <c r="J4108" s="38">
        <v>169722640</v>
      </c>
      <c r="K4108" s="38">
        <v>1</v>
      </c>
      <c r="L4108" s="38" t="s">
        <v>13455</v>
      </c>
    </row>
    <row r="4109" spans="1:12">
      <c r="A4109" s="38" t="s">
        <v>2967</v>
      </c>
      <c r="B4109" s="38" t="s">
        <v>2971</v>
      </c>
      <c r="C4109" s="38" t="s">
        <v>4942</v>
      </c>
      <c r="D4109" s="38" t="s">
        <v>4943</v>
      </c>
      <c r="E4109" s="38" t="s">
        <v>9150</v>
      </c>
      <c r="F4109" s="38">
        <v>-1.49488355660442E-2</v>
      </c>
      <c r="G4109" s="38">
        <v>3</v>
      </c>
      <c r="H4109" s="38">
        <v>149375528</v>
      </c>
      <c r="I4109" s="38">
        <v>169764705</v>
      </c>
      <c r="J4109" s="38">
        <v>169722640</v>
      </c>
      <c r="K4109" s="38">
        <v>1</v>
      </c>
      <c r="L4109" s="38" t="s">
        <v>13455</v>
      </c>
    </row>
    <row r="4110" spans="1:12">
      <c r="A4110" s="38" t="s">
        <v>2967</v>
      </c>
      <c r="B4110" s="38" t="s">
        <v>2971</v>
      </c>
      <c r="C4110" s="38" t="s">
        <v>4942</v>
      </c>
      <c r="D4110" s="38" t="s">
        <v>4943</v>
      </c>
      <c r="E4110" s="38" t="s">
        <v>9151</v>
      </c>
      <c r="F4110" s="38">
        <v>1.568046356209E-3</v>
      </c>
      <c r="G4110" s="38">
        <v>7</v>
      </c>
      <c r="H4110" s="38">
        <v>93960063</v>
      </c>
      <c r="I4110" s="38">
        <v>169764705</v>
      </c>
      <c r="J4110" s="38">
        <v>169722640</v>
      </c>
      <c r="K4110" s="38">
        <v>1</v>
      </c>
      <c r="L4110" s="38" t="s">
        <v>13455</v>
      </c>
    </row>
    <row r="4111" spans="1:12">
      <c r="A4111" s="38" t="s">
        <v>2967</v>
      </c>
      <c r="B4111" s="38" t="s">
        <v>2971</v>
      </c>
      <c r="C4111" s="38" t="s">
        <v>4942</v>
      </c>
      <c r="D4111" s="38" t="s">
        <v>4943</v>
      </c>
      <c r="E4111" s="38" t="s">
        <v>9152</v>
      </c>
      <c r="F4111" s="38">
        <v>-8.4041999680094705E-3</v>
      </c>
      <c r="G4111" s="38">
        <v>17</v>
      </c>
      <c r="H4111" s="38">
        <v>48021977</v>
      </c>
      <c r="I4111" s="38">
        <v>169764705</v>
      </c>
      <c r="J4111" s="38">
        <v>169722640</v>
      </c>
      <c r="K4111" s="38">
        <v>1</v>
      </c>
      <c r="L4111" s="38" t="s">
        <v>13455</v>
      </c>
    </row>
    <row r="4112" spans="1:12">
      <c r="A4112" s="38" t="s">
        <v>2967</v>
      </c>
      <c r="B4112" s="38" t="s">
        <v>2971</v>
      </c>
      <c r="C4112" s="38" t="s">
        <v>4942</v>
      </c>
      <c r="D4112" s="38" t="s">
        <v>4943</v>
      </c>
      <c r="E4112" s="38" t="s">
        <v>9153</v>
      </c>
      <c r="F4112" s="38">
        <v>5.6323779242662005E-4</v>
      </c>
      <c r="G4112" s="38">
        <v>13</v>
      </c>
      <c r="H4112" s="38">
        <v>113707517</v>
      </c>
      <c r="I4112" s="38">
        <v>169764705</v>
      </c>
      <c r="J4112" s="38">
        <v>169722640</v>
      </c>
      <c r="K4112" s="38">
        <v>1</v>
      </c>
      <c r="L4112" s="38" t="s">
        <v>13455</v>
      </c>
    </row>
    <row r="4113" spans="1:12">
      <c r="A4113" s="38" t="s">
        <v>2967</v>
      </c>
      <c r="B4113" s="38" t="s">
        <v>2971</v>
      </c>
      <c r="C4113" s="38" t="s">
        <v>4942</v>
      </c>
      <c r="D4113" s="38" t="s">
        <v>4943</v>
      </c>
      <c r="E4113" s="38" t="s">
        <v>9154</v>
      </c>
      <c r="F4113" s="38">
        <v>-9.3306610470431095E-3</v>
      </c>
      <c r="G4113" s="38">
        <v>16</v>
      </c>
      <c r="H4113" s="38">
        <v>3332644</v>
      </c>
      <c r="I4113" s="38">
        <v>169764705</v>
      </c>
      <c r="J4113" s="38">
        <v>169722640</v>
      </c>
      <c r="K4113" s="38">
        <v>1</v>
      </c>
      <c r="L4113" s="38" t="s">
        <v>13455</v>
      </c>
    </row>
    <row r="4114" spans="1:12">
      <c r="A4114" s="38" t="s">
        <v>2967</v>
      </c>
      <c r="B4114" s="38" t="s">
        <v>2971</v>
      </c>
      <c r="C4114" s="38" t="s">
        <v>4942</v>
      </c>
      <c r="D4114" s="38" t="s">
        <v>4943</v>
      </c>
      <c r="E4114" s="38" t="s">
        <v>9155</v>
      </c>
      <c r="F4114" s="38">
        <v>-6.39498780417707E-3</v>
      </c>
      <c r="G4114" s="38">
        <v>6</v>
      </c>
      <c r="H4114" s="38">
        <v>1636961</v>
      </c>
      <c r="I4114" s="38">
        <v>169764705</v>
      </c>
      <c r="J4114" s="38">
        <v>169722640</v>
      </c>
      <c r="K4114" s="38">
        <v>1</v>
      </c>
      <c r="L4114" s="38" t="s">
        <v>13455</v>
      </c>
    </row>
    <row r="4115" spans="1:12">
      <c r="A4115" s="38" t="s">
        <v>2967</v>
      </c>
      <c r="B4115" s="38" t="s">
        <v>2971</v>
      </c>
      <c r="C4115" s="38" t="s">
        <v>4942</v>
      </c>
      <c r="D4115" s="38" t="s">
        <v>4943</v>
      </c>
      <c r="E4115" s="38" t="s">
        <v>9156</v>
      </c>
      <c r="F4115" s="38">
        <v>-1.62868745323623E-3</v>
      </c>
      <c r="G4115" s="38">
        <v>10</v>
      </c>
      <c r="H4115" s="38">
        <v>7744722</v>
      </c>
      <c r="I4115" s="38">
        <v>169764705</v>
      </c>
      <c r="J4115" s="38">
        <v>169722640</v>
      </c>
      <c r="K4115" s="38">
        <v>1</v>
      </c>
      <c r="L4115" s="38" t="s">
        <v>13455</v>
      </c>
    </row>
    <row r="4116" spans="1:12">
      <c r="A4116" s="38" t="s">
        <v>2967</v>
      </c>
      <c r="B4116" s="38" t="s">
        <v>2971</v>
      </c>
      <c r="C4116" s="38" t="s">
        <v>4942</v>
      </c>
      <c r="D4116" s="38" t="s">
        <v>4943</v>
      </c>
      <c r="E4116" s="38" t="s">
        <v>9157</v>
      </c>
      <c r="F4116" s="38">
        <v>5.2194571605839195E-4</v>
      </c>
      <c r="G4116" s="38">
        <v>2</v>
      </c>
      <c r="H4116" s="38">
        <v>177038617</v>
      </c>
      <c r="I4116" s="38">
        <v>169764705</v>
      </c>
      <c r="J4116" s="38">
        <v>169722640</v>
      </c>
      <c r="K4116" s="38">
        <v>1</v>
      </c>
      <c r="L4116" s="38" t="s">
        <v>13455</v>
      </c>
    </row>
    <row r="4117" spans="1:12">
      <c r="A4117" s="38" t="s">
        <v>2967</v>
      </c>
      <c r="B4117" s="38" t="s">
        <v>2971</v>
      </c>
      <c r="C4117" s="38" t="s">
        <v>4942</v>
      </c>
      <c r="D4117" s="38" t="s">
        <v>4943</v>
      </c>
      <c r="E4117" s="38" t="s">
        <v>9158</v>
      </c>
      <c r="F4117" s="38">
        <v>1.9784955260113198E-3</v>
      </c>
      <c r="G4117" s="38">
        <v>3</v>
      </c>
      <c r="H4117" s="38">
        <v>193853947</v>
      </c>
      <c r="I4117" s="38">
        <v>169764705</v>
      </c>
      <c r="J4117" s="38">
        <v>169722640</v>
      </c>
      <c r="K4117" s="38">
        <v>1</v>
      </c>
      <c r="L4117" s="38" t="s">
        <v>13455</v>
      </c>
    </row>
    <row r="4118" spans="1:12">
      <c r="A4118" s="38" t="s">
        <v>2967</v>
      </c>
      <c r="B4118" s="38" t="s">
        <v>2971</v>
      </c>
      <c r="C4118" s="38" t="s">
        <v>4942</v>
      </c>
      <c r="D4118" s="38" t="s">
        <v>4943</v>
      </c>
      <c r="E4118" s="38" t="s">
        <v>9159</v>
      </c>
      <c r="F4118" s="38">
        <v>-1.14635616480311E-2</v>
      </c>
      <c r="G4118" s="38">
        <v>9</v>
      </c>
      <c r="H4118" s="38">
        <v>130833354</v>
      </c>
      <c r="I4118" s="38">
        <v>169764705</v>
      </c>
      <c r="J4118" s="38">
        <v>169722640</v>
      </c>
      <c r="K4118" s="38">
        <v>1</v>
      </c>
      <c r="L4118" s="38" t="s">
        <v>13455</v>
      </c>
    </row>
    <row r="4119" spans="1:12">
      <c r="A4119" s="38" t="s">
        <v>2967</v>
      </c>
      <c r="B4119" s="38" t="s">
        <v>2971</v>
      </c>
      <c r="C4119" s="38" t="s">
        <v>4942</v>
      </c>
      <c r="D4119" s="38" t="s">
        <v>4943</v>
      </c>
      <c r="E4119" s="38" t="s">
        <v>5978</v>
      </c>
      <c r="F4119" s="38">
        <v>1.14255042067265E-2</v>
      </c>
      <c r="G4119" s="38">
        <v>1</v>
      </c>
      <c r="H4119" s="38">
        <v>55316769</v>
      </c>
      <c r="I4119" s="38">
        <v>169764705</v>
      </c>
      <c r="J4119" s="38">
        <v>169722640</v>
      </c>
      <c r="K4119" s="38">
        <v>1</v>
      </c>
      <c r="L4119" s="38" t="s">
        <v>13455</v>
      </c>
    </row>
    <row r="4120" spans="1:12">
      <c r="A4120" s="38" t="s">
        <v>3007</v>
      </c>
      <c r="B4120" s="38" t="s">
        <v>3010</v>
      </c>
      <c r="C4120" s="38" t="s">
        <v>4942</v>
      </c>
      <c r="D4120" s="38" t="s">
        <v>4943</v>
      </c>
      <c r="E4120" s="38" t="s">
        <v>9160</v>
      </c>
      <c r="F4120" s="38">
        <v>1.56177296392364E-2</v>
      </c>
      <c r="G4120" s="38">
        <v>11</v>
      </c>
      <c r="H4120" s="38">
        <v>45869049</v>
      </c>
      <c r="I4120" s="38">
        <v>43337818</v>
      </c>
      <c r="J4120" s="38">
        <v>43354466</v>
      </c>
      <c r="K4120" s="38">
        <v>1</v>
      </c>
      <c r="L4120" s="38" t="s">
        <v>13455</v>
      </c>
    </row>
    <row r="4121" spans="1:12">
      <c r="A4121" s="38" t="s">
        <v>3007</v>
      </c>
      <c r="B4121" s="38" t="s">
        <v>3010</v>
      </c>
      <c r="C4121" s="38" t="s">
        <v>4942</v>
      </c>
      <c r="D4121" s="38" t="s">
        <v>4943</v>
      </c>
      <c r="E4121" s="38" t="s">
        <v>9161</v>
      </c>
      <c r="F4121" s="38">
        <v>-6.8913651673245101E-3</v>
      </c>
      <c r="G4121" s="38">
        <v>17</v>
      </c>
      <c r="H4121" s="38">
        <v>44061117</v>
      </c>
      <c r="I4121" s="38">
        <v>43337818</v>
      </c>
      <c r="J4121" s="38">
        <v>43354466</v>
      </c>
      <c r="K4121" s="38">
        <v>1</v>
      </c>
      <c r="L4121" s="38" t="s">
        <v>13455</v>
      </c>
    </row>
    <row r="4122" spans="1:12">
      <c r="A4122" s="38" t="s">
        <v>3007</v>
      </c>
      <c r="B4122" s="38" t="s">
        <v>3010</v>
      </c>
      <c r="C4122" s="38" t="s">
        <v>4942</v>
      </c>
      <c r="D4122" s="38" t="s">
        <v>4943</v>
      </c>
      <c r="E4122" s="38" t="s">
        <v>9162</v>
      </c>
      <c r="F4122" s="38">
        <v>3.3958472430763199E-2</v>
      </c>
      <c r="G4122" s="38">
        <v>6</v>
      </c>
      <c r="H4122" s="38">
        <v>30227729</v>
      </c>
      <c r="I4122" s="38">
        <v>43337818</v>
      </c>
      <c r="J4122" s="38">
        <v>43354466</v>
      </c>
      <c r="K4122" s="38">
        <v>1</v>
      </c>
      <c r="L4122" s="38" t="s">
        <v>13455</v>
      </c>
    </row>
    <row r="4123" spans="1:12">
      <c r="A4123" s="38" t="s">
        <v>3007</v>
      </c>
      <c r="B4123" s="38" t="s">
        <v>3010</v>
      </c>
      <c r="C4123" s="38" t="s">
        <v>4942</v>
      </c>
      <c r="D4123" s="38" t="s">
        <v>4943</v>
      </c>
      <c r="E4123" s="38" t="s">
        <v>9163</v>
      </c>
      <c r="F4123" s="38">
        <v>2.69175894004729E-2</v>
      </c>
      <c r="G4123" s="38">
        <v>1</v>
      </c>
      <c r="H4123" s="38">
        <v>19536541</v>
      </c>
      <c r="I4123" s="38">
        <v>43337818</v>
      </c>
      <c r="J4123" s="38">
        <v>43354466</v>
      </c>
      <c r="K4123" s="38">
        <v>1</v>
      </c>
      <c r="L4123" s="38" t="s">
        <v>13455</v>
      </c>
    </row>
    <row r="4124" spans="1:12">
      <c r="A4124" s="38" t="s">
        <v>3007</v>
      </c>
      <c r="B4124" s="38" t="s">
        <v>3010</v>
      </c>
      <c r="C4124" s="38" t="s">
        <v>4942</v>
      </c>
      <c r="D4124" s="38" t="s">
        <v>4943</v>
      </c>
      <c r="E4124" s="38" t="s">
        <v>9164</v>
      </c>
      <c r="F4124" s="38">
        <v>-3.7701842364705499E-3</v>
      </c>
      <c r="G4124" s="38">
        <v>17</v>
      </c>
      <c r="H4124" s="38">
        <v>9674987</v>
      </c>
      <c r="I4124" s="38">
        <v>43337818</v>
      </c>
      <c r="J4124" s="38">
        <v>43354466</v>
      </c>
      <c r="K4124" s="38">
        <v>1</v>
      </c>
      <c r="L4124" s="38" t="s">
        <v>13455</v>
      </c>
    </row>
    <row r="4125" spans="1:12">
      <c r="A4125" s="38" t="s">
        <v>3007</v>
      </c>
      <c r="B4125" s="38" t="s">
        <v>3010</v>
      </c>
      <c r="C4125" s="38" t="s">
        <v>4942</v>
      </c>
      <c r="D4125" s="38" t="s">
        <v>4943</v>
      </c>
      <c r="E4125" s="38" t="s">
        <v>5338</v>
      </c>
      <c r="F4125" s="38">
        <v>4.4446178218843398E-2</v>
      </c>
      <c r="G4125" s="38">
        <v>19</v>
      </c>
      <c r="H4125" s="38">
        <v>3585406</v>
      </c>
      <c r="I4125" s="38">
        <v>43337818</v>
      </c>
      <c r="J4125" s="38">
        <v>43354466</v>
      </c>
      <c r="K4125" s="38">
        <v>1</v>
      </c>
      <c r="L4125" s="38" t="s">
        <v>13455</v>
      </c>
    </row>
    <row r="4126" spans="1:12">
      <c r="A4126" s="38" t="s">
        <v>3007</v>
      </c>
      <c r="B4126" s="38" t="s">
        <v>3010</v>
      </c>
      <c r="C4126" s="38" t="s">
        <v>4942</v>
      </c>
      <c r="D4126" s="38" t="s">
        <v>4943</v>
      </c>
      <c r="E4126" s="38" t="s">
        <v>9165</v>
      </c>
      <c r="F4126" s="38">
        <v>5.4388138845205297E-2</v>
      </c>
      <c r="G4126" s="38">
        <v>5</v>
      </c>
      <c r="H4126" s="38">
        <v>179334739</v>
      </c>
      <c r="I4126" s="38">
        <v>43337818</v>
      </c>
      <c r="J4126" s="38">
        <v>43354466</v>
      </c>
      <c r="K4126" s="38">
        <v>1</v>
      </c>
      <c r="L4126" s="38" t="s">
        <v>13455</v>
      </c>
    </row>
    <row r="4127" spans="1:12">
      <c r="A4127" s="38" t="s">
        <v>3007</v>
      </c>
      <c r="B4127" s="38" t="s">
        <v>3010</v>
      </c>
      <c r="C4127" s="38" t="s">
        <v>4942</v>
      </c>
      <c r="D4127" s="38" t="s">
        <v>4943</v>
      </c>
      <c r="E4127" s="38" t="s">
        <v>8911</v>
      </c>
      <c r="F4127" s="38">
        <v>-2.59173200297119E-2</v>
      </c>
      <c r="G4127" s="38">
        <v>2</v>
      </c>
      <c r="H4127" s="38">
        <v>102867275</v>
      </c>
      <c r="I4127" s="38">
        <v>43337818</v>
      </c>
      <c r="J4127" s="38">
        <v>43354466</v>
      </c>
      <c r="K4127" s="38">
        <v>1</v>
      </c>
      <c r="L4127" s="38" t="s">
        <v>13455</v>
      </c>
    </row>
    <row r="4128" spans="1:12">
      <c r="A4128" s="38" t="s">
        <v>3007</v>
      </c>
      <c r="B4128" s="38" t="s">
        <v>3010</v>
      </c>
      <c r="C4128" s="38" t="s">
        <v>4942</v>
      </c>
      <c r="D4128" s="38" t="s">
        <v>4943</v>
      </c>
      <c r="E4128" s="38" t="s">
        <v>9166</v>
      </c>
      <c r="F4128" s="38">
        <v>3.3467978191788303E-2</v>
      </c>
      <c r="G4128" s="38">
        <v>16</v>
      </c>
      <c r="H4128" s="38">
        <v>733905</v>
      </c>
      <c r="I4128" s="38">
        <v>43337818</v>
      </c>
      <c r="J4128" s="38">
        <v>43354466</v>
      </c>
      <c r="K4128" s="38">
        <v>1</v>
      </c>
      <c r="L4128" s="38" t="s">
        <v>13455</v>
      </c>
    </row>
    <row r="4129" spans="1:12">
      <c r="A4129" s="38" t="s">
        <v>3007</v>
      </c>
      <c r="B4129" s="38" t="s">
        <v>3010</v>
      </c>
      <c r="C4129" s="38" t="s">
        <v>4942</v>
      </c>
      <c r="D4129" s="38" t="s">
        <v>4943</v>
      </c>
      <c r="E4129" s="38" t="s">
        <v>9167</v>
      </c>
      <c r="F4129" s="38">
        <v>9.7202348510242904E-3</v>
      </c>
      <c r="G4129" s="38">
        <v>17</v>
      </c>
      <c r="H4129" s="38">
        <v>26699485</v>
      </c>
      <c r="I4129" s="38">
        <v>43337818</v>
      </c>
      <c r="J4129" s="38">
        <v>43354466</v>
      </c>
      <c r="K4129" s="38">
        <v>1</v>
      </c>
      <c r="L4129" s="38" t="s">
        <v>13455</v>
      </c>
    </row>
    <row r="4130" spans="1:12">
      <c r="A4130" s="38" t="s">
        <v>3007</v>
      </c>
      <c r="B4130" s="38" t="s">
        <v>3010</v>
      </c>
      <c r="C4130" s="38" t="s">
        <v>4942</v>
      </c>
      <c r="D4130" s="38" t="s">
        <v>4943</v>
      </c>
      <c r="E4130" s="38" t="s">
        <v>9168</v>
      </c>
      <c r="F4130" s="38">
        <v>4.2543627547807099E-2</v>
      </c>
      <c r="G4130" s="38">
        <v>19</v>
      </c>
      <c r="H4130" s="38">
        <v>3585609</v>
      </c>
      <c r="I4130" s="38">
        <v>43337818</v>
      </c>
      <c r="J4130" s="38">
        <v>43354466</v>
      </c>
      <c r="K4130" s="38">
        <v>1</v>
      </c>
      <c r="L4130" s="38" t="s">
        <v>13455</v>
      </c>
    </row>
    <row r="4131" spans="1:12">
      <c r="A4131" s="38" t="s">
        <v>3007</v>
      </c>
      <c r="B4131" s="38" t="s">
        <v>3010</v>
      </c>
      <c r="C4131" s="38" t="s">
        <v>4942</v>
      </c>
      <c r="D4131" s="38" t="s">
        <v>4943</v>
      </c>
      <c r="E4131" s="38" t="s">
        <v>9169</v>
      </c>
      <c r="F4131" s="38">
        <v>2.2431577867056601E-2</v>
      </c>
      <c r="G4131" s="38">
        <v>16</v>
      </c>
      <c r="H4131" s="38">
        <v>48419522</v>
      </c>
      <c r="I4131" s="38">
        <v>43337818</v>
      </c>
      <c r="J4131" s="38">
        <v>43354466</v>
      </c>
      <c r="K4131" s="38">
        <v>1</v>
      </c>
      <c r="L4131" s="38" t="s">
        <v>13455</v>
      </c>
    </row>
    <row r="4132" spans="1:12">
      <c r="A4132" s="38" t="s">
        <v>3007</v>
      </c>
      <c r="B4132" s="38" t="s">
        <v>3010</v>
      </c>
      <c r="C4132" s="38" t="s">
        <v>4942</v>
      </c>
      <c r="D4132" s="38" t="s">
        <v>4943</v>
      </c>
      <c r="E4132" s="38" t="s">
        <v>9170</v>
      </c>
      <c r="F4132" s="38">
        <v>1.53959294897647E-2</v>
      </c>
      <c r="G4132" s="38">
        <v>20</v>
      </c>
      <c r="H4132" s="38">
        <v>20693402</v>
      </c>
      <c r="I4132" s="38">
        <v>43337818</v>
      </c>
      <c r="J4132" s="38">
        <v>43354466</v>
      </c>
      <c r="K4132" s="38">
        <v>1</v>
      </c>
      <c r="L4132" s="38" t="s">
        <v>13455</v>
      </c>
    </row>
    <row r="4133" spans="1:12">
      <c r="A4133" s="38" t="s">
        <v>3007</v>
      </c>
      <c r="B4133" s="38" t="s">
        <v>3010</v>
      </c>
      <c r="C4133" s="38" t="s">
        <v>4942</v>
      </c>
      <c r="D4133" s="38" t="s">
        <v>4943</v>
      </c>
      <c r="E4133" s="38" t="s">
        <v>9171</v>
      </c>
      <c r="F4133" s="38">
        <v>-3.3263437679173702E-3</v>
      </c>
      <c r="G4133" s="38">
        <v>7</v>
      </c>
      <c r="H4133" s="38">
        <v>1163642</v>
      </c>
      <c r="I4133" s="38">
        <v>43337818</v>
      </c>
      <c r="J4133" s="38">
        <v>43354466</v>
      </c>
      <c r="K4133" s="38">
        <v>1</v>
      </c>
      <c r="L4133" s="38" t="s">
        <v>13455</v>
      </c>
    </row>
    <row r="4134" spans="1:12">
      <c r="A4134" s="38" t="s">
        <v>3007</v>
      </c>
      <c r="B4134" s="38" t="s">
        <v>3010</v>
      </c>
      <c r="C4134" s="38" t="s">
        <v>4942</v>
      </c>
      <c r="D4134" s="38" t="s">
        <v>4943</v>
      </c>
      <c r="E4134" s="38" t="s">
        <v>7941</v>
      </c>
      <c r="F4134" s="38">
        <v>-1.2460566720534401E-2</v>
      </c>
      <c r="G4134" s="38">
        <v>11</v>
      </c>
      <c r="H4134" s="38">
        <v>65334385</v>
      </c>
      <c r="I4134" s="38">
        <v>43337818</v>
      </c>
      <c r="J4134" s="38">
        <v>43354466</v>
      </c>
      <c r="K4134" s="38">
        <v>1</v>
      </c>
      <c r="L4134" s="38" t="s">
        <v>13455</v>
      </c>
    </row>
    <row r="4135" spans="1:12">
      <c r="A4135" s="38" t="s">
        <v>3007</v>
      </c>
      <c r="B4135" s="38" t="s">
        <v>3010</v>
      </c>
      <c r="C4135" s="38" t="s">
        <v>4942</v>
      </c>
      <c r="D4135" s="38" t="s">
        <v>4943</v>
      </c>
      <c r="E4135" s="38" t="s">
        <v>9172</v>
      </c>
      <c r="F4135" s="38">
        <v>-2.14427030775127E-3</v>
      </c>
      <c r="G4135" s="38">
        <v>5</v>
      </c>
      <c r="H4135" s="38">
        <v>169949351</v>
      </c>
      <c r="I4135" s="38">
        <v>43337818</v>
      </c>
      <c r="J4135" s="38">
        <v>43354466</v>
      </c>
      <c r="K4135" s="38">
        <v>1</v>
      </c>
      <c r="L4135" s="38" t="s">
        <v>13455</v>
      </c>
    </row>
    <row r="4136" spans="1:12">
      <c r="A4136" s="38" t="s">
        <v>3007</v>
      </c>
      <c r="B4136" s="38" t="s">
        <v>3010</v>
      </c>
      <c r="C4136" s="38" t="s">
        <v>4942</v>
      </c>
      <c r="D4136" s="38" t="s">
        <v>4943</v>
      </c>
      <c r="E4136" s="38" t="s">
        <v>9173</v>
      </c>
      <c r="F4136" s="38">
        <v>3.5815069251493098E-4</v>
      </c>
      <c r="G4136" s="38">
        <v>12</v>
      </c>
      <c r="H4136" s="38">
        <v>54120889</v>
      </c>
      <c r="I4136" s="38">
        <v>43337818</v>
      </c>
      <c r="J4136" s="38">
        <v>43354466</v>
      </c>
      <c r="K4136" s="38">
        <v>1</v>
      </c>
      <c r="L4136" s="38" t="s">
        <v>13455</v>
      </c>
    </row>
    <row r="4137" spans="1:12">
      <c r="A4137" s="38" t="s">
        <v>3007</v>
      </c>
      <c r="B4137" s="38" t="s">
        <v>3010</v>
      </c>
      <c r="C4137" s="38" t="s">
        <v>4942</v>
      </c>
      <c r="D4137" s="38" t="s">
        <v>4943</v>
      </c>
      <c r="E4137" s="38" t="s">
        <v>5913</v>
      </c>
      <c r="F4137" s="38">
        <v>-3.1696250834655E-2</v>
      </c>
      <c r="G4137" s="38">
        <v>17</v>
      </c>
      <c r="H4137" s="38">
        <v>74535962</v>
      </c>
      <c r="I4137" s="38">
        <v>43337818</v>
      </c>
      <c r="J4137" s="38">
        <v>43354466</v>
      </c>
      <c r="K4137" s="38">
        <v>1</v>
      </c>
      <c r="L4137" s="38" t="s">
        <v>13455</v>
      </c>
    </row>
    <row r="4138" spans="1:12">
      <c r="A4138" s="38" t="s">
        <v>3007</v>
      </c>
      <c r="B4138" s="38" t="s">
        <v>3010</v>
      </c>
      <c r="C4138" s="38" t="s">
        <v>4942</v>
      </c>
      <c r="D4138" s="38" t="s">
        <v>4943</v>
      </c>
      <c r="E4138" s="38" t="s">
        <v>9174</v>
      </c>
      <c r="F4138" s="38">
        <v>-8.7624712586975503E-3</v>
      </c>
      <c r="G4138" s="38">
        <v>6</v>
      </c>
      <c r="H4138" s="38">
        <v>133953605</v>
      </c>
      <c r="I4138" s="38">
        <v>43337818</v>
      </c>
      <c r="J4138" s="38">
        <v>43354466</v>
      </c>
      <c r="K4138" s="38">
        <v>1</v>
      </c>
      <c r="L4138" s="38" t="s">
        <v>13455</v>
      </c>
    </row>
    <row r="4139" spans="1:12">
      <c r="A4139" s="38" t="s">
        <v>3007</v>
      </c>
      <c r="B4139" s="38" t="s">
        <v>3010</v>
      </c>
      <c r="C4139" s="38" t="s">
        <v>4942</v>
      </c>
      <c r="D4139" s="38" t="s">
        <v>4943</v>
      </c>
      <c r="E4139" s="38" t="s">
        <v>9175</v>
      </c>
      <c r="F4139" s="38">
        <v>-1.75356532851529E-3</v>
      </c>
      <c r="G4139" s="38">
        <v>12</v>
      </c>
      <c r="H4139" s="38">
        <v>3260174</v>
      </c>
      <c r="I4139" s="38">
        <v>43337818</v>
      </c>
      <c r="J4139" s="38">
        <v>43354466</v>
      </c>
      <c r="K4139" s="38">
        <v>1</v>
      </c>
      <c r="L4139" s="38" t="s">
        <v>13455</v>
      </c>
    </row>
    <row r="4140" spans="1:12">
      <c r="A4140" s="38" t="s">
        <v>3007</v>
      </c>
      <c r="B4140" s="38" t="s">
        <v>3010</v>
      </c>
      <c r="C4140" s="38" t="s">
        <v>4942</v>
      </c>
      <c r="D4140" s="38" t="s">
        <v>4943</v>
      </c>
      <c r="E4140" s="38" t="s">
        <v>4968</v>
      </c>
      <c r="F4140" s="38">
        <v>-7.3175238070974799E-2</v>
      </c>
      <c r="G4140" s="38">
        <v>19</v>
      </c>
      <c r="H4140" s="38">
        <v>14276911</v>
      </c>
      <c r="I4140" s="38">
        <v>43337818</v>
      </c>
      <c r="J4140" s="38">
        <v>43354466</v>
      </c>
      <c r="K4140" s="38">
        <v>1</v>
      </c>
      <c r="L4140" s="38" t="s">
        <v>13455</v>
      </c>
    </row>
    <row r="4141" spans="1:12">
      <c r="A4141" s="38" t="s">
        <v>3007</v>
      </c>
      <c r="B4141" s="38" t="s">
        <v>3010</v>
      </c>
      <c r="C4141" s="38" t="s">
        <v>4942</v>
      </c>
      <c r="D4141" s="38" t="s">
        <v>4943</v>
      </c>
      <c r="E4141" s="38" t="s">
        <v>9176</v>
      </c>
      <c r="F4141" s="38">
        <v>-6.98387256292752E-3</v>
      </c>
      <c r="G4141" s="38">
        <v>10</v>
      </c>
      <c r="H4141" s="38">
        <v>72201943</v>
      </c>
      <c r="I4141" s="38">
        <v>43337818</v>
      </c>
      <c r="J4141" s="38">
        <v>43354466</v>
      </c>
      <c r="K4141" s="38">
        <v>1</v>
      </c>
      <c r="L4141" s="38" t="s">
        <v>13455</v>
      </c>
    </row>
    <row r="4142" spans="1:12">
      <c r="A4142" s="38" t="s">
        <v>3007</v>
      </c>
      <c r="B4142" s="38" t="s">
        <v>3010</v>
      </c>
      <c r="C4142" s="38" t="s">
        <v>4942</v>
      </c>
      <c r="D4142" s="38" t="s">
        <v>4943</v>
      </c>
      <c r="E4142" s="38" t="s">
        <v>9177</v>
      </c>
      <c r="F4142" s="38">
        <v>-1.81205360283077E-3</v>
      </c>
      <c r="G4142" s="38">
        <v>1</v>
      </c>
      <c r="H4142" s="38">
        <v>54869007</v>
      </c>
      <c r="I4142" s="38">
        <v>43337818</v>
      </c>
      <c r="J4142" s="38">
        <v>43354466</v>
      </c>
      <c r="K4142" s="38">
        <v>1</v>
      </c>
      <c r="L4142" s="38" t="s">
        <v>13455</v>
      </c>
    </row>
    <row r="4143" spans="1:12">
      <c r="A4143" s="38" t="s">
        <v>3007</v>
      </c>
      <c r="B4143" s="38" t="s">
        <v>3010</v>
      </c>
      <c r="C4143" s="38" t="s">
        <v>4942</v>
      </c>
      <c r="D4143" s="38" t="s">
        <v>4943</v>
      </c>
      <c r="E4143" s="38" t="s">
        <v>9178</v>
      </c>
      <c r="F4143" s="38">
        <v>-1.1870405311882999E-2</v>
      </c>
      <c r="G4143" s="38">
        <v>14</v>
      </c>
      <c r="H4143" s="38">
        <v>65722585</v>
      </c>
      <c r="I4143" s="38">
        <v>43337818</v>
      </c>
      <c r="J4143" s="38">
        <v>43354466</v>
      </c>
      <c r="K4143" s="38">
        <v>1</v>
      </c>
      <c r="L4143" s="38" t="s">
        <v>13455</v>
      </c>
    </row>
    <row r="4144" spans="1:12">
      <c r="A4144" s="38" t="s">
        <v>3007</v>
      </c>
      <c r="B4144" s="38" t="s">
        <v>3010</v>
      </c>
      <c r="C4144" s="38" t="s">
        <v>4942</v>
      </c>
      <c r="D4144" s="38" t="s">
        <v>4943</v>
      </c>
      <c r="E4144" s="38" t="s">
        <v>6002</v>
      </c>
      <c r="F4144" s="38">
        <v>-4.6085593210231403E-2</v>
      </c>
      <c r="G4144" s="38">
        <v>10</v>
      </c>
      <c r="H4144" s="38">
        <v>127478328</v>
      </c>
      <c r="I4144" s="38">
        <v>43337818</v>
      </c>
      <c r="J4144" s="38">
        <v>43354466</v>
      </c>
      <c r="K4144" s="38">
        <v>1</v>
      </c>
      <c r="L4144" s="38" t="s">
        <v>13455</v>
      </c>
    </row>
    <row r="4145" spans="1:12">
      <c r="A4145" s="38" t="s">
        <v>3007</v>
      </c>
      <c r="B4145" s="38" t="s">
        <v>3010</v>
      </c>
      <c r="C4145" s="38" t="s">
        <v>4942</v>
      </c>
      <c r="D4145" s="38" t="s">
        <v>4943</v>
      </c>
      <c r="E4145" s="38" t="s">
        <v>9179</v>
      </c>
      <c r="F4145" s="38">
        <v>9.6286259113954002E-3</v>
      </c>
      <c r="G4145" s="38">
        <v>22</v>
      </c>
      <c r="H4145" s="38">
        <v>24236404</v>
      </c>
      <c r="I4145" s="38">
        <v>43337818</v>
      </c>
      <c r="J4145" s="38">
        <v>43354466</v>
      </c>
      <c r="K4145" s="38">
        <v>1</v>
      </c>
      <c r="L4145" s="38" t="s">
        <v>13455</v>
      </c>
    </row>
    <row r="4146" spans="1:12">
      <c r="A4146" s="38" t="s">
        <v>3007</v>
      </c>
      <c r="B4146" s="38" t="s">
        <v>3010</v>
      </c>
      <c r="C4146" s="38" t="s">
        <v>4942</v>
      </c>
      <c r="D4146" s="38" t="s">
        <v>4943</v>
      </c>
      <c r="E4146" s="38" t="s">
        <v>9180</v>
      </c>
      <c r="F4146" s="38">
        <v>-6.1421196780236498E-2</v>
      </c>
      <c r="G4146" s="38">
        <v>17</v>
      </c>
      <c r="H4146" s="38">
        <v>5368334</v>
      </c>
      <c r="I4146" s="38">
        <v>43337818</v>
      </c>
      <c r="J4146" s="38">
        <v>43354466</v>
      </c>
      <c r="K4146" s="38">
        <v>1</v>
      </c>
      <c r="L4146" s="38" t="s">
        <v>13455</v>
      </c>
    </row>
    <row r="4147" spans="1:12">
      <c r="A4147" s="38" t="s">
        <v>3007</v>
      </c>
      <c r="B4147" s="38" t="s">
        <v>3010</v>
      </c>
      <c r="C4147" s="38" t="s">
        <v>4942</v>
      </c>
      <c r="D4147" s="38" t="s">
        <v>4943</v>
      </c>
      <c r="E4147" s="38" t="s">
        <v>9181</v>
      </c>
      <c r="F4147" s="38">
        <v>4.2189081585979104E-3</v>
      </c>
      <c r="G4147" s="38">
        <v>17</v>
      </c>
      <c r="H4147" s="38">
        <v>6817409</v>
      </c>
      <c r="I4147" s="38">
        <v>43337818</v>
      </c>
      <c r="J4147" s="38">
        <v>43354466</v>
      </c>
      <c r="K4147" s="38">
        <v>1</v>
      </c>
      <c r="L4147" s="38" t="s">
        <v>13455</v>
      </c>
    </row>
    <row r="4148" spans="1:12">
      <c r="A4148" s="38" t="s">
        <v>3007</v>
      </c>
      <c r="B4148" s="38" t="s">
        <v>3010</v>
      </c>
      <c r="C4148" s="38" t="s">
        <v>4942</v>
      </c>
      <c r="D4148" s="38" t="s">
        <v>4943</v>
      </c>
      <c r="E4148" s="38" t="s">
        <v>9182</v>
      </c>
      <c r="F4148" s="38">
        <v>1.7936318985128301E-3</v>
      </c>
      <c r="G4148" s="38">
        <v>2</v>
      </c>
      <c r="H4148" s="38">
        <v>161188335</v>
      </c>
      <c r="I4148" s="38">
        <v>43337818</v>
      </c>
      <c r="J4148" s="38">
        <v>43354466</v>
      </c>
      <c r="K4148" s="38">
        <v>1</v>
      </c>
      <c r="L4148" s="38" t="s">
        <v>13455</v>
      </c>
    </row>
    <row r="4149" spans="1:12">
      <c r="A4149" s="38" t="s">
        <v>3007</v>
      </c>
      <c r="B4149" s="38" t="s">
        <v>3010</v>
      </c>
      <c r="C4149" s="38" t="s">
        <v>4942</v>
      </c>
      <c r="D4149" s="38" t="s">
        <v>4943</v>
      </c>
      <c r="E4149" s="38" t="s">
        <v>9183</v>
      </c>
      <c r="F4149" s="38">
        <v>-2.8523029128284098E-3</v>
      </c>
      <c r="G4149" s="38">
        <v>6</v>
      </c>
      <c r="H4149" s="38">
        <v>31761055</v>
      </c>
      <c r="I4149" s="38">
        <v>43337818</v>
      </c>
      <c r="J4149" s="38">
        <v>43354466</v>
      </c>
      <c r="K4149" s="38">
        <v>1</v>
      </c>
      <c r="L4149" s="38" t="s">
        <v>13455</v>
      </c>
    </row>
    <row r="4150" spans="1:12">
      <c r="A4150" s="38" t="s">
        <v>3007</v>
      </c>
      <c r="B4150" s="38" t="s">
        <v>3010</v>
      </c>
      <c r="C4150" s="38" t="s">
        <v>4942</v>
      </c>
      <c r="D4150" s="38" t="s">
        <v>4943</v>
      </c>
      <c r="E4150" s="38" t="s">
        <v>5339</v>
      </c>
      <c r="F4150" s="38">
        <v>-5.1421099057858202E-2</v>
      </c>
      <c r="G4150" s="38">
        <v>13</v>
      </c>
      <c r="H4150" s="38">
        <v>111505528</v>
      </c>
      <c r="I4150" s="38">
        <v>43337818</v>
      </c>
      <c r="J4150" s="38">
        <v>43354466</v>
      </c>
      <c r="K4150" s="38">
        <v>1</v>
      </c>
      <c r="L4150" s="38" t="s">
        <v>13455</v>
      </c>
    </row>
    <row r="4151" spans="1:12">
      <c r="A4151" s="38" t="s">
        <v>3007</v>
      </c>
      <c r="B4151" s="38" t="s">
        <v>3010</v>
      </c>
      <c r="C4151" s="38" t="s">
        <v>4942</v>
      </c>
      <c r="D4151" s="38" t="s">
        <v>4943</v>
      </c>
      <c r="E4151" s="38" t="s">
        <v>8989</v>
      </c>
      <c r="F4151" s="38">
        <v>-1.6018797764560999E-2</v>
      </c>
      <c r="G4151" s="38">
        <v>1</v>
      </c>
      <c r="H4151" s="38">
        <v>242142475</v>
      </c>
      <c r="I4151" s="38">
        <v>43337818</v>
      </c>
      <c r="J4151" s="38">
        <v>43354466</v>
      </c>
      <c r="K4151" s="38">
        <v>1</v>
      </c>
      <c r="L4151" s="38" t="s">
        <v>13455</v>
      </c>
    </row>
    <row r="4152" spans="1:12">
      <c r="A4152" s="38" t="s">
        <v>3007</v>
      </c>
      <c r="B4152" s="38" t="s">
        <v>3010</v>
      </c>
      <c r="C4152" s="38" t="s">
        <v>4942</v>
      </c>
      <c r="D4152" s="38" t="s">
        <v>4943</v>
      </c>
      <c r="E4152" s="38" t="s">
        <v>8652</v>
      </c>
      <c r="F4152" s="38">
        <v>-3.9724370960133197E-2</v>
      </c>
      <c r="G4152" s="38">
        <v>1</v>
      </c>
      <c r="H4152" s="38">
        <v>24120017</v>
      </c>
      <c r="I4152" s="38">
        <v>43337818</v>
      </c>
      <c r="J4152" s="38">
        <v>43354466</v>
      </c>
      <c r="K4152" s="38">
        <v>1</v>
      </c>
      <c r="L4152" s="38" t="s">
        <v>13455</v>
      </c>
    </row>
    <row r="4153" spans="1:12">
      <c r="A4153" s="38" t="s">
        <v>3007</v>
      </c>
      <c r="B4153" s="38" t="s">
        <v>3010</v>
      </c>
      <c r="C4153" s="38" t="s">
        <v>4942</v>
      </c>
      <c r="D4153" s="38" t="s">
        <v>4943</v>
      </c>
      <c r="E4153" s="38" t="s">
        <v>9184</v>
      </c>
      <c r="F4153" s="38">
        <v>-2.5641128382980099E-3</v>
      </c>
      <c r="G4153" s="38">
        <v>15</v>
      </c>
      <c r="H4153" s="38">
        <v>101818260</v>
      </c>
      <c r="I4153" s="38">
        <v>43337818</v>
      </c>
      <c r="J4153" s="38">
        <v>43354466</v>
      </c>
      <c r="K4153" s="38">
        <v>1</v>
      </c>
      <c r="L4153" s="38" t="s">
        <v>13455</v>
      </c>
    </row>
    <row r="4154" spans="1:12">
      <c r="A4154" s="38" t="s">
        <v>3007</v>
      </c>
      <c r="B4154" s="38" t="s">
        <v>3010</v>
      </c>
      <c r="C4154" s="38" t="s">
        <v>4942</v>
      </c>
      <c r="D4154" s="38" t="s">
        <v>4943</v>
      </c>
      <c r="E4154" s="38" t="s">
        <v>9185</v>
      </c>
      <c r="F4154" s="38">
        <v>-9.6332856672582106E-3</v>
      </c>
      <c r="G4154" s="38">
        <v>11</v>
      </c>
      <c r="H4154" s="38">
        <v>119928838</v>
      </c>
      <c r="I4154" s="38">
        <v>43337818</v>
      </c>
      <c r="J4154" s="38">
        <v>43354466</v>
      </c>
      <c r="K4154" s="38">
        <v>1</v>
      </c>
      <c r="L4154" s="38" t="s">
        <v>13455</v>
      </c>
    </row>
    <row r="4155" spans="1:12">
      <c r="A4155" s="38" t="s">
        <v>3007</v>
      </c>
      <c r="B4155" s="38" t="s">
        <v>3010</v>
      </c>
      <c r="C4155" s="38" t="s">
        <v>4942</v>
      </c>
      <c r="D4155" s="38" t="s">
        <v>4943</v>
      </c>
      <c r="E4155" s="38" t="s">
        <v>6647</v>
      </c>
      <c r="F4155" s="38">
        <v>2.8668003022583898E-3</v>
      </c>
      <c r="G4155" s="38">
        <v>9</v>
      </c>
      <c r="H4155" s="38">
        <v>115093661</v>
      </c>
      <c r="I4155" s="38">
        <v>43337818</v>
      </c>
      <c r="J4155" s="38">
        <v>43354466</v>
      </c>
      <c r="K4155" s="38">
        <v>1</v>
      </c>
      <c r="L4155" s="38" t="s">
        <v>13455</v>
      </c>
    </row>
    <row r="4156" spans="1:12">
      <c r="A4156" s="38" t="s">
        <v>3007</v>
      </c>
      <c r="B4156" s="38" t="s">
        <v>3010</v>
      </c>
      <c r="C4156" s="38" t="s">
        <v>4942</v>
      </c>
      <c r="D4156" s="38" t="s">
        <v>4943</v>
      </c>
      <c r="E4156" s="38" t="s">
        <v>9186</v>
      </c>
      <c r="F4156" s="38">
        <v>1.9306104312469201E-2</v>
      </c>
      <c r="G4156" s="38">
        <v>1</v>
      </c>
      <c r="H4156" s="38">
        <v>12217629</v>
      </c>
      <c r="I4156" s="38">
        <v>43337818</v>
      </c>
      <c r="J4156" s="38">
        <v>43354466</v>
      </c>
      <c r="K4156" s="38">
        <v>1</v>
      </c>
      <c r="L4156" s="38" t="s">
        <v>13455</v>
      </c>
    </row>
    <row r="4157" spans="1:12">
      <c r="A4157" s="38" t="s">
        <v>3007</v>
      </c>
      <c r="B4157" s="38" t="s">
        <v>3010</v>
      </c>
      <c r="C4157" s="38" t="s">
        <v>4942</v>
      </c>
      <c r="D4157" s="38" t="s">
        <v>4943</v>
      </c>
      <c r="E4157" s="38" t="s">
        <v>8801</v>
      </c>
      <c r="F4157" s="38">
        <v>1.6881126238039602E-2</v>
      </c>
      <c r="G4157" s="38">
        <v>1</v>
      </c>
      <c r="H4157" s="38">
        <v>209921232</v>
      </c>
      <c r="I4157" s="38">
        <v>43337818</v>
      </c>
      <c r="J4157" s="38">
        <v>43354466</v>
      </c>
      <c r="K4157" s="38">
        <v>1</v>
      </c>
      <c r="L4157" s="38" t="s">
        <v>13455</v>
      </c>
    </row>
    <row r="4158" spans="1:12">
      <c r="A4158" s="38" t="s">
        <v>3007</v>
      </c>
      <c r="B4158" s="38" t="s">
        <v>3010</v>
      </c>
      <c r="C4158" s="38" t="s">
        <v>4942</v>
      </c>
      <c r="D4158" s="38" t="s">
        <v>4943</v>
      </c>
      <c r="E4158" s="38" t="s">
        <v>9187</v>
      </c>
      <c r="F4158" s="38">
        <v>-2.3606346224265901E-2</v>
      </c>
      <c r="G4158" s="38">
        <v>6</v>
      </c>
      <c r="H4158" s="38">
        <v>158178235</v>
      </c>
      <c r="I4158" s="38">
        <v>43337818</v>
      </c>
      <c r="J4158" s="38">
        <v>43354466</v>
      </c>
      <c r="K4158" s="38">
        <v>1</v>
      </c>
      <c r="L4158" s="38" t="s">
        <v>13455</v>
      </c>
    </row>
    <row r="4159" spans="1:12">
      <c r="A4159" s="38" t="s">
        <v>3007</v>
      </c>
      <c r="B4159" s="38" t="s">
        <v>3010</v>
      </c>
      <c r="C4159" s="38" t="s">
        <v>4942</v>
      </c>
      <c r="D4159" s="38" t="s">
        <v>4943</v>
      </c>
      <c r="E4159" s="38" t="s">
        <v>9188</v>
      </c>
      <c r="F4159" s="38">
        <v>-5.8531274181887402E-3</v>
      </c>
      <c r="G4159" s="38">
        <v>5</v>
      </c>
      <c r="H4159" s="38">
        <v>140864834</v>
      </c>
      <c r="I4159" s="38">
        <v>43337818</v>
      </c>
      <c r="J4159" s="38">
        <v>43354466</v>
      </c>
      <c r="K4159" s="38">
        <v>1</v>
      </c>
      <c r="L4159" s="38" t="s">
        <v>13455</v>
      </c>
    </row>
    <row r="4160" spans="1:12">
      <c r="A4160" s="38" t="s">
        <v>3007</v>
      </c>
      <c r="B4160" s="38" t="s">
        <v>3010</v>
      </c>
      <c r="C4160" s="38" t="s">
        <v>4942</v>
      </c>
      <c r="D4160" s="38" t="s">
        <v>4943</v>
      </c>
      <c r="E4160" s="38" t="s">
        <v>5128</v>
      </c>
      <c r="F4160" s="38">
        <v>2.51386593623102E-2</v>
      </c>
      <c r="G4160" s="38">
        <v>16</v>
      </c>
      <c r="H4160" s="38">
        <v>69600303</v>
      </c>
      <c r="I4160" s="38">
        <v>43337818</v>
      </c>
      <c r="J4160" s="38">
        <v>43354466</v>
      </c>
      <c r="K4160" s="38">
        <v>1</v>
      </c>
      <c r="L4160" s="38" t="s">
        <v>13455</v>
      </c>
    </row>
    <row r="4161" spans="1:12">
      <c r="A4161" s="38" t="s">
        <v>2943</v>
      </c>
      <c r="B4161" s="38" t="s">
        <v>2947</v>
      </c>
      <c r="C4161" s="38" t="s">
        <v>4942</v>
      </c>
      <c r="D4161" s="38" t="s">
        <v>4943</v>
      </c>
      <c r="E4161" s="38" t="s">
        <v>6318</v>
      </c>
      <c r="F4161" s="38">
        <v>6.1335426205038398E-3</v>
      </c>
      <c r="G4161" s="38">
        <v>1</v>
      </c>
      <c r="H4161" s="38">
        <v>25257547</v>
      </c>
      <c r="I4161" s="38">
        <v>44711487</v>
      </c>
      <c r="J4161" s="38">
        <v>44718888</v>
      </c>
      <c r="K4161" s="38">
        <v>15</v>
      </c>
      <c r="L4161" s="38" t="s">
        <v>13455</v>
      </c>
    </row>
    <row r="4162" spans="1:12">
      <c r="A4162" s="38" t="s">
        <v>2943</v>
      </c>
      <c r="B4162" s="38" t="s">
        <v>2947</v>
      </c>
      <c r="C4162" s="38" t="s">
        <v>4942</v>
      </c>
      <c r="D4162" s="38" t="s">
        <v>4943</v>
      </c>
      <c r="E4162" s="38" t="s">
        <v>9191</v>
      </c>
      <c r="F4162" s="38">
        <v>4.3093004873459703E-3</v>
      </c>
      <c r="G4162" s="38">
        <v>1</v>
      </c>
      <c r="H4162" s="38">
        <v>8002635</v>
      </c>
      <c r="I4162" s="38">
        <v>44711487</v>
      </c>
      <c r="J4162" s="38">
        <v>44718888</v>
      </c>
      <c r="K4162" s="38">
        <v>15</v>
      </c>
      <c r="L4162" s="38" t="s">
        <v>13455</v>
      </c>
    </row>
    <row r="4163" spans="1:12">
      <c r="A4163" s="38" t="s">
        <v>2943</v>
      </c>
      <c r="B4163" s="38" t="s">
        <v>2947</v>
      </c>
      <c r="C4163" s="38" t="s">
        <v>4942</v>
      </c>
      <c r="D4163" s="38" t="s">
        <v>4943</v>
      </c>
      <c r="E4163" s="38" t="s">
        <v>6035</v>
      </c>
      <c r="F4163" s="38">
        <v>2.6689590559772901E-2</v>
      </c>
      <c r="G4163" s="38">
        <v>6</v>
      </c>
      <c r="H4163" s="38">
        <v>31869565</v>
      </c>
      <c r="I4163" s="38">
        <v>44711487</v>
      </c>
      <c r="J4163" s="38">
        <v>44718888</v>
      </c>
      <c r="K4163" s="38">
        <v>15</v>
      </c>
      <c r="L4163" s="38" t="s">
        <v>13455</v>
      </c>
    </row>
    <row r="4164" spans="1:12">
      <c r="A4164" s="38" t="s">
        <v>2943</v>
      </c>
      <c r="B4164" s="38" t="s">
        <v>2947</v>
      </c>
      <c r="C4164" s="38" t="s">
        <v>4942</v>
      </c>
      <c r="D4164" s="38" t="s">
        <v>4943</v>
      </c>
      <c r="E4164" s="38" t="s">
        <v>9192</v>
      </c>
      <c r="F4164" s="38">
        <v>-1.5889344135958602E-2</v>
      </c>
      <c r="G4164" s="38">
        <v>17</v>
      </c>
      <c r="H4164" s="38">
        <v>17457767</v>
      </c>
      <c r="I4164" s="38">
        <v>44711487</v>
      </c>
      <c r="J4164" s="38">
        <v>44718888</v>
      </c>
      <c r="K4164" s="38">
        <v>15</v>
      </c>
      <c r="L4164" s="38" t="s">
        <v>13455</v>
      </c>
    </row>
    <row r="4165" spans="1:12">
      <c r="A4165" s="38" t="s">
        <v>2943</v>
      </c>
      <c r="B4165" s="38" t="s">
        <v>2947</v>
      </c>
      <c r="C4165" s="38" t="s">
        <v>4942</v>
      </c>
      <c r="D4165" s="38" t="s">
        <v>4943</v>
      </c>
      <c r="E4165" s="38" t="s">
        <v>9193</v>
      </c>
      <c r="F4165" s="38">
        <v>-9.06687809077273E-3</v>
      </c>
      <c r="G4165" s="38">
        <v>5</v>
      </c>
      <c r="H4165" s="38">
        <v>173043766</v>
      </c>
      <c r="I4165" s="38">
        <v>44711487</v>
      </c>
      <c r="J4165" s="38">
        <v>44718888</v>
      </c>
      <c r="K4165" s="38">
        <v>15</v>
      </c>
      <c r="L4165" s="38" t="s">
        <v>13455</v>
      </c>
    </row>
    <row r="4166" spans="1:12">
      <c r="A4166" s="38" t="s">
        <v>2943</v>
      </c>
      <c r="B4166" s="38" t="s">
        <v>2947</v>
      </c>
      <c r="C4166" s="38" t="s">
        <v>4942</v>
      </c>
      <c r="D4166" s="38" t="s">
        <v>4943</v>
      </c>
      <c r="E4166" s="38" t="s">
        <v>9194</v>
      </c>
      <c r="F4166" s="38">
        <v>1.9471720568744199E-2</v>
      </c>
      <c r="G4166" s="38">
        <v>1</v>
      </c>
      <c r="H4166" s="38">
        <v>6614587</v>
      </c>
      <c r="I4166" s="38">
        <v>44711487</v>
      </c>
      <c r="J4166" s="38">
        <v>44718888</v>
      </c>
      <c r="K4166" s="38">
        <v>15</v>
      </c>
      <c r="L4166" s="38" t="s">
        <v>13455</v>
      </c>
    </row>
    <row r="4167" spans="1:12">
      <c r="A4167" s="38" t="s">
        <v>2943</v>
      </c>
      <c r="B4167" s="38" t="s">
        <v>2947</v>
      </c>
      <c r="C4167" s="38" t="s">
        <v>4942</v>
      </c>
      <c r="D4167" s="38" t="s">
        <v>4943</v>
      </c>
      <c r="E4167" s="38" t="s">
        <v>9195</v>
      </c>
      <c r="F4167" s="38">
        <v>-7.0070316887186105E-4</v>
      </c>
      <c r="G4167" s="38">
        <v>2</v>
      </c>
      <c r="H4167" s="38">
        <v>163175046</v>
      </c>
      <c r="I4167" s="38">
        <v>44711487</v>
      </c>
      <c r="J4167" s="38">
        <v>44718888</v>
      </c>
      <c r="K4167" s="38">
        <v>15</v>
      </c>
      <c r="L4167" s="38" t="s">
        <v>13455</v>
      </c>
    </row>
    <row r="4168" spans="1:12">
      <c r="A4168" s="38" t="s">
        <v>2943</v>
      </c>
      <c r="B4168" s="38" t="s">
        <v>2947</v>
      </c>
      <c r="C4168" s="38" t="s">
        <v>4942</v>
      </c>
      <c r="D4168" s="38" t="s">
        <v>4943</v>
      </c>
      <c r="E4168" s="38" t="s">
        <v>9196</v>
      </c>
      <c r="F4168" s="38">
        <v>3.8515842770110798E-3</v>
      </c>
      <c r="G4168" s="38">
        <v>12</v>
      </c>
      <c r="H4168" s="38">
        <v>4647911</v>
      </c>
      <c r="I4168" s="38">
        <v>44711487</v>
      </c>
      <c r="J4168" s="38">
        <v>44718888</v>
      </c>
      <c r="K4168" s="38">
        <v>15</v>
      </c>
      <c r="L4168" s="38" t="s">
        <v>13455</v>
      </c>
    </row>
    <row r="4169" spans="1:12">
      <c r="A4169" s="38" t="s">
        <v>2943</v>
      </c>
      <c r="B4169" s="38" t="s">
        <v>2947</v>
      </c>
      <c r="C4169" s="38" t="s">
        <v>4942</v>
      </c>
      <c r="D4169" s="38" t="s">
        <v>4943</v>
      </c>
      <c r="E4169" s="38" t="s">
        <v>7020</v>
      </c>
      <c r="F4169" s="38">
        <v>1.68142760017982E-2</v>
      </c>
      <c r="G4169" s="38">
        <v>1</v>
      </c>
      <c r="H4169" s="38">
        <v>147142917</v>
      </c>
      <c r="I4169" s="38">
        <v>44711487</v>
      </c>
      <c r="J4169" s="38">
        <v>44718888</v>
      </c>
      <c r="K4169" s="38">
        <v>15</v>
      </c>
      <c r="L4169" s="38" t="s">
        <v>13455</v>
      </c>
    </row>
    <row r="4170" spans="1:12">
      <c r="A4170" s="38" t="s">
        <v>2943</v>
      </c>
      <c r="B4170" s="38" t="s">
        <v>2947</v>
      </c>
      <c r="C4170" s="38" t="s">
        <v>4942</v>
      </c>
      <c r="D4170" s="38" t="s">
        <v>4943</v>
      </c>
      <c r="E4170" s="38" t="s">
        <v>9197</v>
      </c>
      <c r="F4170" s="38">
        <v>1.4963361825201999E-3</v>
      </c>
      <c r="G4170" s="38">
        <v>5</v>
      </c>
      <c r="H4170" s="38">
        <v>153418446</v>
      </c>
      <c r="I4170" s="38">
        <v>44711487</v>
      </c>
      <c r="J4170" s="38">
        <v>44718888</v>
      </c>
      <c r="K4170" s="38">
        <v>15</v>
      </c>
      <c r="L4170" s="38" t="s">
        <v>13455</v>
      </c>
    </row>
    <row r="4171" spans="1:12">
      <c r="A4171" s="38" t="s">
        <v>2943</v>
      </c>
      <c r="B4171" s="38" t="s">
        <v>2947</v>
      </c>
      <c r="C4171" s="38" t="s">
        <v>4942</v>
      </c>
      <c r="D4171" s="38" t="s">
        <v>4943</v>
      </c>
      <c r="E4171" s="38" t="s">
        <v>9198</v>
      </c>
      <c r="F4171" s="38">
        <v>2.4880643375954801E-3</v>
      </c>
      <c r="G4171" s="38">
        <v>4</v>
      </c>
      <c r="H4171" s="38">
        <v>15005466</v>
      </c>
      <c r="I4171" s="38">
        <v>44711487</v>
      </c>
      <c r="J4171" s="38">
        <v>44718888</v>
      </c>
      <c r="K4171" s="38">
        <v>15</v>
      </c>
      <c r="L4171" s="38" t="s">
        <v>13455</v>
      </c>
    </row>
    <row r="4172" spans="1:12">
      <c r="A4172" s="38" t="s">
        <v>2943</v>
      </c>
      <c r="B4172" s="38" t="s">
        <v>2947</v>
      </c>
      <c r="C4172" s="38" t="s">
        <v>4942</v>
      </c>
      <c r="D4172" s="38" t="s">
        <v>4943</v>
      </c>
      <c r="E4172" s="38" t="s">
        <v>5366</v>
      </c>
      <c r="F4172" s="38">
        <v>-2.2725172688938698E-3</v>
      </c>
      <c r="G4172" s="38">
        <v>16</v>
      </c>
      <c r="H4172" s="38">
        <v>86795490</v>
      </c>
      <c r="I4172" s="38">
        <v>44711487</v>
      </c>
      <c r="J4172" s="38">
        <v>44718888</v>
      </c>
      <c r="K4172" s="38">
        <v>15</v>
      </c>
      <c r="L4172" s="38" t="s">
        <v>13455</v>
      </c>
    </row>
    <row r="4173" spans="1:12">
      <c r="A4173" s="38" t="s">
        <v>2943</v>
      </c>
      <c r="B4173" s="38" t="s">
        <v>2947</v>
      </c>
      <c r="C4173" s="38" t="s">
        <v>4942</v>
      </c>
      <c r="D4173" s="38" t="s">
        <v>4943</v>
      </c>
      <c r="E4173" s="38" t="s">
        <v>9199</v>
      </c>
      <c r="F4173" s="38">
        <v>2.0114361650238701E-3</v>
      </c>
      <c r="G4173" s="38">
        <v>10</v>
      </c>
      <c r="H4173" s="38">
        <v>88126853</v>
      </c>
      <c r="I4173" s="38">
        <v>44711487</v>
      </c>
      <c r="J4173" s="38">
        <v>44718888</v>
      </c>
      <c r="K4173" s="38">
        <v>15</v>
      </c>
      <c r="L4173" s="38" t="s">
        <v>13455</v>
      </c>
    </row>
    <row r="4174" spans="1:12">
      <c r="A4174" s="38" t="s">
        <v>2943</v>
      </c>
      <c r="B4174" s="38" t="s">
        <v>2947</v>
      </c>
      <c r="C4174" s="38" t="s">
        <v>4942</v>
      </c>
      <c r="D4174" s="38" t="s">
        <v>4943</v>
      </c>
      <c r="E4174" s="38" t="s">
        <v>9200</v>
      </c>
      <c r="F4174" s="38">
        <v>1.72713632574518E-3</v>
      </c>
      <c r="G4174" s="38">
        <v>15</v>
      </c>
      <c r="H4174" s="38">
        <v>44084291</v>
      </c>
      <c r="I4174" s="38">
        <v>44711487</v>
      </c>
      <c r="J4174" s="38">
        <v>44718888</v>
      </c>
      <c r="K4174" s="38">
        <v>15</v>
      </c>
      <c r="L4174" s="38" t="s">
        <v>13456</v>
      </c>
    </row>
    <row r="4175" spans="1:12">
      <c r="A4175" s="38" t="s">
        <v>2943</v>
      </c>
      <c r="B4175" s="38" t="s">
        <v>2947</v>
      </c>
      <c r="C4175" s="38" t="s">
        <v>4942</v>
      </c>
      <c r="D4175" s="38" t="s">
        <v>4943</v>
      </c>
      <c r="E4175" s="38" t="s">
        <v>7014</v>
      </c>
      <c r="F4175" s="38">
        <v>-7.1142898110732201E-3</v>
      </c>
      <c r="G4175" s="38">
        <v>15</v>
      </c>
      <c r="H4175" s="38">
        <v>69755241</v>
      </c>
      <c r="I4175" s="38">
        <v>44711487</v>
      </c>
      <c r="J4175" s="38">
        <v>44718888</v>
      </c>
      <c r="K4175" s="38">
        <v>15</v>
      </c>
      <c r="L4175" s="38" t="s">
        <v>13455</v>
      </c>
    </row>
    <row r="4176" spans="1:12">
      <c r="A4176" s="38" t="s">
        <v>2943</v>
      </c>
      <c r="B4176" s="38" t="s">
        <v>2947</v>
      </c>
      <c r="C4176" s="38" t="s">
        <v>4942</v>
      </c>
      <c r="D4176" s="38" t="s">
        <v>4943</v>
      </c>
      <c r="E4176" s="38" t="s">
        <v>9201</v>
      </c>
      <c r="F4176" s="38">
        <v>2.6491922070766001E-3</v>
      </c>
      <c r="G4176" s="38">
        <v>3</v>
      </c>
      <c r="H4176" s="38">
        <v>167967782</v>
      </c>
      <c r="I4176" s="38">
        <v>44711487</v>
      </c>
      <c r="J4176" s="38">
        <v>44718888</v>
      </c>
      <c r="K4176" s="38">
        <v>15</v>
      </c>
      <c r="L4176" s="38" t="s">
        <v>13455</v>
      </c>
    </row>
    <row r="4177" spans="1:12">
      <c r="A4177" s="38" t="s">
        <v>2943</v>
      </c>
      <c r="B4177" s="38" t="s">
        <v>2947</v>
      </c>
      <c r="C4177" s="38" t="s">
        <v>4942</v>
      </c>
      <c r="D4177" s="38" t="s">
        <v>4943</v>
      </c>
      <c r="E4177" s="38" t="s">
        <v>9202</v>
      </c>
      <c r="F4177" s="38">
        <v>1.2195311254750801E-2</v>
      </c>
      <c r="G4177" s="38">
        <v>11</v>
      </c>
      <c r="H4177" s="38">
        <v>70484490</v>
      </c>
      <c r="I4177" s="38">
        <v>44711487</v>
      </c>
      <c r="J4177" s="38">
        <v>44718888</v>
      </c>
      <c r="K4177" s="38">
        <v>15</v>
      </c>
      <c r="L4177" s="38" t="s">
        <v>13455</v>
      </c>
    </row>
    <row r="4178" spans="1:12">
      <c r="A4178" s="38" t="s">
        <v>2943</v>
      </c>
      <c r="B4178" s="38" t="s">
        <v>2947</v>
      </c>
      <c r="C4178" s="38" t="s">
        <v>4942</v>
      </c>
      <c r="D4178" s="38" t="s">
        <v>4943</v>
      </c>
      <c r="E4178" s="38" t="s">
        <v>5916</v>
      </c>
      <c r="F4178" s="38">
        <v>9.6471084449733895E-4</v>
      </c>
      <c r="G4178" s="38">
        <v>17</v>
      </c>
      <c r="H4178" s="38">
        <v>36508031</v>
      </c>
      <c r="I4178" s="38">
        <v>44711487</v>
      </c>
      <c r="J4178" s="38">
        <v>44718888</v>
      </c>
      <c r="K4178" s="38">
        <v>15</v>
      </c>
      <c r="L4178" s="38" t="s">
        <v>13455</v>
      </c>
    </row>
    <row r="4179" spans="1:12">
      <c r="A4179" s="38" t="s">
        <v>2943</v>
      </c>
      <c r="B4179" s="38" t="s">
        <v>2947</v>
      </c>
      <c r="C4179" s="38" t="s">
        <v>4942</v>
      </c>
      <c r="D4179" s="38" t="s">
        <v>4943</v>
      </c>
      <c r="E4179" s="38" t="s">
        <v>5368</v>
      </c>
      <c r="F4179" s="38">
        <v>-2.17463162674477E-3</v>
      </c>
      <c r="G4179" s="38">
        <v>6</v>
      </c>
      <c r="H4179" s="38">
        <v>57086875</v>
      </c>
      <c r="I4179" s="38">
        <v>44711487</v>
      </c>
      <c r="J4179" s="38">
        <v>44718888</v>
      </c>
      <c r="K4179" s="38">
        <v>15</v>
      </c>
      <c r="L4179" s="38" t="s">
        <v>13455</v>
      </c>
    </row>
    <row r="4180" spans="1:12">
      <c r="A4180" s="38" t="s">
        <v>2943</v>
      </c>
      <c r="B4180" s="38" t="s">
        <v>2947</v>
      </c>
      <c r="C4180" s="38" t="s">
        <v>4942</v>
      </c>
      <c r="D4180" s="38" t="s">
        <v>4943</v>
      </c>
      <c r="E4180" s="38" t="s">
        <v>9203</v>
      </c>
      <c r="F4180" s="38">
        <v>7.4896081392338302E-4</v>
      </c>
      <c r="G4180" s="38">
        <v>6</v>
      </c>
      <c r="H4180" s="38">
        <v>27534346</v>
      </c>
      <c r="I4180" s="38">
        <v>44711487</v>
      </c>
      <c r="J4180" s="38">
        <v>44718888</v>
      </c>
      <c r="K4180" s="38">
        <v>15</v>
      </c>
      <c r="L4180" s="38" t="s">
        <v>13455</v>
      </c>
    </row>
    <row r="4181" spans="1:12">
      <c r="A4181" s="38" t="s">
        <v>2943</v>
      </c>
      <c r="B4181" s="38" t="s">
        <v>2947</v>
      </c>
      <c r="C4181" s="38" t="s">
        <v>4942</v>
      </c>
      <c r="D4181" s="38" t="s">
        <v>4943</v>
      </c>
      <c r="E4181" s="38" t="s">
        <v>9204</v>
      </c>
      <c r="F4181" s="2">
        <v>1.89385874151708E-5</v>
      </c>
      <c r="G4181" s="38">
        <v>1</v>
      </c>
      <c r="H4181" s="38">
        <v>27339287</v>
      </c>
      <c r="I4181" s="38">
        <v>44711487</v>
      </c>
      <c r="J4181" s="38">
        <v>44718888</v>
      </c>
      <c r="K4181" s="38">
        <v>15</v>
      </c>
      <c r="L4181" s="38" t="s">
        <v>13455</v>
      </c>
    </row>
    <row r="4182" spans="1:12">
      <c r="A4182" s="38" t="s">
        <v>2943</v>
      </c>
      <c r="B4182" s="38" t="s">
        <v>2947</v>
      </c>
      <c r="C4182" s="38" t="s">
        <v>4942</v>
      </c>
      <c r="D4182" s="38" t="s">
        <v>4943</v>
      </c>
      <c r="E4182" s="38" t="s">
        <v>9205</v>
      </c>
      <c r="F4182" s="38">
        <v>-1.2118924477540399E-2</v>
      </c>
      <c r="G4182" s="38">
        <v>5</v>
      </c>
      <c r="H4182" s="38">
        <v>180237491</v>
      </c>
      <c r="I4182" s="38">
        <v>44711487</v>
      </c>
      <c r="J4182" s="38">
        <v>44718888</v>
      </c>
      <c r="K4182" s="38">
        <v>15</v>
      </c>
      <c r="L4182" s="38" t="s">
        <v>13455</v>
      </c>
    </row>
    <row r="4183" spans="1:12">
      <c r="A4183" s="38" t="s">
        <v>2943</v>
      </c>
      <c r="B4183" s="38" t="s">
        <v>2947</v>
      </c>
      <c r="C4183" s="38" t="s">
        <v>4942</v>
      </c>
      <c r="D4183" s="38" t="s">
        <v>4943</v>
      </c>
      <c r="E4183" s="38" t="s">
        <v>9206</v>
      </c>
      <c r="F4183" s="38">
        <v>1.0427989858354601E-3</v>
      </c>
      <c r="G4183" s="38">
        <v>18</v>
      </c>
      <c r="H4183" s="38">
        <v>9914940</v>
      </c>
      <c r="I4183" s="38">
        <v>44711487</v>
      </c>
      <c r="J4183" s="38">
        <v>44718888</v>
      </c>
      <c r="K4183" s="38">
        <v>15</v>
      </c>
      <c r="L4183" s="38" t="s">
        <v>13455</v>
      </c>
    </row>
    <row r="4184" spans="1:12">
      <c r="A4184" s="38" t="s">
        <v>2943</v>
      </c>
      <c r="B4184" s="38" t="s">
        <v>2947</v>
      </c>
      <c r="C4184" s="38" t="s">
        <v>4942</v>
      </c>
      <c r="D4184" s="38" t="s">
        <v>4943</v>
      </c>
      <c r="E4184" s="38" t="s">
        <v>9207</v>
      </c>
      <c r="F4184" s="38">
        <v>2.5866383056698402E-3</v>
      </c>
      <c r="G4184" s="38">
        <v>9</v>
      </c>
      <c r="H4184" s="38">
        <v>72131655</v>
      </c>
      <c r="I4184" s="38">
        <v>44711487</v>
      </c>
      <c r="J4184" s="38">
        <v>44718888</v>
      </c>
      <c r="K4184" s="38">
        <v>15</v>
      </c>
      <c r="L4184" s="38" t="s">
        <v>13455</v>
      </c>
    </row>
    <row r="4185" spans="1:12">
      <c r="A4185" s="38" t="s">
        <v>2943</v>
      </c>
      <c r="B4185" s="38" t="s">
        <v>2947</v>
      </c>
      <c r="C4185" s="38" t="s">
        <v>4942</v>
      </c>
      <c r="D4185" s="38" t="s">
        <v>4943</v>
      </c>
      <c r="E4185" s="38" t="s">
        <v>7366</v>
      </c>
      <c r="F4185" s="38">
        <v>1.98529276324374E-3</v>
      </c>
      <c r="G4185" s="38">
        <v>3</v>
      </c>
      <c r="H4185" s="38">
        <v>11643427</v>
      </c>
      <c r="I4185" s="38">
        <v>44711487</v>
      </c>
      <c r="J4185" s="38">
        <v>44718888</v>
      </c>
      <c r="K4185" s="38">
        <v>15</v>
      </c>
      <c r="L4185" s="38" t="s">
        <v>13455</v>
      </c>
    </row>
    <row r="4186" spans="1:12">
      <c r="A4186" s="38" t="s">
        <v>2943</v>
      </c>
      <c r="B4186" s="38" t="s">
        <v>2947</v>
      </c>
      <c r="C4186" s="38" t="s">
        <v>4942</v>
      </c>
      <c r="D4186" s="38" t="s">
        <v>4943</v>
      </c>
      <c r="E4186" s="38" t="s">
        <v>9208</v>
      </c>
      <c r="F4186" s="38">
        <v>-9.6963310169723305E-3</v>
      </c>
      <c r="G4186" s="38">
        <v>16</v>
      </c>
      <c r="H4186" s="38">
        <v>30675880</v>
      </c>
      <c r="I4186" s="38">
        <v>44711487</v>
      </c>
      <c r="J4186" s="38">
        <v>44718888</v>
      </c>
      <c r="K4186" s="38">
        <v>15</v>
      </c>
      <c r="L4186" s="38" t="s">
        <v>13455</v>
      </c>
    </row>
    <row r="4187" spans="1:12">
      <c r="A4187" s="38" t="s">
        <v>2943</v>
      </c>
      <c r="B4187" s="38" t="s">
        <v>2947</v>
      </c>
      <c r="C4187" s="38" t="s">
        <v>4942</v>
      </c>
      <c r="D4187" s="38" t="s">
        <v>4943</v>
      </c>
      <c r="E4187" s="38" t="s">
        <v>9209</v>
      </c>
      <c r="F4187" s="38">
        <v>-3.9245046019412101E-3</v>
      </c>
      <c r="G4187" s="38">
        <v>16</v>
      </c>
      <c r="H4187" s="38">
        <v>67062970</v>
      </c>
      <c r="I4187" s="38">
        <v>44711487</v>
      </c>
      <c r="J4187" s="38">
        <v>44718888</v>
      </c>
      <c r="K4187" s="38">
        <v>15</v>
      </c>
      <c r="L4187" s="38" t="s">
        <v>13455</v>
      </c>
    </row>
    <row r="4188" spans="1:12">
      <c r="A4188" s="38" t="s">
        <v>2943</v>
      </c>
      <c r="B4188" s="38" t="s">
        <v>2947</v>
      </c>
      <c r="C4188" s="38" t="s">
        <v>4942</v>
      </c>
      <c r="D4188" s="38" t="s">
        <v>4943</v>
      </c>
      <c r="E4188" s="38" t="s">
        <v>9210</v>
      </c>
      <c r="F4188" s="38">
        <v>7.0388311232471197E-3</v>
      </c>
      <c r="G4188" s="38">
        <v>3</v>
      </c>
      <c r="H4188" s="38">
        <v>50541026</v>
      </c>
      <c r="I4188" s="38">
        <v>44711487</v>
      </c>
      <c r="J4188" s="38">
        <v>44718888</v>
      </c>
      <c r="K4188" s="38">
        <v>15</v>
      </c>
      <c r="L4188" s="38" t="s">
        <v>13455</v>
      </c>
    </row>
    <row r="4189" spans="1:12">
      <c r="A4189" s="38" t="s">
        <v>2943</v>
      </c>
      <c r="B4189" s="38" t="s">
        <v>2947</v>
      </c>
      <c r="C4189" s="38" t="s">
        <v>4942</v>
      </c>
      <c r="D4189" s="38" t="s">
        <v>4943</v>
      </c>
      <c r="E4189" s="38" t="s">
        <v>5130</v>
      </c>
      <c r="F4189" s="38">
        <v>2.8211581549833701E-3</v>
      </c>
      <c r="G4189" s="38">
        <v>19</v>
      </c>
      <c r="H4189" s="38">
        <v>58011345</v>
      </c>
      <c r="I4189" s="38">
        <v>44711487</v>
      </c>
      <c r="J4189" s="38">
        <v>44718888</v>
      </c>
      <c r="K4189" s="38">
        <v>15</v>
      </c>
      <c r="L4189" s="38" t="s">
        <v>13455</v>
      </c>
    </row>
    <row r="4190" spans="1:12">
      <c r="A4190" s="38" t="s">
        <v>2943</v>
      </c>
      <c r="B4190" s="38" t="s">
        <v>2947</v>
      </c>
      <c r="C4190" s="38" t="s">
        <v>4942</v>
      </c>
      <c r="D4190" s="38" t="s">
        <v>4943</v>
      </c>
      <c r="E4190" s="38" t="s">
        <v>4998</v>
      </c>
      <c r="F4190" s="38">
        <v>6.5189054645736896E-3</v>
      </c>
      <c r="G4190" s="38">
        <v>13</v>
      </c>
      <c r="H4190" s="38">
        <v>112760088</v>
      </c>
      <c r="I4190" s="38">
        <v>44711487</v>
      </c>
      <c r="J4190" s="38">
        <v>44718888</v>
      </c>
      <c r="K4190" s="38">
        <v>15</v>
      </c>
      <c r="L4190" s="38" t="s">
        <v>13455</v>
      </c>
    </row>
    <row r="4191" spans="1:12">
      <c r="A4191" s="38" t="s">
        <v>2943</v>
      </c>
      <c r="B4191" s="38" t="s">
        <v>2947</v>
      </c>
      <c r="C4191" s="38" t="s">
        <v>4942</v>
      </c>
      <c r="D4191" s="38" t="s">
        <v>4943</v>
      </c>
      <c r="E4191" s="38" t="s">
        <v>9211</v>
      </c>
      <c r="F4191" s="38">
        <v>-7.1553288852272603E-3</v>
      </c>
      <c r="G4191" s="38">
        <v>1</v>
      </c>
      <c r="H4191" s="38">
        <v>150947832</v>
      </c>
      <c r="I4191" s="38">
        <v>44711487</v>
      </c>
      <c r="J4191" s="38">
        <v>44718888</v>
      </c>
      <c r="K4191" s="38">
        <v>15</v>
      </c>
      <c r="L4191" s="38" t="s">
        <v>13455</v>
      </c>
    </row>
    <row r="4192" spans="1:12">
      <c r="A4192" s="38" t="s">
        <v>2943</v>
      </c>
      <c r="B4192" s="38" t="s">
        <v>2947</v>
      </c>
      <c r="C4192" s="38" t="s">
        <v>4942</v>
      </c>
      <c r="D4192" s="38" t="s">
        <v>4943</v>
      </c>
      <c r="E4192" s="38" t="s">
        <v>9212</v>
      </c>
      <c r="F4192" s="38">
        <v>-8.2973271810945701E-3</v>
      </c>
      <c r="G4192" s="38">
        <v>17</v>
      </c>
      <c r="H4192" s="38">
        <v>46604774</v>
      </c>
      <c r="I4192" s="38">
        <v>44711487</v>
      </c>
      <c r="J4192" s="38">
        <v>44718888</v>
      </c>
      <c r="K4192" s="38">
        <v>15</v>
      </c>
      <c r="L4192" s="38" t="s">
        <v>13455</v>
      </c>
    </row>
    <row r="4193" spans="1:12">
      <c r="A4193" s="38" t="s">
        <v>2943</v>
      </c>
      <c r="B4193" s="38" t="s">
        <v>2947</v>
      </c>
      <c r="C4193" s="38" t="s">
        <v>4942</v>
      </c>
      <c r="D4193" s="38" t="s">
        <v>4943</v>
      </c>
      <c r="E4193" s="38" t="s">
        <v>6694</v>
      </c>
      <c r="F4193" s="38">
        <v>-1.3641669162357701E-2</v>
      </c>
      <c r="G4193" s="38">
        <v>20</v>
      </c>
      <c r="H4193" s="38">
        <v>48732491</v>
      </c>
      <c r="I4193" s="38">
        <v>44711487</v>
      </c>
      <c r="J4193" s="38">
        <v>44718888</v>
      </c>
      <c r="K4193" s="38">
        <v>15</v>
      </c>
      <c r="L4193" s="38" t="s">
        <v>13455</v>
      </c>
    </row>
    <row r="4194" spans="1:12">
      <c r="A4194" s="38" t="s">
        <v>2943</v>
      </c>
      <c r="B4194" s="38" t="s">
        <v>2947</v>
      </c>
      <c r="C4194" s="38" t="s">
        <v>4942</v>
      </c>
      <c r="D4194" s="38" t="s">
        <v>4943</v>
      </c>
      <c r="E4194" s="38" t="s">
        <v>9213</v>
      </c>
      <c r="F4194" s="38">
        <v>2.61822312849703E-4</v>
      </c>
      <c r="G4194" s="38">
        <v>16</v>
      </c>
      <c r="H4194" s="38">
        <v>3025755</v>
      </c>
      <c r="I4194" s="38">
        <v>44711487</v>
      </c>
      <c r="J4194" s="38">
        <v>44718888</v>
      </c>
      <c r="K4194" s="38">
        <v>15</v>
      </c>
      <c r="L4194" s="38" t="s">
        <v>13455</v>
      </c>
    </row>
    <row r="4195" spans="1:12">
      <c r="A4195" s="38" t="s">
        <v>2943</v>
      </c>
      <c r="B4195" s="38" t="s">
        <v>2947</v>
      </c>
      <c r="C4195" s="38" t="s">
        <v>4942</v>
      </c>
      <c r="D4195" s="38" t="s">
        <v>4943</v>
      </c>
      <c r="E4195" s="38" t="s">
        <v>6307</v>
      </c>
      <c r="F4195" s="38">
        <v>1.54719948159312E-2</v>
      </c>
      <c r="G4195" s="38">
        <v>1</v>
      </c>
      <c r="H4195" s="38">
        <v>6453427</v>
      </c>
      <c r="I4195" s="38">
        <v>44711487</v>
      </c>
      <c r="J4195" s="38">
        <v>44718888</v>
      </c>
      <c r="K4195" s="38">
        <v>15</v>
      </c>
      <c r="L4195" s="38" t="s">
        <v>13455</v>
      </c>
    </row>
    <row r="4196" spans="1:12">
      <c r="A4196" s="38" t="s">
        <v>2943</v>
      </c>
      <c r="B4196" s="38" t="s">
        <v>2947</v>
      </c>
      <c r="C4196" s="38" t="s">
        <v>4942</v>
      </c>
      <c r="D4196" s="38" t="s">
        <v>4943</v>
      </c>
      <c r="E4196" s="38" t="s">
        <v>6021</v>
      </c>
      <c r="F4196" s="38">
        <v>2.7155917976998199E-2</v>
      </c>
      <c r="G4196" s="38">
        <v>14</v>
      </c>
      <c r="H4196" s="38">
        <v>93651022</v>
      </c>
      <c r="I4196" s="38">
        <v>44711487</v>
      </c>
      <c r="J4196" s="38">
        <v>44718888</v>
      </c>
      <c r="K4196" s="38">
        <v>15</v>
      </c>
      <c r="L4196" s="38" t="s">
        <v>13455</v>
      </c>
    </row>
    <row r="4197" spans="1:12">
      <c r="A4197" s="38" t="s">
        <v>2943</v>
      </c>
      <c r="B4197" s="38" t="s">
        <v>2947</v>
      </c>
      <c r="C4197" s="38" t="s">
        <v>4942</v>
      </c>
      <c r="D4197" s="38" t="s">
        <v>4943</v>
      </c>
      <c r="E4197" s="38" t="s">
        <v>9214</v>
      </c>
      <c r="F4197" s="38">
        <v>-2.4804066101347002E-4</v>
      </c>
      <c r="G4197" s="38">
        <v>1</v>
      </c>
      <c r="H4197" s="38">
        <v>42384390</v>
      </c>
      <c r="I4197" s="38">
        <v>44711487</v>
      </c>
      <c r="J4197" s="38">
        <v>44718888</v>
      </c>
      <c r="K4197" s="38">
        <v>15</v>
      </c>
      <c r="L4197" s="38" t="s">
        <v>13455</v>
      </c>
    </row>
    <row r="4198" spans="1:12">
      <c r="A4198" s="38" t="s">
        <v>2943</v>
      </c>
      <c r="B4198" s="38" t="s">
        <v>2947</v>
      </c>
      <c r="C4198" s="38" t="s">
        <v>4942</v>
      </c>
      <c r="D4198" s="38" t="s">
        <v>4943</v>
      </c>
      <c r="E4198" s="38" t="s">
        <v>9215</v>
      </c>
      <c r="F4198" s="38">
        <v>1.2748019469989699E-2</v>
      </c>
      <c r="G4198" s="38">
        <v>14</v>
      </c>
      <c r="H4198" s="38">
        <v>55907417</v>
      </c>
      <c r="I4198" s="38">
        <v>44711487</v>
      </c>
      <c r="J4198" s="38">
        <v>44718888</v>
      </c>
      <c r="K4198" s="38">
        <v>15</v>
      </c>
      <c r="L4198" s="38" t="s">
        <v>13455</v>
      </c>
    </row>
    <row r="4199" spans="1:12">
      <c r="A4199" s="38" t="s">
        <v>2943</v>
      </c>
      <c r="B4199" s="38" t="s">
        <v>2947</v>
      </c>
      <c r="C4199" s="38" t="s">
        <v>4942</v>
      </c>
      <c r="D4199" s="38" t="s">
        <v>4943</v>
      </c>
      <c r="E4199" s="38" t="s">
        <v>9216</v>
      </c>
      <c r="F4199" s="38">
        <v>1.56352624732163E-2</v>
      </c>
      <c r="G4199" s="38">
        <v>19</v>
      </c>
      <c r="H4199" s="38">
        <v>31848130</v>
      </c>
      <c r="I4199" s="38">
        <v>44711487</v>
      </c>
      <c r="J4199" s="38">
        <v>44718888</v>
      </c>
      <c r="K4199" s="38">
        <v>15</v>
      </c>
      <c r="L4199" s="38" t="s">
        <v>13455</v>
      </c>
    </row>
    <row r="4200" spans="1:12">
      <c r="A4200" s="38" t="s">
        <v>2943</v>
      </c>
      <c r="B4200" s="38" t="s">
        <v>2947</v>
      </c>
      <c r="C4200" s="38" t="s">
        <v>4942</v>
      </c>
      <c r="D4200" s="38" t="s">
        <v>4943</v>
      </c>
      <c r="E4200" s="38" t="s">
        <v>9217</v>
      </c>
      <c r="F4200" s="38">
        <v>2.41644459021102E-3</v>
      </c>
      <c r="G4200" s="38">
        <v>15</v>
      </c>
      <c r="H4200" s="38">
        <v>40226273</v>
      </c>
      <c r="I4200" s="38">
        <v>44711487</v>
      </c>
      <c r="J4200" s="38">
        <v>44718888</v>
      </c>
      <c r="K4200" s="38">
        <v>15</v>
      </c>
      <c r="L4200" s="38" t="s">
        <v>13456</v>
      </c>
    </row>
    <row r="4201" spans="1:12">
      <c r="A4201" s="38" t="s">
        <v>2943</v>
      </c>
      <c r="B4201" s="38" t="s">
        <v>2947</v>
      </c>
      <c r="C4201" s="38" t="s">
        <v>4942</v>
      </c>
      <c r="D4201" s="38" t="s">
        <v>4943</v>
      </c>
      <c r="E4201" s="38" t="s">
        <v>9218</v>
      </c>
      <c r="F4201" s="38">
        <v>7.5545222105611798E-3</v>
      </c>
      <c r="G4201" s="38">
        <v>7</v>
      </c>
      <c r="H4201" s="38">
        <v>148845069</v>
      </c>
      <c r="I4201" s="38">
        <v>44711487</v>
      </c>
      <c r="J4201" s="38">
        <v>44718888</v>
      </c>
      <c r="K4201" s="38">
        <v>15</v>
      </c>
      <c r="L4201" s="38" t="s">
        <v>13455</v>
      </c>
    </row>
    <row r="4202" spans="1:12">
      <c r="A4202" s="38" t="s">
        <v>2943</v>
      </c>
      <c r="B4202" s="38" t="s">
        <v>2947</v>
      </c>
      <c r="C4202" s="38" t="s">
        <v>4942</v>
      </c>
      <c r="D4202" s="38" t="s">
        <v>4943</v>
      </c>
      <c r="E4202" s="38" t="s">
        <v>9219</v>
      </c>
      <c r="F4202" s="38">
        <v>-1.1145703469276499E-2</v>
      </c>
      <c r="G4202" s="38">
        <v>1</v>
      </c>
      <c r="H4202" s="38">
        <v>231473532</v>
      </c>
      <c r="I4202" s="38">
        <v>44711487</v>
      </c>
      <c r="J4202" s="38">
        <v>44718888</v>
      </c>
      <c r="K4202" s="38">
        <v>15</v>
      </c>
      <c r="L4202" s="38" t="s">
        <v>13455</v>
      </c>
    </row>
    <row r="4203" spans="1:12">
      <c r="A4203" s="38" t="s">
        <v>2943</v>
      </c>
      <c r="B4203" s="38" t="s">
        <v>2947</v>
      </c>
      <c r="C4203" s="38" t="s">
        <v>4942</v>
      </c>
      <c r="D4203" s="38" t="s">
        <v>4943</v>
      </c>
      <c r="E4203" s="38" t="s">
        <v>9220</v>
      </c>
      <c r="F4203" s="38">
        <v>1.94674208914382E-2</v>
      </c>
      <c r="G4203" s="38">
        <v>8</v>
      </c>
      <c r="H4203" s="38">
        <v>71315609</v>
      </c>
      <c r="I4203" s="38">
        <v>44711487</v>
      </c>
      <c r="J4203" s="38">
        <v>44718888</v>
      </c>
      <c r="K4203" s="38">
        <v>15</v>
      </c>
      <c r="L4203" s="38" t="s">
        <v>13455</v>
      </c>
    </row>
    <row r="4204" spans="1:12">
      <c r="A4204" s="38" t="s">
        <v>2943</v>
      </c>
      <c r="B4204" s="38" t="s">
        <v>2947</v>
      </c>
      <c r="C4204" s="38" t="s">
        <v>4942</v>
      </c>
      <c r="D4204" s="38" t="s">
        <v>4943</v>
      </c>
      <c r="E4204" s="38" t="s">
        <v>9221</v>
      </c>
      <c r="F4204" s="38">
        <v>2.6731601563513199E-2</v>
      </c>
      <c r="G4204" s="38">
        <v>11</v>
      </c>
      <c r="H4204" s="38">
        <v>65729143</v>
      </c>
      <c r="I4204" s="38">
        <v>44711487</v>
      </c>
      <c r="J4204" s="38">
        <v>44718888</v>
      </c>
      <c r="K4204" s="38">
        <v>15</v>
      </c>
      <c r="L4204" s="38" t="s">
        <v>13455</v>
      </c>
    </row>
    <row r="4205" spans="1:12">
      <c r="A4205" s="38" t="s">
        <v>2943</v>
      </c>
      <c r="B4205" s="38" t="s">
        <v>2947</v>
      </c>
      <c r="C4205" s="38" t="s">
        <v>4942</v>
      </c>
      <c r="D4205" s="38" t="s">
        <v>4943</v>
      </c>
      <c r="E4205" s="38" t="s">
        <v>9222</v>
      </c>
      <c r="F4205" s="38">
        <v>-6.9898843234735095E-4</v>
      </c>
      <c r="G4205" s="38">
        <v>12</v>
      </c>
      <c r="H4205" s="38">
        <v>117318832</v>
      </c>
      <c r="I4205" s="38">
        <v>44711487</v>
      </c>
      <c r="J4205" s="38">
        <v>44718888</v>
      </c>
      <c r="K4205" s="38">
        <v>15</v>
      </c>
      <c r="L4205" s="38" t="s">
        <v>13455</v>
      </c>
    </row>
    <row r="4206" spans="1:12">
      <c r="A4206" s="38" t="s">
        <v>2943</v>
      </c>
      <c r="B4206" s="38" t="s">
        <v>2947</v>
      </c>
      <c r="C4206" s="38" t="s">
        <v>4942</v>
      </c>
      <c r="D4206" s="38" t="s">
        <v>4943</v>
      </c>
      <c r="E4206" s="38" t="s">
        <v>9223</v>
      </c>
      <c r="F4206" s="38">
        <v>-2.9159067445360802E-3</v>
      </c>
      <c r="G4206" s="38">
        <v>13</v>
      </c>
      <c r="H4206" s="38">
        <v>52158394</v>
      </c>
      <c r="I4206" s="38">
        <v>44711487</v>
      </c>
      <c r="J4206" s="38">
        <v>44718888</v>
      </c>
      <c r="K4206" s="38">
        <v>15</v>
      </c>
      <c r="L4206" s="38" t="s">
        <v>13455</v>
      </c>
    </row>
    <row r="4207" spans="1:12">
      <c r="A4207" s="38" t="s">
        <v>2943</v>
      </c>
      <c r="B4207" s="38" t="s">
        <v>2947</v>
      </c>
      <c r="C4207" s="38" t="s">
        <v>4942</v>
      </c>
      <c r="D4207" s="38" t="s">
        <v>4943</v>
      </c>
      <c r="E4207" s="38" t="s">
        <v>9224</v>
      </c>
      <c r="F4207" s="38">
        <v>-8.2311214461887902E-4</v>
      </c>
      <c r="G4207" s="38">
        <v>11</v>
      </c>
      <c r="H4207" s="38">
        <v>34460182</v>
      </c>
      <c r="I4207" s="38">
        <v>44711487</v>
      </c>
      <c r="J4207" s="38">
        <v>44718888</v>
      </c>
      <c r="K4207" s="38">
        <v>15</v>
      </c>
      <c r="L4207" s="38" t="s">
        <v>13455</v>
      </c>
    </row>
    <row r="4208" spans="1:12">
      <c r="A4208" s="38" t="s">
        <v>2943</v>
      </c>
      <c r="B4208" s="38" t="s">
        <v>2947</v>
      </c>
      <c r="C4208" s="38" t="s">
        <v>4942</v>
      </c>
      <c r="D4208" s="38" t="s">
        <v>4943</v>
      </c>
      <c r="E4208" s="38" t="s">
        <v>9225</v>
      </c>
      <c r="F4208" s="38">
        <v>-8.9018428189647902E-3</v>
      </c>
      <c r="G4208" s="38">
        <v>16</v>
      </c>
      <c r="H4208" s="38">
        <v>85687041</v>
      </c>
      <c r="I4208" s="38">
        <v>44711487</v>
      </c>
      <c r="J4208" s="38">
        <v>44718888</v>
      </c>
      <c r="K4208" s="38">
        <v>15</v>
      </c>
      <c r="L4208" s="38" t="s">
        <v>13455</v>
      </c>
    </row>
    <row r="4209" spans="1:12">
      <c r="A4209" s="38" t="s">
        <v>2943</v>
      </c>
      <c r="B4209" s="38" t="s">
        <v>2947</v>
      </c>
      <c r="C4209" s="38" t="s">
        <v>4942</v>
      </c>
      <c r="D4209" s="38" t="s">
        <v>4943</v>
      </c>
      <c r="E4209" s="38" t="s">
        <v>6614</v>
      </c>
      <c r="F4209" s="38">
        <v>1.7470000355706599E-2</v>
      </c>
      <c r="G4209" s="38">
        <v>11</v>
      </c>
      <c r="H4209" s="38">
        <v>82443614</v>
      </c>
      <c r="I4209" s="38">
        <v>44711487</v>
      </c>
      <c r="J4209" s="38">
        <v>44718888</v>
      </c>
      <c r="K4209" s="38">
        <v>15</v>
      </c>
      <c r="L4209" s="38" t="s">
        <v>13455</v>
      </c>
    </row>
    <row r="4210" spans="1:12">
      <c r="A4210" s="38" t="s">
        <v>2943</v>
      </c>
      <c r="B4210" s="38" t="s">
        <v>2947</v>
      </c>
      <c r="C4210" s="38" t="s">
        <v>4942</v>
      </c>
      <c r="D4210" s="38" t="s">
        <v>4943</v>
      </c>
      <c r="E4210" s="38" t="s">
        <v>9226</v>
      </c>
      <c r="F4210" s="38">
        <v>-2.73232683200169E-3</v>
      </c>
      <c r="G4210" s="38">
        <v>16</v>
      </c>
      <c r="H4210" s="38">
        <v>31453591</v>
      </c>
      <c r="I4210" s="38">
        <v>44711487</v>
      </c>
      <c r="J4210" s="38">
        <v>44718888</v>
      </c>
      <c r="K4210" s="38">
        <v>15</v>
      </c>
      <c r="L4210" s="38" t="s">
        <v>13455</v>
      </c>
    </row>
    <row r="4211" spans="1:12">
      <c r="A4211" s="38" t="s">
        <v>2943</v>
      </c>
      <c r="B4211" s="38" t="s">
        <v>2947</v>
      </c>
      <c r="C4211" s="38" t="s">
        <v>4942</v>
      </c>
      <c r="D4211" s="38" t="s">
        <v>4943</v>
      </c>
      <c r="E4211" s="38" t="s">
        <v>9227</v>
      </c>
      <c r="F4211" s="38">
        <v>6.2395413405179701E-3</v>
      </c>
      <c r="G4211" s="38">
        <v>6</v>
      </c>
      <c r="H4211" s="38">
        <v>6009556</v>
      </c>
      <c r="I4211" s="38">
        <v>44711487</v>
      </c>
      <c r="J4211" s="38">
        <v>44718888</v>
      </c>
      <c r="K4211" s="38">
        <v>15</v>
      </c>
      <c r="L4211" s="38" t="s">
        <v>13455</v>
      </c>
    </row>
    <row r="4212" spans="1:12">
      <c r="A4212" s="38" t="s">
        <v>2943</v>
      </c>
      <c r="B4212" s="38" t="s">
        <v>2947</v>
      </c>
      <c r="C4212" s="38" t="s">
        <v>4942</v>
      </c>
      <c r="D4212" s="38" t="s">
        <v>4943</v>
      </c>
      <c r="E4212" s="38" t="s">
        <v>9228</v>
      </c>
      <c r="F4212" s="38">
        <v>1.7935393348765101E-2</v>
      </c>
      <c r="G4212" s="38">
        <v>7</v>
      </c>
      <c r="H4212" s="38">
        <v>5336713</v>
      </c>
      <c r="I4212" s="38">
        <v>44711487</v>
      </c>
      <c r="J4212" s="38">
        <v>44718888</v>
      </c>
      <c r="K4212" s="38">
        <v>15</v>
      </c>
      <c r="L4212" s="38" t="s">
        <v>13455</v>
      </c>
    </row>
    <row r="4213" spans="1:12">
      <c r="A4213" s="38" t="s">
        <v>2943</v>
      </c>
      <c r="B4213" s="38" t="s">
        <v>2947</v>
      </c>
      <c r="C4213" s="38" t="s">
        <v>4942</v>
      </c>
      <c r="D4213" s="38" t="s">
        <v>4943</v>
      </c>
      <c r="E4213" s="38" t="s">
        <v>9229</v>
      </c>
      <c r="F4213" s="38">
        <v>-2.1525008021715001E-3</v>
      </c>
      <c r="G4213" s="38">
        <v>2</v>
      </c>
      <c r="H4213" s="38">
        <v>24234017</v>
      </c>
      <c r="I4213" s="38">
        <v>44711487</v>
      </c>
      <c r="J4213" s="38">
        <v>44718888</v>
      </c>
      <c r="K4213" s="38">
        <v>15</v>
      </c>
      <c r="L4213" s="38" t="s">
        <v>13455</v>
      </c>
    </row>
    <row r="4214" spans="1:12">
      <c r="A4214" s="38" t="s">
        <v>2943</v>
      </c>
      <c r="B4214" s="38" t="s">
        <v>2947</v>
      </c>
      <c r="C4214" s="38" t="s">
        <v>4942</v>
      </c>
      <c r="D4214" s="38" t="s">
        <v>4943</v>
      </c>
      <c r="E4214" s="38" t="s">
        <v>5629</v>
      </c>
      <c r="F4214" s="38">
        <v>-1.11756063535371E-2</v>
      </c>
      <c r="G4214" s="38">
        <v>3</v>
      </c>
      <c r="H4214" s="38">
        <v>49967517</v>
      </c>
      <c r="I4214" s="38">
        <v>44711487</v>
      </c>
      <c r="J4214" s="38">
        <v>44718888</v>
      </c>
      <c r="K4214" s="38">
        <v>15</v>
      </c>
      <c r="L4214" s="38" t="s">
        <v>13455</v>
      </c>
    </row>
    <row r="4215" spans="1:12">
      <c r="A4215" s="38" t="s">
        <v>2943</v>
      </c>
      <c r="B4215" s="38" t="s">
        <v>2947</v>
      </c>
      <c r="C4215" s="38" t="s">
        <v>4942</v>
      </c>
      <c r="D4215" s="38" t="s">
        <v>4943</v>
      </c>
      <c r="E4215" s="38" t="s">
        <v>9230</v>
      </c>
      <c r="F4215" s="38">
        <v>2.6401635782282801E-2</v>
      </c>
      <c r="G4215" s="38">
        <v>7</v>
      </c>
      <c r="H4215" s="38">
        <v>150924273</v>
      </c>
      <c r="I4215" s="38">
        <v>44711487</v>
      </c>
      <c r="J4215" s="38">
        <v>44718888</v>
      </c>
      <c r="K4215" s="38">
        <v>15</v>
      </c>
      <c r="L4215" s="38" t="s">
        <v>13455</v>
      </c>
    </row>
    <row r="4216" spans="1:12">
      <c r="A4216" s="38" t="s">
        <v>2943</v>
      </c>
      <c r="B4216" s="38" t="s">
        <v>2947</v>
      </c>
      <c r="C4216" s="38" t="s">
        <v>4942</v>
      </c>
      <c r="D4216" s="38" t="s">
        <v>4943</v>
      </c>
      <c r="E4216" s="38" t="s">
        <v>9231</v>
      </c>
      <c r="F4216" s="38">
        <v>4.6205688299866401E-4</v>
      </c>
      <c r="G4216" s="38">
        <v>20</v>
      </c>
      <c r="H4216" s="38">
        <v>37303096</v>
      </c>
      <c r="I4216" s="38">
        <v>44711487</v>
      </c>
      <c r="J4216" s="38">
        <v>44718888</v>
      </c>
      <c r="K4216" s="38">
        <v>15</v>
      </c>
      <c r="L4216" s="38" t="s">
        <v>13455</v>
      </c>
    </row>
    <row r="4217" spans="1:12">
      <c r="A4217" s="38" t="s">
        <v>2943</v>
      </c>
      <c r="B4217" s="38" t="s">
        <v>2947</v>
      </c>
      <c r="C4217" s="38" t="s">
        <v>4942</v>
      </c>
      <c r="D4217" s="38" t="s">
        <v>4943</v>
      </c>
      <c r="E4217" s="38" t="s">
        <v>9232</v>
      </c>
      <c r="F4217" s="38">
        <v>-2.4368121606857199E-2</v>
      </c>
      <c r="G4217" s="38">
        <v>17</v>
      </c>
      <c r="H4217" s="38">
        <v>79941335</v>
      </c>
      <c r="I4217" s="38">
        <v>44711487</v>
      </c>
      <c r="J4217" s="38">
        <v>44718888</v>
      </c>
      <c r="K4217" s="38">
        <v>15</v>
      </c>
      <c r="L4217" s="38" t="s">
        <v>13455</v>
      </c>
    </row>
    <row r="4218" spans="1:12">
      <c r="A4218" s="38" t="s">
        <v>2943</v>
      </c>
      <c r="B4218" s="38" t="s">
        <v>2947</v>
      </c>
      <c r="C4218" s="38" t="s">
        <v>4942</v>
      </c>
      <c r="D4218" s="38" t="s">
        <v>4943</v>
      </c>
      <c r="E4218" s="38" t="s">
        <v>6432</v>
      </c>
      <c r="F4218" s="38">
        <v>1.7460909790057101E-3</v>
      </c>
      <c r="G4218" s="38">
        <v>19</v>
      </c>
      <c r="H4218" s="38">
        <v>50553708</v>
      </c>
      <c r="I4218" s="38">
        <v>44711487</v>
      </c>
      <c r="J4218" s="38">
        <v>44718888</v>
      </c>
      <c r="K4218" s="38">
        <v>15</v>
      </c>
      <c r="L4218" s="38" t="s">
        <v>13455</v>
      </c>
    </row>
    <row r="4219" spans="1:12">
      <c r="A4219" s="38" t="s">
        <v>2943</v>
      </c>
      <c r="B4219" s="38" t="s">
        <v>2947</v>
      </c>
      <c r="C4219" s="38" t="s">
        <v>4942</v>
      </c>
      <c r="D4219" s="38" t="s">
        <v>4943</v>
      </c>
      <c r="E4219" s="38" t="s">
        <v>9233</v>
      </c>
      <c r="F4219" s="38">
        <v>4.5911954523716299E-3</v>
      </c>
      <c r="G4219" s="38">
        <v>1</v>
      </c>
      <c r="H4219" s="38">
        <v>231557917</v>
      </c>
      <c r="I4219" s="38">
        <v>44711487</v>
      </c>
      <c r="J4219" s="38">
        <v>44718888</v>
      </c>
      <c r="K4219" s="38">
        <v>15</v>
      </c>
      <c r="L4219" s="38" t="s">
        <v>13455</v>
      </c>
    </row>
    <row r="4220" spans="1:12">
      <c r="A4220" s="38" t="s">
        <v>2943</v>
      </c>
      <c r="B4220" s="38" t="s">
        <v>2947</v>
      </c>
      <c r="C4220" s="38" t="s">
        <v>4942</v>
      </c>
      <c r="D4220" s="38" t="s">
        <v>4943</v>
      </c>
      <c r="E4220" s="38" t="s">
        <v>5278</v>
      </c>
      <c r="F4220" s="38">
        <v>2.5800922103515599E-3</v>
      </c>
      <c r="G4220" s="38">
        <v>17</v>
      </c>
      <c r="H4220" s="38">
        <v>35306325</v>
      </c>
      <c r="I4220" s="38">
        <v>44711487</v>
      </c>
      <c r="J4220" s="38">
        <v>44718888</v>
      </c>
      <c r="K4220" s="38">
        <v>15</v>
      </c>
      <c r="L4220" s="38" t="s">
        <v>13455</v>
      </c>
    </row>
    <row r="4221" spans="1:12">
      <c r="A4221" s="38" t="s">
        <v>2943</v>
      </c>
      <c r="B4221" s="38" t="s">
        <v>2947</v>
      </c>
      <c r="C4221" s="38" t="s">
        <v>4942</v>
      </c>
      <c r="D4221" s="38" t="s">
        <v>4943</v>
      </c>
      <c r="E4221" s="38" t="s">
        <v>9234</v>
      </c>
      <c r="F4221" s="38">
        <v>-2.8271249907831902E-3</v>
      </c>
      <c r="G4221" s="38">
        <v>11</v>
      </c>
      <c r="H4221" s="38">
        <v>66491629</v>
      </c>
      <c r="I4221" s="38">
        <v>44711487</v>
      </c>
      <c r="J4221" s="38">
        <v>44718888</v>
      </c>
      <c r="K4221" s="38">
        <v>15</v>
      </c>
      <c r="L4221" s="38" t="s">
        <v>13455</v>
      </c>
    </row>
    <row r="4222" spans="1:12">
      <c r="A4222" s="38" t="s">
        <v>2943</v>
      </c>
      <c r="B4222" s="38" t="s">
        <v>2947</v>
      </c>
      <c r="C4222" s="38" t="s">
        <v>4942</v>
      </c>
      <c r="D4222" s="38" t="s">
        <v>4943</v>
      </c>
      <c r="E4222" s="38" t="s">
        <v>5370</v>
      </c>
      <c r="F4222" s="38">
        <v>-5.0466861081015103E-3</v>
      </c>
      <c r="G4222" s="38">
        <v>19</v>
      </c>
      <c r="H4222" s="38">
        <v>28401100</v>
      </c>
      <c r="I4222" s="38">
        <v>44711487</v>
      </c>
      <c r="J4222" s="38">
        <v>44718888</v>
      </c>
      <c r="K4222" s="38">
        <v>15</v>
      </c>
      <c r="L4222" s="38" t="s">
        <v>13455</v>
      </c>
    </row>
    <row r="4223" spans="1:12">
      <c r="A4223" s="38" t="s">
        <v>2943</v>
      </c>
      <c r="B4223" s="38" t="s">
        <v>2947</v>
      </c>
      <c r="C4223" s="38" t="s">
        <v>4942</v>
      </c>
      <c r="D4223" s="38" t="s">
        <v>4943</v>
      </c>
      <c r="E4223" s="38" t="s">
        <v>9235</v>
      </c>
      <c r="F4223" s="38">
        <v>-5.813508003166E-4</v>
      </c>
      <c r="G4223" s="38">
        <v>2</v>
      </c>
      <c r="H4223" s="38">
        <v>71558969</v>
      </c>
      <c r="I4223" s="38">
        <v>44711487</v>
      </c>
      <c r="J4223" s="38">
        <v>44718888</v>
      </c>
      <c r="K4223" s="38">
        <v>15</v>
      </c>
      <c r="L4223" s="38" t="s">
        <v>13455</v>
      </c>
    </row>
    <row r="4224" spans="1:12">
      <c r="A4224" s="38" t="s">
        <v>2943</v>
      </c>
      <c r="B4224" s="38" t="s">
        <v>2947</v>
      </c>
      <c r="C4224" s="38" t="s">
        <v>4942</v>
      </c>
      <c r="D4224" s="38" t="s">
        <v>4943</v>
      </c>
      <c r="E4224" s="38" t="s">
        <v>9236</v>
      </c>
      <c r="F4224" s="38">
        <v>1.75437820772237E-2</v>
      </c>
      <c r="G4224" s="38">
        <v>18</v>
      </c>
      <c r="H4224" s="38">
        <v>13217421</v>
      </c>
      <c r="I4224" s="38">
        <v>44711487</v>
      </c>
      <c r="J4224" s="38">
        <v>44718888</v>
      </c>
      <c r="K4224" s="38">
        <v>15</v>
      </c>
      <c r="L4224" s="38" t="s">
        <v>13455</v>
      </c>
    </row>
    <row r="4225" spans="1:12">
      <c r="A4225" s="38" t="s">
        <v>2943</v>
      </c>
      <c r="B4225" s="38" t="s">
        <v>2947</v>
      </c>
      <c r="C4225" s="38" t="s">
        <v>4942</v>
      </c>
      <c r="D4225" s="38" t="s">
        <v>4943</v>
      </c>
      <c r="E4225" s="38" t="s">
        <v>9237</v>
      </c>
      <c r="F4225" s="38">
        <v>-2.1802918386390098E-3</v>
      </c>
      <c r="G4225" s="38">
        <v>6</v>
      </c>
      <c r="H4225" s="38">
        <v>36602452</v>
      </c>
      <c r="I4225" s="38">
        <v>44711487</v>
      </c>
      <c r="J4225" s="38">
        <v>44718888</v>
      </c>
      <c r="K4225" s="38">
        <v>15</v>
      </c>
      <c r="L4225" s="38" t="s">
        <v>13455</v>
      </c>
    </row>
    <row r="4226" spans="1:12">
      <c r="A4226" s="38" t="s">
        <v>2943</v>
      </c>
      <c r="B4226" s="38" t="s">
        <v>2947</v>
      </c>
      <c r="C4226" s="38" t="s">
        <v>4942</v>
      </c>
      <c r="D4226" s="38" t="s">
        <v>4943</v>
      </c>
      <c r="E4226" s="38" t="s">
        <v>5027</v>
      </c>
      <c r="F4226" s="38">
        <v>1.1723011522634099E-2</v>
      </c>
      <c r="G4226" s="38">
        <v>19</v>
      </c>
      <c r="H4226" s="38">
        <v>42749236</v>
      </c>
      <c r="I4226" s="38">
        <v>44711487</v>
      </c>
      <c r="J4226" s="38">
        <v>44718888</v>
      </c>
      <c r="K4226" s="38">
        <v>15</v>
      </c>
      <c r="L4226" s="38" t="s">
        <v>13455</v>
      </c>
    </row>
    <row r="4227" spans="1:12">
      <c r="A4227" s="38" t="s">
        <v>2943</v>
      </c>
      <c r="B4227" s="38" t="s">
        <v>2947</v>
      </c>
      <c r="C4227" s="38" t="s">
        <v>4942</v>
      </c>
      <c r="D4227" s="38" t="s">
        <v>4943</v>
      </c>
      <c r="E4227" s="38" t="s">
        <v>7373</v>
      </c>
      <c r="F4227" s="38">
        <v>2.4535672192091799E-2</v>
      </c>
      <c r="G4227" s="38">
        <v>1</v>
      </c>
      <c r="H4227" s="38">
        <v>25257505</v>
      </c>
      <c r="I4227" s="38">
        <v>44711487</v>
      </c>
      <c r="J4227" s="38">
        <v>44718888</v>
      </c>
      <c r="K4227" s="38">
        <v>15</v>
      </c>
      <c r="L4227" s="38" t="s">
        <v>13455</v>
      </c>
    </row>
    <row r="4228" spans="1:12">
      <c r="A4228" s="38" t="s">
        <v>2943</v>
      </c>
      <c r="B4228" s="38" t="s">
        <v>2947</v>
      </c>
      <c r="C4228" s="38" t="s">
        <v>4942</v>
      </c>
      <c r="D4228" s="38" t="s">
        <v>4943</v>
      </c>
      <c r="E4228" s="38" t="s">
        <v>5631</v>
      </c>
      <c r="F4228" s="38">
        <v>-2.1640204872607201E-2</v>
      </c>
      <c r="G4228" s="38">
        <v>10</v>
      </c>
      <c r="H4228" s="38">
        <v>134358685</v>
      </c>
      <c r="I4228" s="38">
        <v>44711487</v>
      </c>
      <c r="J4228" s="38">
        <v>44718888</v>
      </c>
      <c r="K4228" s="38">
        <v>15</v>
      </c>
      <c r="L4228" s="38" t="s">
        <v>13455</v>
      </c>
    </row>
    <row r="4229" spans="1:12">
      <c r="A4229" s="38" t="s">
        <v>2943</v>
      </c>
      <c r="B4229" s="38" t="s">
        <v>2947</v>
      </c>
      <c r="C4229" s="38" t="s">
        <v>4942</v>
      </c>
      <c r="D4229" s="38" t="s">
        <v>4943</v>
      </c>
      <c r="E4229" s="38" t="s">
        <v>9238</v>
      </c>
      <c r="F4229" s="38">
        <v>-1.33162641811238E-2</v>
      </c>
      <c r="G4229" s="38">
        <v>17</v>
      </c>
      <c r="H4229" s="38">
        <v>34062321</v>
      </c>
      <c r="I4229" s="38">
        <v>44711487</v>
      </c>
      <c r="J4229" s="38">
        <v>44718888</v>
      </c>
      <c r="K4229" s="38">
        <v>15</v>
      </c>
      <c r="L4229" s="38" t="s">
        <v>13455</v>
      </c>
    </row>
    <row r="4230" spans="1:12">
      <c r="A4230" s="38" t="s">
        <v>2943</v>
      </c>
      <c r="B4230" s="38" t="s">
        <v>2947</v>
      </c>
      <c r="C4230" s="38" t="s">
        <v>4942</v>
      </c>
      <c r="D4230" s="38" t="s">
        <v>4943</v>
      </c>
      <c r="E4230" s="38" t="s">
        <v>8275</v>
      </c>
      <c r="F4230" s="38">
        <v>2.3973827798910802E-2</v>
      </c>
      <c r="G4230" s="38">
        <v>12</v>
      </c>
      <c r="H4230" s="38">
        <v>107349537</v>
      </c>
      <c r="I4230" s="38">
        <v>44711487</v>
      </c>
      <c r="J4230" s="38">
        <v>44718888</v>
      </c>
      <c r="K4230" s="38">
        <v>15</v>
      </c>
      <c r="L4230" s="38" t="s">
        <v>13455</v>
      </c>
    </row>
    <row r="4231" spans="1:12">
      <c r="A4231" s="38" t="s">
        <v>2943</v>
      </c>
      <c r="B4231" s="38" t="s">
        <v>2947</v>
      </c>
      <c r="C4231" s="38" t="s">
        <v>4942</v>
      </c>
      <c r="D4231" s="38" t="s">
        <v>4943</v>
      </c>
      <c r="E4231" s="38" t="s">
        <v>9239</v>
      </c>
      <c r="F4231" s="38">
        <v>-1.7791128016742201E-3</v>
      </c>
      <c r="G4231" s="38">
        <v>17</v>
      </c>
      <c r="H4231" s="38">
        <v>8079766</v>
      </c>
      <c r="I4231" s="38">
        <v>44711487</v>
      </c>
      <c r="J4231" s="38">
        <v>44718888</v>
      </c>
      <c r="K4231" s="38">
        <v>15</v>
      </c>
      <c r="L4231" s="38" t="s">
        <v>13455</v>
      </c>
    </row>
    <row r="4232" spans="1:12">
      <c r="A4232" s="38" t="s">
        <v>2943</v>
      </c>
      <c r="B4232" s="38" t="s">
        <v>2947</v>
      </c>
      <c r="C4232" s="38" t="s">
        <v>4942</v>
      </c>
      <c r="D4232" s="38" t="s">
        <v>4943</v>
      </c>
      <c r="E4232" s="38" t="s">
        <v>5280</v>
      </c>
      <c r="F4232" s="38">
        <v>1.61491069269206E-3</v>
      </c>
      <c r="G4232" s="38">
        <v>2</v>
      </c>
      <c r="H4232" s="38">
        <v>232651109</v>
      </c>
      <c r="I4232" s="38">
        <v>44711487</v>
      </c>
      <c r="J4232" s="38">
        <v>44718888</v>
      </c>
      <c r="K4232" s="38">
        <v>15</v>
      </c>
      <c r="L4232" s="38" t="s">
        <v>13455</v>
      </c>
    </row>
    <row r="4233" spans="1:12">
      <c r="A4233" s="38" t="s">
        <v>2943</v>
      </c>
      <c r="B4233" s="38" t="s">
        <v>2947</v>
      </c>
      <c r="C4233" s="38" t="s">
        <v>4942</v>
      </c>
      <c r="D4233" s="38" t="s">
        <v>4943</v>
      </c>
      <c r="E4233" s="38" t="s">
        <v>9240</v>
      </c>
      <c r="F4233" s="38">
        <v>9.1302281635216795E-3</v>
      </c>
      <c r="G4233" s="38">
        <v>12</v>
      </c>
      <c r="H4233" s="38">
        <v>22095330</v>
      </c>
      <c r="I4233" s="38">
        <v>44711487</v>
      </c>
      <c r="J4233" s="38">
        <v>44718888</v>
      </c>
      <c r="K4233" s="38">
        <v>15</v>
      </c>
      <c r="L4233" s="38" t="s">
        <v>13455</v>
      </c>
    </row>
    <row r="4234" spans="1:12">
      <c r="A4234" s="38" t="s">
        <v>2943</v>
      </c>
      <c r="B4234" s="38" t="s">
        <v>2947</v>
      </c>
      <c r="C4234" s="38" t="s">
        <v>4942</v>
      </c>
      <c r="D4234" s="38" t="s">
        <v>4943</v>
      </c>
      <c r="E4234" s="38" t="s">
        <v>5004</v>
      </c>
      <c r="F4234" s="38">
        <v>8.2388275228983399E-2</v>
      </c>
      <c r="G4234" s="38">
        <v>6</v>
      </c>
      <c r="H4234" s="38">
        <v>11044877</v>
      </c>
      <c r="I4234" s="38">
        <v>44711487</v>
      </c>
      <c r="J4234" s="38">
        <v>44718888</v>
      </c>
      <c r="K4234" s="38">
        <v>15</v>
      </c>
      <c r="L4234" s="38" t="s">
        <v>13455</v>
      </c>
    </row>
    <row r="4235" spans="1:12">
      <c r="A4235" s="38" t="s">
        <v>2943</v>
      </c>
      <c r="B4235" s="38" t="s">
        <v>2947</v>
      </c>
      <c r="C4235" s="38" t="s">
        <v>4942</v>
      </c>
      <c r="D4235" s="38" t="s">
        <v>4943</v>
      </c>
      <c r="E4235" s="38" t="s">
        <v>9241</v>
      </c>
      <c r="F4235" s="38">
        <v>-3.2733797467220998E-3</v>
      </c>
      <c r="G4235" s="38">
        <v>6</v>
      </c>
      <c r="H4235" s="38">
        <v>31238788</v>
      </c>
      <c r="I4235" s="38">
        <v>44711487</v>
      </c>
      <c r="J4235" s="38">
        <v>44718888</v>
      </c>
      <c r="K4235" s="38">
        <v>15</v>
      </c>
      <c r="L4235" s="38" t="s">
        <v>13455</v>
      </c>
    </row>
    <row r="4236" spans="1:12">
      <c r="A4236" s="38" t="s">
        <v>2943</v>
      </c>
      <c r="B4236" s="38" t="s">
        <v>2947</v>
      </c>
      <c r="C4236" s="38" t="s">
        <v>4942</v>
      </c>
      <c r="D4236" s="38" t="s">
        <v>4943</v>
      </c>
      <c r="E4236" s="38" t="s">
        <v>9242</v>
      </c>
      <c r="F4236" s="38">
        <v>1.8608366521840299E-3</v>
      </c>
      <c r="G4236" s="38">
        <v>16</v>
      </c>
      <c r="H4236" s="38">
        <v>841423</v>
      </c>
      <c r="I4236" s="38">
        <v>44711487</v>
      </c>
      <c r="J4236" s="38">
        <v>44718888</v>
      </c>
      <c r="K4236" s="38">
        <v>15</v>
      </c>
      <c r="L4236" s="38" t="s">
        <v>13455</v>
      </c>
    </row>
    <row r="4237" spans="1:12">
      <c r="A4237" s="38" t="s">
        <v>2943</v>
      </c>
      <c r="B4237" s="38" t="s">
        <v>2947</v>
      </c>
      <c r="C4237" s="38" t="s">
        <v>4942</v>
      </c>
      <c r="D4237" s="38" t="s">
        <v>4943</v>
      </c>
      <c r="E4237" s="38" t="s">
        <v>5322</v>
      </c>
      <c r="F4237" s="38">
        <v>-2.1055998236806702E-3</v>
      </c>
      <c r="G4237" s="38">
        <v>9</v>
      </c>
      <c r="H4237" s="38">
        <v>71795999</v>
      </c>
      <c r="I4237" s="38">
        <v>44711487</v>
      </c>
      <c r="J4237" s="38">
        <v>44718888</v>
      </c>
      <c r="K4237" s="38">
        <v>15</v>
      </c>
      <c r="L4237" s="38" t="s">
        <v>13455</v>
      </c>
    </row>
    <row r="4238" spans="1:12">
      <c r="A4238" s="38" t="s">
        <v>2943</v>
      </c>
      <c r="B4238" s="38" t="s">
        <v>2947</v>
      </c>
      <c r="C4238" s="38" t="s">
        <v>4942</v>
      </c>
      <c r="D4238" s="38" t="s">
        <v>4943</v>
      </c>
      <c r="E4238" s="38" t="s">
        <v>6971</v>
      </c>
      <c r="F4238" s="38">
        <v>-1.01078861596023E-2</v>
      </c>
      <c r="G4238" s="38">
        <v>6</v>
      </c>
      <c r="H4238" s="38">
        <v>33860869</v>
      </c>
      <c r="I4238" s="38">
        <v>44711487</v>
      </c>
      <c r="J4238" s="38">
        <v>44718888</v>
      </c>
      <c r="K4238" s="38">
        <v>15</v>
      </c>
      <c r="L4238" s="38" t="s">
        <v>13455</v>
      </c>
    </row>
    <row r="4239" spans="1:12">
      <c r="A4239" s="38" t="s">
        <v>2943</v>
      </c>
      <c r="B4239" s="38" t="s">
        <v>2947</v>
      </c>
      <c r="C4239" s="38" t="s">
        <v>4942</v>
      </c>
      <c r="D4239" s="38" t="s">
        <v>4943</v>
      </c>
      <c r="E4239" s="38" t="s">
        <v>7481</v>
      </c>
      <c r="F4239" s="38">
        <v>-2.9345470102731E-4</v>
      </c>
      <c r="G4239" s="38">
        <v>17</v>
      </c>
      <c r="H4239" s="38">
        <v>80358829</v>
      </c>
      <c r="I4239" s="38">
        <v>44711487</v>
      </c>
      <c r="J4239" s="38">
        <v>44718888</v>
      </c>
      <c r="K4239" s="38">
        <v>15</v>
      </c>
      <c r="L4239" s="38" t="s">
        <v>13455</v>
      </c>
    </row>
    <row r="4240" spans="1:12">
      <c r="A4240" s="38" t="s">
        <v>2943</v>
      </c>
      <c r="B4240" s="38" t="s">
        <v>2947</v>
      </c>
      <c r="C4240" s="38" t="s">
        <v>4942</v>
      </c>
      <c r="D4240" s="38" t="s">
        <v>4943</v>
      </c>
      <c r="E4240" s="38" t="s">
        <v>9243</v>
      </c>
      <c r="F4240" s="38">
        <v>-4.4201246168680004E-3</v>
      </c>
      <c r="G4240" s="38">
        <v>2</v>
      </c>
      <c r="H4240" s="38">
        <v>241372300</v>
      </c>
      <c r="I4240" s="38">
        <v>44711487</v>
      </c>
      <c r="J4240" s="38">
        <v>44718888</v>
      </c>
      <c r="K4240" s="38">
        <v>15</v>
      </c>
      <c r="L4240" s="38" t="s">
        <v>13455</v>
      </c>
    </row>
    <row r="4241" spans="1:12">
      <c r="A4241" s="38" t="s">
        <v>2943</v>
      </c>
      <c r="B4241" s="38" t="s">
        <v>2947</v>
      </c>
      <c r="C4241" s="38" t="s">
        <v>4942</v>
      </c>
      <c r="D4241" s="38" t="s">
        <v>4943</v>
      </c>
      <c r="E4241" s="38" t="s">
        <v>7292</v>
      </c>
      <c r="F4241" s="38">
        <v>2.18045641294978E-2</v>
      </c>
      <c r="G4241" s="38">
        <v>17</v>
      </c>
      <c r="H4241" s="38">
        <v>37042201</v>
      </c>
      <c r="I4241" s="38">
        <v>44711487</v>
      </c>
      <c r="J4241" s="38">
        <v>44718888</v>
      </c>
      <c r="K4241" s="38">
        <v>15</v>
      </c>
      <c r="L4241" s="38" t="s">
        <v>13455</v>
      </c>
    </row>
    <row r="4242" spans="1:12">
      <c r="A4242" s="38" t="s">
        <v>2943</v>
      </c>
      <c r="B4242" s="38" t="s">
        <v>2947</v>
      </c>
      <c r="C4242" s="38" t="s">
        <v>4942</v>
      </c>
      <c r="D4242" s="38" t="s">
        <v>4943</v>
      </c>
      <c r="E4242" s="38" t="s">
        <v>200</v>
      </c>
      <c r="F4242" s="38">
        <v>-0.112893551019646</v>
      </c>
      <c r="G4242" s="38">
        <v>16</v>
      </c>
      <c r="H4242" s="38">
        <v>57023022</v>
      </c>
      <c r="I4242" s="38">
        <v>44711487</v>
      </c>
      <c r="J4242" s="38">
        <v>44718888</v>
      </c>
      <c r="K4242" s="38">
        <v>15</v>
      </c>
      <c r="L4242" s="38" t="s">
        <v>13455</v>
      </c>
    </row>
    <row r="4243" spans="1:12">
      <c r="A4243" s="38" t="s">
        <v>2943</v>
      </c>
      <c r="B4243" s="38" t="s">
        <v>2947</v>
      </c>
      <c r="C4243" s="38" t="s">
        <v>4942</v>
      </c>
      <c r="D4243" s="38" t="s">
        <v>4943</v>
      </c>
      <c r="E4243" s="38" t="s">
        <v>9244</v>
      </c>
      <c r="F4243" s="38">
        <v>2.0824359023515201E-2</v>
      </c>
      <c r="G4243" s="38">
        <v>3</v>
      </c>
      <c r="H4243" s="38">
        <v>52260373</v>
      </c>
      <c r="I4243" s="38">
        <v>44711487</v>
      </c>
      <c r="J4243" s="38">
        <v>44718888</v>
      </c>
      <c r="K4243" s="38">
        <v>15</v>
      </c>
      <c r="L4243" s="38" t="s">
        <v>13455</v>
      </c>
    </row>
    <row r="4244" spans="1:12">
      <c r="A4244" s="38" t="s">
        <v>2943</v>
      </c>
      <c r="B4244" s="38" t="s">
        <v>2947</v>
      </c>
      <c r="C4244" s="38" t="s">
        <v>4942</v>
      </c>
      <c r="D4244" s="38" t="s">
        <v>4943</v>
      </c>
      <c r="E4244" s="38" t="s">
        <v>9245</v>
      </c>
      <c r="F4244" s="38">
        <v>2.0974529906378301E-2</v>
      </c>
      <c r="G4244" s="38">
        <v>1</v>
      </c>
      <c r="H4244" s="38">
        <v>224620779</v>
      </c>
      <c r="I4244" s="38">
        <v>44711487</v>
      </c>
      <c r="J4244" s="38">
        <v>44718888</v>
      </c>
      <c r="K4244" s="38">
        <v>15</v>
      </c>
      <c r="L4244" s="38" t="s">
        <v>13455</v>
      </c>
    </row>
    <row r="4245" spans="1:12">
      <c r="A4245" s="38" t="s">
        <v>2943</v>
      </c>
      <c r="B4245" s="38" t="s">
        <v>2947</v>
      </c>
      <c r="C4245" s="38" t="s">
        <v>4942</v>
      </c>
      <c r="D4245" s="38" t="s">
        <v>4943</v>
      </c>
      <c r="E4245" s="38" t="s">
        <v>9246</v>
      </c>
      <c r="F4245" s="38">
        <v>1.4052504395580701E-3</v>
      </c>
      <c r="G4245" s="38">
        <v>16</v>
      </c>
      <c r="H4245" s="38">
        <v>2795390</v>
      </c>
      <c r="I4245" s="38">
        <v>44711487</v>
      </c>
      <c r="J4245" s="38">
        <v>44718888</v>
      </c>
      <c r="K4245" s="38">
        <v>15</v>
      </c>
      <c r="L4245" s="38" t="s">
        <v>13455</v>
      </c>
    </row>
    <row r="4246" spans="1:12">
      <c r="A4246" s="38" t="s">
        <v>2943</v>
      </c>
      <c r="B4246" s="38" t="s">
        <v>2947</v>
      </c>
      <c r="C4246" s="38" t="s">
        <v>4942</v>
      </c>
      <c r="D4246" s="38" t="s">
        <v>4943</v>
      </c>
      <c r="E4246" s="38" t="s">
        <v>9247</v>
      </c>
      <c r="F4246" s="38">
        <v>5.9369103021856499E-3</v>
      </c>
      <c r="G4246" s="38">
        <v>2</v>
      </c>
      <c r="H4246" s="38">
        <v>63276718</v>
      </c>
      <c r="I4246" s="38">
        <v>44711487</v>
      </c>
      <c r="J4246" s="38">
        <v>44718888</v>
      </c>
      <c r="K4246" s="38">
        <v>15</v>
      </c>
      <c r="L4246" s="38" t="s">
        <v>13455</v>
      </c>
    </row>
    <row r="4247" spans="1:12">
      <c r="A4247" s="38" t="s">
        <v>2943</v>
      </c>
      <c r="B4247" s="38" t="s">
        <v>2947</v>
      </c>
      <c r="C4247" s="38" t="s">
        <v>4942</v>
      </c>
      <c r="D4247" s="38" t="s">
        <v>4943</v>
      </c>
      <c r="E4247" s="38" t="s">
        <v>9248</v>
      </c>
      <c r="F4247" s="38">
        <v>1.1513944101966E-2</v>
      </c>
      <c r="G4247" s="38">
        <v>5</v>
      </c>
      <c r="H4247" s="38">
        <v>141886806</v>
      </c>
      <c r="I4247" s="38">
        <v>44711487</v>
      </c>
      <c r="J4247" s="38">
        <v>44718888</v>
      </c>
      <c r="K4247" s="38">
        <v>15</v>
      </c>
      <c r="L4247" s="38" t="s">
        <v>13455</v>
      </c>
    </row>
    <row r="4248" spans="1:12">
      <c r="A4248" s="38" t="s">
        <v>2943</v>
      </c>
      <c r="B4248" s="38" t="s">
        <v>2947</v>
      </c>
      <c r="C4248" s="38" t="s">
        <v>4942</v>
      </c>
      <c r="D4248" s="38" t="s">
        <v>4943</v>
      </c>
      <c r="E4248" s="38" t="s">
        <v>9249</v>
      </c>
      <c r="F4248" s="2">
        <v>4.2640840705671203E-6</v>
      </c>
      <c r="G4248" s="38">
        <v>3</v>
      </c>
      <c r="H4248" s="38">
        <v>100276538</v>
      </c>
      <c r="I4248" s="38">
        <v>44711487</v>
      </c>
      <c r="J4248" s="38">
        <v>44718888</v>
      </c>
      <c r="K4248" s="38">
        <v>15</v>
      </c>
      <c r="L4248" s="38" t="s">
        <v>13455</v>
      </c>
    </row>
    <row r="4249" spans="1:12">
      <c r="A4249" s="38" t="s">
        <v>2943</v>
      </c>
      <c r="B4249" s="38" t="s">
        <v>2947</v>
      </c>
      <c r="C4249" s="38" t="s">
        <v>4942</v>
      </c>
      <c r="D4249" s="38" t="s">
        <v>4943</v>
      </c>
      <c r="E4249" s="38" t="s">
        <v>9250</v>
      </c>
      <c r="F4249" s="38">
        <v>5.4312319338163401E-3</v>
      </c>
      <c r="G4249" s="38">
        <v>3</v>
      </c>
      <c r="H4249" s="38">
        <v>183892970</v>
      </c>
      <c r="I4249" s="38">
        <v>44711487</v>
      </c>
      <c r="J4249" s="38">
        <v>44718888</v>
      </c>
      <c r="K4249" s="38">
        <v>15</v>
      </c>
      <c r="L4249" s="38" t="s">
        <v>13455</v>
      </c>
    </row>
    <row r="4250" spans="1:12">
      <c r="A4250" s="38" t="s">
        <v>2943</v>
      </c>
      <c r="B4250" s="38" t="s">
        <v>2947</v>
      </c>
      <c r="C4250" s="38" t="s">
        <v>4942</v>
      </c>
      <c r="D4250" s="38" t="s">
        <v>4943</v>
      </c>
      <c r="E4250" s="38" t="s">
        <v>7376</v>
      </c>
      <c r="F4250" s="38">
        <v>-1.1538776573836E-2</v>
      </c>
      <c r="G4250" s="38">
        <v>9</v>
      </c>
      <c r="H4250" s="38">
        <v>90407888</v>
      </c>
      <c r="I4250" s="38">
        <v>44711487</v>
      </c>
      <c r="J4250" s="38">
        <v>44718888</v>
      </c>
      <c r="K4250" s="38">
        <v>15</v>
      </c>
      <c r="L4250" s="38" t="s">
        <v>13455</v>
      </c>
    </row>
    <row r="4251" spans="1:12">
      <c r="A4251" s="38" t="s">
        <v>2943</v>
      </c>
      <c r="B4251" s="38" t="s">
        <v>2947</v>
      </c>
      <c r="C4251" s="38" t="s">
        <v>4942</v>
      </c>
      <c r="D4251" s="38" t="s">
        <v>4943</v>
      </c>
      <c r="E4251" s="38" t="s">
        <v>9251</v>
      </c>
      <c r="F4251" s="38">
        <v>6.2517039716188999E-3</v>
      </c>
      <c r="G4251" s="38">
        <v>17</v>
      </c>
      <c r="H4251" s="38">
        <v>75376935</v>
      </c>
      <c r="I4251" s="38">
        <v>44711487</v>
      </c>
      <c r="J4251" s="38">
        <v>44718888</v>
      </c>
      <c r="K4251" s="38">
        <v>15</v>
      </c>
      <c r="L4251" s="38" t="s">
        <v>13455</v>
      </c>
    </row>
    <row r="4252" spans="1:12">
      <c r="A4252" s="38" t="s">
        <v>2943</v>
      </c>
      <c r="B4252" s="38" t="s">
        <v>2947</v>
      </c>
      <c r="C4252" s="38" t="s">
        <v>4942</v>
      </c>
      <c r="D4252" s="38" t="s">
        <v>4943</v>
      </c>
      <c r="E4252" s="38" t="s">
        <v>9252</v>
      </c>
      <c r="F4252" s="2">
        <v>-4.7107192230517997E-5</v>
      </c>
      <c r="G4252" s="38">
        <v>11</v>
      </c>
      <c r="H4252" s="38">
        <v>68611806</v>
      </c>
      <c r="I4252" s="38">
        <v>44711487</v>
      </c>
      <c r="J4252" s="38">
        <v>44718888</v>
      </c>
      <c r="K4252" s="38">
        <v>15</v>
      </c>
      <c r="L4252" s="38" t="s">
        <v>13455</v>
      </c>
    </row>
    <row r="4253" spans="1:12">
      <c r="A4253" s="38" t="s">
        <v>2943</v>
      </c>
      <c r="B4253" s="38" t="s">
        <v>2947</v>
      </c>
      <c r="C4253" s="38" t="s">
        <v>4942</v>
      </c>
      <c r="D4253" s="38" t="s">
        <v>4943</v>
      </c>
      <c r="E4253" s="38" t="s">
        <v>9253</v>
      </c>
      <c r="F4253" s="38">
        <v>6.3000512768679297E-3</v>
      </c>
      <c r="G4253" s="38">
        <v>12</v>
      </c>
      <c r="H4253" s="38">
        <v>117363249</v>
      </c>
      <c r="I4253" s="38">
        <v>44711487</v>
      </c>
      <c r="J4253" s="38">
        <v>44718888</v>
      </c>
      <c r="K4253" s="38">
        <v>15</v>
      </c>
      <c r="L4253" s="38" t="s">
        <v>13455</v>
      </c>
    </row>
    <row r="4254" spans="1:12">
      <c r="A4254" s="38" t="s">
        <v>2943</v>
      </c>
      <c r="B4254" s="38" t="s">
        <v>2947</v>
      </c>
      <c r="C4254" s="38" t="s">
        <v>4942</v>
      </c>
      <c r="D4254" s="38" t="s">
        <v>4943</v>
      </c>
      <c r="E4254" s="38" t="s">
        <v>9254</v>
      </c>
      <c r="F4254" s="38">
        <v>6.2548191763581997E-3</v>
      </c>
      <c r="G4254" s="38">
        <v>5</v>
      </c>
      <c r="H4254" s="38">
        <v>172386668</v>
      </c>
      <c r="I4254" s="38">
        <v>44711487</v>
      </c>
      <c r="J4254" s="38">
        <v>44718888</v>
      </c>
      <c r="K4254" s="38">
        <v>15</v>
      </c>
      <c r="L4254" s="38" t="s">
        <v>13455</v>
      </c>
    </row>
    <row r="4255" spans="1:12">
      <c r="A4255" s="38" t="s">
        <v>2943</v>
      </c>
      <c r="B4255" s="38" t="s">
        <v>2947</v>
      </c>
      <c r="C4255" s="38" t="s">
        <v>4942</v>
      </c>
      <c r="D4255" s="38" t="s">
        <v>4943</v>
      </c>
      <c r="E4255" s="38" t="s">
        <v>9255</v>
      </c>
      <c r="F4255" s="38">
        <v>-9.4306856147688307E-3</v>
      </c>
      <c r="G4255" s="38">
        <v>1</v>
      </c>
      <c r="H4255" s="38">
        <v>24151609</v>
      </c>
      <c r="I4255" s="38">
        <v>44711487</v>
      </c>
      <c r="J4255" s="38">
        <v>44718888</v>
      </c>
      <c r="K4255" s="38">
        <v>15</v>
      </c>
      <c r="L4255" s="38" t="s">
        <v>13455</v>
      </c>
    </row>
    <row r="4256" spans="1:12">
      <c r="A4256" s="38" t="s">
        <v>2943</v>
      </c>
      <c r="B4256" s="38" t="s">
        <v>2947</v>
      </c>
      <c r="C4256" s="38" t="s">
        <v>4942</v>
      </c>
      <c r="D4256" s="38" t="s">
        <v>4943</v>
      </c>
      <c r="E4256" s="38" t="s">
        <v>9256</v>
      </c>
      <c r="F4256" s="38">
        <v>2.2156337509584398E-3</v>
      </c>
      <c r="G4256" s="38">
        <v>9</v>
      </c>
      <c r="H4256" s="38">
        <v>136538372</v>
      </c>
      <c r="I4256" s="38">
        <v>44711487</v>
      </c>
      <c r="J4256" s="38">
        <v>44718888</v>
      </c>
      <c r="K4256" s="38">
        <v>15</v>
      </c>
      <c r="L4256" s="38" t="s">
        <v>13455</v>
      </c>
    </row>
    <row r="4257" spans="1:12">
      <c r="A4257" s="38" t="s">
        <v>2943</v>
      </c>
      <c r="B4257" s="38" t="s">
        <v>2947</v>
      </c>
      <c r="C4257" s="38" t="s">
        <v>4942</v>
      </c>
      <c r="D4257" s="38" t="s">
        <v>4943</v>
      </c>
      <c r="E4257" s="38" t="s">
        <v>9257</v>
      </c>
      <c r="F4257" s="38">
        <v>2.1331796971524801E-3</v>
      </c>
      <c r="G4257" s="38">
        <v>6</v>
      </c>
      <c r="H4257" s="38">
        <v>21886458</v>
      </c>
      <c r="I4257" s="38">
        <v>44711487</v>
      </c>
      <c r="J4257" s="38">
        <v>44718888</v>
      </c>
      <c r="K4257" s="38">
        <v>15</v>
      </c>
      <c r="L4257" s="38" t="s">
        <v>13455</v>
      </c>
    </row>
    <row r="4258" spans="1:12">
      <c r="A4258" s="38" t="s">
        <v>2943</v>
      </c>
      <c r="B4258" s="38" t="s">
        <v>2947</v>
      </c>
      <c r="C4258" s="38" t="s">
        <v>4942</v>
      </c>
      <c r="D4258" s="38" t="s">
        <v>4943</v>
      </c>
      <c r="E4258" s="38" t="s">
        <v>9258</v>
      </c>
      <c r="F4258" s="38">
        <v>2.27293727774817E-3</v>
      </c>
      <c r="G4258" s="38">
        <v>5</v>
      </c>
      <c r="H4258" s="38">
        <v>90576628</v>
      </c>
      <c r="I4258" s="38">
        <v>44711487</v>
      </c>
      <c r="J4258" s="38">
        <v>44718888</v>
      </c>
      <c r="K4258" s="38">
        <v>15</v>
      </c>
      <c r="L4258" s="38" t="s">
        <v>13455</v>
      </c>
    </row>
    <row r="4259" spans="1:12">
      <c r="A4259" s="38" t="s">
        <v>2943</v>
      </c>
      <c r="B4259" s="38" t="s">
        <v>2947</v>
      </c>
      <c r="C4259" s="38" t="s">
        <v>4942</v>
      </c>
      <c r="D4259" s="38" t="s">
        <v>4943</v>
      </c>
      <c r="E4259" s="38" t="s">
        <v>9259</v>
      </c>
      <c r="F4259" s="38">
        <v>6.0987887438231801E-3</v>
      </c>
      <c r="G4259" s="38">
        <v>8</v>
      </c>
      <c r="H4259" s="38">
        <v>145558967</v>
      </c>
      <c r="I4259" s="38">
        <v>44711487</v>
      </c>
      <c r="J4259" s="38">
        <v>44718888</v>
      </c>
      <c r="K4259" s="38">
        <v>15</v>
      </c>
      <c r="L4259" s="38" t="s">
        <v>13455</v>
      </c>
    </row>
    <row r="4260" spans="1:12">
      <c r="A4260" s="38" t="s">
        <v>2943</v>
      </c>
      <c r="B4260" s="38" t="s">
        <v>2947</v>
      </c>
      <c r="C4260" s="38" t="s">
        <v>4942</v>
      </c>
      <c r="D4260" s="38" t="s">
        <v>4943</v>
      </c>
      <c r="E4260" s="38" t="s">
        <v>9260</v>
      </c>
      <c r="F4260" s="38">
        <v>8.1455642429470003E-3</v>
      </c>
      <c r="G4260" s="38">
        <v>16</v>
      </c>
      <c r="H4260" s="38">
        <v>3335856</v>
      </c>
      <c r="I4260" s="38">
        <v>44711487</v>
      </c>
      <c r="J4260" s="38">
        <v>44718888</v>
      </c>
      <c r="K4260" s="38">
        <v>15</v>
      </c>
      <c r="L4260" s="38" t="s">
        <v>13455</v>
      </c>
    </row>
    <row r="4261" spans="1:12">
      <c r="A4261" s="38" t="s">
        <v>2943</v>
      </c>
      <c r="B4261" s="38" t="s">
        <v>2947</v>
      </c>
      <c r="C4261" s="38" t="s">
        <v>4942</v>
      </c>
      <c r="D4261" s="38" t="s">
        <v>4943</v>
      </c>
      <c r="E4261" s="38" t="s">
        <v>9261</v>
      </c>
      <c r="F4261" s="38">
        <v>3.10359251585102E-3</v>
      </c>
      <c r="G4261" s="38">
        <v>6</v>
      </c>
      <c r="H4261" s="38">
        <v>30419493</v>
      </c>
      <c r="I4261" s="38">
        <v>44711487</v>
      </c>
      <c r="J4261" s="38">
        <v>44718888</v>
      </c>
      <c r="K4261" s="38">
        <v>15</v>
      </c>
      <c r="L4261" s="38" t="s">
        <v>13455</v>
      </c>
    </row>
    <row r="4262" spans="1:12">
      <c r="A4262" s="38" t="s">
        <v>2943</v>
      </c>
      <c r="B4262" s="38" t="s">
        <v>2947</v>
      </c>
      <c r="C4262" s="38" t="s">
        <v>4942</v>
      </c>
      <c r="D4262" s="38" t="s">
        <v>4943</v>
      </c>
      <c r="E4262" s="38" t="s">
        <v>9262</v>
      </c>
      <c r="F4262" s="38">
        <v>-8.0543687695904791E-3</v>
      </c>
      <c r="G4262" s="38">
        <v>1</v>
      </c>
      <c r="H4262" s="38">
        <v>84975654</v>
      </c>
      <c r="I4262" s="38">
        <v>44711487</v>
      </c>
      <c r="J4262" s="38">
        <v>44718888</v>
      </c>
      <c r="K4262" s="38">
        <v>15</v>
      </c>
      <c r="L4262" s="38" t="s">
        <v>13455</v>
      </c>
    </row>
    <row r="4263" spans="1:12">
      <c r="A4263" s="38" t="s">
        <v>2943</v>
      </c>
      <c r="B4263" s="38" t="s">
        <v>2947</v>
      </c>
      <c r="C4263" s="38" t="s">
        <v>4942</v>
      </c>
      <c r="D4263" s="38" t="s">
        <v>4943</v>
      </c>
      <c r="E4263" s="38" t="s">
        <v>9263</v>
      </c>
      <c r="F4263" s="38">
        <v>-3.5095636097368199E-3</v>
      </c>
      <c r="G4263" s="38">
        <v>9</v>
      </c>
      <c r="H4263" s="38">
        <v>94184131</v>
      </c>
      <c r="I4263" s="38">
        <v>44711487</v>
      </c>
      <c r="J4263" s="38">
        <v>44718888</v>
      </c>
      <c r="K4263" s="38">
        <v>15</v>
      </c>
      <c r="L4263" s="38" t="s">
        <v>13455</v>
      </c>
    </row>
    <row r="4264" spans="1:12">
      <c r="A4264" s="38" t="s">
        <v>2943</v>
      </c>
      <c r="B4264" s="38" t="s">
        <v>2947</v>
      </c>
      <c r="C4264" s="38" t="s">
        <v>4942</v>
      </c>
      <c r="D4264" s="38" t="s">
        <v>4943</v>
      </c>
      <c r="E4264" s="38" t="s">
        <v>5281</v>
      </c>
      <c r="F4264" s="38">
        <v>-5.7941079585679199E-2</v>
      </c>
      <c r="G4264" s="38">
        <v>16</v>
      </c>
      <c r="H4264" s="38">
        <v>1480453</v>
      </c>
      <c r="I4264" s="38">
        <v>44711487</v>
      </c>
      <c r="J4264" s="38">
        <v>44718888</v>
      </c>
      <c r="K4264" s="38">
        <v>15</v>
      </c>
      <c r="L4264" s="38" t="s">
        <v>13455</v>
      </c>
    </row>
    <row r="4265" spans="1:12">
      <c r="A4265" s="38" t="s">
        <v>2943</v>
      </c>
      <c r="B4265" s="38" t="s">
        <v>2947</v>
      </c>
      <c r="C4265" s="38" t="s">
        <v>4942</v>
      </c>
      <c r="D4265" s="38" t="s">
        <v>4943</v>
      </c>
      <c r="E4265" s="38" t="s">
        <v>9264</v>
      </c>
      <c r="F4265" s="38">
        <v>-1.36566213165641E-2</v>
      </c>
      <c r="G4265" s="38">
        <v>10</v>
      </c>
      <c r="H4265" s="38">
        <v>120968739</v>
      </c>
      <c r="I4265" s="38">
        <v>44711487</v>
      </c>
      <c r="J4265" s="38">
        <v>44718888</v>
      </c>
      <c r="K4265" s="38">
        <v>15</v>
      </c>
      <c r="L4265" s="38" t="s">
        <v>13455</v>
      </c>
    </row>
    <row r="4266" spans="1:12">
      <c r="A4266" s="38" t="s">
        <v>2943</v>
      </c>
      <c r="B4266" s="38" t="s">
        <v>2947</v>
      </c>
      <c r="C4266" s="38" t="s">
        <v>4942</v>
      </c>
      <c r="D4266" s="38" t="s">
        <v>4943</v>
      </c>
      <c r="E4266" s="38" t="s">
        <v>5282</v>
      </c>
      <c r="F4266" s="38">
        <v>-4.8993001155511803E-3</v>
      </c>
      <c r="G4266" s="38">
        <v>1</v>
      </c>
      <c r="H4266" s="38">
        <v>118354748</v>
      </c>
      <c r="I4266" s="38">
        <v>44711487</v>
      </c>
      <c r="J4266" s="38">
        <v>44718888</v>
      </c>
      <c r="K4266" s="38">
        <v>15</v>
      </c>
      <c r="L4266" s="38" t="s">
        <v>13455</v>
      </c>
    </row>
    <row r="4267" spans="1:12">
      <c r="A4267" s="38" t="s">
        <v>2943</v>
      </c>
      <c r="B4267" s="38" t="s">
        <v>2947</v>
      </c>
      <c r="C4267" s="38" t="s">
        <v>4942</v>
      </c>
      <c r="D4267" s="38" t="s">
        <v>4943</v>
      </c>
      <c r="E4267" s="38" t="s">
        <v>9265</v>
      </c>
      <c r="F4267" s="38">
        <v>-7.0476630294120397E-3</v>
      </c>
      <c r="G4267" s="38">
        <v>18</v>
      </c>
      <c r="H4267" s="38">
        <v>3771151</v>
      </c>
      <c r="I4267" s="38">
        <v>44711487</v>
      </c>
      <c r="J4267" s="38">
        <v>44718888</v>
      </c>
      <c r="K4267" s="38">
        <v>15</v>
      </c>
      <c r="L4267" s="38" t="s">
        <v>13455</v>
      </c>
    </row>
    <row r="4268" spans="1:12">
      <c r="A4268" s="38" t="s">
        <v>2943</v>
      </c>
      <c r="B4268" s="38" t="s">
        <v>2947</v>
      </c>
      <c r="C4268" s="38" t="s">
        <v>4942</v>
      </c>
      <c r="D4268" s="38" t="s">
        <v>4943</v>
      </c>
      <c r="E4268" s="38" t="s">
        <v>9266</v>
      </c>
      <c r="F4268" s="38">
        <v>-5.8993913237007801E-3</v>
      </c>
      <c r="G4268" s="38">
        <v>7</v>
      </c>
      <c r="H4268" s="38">
        <v>149195465</v>
      </c>
      <c r="I4268" s="38">
        <v>44711487</v>
      </c>
      <c r="J4268" s="38">
        <v>44718888</v>
      </c>
      <c r="K4268" s="38">
        <v>15</v>
      </c>
      <c r="L4268" s="38" t="s">
        <v>13455</v>
      </c>
    </row>
    <row r="4269" spans="1:12">
      <c r="A4269" s="38" t="s">
        <v>2943</v>
      </c>
      <c r="B4269" s="38" t="s">
        <v>2947</v>
      </c>
      <c r="C4269" s="38" t="s">
        <v>4942</v>
      </c>
      <c r="D4269" s="38" t="s">
        <v>4943</v>
      </c>
      <c r="E4269" s="38" t="s">
        <v>9267</v>
      </c>
      <c r="F4269" s="38">
        <v>-4.7788530836953402E-3</v>
      </c>
      <c r="G4269" s="38">
        <v>6</v>
      </c>
      <c r="H4269" s="38">
        <v>31794472</v>
      </c>
      <c r="I4269" s="38">
        <v>44711487</v>
      </c>
      <c r="J4269" s="38">
        <v>44718888</v>
      </c>
      <c r="K4269" s="38">
        <v>15</v>
      </c>
      <c r="L4269" s="38" t="s">
        <v>13455</v>
      </c>
    </row>
    <row r="4270" spans="1:12">
      <c r="A4270" s="38" t="s">
        <v>2943</v>
      </c>
      <c r="B4270" s="38" t="s">
        <v>2947</v>
      </c>
      <c r="C4270" s="38" t="s">
        <v>4942</v>
      </c>
      <c r="D4270" s="38" t="s">
        <v>4943</v>
      </c>
      <c r="E4270" s="38" t="s">
        <v>9268</v>
      </c>
      <c r="F4270" s="38">
        <v>7.7657439469651195E-4</v>
      </c>
      <c r="G4270" s="38">
        <v>17</v>
      </c>
      <c r="H4270" s="38">
        <v>79244943</v>
      </c>
      <c r="I4270" s="38">
        <v>44711487</v>
      </c>
      <c r="J4270" s="38">
        <v>44718888</v>
      </c>
      <c r="K4270" s="38">
        <v>15</v>
      </c>
      <c r="L4270" s="38" t="s">
        <v>13455</v>
      </c>
    </row>
    <row r="4271" spans="1:12">
      <c r="A4271" s="38" t="s">
        <v>2943</v>
      </c>
      <c r="B4271" s="38" t="s">
        <v>2947</v>
      </c>
      <c r="C4271" s="38" t="s">
        <v>4942</v>
      </c>
      <c r="D4271" s="38" t="s">
        <v>4943</v>
      </c>
      <c r="E4271" s="38" t="s">
        <v>9269</v>
      </c>
      <c r="F4271" s="38">
        <v>1.1661126536964401E-2</v>
      </c>
      <c r="G4271" s="38">
        <v>10</v>
      </c>
      <c r="H4271" s="38">
        <v>36965362</v>
      </c>
      <c r="I4271" s="38">
        <v>44711487</v>
      </c>
      <c r="J4271" s="38">
        <v>44718888</v>
      </c>
      <c r="K4271" s="38">
        <v>15</v>
      </c>
      <c r="L4271" s="38" t="s">
        <v>13455</v>
      </c>
    </row>
    <row r="4272" spans="1:12">
      <c r="A4272" s="38" t="s">
        <v>2943</v>
      </c>
      <c r="B4272" s="38" t="s">
        <v>2947</v>
      </c>
      <c r="C4272" s="38" t="s">
        <v>4942</v>
      </c>
      <c r="D4272" s="38" t="s">
        <v>4943</v>
      </c>
      <c r="E4272" s="38" t="s">
        <v>9270</v>
      </c>
      <c r="F4272" s="38">
        <v>-8.4046666264374608E-3</v>
      </c>
      <c r="G4272" s="38">
        <v>3</v>
      </c>
      <c r="H4272" s="38">
        <v>32726203</v>
      </c>
      <c r="I4272" s="38">
        <v>44711487</v>
      </c>
      <c r="J4272" s="38">
        <v>44718888</v>
      </c>
      <c r="K4272" s="38">
        <v>15</v>
      </c>
      <c r="L4272" s="38" t="s">
        <v>13455</v>
      </c>
    </row>
    <row r="4273" spans="1:12">
      <c r="A4273" s="38" t="s">
        <v>2943</v>
      </c>
      <c r="B4273" s="38" t="s">
        <v>2947</v>
      </c>
      <c r="C4273" s="38" t="s">
        <v>4942</v>
      </c>
      <c r="D4273" s="38" t="s">
        <v>4943</v>
      </c>
      <c r="E4273" s="38" t="s">
        <v>9271</v>
      </c>
      <c r="F4273" s="38">
        <v>-5.0759513317828603E-3</v>
      </c>
      <c r="G4273" s="38">
        <v>8</v>
      </c>
      <c r="H4273" s="38">
        <v>117778069</v>
      </c>
      <c r="I4273" s="38">
        <v>44711487</v>
      </c>
      <c r="J4273" s="38">
        <v>44718888</v>
      </c>
      <c r="K4273" s="38">
        <v>15</v>
      </c>
      <c r="L4273" s="38" t="s">
        <v>13455</v>
      </c>
    </row>
    <row r="4274" spans="1:12">
      <c r="A4274" s="38" t="s">
        <v>2943</v>
      </c>
      <c r="B4274" s="38" t="s">
        <v>2947</v>
      </c>
      <c r="C4274" s="38" t="s">
        <v>4942</v>
      </c>
      <c r="D4274" s="38" t="s">
        <v>4943</v>
      </c>
      <c r="E4274" s="38" t="s">
        <v>9272</v>
      </c>
      <c r="F4274" s="38">
        <v>1.15343874691303E-3</v>
      </c>
      <c r="G4274" s="38">
        <v>14</v>
      </c>
      <c r="H4274" s="38">
        <v>95623699</v>
      </c>
      <c r="I4274" s="38">
        <v>44711487</v>
      </c>
      <c r="J4274" s="38">
        <v>44718888</v>
      </c>
      <c r="K4274" s="38">
        <v>15</v>
      </c>
      <c r="L4274" s="38" t="s">
        <v>13455</v>
      </c>
    </row>
    <row r="4275" spans="1:12">
      <c r="A4275" s="38" t="s">
        <v>2943</v>
      </c>
      <c r="B4275" s="38" t="s">
        <v>2947</v>
      </c>
      <c r="C4275" s="38" t="s">
        <v>4942</v>
      </c>
      <c r="D4275" s="38" t="s">
        <v>4943</v>
      </c>
      <c r="E4275" s="38" t="s">
        <v>9273</v>
      </c>
      <c r="F4275" s="38">
        <v>-1.4133065590994399E-2</v>
      </c>
      <c r="G4275" s="38">
        <v>20</v>
      </c>
      <c r="H4275" s="38">
        <v>45522855</v>
      </c>
      <c r="I4275" s="38">
        <v>44711487</v>
      </c>
      <c r="J4275" s="38">
        <v>44718888</v>
      </c>
      <c r="K4275" s="38">
        <v>15</v>
      </c>
      <c r="L4275" s="38" t="s">
        <v>13455</v>
      </c>
    </row>
    <row r="4276" spans="1:12">
      <c r="A4276" s="38" t="s">
        <v>2943</v>
      </c>
      <c r="B4276" s="38" t="s">
        <v>2947</v>
      </c>
      <c r="C4276" s="38" t="s">
        <v>4942</v>
      </c>
      <c r="D4276" s="38" t="s">
        <v>4943</v>
      </c>
      <c r="E4276" s="38" t="s">
        <v>9274</v>
      </c>
      <c r="F4276" s="38">
        <v>1.44240799916984E-2</v>
      </c>
      <c r="G4276" s="38">
        <v>12</v>
      </c>
      <c r="H4276" s="38">
        <v>6667374</v>
      </c>
      <c r="I4276" s="38">
        <v>44711487</v>
      </c>
      <c r="J4276" s="38">
        <v>44718888</v>
      </c>
      <c r="K4276" s="38">
        <v>15</v>
      </c>
      <c r="L4276" s="38" t="s">
        <v>13455</v>
      </c>
    </row>
    <row r="4277" spans="1:12">
      <c r="A4277" s="38" t="s">
        <v>2943</v>
      </c>
      <c r="B4277" s="38" t="s">
        <v>2947</v>
      </c>
      <c r="C4277" s="38" t="s">
        <v>4942</v>
      </c>
      <c r="D4277" s="38" t="s">
        <v>4943</v>
      </c>
      <c r="E4277" s="38" t="s">
        <v>5283</v>
      </c>
      <c r="F4277" s="38">
        <v>-6.0863511764515398E-2</v>
      </c>
      <c r="G4277" s="38">
        <v>12</v>
      </c>
      <c r="H4277" s="38">
        <v>665829</v>
      </c>
      <c r="I4277" s="38">
        <v>44711487</v>
      </c>
      <c r="J4277" s="38">
        <v>44718888</v>
      </c>
      <c r="K4277" s="38">
        <v>15</v>
      </c>
      <c r="L4277" s="38" t="s">
        <v>13455</v>
      </c>
    </row>
    <row r="4278" spans="1:12">
      <c r="A4278" s="38" t="s">
        <v>2943</v>
      </c>
      <c r="B4278" s="38" t="s">
        <v>2947</v>
      </c>
      <c r="C4278" s="38" t="s">
        <v>4942</v>
      </c>
      <c r="D4278" s="38" t="s">
        <v>4943</v>
      </c>
      <c r="E4278" s="38" t="s">
        <v>5079</v>
      </c>
      <c r="F4278" s="38">
        <v>-5.0152431928303799E-4</v>
      </c>
      <c r="G4278" s="38">
        <v>19</v>
      </c>
      <c r="H4278" s="38">
        <v>49217490</v>
      </c>
      <c r="I4278" s="38">
        <v>44711487</v>
      </c>
      <c r="J4278" s="38">
        <v>44718888</v>
      </c>
      <c r="K4278" s="38">
        <v>15</v>
      </c>
      <c r="L4278" s="38" t="s">
        <v>13455</v>
      </c>
    </row>
    <row r="4279" spans="1:12">
      <c r="A4279" s="38" t="s">
        <v>2943</v>
      </c>
      <c r="B4279" s="38" t="s">
        <v>2947</v>
      </c>
      <c r="C4279" s="38" t="s">
        <v>4942</v>
      </c>
      <c r="D4279" s="38" t="s">
        <v>4943</v>
      </c>
      <c r="E4279" s="38" t="s">
        <v>9275</v>
      </c>
      <c r="F4279" s="38">
        <v>-4.0199850050721899E-4</v>
      </c>
      <c r="G4279" s="38">
        <v>17</v>
      </c>
      <c r="H4279" s="38">
        <v>61926910</v>
      </c>
      <c r="I4279" s="38">
        <v>44711487</v>
      </c>
      <c r="J4279" s="38">
        <v>44718888</v>
      </c>
      <c r="K4279" s="38">
        <v>15</v>
      </c>
      <c r="L4279" s="38" t="s">
        <v>13455</v>
      </c>
    </row>
    <row r="4280" spans="1:12">
      <c r="A4280" s="38" t="s">
        <v>2943</v>
      </c>
      <c r="B4280" s="38" t="s">
        <v>2947</v>
      </c>
      <c r="C4280" s="38" t="s">
        <v>4942</v>
      </c>
      <c r="D4280" s="38" t="s">
        <v>4943</v>
      </c>
      <c r="E4280" s="38" t="s">
        <v>6506</v>
      </c>
      <c r="F4280" s="38">
        <v>2.04309453936601E-2</v>
      </c>
      <c r="G4280" s="38">
        <v>2</v>
      </c>
      <c r="H4280" s="38">
        <v>12907910</v>
      </c>
      <c r="I4280" s="38">
        <v>44711487</v>
      </c>
      <c r="J4280" s="38">
        <v>44718888</v>
      </c>
      <c r="K4280" s="38">
        <v>15</v>
      </c>
      <c r="L4280" s="38" t="s">
        <v>13455</v>
      </c>
    </row>
    <row r="4281" spans="1:12">
      <c r="A4281" s="38" t="s">
        <v>2943</v>
      </c>
      <c r="B4281" s="38" t="s">
        <v>2947</v>
      </c>
      <c r="C4281" s="38" t="s">
        <v>4942</v>
      </c>
      <c r="D4281" s="38" t="s">
        <v>4943</v>
      </c>
      <c r="E4281" s="38" t="s">
        <v>9276</v>
      </c>
      <c r="F4281" s="38">
        <v>6.3792121810542796E-3</v>
      </c>
      <c r="G4281" s="38">
        <v>4</v>
      </c>
      <c r="H4281" s="38">
        <v>113442251</v>
      </c>
      <c r="I4281" s="38">
        <v>44711487</v>
      </c>
      <c r="J4281" s="38">
        <v>44718888</v>
      </c>
      <c r="K4281" s="38">
        <v>15</v>
      </c>
      <c r="L4281" s="38" t="s">
        <v>13455</v>
      </c>
    </row>
    <row r="4282" spans="1:12">
      <c r="A4282" s="38" t="s">
        <v>2943</v>
      </c>
      <c r="B4282" s="38" t="s">
        <v>2947</v>
      </c>
      <c r="C4282" s="38" t="s">
        <v>4942</v>
      </c>
      <c r="D4282" s="38" t="s">
        <v>4943</v>
      </c>
      <c r="E4282" s="38" t="s">
        <v>9277</v>
      </c>
      <c r="F4282" s="38">
        <v>-7.6119070967177599E-3</v>
      </c>
      <c r="G4282" s="38">
        <v>5</v>
      </c>
      <c r="H4282" s="38">
        <v>95999219</v>
      </c>
      <c r="I4282" s="38">
        <v>44711487</v>
      </c>
      <c r="J4282" s="38">
        <v>44718888</v>
      </c>
      <c r="K4282" s="38">
        <v>15</v>
      </c>
      <c r="L4282" s="38" t="s">
        <v>13455</v>
      </c>
    </row>
    <row r="4283" spans="1:12">
      <c r="A4283" s="38" t="s">
        <v>2943</v>
      </c>
      <c r="B4283" s="38" t="s">
        <v>2947</v>
      </c>
      <c r="C4283" s="38" t="s">
        <v>4942</v>
      </c>
      <c r="D4283" s="38" t="s">
        <v>4943</v>
      </c>
      <c r="E4283" s="38" t="s">
        <v>9278</v>
      </c>
      <c r="F4283" s="38">
        <v>3.0677301898861301E-3</v>
      </c>
      <c r="G4283" s="38">
        <v>8</v>
      </c>
      <c r="H4283" s="38">
        <v>37378276</v>
      </c>
      <c r="I4283" s="38">
        <v>44711487</v>
      </c>
      <c r="J4283" s="38">
        <v>44718888</v>
      </c>
      <c r="K4283" s="38">
        <v>15</v>
      </c>
      <c r="L4283" s="38" t="s">
        <v>13455</v>
      </c>
    </row>
    <row r="4284" spans="1:12">
      <c r="A4284" s="38" t="s">
        <v>2943</v>
      </c>
      <c r="B4284" s="38" t="s">
        <v>2947</v>
      </c>
      <c r="C4284" s="38" t="s">
        <v>4942</v>
      </c>
      <c r="D4284" s="38" t="s">
        <v>4943</v>
      </c>
      <c r="E4284" s="38" t="s">
        <v>9279</v>
      </c>
      <c r="F4284" s="38">
        <v>-2.2079142357334402E-3</v>
      </c>
      <c r="G4284" s="38">
        <v>6</v>
      </c>
      <c r="H4284" s="38">
        <v>17600994</v>
      </c>
      <c r="I4284" s="38">
        <v>44711487</v>
      </c>
      <c r="J4284" s="38">
        <v>44718888</v>
      </c>
      <c r="K4284" s="38">
        <v>15</v>
      </c>
      <c r="L4284" s="38" t="s">
        <v>13455</v>
      </c>
    </row>
    <row r="4285" spans="1:12">
      <c r="A4285" s="38" t="s">
        <v>2943</v>
      </c>
      <c r="B4285" s="38" t="s">
        <v>2947</v>
      </c>
      <c r="C4285" s="38" t="s">
        <v>4942</v>
      </c>
      <c r="D4285" s="38" t="s">
        <v>4943</v>
      </c>
      <c r="E4285" s="38" t="s">
        <v>9280</v>
      </c>
      <c r="F4285" s="38">
        <v>-3.9743570898401399E-4</v>
      </c>
      <c r="G4285" s="38">
        <v>17</v>
      </c>
      <c r="H4285" s="38">
        <v>71825500</v>
      </c>
      <c r="I4285" s="38">
        <v>44711487</v>
      </c>
      <c r="J4285" s="38">
        <v>44718888</v>
      </c>
      <c r="K4285" s="38">
        <v>15</v>
      </c>
      <c r="L4285" s="38" t="s">
        <v>13455</v>
      </c>
    </row>
    <row r="4286" spans="1:12">
      <c r="A4286" s="38" t="s">
        <v>2943</v>
      </c>
      <c r="B4286" s="38" t="s">
        <v>2947</v>
      </c>
      <c r="C4286" s="38" t="s">
        <v>4942</v>
      </c>
      <c r="D4286" s="38" t="s">
        <v>4943</v>
      </c>
      <c r="E4286" s="38" t="s">
        <v>9281</v>
      </c>
      <c r="F4286" s="38">
        <v>3.8810942774805598E-4</v>
      </c>
      <c r="G4286" s="38">
        <v>5</v>
      </c>
      <c r="H4286" s="38">
        <v>160365430</v>
      </c>
      <c r="I4286" s="38">
        <v>44711487</v>
      </c>
      <c r="J4286" s="38">
        <v>44718888</v>
      </c>
      <c r="K4286" s="38">
        <v>15</v>
      </c>
      <c r="L4286" s="38" t="s">
        <v>13455</v>
      </c>
    </row>
    <row r="4287" spans="1:12">
      <c r="A4287" s="38" t="s">
        <v>2943</v>
      </c>
      <c r="B4287" s="38" t="s">
        <v>2947</v>
      </c>
      <c r="C4287" s="38" t="s">
        <v>4942</v>
      </c>
      <c r="D4287" s="38" t="s">
        <v>4943</v>
      </c>
      <c r="E4287" s="38" t="s">
        <v>5634</v>
      </c>
      <c r="F4287" s="38">
        <v>-1.41515137223983E-2</v>
      </c>
      <c r="G4287" s="38">
        <v>18</v>
      </c>
      <c r="H4287" s="38">
        <v>74820493</v>
      </c>
      <c r="I4287" s="38">
        <v>44711487</v>
      </c>
      <c r="J4287" s="38">
        <v>44718888</v>
      </c>
      <c r="K4287" s="38">
        <v>15</v>
      </c>
      <c r="L4287" s="38" t="s">
        <v>13455</v>
      </c>
    </row>
    <row r="4288" spans="1:12">
      <c r="A4288" s="38" t="s">
        <v>2943</v>
      </c>
      <c r="B4288" s="38" t="s">
        <v>2947</v>
      </c>
      <c r="C4288" s="38" t="s">
        <v>4942</v>
      </c>
      <c r="D4288" s="38" t="s">
        <v>4943</v>
      </c>
      <c r="E4288" s="38" t="s">
        <v>9282</v>
      </c>
      <c r="F4288" s="38">
        <v>-7.6306089052325804E-3</v>
      </c>
      <c r="G4288" s="38">
        <v>4</v>
      </c>
      <c r="H4288" s="38">
        <v>57845029</v>
      </c>
      <c r="I4288" s="38">
        <v>44711487</v>
      </c>
      <c r="J4288" s="38">
        <v>44718888</v>
      </c>
      <c r="K4288" s="38">
        <v>15</v>
      </c>
      <c r="L4288" s="38" t="s">
        <v>13455</v>
      </c>
    </row>
    <row r="4289" spans="1:12">
      <c r="A4289" s="38" t="s">
        <v>2943</v>
      </c>
      <c r="B4289" s="38" t="s">
        <v>2947</v>
      </c>
      <c r="C4289" s="38" t="s">
        <v>4942</v>
      </c>
      <c r="D4289" s="38" t="s">
        <v>4943</v>
      </c>
      <c r="E4289" s="38" t="s">
        <v>9283</v>
      </c>
      <c r="F4289" s="38">
        <v>2.58344257160598E-3</v>
      </c>
      <c r="G4289" s="38">
        <v>6</v>
      </c>
      <c r="H4289" s="38">
        <v>28876139</v>
      </c>
      <c r="I4289" s="38">
        <v>44711487</v>
      </c>
      <c r="J4289" s="38">
        <v>44718888</v>
      </c>
      <c r="K4289" s="38">
        <v>15</v>
      </c>
      <c r="L4289" s="38" t="s">
        <v>13455</v>
      </c>
    </row>
    <row r="4290" spans="1:12">
      <c r="A4290" s="38" t="s">
        <v>2943</v>
      </c>
      <c r="B4290" s="38" t="s">
        <v>2947</v>
      </c>
      <c r="C4290" s="38" t="s">
        <v>4942</v>
      </c>
      <c r="D4290" s="38" t="s">
        <v>4943</v>
      </c>
      <c r="E4290" s="38" t="s">
        <v>5374</v>
      </c>
      <c r="F4290" s="38">
        <v>-5.2542106975187299E-3</v>
      </c>
      <c r="G4290" s="38">
        <v>3</v>
      </c>
      <c r="H4290" s="38">
        <v>16577697</v>
      </c>
      <c r="I4290" s="38">
        <v>44711487</v>
      </c>
      <c r="J4290" s="38">
        <v>44718888</v>
      </c>
      <c r="K4290" s="38">
        <v>15</v>
      </c>
      <c r="L4290" s="38" t="s">
        <v>13455</v>
      </c>
    </row>
    <row r="4291" spans="1:12">
      <c r="A4291" s="38" t="s">
        <v>2943</v>
      </c>
      <c r="B4291" s="38" t="s">
        <v>2947</v>
      </c>
      <c r="C4291" s="38" t="s">
        <v>4942</v>
      </c>
      <c r="D4291" s="38" t="s">
        <v>4943</v>
      </c>
      <c r="E4291" s="38" t="s">
        <v>9284</v>
      </c>
      <c r="F4291" s="38">
        <v>-1.15428240236509E-3</v>
      </c>
      <c r="G4291" s="38">
        <v>6</v>
      </c>
      <c r="H4291" s="38">
        <v>34725116</v>
      </c>
      <c r="I4291" s="38">
        <v>44711487</v>
      </c>
      <c r="J4291" s="38">
        <v>44718888</v>
      </c>
      <c r="K4291" s="38">
        <v>15</v>
      </c>
      <c r="L4291" s="38" t="s">
        <v>13455</v>
      </c>
    </row>
    <row r="4292" spans="1:12">
      <c r="A4292" s="38" t="s">
        <v>2943</v>
      </c>
      <c r="B4292" s="38" t="s">
        <v>2947</v>
      </c>
      <c r="C4292" s="38" t="s">
        <v>4942</v>
      </c>
      <c r="D4292" s="38" t="s">
        <v>4943</v>
      </c>
      <c r="E4292" s="38" t="s">
        <v>9285</v>
      </c>
      <c r="F4292" s="38">
        <v>7.9886379089633998E-4</v>
      </c>
      <c r="G4292" s="38">
        <v>6</v>
      </c>
      <c r="H4292" s="38">
        <v>47052183</v>
      </c>
      <c r="I4292" s="38">
        <v>44711487</v>
      </c>
      <c r="J4292" s="38">
        <v>44718888</v>
      </c>
      <c r="K4292" s="38">
        <v>15</v>
      </c>
      <c r="L4292" s="38" t="s">
        <v>13455</v>
      </c>
    </row>
    <row r="4293" spans="1:12">
      <c r="A4293" s="38" t="s">
        <v>2943</v>
      </c>
      <c r="B4293" s="38" t="s">
        <v>2947</v>
      </c>
      <c r="C4293" s="38" t="s">
        <v>4942</v>
      </c>
      <c r="D4293" s="38" t="s">
        <v>4943</v>
      </c>
      <c r="E4293" s="38" t="s">
        <v>9286</v>
      </c>
      <c r="F4293" s="38">
        <v>1.5478260314176701E-3</v>
      </c>
      <c r="G4293" s="38">
        <v>4</v>
      </c>
      <c r="H4293" s="38">
        <v>1623761</v>
      </c>
      <c r="I4293" s="38">
        <v>44711487</v>
      </c>
      <c r="J4293" s="38">
        <v>44718888</v>
      </c>
      <c r="K4293" s="38">
        <v>15</v>
      </c>
      <c r="L4293" s="38" t="s">
        <v>13455</v>
      </c>
    </row>
    <row r="4294" spans="1:12">
      <c r="A4294" s="38" t="s">
        <v>2943</v>
      </c>
      <c r="B4294" s="38" t="s">
        <v>2947</v>
      </c>
      <c r="C4294" s="38" t="s">
        <v>4942</v>
      </c>
      <c r="D4294" s="38" t="s">
        <v>4943</v>
      </c>
      <c r="E4294" s="38" t="s">
        <v>9287</v>
      </c>
      <c r="F4294" s="38">
        <v>-1.20659937889667E-2</v>
      </c>
      <c r="G4294" s="38">
        <v>5</v>
      </c>
      <c r="H4294" s="38">
        <v>153569408</v>
      </c>
      <c r="I4294" s="38">
        <v>44711487</v>
      </c>
      <c r="J4294" s="38">
        <v>44718888</v>
      </c>
      <c r="K4294" s="38">
        <v>15</v>
      </c>
      <c r="L4294" s="38" t="s">
        <v>13455</v>
      </c>
    </row>
    <row r="4295" spans="1:12">
      <c r="A4295" s="38" t="s">
        <v>2943</v>
      </c>
      <c r="B4295" s="38" t="s">
        <v>2947</v>
      </c>
      <c r="C4295" s="38" t="s">
        <v>4942</v>
      </c>
      <c r="D4295" s="38" t="s">
        <v>4943</v>
      </c>
      <c r="E4295" s="38" t="s">
        <v>6279</v>
      </c>
      <c r="F4295" s="38">
        <v>-1.28756657317912E-2</v>
      </c>
      <c r="G4295" s="38">
        <v>12</v>
      </c>
      <c r="H4295" s="38">
        <v>7244660</v>
      </c>
      <c r="I4295" s="38">
        <v>44711487</v>
      </c>
      <c r="J4295" s="38">
        <v>44718888</v>
      </c>
      <c r="K4295" s="38">
        <v>15</v>
      </c>
      <c r="L4295" s="38" t="s">
        <v>13455</v>
      </c>
    </row>
    <row r="4296" spans="1:12">
      <c r="A4296" s="38" t="s">
        <v>2943</v>
      </c>
      <c r="B4296" s="38" t="s">
        <v>2947</v>
      </c>
      <c r="C4296" s="38" t="s">
        <v>4942</v>
      </c>
      <c r="D4296" s="38" t="s">
        <v>4943</v>
      </c>
      <c r="E4296" s="38" t="s">
        <v>7623</v>
      </c>
      <c r="F4296" s="38">
        <v>-4.4211382823005301E-4</v>
      </c>
      <c r="G4296" s="38">
        <v>10</v>
      </c>
      <c r="H4296" s="38">
        <v>52835078</v>
      </c>
      <c r="I4296" s="38">
        <v>44711487</v>
      </c>
      <c r="J4296" s="38">
        <v>44718888</v>
      </c>
      <c r="K4296" s="38">
        <v>15</v>
      </c>
      <c r="L4296" s="38" t="s">
        <v>13455</v>
      </c>
    </row>
    <row r="4297" spans="1:12">
      <c r="A4297" s="38" t="s">
        <v>2943</v>
      </c>
      <c r="B4297" s="38" t="s">
        <v>2947</v>
      </c>
      <c r="C4297" s="38" t="s">
        <v>4942</v>
      </c>
      <c r="D4297" s="38" t="s">
        <v>4943</v>
      </c>
      <c r="E4297" s="38" t="s">
        <v>5030</v>
      </c>
      <c r="F4297" s="38">
        <v>9.0325560326163807E-3</v>
      </c>
      <c r="G4297" s="38">
        <v>17</v>
      </c>
      <c r="H4297" s="38">
        <v>63160487</v>
      </c>
      <c r="I4297" s="38">
        <v>44711487</v>
      </c>
      <c r="J4297" s="38">
        <v>44718888</v>
      </c>
      <c r="K4297" s="38">
        <v>15</v>
      </c>
      <c r="L4297" s="38" t="s">
        <v>13455</v>
      </c>
    </row>
    <row r="4298" spans="1:12">
      <c r="A4298" s="38" t="s">
        <v>2943</v>
      </c>
      <c r="B4298" s="38" t="s">
        <v>2947</v>
      </c>
      <c r="C4298" s="38" t="s">
        <v>4942</v>
      </c>
      <c r="D4298" s="38" t="s">
        <v>4943</v>
      </c>
      <c r="E4298" s="38" t="s">
        <v>9288</v>
      </c>
      <c r="F4298" s="38">
        <v>-3.66941086350272E-3</v>
      </c>
      <c r="G4298" s="38">
        <v>10</v>
      </c>
      <c r="H4298" s="38">
        <v>124713071</v>
      </c>
      <c r="I4298" s="38">
        <v>44711487</v>
      </c>
      <c r="J4298" s="38">
        <v>44718888</v>
      </c>
      <c r="K4298" s="38">
        <v>15</v>
      </c>
      <c r="L4298" s="38" t="s">
        <v>13455</v>
      </c>
    </row>
    <row r="4299" spans="1:12">
      <c r="A4299" s="38" t="s">
        <v>2943</v>
      </c>
      <c r="B4299" s="38" t="s">
        <v>2947</v>
      </c>
      <c r="C4299" s="38" t="s">
        <v>4942</v>
      </c>
      <c r="D4299" s="38" t="s">
        <v>4943</v>
      </c>
      <c r="E4299" s="38" t="s">
        <v>7017</v>
      </c>
      <c r="F4299" s="38">
        <v>2.6709717708800098E-3</v>
      </c>
      <c r="G4299" s="38">
        <v>2</v>
      </c>
      <c r="H4299" s="38">
        <v>31638511</v>
      </c>
      <c r="I4299" s="38">
        <v>44711487</v>
      </c>
      <c r="J4299" s="38">
        <v>44718888</v>
      </c>
      <c r="K4299" s="38">
        <v>15</v>
      </c>
      <c r="L4299" s="38" t="s">
        <v>13455</v>
      </c>
    </row>
    <row r="4300" spans="1:12">
      <c r="A4300" s="38" t="s">
        <v>2943</v>
      </c>
      <c r="B4300" s="38" t="s">
        <v>2947</v>
      </c>
      <c r="C4300" s="38" t="s">
        <v>4942</v>
      </c>
      <c r="D4300" s="38" t="s">
        <v>4943</v>
      </c>
      <c r="E4300" s="38" t="s">
        <v>9289</v>
      </c>
      <c r="F4300" s="38">
        <v>-1.1945477712593199E-2</v>
      </c>
      <c r="G4300" s="38">
        <v>13</v>
      </c>
      <c r="H4300" s="38">
        <v>36785935</v>
      </c>
      <c r="I4300" s="38">
        <v>44711487</v>
      </c>
      <c r="J4300" s="38">
        <v>44718888</v>
      </c>
      <c r="K4300" s="38">
        <v>15</v>
      </c>
      <c r="L4300" s="38" t="s">
        <v>13455</v>
      </c>
    </row>
    <row r="4301" spans="1:12">
      <c r="A4301" s="38" t="s">
        <v>2943</v>
      </c>
      <c r="B4301" s="38" t="s">
        <v>2947</v>
      </c>
      <c r="C4301" s="38" t="s">
        <v>4942</v>
      </c>
      <c r="D4301" s="38" t="s">
        <v>4943</v>
      </c>
      <c r="E4301" s="38" t="s">
        <v>9290</v>
      </c>
      <c r="F4301" s="38">
        <v>-4.5662396829346703E-3</v>
      </c>
      <c r="G4301" s="38">
        <v>8</v>
      </c>
      <c r="H4301" s="38">
        <v>11664728</v>
      </c>
      <c r="I4301" s="38">
        <v>44711487</v>
      </c>
      <c r="J4301" s="38">
        <v>44718888</v>
      </c>
      <c r="K4301" s="38">
        <v>15</v>
      </c>
      <c r="L4301" s="38" t="s">
        <v>13455</v>
      </c>
    </row>
    <row r="4302" spans="1:12">
      <c r="A4302" s="38" t="s">
        <v>2943</v>
      </c>
      <c r="B4302" s="38" t="s">
        <v>2947</v>
      </c>
      <c r="C4302" s="38" t="s">
        <v>4942</v>
      </c>
      <c r="D4302" s="38" t="s">
        <v>4943</v>
      </c>
      <c r="E4302" s="38" t="s">
        <v>9291</v>
      </c>
      <c r="F4302" s="38">
        <v>-1.57816896284927E-2</v>
      </c>
      <c r="G4302" s="38">
        <v>19</v>
      </c>
      <c r="H4302" s="38">
        <v>47614071</v>
      </c>
      <c r="I4302" s="38">
        <v>44711487</v>
      </c>
      <c r="J4302" s="38">
        <v>44718888</v>
      </c>
      <c r="K4302" s="38">
        <v>15</v>
      </c>
      <c r="L4302" s="38" t="s">
        <v>13455</v>
      </c>
    </row>
    <row r="4303" spans="1:12">
      <c r="A4303" s="38" t="s">
        <v>2943</v>
      </c>
      <c r="B4303" s="38" t="s">
        <v>2947</v>
      </c>
      <c r="C4303" s="38" t="s">
        <v>4942</v>
      </c>
      <c r="D4303" s="38" t="s">
        <v>4943</v>
      </c>
      <c r="E4303" s="38" t="s">
        <v>9292</v>
      </c>
      <c r="F4303" s="38">
        <v>1.88175496959086E-4</v>
      </c>
      <c r="G4303" s="38">
        <v>5</v>
      </c>
      <c r="H4303" s="38">
        <v>68666075</v>
      </c>
      <c r="I4303" s="38">
        <v>44711487</v>
      </c>
      <c r="J4303" s="38">
        <v>44718888</v>
      </c>
      <c r="K4303" s="38">
        <v>15</v>
      </c>
      <c r="L4303" s="38" t="s">
        <v>13455</v>
      </c>
    </row>
    <row r="4304" spans="1:12">
      <c r="A4304" s="38" t="s">
        <v>2943</v>
      </c>
      <c r="B4304" s="38" t="s">
        <v>2947</v>
      </c>
      <c r="C4304" s="38" t="s">
        <v>4942</v>
      </c>
      <c r="D4304" s="38" t="s">
        <v>4943</v>
      </c>
      <c r="E4304" s="38" t="s">
        <v>9293</v>
      </c>
      <c r="F4304" s="38">
        <v>1.8154009434863999E-3</v>
      </c>
      <c r="G4304" s="38">
        <v>2</v>
      </c>
      <c r="H4304" s="38">
        <v>232379665</v>
      </c>
      <c r="I4304" s="38">
        <v>44711487</v>
      </c>
      <c r="J4304" s="38">
        <v>44718888</v>
      </c>
      <c r="K4304" s="38">
        <v>15</v>
      </c>
      <c r="L4304" s="38" t="s">
        <v>13455</v>
      </c>
    </row>
    <row r="4305" spans="1:12">
      <c r="A4305" s="38" t="s">
        <v>2943</v>
      </c>
      <c r="B4305" s="38" t="s">
        <v>2947</v>
      </c>
      <c r="C4305" s="38" t="s">
        <v>4942</v>
      </c>
      <c r="D4305" s="38" t="s">
        <v>4943</v>
      </c>
      <c r="E4305" s="38" t="s">
        <v>9294</v>
      </c>
      <c r="F4305" s="38">
        <v>-1.9767078026285E-3</v>
      </c>
      <c r="G4305" s="38">
        <v>13</v>
      </c>
      <c r="H4305" s="38">
        <v>40745761</v>
      </c>
      <c r="I4305" s="38">
        <v>44711487</v>
      </c>
      <c r="J4305" s="38">
        <v>44718888</v>
      </c>
      <c r="K4305" s="38">
        <v>15</v>
      </c>
      <c r="L4305" s="38" t="s">
        <v>13455</v>
      </c>
    </row>
    <row r="4306" spans="1:12">
      <c r="A4306" s="38" t="s">
        <v>2943</v>
      </c>
      <c r="B4306" s="38" t="s">
        <v>2947</v>
      </c>
      <c r="C4306" s="38" t="s">
        <v>4942</v>
      </c>
      <c r="D4306" s="38" t="s">
        <v>4943</v>
      </c>
      <c r="E4306" s="38" t="s">
        <v>9295</v>
      </c>
      <c r="F4306" s="38">
        <v>-1.7432099801313501E-2</v>
      </c>
      <c r="G4306" s="38">
        <v>1</v>
      </c>
      <c r="H4306" s="38">
        <v>3387932</v>
      </c>
      <c r="I4306" s="38">
        <v>44711487</v>
      </c>
      <c r="J4306" s="38">
        <v>44718888</v>
      </c>
      <c r="K4306" s="38">
        <v>15</v>
      </c>
      <c r="L4306" s="38" t="s">
        <v>13455</v>
      </c>
    </row>
    <row r="4307" spans="1:12">
      <c r="A4307" s="38" t="s">
        <v>2943</v>
      </c>
      <c r="B4307" s="38" t="s">
        <v>2947</v>
      </c>
      <c r="C4307" s="38" t="s">
        <v>4942</v>
      </c>
      <c r="D4307" s="38" t="s">
        <v>4943</v>
      </c>
      <c r="E4307" s="38" t="s">
        <v>9296</v>
      </c>
      <c r="F4307" s="38">
        <v>-1.2715228744348901E-2</v>
      </c>
      <c r="G4307" s="38">
        <v>14</v>
      </c>
      <c r="H4307" s="38">
        <v>102053958</v>
      </c>
      <c r="I4307" s="38">
        <v>44711487</v>
      </c>
      <c r="J4307" s="38">
        <v>44718888</v>
      </c>
      <c r="K4307" s="38">
        <v>15</v>
      </c>
      <c r="L4307" s="38" t="s">
        <v>13455</v>
      </c>
    </row>
    <row r="4308" spans="1:12">
      <c r="A4308" s="38" t="s">
        <v>2943</v>
      </c>
      <c r="B4308" s="38" t="s">
        <v>2947</v>
      </c>
      <c r="C4308" s="38" t="s">
        <v>4942</v>
      </c>
      <c r="D4308" s="38" t="s">
        <v>4943</v>
      </c>
      <c r="E4308" s="38" t="s">
        <v>9297</v>
      </c>
      <c r="F4308" s="38">
        <v>-6.1830334934043297E-3</v>
      </c>
      <c r="G4308" s="38">
        <v>14</v>
      </c>
      <c r="H4308" s="38">
        <v>72977016</v>
      </c>
      <c r="I4308" s="38">
        <v>44711487</v>
      </c>
      <c r="J4308" s="38">
        <v>44718888</v>
      </c>
      <c r="K4308" s="38">
        <v>15</v>
      </c>
      <c r="L4308" s="38" t="s">
        <v>13455</v>
      </c>
    </row>
    <row r="4309" spans="1:12">
      <c r="A4309" s="38" t="s">
        <v>2943</v>
      </c>
      <c r="B4309" s="38" t="s">
        <v>2947</v>
      </c>
      <c r="C4309" s="38" t="s">
        <v>4942</v>
      </c>
      <c r="D4309" s="38" t="s">
        <v>4943</v>
      </c>
      <c r="E4309" s="38" t="s">
        <v>9298</v>
      </c>
      <c r="F4309" s="38">
        <v>2.5432234622409502E-3</v>
      </c>
      <c r="G4309" s="38">
        <v>4</v>
      </c>
      <c r="H4309" s="38">
        <v>675936</v>
      </c>
      <c r="I4309" s="38">
        <v>44711487</v>
      </c>
      <c r="J4309" s="38">
        <v>44718888</v>
      </c>
      <c r="K4309" s="38">
        <v>15</v>
      </c>
      <c r="L4309" s="38" t="s">
        <v>13455</v>
      </c>
    </row>
    <row r="4310" spans="1:12">
      <c r="A4310" s="38" t="s">
        <v>2943</v>
      </c>
      <c r="B4310" s="38" t="s">
        <v>2947</v>
      </c>
      <c r="C4310" s="38" t="s">
        <v>4942</v>
      </c>
      <c r="D4310" s="38" t="s">
        <v>4943</v>
      </c>
      <c r="E4310" s="38" t="s">
        <v>9299</v>
      </c>
      <c r="F4310" s="38">
        <v>-1.46816318159368E-2</v>
      </c>
      <c r="G4310" s="38">
        <v>11</v>
      </c>
      <c r="H4310" s="38">
        <v>130673643</v>
      </c>
      <c r="I4310" s="38">
        <v>44711487</v>
      </c>
      <c r="J4310" s="38">
        <v>44718888</v>
      </c>
      <c r="K4310" s="38">
        <v>15</v>
      </c>
      <c r="L4310" s="38" t="s">
        <v>13455</v>
      </c>
    </row>
    <row r="4311" spans="1:12">
      <c r="A4311" s="38" t="s">
        <v>2943</v>
      </c>
      <c r="B4311" s="38" t="s">
        <v>2947</v>
      </c>
      <c r="C4311" s="38" t="s">
        <v>4942</v>
      </c>
      <c r="D4311" s="38" t="s">
        <v>4943</v>
      </c>
      <c r="E4311" s="38" t="s">
        <v>9300</v>
      </c>
      <c r="F4311" s="2">
        <v>-3.4230682600760599E-5</v>
      </c>
      <c r="G4311" s="38">
        <v>16</v>
      </c>
      <c r="H4311" s="38">
        <v>85373209</v>
      </c>
      <c r="I4311" s="38">
        <v>44711487</v>
      </c>
      <c r="J4311" s="38">
        <v>44718888</v>
      </c>
      <c r="K4311" s="38">
        <v>15</v>
      </c>
      <c r="L4311" s="38" t="s">
        <v>13455</v>
      </c>
    </row>
    <row r="4312" spans="1:12">
      <c r="A4312" s="38" t="s">
        <v>2943</v>
      </c>
      <c r="B4312" s="38" t="s">
        <v>2947</v>
      </c>
      <c r="C4312" s="38" t="s">
        <v>4942</v>
      </c>
      <c r="D4312" s="38" t="s">
        <v>4943</v>
      </c>
      <c r="E4312" s="38" t="s">
        <v>5284</v>
      </c>
      <c r="F4312" s="38">
        <v>-1.4254500479943401E-2</v>
      </c>
      <c r="G4312" s="38">
        <v>20</v>
      </c>
      <c r="H4312" s="38">
        <v>54986793</v>
      </c>
      <c r="I4312" s="38">
        <v>44711487</v>
      </c>
      <c r="J4312" s="38">
        <v>44718888</v>
      </c>
      <c r="K4312" s="38">
        <v>15</v>
      </c>
      <c r="L4312" s="38" t="s">
        <v>13455</v>
      </c>
    </row>
    <row r="4313" spans="1:12">
      <c r="A4313" s="38" t="s">
        <v>2943</v>
      </c>
      <c r="B4313" s="38" t="s">
        <v>2947</v>
      </c>
      <c r="C4313" s="38" t="s">
        <v>4942</v>
      </c>
      <c r="D4313" s="38" t="s">
        <v>4943</v>
      </c>
      <c r="E4313" s="38" t="s">
        <v>9301</v>
      </c>
      <c r="F4313" s="38">
        <v>-2.1523454688787001E-3</v>
      </c>
      <c r="G4313" s="38">
        <v>16</v>
      </c>
      <c r="H4313" s="38">
        <v>49496733</v>
      </c>
      <c r="I4313" s="38">
        <v>44711487</v>
      </c>
      <c r="J4313" s="38">
        <v>44718888</v>
      </c>
      <c r="K4313" s="38">
        <v>15</v>
      </c>
      <c r="L4313" s="38" t="s">
        <v>13455</v>
      </c>
    </row>
    <row r="4314" spans="1:12">
      <c r="A4314" s="38" t="s">
        <v>2943</v>
      </c>
      <c r="B4314" s="38" t="s">
        <v>2947</v>
      </c>
      <c r="C4314" s="38" t="s">
        <v>4942</v>
      </c>
      <c r="D4314" s="38" t="s">
        <v>4943</v>
      </c>
      <c r="E4314" s="38" t="s">
        <v>9302</v>
      </c>
      <c r="F4314" s="38">
        <v>2.97998458080747E-3</v>
      </c>
      <c r="G4314" s="38">
        <v>7</v>
      </c>
      <c r="H4314" s="38">
        <v>98579639</v>
      </c>
      <c r="I4314" s="38">
        <v>44711487</v>
      </c>
      <c r="J4314" s="38">
        <v>44718888</v>
      </c>
      <c r="K4314" s="38">
        <v>15</v>
      </c>
      <c r="L4314" s="38" t="s">
        <v>13455</v>
      </c>
    </row>
    <row r="4315" spans="1:12">
      <c r="A4315" s="38" t="s">
        <v>2943</v>
      </c>
      <c r="B4315" s="38" t="s">
        <v>2947</v>
      </c>
      <c r="C4315" s="38" t="s">
        <v>4942</v>
      </c>
      <c r="D4315" s="38" t="s">
        <v>4943</v>
      </c>
      <c r="E4315" s="38" t="s">
        <v>4961</v>
      </c>
      <c r="F4315" s="38">
        <v>1.09909241759779E-2</v>
      </c>
      <c r="G4315" s="38">
        <v>14</v>
      </c>
      <c r="H4315" s="38">
        <v>78636730</v>
      </c>
      <c r="I4315" s="38">
        <v>44711487</v>
      </c>
      <c r="J4315" s="38">
        <v>44718888</v>
      </c>
      <c r="K4315" s="38">
        <v>15</v>
      </c>
      <c r="L4315" s="38" t="s">
        <v>13455</v>
      </c>
    </row>
    <row r="4316" spans="1:12">
      <c r="A4316" s="38" t="s">
        <v>2943</v>
      </c>
      <c r="B4316" s="38" t="s">
        <v>2947</v>
      </c>
      <c r="C4316" s="38" t="s">
        <v>4942</v>
      </c>
      <c r="D4316" s="38" t="s">
        <v>4943</v>
      </c>
      <c r="E4316" s="38" t="s">
        <v>9303</v>
      </c>
      <c r="F4316" s="38">
        <v>3.8234629298301002E-3</v>
      </c>
      <c r="G4316" s="38">
        <v>3</v>
      </c>
      <c r="H4316" s="38">
        <v>32861150</v>
      </c>
      <c r="I4316" s="38">
        <v>44711487</v>
      </c>
      <c r="J4316" s="38">
        <v>44718888</v>
      </c>
      <c r="K4316" s="38">
        <v>15</v>
      </c>
      <c r="L4316" s="38" t="s">
        <v>13455</v>
      </c>
    </row>
    <row r="4317" spans="1:12">
      <c r="A4317" s="38" t="s">
        <v>2943</v>
      </c>
      <c r="B4317" s="38" t="s">
        <v>2947</v>
      </c>
      <c r="C4317" s="38" t="s">
        <v>4942</v>
      </c>
      <c r="D4317" s="38" t="s">
        <v>4943</v>
      </c>
      <c r="E4317" s="38" t="s">
        <v>9304</v>
      </c>
      <c r="F4317" s="38">
        <v>7.1497646786731197E-3</v>
      </c>
      <c r="G4317" s="38">
        <v>20</v>
      </c>
      <c r="H4317" s="38">
        <v>60240263</v>
      </c>
      <c r="I4317" s="38">
        <v>44711487</v>
      </c>
      <c r="J4317" s="38">
        <v>44718888</v>
      </c>
      <c r="K4317" s="38">
        <v>15</v>
      </c>
      <c r="L4317" s="38" t="s">
        <v>13455</v>
      </c>
    </row>
    <row r="4318" spans="1:12">
      <c r="A4318" s="38" t="s">
        <v>2943</v>
      </c>
      <c r="B4318" s="38" t="s">
        <v>2947</v>
      </c>
      <c r="C4318" s="38" t="s">
        <v>4942</v>
      </c>
      <c r="D4318" s="38" t="s">
        <v>4943</v>
      </c>
      <c r="E4318" s="38" t="s">
        <v>9305</v>
      </c>
      <c r="F4318" s="38">
        <v>4.3210996952521797E-3</v>
      </c>
      <c r="G4318" s="38">
        <v>9</v>
      </c>
      <c r="H4318" s="38">
        <v>33240164</v>
      </c>
      <c r="I4318" s="38">
        <v>44711487</v>
      </c>
      <c r="J4318" s="38">
        <v>44718888</v>
      </c>
      <c r="K4318" s="38">
        <v>15</v>
      </c>
      <c r="L4318" s="38" t="s">
        <v>13455</v>
      </c>
    </row>
    <row r="4319" spans="1:12">
      <c r="A4319" s="38" t="s">
        <v>2943</v>
      </c>
      <c r="B4319" s="38" t="s">
        <v>2947</v>
      </c>
      <c r="C4319" s="38" t="s">
        <v>4942</v>
      </c>
      <c r="D4319" s="38" t="s">
        <v>4943</v>
      </c>
      <c r="E4319" s="38" t="s">
        <v>9306</v>
      </c>
      <c r="F4319" s="38">
        <v>1.5613516545029399E-2</v>
      </c>
      <c r="G4319" s="38">
        <v>7</v>
      </c>
      <c r="H4319" s="38">
        <v>98311382</v>
      </c>
      <c r="I4319" s="38">
        <v>44711487</v>
      </c>
      <c r="J4319" s="38">
        <v>44718888</v>
      </c>
      <c r="K4319" s="38">
        <v>15</v>
      </c>
      <c r="L4319" s="38" t="s">
        <v>13455</v>
      </c>
    </row>
    <row r="4320" spans="1:12">
      <c r="A4320" s="38" t="s">
        <v>2943</v>
      </c>
      <c r="B4320" s="38" t="s">
        <v>2947</v>
      </c>
      <c r="C4320" s="38" t="s">
        <v>4942</v>
      </c>
      <c r="D4320" s="38" t="s">
        <v>4943</v>
      </c>
      <c r="E4320" s="38" t="s">
        <v>9307</v>
      </c>
      <c r="F4320" s="38">
        <v>-4.0110007686670899E-3</v>
      </c>
      <c r="G4320" s="38">
        <v>12</v>
      </c>
      <c r="H4320" s="38">
        <v>12939714</v>
      </c>
      <c r="I4320" s="38">
        <v>44711487</v>
      </c>
      <c r="J4320" s="38">
        <v>44718888</v>
      </c>
      <c r="K4320" s="38">
        <v>15</v>
      </c>
      <c r="L4320" s="38" t="s">
        <v>13455</v>
      </c>
    </row>
    <row r="4321" spans="1:12">
      <c r="A4321" s="38" t="s">
        <v>2943</v>
      </c>
      <c r="B4321" s="38" t="s">
        <v>2947</v>
      </c>
      <c r="C4321" s="38" t="s">
        <v>4942</v>
      </c>
      <c r="D4321" s="38" t="s">
        <v>4943</v>
      </c>
      <c r="E4321" s="38" t="s">
        <v>5010</v>
      </c>
      <c r="F4321" s="38">
        <v>-3.20596421960222E-4</v>
      </c>
      <c r="G4321" s="38">
        <v>1</v>
      </c>
      <c r="H4321" s="38">
        <v>109757585</v>
      </c>
      <c r="I4321" s="38">
        <v>44711487</v>
      </c>
      <c r="J4321" s="38">
        <v>44718888</v>
      </c>
      <c r="K4321" s="38">
        <v>15</v>
      </c>
      <c r="L4321" s="38" t="s">
        <v>13455</v>
      </c>
    </row>
    <row r="4322" spans="1:12">
      <c r="A4322" s="38" t="s">
        <v>2943</v>
      </c>
      <c r="B4322" s="38" t="s">
        <v>2947</v>
      </c>
      <c r="C4322" s="38" t="s">
        <v>4942</v>
      </c>
      <c r="D4322" s="38" t="s">
        <v>4943</v>
      </c>
      <c r="E4322" s="38" t="s">
        <v>9308</v>
      </c>
      <c r="F4322" s="38">
        <v>-1.2591143125402E-2</v>
      </c>
      <c r="G4322" s="38">
        <v>17</v>
      </c>
      <c r="H4322" s="38">
        <v>78856331</v>
      </c>
      <c r="I4322" s="38">
        <v>44711487</v>
      </c>
      <c r="J4322" s="38">
        <v>44718888</v>
      </c>
      <c r="K4322" s="38">
        <v>15</v>
      </c>
      <c r="L4322" s="38" t="s">
        <v>13455</v>
      </c>
    </row>
    <row r="4323" spans="1:12">
      <c r="A4323" s="38" t="s">
        <v>2943</v>
      </c>
      <c r="B4323" s="38" t="s">
        <v>2947</v>
      </c>
      <c r="C4323" s="38" t="s">
        <v>4942</v>
      </c>
      <c r="D4323" s="38" t="s">
        <v>4943</v>
      </c>
      <c r="E4323" s="38" t="s">
        <v>9309</v>
      </c>
      <c r="F4323" s="38">
        <v>-1.04342922138029E-2</v>
      </c>
      <c r="G4323" s="38">
        <v>7</v>
      </c>
      <c r="H4323" s="38">
        <v>4008986</v>
      </c>
      <c r="I4323" s="38">
        <v>44711487</v>
      </c>
      <c r="J4323" s="38">
        <v>44718888</v>
      </c>
      <c r="K4323" s="38">
        <v>15</v>
      </c>
      <c r="L4323" s="38" t="s">
        <v>13455</v>
      </c>
    </row>
    <row r="4324" spans="1:12">
      <c r="A4324" s="38" t="s">
        <v>2943</v>
      </c>
      <c r="B4324" s="38" t="s">
        <v>2947</v>
      </c>
      <c r="C4324" s="38" t="s">
        <v>4942</v>
      </c>
      <c r="D4324" s="38" t="s">
        <v>4943</v>
      </c>
      <c r="E4324" s="38" t="s">
        <v>9310</v>
      </c>
      <c r="F4324" s="38">
        <v>-3.3596829996266502E-4</v>
      </c>
      <c r="G4324" s="38">
        <v>1</v>
      </c>
      <c r="H4324" s="38">
        <v>12678641</v>
      </c>
      <c r="I4324" s="38">
        <v>44711487</v>
      </c>
      <c r="J4324" s="38">
        <v>44718888</v>
      </c>
      <c r="K4324" s="38">
        <v>15</v>
      </c>
      <c r="L4324" s="38" t="s">
        <v>13455</v>
      </c>
    </row>
    <row r="4325" spans="1:12">
      <c r="A4325" s="38" t="s">
        <v>2943</v>
      </c>
      <c r="B4325" s="38" t="s">
        <v>2947</v>
      </c>
      <c r="C4325" s="38" t="s">
        <v>4942</v>
      </c>
      <c r="D4325" s="38" t="s">
        <v>4943</v>
      </c>
      <c r="E4325" s="38" t="s">
        <v>9311</v>
      </c>
      <c r="F4325" s="38">
        <v>3.9039453126570602E-3</v>
      </c>
      <c r="G4325" s="38">
        <v>6</v>
      </c>
      <c r="H4325" s="38">
        <v>24911553</v>
      </c>
      <c r="I4325" s="38">
        <v>44711487</v>
      </c>
      <c r="J4325" s="38">
        <v>44718888</v>
      </c>
      <c r="K4325" s="38">
        <v>15</v>
      </c>
      <c r="L4325" s="38" t="s">
        <v>13455</v>
      </c>
    </row>
    <row r="4326" spans="1:12">
      <c r="A4326" s="38" t="s">
        <v>2943</v>
      </c>
      <c r="B4326" s="38" t="s">
        <v>2947</v>
      </c>
      <c r="C4326" s="38" t="s">
        <v>4942</v>
      </c>
      <c r="D4326" s="38" t="s">
        <v>4943</v>
      </c>
      <c r="E4326" s="38" t="s">
        <v>9312</v>
      </c>
      <c r="F4326" s="38">
        <v>5.6330801531117303E-3</v>
      </c>
      <c r="G4326" s="38">
        <v>17</v>
      </c>
      <c r="H4326" s="38">
        <v>37893803</v>
      </c>
      <c r="I4326" s="38">
        <v>44711487</v>
      </c>
      <c r="J4326" s="38">
        <v>44718888</v>
      </c>
      <c r="K4326" s="38">
        <v>15</v>
      </c>
      <c r="L4326" s="38" t="s">
        <v>13455</v>
      </c>
    </row>
    <row r="4327" spans="1:12">
      <c r="A4327" s="38" t="s">
        <v>2943</v>
      </c>
      <c r="B4327" s="38" t="s">
        <v>2947</v>
      </c>
      <c r="C4327" s="38" t="s">
        <v>4942</v>
      </c>
      <c r="D4327" s="38" t="s">
        <v>4943</v>
      </c>
      <c r="E4327" s="38" t="s">
        <v>5285</v>
      </c>
      <c r="F4327" s="38">
        <v>4.1371159473613597E-3</v>
      </c>
      <c r="G4327" s="38">
        <v>11</v>
      </c>
      <c r="H4327" s="38">
        <v>73719872</v>
      </c>
      <c r="I4327" s="38">
        <v>44711487</v>
      </c>
      <c r="J4327" s="38">
        <v>44718888</v>
      </c>
      <c r="K4327" s="38">
        <v>15</v>
      </c>
      <c r="L4327" s="38" t="s">
        <v>13455</v>
      </c>
    </row>
    <row r="4328" spans="1:12">
      <c r="A4328" s="38" t="s">
        <v>2943</v>
      </c>
      <c r="B4328" s="38" t="s">
        <v>2947</v>
      </c>
      <c r="C4328" s="38" t="s">
        <v>4942</v>
      </c>
      <c r="D4328" s="38" t="s">
        <v>4943</v>
      </c>
      <c r="E4328" s="38" t="s">
        <v>9313</v>
      </c>
      <c r="F4328" s="38">
        <v>-1.7068010682804901E-2</v>
      </c>
      <c r="G4328" s="38">
        <v>3</v>
      </c>
      <c r="H4328" s="38">
        <v>138822369</v>
      </c>
      <c r="I4328" s="38">
        <v>44711487</v>
      </c>
      <c r="J4328" s="38">
        <v>44718888</v>
      </c>
      <c r="K4328" s="38">
        <v>15</v>
      </c>
      <c r="L4328" s="38" t="s">
        <v>13455</v>
      </c>
    </row>
    <row r="4329" spans="1:12">
      <c r="A4329" s="38" t="s">
        <v>2943</v>
      </c>
      <c r="B4329" s="38" t="s">
        <v>2947</v>
      </c>
      <c r="C4329" s="38" t="s">
        <v>4942</v>
      </c>
      <c r="D4329" s="38" t="s">
        <v>4943</v>
      </c>
      <c r="E4329" s="38" t="s">
        <v>9314</v>
      </c>
      <c r="F4329" s="38">
        <v>1.64857670368968E-3</v>
      </c>
      <c r="G4329" s="38">
        <v>15</v>
      </c>
      <c r="H4329" s="38">
        <v>65823441</v>
      </c>
      <c r="I4329" s="38">
        <v>44711487</v>
      </c>
      <c r="J4329" s="38">
        <v>44718888</v>
      </c>
      <c r="K4329" s="38">
        <v>15</v>
      </c>
      <c r="L4329" s="38" t="s">
        <v>13455</v>
      </c>
    </row>
    <row r="4330" spans="1:12">
      <c r="A4330" s="38" t="s">
        <v>2943</v>
      </c>
      <c r="B4330" s="38" t="s">
        <v>2947</v>
      </c>
      <c r="C4330" s="38" t="s">
        <v>4942</v>
      </c>
      <c r="D4330" s="38" t="s">
        <v>4943</v>
      </c>
      <c r="E4330" s="38" t="s">
        <v>7081</v>
      </c>
      <c r="F4330" s="38">
        <v>-5.2987870868710504E-3</v>
      </c>
      <c r="G4330" s="38">
        <v>16</v>
      </c>
      <c r="H4330" s="38">
        <v>29675160</v>
      </c>
      <c r="I4330" s="38">
        <v>44711487</v>
      </c>
      <c r="J4330" s="38">
        <v>44718888</v>
      </c>
      <c r="K4330" s="38">
        <v>15</v>
      </c>
      <c r="L4330" s="38" t="s">
        <v>13455</v>
      </c>
    </row>
    <row r="4331" spans="1:12">
      <c r="A4331" s="38" t="s">
        <v>2943</v>
      </c>
      <c r="B4331" s="38" t="s">
        <v>2947</v>
      </c>
      <c r="C4331" s="38" t="s">
        <v>4942</v>
      </c>
      <c r="D4331" s="38" t="s">
        <v>4943</v>
      </c>
      <c r="E4331" s="38" t="s">
        <v>9315</v>
      </c>
      <c r="F4331" s="38">
        <v>-3.9416590847729197E-3</v>
      </c>
      <c r="G4331" s="38">
        <v>9</v>
      </c>
      <c r="H4331" s="38">
        <v>37786917</v>
      </c>
      <c r="I4331" s="38">
        <v>44711487</v>
      </c>
      <c r="J4331" s="38">
        <v>44718888</v>
      </c>
      <c r="K4331" s="38">
        <v>15</v>
      </c>
      <c r="L4331" s="38" t="s">
        <v>13455</v>
      </c>
    </row>
    <row r="4332" spans="1:12">
      <c r="A4332" s="38" t="s">
        <v>2943</v>
      </c>
      <c r="B4332" s="38" t="s">
        <v>2947</v>
      </c>
      <c r="C4332" s="38" t="s">
        <v>4942</v>
      </c>
      <c r="D4332" s="38" t="s">
        <v>4943</v>
      </c>
      <c r="E4332" s="38" t="s">
        <v>9316</v>
      </c>
      <c r="F4332" s="38">
        <v>3.5048766792193601E-3</v>
      </c>
      <c r="G4332" s="38">
        <v>6</v>
      </c>
      <c r="H4332" s="38">
        <v>30866025</v>
      </c>
      <c r="I4332" s="38">
        <v>44711487</v>
      </c>
      <c r="J4332" s="38">
        <v>44718888</v>
      </c>
      <c r="K4332" s="38">
        <v>15</v>
      </c>
      <c r="L4332" s="38" t="s">
        <v>13455</v>
      </c>
    </row>
    <row r="4333" spans="1:12">
      <c r="A4333" s="38" t="s">
        <v>2943</v>
      </c>
      <c r="B4333" s="38" t="s">
        <v>2947</v>
      </c>
      <c r="C4333" s="38" t="s">
        <v>4942</v>
      </c>
      <c r="D4333" s="38" t="s">
        <v>4943</v>
      </c>
      <c r="E4333" s="38" t="s">
        <v>9317</v>
      </c>
      <c r="F4333" s="38">
        <v>7.8530341254934594E-3</v>
      </c>
      <c r="G4333" s="38">
        <v>2</v>
      </c>
      <c r="H4333" s="38">
        <v>219231526</v>
      </c>
      <c r="I4333" s="38">
        <v>44711487</v>
      </c>
      <c r="J4333" s="38">
        <v>44718888</v>
      </c>
      <c r="K4333" s="38">
        <v>15</v>
      </c>
      <c r="L4333" s="38" t="s">
        <v>13455</v>
      </c>
    </row>
    <row r="4334" spans="1:12">
      <c r="A4334" s="38" t="s">
        <v>2943</v>
      </c>
      <c r="B4334" s="38" t="s">
        <v>2947</v>
      </c>
      <c r="C4334" s="38" t="s">
        <v>4942</v>
      </c>
      <c r="D4334" s="38" t="s">
        <v>4943</v>
      </c>
      <c r="E4334" s="38" t="s">
        <v>8565</v>
      </c>
      <c r="F4334" s="38">
        <v>-8.5601310960664607E-3</v>
      </c>
      <c r="G4334" s="38">
        <v>13</v>
      </c>
      <c r="H4334" s="38">
        <v>41035061</v>
      </c>
      <c r="I4334" s="38">
        <v>44711487</v>
      </c>
      <c r="J4334" s="38">
        <v>44718888</v>
      </c>
      <c r="K4334" s="38">
        <v>15</v>
      </c>
      <c r="L4334" s="38" t="s">
        <v>13455</v>
      </c>
    </row>
    <row r="4335" spans="1:12">
      <c r="A4335" s="38" t="s">
        <v>2943</v>
      </c>
      <c r="B4335" s="38" t="s">
        <v>2947</v>
      </c>
      <c r="C4335" s="38" t="s">
        <v>4942</v>
      </c>
      <c r="D4335" s="38" t="s">
        <v>4943</v>
      </c>
      <c r="E4335" s="38" t="s">
        <v>5377</v>
      </c>
      <c r="F4335" s="38">
        <v>-1.4157201454620999E-3</v>
      </c>
      <c r="G4335" s="38">
        <v>3</v>
      </c>
      <c r="H4335" s="38">
        <v>39033151</v>
      </c>
      <c r="I4335" s="38">
        <v>44711487</v>
      </c>
      <c r="J4335" s="38">
        <v>44718888</v>
      </c>
      <c r="K4335" s="38">
        <v>15</v>
      </c>
      <c r="L4335" s="38" t="s">
        <v>13455</v>
      </c>
    </row>
    <row r="4336" spans="1:12">
      <c r="A4336" s="38" t="s">
        <v>2943</v>
      </c>
      <c r="B4336" s="38" t="s">
        <v>2947</v>
      </c>
      <c r="C4336" s="38" t="s">
        <v>4942</v>
      </c>
      <c r="D4336" s="38" t="s">
        <v>4943</v>
      </c>
      <c r="E4336" s="38" t="s">
        <v>9318</v>
      </c>
      <c r="F4336" s="38">
        <v>-3.2374952855006699E-3</v>
      </c>
      <c r="G4336" s="38">
        <v>1</v>
      </c>
      <c r="H4336" s="38">
        <v>42384002</v>
      </c>
      <c r="I4336" s="38">
        <v>44711487</v>
      </c>
      <c r="J4336" s="38">
        <v>44718888</v>
      </c>
      <c r="K4336" s="38">
        <v>15</v>
      </c>
      <c r="L4336" s="38" t="s">
        <v>13455</v>
      </c>
    </row>
    <row r="4337" spans="1:12">
      <c r="A4337" s="38" t="s">
        <v>2943</v>
      </c>
      <c r="B4337" s="38" t="s">
        <v>2947</v>
      </c>
      <c r="C4337" s="38" t="s">
        <v>4942</v>
      </c>
      <c r="D4337" s="38" t="s">
        <v>4943</v>
      </c>
      <c r="E4337" s="38" t="s">
        <v>9319</v>
      </c>
      <c r="F4337" s="38">
        <v>-2.4240955249164699E-3</v>
      </c>
      <c r="G4337" s="38">
        <v>2</v>
      </c>
      <c r="H4337" s="38">
        <v>192623925</v>
      </c>
      <c r="I4337" s="38">
        <v>44711487</v>
      </c>
      <c r="J4337" s="38">
        <v>44718888</v>
      </c>
      <c r="K4337" s="38">
        <v>15</v>
      </c>
      <c r="L4337" s="38" t="s">
        <v>13455</v>
      </c>
    </row>
    <row r="4338" spans="1:12">
      <c r="A4338" s="38" t="s">
        <v>2943</v>
      </c>
      <c r="B4338" s="38" t="s">
        <v>2947</v>
      </c>
      <c r="C4338" s="38" t="s">
        <v>4942</v>
      </c>
      <c r="D4338" s="38" t="s">
        <v>4943</v>
      </c>
      <c r="E4338" s="38" t="s">
        <v>5975</v>
      </c>
      <c r="F4338" s="38">
        <v>-1.13954226478905E-3</v>
      </c>
      <c r="G4338" s="38">
        <v>8</v>
      </c>
      <c r="H4338" s="38">
        <v>1245070</v>
      </c>
      <c r="I4338" s="38">
        <v>44711487</v>
      </c>
      <c r="J4338" s="38">
        <v>44718888</v>
      </c>
      <c r="K4338" s="38">
        <v>15</v>
      </c>
      <c r="L4338" s="38" t="s">
        <v>13455</v>
      </c>
    </row>
    <row r="4339" spans="1:12">
      <c r="A4339" s="38" t="s">
        <v>2943</v>
      </c>
      <c r="B4339" s="38" t="s">
        <v>2947</v>
      </c>
      <c r="C4339" s="38" t="s">
        <v>4942</v>
      </c>
      <c r="D4339" s="38" t="s">
        <v>4943</v>
      </c>
      <c r="E4339" s="38" t="s">
        <v>9320</v>
      </c>
      <c r="F4339" s="38">
        <v>-8.4935245118737505E-3</v>
      </c>
      <c r="G4339" s="38">
        <v>20</v>
      </c>
      <c r="H4339" s="38">
        <v>40627977</v>
      </c>
      <c r="I4339" s="38">
        <v>44711487</v>
      </c>
      <c r="J4339" s="38">
        <v>44718888</v>
      </c>
      <c r="K4339" s="38">
        <v>15</v>
      </c>
      <c r="L4339" s="38" t="s">
        <v>13455</v>
      </c>
    </row>
    <row r="4340" spans="1:12">
      <c r="A4340" s="38" t="s">
        <v>2943</v>
      </c>
      <c r="B4340" s="38" t="s">
        <v>2947</v>
      </c>
      <c r="C4340" s="38" t="s">
        <v>4942</v>
      </c>
      <c r="D4340" s="38" t="s">
        <v>4943</v>
      </c>
      <c r="E4340" s="38" t="s">
        <v>5286</v>
      </c>
      <c r="F4340" s="38">
        <v>-4.2957488754925797E-2</v>
      </c>
      <c r="G4340" s="38">
        <v>16</v>
      </c>
      <c r="H4340" s="38">
        <v>1545779</v>
      </c>
      <c r="I4340" s="38">
        <v>44711487</v>
      </c>
      <c r="J4340" s="38">
        <v>44718888</v>
      </c>
      <c r="K4340" s="38">
        <v>15</v>
      </c>
      <c r="L4340" s="38" t="s">
        <v>13455</v>
      </c>
    </row>
    <row r="4341" spans="1:12">
      <c r="A4341" s="38" t="s">
        <v>2943</v>
      </c>
      <c r="B4341" s="38" t="s">
        <v>2947</v>
      </c>
      <c r="C4341" s="38" t="s">
        <v>4942</v>
      </c>
      <c r="D4341" s="38" t="s">
        <v>4943</v>
      </c>
      <c r="E4341" s="38" t="s">
        <v>9321</v>
      </c>
      <c r="F4341" s="38">
        <v>2.6757180433837398E-3</v>
      </c>
      <c r="G4341" s="38">
        <v>7</v>
      </c>
      <c r="H4341" s="38">
        <v>33169321</v>
      </c>
      <c r="I4341" s="38">
        <v>44711487</v>
      </c>
      <c r="J4341" s="38">
        <v>44718888</v>
      </c>
      <c r="K4341" s="38">
        <v>15</v>
      </c>
      <c r="L4341" s="38" t="s">
        <v>13455</v>
      </c>
    </row>
    <row r="4342" spans="1:12">
      <c r="A4342" s="38" t="s">
        <v>2943</v>
      </c>
      <c r="B4342" s="38" t="s">
        <v>2947</v>
      </c>
      <c r="C4342" s="38" t="s">
        <v>4942</v>
      </c>
      <c r="D4342" s="38" t="s">
        <v>4943</v>
      </c>
      <c r="E4342" s="38" t="s">
        <v>9322</v>
      </c>
      <c r="F4342" s="38">
        <v>2.32600904873685E-2</v>
      </c>
      <c r="G4342" s="38">
        <v>15</v>
      </c>
      <c r="H4342" s="38">
        <v>31663851</v>
      </c>
      <c r="I4342" s="38">
        <v>44711487</v>
      </c>
      <c r="J4342" s="38">
        <v>44718888</v>
      </c>
      <c r="K4342" s="38">
        <v>15</v>
      </c>
      <c r="L4342" s="38" t="s">
        <v>13455</v>
      </c>
    </row>
    <row r="4343" spans="1:12">
      <c r="A4343" s="38" t="s">
        <v>2943</v>
      </c>
      <c r="B4343" s="38" t="s">
        <v>2947</v>
      </c>
      <c r="C4343" s="38" t="s">
        <v>4942</v>
      </c>
      <c r="D4343" s="38" t="s">
        <v>4943</v>
      </c>
      <c r="E4343" s="38" t="s">
        <v>9323</v>
      </c>
      <c r="F4343" s="38">
        <v>1.6321650969298201E-2</v>
      </c>
      <c r="G4343" s="38">
        <v>18</v>
      </c>
      <c r="H4343" s="38">
        <v>12896164</v>
      </c>
      <c r="I4343" s="38">
        <v>44711487</v>
      </c>
      <c r="J4343" s="38">
        <v>44718888</v>
      </c>
      <c r="K4343" s="38">
        <v>15</v>
      </c>
      <c r="L4343" s="38" t="s">
        <v>13455</v>
      </c>
    </row>
    <row r="4344" spans="1:12">
      <c r="A4344" s="38" t="s">
        <v>2943</v>
      </c>
      <c r="B4344" s="38" t="s">
        <v>2947</v>
      </c>
      <c r="C4344" s="38" t="s">
        <v>4942</v>
      </c>
      <c r="D4344" s="38" t="s">
        <v>4943</v>
      </c>
      <c r="E4344" s="38" t="s">
        <v>7150</v>
      </c>
      <c r="F4344" s="38">
        <v>1.08110372645394E-2</v>
      </c>
      <c r="G4344" s="38">
        <v>9</v>
      </c>
      <c r="H4344" s="38">
        <v>132636614</v>
      </c>
      <c r="I4344" s="38">
        <v>44711487</v>
      </c>
      <c r="J4344" s="38">
        <v>44718888</v>
      </c>
      <c r="K4344" s="38">
        <v>15</v>
      </c>
      <c r="L4344" s="38" t="s">
        <v>13455</v>
      </c>
    </row>
    <row r="4345" spans="1:12">
      <c r="A4345" s="38" t="s">
        <v>2943</v>
      </c>
      <c r="B4345" s="38" t="s">
        <v>2947</v>
      </c>
      <c r="C4345" s="38" t="s">
        <v>4942</v>
      </c>
      <c r="D4345" s="38" t="s">
        <v>4943</v>
      </c>
      <c r="E4345" s="38" t="s">
        <v>9324</v>
      </c>
      <c r="F4345" s="38">
        <v>1.5333418410389399E-2</v>
      </c>
      <c r="G4345" s="38">
        <v>3</v>
      </c>
      <c r="H4345" s="38">
        <v>108896930</v>
      </c>
      <c r="I4345" s="38">
        <v>44711487</v>
      </c>
      <c r="J4345" s="38">
        <v>44718888</v>
      </c>
      <c r="K4345" s="38">
        <v>15</v>
      </c>
      <c r="L4345" s="38" t="s">
        <v>13455</v>
      </c>
    </row>
    <row r="4346" spans="1:12">
      <c r="A4346" s="38" t="s">
        <v>2943</v>
      </c>
      <c r="B4346" s="38" t="s">
        <v>2947</v>
      </c>
      <c r="C4346" s="38" t="s">
        <v>4942</v>
      </c>
      <c r="D4346" s="38" t="s">
        <v>4943</v>
      </c>
      <c r="E4346" s="38" t="s">
        <v>6299</v>
      </c>
      <c r="F4346" s="38">
        <v>-4.7433296681402004E-3</v>
      </c>
      <c r="G4346" s="38">
        <v>5</v>
      </c>
      <c r="H4346" s="38">
        <v>55790102</v>
      </c>
      <c r="I4346" s="38">
        <v>44711487</v>
      </c>
      <c r="J4346" s="38">
        <v>44718888</v>
      </c>
      <c r="K4346" s="38">
        <v>15</v>
      </c>
      <c r="L4346" s="38" t="s">
        <v>13455</v>
      </c>
    </row>
    <row r="4347" spans="1:12">
      <c r="A4347" s="38" t="s">
        <v>2943</v>
      </c>
      <c r="B4347" s="38" t="s">
        <v>2947</v>
      </c>
      <c r="C4347" s="38" t="s">
        <v>4942</v>
      </c>
      <c r="D4347" s="38" t="s">
        <v>4943</v>
      </c>
      <c r="E4347" s="38" t="s">
        <v>9325</v>
      </c>
      <c r="F4347" s="38">
        <v>-1.7645944386682499E-3</v>
      </c>
      <c r="G4347" s="38">
        <v>16</v>
      </c>
      <c r="H4347" s="38">
        <v>87398040</v>
      </c>
      <c r="I4347" s="38">
        <v>44711487</v>
      </c>
      <c r="J4347" s="38">
        <v>44718888</v>
      </c>
      <c r="K4347" s="38">
        <v>15</v>
      </c>
      <c r="L4347" s="38" t="s">
        <v>13455</v>
      </c>
    </row>
    <row r="4348" spans="1:12">
      <c r="A4348" s="38" t="s">
        <v>2943</v>
      </c>
      <c r="B4348" s="38" t="s">
        <v>2947</v>
      </c>
      <c r="C4348" s="38" t="s">
        <v>4942</v>
      </c>
      <c r="D4348" s="38" t="s">
        <v>4943</v>
      </c>
      <c r="E4348" s="38" t="s">
        <v>1040</v>
      </c>
      <c r="F4348" s="38">
        <v>1.13293758875131E-2</v>
      </c>
      <c r="G4348" s="38">
        <v>1</v>
      </c>
      <c r="H4348" s="38">
        <v>204960826</v>
      </c>
      <c r="I4348" s="38">
        <v>44711487</v>
      </c>
      <c r="J4348" s="38">
        <v>44718888</v>
      </c>
      <c r="K4348" s="38">
        <v>15</v>
      </c>
      <c r="L4348" s="38" t="s">
        <v>13455</v>
      </c>
    </row>
    <row r="4349" spans="1:12">
      <c r="A4349" s="38" t="s">
        <v>2943</v>
      </c>
      <c r="B4349" s="38" t="s">
        <v>2947</v>
      </c>
      <c r="C4349" s="38" t="s">
        <v>4942</v>
      </c>
      <c r="D4349" s="38" t="s">
        <v>4943</v>
      </c>
      <c r="E4349" s="38" t="s">
        <v>6313</v>
      </c>
      <c r="F4349" s="38">
        <v>-5.3769032781171601E-3</v>
      </c>
      <c r="G4349" s="38">
        <v>2</v>
      </c>
      <c r="H4349" s="38">
        <v>27531535</v>
      </c>
      <c r="I4349" s="38">
        <v>44711487</v>
      </c>
      <c r="J4349" s="38">
        <v>44718888</v>
      </c>
      <c r="K4349" s="38">
        <v>15</v>
      </c>
      <c r="L4349" s="38" t="s">
        <v>13455</v>
      </c>
    </row>
    <row r="4350" spans="1:12">
      <c r="A4350" s="38" t="s">
        <v>2943</v>
      </c>
      <c r="B4350" s="38" t="s">
        <v>2947</v>
      </c>
      <c r="C4350" s="38" t="s">
        <v>4942</v>
      </c>
      <c r="D4350" s="38" t="s">
        <v>4943</v>
      </c>
      <c r="E4350" s="38" t="s">
        <v>9326</v>
      </c>
      <c r="F4350" s="38">
        <v>-7.6236889662926197E-3</v>
      </c>
      <c r="G4350" s="38">
        <v>14</v>
      </c>
      <c r="H4350" s="38">
        <v>61509683</v>
      </c>
      <c r="I4350" s="38">
        <v>44711487</v>
      </c>
      <c r="J4350" s="38">
        <v>44718888</v>
      </c>
      <c r="K4350" s="38">
        <v>15</v>
      </c>
      <c r="L4350" s="38" t="s">
        <v>13455</v>
      </c>
    </row>
    <row r="4351" spans="1:12">
      <c r="A4351" s="38" t="s">
        <v>2943</v>
      </c>
      <c r="B4351" s="38" t="s">
        <v>2947</v>
      </c>
      <c r="C4351" s="38" t="s">
        <v>4942</v>
      </c>
      <c r="D4351" s="38" t="s">
        <v>4943</v>
      </c>
      <c r="E4351" s="38" t="s">
        <v>9327</v>
      </c>
      <c r="F4351" s="38">
        <v>4.0456290002562397E-3</v>
      </c>
      <c r="G4351" s="38">
        <v>13</v>
      </c>
      <c r="H4351" s="38">
        <v>114775105</v>
      </c>
      <c r="I4351" s="38">
        <v>44711487</v>
      </c>
      <c r="J4351" s="38">
        <v>44718888</v>
      </c>
      <c r="K4351" s="38">
        <v>15</v>
      </c>
      <c r="L4351" s="38" t="s">
        <v>13455</v>
      </c>
    </row>
    <row r="4352" spans="1:12">
      <c r="A4352" s="38" t="s">
        <v>2943</v>
      </c>
      <c r="B4352" s="38" t="s">
        <v>2947</v>
      </c>
      <c r="C4352" s="38" t="s">
        <v>4942</v>
      </c>
      <c r="D4352" s="38" t="s">
        <v>4943</v>
      </c>
      <c r="E4352" s="38" t="s">
        <v>9328</v>
      </c>
      <c r="F4352" s="38">
        <v>4.5995933574737502E-3</v>
      </c>
      <c r="G4352" s="38">
        <v>6</v>
      </c>
      <c r="H4352" s="38">
        <v>112115117</v>
      </c>
      <c r="I4352" s="38">
        <v>44711487</v>
      </c>
      <c r="J4352" s="38">
        <v>44718888</v>
      </c>
      <c r="K4352" s="38">
        <v>15</v>
      </c>
      <c r="L4352" s="38" t="s">
        <v>13455</v>
      </c>
    </row>
    <row r="4353" spans="1:12">
      <c r="A4353" s="38" t="s">
        <v>2943</v>
      </c>
      <c r="B4353" s="38" t="s">
        <v>2947</v>
      </c>
      <c r="C4353" s="38" t="s">
        <v>4942</v>
      </c>
      <c r="D4353" s="38" t="s">
        <v>4943</v>
      </c>
      <c r="E4353" s="38" t="s">
        <v>9329</v>
      </c>
      <c r="F4353" s="38">
        <v>7.9593702926833102E-3</v>
      </c>
      <c r="G4353" s="38">
        <v>19</v>
      </c>
      <c r="H4353" s="38">
        <v>39235936</v>
      </c>
      <c r="I4353" s="38">
        <v>44711487</v>
      </c>
      <c r="J4353" s="38">
        <v>44718888</v>
      </c>
      <c r="K4353" s="38">
        <v>15</v>
      </c>
      <c r="L4353" s="38" t="s">
        <v>13455</v>
      </c>
    </row>
    <row r="4354" spans="1:12">
      <c r="A4354" s="38" t="s">
        <v>2943</v>
      </c>
      <c r="B4354" s="38" t="s">
        <v>2947</v>
      </c>
      <c r="C4354" s="38" t="s">
        <v>4942</v>
      </c>
      <c r="D4354" s="38" t="s">
        <v>4943</v>
      </c>
      <c r="E4354" s="38" t="s">
        <v>9330</v>
      </c>
      <c r="F4354" s="38">
        <v>-1.72473173889638E-2</v>
      </c>
      <c r="G4354" s="38">
        <v>6</v>
      </c>
      <c r="H4354" s="38">
        <v>151186614</v>
      </c>
      <c r="I4354" s="38">
        <v>44711487</v>
      </c>
      <c r="J4354" s="38">
        <v>44718888</v>
      </c>
      <c r="K4354" s="38">
        <v>15</v>
      </c>
      <c r="L4354" s="38" t="s">
        <v>13455</v>
      </c>
    </row>
    <row r="4355" spans="1:12">
      <c r="A4355" s="38" t="s">
        <v>2943</v>
      </c>
      <c r="B4355" s="38" t="s">
        <v>2947</v>
      </c>
      <c r="C4355" s="38" t="s">
        <v>4942</v>
      </c>
      <c r="D4355" s="38" t="s">
        <v>4943</v>
      </c>
      <c r="E4355" s="38" t="s">
        <v>7394</v>
      </c>
      <c r="F4355" s="38">
        <v>-5.7913929359848003E-3</v>
      </c>
      <c r="G4355" s="38">
        <v>22</v>
      </c>
      <c r="H4355" s="38">
        <v>45828264</v>
      </c>
      <c r="I4355" s="38">
        <v>44711487</v>
      </c>
      <c r="J4355" s="38">
        <v>44718888</v>
      </c>
      <c r="K4355" s="38">
        <v>15</v>
      </c>
      <c r="L4355" s="38" t="s">
        <v>13455</v>
      </c>
    </row>
    <row r="4356" spans="1:12">
      <c r="A4356" s="38" t="s">
        <v>2943</v>
      </c>
      <c r="B4356" s="38" t="s">
        <v>2947</v>
      </c>
      <c r="C4356" s="38" t="s">
        <v>4942</v>
      </c>
      <c r="D4356" s="38" t="s">
        <v>4943</v>
      </c>
      <c r="E4356" s="38" t="s">
        <v>5380</v>
      </c>
      <c r="F4356" s="38">
        <v>-4.9923650111502399E-3</v>
      </c>
      <c r="G4356" s="38">
        <v>4</v>
      </c>
      <c r="H4356" s="38">
        <v>902074</v>
      </c>
      <c r="I4356" s="38">
        <v>44711487</v>
      </c>
      <c r="J4356" s="38">
        <v>44718888</v>
      </c>
      <c r="K4356" s="38">
        <v>15</v>
      </c>
      <c r="L4356" s="38" t="s">
        <v>13455</v>
      </c>
    </row>
    <row r="4357" spans="1:12">
      <c r="A4357" s="38" t="s">
        <v>2943</v>
      </c>
      <c r="B4357" s="38" t="s">
        <v>2947</v>
      </c>
      <c r="C4357" s="38" t="s">
        <v>4942</v>
      </c>
      <c r="D4357" s="38" t="s">
        <v>4943</v>
      </c>
      <c r="E4357" s="38" t="s">
        <v>9331</v>
      </c>
      <c r="F4357" s="38">
        <v>1.69076144313384E-2</v>
      </c>
      <c r="G4357" s="38">
        <v>3</v>
      </c>
      <c r="H4357" s="38">
        <v>110918718</v>
      </c>
      <c r="I4357" s="38">
        <v>44711487</v>
      </c>
      <c r="J4357" s="38">
        <v>44718888</v>
      </c>
      <c r="K4357" s="38">
        <v>15</v>
      </c>
      <c r="L4357" s="38" t="s">
        <v>13455</v>
      </c>
    </row>
    <row r="4358" spans="1:12">
      <c r="A4358" s="38" t="s">
        <v>2943</v>
      </c>
      <c r="B4358" s="38" t="s">
        <v>2947</v>
      </c>
      <c r="C4358" s="38" t="s">
        <v>4942</v>
      </c>
      <c r="D4358" s="38" t="s">
        <v>4943</v>
      </c>
      <c r="E4358" s="38" t="s">
        <v>9332</v>
      </c>
      <c r="F4358" s="38">
        <v>-6.4733152837005703E-3</v>
      </c>
      <c r="G4358" s="38">
        <v>7</v>
      </c>
      <c r="H4358" s="38">
        <v>42958269</v>
      </c>
      <c r="I4358" s="38">
        <v>44711487</v>
      </c>
      <c r="J4358" s="38">
        <v>44718888</v>
      </c>
      <c r="K4358" s="38">
        <v>15</v>
      </c>
      <c r="L4358" s="38" t="s">
        <v>13455</v>
      </c>
    </row>
    <row r="4359" spans="1:12">
      <c r="A4359" s="38" t="s">
        <v>2943</v>
      </c>
      <c r="B4359" s="38" t="s">
        <v>2947</v>
      </c>
      <c r="C4359" s="38" t="s">
        <v>4942</v>
      </c>
      <c r="D4359" s="38" t="s">
        <v>4943</v>
      </c>
      <c r="E4359" s="38" t="s">
        <v>9333</v>
      </c>
      <c r="F4359" s="38">
        <v>-4.7628329185804702E-3</v>
      </c>
      <c r="G4359" s="38">
        <v>8</v>
      </c>
      <c r="H4359" s="38">
        <v>141630685</v>
      </c>
      <c r="I4359" s="38">
        <v>44711487</v>
      </c>
      <c r="J4359" s="38">
        <v>44718888</v>
      </c>
      <c r="K4359" s="38">
        <v>15</v>
      </c>
      <c r="L4359" s="38" t="s">
        <v>13455</v>
      </c>
    </row>
    <row r="4360" spans="1:12">
      <c r="A4360" s="38" t="s">
        <v>2943</v>
      </c>
      <c r="B4360" s="38" t="s">
        <v>2947</v>
      </c>
      <c r="C4360" s="38" t="s">
        <v>4942</v>
      </c>
      <c r="D4360" s="38" t="s">
        <v>4943</v>
      </c>
      <c r="E4360" s="38" t="s">
        <v>9334</v>
      </c>
      <c r="F4360" s="38">
        <v>-4.3998425137374703E-3</v>
      </c>
      <c r="G4360" s="38">
        <v>12</v>
      </c>
      <c r="H4360" s="38">
        <v>57401797</v>
      </c>
      <c r="I4360" s="38">
        <v>44711487</v>
      </c>
      <c r="J4360" s="38">
        <v>44718888</v>
      </c>
      <c r="K4360" s="38">
        <v>15</v>
      </c>
      <c r="L4360" s="38" t="s">
        <v>13455</v>
      </c>
    </row>
    <row r="4361" spans="1:12">
      <c r="A4361" s="38" t="s">
        <v>2943</v>
      </c>
      <c r="B4361" s="38" t="s">
        <v>2947</v>
      </c>
      <c r="C4361" s="38" t="s">
        <v>4942</v>
      </c>
      <c r="D4361" s="38" t="s">
        <v>4943</v>
      </c>
      <c r="E4361" s="38" t="s">
        <v>9335</v>
      </c>
      <c r="F4361" s="38">
        <v>1.19037215972208E-2</v>
      </c>
      <c r="G4361" s="38">
        <v>11</v>
      </c>
      <c r="H4361" s="38">
        <v>86230664</v>
      </c>
      <c r="I4361" s="38">
        <v>44711487</v>
      </c>
      <c r="J4361" s="38">
        <v>44718888</v>
      </c>
      <c r="K4361" s="38">
        <v>15</v>
      </c>
      <c r="L4361" s="38" t="s">
        <v>13455</v>
      </c>
    </row>
    <row r="4362" spans="1:12">
      <c r="A4362" s="38" t="s">
        <v>2943</v>
      </c>
      <c r="B4362" s="38" t="s">
        <v>2947</v>
      </c>
      <c r="C4362" s="38" t="s">
        <v>4942</v>
      </c>
      <c r="D4362" s="38" t="s">
        <v>4943</v>
      </c>
      <c r="E4362" s="38" t="s">
        <v>7321</v>
      </c>
      <c r="F4362" s="38">
        <v>2.3624118654016198E-2</v>
      </c>
      <c r="G4362" s="38">
        <v>7</v>
      </c>
      <c r="H4362" s="38">
        <v>32299702</v>
      </c>
      <c r="I4362" s="38">
        <v>44711487</v>
      </c>
      <c r="J4362" s="38">
        <v>44718888</v>
      </c>
      <c r="K4362" s="38">
        <v>15</v>
      </c>
      <c r="L4362" s="38" t="s">
        <v>13455</v>
      </c>
    </row>
    <row r="4363" spans="1:12">
      <c r="A4363" s="38" t="s">
        <v>2943</v>
      </c>
      <c r="B4363" s="38" t="s">
        <v>2947</v>
      </c>
      <c r="C4363" s="38" t="s">
        <v>4942</v>
      </c>
      <c r="D4363" s="38" t="s">
        <v>4943</v>
      </c>
      <c r="E4363" s="38" t="s">
        <v>9336</v>
      </c>
      <c r="F4363" s="38">
        <v>7.7592336051324701E-3</v>
      </c>
      <c r="G4363" s="38">
        <v>16</v>
      </c>
      <c r="H4363" s="38">
        <v>67858885</v>
      </c>
      <c r="I4363" s="38">
        <v>44711487</v>
      </c>
      <c r="J4363" s="38">
        <v>44718888</v>
      </c>
      <c r="K4363" s="38">
        <v>15</v>
      </c>
      <c r="L4363" s="38" t="s">
        <v>13455</v>
      </c>
    </row>
    <row r="4364" spans="1:12">
      <c r="A4364" s="38" t="s">
        <v>2943</v>
      </c>
      <c r="B4364" s="38" t="s">
        <v>2947</v>
      </c>
      <c r="C4364" s="38" t="s">
        <v>4942</v>
      </c>
      <c r="D4364" s="38" t="s">
        <v>4943</v>
      </c>
      <c r="E4364" s="38" t="s">
        <v>6517</v>
      </c>
      <c r="F4364" s="38">
        <v>9.5744904745067305E-3</v>
      </c>
      <c r="G4364" s="38">
        <v>7</v>
      </c>
      <c r="H4364" s="38">
        <v>100285711</v>
      </c>
      <c r="I4364" s="38">
        <v>44711487</v>
      </c>
      <c r="J4364" s="38">
        <v>44718888</v>
      </c>
      <c r="K4364" s="38">
        <v>15</v>
      </c>
      <c r="L4364" s="38" t="s">
        <v>13455</v>
      </c>
    </row>
    <row r="4365" spans="1:12">
      <c r="A4365" s="38" t="s">
        <v>2943</v>
      </c>
      <c r="B4365" s="38" t="s">
        <v>2947</v>
      </c>
      <c r="C4365" s="38" t="s">
        <v>4942</v>
      </c>
      <c r="D4365" s="38" t="s">
        <v>4943</v>
      </c>
      <c r="E4365" s="38" t="s">
        <v>9337</v>
      </c>
      <c r="F4365" s="38">
        <v>2.2740459159517499E-3</v>
      </c>
      <c r="G4365" s="38">
        <v>17</v>
      </c>
      <c r="H4365" s="38">
        <v>8275273</v>
      </c>
      <c r="I4365" s="38">
        <v>44711487</v>
      </c>
      <c r="J4365" s="38">
        <v>44718888</v>
      </c>
      <c r="K4365" s="38">
        <v>15</v>
      </c>
      <c r="L4365" s="38" t="s">
        <v>13455</v>
      </c>
    </row>
    <row r="4366" spans="1:12">
      <c r="A4366" s="38" t="s">
        <v>2943</v>
      </c>
      <c r="B4366" s="38" t="s">
        <v>2947</v>
      </c>
      <c r="C4366" s="38" t="s">
        <v>4942</v>
      </c>
      <c r="D4366" s="38" t="s">
        <v>4943</v>
      </c>
      <c r="E4366" s="38" t="s">
        <v>6289</v>
      </c>
      <c r="F4366" s="38">
        <v>7.1123242303550802E-3</v>
      </c>
      <c r="G4366" s="38">
        <v>14</v>
      </c>
      <c r="H4366" s="38">
        <v>68133392</v>
      </c>
      <c r="I4366" s="38">
        <v>44711487</v>
      </c>
      <c r="J4366" s="38">
        <v>44718888</v>
      </c>
      <c r="K4366" s="38">
        <v>15</v>
      </c>
      <c r="L4366" s="38" t="s">
        <v>13455</v>
      </c>
    </row>
    <row r="4367" spans="1:12">
      <c r="A4367" s="38" t="s">
        <v>2943</v>
      </c>
      <c r="B4367" s="38" t="s">
        <v>2947</v>
      </c>
      <c r="C4367" s="38" t="s">
        <v>4942</v>
      </c>
      <c r="D4367" s="38" t="s">
        <v>4943</v>
      </c>
      <c r="E4367" s="38" t="s">
        <v>9338</v>
      </c>
      <c r="F4367" s="38">
        <v>1.3042946228447001E-2</v>
      </c>
      <c r="G4367" s="38">
        <v>5</v>
      </c>
      <c r="H4367" s="38">
        <v>95769071</v>
      </c>
      <c r="I4367" s="38">
        <v>44711487</v>
      </c>
      <c r="J4367" s="38">
        <v>44718888</v>
      </c>
      <c r="K4367" s="38">
        <v>15</v>
      </c>
      <c r="L4367" s="38" t="s">
        <v>13455</v>
      </c>
    </row>
    <row r="4368" spans="1:12">
      <c r="A4368" s="38" t="s">
        <v>2943</v>
      </c>
      <c r="B4368" s="38" t="s">
        <v>2947</v>
      </c>
      <c r="C4368" s="38" t="s">
        <v>4942</v>
      </c>
      <c r="D4368" s="38" t="s">
        <v>4943</v>
      </c>
      <c r="E4368" s="38" t="s">
        <v>5287</v>
      </c>
      <c r="F4368" s="38">
        <v>-1.0194663679163799E-2</v>
      </c>
      <c r="G4368" s="38">
        <v>3</v>
      </c>
      <c r="H4368" s="38">
        <v>13699309</v>
      </c>
      <c r="I4368" s="38">
        <v>44711487</v>
      </c>
      <c r="J4368" s="38">
        <v>44718888</v>
      </c>
      <c r="K4368" s="38">
        <v>15</v>
      </c>
      <c r="L4368" s="38" t="s">
        <v>13455</v>
      </c>
    </row>
    <row r="4369" spans="1:12">
      <c r="A4369" s="38" t="s">
        <v>2943</v>
      </c>
      <c r="B4369" s="38" t="s">
        <v>2947</v>
      </c>
      <c r="C4369" s="38" t="s">
        <v>4942</v>
      </c>
      <c r="D4369" s="38" t="s">
        <v>4943</v>
      </c>
      <c r="E4369" s="38" t="s">
        <v>7258</v>
      </c>
      <c r="F4369" s="38">
        <v>7.8538973467251593E-3</v>
      </c>
      <c r="G4369" s="38">
        <v>1</v>
      </c>
      <c r="H4369" s="38">
        <v>110204227</v>
      </c>
      <c r="I4369" s="38">
        <v>44711487</v>
      </c>
      <c r="J4369" s="38">
        <v>44718888</v>
      </c>
      <c r="K4369" s="38">
        <v>15</v>
      </c>
      <c r="L4369" s="38" t="s">
        <v>13455</v>
      </c>
    </row>
    <row r="4370" spans="1:12">
      <c r="A4370" s="38" t="s">
        <v>2943</v>
      </c>
      <c r="B4370" s="38" t="s">
        <v>2947</v>
      </c>
      <c r="C4370" s="38" t="s">
        <v>4942</v>
      </c>
      <c r="D4370" s="38" t="s">
        <v>4943</v>
      </c>
      <c r="E4370" s="38" t="s">
        <v>7396</v>
      </c>
      <c r="F4370" s="38">
        <v>8.6107667543900007E-3</v>
      </c>
      <c r="G4370" s="38">
        <v>20</v>
      </c>
      <c r="H4370" s="38">
        <v>34249284</v>
      </c>
      <c r="I4370" s="38">
        <v>44711487</v>
      </c>
      <c r="J4370" s="38">
        <v>44718888</v>
      </c>
      <c r="K4370" s="38">
        <v>15</v>
      </c>
      <c r="L4370" s="38" t="s">
        <v>13455</v>
      </c>
    </row>
    <row r="4371" spans="1:12">
      <c r="A4371" s="38" t="s">
        <v>2943</v>
      </c>
      <c r="B4371" s="38" t="s">
        <v>2947</v>
      </c>
      <c r="C4371" s="38" t="s">
        <v>4942</v>
      </c>
      <c r="D4371" s="38" t="s">
        <v>4943</v>
      </c>
      <c r="E4371" s="38" t="s">
        <v>9339</v>
      </c>
      <c r="F4371" s="38">
        <v>1.2571044176785499E-2</v>
      </c>
      <c r="G4371" s="38">
        <v>6</v>
      </c>
      <c r="H4371" s="38">
        <v>30301437</v>
      </c>
      <c r="I4371" s="38">
        <v>44711487</v>
      </c>
      <c r="J4371" s="38">
        <v>44718888</v>
      </c>
      <c r="K4371" s="38">
        <v>15</v>
      </c>
      <c r="L4371" s="38" t="s">
        <v>13455</v>
      </c>
    </row>
    <row r="4372" spans="1:12">
      <c r="A4372" s="38" t="s">
        <v>2943</v>
      </c>
      <c r="B4372" s="38" t="s">
        <v>2947</v>
      </c>
      <c r="C4372" s="38" t="s">
        <v>4942</v>
      </c>
      <c r="D4372" s="38" t="s">
        <v>4943</v>
      </c>
      <c r="E4372" s="38" t="s">
        <v>9340</v>
      </c>
      <c r="F4372" s="38">
        <v>1.40677472511488E-2</v>
      </c>
      <c r="G4372" s="38">
        <v>5</v>
      </c>
      <c r="H4372" s="38">
        <v>1551883</v>
      </c>
      <c r="I4372" s="38">
        <v>44711487</v>
      </c>
      <c r="J4372" s="38">
        <v>44718888</v>
      </c>
      <c r="K4372" s="38">
        <v>15</v>
      </c>
      <c r="L4372" s="38" t="s">
        <v>13455</v>
      </c>
    </row>
    <row r="4373" spans="1:12">
      <c r="A4373" s="38" t="s">
        <v>2943</v>
      </c>
      <c r="B4373" s="38" t="s">
        <v>2947</v>
      </c>
      <c r="C4373" s="38" t="s">
        <v>4942</v>
      </c>
      <c r="D4373" s="38" t="s">
        <v>4943</v>
      </c>
      <c r="E4373" s="38" t="s">
        <v>5345</v>
      </c>
      <c r="F4373" s="38">
        <v>7.6775843427952196E-3</v>
      </c>
      <c r="G4373" s="38">
        <v>2</v>
      </c>
      <c r="H4373" s="38">
        <v>14774311</v>
      </c>
      <c r="I4373" s="38">
        <v>44711487</v>
      </c>
      <c r="J4373" s="38">
        <v>44718888</v>
      </c>
      <c r="K4373" s="38">
        <v>15</v>
      </c>
      <c r="L4373" s="38" t="s">
        <v>13455</v>
      </c>
    </row>
    <row r="4374" spans="1:12">
      <c r="A4374" s="38" t="s">
        <v>2943</v>
      </c>
      <c r="B4374" s="38" t="s">
        <v>2947</v>
      </c>
      <c r="C4374" s="38" t="s">
        <v>4942</v>
      </c>
      <c r="D4374" s="38" t="s">
        <v>4943</v>
      </c>
      <c r="E4374" s="38" t="s">
        <v>9341</v>
      </c>
      <c r="F4374" s="38">
        <v>1.09628042482529E-3</v>
      </c>
      <c r="G4374" s="38">
        <v>19</v>
      </c>
      <c r="H4374" s="38">
        <v>34175242</v>
      </c>
      <c r="I4374" s="38">
        <v>44711487</v>
      </c>
      <c r="J4374" s="38">
        <v>44718888</v>
      </c>
      <c r="K4374" s="38">
        <v>15</v>
      </c>
      <c r="L4374" s="38" t="s">
        <v>13455</v>
      </c>
    </row>
    <row r="4375" spans="1:12">
      <c r="A4375" s="38" t="s">
        <v>2943</v>
      </c>
      <c r="B4375" s="38" t="s">
        <v>2947</v>
      </c>
      <c r="C4375" s="38" t="s">
        <v>4942</v>
      </c>
      <c r="D4375" s="38" t="s">
        <v>4943</v>
      </c>
      <c r="E4375" s="38" t="s">
        <v>9342</v>
      </c>
      <c r="F4375" s="38">
        <v>-2.4857883616438599E-3</v>
      </c>
      <c r="G4375" s="38">
        <v>17</v>
      </c>
      <c r="H4375" s="38">
        <v>7219021</v>
      </c>
      <c r="I4375" s="38">
        <v>44711487</v>
      </c>
      <c r="J4375" s="38">
        <v>44718888</v>
      </c>
      <c r="K4375" s="38">
        <v>15</v>
      </c>
      <c r="L4375" s="38" t="s">
        <v>13455</v>
      </c>
    </row>
    <row r="4376" spans="1:12">
      <c r="A4376" s="38" t="s">
        <v>2943</v>
      </c>
      <c r="B4376" s="38" t="s">
        <v>2947</v>
      </c>
      <c r="C4376" s="38" t="s">
        <v>4942</v>
      </c>
      <c r="D4376" s="38" t="s">
        <v>4943</v>
      </c>
      <c r="E4376" s="38" t="s">
        <v>2413</v>
      </c>
      <c r="F4376" s="38">
        <v>-2.9194932060342099E-2</v>
      </c>
      <c r="G4376" s="38">
        <v>6</v>
      </c>
      <c r="H4376" s="38">
        <v>31431312</v>
      </c>
      <c r="I4376" s="38">
        <v>44711487</v>
      </c>
      <c r="J4376" s="38">
        <v>44718888</v>
      </c>
      <c r="K4376" s="38">
        <v>15</v>
      </c>
      <c r="L4376" s="38" t="s">
        <v>13455</v>
      </c>
    </row>
    <row r="4377" spans="1:12">
      <c r="A4377" s="38" t="s">
        <v>2943</v>
      </c>
      <c r="B4377" s="38" t="s">
        <v>2947</v>
      </c>
      <c r="C4377" s="38" t="s">
        <v>4942</v>
      </c>
      <c r="D4377" s="38" t="s">
        <v>4943</v>
      </c>
      <c r="E4377" s="38" t="s">
        <v>9343</v>
      </c>
      <c r="F4377" s="38">
        <v>-2.09514202545249E-2</v>
      </c>
      <c r="G4377" s="38">
        <v>16</v>
      </c>
      <c r="H4377" s="38">
        <v>80027871</v>
      </c>
      <c r="I4377" s="38">
        <v>44711487</v>
      </c>
      <c r="J4377" s="38">
        <v>44718888</v>
      </c>
      <c r="K4377" s="38">
        <v>15</v>
      </c>
      <c r="L4377" s="38" t="s">
        <v>13455</v>
      </c>
    </row>
    <row r="4378" spans="1:12">
      <c r="A4378" s="38" t="s">
        <v>2943</v>
      </c>
      <c r="B4378" s="38" t="s">
        <v>2947</v>
      </c>
      <c r="C4378" s="38" t="s">
        <v>4942</v>
      </c>
      <c r="D4378" s="38" t="s">
        <v>4943</v>
      </c>
      <c r="E4378" s="38" t="s">
        <v>8778</v>
      </c>
      <c r="F4378" s="38">
        <v>-1.19537576875938E-2</v>
      </c>
      <c r="G4378" s="38">
        <v>20</v>
      </c>
      <c r="H4378" s="38">
        <v>30073209</v>
      </c>
      <c r="I4378" s="38">
        <v>44711487</v>
      </c>
      <c r="J4378" s="38">
        <v>44718888</v>
      </c>
      <c r="K4378" s="38">
        <v>15</v>
      </c>
      <c r="L4378" s="38" t="s">
        <v>13455</v>
      </c>
    </row>
    <row r="4379" spans="1:12">
      <c r="A4379" s="38" t="s">
        <v>2943</v>
      </c>
      <c r="B4379" s="38" t="s">
        <v>2947</v>
      </c>
      <c r="C4379" s="38" t="s">
        <v>4942</v>
      </c>
      <c r="D4379" s="38" t="s">
        <v>4943</v>
      </c>
      <c r="E4379" s="38" t="s">
        <v>9344</v>
      </c>
      <c r="F4379" s="38">
        <v>-7.1379673103373897E-3</v>
      </c>
      <c r="G4379" s="38">
        <v>11</v>
      </c>
      <c r="H4379" s="38">
        <v>1650115</v>
      </c>
      <c r="I4379" s="38">
        <v>44711487</v>
      </c>
      <c r="J4379" s="38">
        <v>44718888</v>
      </c>
      <c r="K4379" s="38">
        <v>15</v>
      </c>
      <c r="L4379" s="38" t="s">
        <v>13455</v>
      </c>
    </row>
    <row r="4380" spans="1:12">
      <c r="A4380" s="38" t="s">
        <v>2943</v>
      </c>
      <c r="B4380" s="38" t="s">
        <v>2947</v>
      </c>
      <c r="C4380" s="38" t="s">
        <v>4942</v>
      </c>
      <c r="D4380" s="38" t="s">
        <v>4943</v>
      </c>
      <c r="E4380" s="38" t="s">
        <v>9345</v>
      </c>
      <c r="F4380" s="38">
        <v>5.3730715846865597E-3</v>
      </c>
      <c r="G4380" s="38">
        <v>10</v>
      </c>
      <c r="H4380" s="38">
        <v>35929604</v>
      </c>
      <c r="I4380" s="38">
        <v>44711487</v>
      </c>
      <c r="J4380" s="38">
        <v>44718888</v>
      </c>
      <c r="K4380" s="38">
        <v>15</v>
      </c>
      <c r="L4380" s="38" t="s">
        <v>13455</v>
      </c>
    </row>
    <row r="4381" spans="1:12">
      <c r="A4381" s="38" t="s">
        <v>2943</v>
      </c>
      <c r="B4381" s="38" t="s">
        <v>2947</v>
      </c>
      <c r="C4381" s="38" t="s">
        <v>4942</v>
      </c>
      <c r="D4381" s="38" t="s">
        <v>4943</v>
      </c>
      <c r="E4381" s="38" t="s">
        <v>8784</v>
      </c>
      <c r="F4381" s="38">
        <v>-4.1336799207529001E-2</v>
      </c>
      <c r="G4381" s="38">
        <v>4</v>
      </c>
      <c r="H4381" s="38">
        <v>79367640</v>
      </c>
      <c r="I4381" s="38">
        <v>44711487</v>
      </c>
      <c r="J4381" s="38">
        <v>44718888</v>
      </c>
      <c r="K4381" s="38">
        <v>15</v>
      </c>
      <c r="L4381" s="38" t="s">
        <v>13455</v>
      </c>
    </row>
    <row r="4382" spans="1:12">
      <c r="A4382" s="38" t="s">
        <v>2943</v>
      </c>
      <c r="B4382" s="38" t="s">
        <v>2947</v>
      </c>
      <c r="C4382" s="38" t="s">
        <v>4942</v>
      </c>
      <c r="D4382" s="38" t="s">
        <v>4943</v>
      </c>
      <c r="E4382" s="38" t="s">
        <v>5288</v>
      </c>
      <c r="F4382" s="38">
        <v>1.36552798836545E-2</v>
      </c>
      <c r="G4382" s="38">
        <v>19</v>
      </c>
      <c r="H4382" s="38">
        <v>51487968</v>
      </c>
      <c r="I4382" s="38">
        <v>44711487</v>
      </c>
      <c r="J4382" s="38">
        <v>44718888</v>
      </c>
      <c r="K4382" s="38">
        <v>15</v>
      </c>
      <c r="L4382" s="38" t="s">
        <v>13455</v>
      </c>
    </row>
    <row r="4383" spans="1:12">
      <c r="A4383" s="38" t="s">
        <v>2943</v>
      </c>
      <c r="B4383" s="38" t="s">
        <v>2947</v>
      </c>
      <c r="C4383" s="38" t="s">
        <v>4942</v>
      </c>
      <c r="D4383" s="38" t="s">
        <v>4943</v>
      </c>
      <c r="E4383" s="38" t="s">
        <v>5789</v>
      </c>
      <c r="F4383" s="38">
        <v>-4.4169753261173702E-3</v>
      </c>
      <c r="G4383" s="38">
        <v>14</v>
      </c>
      <c r="H4383" s="38">
        <v>52735840</v>
      </c>
      <c r="I4383" s="38">
        <v>44711487</v>
      </c>
      <c r="J4383" s="38">
        <v>44718888</v>
      </c>
      <c r="K4383" s="38">
        <v>15</v>
      </c>
      <c r="L4383" s="38" t="s">
        <v>13455</v>
      </c>
    </row>
    <row r="4384" spans="1:12">
      <c r="A4384" s="38" t="s">
        <v>2943</v>
      </c>
      <c r="B4384" s="38" t="s">
        <v>2947</v>
      </c>
      <c r="C4384" s="38" t="s">
        <v>4942</v>
      </c>
      <c r="D4384" s="38" t="s">
        <v>4943</v>
      </c>
      <c r="E4384" s="38" t="s">
        <v>9346</v>
      </c>
      <c r="F4384" s="38">
        <v>-3.8337636565625201E-3</v>
      </c>
      <c r="G4384" s="38">
        <v>6</v>
      </c>
      <c r="H4384" s="38">
        <v>26272695</v>
      </c>
      <c r="I4384" s="38">
        <v>44711487</v>
      </c>
      <c r="J4384" s="38">
        <v>44718888</v>
      </c>
      <c r="K4384" s="38">
        <v>15</v>
      </c>
      <c r="L4384" s="38" t="s">
        <v>13455</v>
      </c>
    </row>
    <row r="4385" spans="1:12">
      <c r="A4385" s="38" t="s">
        <v>2943</v>
      </c>
      <c r="B4385" s="38" t="s">
        <v>2947</v>
      </c>
      <c r="C4385" s="38" t="s">
        <v>4942</v>
      </c>
      <c r="D4385" s="38" t="s">
        <v>4943</v>
      </c>
      <c r="E4385" s="38" t="s">
        <v>9347</v>
      </c>
      <c r="F4385" s="38">
        <v>2.1399182100299199E-3</v>
      </c>
      <c r="G4385" s="38">
        <v>21</v>
      </c>
      <c r="H4385" s="38">
        <v>46166060</v>
      </c>
      <c r="I4385" s="38">
        <v>44711487</v>
      </c>
      <c r="J4385" s="38">
        <v>44718888</v>
      </c>
      <c r="K4385" s="38">
        <v>15</v>
      </c>
      <c r="L4385" s="38" t="s">
        <v>13455</v>
      </c>
    </row>
    <row r="4386" spans="1:12">
      <c r="A4386" s="38" t="s">
        <v>2943</v>
      </c>
      <c r="B4386" s="38" t="s">
        <v>2947</v>
      </c>
      <c r="C4386" s="38" t="s">
        <v>4942</v>
      </c>
      <c r="D4386" s="38" t="s">
        <v>4943</v>
      </c>
      <c r="E4386" s="38" t="s">
        <v>9348</v>
      </c>
      <c r="F4386" s="38">
        <v>1.4645499563553901E-2</v>
      </c>
      <c r="G4386" s="38">
        <v>1</v>
      </c>
      <c r="H4386" s="38">
        <v>11322191</v>
      </c>
      <c r="I4386" s="38">
        <v>44711487</v>
      </c>
      <c r="J4386" s="38">
        <v>44718888</v>
      </c>
      <c r="K4386" s="38">
        <v>15</v>
      </c>
      <c r="L4386" s="38" t="s">
        <v>13455</v>
      </c>
    </row>
    <row r="4387" spans="1:12">
      <c r="A4387" s="38" t="s">
        <v>2943</v>
      </c>
      <c r="B4387" s="38" t="s">
        <v>2947</v>
      </c>
      <c r="C4387" s="38" t="s">
        <v>4942</v>
      </c>
      <c r="D4387" s="38" t="s">
        <v>4943</v>
      </c>
      <c r="E4387" s="38" t="s">
        <v>8785</v>
      </c>
      <c r="F4387" s="38">
        <v>-6.22011463778424E-3</v>
      </c>
      <c r="G4387" s="38">
        <v>3</v>
      </c>
      <c r="H4387" s="38">
        <v>196358703</v>
      </c>
      <c r="I4387" s="38">
        <v>44711487</v>
      </c>
      <c r="J4387" s="38">
        <v>44718888</v>
      </c>
      <c r="K4387" s="38">
        <v>15</v>
      </c>
      <c r="L4387" s="38" t="s">
        <v>13455</v>
      </c>
    </row>
    <row r="4388" spans="1:12">
      <c r="A4388" s="38" t="s">
        <v>2943</v>
      </c>
      <c r="B4388" s="38" t="s">
        <v>2947</v>
      </c>
      <c r="C4388" s="38" t="s">
        <v>4942</v>
      </c>
      <c r="D4388" s="38" t="s">
        <v>4943</v>
      </c>
      <c r="E4388" s="38" t="s">
        <v>5289</v>
      </c>
      <c r="F4388" s="38">
        <v>3.7594543959670997E-2</v>
      </c>
      <c r="G4388" s="38">
        <v>1</v>
      </c>
      <c r="H4388" s="38">
        <v>151805661</v>
      </c>
      <c r="I4388" s="38">
        <v>44711487</v>
      </c>
      <c r="J4388" s="38">
        <v>44718888</v>
      </c>
      <c r="K4388" s="38">
        <v>15</v>
      </c>
      <c r="L4388" s="38" t="s">
        <v>13455</v>
      </c>
    </row>
    <row r="4389" spans="1:12">
      <c r="A4389" s="38" t="s">
        <v>2943</v>
      </c>
      <c r="B4389" s="38" t="s">
        <v>2947</v>
      </c>
      <c r="C4389" s="38" t="s">
        <v>4942</v>
      </c>
      <c r="D4389" s="38" t="s">
        <v>4943</v>
      </c>
      <c r="E4389" s="38" t="s">
        <v>9349</v>
      </c>
      <c r="F4389" s="38">
        <v>2.7447866764735698E-3</v>
      </c>
      <c r="G4389" s="38">
        <v>9</v>
      </c>
      <c r="H4389" s="38">
        <v>71651175</v>
      </c>
      <c r="I4389" s="38">
        <v>44711487</v>
      </c>
      <c r="J4389" s="38">
        <v>44718888</v>
      </c>
      <c r="K4389" s="38">
        <v>15</v>
      </c>
      <c r="L4389" s="38" t="s">
        <v>13455</v>
      </c>
    </row>
    <row r="4390" spans="1:12">
      <c r="A4390" s="38" t="s">
        <v>2943</v>
      </c>
      <c r="B4390" s="38" t="s">
        <v>2947</v>
      </c>
      <c r="C4390" s="38" t="s">
        <v>4942</v>
      </c>
      <c r="D4390" s="38" t="s">
        <v>4943</v>
      </c>
      <c r="E4390" s="38" t="s">
        <v>9350</v>
      </c>
      <c r="F4390" s="38">
        <v>-1.8486511169519299E-3</v>
      </c>
      <c r="G4390" s="38">
        <v>17</v>
      </c>
      <c r="H4390" s="38">
        <v>77811499</v>
      </c>
      <c r="I4390" s="38">
        <v>44711487</v>
      </c>
      <c r="J4390" s="38">
        <v>44718888</v>
      </c>
      <c r="K4390" s="38">
        <v>15</v>
      </c>
      <c r="L4390" s="38" t="s">
        <v>13455</v>
      </c>
    </row>
    <row r="4391" spans="1:12">
      <c r="A4391" s="38" t="s">
        <v>2943</v>
      </c>
      <c r="B4391" s="38" t="s">
        <v>2947</v>
      </c>
      <c r="C4391" s="38" t="s">
        <v>4942</v>
      </c>
      <c r="D4391" s="38" t="s">
        <v>4943</v>
      </c>
      <c r="E4391" s="38" t="s">
        <v>9351</v>
      </c>
      <c r="F4391" s="38">
        <v>-9.3425069335962597E-3</v>
      </c>
      <c r="G4391" s="38">
        <v>5</v>
      </c>
      <c r="H4391" s="38">
        <v>131827918</v>
      </c>
      <c r="I4391" s="38">
        <v>44711487</v>
      </c>
      <c r="J4391" s="38">
        <v>44718888</v>
      </c>
      <c r="K4391" s="38">
        <v>15</v>
      </c>
      <c r="L4391" s="38" t="s">
        <v>13455</v>
      </c>
    </row>
    <row r="4392" spans="1:12">
      <c r="A4392" s="38" t="s">
        <v>2943</v>
      </c>
      <c r="B4392" s="38" t="s">
        <v>2947</v>
      </c>
      <c r="C4392" s="38" t="s">
        <v>4942</v>
      </c>
      <c r="D4392" s="38" t="s">
        <v>4943</v>
      </c>
      <c r="E4392" s="38" t="s">
        <v>5290</v>
      </c>
      <c r="F4392" s="38">
        <v>1.8861603301706401E-2</v>
      </c>
      <c r="G4392" s="38">
        <v>5</v>
      </c>
      <c r="H4392" s="38">
        <v>37837463</v>
      </c>
      <c r="I4392" s="38">
        <v>44711487</v>
      </c>
      <c r="J4392" s="38">
        <v>44718888</v>
      </c>
      <c r="K4392" s="38">
        <v>15</v>
      </c>
      <c r="L4392" s="38" t="s">
        <v>13455</v>
      </c>
    </row>
    <row r="4393" spans="1:12">
      <c r="A4393" s="38" t="s">
        <v>2943</v>
      </c>
      <c r="B4393" s="38" t="s">
        <v>2947</v>
      </c>
      <c r="C4393" s="38" t="s">
        <v>4942</v>
      </c>
      <c r="D4393" s="38" t="s">
        <v>4943</v>
      </c>
      <c r="E4393" s="38" t="s">
        <v>9128</v>
      </c>
      <c r="F4393" s="38">
        <v>-2.0729865570390801E-2</v>
      </c>
      <c r="G4393" s="38">
        <v>16</v>
      </c>
      <c r="H4393" s="38">
        <v>31008003</v>
      </c>
      <c r="I4393" s="38">
        <v>44711487</v>
      </c>
      <c r="J4393" s="38">
        <v>44718888</v>
      </c>
      <c r="K4393" s="38">
        <v>15</v>
      </c>
      <c r="L4393" s="38" t="s">
        <v>13455</v>
      </c>
    </row>
    <row r="4394" spans="1:12">
      <c r="A4394" s="38" t="s">
        <v>2943</v>
      </c>
      <c r="B4394" s="38" t="s">
        <v>2947</v>
      </c>
      <c r="C4394" s="38" t="s">
        <v>4942</v>
      </c>
      <c r="D4394" s="38" t="s">
        <v>4943</v>
      </c>
      <c r="E4394" s="38" t="s">
        <v>228</v>
      </c>
      <c r="F4394" s="38">
        <v>-4.7840564471933597E-3</v>
      </c>
      <c r="G4394" s="38">
        <v>16</v>
      </c>
      <c r="H4394" s="38">
        <v>57023191</v>
      </c>
      <c r="I4394" s="38">
        <v>44711487</v>
      </c>
      <c r="J4394" s="38">
        <v>44718888</v>
      </c>
      <c r="K4394" s="38">
        <v>15</v>
      </c>
      <c r="L4394" s="38" t="s">
        <v>13455</v>
      </c>
    </row>
    <row r="4395" spans="1:12">
      <c r="A4395" s="38" t="s">
        <v>2943</v>
      </c>
      <c r="B4395" s="38" t="s">
        <v>2947</v>
      </c>
      <c r="C4395" s="38" t="s">
        <v>4942</v>
      </c>
      <c r="D4395" s="38" t="s">
        <v>4943</v>
      </c>
      <c r="E4395" s="38" t="s">
        <v>9352</v>
      </c>
      <c r="F4395" s="38">
        <v>5.3068128417550703E-3</v>
      </c>
      <c r="G4395" s="38">
        <v>2</v>
      </c>
      <c r="H4395" s="38">
        <v>8118122</v>
      </c>
      <c r="I4395" s="38">
        <v>44711487</v>
      </c>
      <c r="J4395" s="38">
        <v>44718888</v>
      </c>
      <c r="K4395" s="38">
        <v>15</v>
      </c>
      <c r="L4395" s="38" t="s">
        <v>13455</v>
      </c>
    </row>
    <row r="4396" spans="1:12">
      <c r="A4396" s="38" t="s">
        <v>2943</v>
      </c>
      <c r="B4396" s="38" t="s">
        <v>2947</v>
      </c>
      <c r="C4396" s="38" t="s">
        <v>4942</v>
      </c>
      <c r="D4396" s="38" t="s">
        <v>4943</v>
      </c>
      <c r="E4396" s="38" t="s">
        <v>9353</v>
      </c>
      <c r="F4396" s="38">
        <v>1.6209636554197599E-3</v>
      </c>
      <c r="G4396" s="38">
        <v>16</v>
      </c>
      <c r="H4396" s="38">
        <v>88600155</v>
      </c>
      <c r="I4396" s="38">
        <v>44711487</v>
      </c>
      <c r="J4396" s="38">
        <v>44718888</v>
      </c>
      <c r="K4396" s="38">
        <v>15</v>
      </c>
      <c r="L4396" s="38" t="s">
        <v>13455</v>
      </c>
    </row>
    <row r="4397" spans="1:12">
      <c r="A4397" s="38" t="s">
        <v>2943</v>
      </c>
      <c r="B4397" s="38" t="s">
        <v>2947</v>
      </c>
      <c r="C4397" s="38" t="s">
        <v>4942</v>
      </c>
      <c r="D4397" s="38" t="s">
        <v>4943</v>
      </c>
      <c r="E4397" s="38" t="s">
        <v>9354</v>
      </c>
      <c r="F4397" s="38">
        <v>8.8428838619193303E-3</v>
      </c>
      <c r="G4397" s="38">
        <v>5</v>
      </c>
      <c r="H4397" s="38">
        <v>131604900</v>
      </c>
      <c r="I4397" s="38">
        <v>44711487</v>
      </c>
      <c r="J4397" s="38">
        <v>44718888</v>
      </c>
      <c r="K4397" s="38">
        <v>15</v>
      </c>
      <c r="L4397" s="38" t="s">
        <v>13455</v>
      </c>
    </row>
    <row r="4398" spans="1:12">
      <c r="A4398" s="38" t="s">
        <v>2943</v>
      </c>
      <c r="B4398" s="38" t="s">
        <v>2947</v>
      </c>
      <c r="C4398" s="38" t="s">
        <v>4942</v>
      </c>
      <c r="D4398" s="38" t="s">
        <v>4943</v>
      </c>
      <c r="E4398" s="38" t="s">
        <v>9355</v>
      </c>
      <c r="F4398" s="38">
        <v>3.3464820281974401E-3</v>
      </c>
      <c r="G4398" s="38">
        <v>2</v>
      </c>
      <c r="H4398" s="38">
        <v>232651635</v>
      </c>
      <c r="I4398" s="38">
        <v>44711487</v>
      </c>
      <c r="J4398" s="38">
        <v>44718888</v>
      </c>
      <c r="K4398" s="38">
        <v>15</v>
      </c>
      <c r="L4398" s="38" t="s">
        <v>13455</v>
      </c>
    </row>
    <row r="4399" spans="1:12">
      <c r="A4399" s="38" t="s">
        <v>2943</v>
      </c>
      <c r="B4399" s="38" t="s">
        <v>2947</v>
      </c>
      <c r="C4399" s="38" t="s">
        <v>4942</v>
      </c>
      <c r="D4399" s="38" t="s">
        <v>4943</v>
      </c>
      <c r="E4399" s="38" t="s">
        <v>9356</v>
      </c>
      <c r="F4399" s="38">
        <v>-7.56014915800077E-4</v>
      </c>
      <c r="G4399" s="38">
        <v>4</v>
      </c>
      <c r="H4399" s="38">
        <v>8200774</v>
      </c>
      <c r="I4399" s="38">
        <v>44711487</v>
      </c>
      <c r="J4399" s="38">
        <v>44718888</v>
      </c>
      <c r="K4399" s="38">
        <v>15</v>
      </c>
      <c r="L4399" s="38" t="s">
        <v>13455</v>
      </c>
    </row>
    <row r="4400" spans="1:12">
      <c r="A4400" s="38" t="s">
        <v>2943</v>
      </c>
      <c r="B4400" s="38" t="s">
        <v>2947</v>
      </c>
      <c r="C4400" s="38" t="s">
        <v>4942</v>
      </c>
      <c r="D4400" s="38" t="s">
        <v>4943</v>
      </c>
      <c r="E4400" s="38" t="s">
        <v>9357</v>
      </c>
      <c r="F4400" s="38">
        <v>7.4425703918023804E-3</v>
      </c>
      <c r="G4400" s="38">
        <v>15</v>
      </c>
      <c r="H4400" s="38">
        <v>78933671</v>
      </c>
      <c r="I4400" s="38">
        <v>44711487</v>
      </c>
      <c r="J4400" s="38">
        <v>44718888</v>
      </c>
      <c r="K4400" s="38">
        <v>15</v>
      </c>
      <c r="L4400" s="38" t="s">
        <v>13455</v>
      </c>
    </row>
    <row r="4401" spans="1:12">
      <c r="A4401" s="38" t="s">
        <v>2943</v>
      </c>
      <c r="B4401" s="38" t="s">
        <v>2947</v>
      </c>
      <c r="C4401" s="38" t="s">
        <v>4942</v>
      </c>
      <c r="D4401" s="38" t="s">
        <v>4943</v>
      </c>
      <c r="E4401" s="38" t="s">
        <v>5291</v>
      </c>
      <c r="F4401" s="38">
        <v>-4.6488762637008301E-4</v>
      </c>
      <c r="G4401" s="38">
        <v>16</v>
      </c>
      <c r="H4401" s="38">
        <v>4605312</v>
      </c>
      <c r="I4401" s="38">
        <v>44711487</v>
      </c>
      <c r="J4401" s="38">
        <v>44718888</v>
      </c>
      <c r="K4401" s="38">
        <v>15</v>
      </c>
      <c r="L4401" s="38" t="s">
        <v>13455</v>
      </c>
    </row>
    <row r="4402" spans="1:12">
      <c r="A4402" s="38" t="s">
        <v>2943</v>
      </c>
      <c r="B4402" s="38" t="s">
        <v>2947</v>
      </c>
      <c r="C4402" s="38" t="s">
        <v>4942</v>
      </c>
      <c r="D4402" s="38" t="s">
        <v>4943</v>
      </c>
      <c r="E4402" s="38" t="s">
        <v>9358</v>
      </c>
      <c r="F4402" s="38">
        <v>-1.32786220119277E-2</v>
      </c>
      <c r="G4402" s="38">
        <v>3</v>
      </c>
      <c r="H4402" s="38">
        <v>107765568</v>
      </c>
      <c r="I4402" s="38">
        <v>44711487</v>
      </c>
      <c r="J4402" s="38">
        <v>44718888</v>
      </c>
      <c r="K4402" s="38">
        <v>15</v>
      </c>
      <c r="L4402" s="38" t="s">
        <v>13455</v>
      </c>
    </row>
    <row r="4403" spans="1:12">
      <c r="A4403" s="38" t="s">
        <v>2943</v>
      </c>
      <c r="B4403" s="38" t="s">
        <v>2947</v>
      </c>
      <c r="C4403" s="38" t="s">
        <v>4942</v>
      </c>
      <c r="D4403" s="38" t="s">
        <v>4943</v>
      </c>
      <c r="E4403" s="38" t="s">
        <v>9359</v>
      </c>
      <c r="F4403" s="38">
        <v>-1.3002034320176501E-2</v>
      </c>
      <c r="G4403" s="38">
        <v>3</v>
      </c>
      <c r="H4403" s="38">
        <v>32991685</v>
      </c>
      <c r="I4403" s="38">
        <v>44711487</v>
      </c>
      <c r="J4403" s="38">
        <v>44718888</v>
      </c>
      <c r="K4403" s="38">
        <v>15</v>
      </c>
      <c r="L4403" s="38" t="s">
        <v>13455</v>
      </c>
    </row>
    <row r="4404" spans="1:12">
      <c r="A4404" s="38" t="s">
        <v>2943</v>
      </c>
      <c r="B4404" s="38" t="s">
        <v>2947</v>
      </c>
      <c r="C4404" s="38" t="s">
        <v>4942</v>
      </c>
      <c r="D4404" s="38" t="s">
        <v>4943</v>
      </c>
      <c r="E4404" s="38" t="s">
        <v>9360</v>
      </c>
      <c r="F4404" s="38">
        <v>3.3649301956978801E-3</v>
      </c>
      <c r="G4404" s="38">
        <v>17</v>
      </c>
      <c r="H4404" s="38">
        <v>41174397</v>
      </c>
      <c r="I4404" s="38">
        <v>44711487</v>
      </c>
      <c r="J4404" s="38">
        <v>44718888</v>
      </c>
      <c r="K4404" s="38">
        <v>15</v>
      </c>
      <c r="L4404" s="38" t="s">
        <v>13455</v>
      </c>
    </row>
    <row r="4405" spans="1:12">
      <c r="A4405" s="38" t="s">
        <v>2943</v>
      </c>
      <c r="B4405" s="38" t="s">
        <v>2947</v>
      </c>
      <c r="C4405" s="38" t="s">
        <v>4942</v>
      </c>
      <c r="D4405" s="38" t="s">
        <v>4943</v>
      </c>
      <c r="E4405" s="38" t="s">
        <v>9361</v>
      </c>
      <c r="F4405" s="38">
        <v>1.1483125616935499E-2</v>
      </c>
      <c r="G4405" s="38">
        <v>13</v>
      </c>
      <c r="H4405" s="38">
        <v>65297897</v>
      </c>
      <c r="I4405" s="38">
        <v>44711487</v>
      </c>
      <c r="J4405" s="38">
        <v>44718888</v>
      </c>
      <c r="K4405" s="38">
        <v>15</v>
      </c>
      <c r="L4405" s="38" t="s">
        <v>13455</v>
      </c>
    </row>
    <row r="4406" spans="1:12">
      <c r="A4406" s="38" t="s">
        <v>2943</v>
      </c>
      <c r="B4406" s="38" t="s">
        <v>2947</v>
      </c>
      <c r="C4406" s="38" t="s">
        <v>4942</v>
      </c>
      <c r="D4406" s="38" t="s">
        <v>4943</v>
      </c>
      <c r="E4406" s="38" t="s">
        <v>9362</v>
      </c>
      <c r="F4406" s="38">
        <v>7.3086318926100903E-3</v>
      </c>
      <c r="G4406" s="38">
        <v>5</v>
      </c>
      <c r="H4406" s="38">
        <v>121704136</v>
      </c>
      <c r="I4406" s="38">
        <v>44711487</v>
      </c>
      <c r="J4406" s="38">
        <v>44718888</v>
      </c>
      <c r="K4406" s="38">
        <v>15</v>
      </c>
      <c r="L4406" s="38" t="s">
        <v>13455</v>
      </c>
    </row>
    <row r="4407" spans="1:12">
      <c r="A4407" s="38" t="s">
        <v>2943</v>
      </c>
      <c r="B4407" s="38" t="s">
        <v>2947</v>
      </c>
      <c r="C4407" s="38" t="s">
        <v>4942</v>
      </c>
      <c r="D4407" s="38" t="s">
        <v>4943</v>
      </c>
      <c r="E4407" s="38" t="s">
        <v>6027</v>
      </c>
      <c r="F4407" s="38">
        <v>2.8441460233144902E-3</v>
      </c>
      <c r="G4407" s="38">
        <v>10</v>
      </c>
      <c r="H4407" s="38">
        <v>11344086</v>
      </c>
      <c r="I4407" s="38">
        <v>44711487</v>
      </c>
      <c r="J4407" s="38">
        <v>44718888</v>
      </c>
      <c r="K4407" s="38">
        <v>15</v>
      </c>
      <c r="L4407" s="38" t="s">
        <v>13455</v>
      </c>
    </row>
    <row r="4408" spans="1:12">
      <c r="A4408" s="38" t="s">
        <v>2943</v>
      </c>
      <c r="B4408" s="38" t="s">
        <v>2947</v>
      </c>
      <c r="C4408" s="38" t="s">
        <v>4942</v>
      </c>
      <c r="D4408" s="38" t="s">
        <v>4943</v>
      </c>
      <c r="E4408" s="38" t="s">
        <v>5292</v>
      </c>
      <c r="F4408" s="38">
        <v>3.8678200018500503E-2</v>
      </c>
      <c r="G4408" s="38">
        <v>8</v>
      </c>
      <c r="H4408" s="38">
        <v>125380812</v>
      </c>
      <c r="I4408" s="38">
        <v>44711487</v>
      </c>
      <c r="J4408" s="38">
        <v>44718888</v>
      </c>
      <c r="K4408" s="38">
        <v>15</v>
      </c>
      <c r="L4408" s="38" t="s">
        <v>13455</v>
      </c>
    </row>
    <row r="4409" spans="1:12">
      <c r="A4409" s="38" t="s">
        <v>2943</v>
      </c>
      <c r="B4409" s="38" t="s">
        <v>2947</v>
      </c>
      <c r="C4409" s="38" t="s">
        <v>4942</v>
      </c>
      <c r="D4409" s="38" t="s">
        <v>4943</v>
      </c>
      <c r="E4409" s="38" t="s">
        <v>6323</v>
      </c>
      <c r="F4409" s="38">
        <v>3.1519419020372701E-3</v>
      </c>
      <c r="G4409" s="38">
        <v>22</v>
      </c>
      <c r="H4409" s="38">
        <v>47609321</v>
      </c>
      <c r="I4409" s="38">
        <v>44711487</v>
      </c>
      <c r="J4409" s="38">
        <v>44718888</v>
      </c>
      <c r="K4409" s="38">
        <v>15</v>
      </c>
      <c r="L4409" s="38" t="s">
        <v>13455</v>
      </c>
    </row>
    <row r="4410" spans="1:12">
      <c r="A4410" s="38" t="s">
        <v>2943</v>
      </c>
      <c r="B4410" s="38" t="s">
        <v>2947</v>
      </c>
      <c r="C4410" s="38" t="s">
        <v>4942</v>
      </c>
      <c r="D4410" s="38" t="s">
        <v>4943</v>
      </c>
      <c r="E4410" s="38" t="s">
        <v>6293</v>
      </c>
      <c r="F4410" s="38">
        <v>-3.6446454676812401E-2</v>
      </c>
      <c r="G4410" s="38">
        <v>11</v>
      </c>
      <c r="H4410" s="38">
        <v>9115107</v>
      </c>
      <c r="I4410" s="38">
        <v>44711487</v>
      </c>
      <c r="J4410" s="38">
        <v>44718888</v>
      </c>
      <c r="K4410" s="38">
        <v>15</v>
      </c>
      <c r="L4410" s="38" t="s">
        <v>13455</v>
      </c>
    </row>
    <row r="4411" spans="1:12">
      <c r="A4411" s="38" t="s">
        <v>2943</v>
      </c>
      <c r="B4411" s="38" t="s">
        <v>2947</v>
      </c>
      <c r="C4411" s="38" t="s">
        <v>4942</v>
      </c>
      <c r="D4411" s="38" t="s">
        <v>4943</v>
      </c>
      <c r="E4411" s="38" t="s">
        <v>8722</v>
      </c>
      <c r="F4411" s="38">
        <v>-5.6786677697498299E-3</v>
      </c>
      <c r="G4411" s="38">
        <v>18</v>
      </c>
      <c r="H4411" s="38">
        <v>29205358</v>
      </c>
      <c r="I4411" s="38">
        <v>44711487</v>
      </c>
      <c r="J4411" s="38">
        <v>44718888</v>
      </c>
      <c r="K4411" s="38">
        <v>15</v>
      </c>
      <c r="L4411" s="38" t="s">
        <v>13455</v>
      </c>
    </row>
    <row r="4412" spans="1:12">
      <c r="A4412" s="38" t="s">
        <v>2943</v>
      </c>
      <c r="B4412" s="38" t="s">
        <v>2947</v>
      </c>
      <c r="C4412" s="38" t="s">
        <v>4942</v>
      </c>
      <c r="D4412" s="38" t="s">
        <v>4943</v>
      </c>
      <c r="E4412" s="38" t="s">
        <v>9363</v>
      </c>
      <c r="F4412" s="38">
        <v>-8.4684608835796705E-4</v>
      </c>
      <c r="G4412" s="38">
        <v>13</v>
      </c>
      <c r="H4412" s="38">
        <v>74779339</v>
      </c>
      <c r="I4412" s="38">
        <v>44711487</v>
      </c>
      <c r="J4412" s="38">
        <v>44718888</v>
      </c>
      <c r="K4412" s="38">
        <v>15</v>
      </c>
      <c r="L4412" s="38" t="s">
        <v>13455</v>
      </c>
    </row>
    <row r="4413" spans="1:12">
      <c r="A4413" s="38" t="s">
        <v>2943</v>
      </c>
      <c r="B4413" s="38" t="s">
        <v>2947</v>
      </c>
      <c r="C4413" s="38" t="s">
        <v>4942</v>
      </c>
      <c r="D4413" s="38" t="s">
        <v>4943</v>
      </c>
      <c r="E4413" s="38" t="s">
        <v>9364</v>
      </c>
      <c r="F4413" s="38">
        <v>-6.7408167887922799E-3</v>
      </c>
      <c r="G4413" s="38">
        <v>16</v>
      </c>
      <c r="H4413" s="38">
        <v>55671734</v>
      </c>
      <c r="I4413" s="38">
        <v>44711487</v>
      </c>
      <c r="J4413" s="38">
        <v>44718888</v>
      </c>
      <c r="K4413" s="38">
        <v>15</v>
      </c>
      <c r="L4413" s="38" t="s">
        <v>13455</v>
      </c>
    </row>
    <row r="4414" spans="1:12">
      <c r="A4414" s="38" t="s">
        <v>2943</v>
      </c>
      <c r="B4414" s="38" t="s">
        <v>2947</v>
      </c>
      <c r="C4414" s="38" t="s">
        <v>4942</v>
      </c>
      <c r="D4414" s="38" t="s">
        <v>4943</v>
      </c>
      <c r="E4414" s="38" t="s">
        <v>9365</v>
      </c>
      <c r="F4414" s="38">
        <v>-1.01945542285E-2</v>
      </c>
      <c r="G4414" s="38">
        <v>9</v>
      </c>
      <c r="H4414" s="38">
        <v>36986788</v>
      </c>
      <c r="I4414" s="38">
        <v>44711487</v>
      </c>
      <c r="J4414" s="38">
        <v>44718888</v>
      </c>
      <c r="K4414" s="38">
        <v>15</v>
      </c>
      <c r="L4414" s="38" t="s">
        <v>13455</v>
      </c>
    </row>
    <row r="4415" spans="1:12">
      <c r="A4415" s="38" t="s">
        <v>2943</v>
      </c>
      <c r="B4415" s="38" t="s">
        <v>2947</v>
      </c>
      <c r="C4415" s="38" t="s">
        <v>4942</v>
      </c>
      <c r="D4415" s="38" t="s">
        <v>4943</v>
      </c>
      <c r="E4415" s="38" t="s">
        <v>9366</v>
      </c>
      <c r="F4415" s="38">
        <v>-7.5775771351987596E-4</v>
      </c>
      <c r="G4415" s="38">
        <v>1</v>
      </c>
      <c r="H4415" s="38">
        <v>23760834</v>
      </c>
      <c r="I4415" s="38">
        <v>44711487</v>
      </c>
      <c r="J4415" s="38">
        <v>44718888</v>
      </c>
      <c r="K4415" s="38">
        <v>15</v>
      </c>
      <c r="L4415" s="38" t="s">
        <v>13455</v>
      </c>
    </row>
    <row r="4416" spans="1:12">
      <c r="A4416" s="38" t="s">
        <v>2943</v>
      </c>
      <c r="B4416" s="38" t="s">
        <v>2947</v>
      </c>
      <c r="C4416" s="38" t="s">
        <v>4942</v>
      </c>
      <c r="D4416" s="38" t="s">
        <v>4943</v>
      </c>
      <c r="E4416" s="38" t="s">
        <v>5293</v>
      </c>
      <c r="F4416" s="38">
        <v>1.7153948380235599E-2</v>
      </c>
      <c r="G4416" s="38">
        <v>16</v>
      </c>
      <c r="H4416" s="38">
        <v>57786813</v>
      </c>
      <c r="I4416" s="38">
        <v>44711487</v>
      </c>
      <c r="J4416" s="38">
        <v>44718888</v>
      </c>
      <c r="K4416" s="38">
        <v>15</v>
      </c>
      <c r="L4416" s="38" t="s">
        <v>13455</v>
      </c>
    </row>
    <row r="4417" spans="1:12">
      <c r="A4417" s="38" t="s">
        <v>2943</v>
      </c>
      <c r="B4417" s="38" t="s">
        <v>2947</v>
      </c>
      <c r="C4417" s="38" t="s">
        <v>4942</v>
      </c>
      <c r="D4417" s="38" t="s">
        <v>4943</v>
      </c>
      <c r="E4417" s="38" t="s">
        <v>9367</v>
      </c>
      <c r="F4417" s="38">
        <v>8.2595537783277002E-3</v>
      </c>
      <c r="G4417" s="38">
        <v>11</v>
      </c>
      <c r="H4417" s="38">
        <v>76733236</v>
      </c>
      <c r="I4417" s="38">
        <v>44711487</v>
      </c>
      <c r="J4417" s="38">
        <v>44718888</v>
      </c>
      <c r="K4417" s="38">
        <v>15</v>
      </c>
      <c r="L4417" s="38" t="s">
        <v>13455</v>
      </c>
    </row>
    <row r="4418" spans="1:12">
      <c r="A4418" s="38" t="s">
        <v>2943</v>
      </c>
      <c r="B4418" s="38" t="s">
        <v>2947</v>
      </c>
      <c r="C4418" s="38" t="s">
        <v>4942</v>
      </c>
      <c r="D4418" s="38" t="s">
        <v>4943</v>
      </c>
      <c r="E4418" s="38" t="s">
        <v>9368</v>
      </c>
      <c r="F4418" s="38">
        <v>2.1105739527359198E-3</v>
      </c>
      <c r="G4418" s="38">
        <v>6</v>
      </c>
      <c r="H4418" s="38">
        <v>31238036</v>
      </c>
      <c r="I4418" s="38">
        <v>44711487</v>
      </c>
      <c r="J4418" s="38">
        <v>44718888</v>
      </c>
      <c r="K4418" s="38">
        <v>15</v>
      </c>
      <c r="L4418" s="38" t="s">
        <v>13455</v>
      </c>
    </row>
    <row r="4419" spans="1:12">
      <c r="A4419" s="38" t="s">
        <v>2943</v>
      </c>
      <c r="B4419" s="38" t="s">
        <v>2947</v>
      </c>
      <c r="C4419" s="38" t="s">
        <v>4942</v>
      </c>
      <c r="D4419" s="38" t="s">
        <v>4943</v>
      </c>
      <c r="E4419" s="38" t="s">
        <v>9369</v>
      </c>
      <c r="F4419" s="2">
        <v>3.7545412566748099E-5</v>
      </c>
      <c r="G4419" s="38">
        <v>6</v>
      </c>
      <c r="H4419" s="38">
        <v>31628644</v>
      </c>
      <c r="I4419" s="38">
        <v>44711487</v>
      </c>
      <c r="J4419" s="38">
        <v>44718888</v>
      </c>
      <c r="K4419" s="38">
        <v>15</v>
      </c>
      <c r="L4419" s="38" t="s">
        <v>13455</v>
      </c>
    </row>
    <row r="4420" spans="1:12">
      <c r="A4420" s="38" t="s">
        <v>2943</v>
      </c>
      <c r="B4420" s="38" t="s">
        <v>2947</v>
      </c>
      <c r="C4420" s="38" t="s">
        <v>4942</v>
      </c>
      <c r="D4420" s="38" t="s">
        <v>4943</v>
      </c>
      <c r="E4420" s="38" t="s">
        <v>9370</v>
      </c>
      <c r="F4420" s="38">
        <v>1.06253051708797E-3</v>
      </c>
      <c r="G4420" s="38">
        <v>3</v>
      </c>
      <c r="H4420" s="38">
        <v>32148863</v>
      </c>
      <c r="I4420" s="38">
        <v>44711487</v>
      </c>
      <c r="J4420" s="38">
        <v>44718888</v>
      </c>
      <c r="K4420" s="38">
        <v>15</v>
      </c>
      <c r="L4420" s="38" t="s">
        <v>13455</v>
      </c>
    </row>
    <row r="4421" spans="1:12">
      <c r="A4421" s="38" t="s">
        <v>2943</v>
      </c>
      <c r="B4421" s="38" t="s">
        <v>2947</v>
      </c>
      <c r="C4421" s="38" t="s">
        <v>4942</v>
      </c>
      <c r="D4421" s="38" t="s">
        <v>4943</v>
      </c>
      <c r="E4421" s="38" t="s">
        <v>2235</v>
      </c>
      <c r="F4421" s="38">
        <v>6.9095530614806597E-3</v>
      </c>
      <c r="G4421" s="38">
        <v>3</v>
      </c>
      <c r="H4421" s="38">
        <v>49397613</v>
      </c>
      <c r="I4421" s="38">
        <v>44711487</v>
      </c>
      <c r="J4421" s="38">
        <v>44718888</v>
      </c>
      <c r="K4421" s="38">
        <v>15</v>
      </c>
      <c r="L4421" s="38" t="s">
        <v>13455</v>
      </c>
    </row>
    <row r="4422" spans="1:12">
      <c r="A4422" s="38" t="s">
        <v>2943</v>
      </c>
      <c r="B4422" s="38" t="s">
        <v>2947</v>
      </c>
      <c r="C4422" s="38" t="s">
        <v>4942</v>
      </c>
      <c r="D4422" s="38" t="s">
        <v>4943</v>
      </c>
      <c r="E4422" s="38" t="s">
        <v>9371</v>
      </c>
      <c r="F4422" s="38">
        <v>-3.8895062699552201E-4</v>
      </c>
      <c r="G4422" s="38">
        <v>20</v>
      </c>
      <c r="H4422" s="38">
        <v>43940307</v>
      </c>
      <c r="I4422" s="38">
        <v>44711487</v>
      </c>
      <c r="J4422" s="38">
        <v>44718888</v>
      </c>
      <c r="K4422" s="38">
        <v>15</v>
      </c>
      <c r="L4422" s="38" t="s">
        <v>13455</v>
      </c>
    </row>
    <row r="4423" spans="1:12">
      <c r="A4423" s="38" t="s">
        <v>2943</v>
      </c>
      <c r="B4423" s="38" t="s">
        <v>2947</v>
      </c>
      <c r="C4423" s="38" t="s">
        <v>4942</v>
      </c>
      <c r="D4423" s="38" t="s">
        <v>4943</v>
      </c>
      <c r="E4423" s="38" t="s">
        <v>9372</v>
      </c>
      <c r="F4423" s="38">
        <v>-2.39208214130236E-2</v>
      </c>
      <c r="G4423" s="38">
        <v>5</v>
      </c>
      <c r="H4423" s="38">
        <v>1295969</v>
      </c>
      <c r="I4423" s="38">
        <v>44711487</v>
      </c>
      <c r="J4423" s="38">
        <v>44718888</v>
      </c>
      <c r="K4423" s="38">
        <v>15</v>
      </c>
      <c r="L4423" s="38" t="s">
        <v>13455</v>
      </c>
    </row>
    <row r="4424" spans="1:12">
      <c r="A4424" s="38" t="s">
        <v>2943</v>
      </c>
      <c r="B4424" s="38" t="s">
        <v>2947</v>
      </c>
      <c r="C4424" s="38" t="s">
        <v>4942</v>
      </c>
      <c r="D4424" s="38" t="s">
        <v>4943</v>
      </c>
      <c r="E4424" s="38" t="s">
        <v>9373</v>
      </c>
      <c r="F4424" s="38">
        <v>4.8207206484228099E-3</v>
      </c>
      <c r="G4424" s="38">
        <v>15</v>
      </c>
      <c r="H4424" s="38">
        <v>66285441</v>
      </c>
      <c r="I4424" s="38">
        <v>44711487</v>
      </c>
      <c r="J4424" s="38">
        <v>44718888</v>
      </c>
      <c r="K4424" s="38">
        <v>15</v>
      </c>
      <c r="L4424" s="38" t="s">
        <v>13455</v>
      </c>
    </row>
    <row r="4425" spans="1:12">
      <c r="A4425" s="38" t="s">
        <v>2943</v>
      </c>
      <c r="B4425" s="38" t="s">
        <v>2947</v>
      </c>
      <c r="C4425" s="38" t="s">
        <v>4942</v>
      </c>
      <c r="D4425" s="38" t="s">
        <v>4943</v>
      </c>
      <c r="E4425" s="38" t="s">
        <v>9374</v>
      </c>
      <c r="F4425" s="38">
        <v>-1.33315924819881E-3</v>
      </c>
      <c r="G4425" s="38">
        <v>10</v>
      </c>
      <c r="H4425" s="38">
        <v>52220491</v>
      </c>
      <c r="I4425" s="38">
        <v>44711487</v>
      </c>
      <c r="J4425" s="38">
        <v>44718888</v>
      </c>
      <c r="K4425" s="38">
        <v>15</v>
      </c>
      <c r="L4425" s="38" t="s">
        <v>13455</v>
      </c>
    </row>
    <row r="4426" spans="1:12">
      <c r="A4426" s="38" t="s">
        <v>2943</v>
      </c>
      <c r="B4426" s="38" t="s">
        <v>2947</v>
      </c>
      <c r="C4426" s="38" t="s">
        <v>4942</v>
      </c>
      <c r="D4426" s="38" t="s">
        <v>4943</v>
      </c>
      <c r="E4426" s="38" t="s">
        <v>9375</v>
      </c>
      <c r="F4426" s="38">
        <v>-1.32274626083811E-2</v>
      </c>
      <c r="G4426" s="38">
        <v>9</v>
      </c>
      <c r="H4426" s="38">
        <v>14992172</v>
      </c>
      <c r="I4426" s="38">
        <v>44711487</v>
      </c>
      <c r="J4426" s="38">
        <v>44718888</v>
      </c>
      <c r="K4426" s="38">
        <v>15</v>
      </c>
      <c r="L4426" s="38" t="s">
        <v>13455</v>
      </c>
    </row>
    <row r="4427" spans="1:12">
      <c r="A4427" s="38" t="s">
        <v>2943</v>
      </c>
      <c r="B4427" s="38" t="s">
        <v>2947</v>
      </c>
      <c r="C4427" s="38" t="s">
        <v>4942</v>
      </c>
      <c r="D4427" s="38" t="s">
        <v>4943</v>
      </c>
      <c r="E4427" s="38" t="s">
        <v>9376</v>
      </c>
      <c r="F4427" s="38">
        <v>-5.3573645909633901E-3</v>
      </c>
      <c r="G4427" s="38">
        <v>6</v>
      </c>
      <c r="H4427" s="38">
        <v>150174215</v>
      </c>
      <c r="I4427" s="38">
        <v>44711487</v>
      </c>
      <c r="J4427" s="38">
        <v>44718888</v>
      </c>
      <c r="K4427" s="38">
        <v>15</v>
      </c>
      <c r="L4427" s="38" t="s">
        <v>13455</v>
      </c>
    </row>
    <row r="4428" spans="1:12">
      <c r="A4428" s="38" t="s">
        <v>2943</v>
      </c>
      <c r="B4428" s="38" t="s">
        <v>2947</v>
      </c>
      <c r="C4428" s="38" t="s">
        <v>4942</v>
      </c>
      <c r="D4428" s="38" t="s">
        <v>4943</v>
      </c>
      <c r="E4428" s="38" t="s">
        <v>9377</v>
      </c>
      <c r="F4428" s="38">
        <v>-4.4753410573605502E-3</v>
      </c>
      <c r="G4428" s="38">
        <v>17</v>
      </c>
      <c r="H4428" s="38">
        <v>57642417</v>
      </c>
      <c r="I4428" s="38">
        <v>44711487</v>
      </c>
      <c r="J4428" s="38">
        <v>44718888</v>
      </c>
      <c r="K4428" s="38">
        <v>15</v>
      </c>
      <c r="L4428" s="38" t="s">
        <v>13455</v>
      </c>
    </row>
    <row r="4429" spans="1:12">
      <c r="A4429" s="38" t="s">
        <v>2943</v>
      </c>
      <c r="B4429" s="38" t="s">
        <v>2947</v>
      </c>
      <c r="C4429" s="38" t="s">
        <v>4942</v>
      </c>
      <c r="D4429" s="38" t="s">
        <v>4943</v>
      </c>
      <c r="E4429" s="38" t="s">
        <v>9378</v>
      </c>
      <c r="F4429" s="38">
        <v>2.9689343481740702E-3</v>
      </c>
      <c r="G4429" s="38">
        <v>7</v>
      </c>
      <c r="H4429" s="38">
        <v>1266180</v>
      </c>
      <c r="I4429" s="38">
        <v>44711487</v>
      </c>
      <c r="J4429" s="38">
        <v>44718888</v>
      </c>
      <c r="K4429" s="38">
        <v>15</v>
      </c>
      <c r="L4429" s="38" t="s">
        <v>13455</v>
      </c>
    </row>
    <row r="4430" spans="1:12">
      <c r="A4430" s="38" t="s">
        <v>2943</v>
      </c>
      <c r="B4430" s="38" t="s">
        <v>2947</v>
      </c>
      <c r="C4430" s="38" t="s">
        <v>4942</v>
      </c>
      <c r="D4430" s="38" t="s">
        <v>4943</v>
      </c>
      <c r="E4430" s="38" t="s">
        <v>9379</v>
      </c>
      <c r="F4430" s="38">
        <v>-1.10965168450747E-2</v>
      </c>
      <c r="G4430" s="38">
        <v>12</v>
      </c>
      <c r="H4430" s="38">
        <v>50898483</v>
      </c>
      <c r="I4430" s="38">
        <v>44711487</v>
      </c>
      <c r="J4430" s="38">
        <v>44718888</v>
      </c>
      <c r="K4430" s="38">
        <v>15</v>
      </c>
      <c r="L4430" s="38" t="s">
        <v>13455</v>
      </c>
    </row>
    <row r="4431" spans="1:12">
      <c r="A4431" s="38" t="s">
        <v>2943</v>
      </c>
      <c r="B4431" s="38" t="s">
        <v>2947</v>
      </c>
      <c r="C4431" s="38" t="s">
        <v>4942</v>
      </c>
      <c r="D4431" s="38" t="s">
        <v>4943</v>
      </c>
      <c r="E4431" s="38" t="s">
        <v>6296</v>
      </c>
      <c r="F4431" s="38">
        <v>-1.8419764320882898E-2</v>
      </c>
      <c r="G4431" s="38">
        <v>15</v>
      </c>
      <c r="H4431" s="38">
        <v>40697419</v>
      </c>
      <c r="I4431" s="38">
        <v>44711487</v>
      </c>
      <c r="J4431" s="38">
        <v>44718888</v>
      </c>
      <c r="K4431" s="38">
        <v>15</v>
      </c>
      <c r="L4431" s="38" t="s">
        <v>13456</v>
      </c>
    </row>
    <row r="4432" spans="1:12">
      <c r="A4432" s="38" t="s">
        <v>2943</v>
      </c>
      <c r="B4432" s="38" t="s">
        <v>2947</v>
      </c>
      <c r="C4432" s="38" t="s">
        <v>4942</v>
      </c>
      <c r="D4432" s="38" t="s">
        <v>4943</v>
      </c>
      <c r="E4432" s="38" t="s">
        <v>9380</v>
      </c>
      <c r="F4432" s="38">
        <v>-8.2870037063825803E-3</v>
      </c>
      <c r="G4432" s="38">
        <v>5</v>
      </c>
      <c r="H4432" s="38">
        <v>179227268</v>
      </c>
      <c r="I4432" s="38">
        <v>44711487</v>
      </c>
      <c r="J4432" s="38">
        <v>44718888</v>
      </c>
      <c r="K4432" s="38">
        <v>15</v>
      </c>
      <c r="L4432" s="38" t="s">
        <v>13455</v>
      </c>
    </row>
    <row r="4433" spans="1:12">
      <c r="A4433" s="38" t="s">
        <v>2943</v>
      </c>
      <c r="B4433" s="38" t="s">
        <v>2947</v>
      </c>
      <c r="C4433" s="38" t="s">
        <v>4942</v>
      </c>
      <c r="D4433" s="38" t="s">
        <v>4943</v>
      </c>
      <c r="E4433" s="38" t="s">
        <v>9381</v>
      </c>
      <c r="F4433" s="38">
        <v>6.50917920148175E-3</v>
      </c>
      <c r="G4433" s="38">
        <v>3</v>
      </c>
      <c r="H4433" s="38">
        <v>69441348</v>
      </c>
      <c r="I4433" s="38">
        <v>44711487</v>
      </c>
      <c r="J4433" s="38">
        <v>44718888</v>
      </c>
      <c r="K4433" s="38">
        <v>15</v>
      </c>
      <c r="L4433" s="38" t="s">
        <v>13455</v>
      </c>
    </row>
    <row r="4434" spans="1:12">
      <c r="A4434" s="38" t="s">
        <v>2943</v>
      </c>
      <c r="B4434" s="38" t="s">
        <v>2947</v>
      </c>
      <c r="C4434" s="38" t="s">
        <v>4942</v>
      </c>
      <c r="D4434" s="38" t="s">
        <v>4943</v>
      </c>
      <c r="E4434" s="38" t="s">
        <v>9382</v>
      </c>
      <c r="F4434" s="38">
        <v>-1.50155505371737E-2</v>
      </c>
      <c r="G4434" s="38">
        <v>7</v>
      </c>
      <c r="H4434" s="38">
        <v>55817964</v>
      </c>
      <c r="I4434" s="38">
        <v>44711487</v>
      </c>
      <c r="J4434" s="38">
        <v>44718888</v>
      </c>
      <c r="K4434" s="38">
        <v>15</v>
      </c>
      <c r="L4434" s="38" t="s">
        <v>13455</v>
      </c>
    </row>
    <row r="4435" spans="1:12">
      <c r="A4435" s="38" t="s">
        <v>2943</v>
      </c>
      <c r="B4435" s="38" t="s">
        <v>2947</v>
      </c>
      <c r="C4435" s="38" t="s">
        <v>4942</v>
      </c>
      <c r="D4435" s="38" t="s">
        <v>4943</v>
      </c>
      <c r="E4435" s="38" t="s">
        <v>5348</v>
      </c>
      <c r="F4435" s="38">
        <v>-3.8502635421588101E-3</v>
      </c>
      <c r="G4435" s="38">
        <v>2</v>
      </c>
      <c r="H4435" s="38">
        <v>132057166</v>
      </c>
      <c r="I4435" s="38">
        <v>44711487</v>
      </c>
      <c r="J4435" s="38">
        <v>44718888</v>
      </c>
      <c r="K4435" s="38">
        <v>15</v>
      </c>
      <c r="L4435" s="38" t="s">
        <v>13455</v>
      </c>
    </row>
    <row r="4436" spans="1:12">
      <c r="A4436" s="38" t="s">
        <v>2943</v>
      </c>
      <c r="B4436" s="38" t="s">
        <v>2947</v>
      </c>
      <c r="C4436" s="38" t="s">
        <v>4942</v>
      </c>
      <c r="D4436" s="38" t="s">
        <v>4943</v>
      </c>
      <c r="E4436" s="38" t="s">
        <v>9383</v>
      </c>
      <c r="F4436" s="38">
        <v>-2.7528215296411698E-3</v>
      </c>
      <c r="G4436" s="38">
        <v>21</v>
      </c>
      <c r="H4436" s="38">
        <v>33654980</v>
      </c>
      <c r="I4436" s="38">
        <v>44711487</v>
      </c>
      <c r="J4436" s="38">
        <v>44718888</v>
      </c>
      <c r="K4436" s="38">
        <v>15</v>
      </c>
      <c r="L4436" s="38" t="s">
        <v>13455</v>
      </c>
    </row>
    <row r="4437" spans="1:12">
      <c r="A4437" s="38" t="s">
        <v>2943</v>
      </c>
      <c r="B4437" s="38" t="s">
        <v>2947</v>
      </c>
      <c r="C4437" s="38" t="s">
        <v>4942</v>
      </c>
      <c r="D4437" s="38" t="s">
        <v>4943</v>
      </c>
      <c r="E4437" s="38" t="s">
        <v>9384</v>
      </c>
      <c r="F4437" s="38">
        <v>9.0799945660258903E-3</v>
      </c>
      <c r="G4437" s="38">
        <v>1</v>
      </c>
      <c r="H4437" s="38">
        <v>11559982</v>
      </c>
      <c r="I4437" s="38">
        <v>44711487</v>
      </c>
      <c r="J4437" s="38">
        <v>44718888</v>
      </c>
      <c r="K4437" s="38">
        <v>15</v>
      </c>
      <c r="L4437" s="38" t="s">
        <v>13455</v>
      </c>
    </row>
    <row r="4438" spans="1:12">
      <c r="A4438" s="38" t="s">
        <v>2943</v>
      </c>
      <c r="B4438" s="38" t="s">
        <v>2947</v>
      </c>
      <c r="C4438" s="38" t="s">
        <v>4942</v>
      </c>
      <c r="D4438" s="38" t="s">
        <v>4943</v>
      </c>
      <c r="E4438" s="38" t="s">
        <v>9385</v>
      </c>
      <c r="F4438" s="38">
        <v>4.7746687726509E-3</v>
      </c>
      <c r="G4438" s="38">
        <v>19</v>
      </c>
      <c r="H4438" s="38">
        <v>39918891</v>
      </c>
      <c r="I4438" s="38">
        <v>44711487</v>
      </c>
      <c r="J4438" s="38">
        <v>44718888</v>
      </c>
      <c r="K4438" s="38">
        <v>15</v>
      </c>
      <c r="L4438" s="38" t="s">
        <v>13455</v>
      </c>
    </row>
    <row r="4439" spans="1:12">
      <c r="A4439" s="38" t="s">
        <v>2943</v>
      </c>
      <c r="B4439" s="38" t="s">
        <v>2947</v>
      </c>
      <c r="C4439" s="38" t="s">
        <v>4942</v>
      </c>
      <c r="D4439" s="38" t="s">
        <v>4943</v>
      </c>
      <c r="E4439" s="38" t="s">
        <v>9386</v>
      </c>
      <c r="F4439" s="2">
        <v>5.43415190973806E-5</v>
      </c>
      <c r="G4439" s="38">
        <v>12</v>
      </c>
      <c r="H4439" s="38">
        <v>52607461</v>
      </c>
      <c r="I4439" s="38">
        <v>44711487</v>
      </c>
      <c r="J4439" s="38">
        <v>44718888</v>
      </c>
      <c r="K4439" s="38">
        <v>15</v>
      </c>
      <c r="L4439" s="38" t="s">
        <v>13455</v>
      </c>
    </row>
    <row r="4440" spans="1:12">
      <c r="A4440" s="38" t="s">
        <v>2943</v>
      </c>
      <c r="B4440" s="38" t="s">
        <v>2947</v>
      </c>
      <c r="C4440" s="38" t="s">
        <v>4942</v>
      </c>
      <c r="D4440" s="38" t="s">
        <v>4943</v>
      </c>
      <c r="E4440" s="38" t="s">
        <v>5509</v>
      </c>
      <c r="F4440" s="38">
        <v>-4.7515664332468998E-3</v>
      </c>
      <c r="G4440" s="38">
        <v>17</v>
      </c>
      <c r="H4440" s="38">
        <v>47301614</v>
      </c>
      <c r="I4440" s="38">
        <v>44711487</v>
      </c>
      <c r="J4440" s="38">
        <v>44718888</v>
      </c>
      <c r="K4440" s="38">
        <v>15</v>
      </c>
      <c r="L4440" s="38" t="s">
        <v>13455</v>
      </c>
    </row>
    <row r="4441" spans="1:12">
      <c r="A4441" s="38" t="s">
        <v>2943</v>
      </c>
      <c r="B4441" s="38" t="s">
        <v>2947</v>
      </c>
      <c r="C4441" s="38" t="s">
        <v>4942</v>
      </c>
      <c r="D4441" s="38" t="s">
        <v>4943</v>
      </c>
      <c r="E4441" s="38" t="s">
        <v>9387</v>
      </c>
      <c r="F4441" s="38">
        <v>-4.2591582305434202E-3</v>
      </c>
      <c r="G4441" s="38">
        <v>2</v>
      </c>
      <c r="H4441" s="38">
        <v>68992377</v>
      </c>
      <c r="I4441" s="38">
        <v>44711487</v>
      </c>
      <c r="J4441" s="38">
        <v>44718888</v>
      </c>
      <c r="K4441" s="38">
        <v>15</v>
      </c>
      <c r="L4441" s="38" t="s">
        <v>13455</v>
      </c>
    </row>
    <row r="4442" spans="1:12">
      <c r="A4442" s="38" t="s">
        <v>2943</v>
      </c>
      <c r="B4442" s="38" t="s">
        <v>2947</v>
      </c>
      <c r="C4442" s="38" t="s">
        <v>4942</v>
      </c>
      <c r="D4442" s="38" t="s">
        <v>4943</v>
      </c>
      <c r="E4442" s="38" t="s">
        <v>9388</v>
      </c>
      <c r="F4442" s="38">
        <v>-9.7018907620792898E-3</v>
      </c>
      <c r="G4442" s="38">
        <v>7</v>
      </c>
      <c r="H4442" s="38">
        <v>20689757</v>
      </c>
      <c r="I4442" s="38">
        <v>44711487</v>
      </c>
      <c r="J4442" s="38">
        <v>44718888</v>
      </c>
      <c r="K4442" s="38">
        <v>15</v>
      </c>
      <c r="L4442" s="38" t="s">
        <v>13455</v>
      </c>
    </row>
    <row r="4443" spans="1:12">
      <c r="A4443" s="38" t="s">
        <v>2943</v>
      </c>
      <c r="B4443" s="38" t="s">
        <v>2947</v>
      </c>
      <c r="C4443" s="38" t="s">
        <v>4942</v>
      </c>
      <c r="D4443" s="38" t="s">
        <v>4943</v>
      </c>
      <c r="E4443" s="38" t="s">
        <v>2222</v>
      </c>
      <c r="F4443" s="38">
        <v>-1.55293855580588E-2</v>
      </c>
      <c r="G4443" s="38">
        <v>15</v>
      </c>
      <c r="H4443" s="38">
        <v>77472416</v>
      </c>
      <c r="I4443" s="38">
        <v>44711487</v>
      </c>
      <c r="J4443" s="38">
        <v>44718888</v>
      </c>
      <c r="K4443" s="38">
        <v>15</v>
      </c>
      <c r="L4443" s="38" t="s">
        <v>13455</v>
      </c>
    </row>
    <row r="4444" spans="1:12">
      <c r="A4444" s="38" t="s">
        <v>2943</v>
      </c>
      <c r="B4444" s="38" t="s">
        <v>2947</v>
      </c>
      <c r="C4444" s="38" t="s">
        <v>4942</v>
      </c>
      <c r="D4444" s="38" t="s">
        <v>4943</v>
      </c>
      <c r="E4444" s="38" t="s">
        <v>9389</v>
      </c>
      <c r="F4444" s="38">
        <v>1.0966710038034799E-3</v>
      </c>
      <c r="G4444" s="38">
        <v>5</v>
      </c>
      <c r="H4444" s="38">
        <v>134844273</v>
      </c>
      <c r="I4444" s="38">
        <v>44711487</v>
      </c>
      <c r="J4444" s="38">
        <v>44718888</v>
      </c>
      <c r="K4444" s="38">
        <v>15</v>
      </c>
      <c r="L4444" s="38" t="s">
        <v>13455</v>
      </c>
    </row>
    <row r="4445" spans="1:12">
      <c r="A4445" s="38" t="s">
        <v>2943</v>
      </c>
      <c r="B4445" s="38" t="s">
        <v>2947</v>
      </c>
      <c r="C4445" s="38" t="s">
        <v>4942</v>
      </c>
      <c r="D4445" s="38" t="s">
        <v>4943</v>
      </c>
      <c r="E4445" s="38" t="s">
        <v>9390</v>
      </c>
      <c r="F4445" s="38">
        <v>-4.0357887450397097E-2</v>
      </c>
      <c r="G4445" s="38">
        <v>15</v>
      </c>
      <c r="H4445" s="38">
        <v>87460178</v>
      </c>
      <c r="I4445" s="38">
        <v>44711487</v>
      </c>
      <c r="J4445" s="38">
        <v>44718888</v>
      </c>
      <c r="K4445" s="38">
        <v>15</v>
      </c>
      <c r="L4445" s="38" t="s">
        <v>13455</v>
      </c>
    </row>
    <row r="4446" spans="1:12">
      <c r="A4446" s="38" t="s">
        <v>2943</v>
      </c>
      <c r="B4446" s="38" t="s">
        <v>2947</v>
      </c>
      <c r="C4446" s="38" t="s">
        <v>4942</v>
      </c>
      <c r="D4446" s="38" t="s">
        <v>4943</v>
      </c>
      <c r="E4446" s="38" t="s">
        <v>9391</v>
      </c>
      <c r="F4446" s="38">
        <v>1.09227335688578E-2</v>
      </c>
      <c r="G4446" s="38">
        <v>8</v>
      </c>
      <c r="H4446" s="38">
        <v>99957472</v>
      </c>
      <c r="I4446" s="38">
        <v>44711487</v>
      </c>
      <c r="J4446" s="38">
        <v>44718888</v>
      </c>
      <c r="K4446" s="38">
        <v>15</v>
      </c>
      <c r="L4446" s="38" t="s">
        <v>13455</v>
      </c>
    </row>
    <row r="4447" spans="1:12">
      <c r="A4447" s="38" t="s">
        <v>2943</v>
      </c>
      <c r="B4447" s="38" t="s">
        <v>2947</v>
      </c>
      <c r="C4447" s="38" t="s">
        <v>4942</v>
      </c>
      <c r="D4447" s="38" t="s">
        <v>4943</v>
      </c>
      <c r="E4447" s="38" t="s">
        <v>5296</v>
      </c>
      <c r="F4447" s="38">
        <v>2.0605393610590899E-3</v>
      </c>
      <c r="G4447" s="38">
        <v>5</v>
      </c>
      <c r="H4447" s="38">
        <v>140419819</v>
      </c>
      <c r="I4447" s="38">
        <v>44711487</v>
      </c>
      <c r="J4447" s="38">
        <v>44718888</v>
      </c>
      <c r="K4447" s="38">
        <v>15</v>
      </c>
      <c r="L4447" s="38" t="s">
        <v>13455</v>
      </c>
    </row>
    <row r="4448" spans="1:12">
      <c r="A4448" s="38" t="s">
        <v>2943</v>
      </c>
      <c r="B4448" s="38" t="s">
        <v>2947</v>
      </c>
      <c r="C4448" s="38" t="s">
        <v>4942</v>
      </c>
      <c r="D4448" s="38" t="s">
        <v>4943</v>
      </c>
      <c r="E4448" s="38" t="s">
        <v>7018</v>
      </c>
      <c r="F4448" s="2">
        <v>-1.86882304106923E-5</v>
      </c>
      <c r="G4448" s="38">
        <v>7</v>
      </c>
      <c r="H4448" s="38">
        <v>3339766</v>
      </c>
      <c r="I4448" s="38">
        <v>44711487</v>
      </c>
      <c r="J4448" s="38">
        <v>44718888</v>
      </c>
      <c r="K4448" s="38">
        <v>15</v>
      </c>
      <c r="L4448" s="38" t="s">
        <v>13455</v>
      </c>
    </row>
    <row r="4449" spans="1:12">
      <c r="A4449" s="38" t="s">
        <v>2943</v>
      </c>
      <c r="B4449" s="38" t="s">
        <v>2947</v>
      </c>
      <c r="C4449" s="38" t="s">
        <v>4942</v>
      </c>
      <c r="D4449" s="38" t="s">
        <v>4943</v>
      </c>
      <c r="E4449" s="38" t="s">
        <v>9392</v>
      </c>
      <c r="F4449" s="38">
        <v>-9.2509984969946901E-3</v>
      </c>
      <c r="G4449" s="38">
        <v>6</v>
      </c>
      <c r="H4449" s="38">
        <v>31088434</v>
      </c>
      <c r="I4449" s="38">
        <v>44711487</v>
      </c>
      <c r="J4449" s="38">
        <v>44718888</v>
      </c>
      <c r="K4449" s="38">
        <v>15</v>
      </c>
      <c r="L4449" s="38" t="s">
        <v>13455</v>
      </c>
    </row>
    <row r="4450" spans="1:12">
      <c r="A4450" s="38" t="s">
        <v>2943</v>
      </c>
      <c r="B4450" s="38" t="s">
        <v>2947</v>
      </c>
      <c r="C4450" s="38" t="s">
        <v>4942</v>
      </c>
      <c r="D4450" s="38" t="s">
        <v>4943</v>
      </c>
      <c r="E4450" s="38" t="s">
        <v>6525</v>
      </c>
      <c r="F4450" s="38">
        <v>-8.7432533410312496E-3</v>
      </c>
      <c r="G4450" s="38">
        <v>14</v>
      </c>
      <c r="H4450" s="38">
        <v>101054445</v>
      </c>
      <c r="I4450" s="38">
        <v>44711487</v>
      </c>
      <c r="J4450" s="38">
        <v>44718888</v>
      </c>
      <c r="K4450" s="38">
        <v>15</v>
      </c>
      <c r="L4450" s="38" t="s">
        <v>13455</v>
      </c>
    </row>
    <row r="4451" spans="1:12">
      <c r="A4451" s="38" t="s">
        <v>2943</v>
      </c>
      <c r="B4451" s="38" t="s">
        <v>2947</v>
      </c>
      <c r="C4451" s="38" t="s">
        <v>4942</v>
      </c>
      <c r="D4451" s="38" t="s">
        <v>4943</v>
      </c>
      <c r="E4451" s="38" t="s">
        <v>8203</v>
      </c>
      <c r="F4451" s="38">
        <v>4.6115746441520496E-3</v>
      </c>
      <c r="G4451" s="38">
        <v>7</v>
      </c>
      <c r="H4451" s="38">
        <v>18591072</v>
      </c>
      <c r="I4451" s="38">
        <v>44711487</v>
      </c>
      <c r="J4451" s="38">
        <v>44718888</v>
      </c>
      <c r="K4451" s="38">
        <v>15</v>
      </c>
      <c r="L4451" s="38" t="s">
        <v>13455</v>
      </c>
    </row>
    <row r="4452" spans="1:12">
      <c r="A4452" s="38" t="s">
        <v>2943</v>
      </c>
      <c r="B4452" s="38" t="s">
        <v>2947</v>
      </c>
      <c r="C4452" s="38" t="s">
        <v>4942</v>
      </c>
      <c r="D4452" s="38" t="s">
        <v>4943</v>
      </c>
      <c r="E4452" s="38" t="s">
        <v>9393</v>
      </c>
      <c r="F4452" s="38">
        <v>-4.0163207170098199E-3</v>
      </c>
      <c r="G4452" s="38">
        <v>1</v>
      </c>
      <c r="H4452" s="38">
        <v>224032648</v>
      </c>
      <c r="I4452" s="38">
        <v>44711487</v>
      </c>
      <c r="J4452" s="38">
        <v>44718888</v>
      </c>
      <c r="K4452" s="38">
        <v>15</v>
      </c>
      <c r="L4452" s="38" t="s">
        <v>13455</v>
      </c>
    </row>
    <row r="4453" spans="1:12">
      <c r="A4453" s="38" t="s">
        <v>2943</v>
      </c>
      <c r="B4453" s="38" t="s">
        <v>2947</v>
      </c>
      <c r="C4453" s="38" t="s">
        <v>4942</v>
      </c>
      <c r="D4453" s="38" t="s">
        <v>4943</v>
      </c>
      <c r="E4453" s="38" t="s">
        <v>6526</v>
      </c>
      <c r="F4453" s="38">
        <v>1.9601975099787599E-2</v>
      </c>
      <c r="G4453" s="38">
        <v>14</v>
      </c>
      <c r="H4453" s="38">
        <v>43972223</v>
      </c>
      <c r="I4453" s="38">
        <v>44711487</v>
      </c>
      <c r="J4453" s="38">
        <v>44718888</v>
      </c>
      <c r="K4453" s="38">
        <v>15</v>
      </c>
      <c r="L4453" s="38" t="s">
        <v>13455</v>
      </c>
    </row>
    <row r="4454" spans="1:12">
      <c r="A4454" s="38" t="s">
        <v>2943</v>
      </c>
      <c r="B4454" s="38" t="s">
        <v>2947</v>
      </c>
      <c r="C4454" s="38" t="s">
        <v>4942</v>
      </c>
      <c r="D4454" s="38" t="s">
        <v>4943</v>
      </c>
      <c r="E4454" s="38" t="s">
        <v>9394</v>
      </c>
      <c r="F4454" s="38">
        <v>-1.7238869617948499E-3</v>
      </c>
      <c r="G4454" s="38">
        <v>15</v>
      </c>
      <c r="H4454" s="38">
        <v>25226929</v>
      </c>
      <c r="I4454" s="38">
        <v>44711487</v>
      </c>
      <c r="J4454" s="38">
        <v>44718888</v>
      </c>
      <c r="K4454" s="38">
        <v>15</v>
      </c>
      <c r="L4454" s="38" t="s">
        <v>13455</v>
      </c>
    </row>
    <row r="4455" spans="1:12">
      <c r="A4455" s="38" t="s">
        <v>2943</v>
      </c>
      <c r="B4455" s="38" t="s">
        <v>2947</v>
      </c>
      <c r="C4455" s="38" t="s">
        <v>4942</v>
      </c>
      <c r="D4455" s="38" t="s">
        <v>4943</v>
      </c>
      <c r="E4455" s="38" t="s">
        <v>9395</v>
      </c>
      <c r="F4455" s="38">
        <v>-6.2467516714065901E-3</v>
      </c>
      <c r="G4455" s="38">
        <v>5</v>
      </c>
      <c r="H4455" s="38">
        <v>124339645</v>
      </c>
      <c r="I4455" s="38">
        <v>44711487</v>
      </c>
      <c r="J4455" s="38">
        <v>44718888</v>
      </c>
      <c r="K4455" s="38">
        <v>15</v>
      </c>
      <c r="L4455" s="38" t="s">
        <v>13455</v>
      </c>
    </row>
    <row r="4456" spans="1:12">
      <c r="A4456" s="38" t="s">
        <v>2943</v>
      </c>
      <c r="B4456" s="38" t="s">
        <v>2947</v>
      </c>
      <c r="C4456" s="38" t="s">
        <v>4942</v>
      </c>
      <c r="D4456" s="38" t="s">
        <v>4943</v>
      </c>
      <c r="E4456" s="38" t="s">
        <v>9396</v>
      </c>
      <c r="F4456" s="38">
        <v>-1.5037481216855299E-2</v>
      </c>
      <c r="G4456" s="38">
        <v>19</v>
      </c>
      <c r="H4456" s="38">
        <v>34849945</v>
      </c>
      <c r="I4456" s="38">
        <v>44711487</v>
      </c>
      <c r="J4456" s="38">
        <v>44718888</v>
      </c>
      <c r="K4456" s="38">
        <v>15</v>
      </c>
      <c r="L4456" s="38" t="s">
        <v>13455</v>
      </c>
    </row>
    <row r="4457" spans="1:12">
      <c r="A4457" s="38" t="s">
        <v>2943</v>
      </c>
      <c r="B4457" s="38" t="s">
        <v>2947</v>
      </c>
      <c r="C4457" s="38" t="s">
        <v>4942</v>
      </c>
      <c r="D4457" s="38" t="s">
        <v>4943</v>
      </c>
      <c r="E4457" s="38" t="s">
        <v>5297</v>
      </c>
      <c r="F4457" s="38">
        <v>-9.5662623060042695E-2</v>
      </c>
      <c r="G4457" s="38">
        <v>3</v>
      </c>
      <c r="H4457" s="38">
        <v>58653593</v>
      </c>
      <c r="I4457" s="38">
        <v>44711487</v>
      </c>
      <c r="J4457" s="38">
        <v>44718888</v>
      </c>
      <c r="K4457" s="38">
        <v>15</v>
      </c>
      <c r="L4457" s="38" t="s">
        <v>13455</v>
      </c>
    </row>
    <row r="4458" spans="1:12">
      <c r="A4458" s="38" t="s">
        <v>2943</v>
      </c>
      <c r="B4458" s="38" t="s">
        <v>2947</v>
      </c>
      <c r="C4458" s="38" t="s">
        <v>4942</v>
      </c>
      <c r="D4458" s="38" t="s">
        <v>4943</v>
      </c>
      <c r="E4458" s="38" t="s">
        <v>9397</v>
      </c>
      <c r="F4458" s="38">
        <v>-3.29406444077869E-2</v>
      </c>
      <c r="G4458" s="38">
        <v>6</v>
      </c>
      <c r="H4458" s="38">
        <v>31526545</v>
      </c>
      <c r="I4458" s="38">
        <v>44711487</v>
      </c>
      <c r="J4458" s="38">
        <v>44718888</v>
      </c>
      <c r="K4458" s="38">
        <v>15</v>
      </c>
      <c r="L4458" s="38" t="s">
        <v>13455</v>
      </c>
    </row>
    <row r="4459" spans="1:12">
      <c r="A4459" s="38" t="s">
        <v>2943</v>
      </c>
      <c r="B4459" s="38" t="s">
        <v>2947</v>
      </c>
      <c r="C4459" s="38" t="s">
        <v>4942</v>
      </c>
      <c r="D4459" s="38" t="s">
        <v>4943</v>
      </c>
      <c r="E4459" s="38" t="s">
        <v>9398</v>
      </c>
      <c r="F4459" s="38">
        <v>9.4151751202908394E-3</v>
      </c>
      <c r="G4459" s="38">
        <v>7</v>
      </c>
      <c r="H4459" s="38">
        <v>135181893</v>
      </c>
      <c r="I4459" s="38">
        <v>44711487</v>
      </c>
      <c r="J4459" s="38">
        <v>44718888</v>
      </c>
      <c r="K4459" s="38">
        <v>15</v>
      </c>
      <c r="L4459" s="38" t="s">
        <v>13455</v>
      </c>
    </row>
    <row r="4460" spans="1:12">
      <c r="A4460" s="38" t="s">
        <v>2943</v>
      </c>
      <c r="B4460" s="38" t="s">
        <v>2947</v>
      </c>
      <c r="C4460" s="38" t="s">
        <v>4942</v>
      </c>
      <c r="D4460" s="38" t="s">
        <v>4943</v>
      </c>
      <c r="E4460" s="38" t="s">
        <v>9399</v>
      </c>
      <c r="F4460" s="38">
        <v>-7.2488033955764601E-4</v>
      </c>
      <c r="G4460" s="38">
        <v>12</v>
      </c>
      <c r="H4460" s="38">
        <v>56753705</v>
      </c>
      <c r="I4460" s="38">
        <v>44711487</v>
      </c>
      <c r="J4460" s="38">
        <v>44718888</v>
      </c>
      <c r="K4460" s="38">
        <v>15</v>
      </c>
      <c r="L4460" s="38" t="s">
        <v>13455</v>
      </c>
    </row>
    <row r="4461" spans="1:12">
      <c r="A4461" s="38" t="s">
        <v>2943</v>
      </c>
      <c r="B4461" s="38" t="s">
        <v>2947</v>
      </c>
      <c r="C4461" s="38" t="s">
        <v>4942</v>
      </c>
      <c r="D4461" s="38" t="s">
        <v>4943</v>
      </c>
      <c r="E4461" s="38" t="s">
        <v>9400</v>
      </c>
      <c r="F4461" s="38">
        <v>-1.6821639841887798E-2</v>
      </c>
      <c r="G4461" s="38">
        <v>19</v>
      </c>
      <c r="H4461" s="38">
        <v>56155151</v>
      </c>
      <c r="I4461" s="38">
        <v>44711487</v>
      </c>
      <c r="J4461" s="38">
        <v>44718888</v>
      </c>
      <c r="K4461" s="38">
        <v>15</v>
      </c>
      <c r="L4461" s="38" t="s">
        <v>13455</v>
      </c>
    </row>
    <row r="4462" spans="1:12">
      <c r="A4462" s="38" t="s">
        <v>2943</v>
      </c>
      <c r="B4462" s="38" t="s">
        <v>2947</v>
      </c>
      <c r="C4462" s="38" t="s">
        <v>4942</v>
      </c>
      <c r="D4462" s="38" t="s">
        <v>4943</v>
      </c>
      <c r="E4462" s="38" t="s">
        <v>9401</v>
      </c>
      <c r="F4462" s="38">
        <v>1.5118480192704399E-2</v>
      </c>
      <c r="G4462" s="38">
        <v>2</v>
      </c>
      <c r="H4462" s="38">
        <v>173599732</v>
      </c>
      <c r="I4462" s="38">
        <v>44711487</v>
      </c>
      <c r="J4462" s="38">
        <v>44718888</v>
      </c>
      <c r="K4462" s="38">
        <v>15</v>
      </c>
      <c r="L4462" s="38" t="s">
        <v>13455</v>
      </c>
    </row>
    <row r="4463" spans="1:12">
      <c r="A4463" s="38" t="s">
        <v>2943</v>
      </c>
      <c r="B4463" s="38" t="s">
        <v>2947</v>
      </c>
      <c r="C4463" s="38" t="s">
        <v>4942</v>
      </c>
      <c r="D4463" s="38" t="s">
        <v>4943</v>
      </c>
      <c r="E4463" s="38" t="s">
        <v>6297</v>
      </c>
      <c r="F4463" s="38">
        <v>-5.8854230904223901E-4</v>
      </c>
      <c r="G4463" s="38">
        <v>18</v>
      </c>
      <c r="H4463" s="38">
        <v>74535233</v>
      </c>
      <c r="I4463" s="38">
        <v>44711487</v>
      </c>
      <c r="J4463" s="38">
        <v>44718888</v>
      </c>
      <c r="K4463" s="38">
        <v>15</v>
      </c>
      <c r="L4463" s="38" t="s">
        <v>13455</v>
      </c>
    </row>
    <row r="4464" spans="1:12">
      <c r="A4464" s="38" t="s">
        <v>2943</v>
      </c>
      <c r="B4464" s="38" t="s">
        <v>2947</v>
      </c>
      <c r="C4464" s="38" t="s">
        <v>4942</v>
      </c>
      <c r="D4464" s="38" t="s">
        <v>4943</v>
      </c>
      <c r="E4464" s="38" t="s">
        <v>9402</v>
      </c>
      <c r="F4464" s="38">
        <v>-3.3106590999262401E-3</v>
      </c>
      <c r="G4464" s="38">
        <v>12</v>
      </c>
      <c r="H4464" s="38">
        <v>42877547</v>
      </c>
      <c r="I4464" s="38">
        <v>44711487</v>
      </c>
      <c r="J4464" s="38">
        <v>44718888</v>
      </c>
      <c r="K4464" s="38">
        <v>15</v>
      </c>
      <c r="L4464" s="38" t="s">
        <v>13455</v>
      </c>
    </row>
    <row r="4465" spans="1:12">
      <c r="A4465" s="38" t="s">
        <v>2943</v>
      </c>
      <c r="B4465" s="38" t="s">
        <v>2947</v>
      </c>
      <c r="C4465" s="38" t="s">
        <v>4942</v>
      </c>
      <c r="D4465" s="38" t="s">
        <v>4943</v>
      </c>
      <c r="E4465" s="38" t="s">
        <v>7262</v>
      </c>
      <c r="F4465" s="38">
        <v>-4.6271374227625697E-3</v>
      </c>
      <c r="G4465" s="38">
        <v>8</v>
      </c>
      <c r="H4465" s="38">
        <v>12957646</v>
      </c>
      <c r="I4465" s="38">
        <v>44711487</v>
      </c>
      <c r="J4465" s="38">
        <v>44718888</v>
      </c>
      <c r="K4465" s="38">
        <v>15</v>
      </c>
      <c r="L4465" s="38" t="s">
        <v>13455</v>
      </c>
    </row>
    <row r="4466" spans="1:12">
      <c r="A4466" s="38" t="s">
        <v>2943</v>
      </c>
      <c r="B4466" s="38" t="s">
        <v>2947</v>
      </c>
      <c r="C4466" s="38" t="s">
        <v>4942</v>
      </c>
      <c r="D4466" s="38" t="s">
        <v>4943</v>
      </c>
      <c r="E4466" s="38" t="s">
        <v>9403</v>
      </c>
      <c r="F4466" s="38">
        <v>-3.0759937909089698E-3</v>
      </c>
      <c r="G4466" s="38">
        <v>10</v>
      </c>
      <c r="H4466" s="38">
        <v>53639124</v>
      </c>
      <c r="I4466" s="38">
        <v>44711487</v>
      </c>
      <c r="J4466" s="38">
        <v>44718888</v>
      </c>
      <c r="K4466" s="38">
        <v>15</v>
      </c>
      <c r="L4466" s="38" t="s">
        <v>13455</v>
      </c>
    </row>
    <row r="4467" spans="1:12">
      <c r="A4467" s="38" t="s">
        <v>2943</v>
      </c>
      <c r="B4467" s="38" t="s">
        <v>2947</v>
      </c>
      <c r="C4467" s="38" t="s">
        <v>4942</v>
      </c>
      <c r="D4467" s="38" t="s">
        <v>4943</v>
      </c>
      <c r="E4467" s="38" t="s">
        <v>9404</v>
      </c>
      <c r="F4467" s="38">
        <v>-1.1458194665823101E-3</v>
      </c>
      <c r="G4467" s="38">
        <v>21</v>
      </c>
      <c r="H4467" s="38">
        <v>43259692</v>
      </c>
      <c r="I4467" s="38">
        <v>44711487</v>
      </c>
      <c r="J4467" s="38">
        <v>44718888</v>
      </c>
      <c r="K4467" s="38">
        <v>15</v>
      </c>
      <c r="L4467" s="38" t="s">
        <v>13455</v>
      </c>
    </row>
    <row r="4468" spans="1:12">
      <c r="A4468" s="38" t="s">
        <v>2943</v>
      </c>
      <c r="B4468" s="38" t="s">
        <v>2947</v>
      </c>
      <c r="C4468" s="38" t="s">
        <v>4942</v>
      </c>
      <c r="D4468" s="38" t="s">
        <v>4943</v>
      </c>
      <c r="E4468" s="38" t="s">
        <v>9405</v>
      </c>
      <c r="F4468" s="38">
        <v>-5.7919819217402404E-3</v>
      </c>
      <c r="G4468" s="38">
        <v>2</v>
      </c>
      <c r="H4468" s="38">
        <v>240843410</v>
      </c>
      <c r="I4468" s="38">
        <v>44711487</v>
      </c>
      <c r="J4468" s="38">
        <v>44718888</v>
      </c>
      <c r="K4468" s="38">
        <v>15</v>
      </c>
      <c r="L4468" s="38" t="s">
        <v>13455</v>
      </c>
    </row>
    <row r="4469" spans="1:12">
      <c r="A4469" s="38" t="s">
        <v>2943</v>
      </c>
      <c r="B4469" s="38" t="s">
        <v>2947</v>
      </c>
      <c r="C4469" s="38" t="s">
        <v>4942</v>
      </c>
      <c r="D4469" s="38" t="s">
        <v>4943</v>
      </c>
      <c r="E4469" s="38" t="s">
        <v>9406</v>
      </c>
      <c r="F4469" s="38">
        <v>3.4278050788139002E-3</v>
      </c>
      <c r="G4469" s="38">
        <v>4</v>
      </c>
      <c r="H4469" s="38">
        <v>53799391</v>
      </c>
      <c r="I4469" s="38">
        <v>44711487</v>
      </c>
      <c r="J4469" s="38">
        <v>44718888</v>
      </c>
      <c r="K4469" s="38">
        <v>15</v>
      </c>
      <c r="L4469" s="38" t="s">
        <v>13455</v>
      </c>
    </row>
    <row r="4470" spans="1:12">
      <c r="A4470" s="38" t="s">
        <v>2943</v>
      </c>
      <c r="B4470" s="38" t="s">
        <v>2947</v>
      </c>
      <c r="C4470" s="38" t="s">
        <v>4942</v>
      </c>
      <c r="D4470" s="38" t="s">
        <v>4943</v>
      </c>
      <c r="E4470" s="38" t="s">
        <v>5026</v>
      </c>
      <c r="F4470" s="38">
        <v>-1.5922188266176099E-2</v>
      </c>
      <c r="G4470" s="38">
        <v>6</v>
      </c>
      <c r="H4470" s="38">
        <v>33091357</v>
      </c>
      <c r="I4470" s="38">
        <v>44711487</v>
      </c>
      <c r="J4470" s="38">
        <v>44718888</v>
      </c>
      <c r="K4470" s="38">
        <v>15</v>
      </c>
      <c r="L4470" s="38" t="s">
        <v>13455</v>
      </c>
    </row>
    <row r="4471" spans="1:12">
      <c r="A4471" s="38" t="s">
        <v>2943</v>
      </c>
      <c r="B4471" s="38" t="s">
        <v>2947</v>
      </c>
      <c r="C4471" s="38" t="s">
        <v>4942</v>
      </c>
      <c r="D4471" s="38" t="s">
        <v>4943</v>
      </c>
      <c r="E4471" s="38" t="s">
        <v>9407</v>
      </c>
      <c r="F4471" s="38">
        <v>-8.1664544940042594E-3</v>
      </c>
      <c r="G4471" s="38">
        <v>17</v>
      </c>
      <c r="H4471" s="38">
        <v>74237602</v>
      </c>
      <c r="I4471" s="38">
        <v>44711487</v>
      </c>
      <c r="J4471" s="38">
        <v>44718888</v>
      </c>
      <c r="K4471" s="38">
        <v>15</v>
      </c>
      <c r="L4471" s="38" t="s">
        <v>13455</v>
      </c>
    </row>
    <row r="4472" spans="1:12">
      <c r="A4472" s="38" t="s">
        <v>2958</v>
      </c>
      <c r="B4472" s="38" t="s">
        <v>2961</v>
      </c>
      <c r="C4472" s="38" t="s">
        <v>4942</v>
      </c>
      <c r="D4472" s="38" t="s">
        <v>4943</v>
      </c>
      <c r="E4472" s="38" t="s">
        <v>9408</v>
      </c>
      <c r="F4472" s="38">
        <v>-6.3466686117108397E-3</v>
      </c>
      <c r="G4472" s="38">
        <v>3</v>
      </c>
      <c r="H4472" s="38">
        <v>127393517</v>
      </c>
      <c r="I4472" s="38" t="s">
        <v>2038</v>
      </c>
      <c r="J4472" s="38" t="s">
        <v>2038</v>
      </c>
      <c r="K4472" s="38">
        <v>6</v>
      </c>
      <c r="L4472" s="38" t="s">
        <v>13455</v>
      </c>
    </row>
    <row r="4473" spans="1:12">
      <c r="A4473" s="38" t="s">
        <v>2958</v>
      </c>
      <c r="B4473" s="38" t="s">
        <v>2961</v>
      </c>
      <c r="C4473" s="38" t="s">
        <v>4942</v>
      </c>
      <c r="D4473" s="38" t="s">
        <v>4943</v>
      </c>
      <c r="E4473" s="38" t="s">
        <v>9409</v>
      </c>
      <c r="F4473" s="38">
        <v>-5.1869245491873502E-2</v>
      </c>
      <c r="G4473" s="38">
        <v>5</v>
      </c>
      <c r="H4473" s="38">
        <v>964562</v>
      </c>
      <c r="I4473" s="38" t="s">
        <v>2038</v>
      </c>
      <c r="J4473" s="38" t="s">
        <v>2038</v>
      </c>
      <c r="K4473" s="38">
        <v>6</v>
      </c>
      <c r="L4473" s="38" t="s">
        <v>13455</v>
      </c>
    </row>
    <row r="4474" spans="1:12">
      <c r="A4474" s="38" t="s">
        <v>2958</v>
      </c>
      <c r="B4474" s="38" t="s">
        <v>2961</v>
      </c>
      <c r="C4474" s="38" t="s">
        <v>4942</v>
      </c>
      <c r="D4474" s="38" t="s">
        <v>4943</v>
      </c>
      <c r="E4474" s="38" t="s">
        <v>5713</v>
      </c>
      <c r="F4474" s="38">
        <v>2.6410183562302899E-2</v>
      </c>
      <c r="G4474" s="38">
        <v>10</v>
      </c>
      <c r="H4474" s="38">
        <v>119135132</v>
      </c>
      <c r="I4474" s="38" t="s">
        <v>2038</v>
      </c>
      <c r="J4474" s="38" t="s">
        <v>2038</v>
      </c>
      <c r="K4474" s="38">
        <v>6</v>
      </c>
      <c r="L4474" s="38" t="s">
        <v>13455</v>
      </c>
    </row>
    <row r="4475" spans="1:12">
      <c r="A4475" s="38" t="s">
        <v>2958</v>
      </c>
      <c r="B4475" s="38" t="s">
        <v>2961</v>
      </c>
      <c r="C4475" s="38" t="s">
        <v>4942</v>
      </c>
      <c r="D4475" s="38" t="s">
        <v>4943</v>
      </c>
      <c r="E4475" s="38" t="s">
        <v>9410</v>
      </c>
      <c r="F4475" s="38">
        <v>-2.7591038723968901E-3</v>
      </c>
      <c r="G4475" s="38">
        <v>20</v>
      </c>
      <c r="H4475" s="38">
        <v>3780182</v>
      </c>
      <c r="I4475" s="38" t="s">
        <v>2038</v>
      </c>
      <c r="J4475" s="38" t="s">
        <v>2038</v>
      </c>
      <c r="K4475" s="38">
        <v>6</v>
      </c>
      <c r="L4475" s="38" t="s">
        <v>13455</v>
      </c>
    </row>
    <row r="4476" spans="1:12">
      <c r="A4476" s="38" t="s">
        <v>2958</v>
      </c>
      <c r="B4476" s="38" t="s">
        <v>2961</v>
      </c>
      <c r="C4476" s="38" t="s">
        <v>4942</v>
      </c>
      <c r="D4476" s="38" t="s">
        <v>4943</v>
      </c>
      <c r="E4476" s="38" t="s">
        <v>9411</v>
      </c>
      <c r="F4476" s="38">
        <v>4.4933242453567904E-3</v>
      </c>
      <c r="G4476" s="38">
        <v>1</v>
      </c>
      <c r="H4476" s="38">
        <v>153671011</v>
      </c>
      <c r="I4476" s="38" t="s">
        <v>2038</v>
      </c>
      <c r="J4476" s="38" t="s">
        <v>2038</v>
      </c>
      <c r="K4476" s="38">
        <v>6</v>
      </c>
      <c r="L4476" s="38" t="s">
        <v>13455</v>
      </c>
    </row>
    <row r="4477" spans="1:12">
      <c r="A4477" s="38" t="s">
        <v>2958</v>
      </c>
      <c r="B4477" s="38" t="s">
        <v>2961</v>
      </c>
      <c r="C4477" s="38" t="s">
        <v>4942</v>
      </c>
      <c r="D4477" s="38" t="s">
        <v>4943</v>
      </c>
      <c r="E4477" s="38" t="s">
        <v>9412</v>
      </c>
      <c r="F4477" s="38">
        <v>-4.2133237794754102E-3</v>
      </c>
      <c r="G4477" s="38">
        <v>7</v>
      </c>
      <c r="H4477" s="38">
        <v>1632620</v>
      </c>
      <c r="I4477" s="38" t="s">
        <v>2038</v>
      </c>
      <c r="J4477" s="38" t="s">
        <v>2038</v>
      </c>
      <c r="K4477" s="38">
        <v>6</v>
      </c>
      <c r="L4477" s="38" t="s">
        <v>13455</v>
      </c>
    </row>
    <row r="4478" spans="1:12">
      <c r="A4478" s="38" t="s">
        <v>2958</v>
      </c>
      <c r="B4478" s="38" t="s">
        <v>2961</v>
      </c>
      <c r="C4478" s="38" t="s">
        <v>4942</v>
      </c>
      <c r="D4478" s="38" t="s">
        <v>4943</v>
      </c>
      <c r="E4478" s="38" t="s">
        <v>9413</v>
      </c>
      <c r="F4478" s="38">
        <v>1.12837152315029E-3</v>
      </c>
      <c r="G4478" s="38">
        <v>6</v>
      </c>
      <c r="H4478" s="38">
        <v>144263450</v>
      </c>
      <c r="I4478" s="38" t="s">
        <v>2038</v>
      </c>
      <c r="J4478" s="38" t="s">
        <v>2038</v>
      </c>
      <c r="K4478" s="38">
        <v>6</v>
      </c>
      <c r="L4478" s="38" t="s">
        <v>2038</v>
      </c>
    </row>
    <row r="4479" spans="1:12">
      <c r="A4479" s="38" t="s">
        <v>2958</v>
      </c>
      <c r="B4479" s="38" t="s">
        <v>2961</v>
      </c>
      <c r="C4479" s="38" t="s">
        <v>4942</v>
      </c>
      <c r="D4479" s="38" t="s">
        <v>4943</v>
      </c>
      <c r="E4479" s="38" t="s">
        <v>9414</v>
      </c>
      <c r="F4479" s="38">
        <v>-6.2860804859299398E-3</v>
      </c>
      <c r="G4479" s="38">
        <v>16</v>
      </c>
      <c r="H4479" s="38">
        <v>85433718</v>
      </c>
      <c r="I4479" s="38" t="s">
        <v>2038</v>
      </c>
      <c r="J4479" s="38" t="s">
        <v>2038</v>
      </c>
      <c r="K4479" s="38">
        <v>6</v>
      </c>
      <c r="L4479" s="38" t="s">
        <v>13455</v>
      </c>
    </row>
    <row r="4480" spans="1:12">
      <c r="A4480" s="38" t="s">
        <v>2958</v>
      </c>
      <c r="B4480" s="38" t="s">
        <v>2961</v>
      </c>
      <c r="C4480" s="38" t="s">
        <v>4942</v>
      </c>
      <c r="D4480" s="38" t="s">
        <v>4943</v>
      </c>
      <c r="E4480" s="38" t="s">
        <v>9415</v>
      </c>
      <c r="F4480" s="38">
        <v>1.25069568685377E-2</v>
      </c>
      <c r="G4480" s="38">
        <v>4</v>
      </c>
      <c r="H4480" s="38">
        <v>185926063</v>
      </c>
      <c r="I4480" s="38" t="s">
        <v>2038</v>
      </c>
      <c r="J4480" s="38" t="s">
        <v>2038</v>
      </c>
      <c r="K4480" s="38">
        <v>6</v>
      </c>
      <c r="L4480" s="38" t="s">
        <v>13455</v>
      </c>
    </row>
    <row r="4481" spans="1:12">
      <c r="A4481" s="38" t="s">
        <v>2958</v>
      </c>
      <c r="B4481" s="38" t="s">
        <v>2961</v>
      </c>
      <c r="C4481" s="38" t="s">
        <v>4942</v>
      </c>
      <c r="D4481" s="38" t="s">
        <v>4943</v>
      </c>
      <c r="E4481" s="38" t="s">
        <v>9416</v>
      </c>
      <c r="F4481" s="38">
        <v>9.7894471842777508E-3</v>
      </c>
      <c r="G4481" s="38">
        <v>1</v>
      </c>
      <c r="H4481" s="38">
        <v>2125976</v>
      </c>
      <c r="I4481" s="38" t="s">
        <v>2038</v>
      </c>
      <c r="J4481" s="38" t="s">
        <v>2038</v>
      </c>
      <c r="K4481" s="38">
        <v>6</v>
      </c>
      <c r="L4481" s="38" t="s">
        <v>13455</v>
      </c>
    </row>
    <row r="4482" spans="1:12">
      <c r="A4482" s="38" t="s">
        <v>2958</v>
      </c>
      <c r="B4482" s="38" t="s">
        <v>2961</v>
      </c>
      <c r="C4482" s="38" t="s">
        <v>4942</v>
      </c>
      <c r="D4482" s="38" t="s">
        <v>4943</v>
      </c>
      <c r="E4482" s="38" t="s">
        <v>9417</v>
      </c>
      <c r="F4482" s="38">
        <v>-8.4260603630690895E-4</v>
      </c>
      <c r="G4482" s="38">
        <v>7</v>
      </c>
      <c r="H4482" s="38">
        <v>158114659</v>
      </c>
      <c r="I4482" s="38" t="s">
        <v>2038</v>
      </c>
      <c r="J4482" s="38" t="s">
        <v>2038</v>
      </c>
      <c r="K4482" s="38">
        <v>6</v>
      </c>
      <c r="L4482" s="38" t="s">
        <v>13455</v>
      </c>
    </row>
    <row r="4483" spans="1:12">
      <c r="A4483" s="38" t="s">
        <v>2958</v>
      </c>
      <c r="B4483" s="38" t="s">
        <v>2961</v>
      </c>
      <c r="C4483" s="38" t="s">
        <v>4942</v>
      </c>
      <c r="D4483" s="38" t="s">
        <v>4943</v>
      </c>
      <c r="E4483" s="38" t="s">
        <v>9418</v>
      </c>
      <c r="F4483" s="38">
        <v>-2.3487033166636E-3</v>
      </c>
      <c r="G4483" s="38">
        <v>17</v>
      </c>
      <c r="H4483" s="38">
        <v>80058835</v>
      </c>
      <c r="I4483" s="38" t="s">
        <v>2038</v>
      </c>
      <c r="J4483" s="38" t="s">
        <v>2038</v>
      </c>
      <c r="K4483" s="38">
        <v>6</v>
      </c>
      <c r="L4483" s="38" t="s">
        <v>13455</v>
      </c>
    </row>
    <row r="4484" spans="1:12">
      <c r="A4484" s="38" t="s">
        <v>2958</v>
      </c>
      <c r="B4484" s="38" t="s">
        <v>2961</v>
      </c>
      <c r="C4484" s="38" t="s">
        <v>4942</v>
      </c>
      <c r="D4484" s="38" t="s">
        <v>4943</v>
      </c>
      <c r="E4484" s="38" t="s">
        <v>7714</v>
      </c>
      <c r="F4484" s="38">
        <v>-7.5467181233972299E-4</v>
      </c>
      <c r="G4484" s="38">
        <v>7</v>
      </c>
      <c r="H4484" s="38">
        <v>5402297</v>
      </c>
      <c r="I4484" s="38" t="s">
        <v>2038</v>
      </c>
      <c r="J4484" s="38" t="s">
        <v>2038</v>
      </c>
      <c r="K4484" s="38">
        <v>6</v>
      </c>
      <c r="L4484" s="38" t="s">
        <v>13455</v>
      </c>
    </row>
    <row r="4485" spans="1:12">
      <c r="A4485" s="38" t="s">
        <v>2958</v>
      </c>
      <c r="B4485" s="38" t="s">
        <v>2961</v>
      </c>
      <c r="C4485" s="38" t="s">
        <v>4942</v>
      </c>
      <c r="D4485" s="38" t="s">
        <v>4943</v>
      </c>
      <c r="E4485" s="38" t="s">
        <v>9419</v>
      </c>
      <c r="F4485" s="38">
        <v>2.2162906970979199E-3</v>
      </c>
      <c r="G4485" s="38">
        <v>2</v>
      </c>
      <c r="H4485" s="38">
        <v>203736784</v>
      </c>
      <c r="I4485" s="38" t="s">
        <v>2038</v>
      </c>
      <c r="J4485" s="38" t="s">
        <v>2038</v>
      </c>
      <c r="K4485" s="38">
        <v>6</v>
      </c>
      <c r="L4485" s="38" t="s">
        <v>13455</v>
      </c>
    </row>
    <row r="4486" spans="1:12">
      <c r="A4486" s="38" t="s">
        <v>2958</v>
      </c>
      <c r="B4486" s="38" t="s">
        <v>2961</v>
      </c>
      <c r="C4486" s="38" t="s">
        <v>4942</v>
      </c>
      <c r="D4486" s="38" t="s">
        <v>4943</v>
      </c>
      <c r="E4486" s="38" t="s">
        <v>9420</v>
      </c>
      <c r="F4486" s="38">
        <v>7.4934239799730297E-3</v>
      </c>
      <c r="G4486" s="38">
        <v>6</v>
      </c>
      <c r="H4486" s="38">
        <v>32191496</v>
      </c>
      <c r="I4486" s="38" t="s">
        <v>2038</v>
      </c>
      <c r="J4486" s="38" t="s">
        <v>2038</v>
      </c>
      <c r="K4486" s="38">
        <v>6</v>
      </c>
      <c r="L4486" s="38" t="s">
        <v>2038</v>
      </c>
    </row>
    <row r="4487" spans="1:12">
      <c r="A4487" s="38" t="s">
        <v>2958</v>
      </c>
      <c r="B4487" s="38" t="s">
        <v>2961</v>
      </c>
      <c r="C4487" s="38" t="s">
        <v>4942</v>
      </c>
      <c r="D4487" s="38" t="s">
        <v>4943</v>
      </c>
      <c r="E4487" s="38" t="s">
        <v>6502</v>
      </c>
      <c r="F4487" s="38">
        <v>2.5440725070904099E-2</v>
      </c>
      <c r="G4487" s="38">
        <v>9</v>
      </c>
      <c r="H4487" s="38">
        <v>125027073</v>
      </c>
      <c r="I4487" s="38" t="s">
        <v>2038</v>
      </c>
      <c r="J4487" s="38" t="s">
        <v>2038</v>
      </c>
      <c r="K4487" s="38">
        <v>6</v>
      </c>
      <c r="L4487" s="38" t="s">
        <v>13455</v>
      </c>
    </row>
    <row r="4488" spans="1:12">
      <c r="A4488" s="38" t="s">
        <v>2958</v>
      </c>
      <c r="B4488" s="38" t="s">
        <v>2961</v>
      </c>
      <c r="C4488" s="38" t="s">
        <v>4942</v>
      </c>
      <c r="D4488" s="38" t="s">
        <v>4943</v>
      </c>
      <c r="E4488" s="38" t="s">
        <v>9421</v>
      </c>
      <c r="F4488" s="38">
        <v>-8.7978614564250893E-3</v>
      </c>
      <c r="G4488" s="38">
        <v>14</v>
      </c>
      <c r="H4488" s="38">
        <v>73030666</v>
      </c>
      <c r="I4488" s="38" t="s">
        <v>2038</v>
      </c>
      <c r="J4488" s="38" t="s">
        <v>2038</v>
      </c>
      <c r="K4488" s="38">
        <v>6</v>
      </c>
      <c r="L4488" s="38" t="s">
        <v>13455</v>
      </c>
    </row>
    <row r="4489" spans="1:12">
      <c r="A4489" s="38" t="s">
        <v>2958</v>
      </c>
      <c r="B4489" s="38" t="s">
        <v>2961</v>
      </c>
      <c r="C4489" s="38" t="s">
        <v>4942</v>
      </c>
      <c r="D4489" s="38" t="s">
        <v>4943</v>
      </c>
      <c r="E4489" s="38" t="s">
        <v>5706</v>
      </c>
      <c r="F4489" s="38">
        <v>2.7321762335560499E-2</v>
      </c>
      <c r="G4489" s="38">
        <v>1</v>
      </c>
      <c r="H4489" s="38">
        <v>2344979</v>
      </c>
      <c r="I4489" s="38" t="s">
        <v>2038</v>
      </c>
      <c r="J4489" s="38" t="s">
        <v>2038</v>
      </c>
      <c r="K4489" s="38">
        <v>6</v>
      </c>
      <c r="L4489" s="38" t="s">
        <v>13455</v>
      </c>
    </row>
    <row r="4490" spans="1:12">
      <c r="A4490" s="38" t="s">
        <v>2958</v>
      </c>
      <c r="B4490" s="38" t="s">
        <v>2961</v>
      </c>
      <c r="C4490" s="38" t="s">
        <v>4942</v>
      </c>
      <c r="D4490" s="38" t="s">
        <v>4943</v>
      </c>
      <c r="E4490" s="38" t="s">
        <v>6503</v>
      </c>
      <c r="F4490" s="38">
        <v>-1.61020507204882E-2</v>
      </c>
      <c r="G4490" s="38">
        <v>7</v>
      </c>
      <c r="H4490" s="38">
        <v>150768318</v>
      </c>
      <c r="I4490" s="38" t="s">
        <v>2038</v>
      </c>
      <c r="J4490" s="38" t="s">
        <v>2038</v>
      </c>
      <c r="K4490" s="38">
        <v>6</v>
      </c>
      <c r="L4490" s="38" t="s">
        <v>13455</v>
      </c>
    </row>
    <row r="4491" spans="1:12">
      <c r="A4491" s="38" t="s">
        <v>2958</v>
      </c>
      <c r="B4491" s="38" t="s">
        <v>2961</v>
      </c>
      <c r="C4491" s="38" t="s">
        <v>4942</v>
      </c>
      <c r="D4491" s="38" t="s">
        <v>4943</v>
      </c>
      <c r="E4491" s="38" t="s">
        <v>9422</v>
      </c>
      <c r="F4491" s="38">
        <v>8.2922198675534596E-3</v>
      </c>
      <c r="G4491" s="38">
        <v>13</v>
      </c>
      <c r="H4491" s="38">
        <v>108867887</v>
      </c>
      <c r="I4491" s="38" t="s">
        <v>2038</v>
      </c>
      <c r="J4491" s="38" t="s">
        <v>2038</v>
      </c>
      <c r="K4491" s="38">
        <v>6</v>
      </c>
      <c r="L4491" s="38" t="s">
        <v>13455</v>
      </c>
    </row>
    <row r="4492" spans="1:12">
      <c r="A4492" s="38" t="s">
        <v>2958</v>
      </c>
      <c r="B4492" s="38" t="s">
        <v>2961</v>
      </c>
      <c r="C4492" s="38" t="s">
        <v>4942</v>
      </c>
      <c r="D4492" s="38" t="s">
        <v>4943</v>
      </c>
      <c r="E4492" s="38" t="s">
        <v>9423</v>
      </c>
      <c r="F4492" s="38">
        <v>-1.4462333461753E-2</v>
      </c>
      <c r="G4492" s="38">
        <v>20</v>
      </c>
      <c r="H4492" s="38">
        <v>60540550</v>
      </c>
      <c r="I4492" s="38" t="s">
        <v>2038</v>
      </c>
      <c r="J4492" s="38" t="s">
        <v>2038</v>
      </c>
      <c r="K4492" s="38">
        <v>6</v>
      </c>
      <c r="L4492" s="38" t="s">
        <v>13455</v>
      </c>
    </row>
    <row r="4493" spans="1:12">
      <c r="A4493" s="38" t="s">
        <v>2958</v>
      </c>
      <c r="B4493" s="38" t="s">
        <v>2961</v>
      </c>
      <c r="C4493" s="38" t="s">
        <v>4942</v>
      </c>
      <c r="D4493" s="38" t="s">
        <v>4943</v>
      </c>
      <c r="E4493" s="38" t="s">
        <v>9424</v>
      </c>
      <c r="F4493" s="38">
        <v>-2.7173766228751998E-3</v>
      </c>
      <c r="G4493" s="38">
        <v>3</v>
      </c>
      <c r="H4493" s="38">
        <v>122283635</v>
      </c>
      <c r="I4493" s="38" t="s">
        <v>2038</v>
      </c>
      <c r="J4493" s="38" t="s">
        <v>2038</v>
      </c>
      <c r="K4493" s="38">
        <v>6</v>
      </c>
      <c r="L4493" s="38" t="s">
        <v>13455</v>
      </c>
    </row>
    <row r="4494" spans="1:12">
      <c r="A4494" s="38" t="s">
        <v>2958</v>
      </c>
      <c r="B4494" s="38" t="s">
        <v>2961</v>
      </c>
      <c r="C4494" s="38" t="s">
        <v>4942</v>
      </c>
      <c r="D4494" s="38" t="s">
        <v>4943</v>
      </c>
      <c r="E4494" s="38" t="s">
        <v>9425</v>
      </c>
      <c r="F4494" s="38">
        <v>-8.3367366742185308E-3</v>
      </c>
      <c r="G4494" s="38">
        <v>15</v>
      </c>
      <c r="H4494" s="38">
        <v>59042684</v>
      </c>
      <c r="I4494" s="38" t="s">
        <v>2038</v>
      </c>
      <c r="J4494" s="38" t="s">
        <v>2038</v>
      </c>
      <c r="K4494" s="38">
        <v>6</v>
      </c>
      <c r="L4494" s="38" t="s">
        <v>13455</v>
      </c>
    </row>
    <row r="4495" spans="1:12">
      <c r="A4495" s="38" t="s">
        <v>2958</v>
      </c>
      <c r="B4495" s="38" t="s">
        <v>2961</v>
      </c>
      <c r="C4495" s="38" t="s">
        <v>4942</v>
      </c>
      <c r="D4495" s="38" t="s">
        <v>4943</v>
      </c>
      <c r="E4495" s="38" t="s">
        <v>9190</v>
      </c>
      <c r="F4495" s="38">
        <v>9.2487373770156703E-3</v>
      </c>
      <c r="G4495" s="38">
        <v>3</v>
      </c>
      <c r="H4495" s="38">
        <v>48481693</v>
      </c>
      <c r="I4495" s="38" t="s">
        <v>2038</v>
      </c>
      <c r="J4495" s="38" t="s">
        <v>2038</v>
      </c>
      <c r="K4495" s="38">
        <v>6</v>
      </c>
      <c r="L4495" s="38" t="s">
        <v>13455</v>
      </c>
    </row>
    <row r="4496" spans="1:12">
      <c r="A4496" s="38" t="s">
        <v>2958</v>
      </c>
      <c r="B4496" s="38" t="s">
        <v>2961</v>
      </c>
      <c r="C4496" s="38" t="s">
        <v>4942</v>
      </c>
      <c r="D4496" s="38" t="s">
        <v>4943</v>
      </c>
      <c r="E4496" s="38" t="s">
        <v>9426</v>
      </c>
      <c r="F4496" s="38">
        <v>5.4066280792404E-3</v>
      </c>
      <c r="G4496" s="38">
        <v>20</v>
      </c>
      <c r="H4496" s="38">
        <v>3024204</v>
      </c>
      <c r="I4496" s="38" t="s">
        <v>2038</v>
      </c>
      <c r="J4496" s="38" t="s">
        <v>2038</v>
      </c>
      <c r="K4496" s="38">
        <v>6</v>
      </c>
      <c r="L4496" s="38" t="s">
        <v>13455</v>
      </c>
    </row>
    <row r="4497" spans="1:12">
      <c r="A4497" s="38" t="s">
        <v>2958</v>
      </c>
      <c r="B4497" s="38" t="s">
        <v>2961</v>
      </c>
      <c r="C4497" s="38" t="s">
        <v>4942</v>
      </c>
      <c r="D4497" s="38" t="s">
        <v>4943</v>
      </c>
      <c r="E4497" s="38" t="s">
        <v>9427</v>
      </c>
      <c r="F4497" s="38">
        <v>2.1470659831792301E-2</v>
      </c>
      <c r="G4497" s="38">
        <v>1</v>
      </c>
      <c r="H4497" s="38">
        <v>91303544</v>
      </c>
      <c r="I4497" s="38" t="s">
        <v>2038</v>
      </c>
      <c r="J4497" s="38" t="s">
        <v>2038</v>
      </c>
      <c r="K4497" s="38">
        <v>6</v>
      </c>
      <c r="L4497" s="38" t="s">
        <v>13455</v>
      </c>
    </row>
    <row r="4498" spans="1:12">
      <c r="A4498" s="38" t="s">
        <v>2958</v>
      </c>
      <c r="B4498" s="38" t="s">
        <v>2961</v>
      </c>
      <c r="C4498" s="38" t="s">
        <v>4942</v>
      </c>
      <c r="D4498" s="38" t="s">
        <v>4943</v>
      </c>
      <c r="E4498" s="38" t="s">
        <v>9428</v>
      </c>
      <c r="F4498" s="38">
        <v>6.8547011383039104E-3</v>
      </c>
      <c r="G4498" s="38">
        <v>19</v>
      </c>
      <c r="H4498" s="38">
        <v>41255890</v>
      </c>
      <c r="I4498" s="38" t="s">
        <v>2038</v>
      </c>
      <c r="J4498" s="38" t="s">
        <v>2038</v>
      </c>
      <c r="K4498" s="38">
        <v>6</v>
      </c>
      <c r="L4498" s="38" t="s">
        <v>13455</v>
      </c>
    </row>
    <row r="4499" spans="1:12">
      <c r="A4499" s="38" t="s">
        <v>2958</v>
      </c>
      <c r="B4499" s="38" t="s">
        <v>2961</v>
      </c>
      <c r="C4499" s="38" t="s">
        <v>4942</v>
      </c>
      <c r="D4499" s="38" t="s">
        <v>4943</v>
      </c>
      <c r="E4499" s="38" t="s">
        <v>9429</v>
      </c>
      <c r="F4499" s="38">
        <v>3.8042301346081601E-3</v>
      </c>
      <c r="G4499" s="38">
        <v>19</v>
      </c>
      <c r="H4499" s="38">
        <v>13948243</v>
      </c>
      <c r="I4499" s="38" t="s">
        <v>2038</v>
      </c>
      <c r="J4499" s="38" t="s">
        <v>2038</v>
      </c>
      <c r="K4499" s="38">
        <v>6</v>
      </c>
      <c r="L4499" s="38" t="s">
        <v>13455</v>
      </c>
    </row>
    <row r="4500" spans="1:12">
      <c r="A4500" s="38" t="s">
        <v>2958</v>
      </c>
      <c r="B4500" s="38" t="s">
        <v>2961</v>
      </c>
      <c r="C4500" s="38" t="s">
        <v>4942</v>
      </c>
      <c r="D4500" s="38" t="s">
        <v>4943</v>
      </c>
      <c r="E4500" s="38" t="s">
        <v>6492</v>
      </c>
      <c r="F4500" s="38">
        <v>4.6990302677384502E-3</v>
      </c>
      <c r="G4500" s="38">
        <v>1</v>
      </c>
      <c r="H4500" s="38">
        <v>118165724</v>
      </c>
      <c r="I4500" s="38" t="s">
        <v>2038</v>
      </c>
      <c r="J4500" s="38" t="s">
        <v>2038</v>
      </c>
      <c r="K4500" s="38">
        <v>6</v>
      </c>
      <c r="L4500" s="38" t="s">
        <v>13455</v>
      </c>
    </row>
    <row r="4501" spans="1:12">
      <c r="A4501" s="38" t="s">
        <v>2958</v>
      </c>
      <c r="B4501" s="38" t="s">
        <v>2961</v>
      </c>
      <c r="C4501" s="38" t="s">
        <v>4942</v>
      </c>
      <c r="D4501" s="38" t="s">
        <v>4943</v>
      </c>
      <c r="E4501" s="38" t="s">
        <v>9430</v>
      </c>
      <c r="F4501" s="38">
        <v>8.5265726275780794E-3</v>
      </c>
      <c r="G4501" s="38">
        <v>11</v>
      </c>
      <c r="H4501" s="38">
        <v>117299471</v>
      </c>
      <c r="I4501" s="38" t="s">
        <v>2038</v>
      </c>
      <c r="J4501" s="38" t="s">
        <v>2038</v>
      </c>
      <c r="K4501" s="38">
        <v>6</v>
      </c>
      <c r="L4501" s="38" t="s">
        <v>13455</v>
      </c>
    </row>
    <row r="4502" spans="1:12">
      <c r="A4502" s="38" t="s">
        <v>2958</v>
      </c>
      <c r="B4502" s="38" t="s">
        <v>2961</v>
      </c>
      <c r="C4502" s="38" t="s">
        <v>4942</v>
      </c>
      <c r="D4502" s="38" t="s">
        <v>4943</v>
      </c>
      <c r="E4502" s="38" t="s">
        <v>4948</v>
      </c>
      <c r="F4502" s="38">
        <v>3.1258353488263599E-2</v>
      </c>
      <c r="G4502" s="38">
        <v>3</v>
      </c>
      <c r="H4502" s="38">
        <v>16411667</v>
      </c>
      <c r="I4502" s="38" t="s">
        <v>2038</v>
      </c>
      <c r="J4502" s="38" t="s">
        <v>2038</v>
      </c>
      <c r="K4502" s="38">
        <v>6</v>
      </c>
      <c r="L4502" s="38" t="s">
        <v>13455</v>
      </c>
    </row>
    <row r="4503" spans="1:12">
      <c r="A4503" s="38" t="s">
        <v>2958</v>
      </c>
      <c r="B4503" s="38" t="s">
        <v>2961</v>
      </c>
      <c r="C4503" s="38" t="s">
        <v>4942</v>
      </c>
      <c r="D4503" s="38" t="s">
        <v>4943</v>
      </c>
      <c r="E4503" s="38" t="s">
        <v>9431</v>
      </c>
      <c r="F4503" s="38">
        <v>-3.64042963829289E-3</v>
      </c>
      <c r="G4503" s="38">
        <v>13</v>
      </c>
      <c r="H4503" s="38">
        <v>27335096</v>
      </c>
      <c r="I4503" s="38" t="s">
        <v>2038</v>
      </c>
      <c r="J4503" s="38" t="s">
        <v>2038</v>
      </c>
      <c r="K4503" s="38">
        <v>6</v>
      </c>
      <c r="L4503" s="38" t="s">
        <v>13455</v>
      </c>
    </row>
    <row r="4504" spans="1:12">
      <c r="A4504" s="38" t="s">
        <v>2958</v>
      </c>
      <c r="B4504" s="38" t="s">
        <v>2961</v>
      </c>
      <c r="C4504" s="38" t="s">
        <v>4942</v>
      </c>
      <c r="D4504" s="38" t="s">
        <v>4943</v>
      </c>
      <c r="E4504" s="38" t="s">
        <v>9432</v>
      </c>
      <c r="F4504" s="38">
        <v>3.4004397498849502E-2</v>
      </c>
      <c r="G4504" s="38">
        <v>1</v>
      </c>
      <c r="H4504" s="38">
        <v>2345400</v>
      </c>
      <c r="I4504" s="38" t="s">
        <v>2038</v>
      </c>
      <c r="J4504" s="38" t="s">
        <v>2038</v>
      </c>
      <c r="K4504" s="38">
        <v>6</v>
      </c>
      <c r="L4504" s="38" t="s">
        <v>13455</v>
      </c>
    </row>
    <row r="4505" spans="1:12">
      <c r="A4505" s="38" t="s">
        <v>2958</v>
      </c>
      <c r="B4505" s="38" t="s">
        <v>2961</v>
      </c>
      <c r="C4505" s="38" t="s">
        <v>4942</v>
      </c>
      <c r="D4505" s="38" t="s">
        <v>4943</v>
      </c>
      <c r="E4505" s="38" t="s">
        <v>9433</v>
      </c>
      <c r="F4505" s="38">
        <v>1.15196507096577E-2</v>
      </c>
      <c r="G4505" s="38">
        <v>8</v>
      </c>
      <c r="H4505" s="38">
        <v>87354545</v>
      </c>
      <c r="I4505" s="38" t="s">
        <v>2038</v>
      </c>
      <c r="J4505" s="38" t="s">
        <v>2038</v>
      </c>
      <c r="K4505" s="38">
        <v>6</v>
      </c>
      <c r="L4505" s="38" t="s">
        <v>13455</v>
      </c>
    </row>
    <row r="4506" spans="1:12">
      <c r="A4506" s="38" t="s">
        <v>2958</v>
      </c>
      <c r="B4506" s="38" t="s">
        <v>2961</v>
      </c>
      <c r="C4506" s="38" t="s">
        <v>4942</v>
      </c>
      <c r="D4506" s="38" t="s">
        <v>4943</v>
      </c>
      <c r="E4506" s="38" t="s">
        <v>9434</v>
      </c>
      <c r="F4506" s="38">
        <v>1.9223489771515601E-2</v>
      </c>
      <c r="G4506" s="38">
        <v>17</v>
      </c>
      <c r="H4506" s="38">
        <v>35060112</v>
      </c>
      <c r="I4506" s="38" t="s">
        <v>2038</v>
      </c>
      <c r="J4506" s="38" t="s">
        <v>2038</v>
      </c>
      <c r="K4506" s="38">
        <v>6</v>
      </c>
      <c r="L4506" s="38" t="s">
        <v>13455</v>
      </c>
    </row>
    <row r="4507" spans="1:12">
      <c r="A4507" s="38" t="s">
        <v>2958</v>
      </c>
      <c r="B4507" s="38" t="s">
        <v>2961</v>
      </c>
      <c r="C4507" s="38" t="s">
        <v>4942</v>
      </c>
      <c r="D4507" s="38" t="s">
        <v>4943</v>
      </c>
      <c r="E4507" s="38" t="s">
        <v>6716</v>
      </c>
      <c r="F4507" s="38">
        <v>-1.22523853066421E-2</v>
      </c>
      <c r="G4507" s="38">
        <v>19</v>
      </c>
      <c r="H4507" s="38">
        <v>51216389</v>
      </c>
      <c r="I4507" s="38" t="s">
        <v>2038</v>
      </c>
      <c r="J4507" s="38" t="s">
        <v>2038</v>
      </c>
      <c r="K4507" s="38">
        <v>6</v>
      </c>
      <c r="L4507" s="38" t="s">
        <v>13455</v>
      </c>
    </row>
    <row r="4508" spans="1:12">
      <c r="A4508" s="38" t="s">
        <v>2958</v>
      </c>
      <c r="B4508" s="38" t="s">
        <v>2961</v>
      </c>
      <c r="C4508" s="38" t="s">
        <v>4942</v>
      </c>
      <c r="D4508" s="38" t="s">
        <v>4943</v>
      </c>
      <c r="E4508" s="38" t="s">
        <v>9435</v>
      </c>
      <c r="F4508" s="38">
        <v>1.29143456591812E-2</v>
      </c>
      <c r="G4508" s="38">
        <v>16</v>
      </c>
      <c r="H4508" s="38">
        <v>343706</v>
      </c>
      <c r="I4508" s="38" t="s">
        <v>2038</v>
      </c>
      <c r="J4508" s="38" t="s">
        <v>2038</v>
      </c>
      <c r="K4508" s="38">
        <v>6</v>
      </c>
      <c r="L4508" s="38" t="s">
        <v>13455</v>
      </c>
    </row>
    <row r="4509" spans="1:12">
      <c r="A4509" s="38" t="s">
        <v>2958</v>
      </c>
      <c r="B4509" s="38" t="s">
        <v>2961</v>
      </c>
      <c r="C4509" s="38" t="s">
        <v>4942</v>
      </c>
      <c r="D4509" s="38" t="s">
        <v>4943</v>
      </c>
      <c r="E4509" s="38" t="s">
        <v>9436</v>
      </c>
      <c r="F4509" s="38">
        <v>3.3788685782783598E-3</v>
      </c>
      <c r="G4509" s="38">
        <v>1</v>
      </c>
      <c r="H4509" s="38">
        <v>153539397</v>
      </c>
      <c r="I4509" s="38" t="s">
        <v>2038</v>
      </c>
      <c r="J4509" s="38" t="s">
        <v>2038</v>
      </c>
      <c r="K4509" s="38">
        <v>6</v>
      </c>
      <c r="L4509" s="38" t="s">
        <v>13455</v>
      </c>
    </row>
    <row r="4510" spans="1:12">
      <c r="A4510" s="38" t="s">
        <v>2958</v>
      </c>
      <c r="B4510" s="38" t="s">
        <v>2961</v>
      </c>
      <c r="C4510" s="38" t="s">
        <v>4942</v>
      </c>
      <c r="D4510" s="38" t="s">
        <v>4943</v>
      </c>
      <c r="E4510" s="38" t="s">
        <v>6288</v>
      </c>
      <c r="F4510" s="38">
        <v>2.1796556680001401E-2</v>
      </c>
      <c r="G4510" s="38">
        <v>5</v>
      </c>
      <c r="H4510" s="38">
        <v>140773539</v>
      </c>
      <c r="I4510" s="38" t="s">
        <v>2038</v>
      </c>
      <c r="J4510" s="38" t="s">
        <v>2038</v>
      </c>
      <c r="K4510" s="38">
        <v>6</v>
      </c>
      <c r="L4510" s="38" t="s">
        <v>13455</v>
      </c>
    </row>
    <row r="4511" spans="1:12">
      <c r="A4511" s="38" t="s">
        <v>2958</v>
      </c>
      <c r="B4511" s="38" t="s">
        <v>2961</v>
      </c>
      <c r="C4511" s="38" t="s">
        <v>4942</v>
      </c>
      <c r="D4511" s="38" t="s">
        <v>4943</v>
      </c>
      <c r="E4511" s="38" t="s">
        <v>9437</v>
      </c>
      <c r="F4511" s="38">
        <v>-1.86378142413277E-2</v>
      </c>
      <c r="G4511" s="38">
        <v>2</v>
      </c>
      <c r="H4511" s="38">
        <v>106363603</v>
      </c>
      <c r="I4511" s="38" t="s">
        <v>2038</v>
      </c>
      <c r="J4511" s="38" t="s">
        <v>2038</v>
      </c>
      <c r="K4511" s="38">
        <v>6</v>
      </c>
      <c r="L4511" s="38" t="s">
        <v>13455</v>
      </c>
    </row>
    <row r="4512" spans="1:12">
      <c r="A4512" s="38" t="s">
        <v>2958</v>
      </c>
      <c r="B4512" s="38" t="s">
        <v>2961</v>
      </c>
      <c r="C4512" s="38" t="s">
        <v>4942</v>
      </c>
      <c r="D4512" s="38" t="s">
        <v>4943</v>
      </c>
      <c r="E4512" s="38" t="s">
        <v>9438</v>
      </c>
      <c r="F4512" s="38">
        <v>-5.8265852875486997E-4</v>
      </c>
      <c r="G4512" s="38">
        <v>4</v>
      </c>
      <c r="H4512" s="38">
        <v>4547745</v>
      </c>
      <c r="I4512" s="38" t="s">
        <v>2038</v>
      </c>
      <c r="J4512" s="38" t="s">
        <v>2038</v>
      </c>
      <c r="K4512" s="38">
        <v>6</v>
      </c>
      <c r="L4512" s="38" t="s">
        <v>13455</v>
      </c>
    </row>
    <row r="4513" spans="1:12">
      <c r="A4513" s="38" t="s">
        <v>2958</v>
      </c>
      <c r="B4513" s="38" t="s">
        <v>2961</v>
      </c>
      <c r="C4513" s="38" t="s">
        <v>4942</v>
      </c>
      <c r="D4513" s="38" t="s">
        <v>4943</v>
      </c>
      <c r="E4513" s="38" t="s">
        <v>9439</v>
      </c>
      <c r="F4513" s="38">
        <v>1.9900767606564802E-2</v>
      </c>
      <c r="G4513" s="38">
        <v>14</v>
      </c>
      <c r="H4513" s="38">
        <v>94857275</v>
      </c>
      <c r="I4513" s="38" t="s">
        <v>2038</v>
      </c>
      <c r="J4513" s="38" t="s">
        <v>2038</v>
      </c>
      <c r="K4513" s="38">
        <v>6</v>
      </c>
      <c r="L4513" s="38" t="s">
        <v>13455</v>
      </c>
    </row>
    <row r="4514" spans="1:12">
      <c r="A4514" s="38" t="s">
        <v>2958</v>
      </c>
      <c r="B4514" s="38" t="s">
        <v>2961</v>
      </c>
      <c r="C4514" s="38" t="s">
        <v>4942</v>
      </c>
      <c r="D4514" s="38" t="s">
        <v>4943</v>
      </c>
      <c r="E4514" s="38" t="s">
        <v>9440</v>
      </c>
      <c r="F4514" s="38">
        <v>9.3632870523301E-3</v>
      </c>
      <c r="G4514" s="38">
        <v>1</v>
      </c>
      <c r="H4514" s="38">
        <v>32088013</v>
      </c>
      <c r="I4514" s="38" t="s">
        <v>2038</v>
      </c>
      <c r="J4514" s="38" t="s">
        <v>2038</v>
      </c>
      <c r="K4514" s="38">
        <v>6</v>
      </c>
      <c r="L4514" s="38" t="s">
        <v>13455</v>
      </c>
    </row>
    <row r="4515" spans="1:12">
      <c r="A4515" s="38" t="s">
        <v>2958</v>
      </c>
      <c r="B4515" s="38" t="s">
        <v>2961</v>
      </c>
      <c r="C4515" s="38" t="s">
        <v>4942</v>
      </c>
      <c r="D4515" s="38" t="s">
        <v>4943</v>
      </c>
      <c r="E4515" s="38" t="s">
        <v>9441</v>
      </c>
      <c r="F4515" s="38">
        <v>1.69175709727853E-2</v>
      </c>
      <c r="G4515" s="38">
        <v>22</v>
      </c>
      <c r="H4515" s="38">
        <v>17647332</v>
      </c>
      <c r="I4515" s="38" t="s">
        <v>2038</v>
      </c>
      <c r="J4515" s="38" t="s">
        <v>2038</v>
      </c>
      <c r="K4515" s="38">
        <v>6</v>
      </c>
      <c r="L4515" s="38" t="s">
        <v>13455</v>
      </c>
    </row>
    <row r="4516" spans="1:12">
      <c r="A4516" s="38" t="s">
        <v>2958</v>
      </c>
      <c r="B4516" s="38" t="s">
        <v>2961</v>
      </c>
      <c r="C4516" s="38" t="s">
        <v>4942</v>
      </c>
      <c r="D4516" s="38" t="s">
        <v>4943</v>
      </c>
      <c r="E4516" s="38" t="s">
        <v>9442</v>
      </c>
      <c r="F4516" s="38">
        <v>-6.0277684220160201E-2</v>
      </c>
      <c r="G4516" s="38">
        <v>8</v>
      </c>
      <c r="H4516" s="38">
        <v>48695045</v>
      </c>
      <c r="I4516" s="38" t="s">
        <v>2038</v>
      </c>
      <c r="J4516" s="38" t="s">
        <v>2038</v>
      </c>
      <c r="K4516" s="38">
        <v>6</v>
      </c>
      <c r="L4516" s="38" t="s">
        <v>13455</v>
      </c>
    </row>
    <row r="4517" spans="1:12">
      <c r="A4517" s="38" t="s">
        <v>2958</v>
      </c>
      <c r="B4517" s="38" t="s">
        <v>2961</v>
      </c>
      <c r="C4517" s="38" t="s">
        <v>4942</v>
      </c>
      <c r="D4517" s="38" t="s">
        <v>4943</v>
      </c>
      <c r="E4517" s="38" t="s">
        <v>2430</v>
      </c>
      <c r="F4517" s="38">
        <v>-7.4242244079163397E-3</v>
      </c>
      <c r="G4517" s="38">
        <v>7</v>
      </c>
      <c r="H4517" s="38">
        <v>1071921</v>
      </c>
      <c r="I4517" s="38" t="s">
        <v>2038</v>
      </c>
      <c r="J4517" s="38" t="s">
        <v>2038</v>
      </c>
      <c r="K4517" s="38">
        <v>6</v>
      </c>
      <c r="L4517" s="38" t="s">
        <v>13455</v>
      </c>
    </row>
    <row r="4518" spans="1:12">
      <c r="A4518" s="38" t="s">
        <v>2958</v>
      </c>
      <c r="B4518" s="38" t="s">
        <v>2961</v>
      </c>
      <c r="C4518" s="38" t="s">
        <v>4942</v>
      </c>
      <c r="D4518" s="38" t="s">
        <v>4943</v>
      </c>
      <c r="E4518" s="38" t="s">
        <v>9443</v>
      </c>
      <c r="F4518" s="38">
        <v>-5.1822282262746697E-3</v>
      </c>
      <c r="G4518" s="38">
        <v>7</v>
      </c>
      <c r="H4518" s="38">
        <v>50849285</v>
      </c>
      <c r="I4518" s="38" t="s">
        <v>2038</v>
      </c>
      <c r="J4518" s="38" t="s">
        <v>2038</v>
      </c>
      <c r="K4518" s="38">
        <v>6</v>
      </c>
      <c r="L4518" s="38" t="s">
        <v>13455</v>
      </c>
    </row>
    <row r="4519" spans="1:12">
      <c r="A4519" s="38" t="s">
        <v>2958</v>
      </c>
      <c r="B4519" s="38" t="s">
        <v>2961</v>
      </c>
      <c r="C4519" s="38" t="s">
        <v>4942</v>
      </c>
      <c r="D4519" s="38" t="s">
        <v>4943</v>
      </c>
      <c r="E4519" s="38" t="s">
        <v>9444</v>
      </c>
      <c r="F4519" s="38">
        <v>4.8882619745765302E-3</v>
      </c>
      <c r="G4519" s="38">
        <v>17</v>
      </c>
      <c r="H4519" s="38">
        <v>38470900</v>
      </c>
      <c r="I4519" s="38" t="s">
        <v>2038</v>
      </c>
      <c r="J4519" s="38" t="s">
        <v>2038</v>
      </c>
      <c r="K4519" s="38">
        <v>6</v>
      </c>
      <c r="L4519" s="38" t="s">
        <v>13455</v>
      </c>
    </row>
    <row r="4520" spans="1:12">
      <c r="A4520" s="38" t="s">
        <v>2958</v>
      </c>
      <c r="B4520" s="38" t="s">
        <v>2961</v>
      </c>
      <c r="C4520" s="38" t="s">
        <v>4942</v>
      </c>
      <c r="D4520" s="38" t="s">
        <v>4943</v>
      </c>
      <c r="E4520" s="38" t="s">
        <v>4953</v>
      </c>
      <c r="F4520" s="38">
        <v>-1.6867024511122299E-2</v>
      </c>
      <c r="G4520" s="38">
        <v>1</v>
      </c>
      <c r="H4520" s="38">
        <v>160865097</v>
      </c>
      <c r="I4520" s="38" t="s">
        <v>2038</v>
      </c>
      <c r="J4520" s="38" t="s">
        <v>2038</v>
      </c>
      <c r="K4520" s="38">
        <v>6</v>
      </c>
      <c r="L4520" s="38" t="s">
        <v>13455</v>
      </c>
    </row>
    <row r="4521" spans="1:12">
      <c r="A4521" s="38" t="s">
        <v>2958</v>
      </c>
      <c r="B4521" s="38" t="s">
        <v>2961</v>
      </c>
      <c r="C4521" s="38" t="s">
        <v>4942</v>
      </c>
      <c r="D4521" s="38" t="s">
        <v>4943</v>
      </c>
      <c r="E4521" s="38" t="s">
        <v>6316</v>
      </c>
      <c r="F4521" s="38">
        <v>2.7243353053591399E-3</v>
      </c>
      <c r="G4521" s="38">
        <v>3</v>
      </c>
      <c r="H4521" s="38">
        <v>112992173</v>
      </c>
      <c r="I4521" s="38" t="s">
        <v>2038</v>
      </c>
      <c r="J4521" s="38" t="s">
        <v>2038</v>
      </c>
      <c r="K4521" s="38">
        <v>6</v>
      </c>
      <c r="L4521" s="38" t="s">
        <v>13455</v>
      </c>
    </row>
    <row r="4522" spans="1:12">
      <c r="A4522" s="38" t="s">
        <v>2958</v>
      </c>
      <c r="B4522" s="38" t="s">
        <v>2961</v>
      </c>
      <c r="C4522" s="38" t="s">
        <v>4942</v>
      </c>
      <c r="D4522" s="38" t="s">
        <v>4943</v>
      </c>
      <c r="E4522" s="38" t="s">
        <v>9445</v>
      </c>
      <c r="F4522" s="38">
        <v>5.3121816875870099E-3</v>
      </c>
      <c r="G4522" s="38">
        <v>19</v>
      </c>
      <c r="H4522" s="38">
        <v>5687946</v>
      </c>
      <c r="I4522" s="38" t="s">
        <v>2038</v>
      </c>
      <c r="J4522" s="38" t="s">
        <v>2038</v>
      </c>
      <c r="K4522" s="38">
        <v>6</v>
      </c>
      <c r="L4522" s="38" t="s">
        <v>13455</v>
      </c>
    </row>
    <row r="4523" spans="1:12">
      <c r="A4523" s="38" t="s">
        <v>2958</v>
      </c>
      <c r="B4523" s="38" t="s">
        <v>2961</v>
      </c>
      <c r="C4523" s="38" t="s">
        <v>4942</v>
      </c>
      <c r="D4523" s="38" t="s">
        <v>4943</v>
      </c>
      <c r="E4523" s="38" t="s">
        <v>9446</v>
      </c>
      <c r="F4523" s="38">
        <v>5.7440369616891503E-3</v>
      </c>
      <c r="G4523" s="38">
        <v>12</v>
      </c>
      <c r="H4523" s="38">
        <v>109250515</v>
      </c>
      <c r="I4523" s="38" t="s">
        <v>2038</v>
      </c>
      <c r="J4523" s="38" t="s">
        <v>2038</v>
      </c>
      <c r="K4523" s="38">
        <v>6</v>
      </c>
      <c r="L4523" s="38" t="s">
        <v>13455</v>
      </c>
    </row>
    <row r="4524" spans="1:12">
      <c r="A4524" s="38" t="s">
        <v>2958</v>
      </c>
      <c r="B4524" s="38" t="s">
        <v>2961</v>
      </c>
      <c r="C4524" s="38" t="s">
        <v>4942</v>
      </c>
      <c r="D4524" s="38" t="s">
        <v>4943</v>
      </c>
      <c r="E4524" s="38" t="s">
        <v>9447</v>
      </c>
      <c r="F4524" s="38">
        <v>1.1644921621493901E-2</v>
      </c>
      <c r="G4524" s="38">
        <v>17</v>
      </c>
      <c r="H4524" s="38">
        <v>73642080</v>
      </c>
      <c r="I4524" s="38" t="s">
        <v>2038</v>
      </c>
      <c r="J4524" s="38" t="s">
        <v>2038</v>
      </c>
      <c r="K4524" s="38">
        <v>6</v>
      </c>
      <c r="L4524" s="38" t="s">
        <v>13455</v>
      </c>
    </row>
    <row r="4525" spans="1:12">
      <c r="A4525" s="38" t="s">
        <v>2958</v>
      </c>
      <c r="B4525" s="38" t="s">
        <v>2961</v>
      </c>
      <c r="C4525" s="38" t="s">
        <v>4942</v>
      </c>
      <c r="D4525" s="38" t="s">
        <v>4943</v>
      </c>
      <c r="E4525" s="38" t="s">
        <v>9448</v>
      </c>
      <c r="F4525" s="38">
        <v>-3.5788473033682498E-3</v>
      </c>
      <c r="G4525" s="38">
        <v>10</v>
      </c>
      <c r="H4525" s="38">
        <v>17685929</v>
      </c>
      <c r="I4525" s="38" t="s">
        <v>2038</v>
      </c>
      <c r="J4525" s="38" t="s">
        <v>2038</v>
      </c>
      <c r="K4525" s="38">
        <v>6</v>
      </c>
      <c r="L4525" s="38" t="s">
        <v>13455</v>
      </c>
    </row>
    <row r="4526" spans="1:12">
      <c r="A4526" s="38" t="s">
        <v>2958</v>
      </c>
      <c r="B4526" s="38" t="s">
        <v>2961</v>
      </c>
      <c r="C4526" s="38" t="s">
        <v>4942</v>
      </c>
      <c r="D4526" s="38" t="s">
        <v>4943</v>
      </c>
      <c r="E4526" s="38" t="s">
        <v>5336</v>
      </c>
      <c r="F4526" s="38">
        <v>2.5082279268813401E-2</v>
      </c>
      <c r="G4526" s="38">
        <v>12</v>
      </c>
      <c r="H4526" s="38">
        <v>11002403</v>
      </c>
      <c r="I4526" s="38" t="s">
        <v>2038</v>
      </c>
      <c r="J4526" s="38" t="s">
        <v>2038</v>
      </c>
      <c r="K4526" s="38">
        <v>6</v>
      </c>
      <c r="L4526" s="38" t="s">
        <v>13455</v>
      </c>
    </row>
    <row r="4527" spans="1:12">
      <c r="A4527" s="38" t="s">
        <v>2958</v>
      </c>
      <c r="B4527" s="38" t="s">
        <v>2961</v>
      </c>
      <c r="C4527" s="38" t="s">
        <v>4942</v>
      </c>
      <c r="D4527" s="38" t="s">
        <v>4943</v>
      </c>
      <c r="E4527" s="38" t="s">
        <v>936</v>
      </c>
      <c r="F4527" s="38">
        <v>1.2988346007906401E-2</v>
      </c>
      <c r="G4527" s="38">
        <v>19</v>
      </c>
      <c r="H4527" s="38">
        <v>17000585</v>
      </c>
      <c r="I4527" s="38" t="s">
        <v>2038</v>
      </c>
      <c r="J4527" s="38" t="s">
        <v>2038</v>
      </c>
      <c r="K4527" s="38">
        <v>6</v>
      </c>
      <c r="L4527" s="38" t="s">
        <v>13455</v>
      </c>
    </row>
    <row r="4528" spans="1:12">
      <c r="A4528" s="38" t="s">
        <v>2958</v>
      </c>
      <c r="B4528" s="38" t="s">
        <v>2961</v>
      </c>
      <c r="C4528" s="38" t="s">
        <v>4942</v>
      </c>
      <c r="D4528" s="38" t="s">
        <v>4943</v>
      </c>
      <c r="E4528" s="38" t="s">
        <v>9449</v>
      </c>
      <c r="F4528" s="38">
        <v>9.5677654011619394E-3</v>
      </c>
      <c r="G4528" s="38">
        <v>6</v>
      </c>
      <c r="H4528" s="38">
        <v>30175092</v>
      </c>
      <c r="I4528" s="38" t="s">
        <v>2038</v>
      </c>
      <c r="J4528" s="38" t="s">
        <v>2038</v>
      </c>
      <c r="K4528" s="38">
        <v>6</v>
      </c>
      <c r="L4528" s="38" t="s">
        <v>2038</v>
      </c>
    </row>
    <row r="4529" spans="1:12">
      <c r="A4529" s="38" t="s">
        <v>2958</v>
      </c>
      <c r="B4529" s="38" t="s">
        <v>2961</v>
      </c>
      <c r="C4529" s="38" t="s">
        <v>4942</v>
      </c>
      <c r="D4529" s="38" t="s">
        <v>4943</v>
      </c>
      <c r="E4529" s="38" t="s">
        <v>9450</v>
      </c>
      <c r="F4529" s="38">
        <v>-8.9576355733523502E-3</v>
      </c>
      <c r="G4529" s="38">
        <v>8</v>
      </c>
      <c r="H4529" s="38">
        <v>22500449</v>
      </c>
      <c r="I4529" s="38" t="s">
        <v>2038</v>
      </c>
      <c r="J4529" s="38" t="s">
        <v>2038</v>
      </c>
      <c r="K4529" s="38">
        <v>6</v>
      </c>
      <c r="L4529" s="38" t="s">
        <v>13455</v>
      </c>
    </row>
    <row r="4530" spans="1:12">
      <c r="A4530" s="38" t="s">
        <v>2958</v>
      </c>
      <c r="B4530" s="38" t="s">
        <v>2961</v>
      </c>
      <c r="C4530" s="38" t="s">
        <v>4942</v>
      </c>
      <c r="D4530" s="38" t="s">
        <v>4943</v>
      </c>
      <c r="E4530" s="38" t="s">
        <v>9451</v>
      </c>
      <c r="F4530" s="38">
        <v>3.0571623798081099E-3</v>
      </c>
      <c r="G4530" s="38">
        <v>13</v>
      </c>
      <c r="H4530" s="38">
        <v>20768536</v>
      </c>
      <c r="I4530" s="38" t="s">
        <v>2038</v>
      </c>
      <c r="J4530" s="38" t="s">
        <v>2038</v>
      </c>
      <c r="K4530" s="38">
        <v>6</v>
      </c>
      <c r="L4530" s="38" t="s">
        <v>13455</v>
      </c>
    </row>
    <row r="4531" spans="1:12">
      <c r="A4531" s="38" t="s">
        <v>2958</v>
      </c>
      <c r="B4531" s="38" t="s">
        <v>2961</v>
      </c>
      <c r="C4531" s="38" t="s">
        <v>4942</v>
      </c>
      <c r="D4531" s="38" t="s">
        <v>4943</v>
      </c>
      <c r="E4531" s="38" t="s">
        <v>9452</v>
      </c>
      <c r="F4531" s="38">
        <v>-6.8557017732782501E-3</v>
      </c>
      <c r="G4531" s="38">
        <v>16</v>
      </c>
      <c r="H4531" s="38">
        <v>87734816</v>
      </c>
      <c r="I4531" s="38" t="s">
        <v>2038</v>
      </c>
      <c r="J4531" s="38" t="s">
        <v>2038</v>
      </c>
      <c r="K4531" s="38">
        <v>6</v>
      </c>
      <c r="L4531" s="38" t="s">
        <v>13455</v>
      </c>
    </row>
    <row r="4532" spans="1:12">
      <c r="A4532" s="38" t="s">
        <v>2958</v>
      </c>
      <c r="B4532" s="38" t="s">
        <v>2961</v>
      </c>
      <c r="C4532" s="38" t="s">
        <v>4942</v>
      </c>
      <c r="D4532" s="38" t="s">
        <v>4943</v>
      </c>
      <c r="E4532" s="38" t="s">
        <v>9453</v>
      </c>
      <c r="F4532" s="38">
        <v>-2.1690533886466801E-2</v>
      </c>
      <c r="G4532" s="38">
        <v>7</v>
      </c>
      <c r="H4532" s="38">
        <v>99598775</v>
      </c>
      <c r="I4532" s="38" t="s">
        <v>2038</v>
      </c>
      <c r="J4532" s="38" t="s">
        <v>2038</v>
      </c>
      <c r="K4532" s="38">
        <v>6</v>
      </c>
      <c r="L4532" s="38" t="s">
        <v>13455</v>
      </c>
    </row>
    <row r="4533" spans="1:12">
      <c r="A4533" s="38" t="s">
        <v>2958</v>
      </c>
      <c r="B4533" s="38" t="s">
        <v>2961</v>
      </c>
      <c r="C4533" s="38" t="s">
        <v>4942</v>
      </c>
      <c r="D4533" s="38" t="s">
        <v>4943</v>
      </c>
      <c r="E4533" s="38" t="s">
        <v>5297</v>
      </c>
      <c r="F4533" s="38">
        <v>-3.2969929397899602E-3</v>
      </c>
      <c r="G4533" s="38">
        <v>3</v>
      </c>
      <c r="H4533" s="38">
        <v>58653593</v>
      </c>
      <c r="I4533" s="38" t="s">
        <v>2038</v>
      </c>
      <c r="J4533" s="38" t="s">
        <v>2038</v>
      </c>
      <c r="K4533" s="38">
        <v>6</v>
      </c>
      <c r="L4533" s="38" t="s">
        <v>13455</v>
      </c>
    </row>
    <row r="4534" spans="1:12">
      <c r="A4534" s="38" t="s">
        <v>2958</v>
      </c>
      <c r="B4534" s="38" t="s">
        <v>2961</v>
      </c>
      <c r="C4534" s="38" t="s">
        <v>4942</v>
      </c>
      <c r="D4534" s="38" t="s">
        <v>4943</v>
      </c>
      <c r="E4534" s="38" t="s">
        <v>8910</v>
      </c>
      <c r="F4534" s="38">
        <v>1.5549010279253901E-3</v>
      </c>
      <c r="G4534" s="38">
        <v>17</v>
      </c>
      <c r="H4534" s="38">
        <v>38503802</v>
      </c>
      <c r="I4534" s="38" t="s">
        <v>2038</v>
      </c>
      <c r="J4534" s="38" t="s">
        <v>2038</v>
      </c>
      <c r="K4534" s="38">
        <v>6</v>
      </c>
      <c r="L4534" s="38" t="s">
        <v>13455</v>
      </c>
    </row>
    <row r="4535" spans="1:12">
      <c r="A4535" s="38" t="s">
        <v>2958</v>
      </c>
      <c r="B4535" s="38" t="s">
        <v>2961</v>
      </c>
      <c r="C4535" s="38" t="s">
        <v>4942</v>
      </c>
      <c r="D4535" s="38" t="s">
        <v>4943</v>
      </c>
      <c r="E4535" s="38" t="s">
        <v>6302</v>
      </c>
      <c r="F4535" s="38">
        <v>-5.59021341541306E-3</v>
      </c>
      <c r="G4535" s="38">
        <v>20</v>
      </c>
      <c r="H4535" s="38">
        <v>32156436</v>
      </c>
      <c r="I4535" s="38" t="s">
        <v>2038</v>
      </c>
      <c r="J4535" s="38" t="s">
        <v>2038</v>
      </c>
      <c r="K4535" s="38">
        <v>6</v>
      </c>
      <c r="L4535" s="38" t="s">
        <v>13455</v>
      </c>
    </row>
    <row r="4536" spans="1:12">
      <c r="A4536" s="38" t="s">
        <v>2958</v>
      </c>
      <c r="B4536" s="38" t="s">
        <v>2961</v>
      </c>
      <c r="C4536" s="38" t="s">
        <v>4942</v>
      </c>
      <c r="D4536" s="38" t="s">
        <v>4943</v>
      </c>
      <c r="E4536" s="38" t="s">
        <v>9454</v>
      </c>
      <c r="F4536" s="38">
        <v>-2.2252629136407801E-2</v>
      </c>
      <c r="G4536" s="38">
        <v>10</v>
      </c>
      <c r="H4536" s="38">
        <v>134925816</v>
      </c>
      <c r="I4536" s="38" t="s">
        <v>2038</v>
      </c>
      <c r="J4536" s="38" t="s">
        <v>2038</v>
      </c>
      <c r="K4536" s="38">
        <v>6</v>
      </c>
      <c r="L4536" s="38" t="s">
        <v>13455</v>
      </c>
    </row>
    <row r="4537" spans="1:12">
      <c r="A4537" s="38" t="s">
        <v>2958</v>
      </c>
      <c r="B4537" s="38" t="s">
        <v>2961</v>
      </c>
      <c r="C4537" s="38" t="s">
        <v>4942</v>
      </c>
      <c r="D4537" s="38" t="s">
        <v>4943</v>
      </c>
      <c r="E4537" s="38" t="s">
        <v>8209</v>
      </c>
      <c r="F4537" s="38">
        <v>2.3463695105393001E-3</v>
      </c>
      <c r="G4537" s="38">
        <v>14</v>
      </c>
      <c r="H4537" s="38">
        <v>23857834</v>
      </c>
      <c r="I4537" s="38" t="s">
        <v>2038</v>
      </c>
      <c r="J4537" s="38" t="s">
        <v>2038</v>
      </c>
      <c r="K4537" s="38">
        <v>6</v>
      </c>
      <c r="L4537" s="38" t="s">
        <v>13455</v>
      </c>
    </row>
    <row r="4538" spans="1:12">
      <c r="A4538" s="38" t="s">
        <v>2958</v>
      </c>
      <c r="B4538" s="38" t="s">
        <v>2961</v>
      </c>
      <c r="C4538" s="38" t="s">
        <v>4942</v>
      </c>
      <c r="D4538" s="38" t="s">
        <v>4943</v>
      </c>
      <c r="E4538" s="38" t="s">
        <v>9455</v>
      </c>
      <c r="F4538" s="38">
        <v>-1.0243376538397899E-2</v>
      </c>
      <c r="G4538" s="38">
        <v>3</v>
      </c>
      <c r="H4538" s="38">
        <v>147124543</v>
      </c>
      <c r="I4538" s="38" t="s">
        <v>2038</v>
      </c>
      <c r="J4538" s="38" t="s">
        <v>2038</v>
      </c>
      <c r="K4538" s="38">
        <v>6</v>
      </c>
      <c r="L4538" s="38" t="s">
        <v>13455</v>
      </c>
    </row>
    <row r="4539" spans="1:12">
      <c r="A4539" s="38" t="s">
        <v>3097</v>
      </c>
      <c r="B4539" s="38" t="s">
        <v>3101</v>
      </c>
      <c r="C4539" s="38" t="s">
        <v>4942</v>
      </c>
      <c r="D4539" s="38" t="s">
        <v>4943</v>
      </c>
      <c r="E4539" s="38" t="s">
        <v>12</v>
      </c>
      <c r="F4539" s="38">
        <v>-2.5938301331084799E-2</v>
      </c>
      <c r="G4539" s="38">
        <v>5</v>
      </c>
      <c r="H4539" s="38">
        <v>373378</v>
      </c>
      <c r="I4539" s="38">
        <v>57358783</v>
      </c>
      <c r="J4539" s="38">
        <v>57366189</v>
      </c>
      <c r="K4539" s="38">
        <v>16</v>
      </c>
      <c r="L4539" s="38" t="s">
        <v>13455</v>
      </c>
    </row>
    <row r="4540" spans="1:12">
      <c r="A4540" s="38" t="s">
        <v>3097</v>
      </c>
      <c r="B4540" s="38" t="s">
        <v>3101</v>
      </c>
      <c r="C4540" s="38" t="s">
        <v>4942</v>
      </c>
      <c r="D4540" s="38" t="s">
        <v>4943</v>
      </c>
      <c r="E4540" s="38" t="s">
        <v>9456</v>
      </c>
      <c r="F4540" s="38">
        <v>4.5200717042040803E-2</v>
      </c>
      <c r="G4540" s="38">
        <v>17</v>
      </c>
      <c r="H4540" s="38">
        <v>41176744</v>
      </c>
      <c r="I4540" s="38">
        <v>57358783</v>
      </c>
      <c r="J4540" s="38">
        <v>57366189</v>
      </c>
      <c r="K4540" s="38">
        <v>16</v>
      </c>
      <c r="L4540" s="38" t="s">
        <v>13455</v>
      </c>
    </row>
    <row r="4541" spans="1:12">
      <c r="A4541" s="38" t="s">
        <v>3097</v>
      </c>
      <c r="B4541" s="38" t="s">
        <v>3101</v>
      </c>
      <c r="C4541" s="38" t="s">
        <v>4942</v>
      </c>
      <c r="D4541" s="38" t="s">
        <v>4943</v>
      </c>
      <c r="E4541" s="38" t="s">
        <v>9457</v>
      </c>
      <c r="F4541" s="38">
        <v>1.7889105545988802E-2</v>
      </c>
      <c r="G4541" s="38">
        <v>10</v>
      </c>
      <c r="H4541" s="38">
        <v>7860546</v>
      </c>
      <c r="I4541" s="38">
        <v>57358783</v>
      </c>
      <c r="J4541" s="38">
        <v>57366189</v>
      </c>
      <c r="K4541" s="38">
        <v>16</v>
      </c>
      <c r="L4541" s="38" t="s">
        <v>13455</v>
      </c>
    </row>
    <row r="4542" spans="1:12">
      <c r="A4542" s="38" t="s">
        <v>3097</v>
      </c>
      <c r="B4542" s="38" t="s">
        <v>3101</v>
      </c>
      <c r="C4542" s="38" t="s">
        <v>4942</v>
      </c>
      <c r="D4542" s="38" t="s">
        <v>4943</v>
      </c>
      <c r="E4542" s="38" t="s">
        <v>9458</v>
      </c>
      <c r="F4542" s="38">
        <v>1.52840353842362E-2</v>
      </c>
      <c r="G4542" s="38">
        <v>16</v>
      </c>
      <c r="H4542" s="38">
        <v>30409908</v>
      </c>
      <c r="I4542" s="38">
        <v>57358783</v>
      </c>
      <c r="J4542" s="38">
        <v>57366189</v>
      </c>
      <c r="K4542" s="38">
        <v>16</v>
      </c>
      <c r="L4542" s="38" t="s">
        <v>13455</v>
      </c>
    </row>
    <row r="4543" spans="1:12">
      <c r="A4543" s="38" t="s">
        <v>3097</v>
      </c>
      <c r="B4543" s="38" t="s">
        <v>3101</v>
      </c>
      <c r="C4543" s="38" t="s">
        <v>4942</v>
      </c>
      <c r="D4543" s="38" t="s">
        <v>4943</v>
      </c>
      <c r="E4543" s="38" t="s">
        <v>9459</v>
      </c>
      <c r="F4543" s="38">
        <v>-7.5238627338241404E-3</v>
      </c>
      <c r="G4543" s="38">
        <v>2</v>
      </c>
      <c r="H4543" s="38">
        <v>236676029</v>
      </c>
      <c r="I4543" s="38">
        <v>57358783</v>
      </c>
      <c r="J4543" s="38">
        <v>57366189</v>
      </c>
      <c r="K4543" s="38">
        <v>16</v>
      </c>
      <c r="L4543" s="38" t="s">
        <v>13455</v>
      </c>
    </row>
    <row r="4544" spans="1:12">
      <c r="A4544" s="38" t="s">
        <v>3097</v>
      </c>
      <c r="B4544" s="38" t="s">
        <v>3101</v>
      </c>
      <c r="C4544" s="38" t="s">
        <v>4942</v>
      </c>
      <c r="D4544" s="38" t="s">
        <v>4943</v>
      </c>
      <c r="E4544" s="38" t="s">
        <v>9460</v>
      </c>
      <c r="F4544" s="38">
        <v>-8.4004135923224903E-3</v>
      </c>
      <c r="G4544" s="38">
        <v>19</v>
      </c>
      <c r="H4544" s="38">
        <v>46177353</v>
      </c>
      <c r="I4544" s="38">
        <v>57358783</v>
      </c>
      <c r="J4544" s="38">
        <v>57366189</v>
      </c>
      <c r="K4544" s="38">
        <v>16</v>
      </c>
      <c r="L4544" s="38" t="s">
        <v>13455</v>
      </c>
    </row>
    <row r="4545" spans="1:12">
      <c r="A4545" s="38" t="s">
        <v>3097</v>
      </c>
      <c r="B4545" s="38" t="s">
        <v>3101</v>
      </c>
      <c r="C4545" s="38" t="s">
        <v>4942</v>
      </c>
      <c r="D4545" s="38" t="s">
        <v>4943</v>
      </c>
      <c r="E4545" s="38" t="s">
        <v>9461</v>
      </c>
      <c r="F4545" s="38">
        <v>1.4570972281555799E-2</v>
      </c>
      <c r="G4545" s="38">
        <v>3</v>
      </c>
      <c r="H4545" s="38">
        <v>47324013</v>
      </c>
      <c r="I4545" s="38">
        <v>57358783</v>
      </c>
      <c r="J4545" s="38">
        <v>57366189</v>
      </c>
      <c r="K4545" s="38">
        <v>16</v>
      </c>
      <c r="L4545" s="38" t="s">
        <v>13455</v>
      </c>
    </row>
    <row r="4546" spans="1:12">
      <c r="A4546" s="38" t="s">
        <v>3097</v>
      </c>
      <c r="B4546" s="38" t="s">
        <v>3101</v>
      </c>
      <c r="C4546" s="38" t="s">
        <v>4942</v>
      </c>
      <c r="D4546" s="38" t="s">
        <v>4943</v>
      </c>
      <c r="E4546" s="38" t="s">
        <v>9462</v>
      </c>
      <c r="F4546" s="38">
        <v>-5.7081792723363799E-3</v>
      </c>
      <c r="G4546" s="38">
        <v>11</v>
      </c>
      <c r="H4546" s="38">
        <v>61522775</v>
      </c>
      <c r="I4546" s="38">
        <v>57358783</v>
      </c>
      <c r="J4546" s="38">
        <v>57366189</v>
      </c>
      <c r="K4546" s="38">
        <v>16</v>
      </c>
      <c r="L4546" s="38" t="s">
        <v>13455</v>
      </c>
    </row>
    <row r="4547" spans="1:12">
      <c r="A4547" s="38" t="s">
        <v>3097</v>
      </c>
      <c r="B4547" s="38" t="s">
        <v>3101</v>
      </c>
      <c r="C4547" s="38" t="s">
        <v>4942</v>
      </c>
      <c r="D4547" s="38" t="s">
        <v>4943</v>
      </c>
      <c r="E4547" s="38" t="s">
        <v>9463</v>
      </c>
      <c r="F4547" s="38">
        <v>-7.0622231664581097E-3</v>
      </c>
      <c r="G4547" s="38">
        <v>15</v>
      </c>
      <c r="H4547" s="38">
        <v>90773570</v>
      </c>
      <c r="I4547" s="38">
        <v>57358783</v>
      </c>
      <c r="J4547" s="38">
        <v>57366189</v>
      </c>
      <c r="K4547" s="38">
        <v>16</v>
      </c>
      <c r="L4547" s="38" t="s">
        <v>13455</v>
      </c>
    </row>
    <row r="4548" spans="1:12">
      <c r="A4548" s="38" t="s">
        <v>3097</v>
      </c>
      <c r="B4548" s="38" t="s">
        <v>3101</v>
      </c>
      <c r="C4548" s="38" t="s">
        <v>4942</v>
      </c>
      <c r="D4548" s="38" t="s">
        <v>4943</v>
      </c>
      <c r="E4548" s="38" t="s">
        <v>9464</v>
      </c>
      <c r="F4548" s="38">
        <v>4.9954228941697905E-4</v>
      </c>
      <c r="G4548" s="38">
        <v>19</v>
      </c>
      <c r="H4548" s="38">
        <v>48565189</v>
      </c>
      <c r="I4548" s="38">
        <v>57358783</v>
      </c>
      <c r="J4548" s="38">
        <v>57366189</v>
      </c>
      <c r="K4548" s="38">
        <v>16</v>
      </c>
      <c r="L4548" s="38" t="s">
        <v>13455</v>
      </c>
    </row>
    <row r="4549" spans="1:12">
      <c r="A4549" s="38" t="s">
        <v>3097</v>
      </c>
      <c r="B4549" s="38" t="s">
        <v>3101</v>
      </c>
      <c r="C4549" s="38" t="s">
        <v>4942</v>
      </c>
      <c r="D4549" s="38" t="s">
        <v>4943</v>
      </c>
      <c r="E4549" s="38" t="s">
        <v>9465</v>
      </c>
      <c r="F4549" s="38">
        <v>-1.3057579068537499E-3</v>
      </c>
      <c r="G4549" s="38">
        <v>1</v>
      </c>
      <c r="H4549" s="38">
        <v>161144907</v>
      </c>
      <c r="I4549" s="38">
        <v>57358783</v>
      </c>
      <c r="J4549" s="38">
        <v>57366189</v>
      </c>
      <c r="K4549" s="38">
        <v>16</v>
      </c>
      <c r="L4549" s="38" t="s">
        <v>13455</v>
      </c>
    </row>
    <row r="4550" spans="1:12">
      <c r="A4550" s="38" t="s">
        <v>3097</v>
      </c>
      <c r="B4550" s="38" t="s">
        <v>3101</v>
      </c>
      <c r="C4550" s="38" t="s">
        <v>4942</v>
      </c>
      <c r="D4550" s="38" t="s">
        <v>4943</v>
      </c>
      <c r="E4550" s="38" t="s">
        <v>9466</v>
      </c>
      <c r="F4550" s="38">
        <v>3.1606061384193397E-2</v>
      </c>
      <c r="G4550" s="38">
        <v>1</v>
      </c>
      <c r="H4550" s="38">
        <v>180881583</v>
      </c>
      <c r="I4550" s="38">
        <v>57358783</v>
      </c>
      <c r="J4550" s="38">
        <v>57366189</v>
      </c>
      <c r="K4550" s="38">
        <v>16</v>
      </c>
      <c r="L4550" s="38" t="s">
        <v>13455</v>
      </c>
    </row>
    <row r="4551" spans="1:12">
      <c r="A4551" s="38" t="s">
        <v>3097</v>
      </c>
      <c r="B4551" s="38" t="s">
        <v>3101</v>
      </c>
      <c r="C4551" s="38" t="s">
        <v>4942</v>
      </c>
      <c r="D4551" s="38" t="s">
        <v>4943</v>
      </c>
      <c r="E4551" s="38" t="s">
        <v>9467</v>
      </c>
      <c r="F4551" s="38">
        <v>4.1072218604153897E-4</v>
      </c>
      <c r="G4551" s="38">
        <v>20</v>
      </c>
      <c r="H4551" s="38">
        <v>3827347</v>
      </c>
      <c r="I4551" s="38">
        <v>57358783</v>
      </c>
      <c r="J4551" s="38">
        <v>57366189</v>
      </c>
      <c r="K4551" s="38">
        <v>16</v>
      </c>
      <c r="L4551" s="38" t="s">
        <v>13455</v>
      </c>
    </row>
    <row r="4552" spans="1:12">
      <c r="A4552" s="38" t="s">
        <v>3097</v>
      </c>
      <c r="B4552" s="38" t="s">
        <v>3101</v>
      </c>
      <c r="C4552" s="38" t="s">
        <v>4942</v>
      </c>
      <c r="D4552" s="38" t="s">
        <v>4943</v>
      </c>
      <c r="E4552" s="38" t="s">
        <v>5027</v>
      </c>
      <c r="F4552" s="38">
        <v>2.5084372187924302E-2</v>
      </c>
      <c r="G4552" s="38">
        <v>19</v>
      </c>
      <c r="H4552" s="38">
        <v>42749236</v>
      </c>
      <c r="I4552" s="38">
        <v>57358783</v>
      </c>
      <c r="J4552" s="38">
        <v>57366189</v>
      </c>
      <c r="K4552" s="38">
        <v>16</v>
      </c>
      <c r="L4552" s="38" t="s">
        <v>13455</v>
      </c>
    </row>
    <row r="4553" spans="1:12">
      <c r="A4553" s="38" t="s">
        <v>3097</v>
      </c>
      <c r="B4553" s="38" t="s">
        <v>3101</v>
      </c>
      <c r="C4553" s="38" t="s">
        <v>4942</v>
      </c>
      <c r="D4553" s="38" t="s">
        <v>4943</v>
      </c>
      <c r="E4553" s="38" t="s">
        <v>8074</v>
      </c>
      <c r="F4553" s="38">
        <v>4.4243851433122703E-3</v>
      </c>
      <c r="G4553" s="38">
        <v>1</v>
      </c>
      <c r="H4553" s="38">
        <v>220863347</v>
      </c>
      <c r="I4553" s="38">
        <v>57358783</v>
      </c>
      <c r="J4553" s="38">
        <v>57366189</v>
      </c>
      <c r="K4553" s="38">
        <v>16</v>
      </c>
      <c r="L4553" s="38" t="s">
        <v>13455</v>
      </c>
    </row>
    <row r="4554" spans="1:12">
      <c r="A4554" s="38" t="s">
        <v>3097</v>
      </c>
      <c r="B4554" s="38" t="s">
        <v>3101</v>
      </c>
      <c r="C4554" s="38" t="s">
        <v>4942</v>
      </c>
      <c r="D4554" s="38" t="s">
        <v>4943</v>
      </c>
      <c r="E4554" s="38" t="s">
        <v>6022</v>
      </c>
      <c r="F4554" s="38">
        <v>-4.3656017139962503E-3</v>
      </c>
      <c r="G4554" s="38">
        <v>2</v>
      </c>
      <c r="H4554" s="38">
        <v>79365613</v>
      </c>
      <c r="I4554" s="38">
        <v>57358783</v>
      </c>
      <c r="J4554" s="38">
        <v>57366189</v>
      </c>
      <c r="K4554" s="38">
        <v>16</v>
      </c>
      <c r="L4554" s="38" t="s">
        <v>13455</v>
      </c>
    </row>
    <row r="4555" spans="1:12">
      <c r="A4555" s="38" t="s">
        <v>3097</v>
      </c>
      <c r="B4555" s="38" t="s">
        <v>3101</v>
      </c>
      <c r="C4555" s="38" t="s">
        <v>4942</v>
      </c>
      <c r="D4555" s="38" t="s">
        <v>4943</v>
      </c>
      <c r="E4555" s="38" t="s">
        <v>9468</v>
      </c>
      <c r="F4555" s="38">
        <v>5.0547519875142896E-4</v>
      </c>
      <c r="G4555" s="38">
        <v>19</v>
      </c>
      <c r="H4555" s="38">
        <v>47839187</v>
      </c>
      <c r="I4555" s="38">
        <v>57358783</v>
      </c>
      <c r="J4555" s="38">
        <v>57366189</v>
      </c>
      <c r="K4555" s="38">
        <v>16</v>
      </c>
      <c r="L4555" s="38" t="s">
        <v>13455</v>
      </c>
    </row>
    <row r="4556" spans="1:12">
      <c r="A4556" s="38" t="s">
        <v>3097</v>
      </c>
      <c r="B4556" s="38" t="s">
        <v>3101</v>
      </c>
      <c r="C4556" s="38" t="s">
        <v>4942</v>
      </c>
      <c r="D4556" s="38" t="s">
        <v>4943</v>
      </c>
      <c r="E4556" s="38" t="s">
        <v>9469</v>
      </c>
      <c r="F4556" s="38">
        <v>-8.0915444921955907E-3</v>
      </c>
      <c r="G4556" s="38">
        <v>17</v>
      </c>
      <c r="H4556" s="38">
        <v>7531377</v>
      </c>
      <c r="I4556" s="38">
        <v>57358783</v>
      </c>
      <c r="J4556" s="38">
        <v>57366189</v>
      </c>
      <c r="K4556" s="38">
        <v>16</v>
      </c>
      <c r="L4556" s="38" t="s">
        <v>13455</v>
      </c>
    </row>
    <row r="4557" spans="1:12">
      <c r="A4557" s="38" t="s">
        <v>3097</v>
      </c>
      <c r="B4557" s="38" t="s">
        <v>3101</v>
      </c>
      <c r="C4557" s="38" t="s">
        <v>4942</v>
      </c>
      <c r="D4557" s="38" t="s">
        <v>4943</v>
      </c>
      <c r="E4557" s="38" t="s">
        <v>5433</v>
      </c>
      <c r="F4557" s="38">
        <v>-3.5449394908196603E-2</v>
      </c>
      <c r="G4557" s="38">
        <v>10</v>
      </c>
      <c r="H4557" s="38">
        <v>80834947</v>
      </c>
      <c r="I4557" s="38">
        <v>57358783</v>
      </c>
      <c r="J4557" s="38">
        <v>57366189</v>
      </c>
      <c r="K4557" s="38">
        <v>16</v>
      </c>
      <c r="L4557" s="38" t="s">
        <v>13455</v>
      </c>
    </row>
    <row r="4558" spans="1:12">
      <c r="A4558" s="38" t="s">
        <v>3097</v>
      </c>
      <c r="B4558" s="38" t="s">
        <v>3101</v>
      </c>
      <c r="C4558" s="38" t="s">
        <v>4942</v>
      </c>
      <c r="D4558" s="38" t="s">
        <v>4943</v>
      </c>
      <c r="E4558" s="38" t="s">
        <v>8223</v>
      </c>
      <c r="F4558" s="38">
        <v>1.10550577900216E-3</v>
      </c>
      <c r="G4558" s="38">
        <v>5</v>
      </c>
      <c r="H4558" s="38">
        <v>176755199</v>
      </c>
      <c r="I4558" s="38">
        <v>57358783</v>
      </c>
      <c r="J4558" s="38">
        <v>57366189</v>
      </c>
      <c r="K4558" s="38">
        <v>16</v>
      </c>
      <c r="L4558" s="38" t="s">
        <v>13455</v>
      </c>
    </row>
    <row r="4559" spans="1:12">
      <c r="A4559" s="38" t="s">
        <v>3097</v>
      </c>
      <c r="B4559" s="38" t="s">
        <v>3101</v>
      </c>
      <c r="C4559" s="38" t="s">
        <v>4942</v>
      </c>
      <c r="D4559" s="38" t="s">
        <v>4943</v>
      </c>
      <c r="E4559" s="38" t="s">
        <v>9470</v>
      </c>
      <c r="F4559" s="38">
        <v>-6.5372043642209802E-3</v>
      </c>
      <c r="G4559" s="38">
        <v>7</v>
      </c>
      <c r="H4559" s="38">
        <v>112434498</v>
      </c>
      <c r="I4559" s="38">
        <v>57358783</v>
      </c>
      <c r="J4559" s="38">
        <v>57366189</v>
      </c>
      <c r="K4559" s="38">
        <v>16</v>
      </c>
      <c r="L4559" s="38" t="s">
        <v>13455</v>
      </c>
    </row>
    <row r="4560" spans="1:12">
      <c r="A4560" s="38" t="s">
        <v>3097</v>
      </c>
      <c r="B4560" s="38" t="s">
        <v>3101</v>
      </c>
      <c r="C4560" s="38" t="s">
        <v>4942</v>
      </c>
      <c r="D4560" s="38" t="s">
        <v>4943</v>
      </c>
      <c r="E4560" s="38" t="s">
        <v>9471</v>
      </c>
      <c r="F4560" s="38">
        <v>1.5280632666508399E-3</v>
      </c>
      <c r="G4560" s="38">
        <v>6</v>
      </c>
      <c r="H4560" s="38">
        <v>169621662</v>
      </c>
      <c r="I4560" s="38">
        <v>57358783</v>
      </c>
      <c r="J4560" s="38">
        <v>57366189</v>
      </c>
      <c r="K4560" s="38">
        <v>16</v>
      </c>
      <c r="L4560" s="38" t="s">
        <v>13455</v>
      </c>
    </row>
    <row r="4561" spans="1:12">
      <c r="A4561" s="38" t="s">
        <v>3097</v>
      </c>
      <c r="B4561" s="38" t="s">
        <v>3101</v>
      </c>
      <c r="C4561" s="38" t="s">
        <v>4942</v>
      </c>
      <c r="D4561" s="38" t="s">
        <v>4943</v>
      </c>
      <c r="E4561" s="38" t="s">
        <v>9472</v>
      </c>
      <c r="F4561" s="38">
        <v>-2.7080987133552199E-3</v>
      </c>
      <c r="G4561" s="38">
        <v>1</v>
      </c>
      <c r="H4561" s="38">
        <v>214159131</v>
      </c>
      <c r="I4561" s="38">
        <v>57358783</v>
      </c>
      <c r="J4561" s="38">
        <v>57366189</v>
      </c>
      <c r="K4561" s="38">
        <v>16</v>
      </c>
      <c r="L4561" s="38" t="s">
        <v>13455</v>
      </c>
    </row>
    <row r="4562" spans="1:12">
      <c r="A4562" s="38" t="s">
        <v>3097</v>
      </c>
      <c r="B4562" s="38" t="s">
        <v>3101</v>
      </c>
      <c r="C4562" s="38" t="s">
        <v>4942</v>
      </c>
      <c r="D4562" s="38" t="s">
        <v>4943</v>
      </c>
      <c r="E4562" s="38" t="s">
        <v>9473</v>
      </c>
      <c r="F4562" s="38">
        <v>2.5523867601149799E-3</v>
      </c>
      <c r="G4562" s="38">
        <v>6</v>
      </c>
      <c r="H4562" s="38">
        <v>32383549</v>
      </c>
      <c r="I4562" s="38">
        <v>57358783</v>
      </c>
      <c r="J4562" s="38">
        <v>57366189</v>
      </c>
      <c r="K4562" s="38">
        <v>16</v>
      </c>
      <c r="L4562" s="38" t="s">
        <v>13455</v>
      </c>
    </row>
    <row r="4563" spans="1:12">
      <c r="A4563" s="38" t="s">
        <v>3097</v>
      </c>
      <c r="B4563" s="38" t="s">
        <v>3101</v>
      </c>
      <c r="C4563" s="38" t="s">
        <v>4942</v>
      </c>
      <c r="D4563" s="38" t="s">
        <v>4943</v>
      </c>
      <c r="E4563" s="38" t="s">
        <v>9474</v>
      </c>
      <c r="F4563" s="38">
        <v>1.75177464757616E-3</v>
      </c>
      <c r="G4563" s="38">
        <v>2</v>
      </c>
      <c r="H4563" s="38">
        <v>118616377</v>
      </c>
      <c r="I4563" s="38">
        <v>57358783</v>
      </c>
      <c r="J4563" s="38">
        <v>57366189</v>
      </c>
      <c r="K4563" s="38">
        <v>16</v>
      </c>
      <c r="L4563" s="38" t="s">
        <v>13455</v>
      </c>
    </row>
    <row r="4564" spans="1:12">
      <c r="A4564" s="38" t="s">
        <v>3097</v>
      </c>
      <c r="B4564" s="38" t="s">
        <v>3101</v>
      </c>
      <c r="C4564" s="38" t="s">
        <v>4942</v>
      </c>
      <c r="D4564" s="38" t="s">
        <v>4943</v>
      </c>
      <c r="E4564" s="38" t="s">
        <v>9475</v>
      </c>
      <c r="F4564" s="38">
        <v>-7.0219288416410799E-3</v>
      </c>
      <c r="G4564" s="38">
        <v>18</v>
      </c>
      <c r="H4564" s="38">
        <v>77167042</v>
      </c>
      <c r="I4564" s="38">
        <v>57358783</v>
      </c>
      <c r="J4564" s="38">
        <v>57366189</v>
      </c>
      <c r="K4564" s="38">
        <v>16</v>
      </c>
      <c r="L4564" s="38" t="s">
        <v>13455</v>
      </c>
    </row>
    <row r="4565" spans="1:12">
      <c r="A4565" s="38" t="s">
        <v>3097</v>
      </c>
      <c r="B4565" s="38" t="s">
        <v>3101</v>
      </c>
      <c r="C4565" s="38" t="s">
        <v>4942</v>
      </c>
      <c r="D4565" s="38" t="s">
        <v>4943</v>
      </c>
      <c r="E4565" s="38" t="s">
        <v>9476</v>
      </c>
      <c r="F4565" s="38">
        <v>7.1377277521603904E-3</v>
      </c>
      <c r="G4565" s="38">
        <v>5</v>
      </c>
      <c r="H4565" s="38">
        <v>33938909</v>
      </c>
      <c r="I4565" s="38">
        <v>57358783</v>
      </c>
      <c r="J4565" s="38">
        <v>57366189</v>
      </c>
      <c r="K4565" s="38">
        <v>16</v>
      </c>
      <c r="L4565" s="38" t="s">
        <v>13455</v>
      </c>
    </row>
    <row r="4566" spans="1:12">
      <c r="A4566" s="38" t="s">
        <v>3097</v>
      </c>
      <c r="B4566" s="38" t="s">
        <v>3101</v>
      </c>
      <c r="C4566" s="38" t="s">
        <v>4942</v>
      </c>
      <c r="D4566" s="38" t="s">
        <v>4943</v>
      </c>
      <c r="E4566" s="38" t="s">
        <v>6321</v>
      </c>
      <c r="F4566" s="38">
        <v>1.24373068751642E-2</v>
      </c>
      <c r="G4566" s="38">
        <v>5</v>
      </c>
      <c r="H4566" s="38">
        <v>176755542</v>
      </c>
      <c r="I4566" s="38">
        <v>57358783</v>
      </c>
      <c r="J4566" s="38">
        <v>57366189</v>
      </c>
      <c r="K4566" s="38">
        <v>16</v>
      </c>
      <c r="L4566" s="38" t="s">
        <v>13455</v>
      </c>
    </row>
    <row r="4567" spans="1:12">
      <c r="A4567" s="38" t="s">
        <v>3097</v>
      </c>
      <c r="B4567" s="38" t="s">
        <v>3101</v>
      </c>
      <c r="C4567" s="38" t="s">
        <v>4942</v>
      </c>
      <c r="D4567" s="38" t="s">
        <v>4943</v>
      </c>
      <c r="E4567" s="38" t="s">
        <v>7608</v>
      </c>
      <c r="F4567" s="38">
        <v>-6.9913564722737E-3</v>
      </c>
      <c r="G4567" s="38">
        <v>5</v>
      </c>
      <c r="H4567" s="38">
        <v>395444</v>
      </c>
      <c r="I4567" s="38">
        <v>57358783</v>
      </c>
      <c r="J4567" s="38">
        <v>57366189</v>
      </c>
      <c r="K4567" s="38">
        <v>16</v>
      </c>
      <c r="L4567" s="38" t="s">
        <v>13455</v>
      </c>
    </row>
    <row r="4568" spans="1:12">
      <c r="A4568" s="38" t="s">
        <v>3097</v>
      </c>
      <c r="B4568" s="38" t="s">
        <v>3101</v>
      </c>
      <c r="C4568" s="38" t="s">
        <v>4942</v>
      </c>
      <c r="D4568" s="38" t="s">
        <v>4943</v>
      </c>
      <c r="E4568" s="38" t="s">
        <v>9477</v>
      </c>
      <c r="F4568" s="38">
        <v>4.5674565797067003E-3</v>
      </c>
      <c r="G4568" s="38">
        <v>2</v>
      </c>
      <c r="H4568" s="38">
        <v>105119953</v>
      </c>
      <c r="I4568" s="38">
        <v>57358783</v>
      </c>
      <c r="J4568" s="38">
        <v>57366189</v>
      </c>
      <c r="K4568" s="38">
        <v>16</v>
      </c>
      <c r="L4568" s="38" t="s">
        <v>13455</v>
      </c>
    </row>
    <row r="4569" spans="1:12">
      <c r="A4569" s="38" t="s">
        <v>3097</v>
      </c>
      <c r="B4569" s="38" t="s">
        <v>3101</v>
      </c>
      <c r="C4569" s="38" t="s">
        <v>4942</v>
      </c>
      <c r="D4569" s="38" t="s">
        <v>4943</v>
      </c>
      <c r="E4569" s="38" t="s">
        <v>9478</v>
      </c>
      <c r="F4569" s="38">
        <v>1.18291303321242E-2</v>
      </c>
      <c r="G4569" s="38">
        <v>14</v>
      </c>
      <c r="H4569" s="38">
        <v>24837184</v>
      </c>
      <c r="I4569" s="38">
        <v>57358783</v>
      </c>
      <c r="J4569" s="38">
        <v>57366189</v>
      </c>
      <c r="K4569" s="38">
        <v>16</v>
      </c>
      <c r="L4569" s="38" t="s">
        <v>13455</v>
      </c>
    </row>
    <row r="4570" spans="1:12">
      <c r="A4570" s="38" t="s">
        <v>3097</v>
      </c>
      <c r="B4570" s="38" t="s">
        <v>3101</v>
      </c>
      <c r="C4570" s="38" t="s">
        <v>4942</v>
      </c>
      <c r="D4570" s="38" t="s">
        <v>4943</v>
      </c>
      <c r="E4570" s="38" t="s">
        <v>9479</v>
      </c>
      <c r="F4570" s="38">
        <v>4.4218235026121898E-3</v>
      </c>
      <c r="G4570" s="38">
        <v>15</v>
      </c>
      <c r="H4570" s="38">
        <v>101325365</v>
      </c>
      <c r="I4570" s="38">
        <v>57358783</v>
      </c>
      <c r="J4570" s="38">
        <v>57366189</v>
      </c>
      <c r="K4570" s="38">
        <v>16</v>
      </c>
      <c r="L4570" s="38" t="s">
        <v>13455</v>
      </c>
    </row>
    <row r="4571" spans="1:12">
      <c r="A4571" s="38" t="s">
        <v>3097</v>
      </c>
      <c r="B4571" s="38" t="s">
        <v>3101</v>
      </c>
      <c r="C4571" s="38" t="s">
        <v>4942</v>
      </c>
      <c r="D4571" s="38" t="s">
        <v>4943</v>
      </c>
      <c r="E4571" s="38" t="s">
        <v>5363</v>
      </c>
      <c r="F4571" s="38">
        <v>-1.0035477117145499E-2</v>
      </c>
      <c r="G4571" s="38">
        <v>19</v>
      </c>
      <c r="H4571" s="38">
        <v>45680969</v>
      </c>
      <c r="I4571" s="38">
        <v>57358783</v>
      </c>
      <c r="J4571" s="38">
        <v>57366189</v>
      </c>
      <c r="K4571" s="38">
        <v>16</v>
      </c>
      <c r="L4571" s="38" t="s">
        <v>13455</v>
      </c>
    </row>
    <row r="4572" spans="1:12">
      <c r="A4572" s="38" t="s">
        <v>3097</v>
      </c>
      <c r="B4572" s="38" t="s">
        <v>3101</v>
      </c>
      <c r="C4572" s="38" t="s">
        <v>4942</v>
      </c>
      <c r="D4572" s="38" t="s">
        <v>4943</v>
      </c>
      <c r="E4572" s="38" t="s">
        <v>9480</v>
      </c>
      <c r="F4572" s="38">
        <v>3.8296722644176199E-3</v>
      </c>
      <c r="G4572" s="38">
        <v>6</v>
      </c>
      <c r="H4572" s="38">
        <v>86388914</v>
      </c>
      <c r="I4572" s="38">
        <v>57358783</v>
      </c>
      <c r="J4572" s="38">
        <v>57366189</v>
      </c>
      <c r="K4572" s="38">
        <v>16</v>
      </c>
      <c r="L4572" s="38" t="s">
        <v>13455</v>
      </c>
    </row>
    <row r="4573" spans="1:12">
      <c r="A4573" s="38" t="s">
        <v>3097</v>
      </c>
      <c r="B4573" s="38" t="s">
        <v>3101</v>
      </c>
      <c r="C4573" s="38" t="s">
        <v>4942</v>
      </c>
      <c r="D4573" s="38" t="s">
        <v>4943</v>
      </c>
      <c r="E4573" s="38" t="s">
        <v>9481</v>
      </c>
      <c r="F4573" s="38">
        <v>-2.2304034950139601E-3</v>
      </c>
      <c r="G4573" s="38">
        <v>7</v>
      </c>
      <c r="H4573" s="38">
        <v>69597700</v>
      </c>
      <c r="I4573" s="38">
        <v>57358783</v>
      </c>
      <c r="J4573" s="38">
        <v>57366189</v>
      </c>
      <c r="K4573" s="38">
        <v>16</v>
      </c>
      <c r="L4573" s="38" t="s">
        <v>13455</v>
      </c>
    </row>
    <row r="4574" spans="1:12">
      <c r="A4574" s="38" t="s">
        <v>3097</v>
      </c>
      <c r="B4574" s="38" t="s">
        <v>3101</v>
      </c>
      <c r="C4574" s="38" t="s">
        <v>4942</v>
      </c>
      <c r="D4574" s="38" t="s">
        <v>4943</v>
      </c>
      <c r="E4574" s="38" t="s">
        <v>9482</v>
      </c>
      <c r="F4574" s="38">
        <v>-6.9685944432593102E-3</v>
      </c>
      <c r="G4574" s="38">
        <v>17</v>
      </c>
      <c r="H4574" s="38">
        <v>27050355</v>
      </c>
      <c r="I4574" s="38">
        <v>57358783</v>
      </c>
      <c r="J4574" s="38">
        <v>57366189</v>
      </c>
      <c r="K4574" s="38">
        <v>16</v>
      </c>
      <c r="L4574" s="38" t="s">
        <v>13455</v>
      </c>
    </row>
    <row r="4575" spans="1:12">
      <c r="A4575" s="38" t="s">
        <v>3054</v>
      </c>
      <c r="B4575" s="38" t="s">
        <v>3058</v>
      </c>
      <c r="C4575" s="38" t="s">
        <v>4942</v>
      </c>
      <c r="D4575" s="38" t="s">
        <v>4943</v>
      </c>
      <c r="E4575" s="38" t="s">
        <v>9483</v>
      </c>
      <c r="F4575" s="38">
        <v>-6.9882202410693197E-3</v>
      </c>
      <c r="G4575" s="38">
        <v>7</v>
      </c>
      <c r="H4575" s="38">
        <v>130021651</v>
      </c>
      <c r="I4575" s="38">
        <v>57404767</v>
      </c>
      <c r="J4575" s="38">
        <v>57416063</v>
      </c>
      <c r="K4575" s="38">
        <v>16</v>
      </c>
      <c r="L4575" s="38" t="s">
        <v>13455</v>
      </c>
    </row>
    <row r="4576" spans="1:12">
      <c r="A4576" s="38" t="s">
        <v>3054</v>
      </c>
      <c r="B4576" s="38" t="s">
        <v>3058</v>
      </c>
      <c r="C4576" s="38" t="s">
        <v>4942</v>
      </c>
      <c r="D4576" s="38" t="s">
        <v>4943</v>
      </c>
      <c r="E4576" s="38" t="s">
        <v>9484</v>
      </c>
      <c r="F4576" s="38">
        <v>3.5205949739418301E-3</v>
      </c>
      <c r="G4576" s="38">
        <v>22</v>
      </c>
      <c r="H4576" s="38">
        <v>51169500</v>
      </c>
      <c r="I4576" s="38">
        <v>57404767</v>
      </c>
      <c r="J4576" s="38">
        <v>57416063</v>
      </c>
      <c r="K4576" s="38">
        <v>16</v>
      </c>
      <c r="L4576" s="38" t="s">
        <v>13455</v>
      </c>
    </row>
    <row r="4577" spans="1:12">
      <c r="A4577" s="38" t="s">
        <v>3054</v>
      </c>
      <c r="B4577" s="38" t="s">
        <v>3058</v>
      </c>
      <c r="C4577" s="38" t="s">
        <v>4942</v>
      </c>
      <c r="D4577" s="38" t="s">
        <v>4943</v>
      </c>
      <c r="E4577" s="38" t="s">
        <v>9485</v>
      </c>
      <c r="F4577" s="38">
        <v>1.7010359147959599E-2</v>
      </c>
      <c r="G4577" s="38">
        <v>4</v>
      </c>
      <c r="H4577" s="38">
        <v>7044859</v>
      </c>
      <c r="I4577" s="38">
        <v>57404767</v>
      </c>
      <c r="J4577" s="38">
        <v>57416063</v>
      </c>
      <c r="K4577" s="38">
        <v>16</v>
      </c>
      <c r="L4577" s="38" t="s">
        <v>13455</v>
      </c>
    </row>
    <row r="4578" spans="1:12">
      <c r="A4578" s="38" t="s">
        <v>3054</v>
      </c>
      <c r="B4578" s="38" t="s">
        <v>3058</v>
      </c>
      <c r="C4578" s="38" t="s">
        <v>4942</v>
      </c>
      <c r="D4578" s="38" t="s">
        <v>4943</v>
      </c>
      <c r="E4578" s="38" t="s">
        <v>9486</v>
      </c>
      <c r="F4578" s="38">
        <v>1.1451447149359599E-3</v>
      </c>
      <c r="G4578" s="38">
        <v>1</v>
      </c>
      <c r="H4578" s="38">
        <v>218098486</v>
      </c>
      <c r="I4578" s="38">
        <v>57404767</v>
      </c>
      <c r="J4578" s="38">
        <v>57416063</v>
      </c>
      <c r="K4578" s="38">
        <v>16</v>
      </c>
      <c r="L4578" s="38" t="s">
        <v>13455</v>
      </c>
    </row>
    <row r="4579" spans="1:12">
      <c r="A4579" s="38" t="s">
        <v>3054</v>
      </c>
      <c r="B4579" s="38" t="s">
        <v>3058</v>
      </c>
      <c r="C4579" s="38" t="s">
        <v>4942</v>
      </c>
      <c r="D4579" s="38" t="s">
        <v>4943</v>
      </c>
      <c r="E4579" s="38" t="s">
        <v>9487</v>
      </c>
      <c r="F4579" s="38">
        <v>-4.5276339130420496E-3</v>
      </c>
      <c r="G4579" s="38">
        <v>5</v>
      </c>
      <c r="H4579" s="38">
        <v>72793969</v>
      </c>
      <c r="I4579" s="38">
        <v>57404767</v>
      </c>
      <c r="J4579" s="38">
        <v>57416063</v>
      </c>
      <c r="K4579" s="38">
        <v>16</v>
      </c>
      <c r="L4579" s="38" t="s">
        <v>13455</v>
      </c>
    </row>
    <row r="4580" spans="1:12">
      <c r="A4580" s="38" t="s">
        <v>3054</v>
      </c>
      <c r="B4580" s="38" t="s">
        <v>3058</v>
      </c>
      <c r="C4580" s="38" t="s">
        <v>4942</v>
      </c>
      <c r="D4580" s="38" t="s">
        <v>4943</v>
      </c>
      <c r="E4580" s="38" t="s">
        <v>9488</v>
      </c>
      <c r="F4580" s="38">
        <v>5.00025567258831E-2</v>
      </c>
      <c r="G4580" s="38">
        <v>17</v>
      </c>
      <c r="H4580" s="38">
        <v>27895641</v>
      </c>
      <c r="I4580" s="38">
        <v>57404767</v>
      </c>
      <c r="J4580" s="38">
        <v>57416063</v>
      </c>
      <c r="K4580" s="38">
        <v>16</v>
      </c>
      <c r="L4580" s="38" t="s">
        <v>13455</v>
      </c>
    </row>
    <row r="4581" spans="1:12">
      <c r="A4581" s="38" t="s">
        <v>3054</v>
      </c>
      <c r="B4581" s="38" t="s">
        <v>3058</v>
      </c>
      <c r="C4581" s="38" t="s">
        <v>4942</v>
      </c>
      <c r="D4581" s="38" t="s">
        <v>4943</v>
      </c>
      <c r="E4581" s="38" t="s">
        <v>9489</v>
      </c>
      <c r="F4581" s="38">
        <v>3.9329955881220102E-3</v>
      </c>
      <c r="G4581" s="38">
        <v>12</v>
      </c>
      <c r="H4581" s="38">
        <v>120703085</v>
      </c>
      <c r="I4581" s="38">
        <v>57404767</v>
      </c>
      <c r="J4581" s="38">
        <v>57416063</v>
      </c>
      <c r="K4581" s="38">
        <v>16</v>
      </c>
      <c r="L4581" s="38" t="s">
        <v>13455</v>
      </c>
    </row>
    <row r="4582" spans="1:12">
      <c r="A4582" s="38" t="s">
        <v>3054</v>
      </c>
      <c r="B4582" s="38" t="s">
        <v>3058</v>
      </c>
      <c r="C4582" s="38" t="s">
        <v>4942</v>
      </c>
      <c r="D4582" s="38" t="s">
        <v>4943</v>
      </c>
      <c r="E4582" s="38" t="s">
        <v>9490</v>
      </c>
      <c r="F4582" s="38">
        <v>1.17975440656083E-2</v>
      </c>
      <c r="G4582" s="38">
        <v>19</v>
      </c>
      <c r="H4582" s="38">
        <v>57862442</v>
      </c>
      <c r="I4582" s="38">
        <v>57404767</v>
      </c>
      <c r="J4582" s="38">
        <v>57416063</v>
      </c>
      <c r="K4582" s="38">
        <v>16</v>
      </c>
      <c r="L4582" s="38" t="s">
        <v>13455</v>
      </c>
    </row>
    <row r="4583" spans="1:12">
      <c r="A4583" s="38" t="s">
        <v>3054</v>
      </c>
      <c r="B4583" s="38" t="s">
        <v>3058</v>
      </c>
      <c r="C4583" s="38" t="s">
        <v>4942</v>
      </c>
      <c r="D4583" s="38" t="s">
        <v>4943</v>
      </c>
      <c r="E4583" s="38" t="s">
        <v>5394</v>
      </c>
      <c r="F4583" s="38">
        <v>-1.58163445973662E-3</v>
      </c>
      <c r="G4583" s="38">
        <v>15</v>
      </c>
      <c r="H4583" s="38">
        <v>75019376</v>
      </c>
      <c r="I4583" s="38">
        <v>57404767</v>
      </c>
      <c r="J4583" s="38">
        <v>57416063</v>
      </c>
      <c r="K4583" s="38">
        <v>16</v>
      </c>
      <c r="L4583" s="38" t="s">
        <v>13455</v>
      </c>
    </row>
    <row r="4584" spans="1:12">
      <c r="A4584" s="38" t="s">
        <v>3054</v>
      </c>
      <c r="B4584" s="38" t="s">
        <v>3058</v>
      </c>
      <c r="C4584" s="38" t="s">
        <v>4942</v>
      </c>
      <c r="D4584" s="38" t="s">
        <v>4943</v>
      </c>
      <c r="E4584" s="38" t="s">
        <v>9491</v>
      </c>
      <c r="F4584" s="38">
        <v>-8.8866885992993395E-3</v>
      </c>
      <c r="G4584" s="38">
        <v>11</v>
      </c>
      <c r="H4584" s="38">
        <v>10562913</v>
      </c>
      <c r="I4584" s="38">
        <v>57404767</v>
      </c>
      <c r="J4584" s="38">
        <v>57416063</v>
      </c>
      <c r="K4584" s="38">
        <v>16</v>
      </c>
      <c r="L4584" s="38" t="s">
        <v>13455</v>
      </c>
    </row>
    <row r="4585" spans="1:12">
      <c r="A4585" s="38" t="s">
        <v>3054</v>
      </c>
      <c r="B4585" s="38" t="s">
        <v>3058</v>
      </c>
      <c r="C4585" s="38" t="s">
        <v>4942</v>
      </c>
      <c r="D4585" s="38" t="s">
        <v>4943</v>
      </c>
      <c r="E4585" s="38" t="s">
        <v>9492</v>
      </c>
      <c r="F4585" s="38">
        <v>4.9526589618152303E-3</v>
      </c>
      <c r="G4585" s="38">
        <v>2</v>
      </c>
      <c r="H4585" s="38">
        <v>177053345</v>
      </c>
      <c r="I4585" s="38">
        <v>57404767</v>
      </c>
      <c r="J4585" s="38">
        <v>57416063</v>
      </c>
      <c r="K4585" s="38">
        <v>16</v>
      </c>
      <c r="L4585" s="38" t="s">
        <v>13455</v>
      </c>
    </row>
    <row r="4586" spans="1:12">
      <c r="A4586" s="38" t="s">
        <v>3054</v>
      </c>
      <c r="B4586" s="38" t="s">
        <v>3058</v>
      </c>
      <c r="C4586" s="38" t="s">
        <v>4942</v>
      </c>
      <c r="D4586" s="38" t="s">
        <v>4943</v>
      </c>
      <c r="E4586" s="38" t="s">
        <v>9493</v>
      </c>
      <c r="F4586" s="38">
        <v>2.00013712292209E-3</v>
      </c>
      <c r="G4586" s="38">
        <v>6</v>
      </c>
      <c r="H4586" s="38">
        <v>44265320</v>
      </c>
      <c r="I4586" s="38">
        <v>57404767</v>
      </c>
      <c r="J4586" s="38">
        <v>57416063</v>
      </c>
      <c r="K4586" s="38">
        <v>16</v>
      </c>
      <c r="L4586" s="38" t="s">
        <v>13455</v>
      </c>
    </row>
    <row r="4587" spans="1:12">
      <c r="A4587" s="38" t="s">
        <v>3054</v>
      </c>
      <c r="B4587" s="38" t="s">
        <v>3058</v>
      </c>
      <c r="C4587" s="38" t="s">
        <v>4942</v>
      </c>
      <c r="D4587" s="38" t="s">
        <v>4943</v>
      </c>
      <c r="E4587" s="38" t="s">
        <v>9494</v>
      </c>
      <c r="F4587" s="38">
        <v>-2.5222199245061399E-2</v>
      </c>
      <c r="G4587" s="38">
        <v>14</v>
      </c>
      <c r="H4587" s="38">
        <v>75421960</v>
      </c>
      <c r="I4587" s="38">
        <v>57404767</v>
      </c>
      <c r="J4587" s="38">
        <v>57416063</v>
      </c>
      <c r="K4587" s="38">
        <v>16</v>
      </c>
      <c r="L4587" s="38" t="s">
        <v>13455</v>
      </c>
    </row>
    <row r="4588" spans="1:12">
      <c r="A4588" s="38" t="s">
        <v>3054</v>
      </c>
      <c r="B4588" s="38" t="s">
        <v>3058</v>
      </c>
      <c r="C4588" s="38" t="s">
        <v>4942</v>
      </c>
      <c r="D4588" s="38" t="s">
        <v>4943</v>
      </c>
      <c r="E4588" s="38" t="s">
        <v>9495</v>
      </c>
      <c r="F4588" s="38">
        <v>9.8732786862269304E-3</v>
      </c>
      <c r="G4588" s="38">
        <v>3</v>
      </c>
      <c r="H4588" s="38">
        <v>123603311</v>
      </c>
      <c r="I4588" s="38">
        <v>57404767</v>
      </c>
      <c r="J4588" s="38">
        <v>57416063</v>
      </c>
      <c r="K4588" s="38">
        <v>16</v>
      </c>
      <c r="L4588" s="38" t="s">
        <v>13455</v>
      </c>
    </row>
    <row r="4589" spans="1:12">
      <c r="A4589" s="38" t="s">
        <v>3054</v>
      </c>
      <c r="B4589" s="38" t="s">
        <v>3058</v>
      </c>
      <c r="C4589" s="38" t="s">
        <v>4942</v>
      </c>
      <c r="D4589" s="38" t="s">
        <v>4943</v>
      </c>
      <c r="E4589" s="38" t="s">
        <v>9496</v>
      </c>
      <c r="F4589" s="38">
        <v>3.28617107612742E-3</v>
      </c>
      <c r="G4589" s="38">
        <v>1</v>
      </c>
      <c r="H4589" s="38">
        <v>211307178</v>
      </c>
      <c r="I4589" s="38">
        <v>57404767</v>
      </c>
      <c r="J4589" s="38">
        <v>57416063</v>
      </c>
      <c r="K4589" s="38">
        <v>16</v>
      </c>
      <c r="L4589" s="38" t="s">
        <v>13455</v>
      </c>
    </row>
    <row r="4590" spans="1:12">
      <c r="A4590" s="38" t="s">
        <v>3054</v>
      </c>
      <c r="B4590" s="38" t="s">
        <v>3058</v>
      </c>
      <c r="C4590" s="38" t="s">
        <v>4942</v>
      </c>
      <c r="D4590" s="38" t="s">
        <v>4943</v>
      </c>
      <c r="E4590" s="38" t="s">
        <v>9497</v>
      </c>
      <c r="F4590" s="38">
        <v>1.3048610168264099E-2</v>
      </c>
      <c r="G4590" s="38">
        <v>1</v>
      </c>
      <c r="H4590" s="38">
        <v>35658164</v>
      </c>
      <c r="I4590" s="38">
        <v>57404767</v>
      </c>
      <c r="J4590" s="38">
        <v>57416063</v>
      </c>
      <c r="K4590" s="38">
        <v>16</v>
      </c>
      <c r="L4590" s="38" t="s">
        <v>13455</v>
      </c>
    </row>
    <row r="4591" spans="1:12">
      <c r="A4591" s="38" t="s">
        <v>3054</v>
      </c>
      <c r="B4591" s="38" t="s">
        <v>3058</v>
      </c>
      <c r="C4591" s="38" t="s">
        <v>4942</v>
      </c>
      <c r="D4591" s="38" t="s">
        <v>4943</v>
      </c>
      <c r="E4591" s="38" t="s">
        <v>9498</v>
      </c>
      <c r="F4591" s="38">
        <v>-3.0192757118975101E-2</v>
      </c>
      <c r="G4591" s="38">
        <v>6</v>
      </c>
      <c r="H4591" s="38">
        <v>168377594</v>
      </c>
      <c r="I4591" s="38">
        <v>57404767</v>
      </c>
      <c r="J4591" s="38">
        <v>57416063</v>
      </c>
      <c r="K4591" s="38">
        <v>16</v>
      </c>
      <c r="L4591" s="38" t="s">
        <v>13455</v>
      </c>
    </row>
    <row r="4592" spans="1:12">
      <c r="A4592" s="38" t="s">
        <v>3054</v>
      </c>
      <c r="B4592" s="38" t="s">
        <v>3058</v>
      </c>
      <c r="C4592" s="38" t="s">
        <v>4942</v>
      </c>
      <c r="D4592" s="38" t="s">
        <v>4943</v>
      </c>
      <c r="E4592" s="38" t="s">
        <v>9499</v>
      </c>
      <c r="F4592" s="38">
        <v>-6.47185409971332E-3</v>
      </c>
      <c r="G4592" s="38">
        <v>13</v>
      </c>
      <c r="H4592" s="38">
        <v>113688268</v>
      </c>
      <c r="I4592" s="38">
        <v>57404767</v>
      </c>
      <c r="J4592" s="38">
        <v>57416063</v>
      </c>
      <c r="K4592" s="38">
        <v>16</v>
      </c>
      <c r="L4592" s="38" t="s">
        <v>13455</v>
      </c>
    </row>
    <row r="4593" spans="1:12">
      <c r="A4593" s="38" t="s">
        <v>3054</v>
      </c>
      <c r="B4593" s="38" t="s">
        <v>3058</v>
      </c>
      <c r="C4593" s="38" t="s">
        <v>4942</v>
      </c>
      <c r="D4593" s="38" t="s">
        <v>4943</v>
      </c>
      <c r="E4593" s="38" t="s">
        <v>9500</v>
      </c>
      <c r="F4593" s="38">
        <v>-8.8596846133574096E-3</v>
      </c>
      <c r="G4593" s="38">
        <v>10</v>
      </c>
      <c r="H4593" s="38">
        <v>45914450</v>
      </c>
      <c r="I4593" s="38">
        <v>57404767</v>
      </c>
      <c r="J4593" s="38">
        <v>57416063</v>
      </c>
      <c r="K4593" s="38">
        <v>16</v>
      </c>
      <c r="L4593" s="38" t="s">
        <v>13455</v>
      </c>
    </row>
    <row r="4594" spans="1:12">
      <c r="A4594" s="38" t="s">
        <v>3054</v>
      </c>
      <c r="B4594" s="38" t="s">
        <v>3058</v>
      </c>
      <c r="C4594" s="38" t="s">
        <v>4942</v>
      </c>
      <c r="D4594" s="38" t="s">
        <v>4943</v>
      </c>
      <c r="E4594" s="38" t="s">
        <v>12</v>
      </c>
      <c r="F4594" s="38">
        <v>-7.61328145089437E-2</v>
      </c>
      <c r="G4594" s="38">
        <v>5</v>
      </c>
      <c r="H4594" s="38">
        <v>373378</v>
      </c>
      <c r="I4594" s="38">
        <v>57404767</v>
      </c>
      <c r="J4594" s="38">
        <v>57416063</v>
      </c>
      <c r="K4594" s="38">
        <v>16</v>
      </c>
      <c r="L4594" s="38" t="s">
        <v>13455</v>
      </c>
    </row>
    <row r="4595" spans="1:12">
      <c r="A4595" s="38" t="s">
        <v>3054</v>
      </c>
      <c r="B4595" s="38" t="s">
        <v>3058</v>
      </c>
      <c r="C4595" s="38" t="s">
        <v>4942</v>
      </c>
      <c r="D4595" s="38" t="s">
        <v>4943</v>
      </c>
      <c r="E4595" s="38" t="s">
        <v>9501</v>
      </c>
      <c r="F4595" s="38">
        <v>-2.8634690513864901E-3</v>
      </c>
      <c r="G4595" s="38">
        <v>11</v>
      </c>
      <c r="H4595" s="38">
        <v>63886204</v>
      </c>
      <c r="I4595" s="38">
        <v>57404767</v>
      </c>
      <c r="J4595" s="38">
        <v>57416063</v>
      </c>
      <c r="K4595" s="38">
        <v>16</v>
      </c>
      <c r="L4595" s="38" t="s">
        <v>13455</v>
      </c>
    </row>
    <row r="4596" spans="1:12">
      <c r="A4596" s="38" t="s">
        <v>3054</v>
      </c>
      <c r="B4596" s="38" t="s">
        <v>3058</v>
      </c>
      <c r="C4596" s="38" t="s">
        <v>4942</v>
      </c>
      <c r="D4596" s="38" t="s">
        <v>4943</v>
      </c>
      <c r="E4596" s="38" t="s">
        <v>9502</v>
      </c>
      <c r="F4596" s="38">
        <v>1.42040771378023E-2</v>
      </c>
      <c r="G4596" s="38">
        <v>15</v>
      </c>
      <c r="H4596" s="38">
        <v>60618474</v>
      </c>
      <c r="I4596" s="38">
        <v>57404767</v>
      </c>
      <c r="J4596" s="38">
        <v>57416063</v>
      </c>
      <c r="K4596" s="38">
        <v>16</v>
      </c>
      <c r="L4596" s="38" t="s">
        <v>13455</v>
      </c>
    </row>
    <row r="4597" spans="1:12">
      <c r="A4597" s="38" t="s">
        <v>3054</v>
      </c>
      <c r="B4597" s="38" t="s">
        <v>3058</v>
      </c>
      <c r="C4597" s="38" t="s">
        <v>4942</v>
      </c>
      <c r="D4597" s="38" t="s">
        <v>4943</v>
      </c>
      <c r="E4597" s="38" t="s">
        <v>9503</v>
      </c>
      <c r="F4597" s="38">
        <v>-1.13546682667114E-2</v>
      </c>
      <c r="G4597" s="38">
        <v>7</v>
      </c>
      <c r="H4597" s="38">
        <v>100218717</v>
      </c>
      <c r="I4597" s="38">
        <v>57404767</v>
      </c>
      <c r="J4597" s="38">
        <v>57416063</v>
      </c>
      <c r="K4597" s="38">
        <v>16</v>
      </c>
      <c r="L4597" s="38" t="s">
        <v>13455</v>
      </c>
    </row>
    <row r="4598" spans="1:12">
      <c r="A4598" s="38" t="s">
        <v>3054</v>
      </c>
      <c r="B4598" s="38" t="s">
        <v>3058</v>
      </c>
      <c r="C4598" s="38" t="s">
        <v>4942</v>
      </c>
      <c r="D4598" s="38" t="s">
        <v>4943</v>
      </c>
      <c r="E4598" s="38" t="s">
        <v>9504</v>
      </c>
      <c r="F4598" s="38">
        <v>-1.6977391843981501E-2</v>
      </c>
      <c r="G4598" s="38">
        <v>21</v>
      </c>
      <c r="H4598" s="38">
        <v>33031960</v>
      </c>
      <c r="I4598" s="38">
        <v>57404767</v>
      </c>
      <c r="J4598" s="38">
        <v>57416063</v>
      </c>
      <c r="K4598" s="38">
        <v>16</v>
      </c>
      <c r="L4598" s="38" t="s">
        <v>13455</v>
      </c>
    </row>
    <row r="4599" spans="1:12">
      <c r="A4599" s="38" t="s">
        <v>3054</v>
      </c>
      <c r="B4599" s="38" t="s">
        <v>3058</v>
      </c>
      <c r="C4599" s="38" t="s">
        <v>4942</v>
      </c>
      <c r="D4599" s="38" t="s">
        <v>4943</v>
      </c>
      <c r="E4599" s="38" t="s">
        <v>9505</v>
      </c>
      <c r="F4599" s="38">
        <v>-1.36381004039946E-2</v>
      </c>
      <c r="G4599" s="38">
        <v>6</v>
      </c>
      <c r="H4599" s="38">
        <v>71377145</v>
      </c>
      <c r="I4599" s="38">
        <v>57404767</v>
      </c>
      <c r="J4599" s="38">
        <v>57416063</v>
      </c>
      <c r="K4599" s="38">
        <v>16</v>
      </c>
      <c r="L4599" s="38" t="s">
        <v>13455</v>
      </c>
    </row>
    <row r="4600" spans="1:12">
      <c r="A4600" s="38" t="s">
        <v>3054</v>
      </c>
      <c r="B4600" s="38" t="s">
        <v>3058</v>
      </c>
      <c r="C4600" s="38" t="s">
        <v>4942</v>
      </c>
      <c r="D4600" s="38" t="s">
        <v>4943</v>
      </c>
      <c r="E4600" s="38" t="s">
        <v>9506</v>
      </c>
      <c r="F4600" s="38">
        <v>1.3786436126602001E-2</v>
      </c>
      <c r="G4600" s="38">
        <v>3</v>
      </c>
      <c r="H4600" s="38">
        <v>165636476</v>
      </c>
      <c r="I4600" s="38">
        <v>57404767</v>
      </c>
      <c r="J4600" s="38">
        <v>57416063</v>
      </c>
      <c r="K4600" s="38">
        <v>16</v>
      </c>
      <c r="L4600" s="38" t="s">
        <v>13455</v>
      </c>
    </row>
    <row r="4601" spans="1:12">
      <c r="A4601" s="38" t="s">
        <v>3054</v>
      </c>
      <c r="B4601" s="38" t="s">
        <v>3058</v>
      </c>
      <c r="C4601" s="38" t="s">
        <v>4942</v>
      </c>
      <c r="D4601" s="38" t="s">
        <v>4943</v>
      </c>
      <c r="E4601" s="38" t="s">
        <v>9507</v>
      </c>
      <c r="F4601" s="38">
        <v>-6.7667936380759897E-3</v>
      </c>
      <c r="G4601" s="38">
        <v>1</v>
      </c>
      <c r="H4601" s="38">
        <v>147790458</v>
      </c>
      <c r="I4601" s="38">
        <v>57404767</v>
      </c>
      <c r="J4601" s="38">
        <v>57416063</v>
      </c>
      <c r="K4601" s="38">
        <v>16</v>
      </c>
      <c r="L4601" s="38" t="s">
        <v>13455</v>
      </c>
    </row>
    <row r="4602" spans="1:12">
      <c r="A4602" s="38" t="s">
        <v>3054</v>
      </c>
      <c r="B4602" s="38" t="s">
        <v>3058</v>
      </c>
      <c r="C4602" s="38" t="s">
        <v>4942</v>
      </c>
      <c r="D4602" s="38" t="s">
        <v>4943</v>
      </c>
      <c r="E4602" s="38" t="s">
        <v>9508</v>
      </c>
      <c r="F4602" s="38">
        <v>-1.94215496261442E-3</v>
      </c>
      <c r="G4602" s="38">
        <v>7</v>
      </c>
      <c r="H4602" s="38">
        <v>100225006</v>
      </c>
      <c r="I4602" s="38">
        <v>57404767</v>
      </c>
      <c r="J4602" s="38">
        <v>57416063</v>
      </c>
      <c r="K4602" s="38">
        <v>16</v>
      </c>
      <c r="L4602" s="38" t="s">
        <v>13455</v>
      </c>
    </row>
    <row r="4603" spans="1:12">
      <c r="A4603" s="38" t="s">
        <v>3054</v>
      </c>
      <c r="B4603" s="38" t="s">
        <v>3058</v>
      </c>
      <c r="C4603" s="38" t="s">
        <v>4942</v>
      </c>
      <c r="D4603" s="38" t="s">
        <v>4943</v>
      </c>
      <c r="E4603" s="38" t="s">
        <v>9509</v>
      </c>
      <c r="F4603" s="38">
        <v>2.8285299811565598E-3</v>
      </c>
      <c r="G4603" s="38">
        <v>10</v>
      </c>
      <c r="H4603" s="38">
        <v>30638275</v>
      </c>
      <c r="I4603" s="38">
        <v>57404767</v>
      </c>
      <c r="J4603" s="38">
        <v>57416063</v>
      </c>
      <c r="K4603" s="38">
        <v>16</v>
      </c>
      <c r="L4603" s="38" t="s">
        <v>13455</v>
      </c>
    </row>
    <row r="4604" spans="1:12">
      <c r="A4604" s="38" t="s">
        <v>3054</v>
      </c>
      <c r="B4604" s="38" t="s">
        <v>3058</v>
      </c>
      <c r="C4604" s="38" t="s">
        <v>4942</v>
      </c>
      <c r="D4604" s="38" t="s">
        <v>4943</v>
      </c>
      <c r="E4604" s="38" t="s">
        <v>9510</v>
      </c>
      <c r="F4604" s="38">
        <v>-4.8141353531311299E-4</v>
      </c>
      <c r="G4604" s="38">
        <v>16</v>
      </c>
      <c r="H4604" s="38">
        <v>55357776</v>
      </c>
      <c r="I4604" s="38">
        <v>57404767</v>
      </c>
      <c r="J4604" s="38">
        <v>57416063</v>
      </c>
      <c r="K4604" s="38">
        <v>16</v>
      </c>
      <c r="L4604" s="38" t="s">
        <v>13456</v>
      </c>
    </row>
    <row r="4605" spans="1:12">
      <c r="A4605" s="38" t="s">
        <v>3054</v>
      </c>
      <c r="B4605" s="38" t="s">
        <v>3058</v>
      </c>
      <c r="C4605" s="38" t="s">
        <v>4942</v>
      </c>
      <c r="D4605" s="38" t="s">
        <v>4943</v>
      </c>
      <c r="E4605" s="38" t="s">
        <v>9511</v>
      </c>
      <c r="F4605" s="38">
        <v>2.1049539850474799E-3</v>
      </c>
      <c r="G4605" s="38">
        <v>1</v>
      </c>
      <c r="H4605" s="38">
        <v>155145780</v>
      </c>
      <c r="I4605" s="38">
        <v>57404767</v>
      </c>
      <c r="J4605" s="38">
        <v>57416063</v>
      </c>
      <c r="K4605" s="38">
        <v>16</v>
      </c>
      <c r="L4605" s="38" t="s">
        <v>13455</v>
      </c>
    </row>
    <row r="4606" spans="1:12">
      <c r="A4606" s="38" t="s">
        <v>3054</v>
      </c>
      <c r="B4606" s="38" t="s">
        <v>3058</v>
      </c>
      <c r="C4606" s="38" t="s">
        <v>4942</v>
      </c>
      <c r="D4606" s="38" t="s">
        <v>4943</v>
      </c>
      <c r="E4606" s="38" t="s">
        <v>9512</v>
      </c>
      <c r="F4606" s="38">
        <v>-3.0461666898153598E-2</v>
      </c>
      <c r="G4606" s="38">
        <v>7</v>
      </c>
      <c r="H4606" s="38">
        <v>158061820</v>
      </c>
      <c r="I4606" s="38">
        <v>57404767</v>
      </c>
      <c r="J4606" s="38">
        <v>57416063</v>
      </c>
      <c r="K4606" s="38">
        <v>16</v>
      </c>
      <c r="L4606" s="38" t="s">
        <v>13455</v>
      </c>
    </row>
    <row r="4607" spans="1:12">
      <c r="A4607" s="38" t="s">
        <v>3054</v>
      </c>
      <c r="B4607" s="38" t="s">
        <v>3058</v>
      </c>
      <c r="C4607" s="38" t="s">
        <v>4942</v>
      </c>
      <c r="D4607" s="38" t="s">
        <v>4943</v>
      </c>
      <c r="E4607" s="38" t="s">
        <v>9513</v>
      </c>
      <c r="F4607" s="38">
        <v>1.45509309379455E-3</v>
      </c>
      <c r="G4607" s="38">
        <v>12</v>
      </c>
      <c r="H4607" s="38">
        <v>128752246</v>
      </c>
      <c r="I4607" s="38">
        <v>57404767</v>
      </c>
      <c r="J4607" s="38">
        <v>57416063</v>
      </c>
      <c r="K4607" s="38">
        <v>16</v>
      </c>
      <c r="L4607" s="38" t="s">
        <v>13455</v>
      </c>
    </row>
    <row r="4608" spans="1:12">
      <c r="A4608" s="38" t="s">
        <v>3054</v>
      </c>
      <c r="B4608" s="38" t="s">
        <v>3058</v>
      </c>
      <c r="C4608" s="38" t="s">
        <v>4942</v>
      </c>
      <c r="D4608" s="38" t="s">
        <v>4943</v>
      </c>
      <c r="E4608" s="38" t="s">
        <v>9514</v>
      </c>
      <c r="F4608" s="38">
        <v>-1.15006826695832E-2</v>
      </c>
      <c r="G4608" s="38">
        <v>4</v>
      </c>
      <c r="H4608" s="38">
        <v>77069568</v>
      </c>
      <c r="I4608" s="38">
        <v>57404767</v>
      </c>
      <c r="J4608" s="38">
        <v>57416063</v>
      </c>
      <c r="K4608" s="38">
        <v>16</v>
      </c>
      <c r="L4608" s="38" t="s">
        <v>13455</v>
      </c>
    </row>
    <row r="4609" spans="1:12">
      <c r="A4609" s="38" t="s">
        <v>3054</v>
      </c>
      <c r="B4609" s="38" t="s">
        <v>3058</v>
      </c>
      <c r="C4609" s="38" t="s">
        <v>4942</v>
      </c>
      <c r="D4609" s="38" t="s">
        <v>4943</v>
      </c>
      <c r="E4609" s="38" t="s">
        <v>9515</v>
      </c>
      <c r="F4609" s="38">
        <v>3.2945766920376299E-3</v>
      </c>
      <c r="G4609" s="38">
        <v>5</v>
      </c>
      <c r="H4609" s="38">
        <v>114632084</v>
      </c>
      <c r="I4609" s="38">
        <v>57404767</v>
      </c>
      <c r="J4609" s="38">
        <v>57416063</v>
      </c>
      <c r="K4609" s="38">
        <v>16</v>
      </c>
      <c r="L4609" s="38" t="s">
        <v>13455</v>
      </c>
    </row>
    <row r="4610" spans="1:12">
      <c r="A4610" s="38" t="s">
        <v>3054</v>
      </c>
      <c r="B4610" s="38" t="s">
        <v>3058</v>
      </c>
      <c r="C4610" s="38" t="s">
        <v>4942</v>
      </c>
      <c r="D4610" s="38" t="s">
        <v>4943</v>
      </c>
      <c r="E4610" s="38" t="s">
        <v>7021</v>
      </c>
      <c r="F4610" s="38">
        <v>-2.4047754637565599E-2</v>
      </c>
      <c r="G4610" s="38">
        <v>20</v>
      </c>
      <c r="H4610" s="38">
        <v>5107446</v>
      </c>
      <c r="I4610" s="38">
        <v>57404767</v>
      </c>
      <c r="J4610" s="38">
        <v>57416063</v>
      </c>
      <c r="K4610" s="38">
        <v>16</v>
      </c>
      <c r="L4610" s="38" t="s">
        <v>13455</v>
      </c>
    </row>
    <row r="4611" spans="1:12">
      <c r="A4611" s="38" t="s">
        <v>3054</v>
      </c>
      <c r="B4611" s="38" t="s">
        <v>3058</v>
      </c>
      <c r="C4611" s="38" t="s">
        <v>4942</v>
      </c>
      <c r="D4611" s="38" t="s">
        <v>4943</v>
      </c>
      <c r="E4611" s="38" t="s">
        <v>9516</v>
      </c>
      <c r="F4611" s="38">
        <v>4.4447222307903902E-3</v>
      </c>
      <c r="G4611" s="38">
        <v>18</v>
      </c>
      <c r="H4611" s="38">
        <v>77219388</v>
      </c>
      <c r="I4611" s="38">
        <v>57404767</v>
      </c>
      <c r="J4611" s="38">
        <v>57416063</v>
      </c>
      <c r="K4611" s="38">
        <v>16</v>
      </c>
      <c r="L4611" s="38" t="s">
        <v>13455</v>
      </c>
    </row>
    <row r="4612" spans="1:12">
      <c r="A4612" s="38" t="s">
        <v>3054</v>
      </c>
      <c r="B4612" s="38" t="s">
        <v>3058</v>
      </c>
      <c r="C4612" s="38" t="s">
        <v>4942</v>
      </c>
      <c r="D4612" s="38" t="s">
        <v>4943</v>
      </c>
      <c r="E4612" s="38" t="s">
        <v>9517</v>
      </c>
      <c r="F4612" s="38">
        <v>2.7911466153787701E-3</v>
      </c>
      <c r="G4612" s="38">
        <v>17</v>
      </c>
      <c r="H4612" s="38">
        <v>8378756</v>
      </c>
      <c r="I4612" s="38">
        <v>57404767</v>
      </c>
      <c r="J4612" s="38">
        <v>57416063</v>
      </c>
      <c r="K4612" s="38">
        <v>16</v>
      </c>
      <c r="L4612" s="38" t="s">
        <v>13455</v>
      </c>
    </row>
    <row r="4613" spans="1:12">
      <c r="A4613" s="38" t="s">
        <v>3054</v>
      </c>
      <c r="B4613" s="38" t="s">
        <v>3058</v>
      </c>
      <c r="C4613" s="38" t="s">
        <v>4942</v>
      </c>
      <c r="D4613" s="38" t="s">
        <v>4943</v>
      </c>
      <c r="E4613" s="38" t="s">
        <v>9518</v>
      </c>
      <c r="F4613" s="38">
        <v>1.6783277900745399E-3</v>
      </c>
      <c r="G4613" s="38">
        <v>13</v>
      </c>
      <c r="H4613" s="38">
        <v>31191727</v>
      </c>
      <c r="I4613" s="38">
        <v>57404767</v>
      </c>
      <c r="J4613" s="38">
        <v>57416063</v>
      </c>
      <c r="K4613" s="38">
        <v>16</v>
      </c>
      <c r="L4613" s="38" t="s">
        <v>13455</v>
      </c>
    </row>
    <row r="4614" spans="1:12">
      <c r="A4614" s="38" t="s">
        <v>3054</v>
      </c>
      <c r="B4614" s="38" t="s">
        <v>3058</v>
      </c>
      <c r="C4614" s="38" t="s">
        <v>4942</v>
      </c>
      <c r="D4614" s="38" t="s">
        <v>4943</v>
      </c>
      <c r="E4614" s="38" t="s">
        <v>9519</v>
      </c>
      <c r="F4614" s="38">
        <v>8.0317891871566401E-3</v>
      </c>
      <c r="G4614" s="38">
        <v>13</v>
      </c>
      <c r="H4614" s="38">
        <v>79171469</v>
      </c>
      <c r="I4614" s="38">
        <v>57404767</v>
      </c>
      <c r="J4614" s="38">
        <v>57416063</v>
      </c>
      <c r="K4614" s="38">
        <v>16</v>
      </c>
      <c r="L4614" s="38" t="s">
        <v>13455</v>
      </c>
    </row>
    <row r="4615" spans="1:12">
      <c r="A4615" s="38" t="s">
        <v>3054</v>
      </c>
      <c r="B4615" s="38" t="s">
        <v>3058</v>
      </c>
      <c r="C4615" s="38" t="s">
        <v>4942</v>
      </c>
      <c r="D4615" s="38" t="s">
        <v>4943</v>
      </c>
      <c r="E4615" s="38" t="s">
        <v>6498</v>
      </c>
      <c r="F4615" s="38">
        <v>-3.12224677162895E-2</v>
      </c>
      <c r="G4615" s="38">
        <v>2</v>
      </c>
      <c r="H4615" s="38">
        <v>8343710</v>
      </c>
      <c r="I4615" s="38">
        <v>57404767</v>
      </c>
      <c r="J4615" s="38">
        <v>57416063</v>
      </c>
      <c r="K4615" s="38">
        <v>16</v>
      </c>
      <c r="L4615" s="38" t="s">
        <v>13455</v>
      </c>
    </row>
    <row r="4616" spans="1:12">
      <c r="A4616" s="38" t="s">
        <v>3054</v>
      </c>
      <c r="B4616" s="38" t="s">
        <v>3058</v>
      </c>
      <c r="C4616" s="38" t="s">
        <v>4942</v>
      </c>
      <c r="D4616" s="38" t="s">
        <v>4943</v>
      </c>
      <c r="E4616" s="38" t="s">
        <v>9520</v>
      </c>
      <c r="F4616" s="38">
        <v>2.2847658673520602E-3</v>
      </c>
      <c r="G4616" s="38">
        <v>17</v>
      </c>
      <c r="H4616" s="38">
        <v>7225152</v>
      </c>
      <c r="I4616" s="38">
        <v>57404767</v>
      </c>
      <c r="J4616" s="38">
        <v>57416063</v>
      </c>
      <c r="K4616" s="38">
        <v>16</v>
      </c>
      <c r="L4616" s="38" t="s">
        <v>13455</v>
      </c>
    </row>
    <row r="4617" spans="1:12">
      <c r="A4617" s="38" t="s">
        <v>3054</v>
      </c>
      <c r="B4617" s="38" t="s">
        <v>3058</v>
      </c>
      <c r="C4617" s="38" t="s">
        <v>4942</v>
      </c>
      <c r="D4617" s="38" t="s">
        <v>4943</v>
      </c>
      <c r="E4617" s="38" t="s">
        <v>9521</v>
      </c>
      <c r="F4617" s="38">
        <v>-4.9508095409305604E-3</v>
      </c>
      <c r="G4617" s="38">
        <v>1</v>
      </c>
      <c r="H4617" s="38">
        <v>3744272</v>
      </c>
      <c r="I4617" s="38">
        <v>57404767</v>
      </c>
      <c r="J4617" s="38">
        <v>57416063</v>
      </c>
      <c r="K4617" s="38">
        <v>16</v>
      </c>
      <c r="L4617" s="38" t="s">
        <v>13455</v>
      </c>
    </row>
    <row r="4618" spans="1:12">
      <c r="A4618" s="38" t="s">
        <v>3054</v>
      </c>
      <c r="B4618" s="38" t="s">
        <v>3058</v>
      </c>
      <c r="C4618" s="38" t="s">
        <v>4942</v>
      </c>
      <c r="D4618" s="38" t="s">
        <v>4943</v>
      </c>
      <c r="E4618" s="38" t="s">
        <v>9522</v>
      </c>
      <c r="F4618" s="38">
        <v>3.3129461252544802E-3</v>
      </c>
      <c r="G4618" s="38">
        <v>19</v>
      </c>
      <c r="H4618" s="38">
        <v>11670207</v>
      </c>
      <c r="I4618" s="38">
        <v>57404767</v>
      </c>
      <c r="J4618" s="38">
        <v>57416063</v>
      </c>
      <c r="K4618" s="38">
        <v>16</v>
      </c>
      <c r="L4618" s="38" t="s">
        <v>13455</v>
      </c>
    </row>
    <row r="4619" spans="1:12">
      <c r="A4619" s="38" t="s">
        <v>3054</v>
      </c>
      <c r="B4619" s="38" t="s">
        <v>3058</v>
      </c>
      <c r="C4619" s="38" t="s">
        <v>4942</v>
      </c>
      <c r="D4619" s="38" t="s">
        <v>4943</v>
      </c>
      <c r="E4619" s="38" t="s">
        <v>9523</v>
      </c>
      <c r="F4619" s="38">
        <v>7.7395069611858698E-3</v>
      </c>
      <c r="G4619" s="38">
        <v>7</v>
      </c>
      <c r="H4619" s="38">
        <v>4856146</v>
      </c>
      <c r="I4619" s="38">
        <v>57404767</v>
      </c>
      <c r="J4619" s="38">
        <v>57416063</v>
      </c>
      <c r="K4619" s="38">
        <v>16</v>
      </c>
      <c r="L4619" s="38" t="s">
        <v>13455</v>
      </c>
    </row>
    <row r="4620" spans="1:12">
      <c r="A4620" s="38" t="s">
        <v>3054</v>
      </c>
      <c r="B4620" s="38" t="s">
        <v>3058</v>
      </c>
      <c r="C4620" s="38" t="s">
        <v>4942</v>
      </c>
      <c r="D4620" s="38" t="s">
        <v>4943</v>
      </c>
      <c r="E4620" s="38" t="s">
        <v>9524</v>
      </c>
      <c r="F4620" s="38">
        <v>-5.56830763448496E-3</v>
      </c>
      <c r="G4620" s="38">
        <v>20</v>
      </c>
      <c r="H4620" s="38">
        <v>35807575</v>
      </c>
      <c r="I4620" s="38">
        <v>57404767</v>
      </c>
      <c r="J4620" s="38">
        <v>57416063</v>
      </c>
      <c r="K4620" s="38">
        <v>16</v>
      </c>
      <c r="L4620" s="38" t="s">
        <v>13455</v>
      </c>
    </row>
    <row r="4621" spans="1:12">
      <c r="A4621" s="38" t="s">
        <v>3054</v>
      </c>
      <c r="B4621" s="38" t="s">
        <v>3058</v>
      </c>
      <c r="C4621" s="38" t="s">
        <v>4942</v>
      </c>
      <c r="D4621" s="38" t="s">
        <v>4943</v>
      </c>
      <c r="E4621" s="38" t="s">
        <v>9525</v>
      </c>
      <c r="F4621" s="38">
        <v>-2.2143494746973299E-2</v>
      </c>
      <c r="G4621" s="38">
        <v>6</v>
      </c>
      <c r="H4621" s="38">
        <v>34512083</v>
      </c>
      <c r="I4621" s="38">
        <v>57404767</v>
      </c>
      <c r="J4621" s="38">
        <v>57416063</v>
      </c>
      <c r="K4621" s="38">
        <v>16</v>
      </c>
      <c r="L4621" s="38" t="s">
        <v>13455</v>
      </c>
    </row>
    <row r="4622" spans="1:12">
      <c r="A4622" s="38" t="s">
        <v>3054</v>
      </c>
      <c r="B4622" s="38" t="s">
        <v>3058</v>
      </c>
      <c r="C4622" s="38" t="s">
        <v>4942</v>
      </c>
      <c r="D4622" s="38" t="s">
        <v>4943</v>
      </c>
      <c r="E4622" s="38" t="s">
        <v>9526</v>
      </c>
      <c r="F4622" s="38">
        <v>3.5263417068757399E-3</v>
      </c>
      <c r="G4622" s="38">
        <v>12</v>
      </c>
      <c r="H4622" s="38">
        <v>58015126</v>
      </c>
      <c r="I4622" s="38">
        <v>57404767</v>
      </c>
      <c r="J4622" s="38">
        <v>57416063</v>
      </c>
      <c r="K4622" s="38">
        <v>16</v>
      </c>
      <c r="L4622" s="38" t="s">
        <v>13455</v>
      </c>
    </row>
    <row r="4623" spans="1:12">
      <c r="A4623" s="38" t="s">
        <v>3054</v>
      </c>
      <c r="B4623" s="38" t="s">
        <v>3058</v>
      </c>
      <c r="C4623" s="38" t="s">
        <v>4942</v>
      </c>
      <c r="D4623" s="38" t="s">
        <v>4943</v>
      </c>
      <c r="E4623" s="38" t="s">
        <v>9527</v>
      </c>
      <c r="F4623" s="38">
        <v>1.4518323105972E-2</v>
      </c>
      <c r="G4623" s="38">
        <v>1</v>
      </c>
      <c r="H4623" s="38">
        <v>234040395</v>
      </c>
      <c r="I4623" s="38">
        <v>57404767</v>
      </c>
      <c r="J4623" s="38">
        <v>57416063</v>
      </c>
      <c r="K4623" s="38">
        <v>16</v>
      </c>
      <c r="L4623" s="38" t="s">
        <v>13455</v>
      </c>
    </row>
    <row r="4624" spans="1:12">
      <c r="A4624" s="38" t="s">
        <v>3054</v>
      </c>
      <c r="B4624" s="38" t="s">
        <v>3058</v>
      </c>
      <c r="C4624" s="38" t="s">
        <v>4942</v>
      </c>
      <c r="D4624" s="38" t="s">
        <v>4943</v>
      </c>
      <c r="E4624" s="38" t="s">
        <v>9528</v>
      </c>
      <c r="F4624" s="38">
        <v>8.6082896493128308E-3</v>
      </c>
      <c r="G4624" s="38">
        <v>13</v>
      </c>
      <c r="H4624" s="38">
        <v>41345535</v>
      </c>
      <c r="I4624" s="38">
        <v>57404767</v>
      </c>
      <c r="J4624" s="38">
        <v>57416063</v>
      </c>
      <c r="K4624" s="38">
        <v>16</v>
      </c>
      <c r="L4624" s="38" t="s">
        <v>13455</v>
      </c>
    </row>
    <row r="4625" spans="1:12">
      <c r="A4625" s="38" t="s">
        <v>3054</v>
      </c>
      <c r="B4625" s="38" t="s">
        <v>3058</v>
      </c>
      <c r="C4625" s="38" t="s">
        <v>4942</v>
      </c>
      <c r="D4625" s="38" t="s">
        <v>4943</v>
      </c>
      <c r="E4625" s="38" t="s">
        <v>9529</v>
      </c>
      <c r="F4625" s="38">
        <v>6.15495203421343E-4</v>
      </c>
      <c r="G4625" s="38">
        <v>2</v>
      </c>
      <c r="H4625" s="38">
        <v>242786524</v>
      </c>
      <c r="I4625" s="38">
        <v>57404767</v>
      </c>
      <c r="J4625" s="38">
        <v>57416063</v>
      </c>
      <c r="K4625" s="38">
        <v>16</v>
      </c>
      <c r="L4625" s="38" t="s">
        <v>13455</v>
      </c>
    </row>
    <row r="4626" spans="1:12">
      <c r="A4626" s="38" t="s">
        <v>3054</v>
      </c>
      <c r="B4626" s="38" t="s">
        <v>3058</v>
      </c>
      <c r="C4626" s="38" t="s">
        <v>4942</v>
      </c>
      <c r="D4626" s="38" t="s">
        <v>4943</v>
      </c>
      <c r="E4626" s="38" t="s">
        <v>9530</v>
      </c>
      <c r="F4626" s="38">
        <v>-2.52234942195096E-3</v>
      </c>
      <c r="G4626" s="38">
        <v>4</v>
      </c>
      <c r="H4626" s="38">
        <v>7283005</v>
      </c>
      <c r="I4626" s="38">
        <v>57404767</v>
      </c>
      <c r="J4626" s="38">
        <v>57416063</v>
      </c>
      <c r="K4626" s="38">
        <v>16</v>
      </c>
      <c r="L4626" s="38" t="s">
        <v>13455</v>
      </c>
    </row>
    <row r="4627" spans="1:12">
      <c r="A4627" s="38" t="s">
        <v>3054</v>
      </c>
      <c r="B4627" s="38" t="s">
        <v>3058</v>
      </c>
      <c r="C4627" s="38" t="s">
        <v>4942</v>
      </c>
      <c r="D4627" s="38" t="s">
        <v>4943</v>
      </c>
      <c r="E4627" s="38" t="s">
        <v>9531</v>
      </c>
      <c r="F4627" s="38">
        <v>5.6271380833657304E-3</v>
      </c>
      <c r="G4627" s="38">
        <v>4</v>
      </c>
      <c r="H4627" s="38">
        <v>158125973</v>
      </c>
      <c r="I4627" s="38">
        <v>57404767</v>
      </c>
      <c r="J4627" s="38">
        <v>57416063</v>
      </c>
      <c r="K4627" s="38">
        <v>16</v>
      </c>
      <c r="L4627" s="38" t="s">
        <v>13455</v>
      </c>
    </row>
    <row r="4628" spans="1:12">
      <c r="A4628" s="38" t="s">
        <v>3054</v>
      </c>
      <c r="B4628" s="38" t="s">
        <v>3058</v>
      </c>
      <c r="C4628" s="38" t="s">
        <v>4942</v>
      </c>
      <c r="D4628" s="38" t="s">
        <v>4943</v>
      </c>
      <c r="E4628" s="38" t="s">
        <v>9532</v>
      </c>
      <c r="F4628" s="38">
        <v>-2.3206376172081101E-3</v>
      </c>
      <c r="G4628" s="38">
        <v>10</v>
      </c>
      <c r="H4628" s="38">
        <v>104170691</v>
      </c>
      <c r="I4628" s="38">
        <v>57404767</v>
      </c>
      <c r="J4628" s="38">
        <v>57416063</v>
      </c>
      <c r="K4628" s="38">
        <v>16</v>
      </c>
      <c r="L4628" s="38" t="s">
        <v>13455</v>
      </c>
    </row>
    <row r="4629" spans="1:12">
      <c r="A4629" s="38" t="s">
        <v>3054</v>
      </c>
      <c r="B4629" s="38" t="s">
        <v>3058</v>
      </c>
      <c r="C4629" s="38" t="s">
        <v>4942</v>
      </c>
      <c r="D4629" s="38" t="s">
        <v>4943</v>
      </c>
      <c r="E4629" s="38" t="s">
        <v>9533</v>
      </c>
      <c r="F4629" s="38">
        <v>-2.18604617127137E-4</v>
      </c>
      <c r="G4629" s="38">
        <v>17</v>
      </c>
      <c r="H4629" s="38">
        <v>18057145</v>
      </c>
      <c r="I4629" s="38">
        <v>57404767</v>
      </c>
      <c r="J4629" s="38">
        <v>57416063</v>
      </c>
      <c r="K4629" s="38">
        <v>16</v>
      </c>
      <c r="L4629" s="38" t="s">
        <v>13455</v>
      </c>
    </row>
    <row r="4630" spans="1:12">
      <c r="A4630" s="38" t="s">
        <v>3054</v>
      </c>
      <c r="B4630" s="38" t="s">
        <v>3058</v>
      </c>
      <c r="C4630" s="38" t="s">
        <v>4942</v>
      </c>
      <c r="D4630" s="38" t="s">
        <v>4943</v>
      </c>
      <c r="E4630" s="38" t="s">
        <v>9534</v>
      </c>
      <c r="F4630" s="38">
        <v>9.8826896070517301E-4</v>
      </c>
      <c r="G4630" s="38">
        <v>3</v>
      </c>
      <c r="H4630" s="38">
        <v>193852935</v>
      </c>
      <c r="I4630" s="38">
        <v>57404767</v>
      </c>
      <c r="J4630" s="38">
        <v>57416063</v>
      </c>
      <c r="K4630" s="38">
        <v>16</v>
      </c>
      <c r="L4630" s="38" t="s">
        <v>13455</v>
      </c>
    </row>
    <row r="4631" spans="1:12">
      <c r="A4631" s="38" t="s">
        <v>3054</v>
      </c>
      <c r="B4631" s="38" t="s">
        <v>3058</v>
      </c>
      <c r="C4631" s="38" t="s">
        <v>4942</v>
      </c>
      <c r="D4631" s="38" t="s">
        <v>4943</v>
      </c>
      <c r="E4631" s="38" t="s">
        <v>9535</v>
      </c>
      <c r="F4631" s="38">
        <v>9.0950821491301796E-3</v>
      </c>
      <c r="G4631" s="38">
        <v>19</v>
      </c>
      <c r="H4631" s="38">
        <v>49828629</v>
      </c>
      <c r="I4631" s="38">
        <v>57404767</v>
      </c>
      <c r="J4631" s="38">
        <v>57416063</v>
      </c>
      <c r="K4631" s="38">
        <v>16</v>
      </c>
      <c r="L4631" s="38" t="s">
        <v>13455</v>
      </c>
    </row>
    <row r="4632" spans="1:12">
      <c r="A4632" s="38" t="s">
        <v>3054</v>
      </c>
      <c r="B4632" s="38" t="s">
        <v>3058</v>
      </c>
      <c r="C4632" s="38" t="s">
        <v>4942</v>
      </c>
      <c r="D4632" s="38" t="s">
        <v>4943</v>
      </c>
      <c r="E4632" s="38" t="s">
        <v>9536</v>
      </c>
      <c r="F4632" s="38">
        <v>-4.2364541688684901E-3</v>
      </c>
      <c r="G4632" s="38">
        <v>1</v>
      </c>
      <c r="H4632" s="38">
        <v>220101785</v>
      </c>
      <c r="I4632" s="38">
        <v>57404767</v>
      </c>
      <c r="J4632" s="38">
        <v>57416063</v>
      </c>
      <c r="K4632" s="38">
        <v>16</v>
      </c>
      <c r="L4632" s="38" t="s">
        <v>13455</v>
      </c>
    </row>
    <row r="4633" spans="1:12">
      <c r="A4633" s="38" t="s">
        <v>3054</v>
      </c>
      <c r="B4633" s="38" t="s">
        <v>3058</v>
      </c>
      <c r="C4633" s="38" t="s">
        <v>4942</v>
      </c>
      <c r="D4633" s="38" t="s">
        <v>4943</v>
      </c>
      <c r="E4633" s="38" t="s">
        <v>9537</v>
      </c>
      <c r="F4633" s="38">
        <v>5.9761890151867397E-3</v>
      </c>
      <c r="G4633" s="38">
        <v>1</v>
      </c>
      <c r="H4633" s="38">
        <v>182808220</v>
      </c>
      <c r="I4633" s="38">
        <v>57404767</v>
      </c>
      <c r="J4633" s="38">
        <v>57416063</v>
      </c>
      <c r="K4633" s="38">
        <v>16</v>
      </c>
      <c r="L4633" s="38" t="s">
        <v>13455</v>
      </c>
    </row>
    <row r="4634" spans="1:12">
      <c r="A4634" s="38" t="s">
        <v>3054</v>
      </c>
      <c r="B4634" s="38" t="s">
        <v>3058</v>
      </c>
      <c r="C4634" s="38" t="s">
        <v>4942</v>
      </c>
      <c r="D4634" s="38" t="s">
        <v>4943</v>
      </c>
      <c r="E4634" s="38" t="s">
        <v>9538</v>
      </c>
      <c r="F4634" s="38">
        <v>1.1085734529892E-2</v>
      </c>
      <c r="G4634" s="38">
        <v>9</v>
      </c>
      <c r="H4634" s="38">
        <v>126794830</v>
      </c>
      <c r="I4634" s="38">
        <v>57404767</v>
      </c>
      <c r="J4634" s="38">
        <v>57416063</v>
      </c>
      <c r="K4634" s="38">
        <v>16</v>
      </c>
      <c r="L4634" s="38" t="s">
        <v>13455</v>
      </c>
    </row>
    <row r="4635" spans="1:12">
      <c r="A4635" s="38" t="s">
        <v>3054</v>
      </c>
      <c r="B4635" s="38" t="s">
        <v>3058</v>
      </c>
      <c r="C4635" s="38" t="s">
        <v>4942</v>
      </c>
      <c r="D4635" s="38" t="s">
        <v>4943</v>
      </c>
      <c r="E4635" s="38" t="s">
        <v>9539</v>
      </c>
      <c r="F4635" s="38">
        <v>-8.3818885548321408E-3</v>
      </c>
      <c r="G4635" s="38">
        <v>21</v>
      </c>
      <c r="H4635" s="38">
        <v>44074453</v>
      </c>
      <c r="I4635" s="38">
        <v>57404767</v>
      </c>
      <c r="J4635" s="38">
        <v>57416063</v>
      </c>
      <c r="K4635" s="38">
        <v>16</v>
      </c>
      <c r="L4635" s="38" t="s">
        <v>13455</v>
      </c>
    </row>
    <row r="4636" spans="1:12">
      <c r="A4636" s="38" t="s">
        <v>3054</v>
      </c>
      <c r="B4636" s="38" t="s">
        <v>3058</v>
      </c>
      <c r="C4636" s="38" t="s">
        <v>4942</v>
      </c>
      <c r="D4636" s="38" t="s">
        <v>4943</v>
      </c>
      <c r="E4636" s="38" t="s">
        <v>9540</v>
      </c>
      <c r="F4636" s="38">
        <v>-1.19692131743724E-2</v>
      </c>
      <c r="G4636" s="38">
        <v>3</v>
      </c>
      <c r="H4636" s="38">
        <v>195938201</v>
      </c>
      <c r="I4636" s="38">
        <v>57404767</v>
      </c>
      <c r="J4636" s="38">
        <v>57416063</v>
      </c>
      <c r="K4636" s="38">
        <v>16</v>
      </c>
      <c r="L4636" s="38" t="s">
        <v>13455</v>
      </c>
    </row>
    <row r="4637" spans="1:12">
      <c r="A4637" s="38" t="s">
        <v>3054</v>
      </c>
      <c r="B4637" s="38" t="s">
        <v>3058</v>
      </c>
      <c r="C4637" s="38" t="s">
        <v>4942</v>
      </c>
      <c r="D4637" s="38" t="s">
        <v>4943</v>
      </c>
      <c r="E4637" s="38" t="s">
        <v>9541</v>
      </c>
      <c r="F4637" s="38">
        <v>-2.4848734836701099E-3</v>
      </c>
      <c r="G4637" s="38">
        <v>15</v>
      </c>
      <c r="H4637" s="38">
        <v>81616568</v>
      </c>
      <c r="I4637" s="38">
        <v>57404767</v>
      </c>
      <c r="J4637" s="38">
        <v>57416063</v>
      </c>
      <c r="K4637" s="38">
        <v>16</v>
      </c>
      <c r="L4637" s="38" t="s">
        <v>13455</v>
      </c>
    </row>
    <row r="4638" spans="1:12">
      <c r="A4638" s="38" t="s">
        <v>3054</v>
      </c>
      <c r="B4638" s="38" t="s">
        <v>3058</v>
      </c>
      <c r="C4638" s="38" t="s">
        <v>4942</v>
      </c>
      <c r="D4638" s="38" t="s">
        <v>4943</v>
      </c>
      <c r="E4638" s="38" t="s">
        <v>9542</v>
      </c>
      <c r="F4638" s="38">
        <v>9.0553748305080908E-3</v>
      </c>
      <c r="G4638" s="38">
        <v>11</v>
      </c>
      <c r="H4638" s="38">
        <v>17411043</v>
      </c>
      <c r="I4638" s="38">
        <v>57404767</v>
      </c>
      <c r="J4638" s="38">
        <v>57416063</v>
      </c>
      <c r="K4638" s="38">
        <v>16</v>
      </c>
      <c r="L4638" s="38" t="s">
        <v>13455</v>
      </c>
    </row>
    <row r="4639" spans="1:12">
      <c r="A4639" s="38" t="s">
        <v>3054</v>
      </c>
      <c r="B4639" s="38" t="s">
        <v>3058</v>
      </c>
      <c r="C4639" s="38" t="s">
        <v>4942</v>
      </c>
      <c r="D4639" s="38" t="s">
        <v>4943</v>
      </c>
      <c r="E4639" s="38" t="s">
        <v>9543</v>
      </c>
      <c r="F4639" s="38">
        <v>-3.8901609521423498E-2</v>
      </c>
      <c r="G4639" s="38">
        <v>14</v>
      </c>
      <c r="H4639" s="38">
        <v>74185511</v>
      </c>
      <c r="I4639" s="38">
        <v>57404767</v>
      </c>
      <c r="J4639" s="38">
        <v>57416063</v>
      </c>
      <c r="K4639" s="38">
        <v>16</v>
      </c>
      <c r="L4639" s="38" t="s">
        <v>13455</v>
      </c>
    </row>
    <row r="4640" spans="1:12">
      <c r="A4640" s="38" t="s">
        <v>3054</v>
      </c>
      <c r="B4640" s="38" t="s">
        <v>3058</v>
      </c>
      <c r="C4640" s="38" t="s">
        <v>4942</v>
      </c>
      <c r="D4640" s="38" t="s">
        <v>4943</v>
      </c>
      <c r="E4640" s="38" t="s">
        <v>9544</v>
      </c>
      <c r="F4640" s="38">
        <v>3.8425972902598302E-3</v>
      </c>
      <c r="G4640" s="38">
        <v>6</v>
      </c>
      <c r="H4640" s="38">
        <v>168841558</v>
      </c>
      <c r="I4640" s="38">
        <v>57404767</v>
      </c>
      <c r="J4640" s="38">
        <v>57416063</v>
      </c>
      <c r="K4640" s="38">
        <v>16</v>
      </c>
      <c r="L4640" s="38" t="s">
        <v>13455</v>
      </c>
    </row>
    <row r="4641" spans="1:12">
      <c r="A4641" s="38" t="s">
        <v>3054</v>
      </c>
      <c r="B4641" s="38" t="s">
        <v>3058</v>
      </c>
      <c r="C4641" s="38" t="s">
        <v>4942</v>
      </c>
      <c r="D4641" s="38" t="s">
        <v>4943</v>
      </c>
      <c r="E4641" s="38" t="s">
        <v>9545</v>
      </c>
      <c r="F4641" s="38">
        <v>-8.6190710235827007E-3</v>
      </c>
      <c r="G4641" s="38">
        <v>1</v>
      </c>
      <c r="H4641" s="38">
        <v>3342691</v>
      </c>
      <c r="I4641" s="38">
        <v>57404767</v>
      </c>
      <c r="J4641" s="38">
        <v>57416063</v>
      </c>
      <c r="K4641" s="38">
        <v>16</v>
      </c>
      <c r="L4641" s="38" t="s">
        <v>13455</v>
      </c>
    </row>
    <row r="4642" spans="1:12">
      <c r="A4642" s="38" t="s">
        <v>3054</v>
      </c>
      <c r="B4642" s="38" t="s">
        <v>3058</v>
      </c>
      <c r="C4642" s="38" t="s">
        <v>4942</v>
      </c>
      <c r="D4642" s="38" t="s">
        <v>4943</v>
      </c>
      <c r="E4642" s="38" t="s">
        <v>9546</v>
      </c>
      <c r="F4642" s="38">
        <v>-1.4635594101566901E-2</v>
      </c>
      <c r="G4642" s="38">
        <v>2</v>
      </c>
      <c r="H4642" s="38">
        <v>228029517</v>
      </c>
      <c r="I4642" s="38">
        <v>57404767</v>
      </c>
      <c r="J4642" s="38">
        <v>57416063</v>
      </c>
      <c r="K4642" s="38">
        <v>16</v>
      </c>
      <c r="L4642" s="38" t="s">
        <v>13455</v>
      </c>
    </row>
    <row r="4643" spans="1:12">
      <c r="A4643" s="38" t="s">
        <v>3054</v>
      </c>
      <c r="B4643" s="38" t="s">
        <v>3058</v>
      </c>
      <c r="C4643" s="38" t="s">
        <v>4942</v>
      </c>
      <c r="D4643" s="38" t="s">
        <v>4943</v>
      </c>
      <c r="E4643" s="38" t="s">
        <v>9547</v>
      </c>
      <c r="F4643" s="38">
        <v>2.8418175338393602E-2</v>
      </c>
      <c r="G4643" s="38">
        <v>19</v>
      </c>
      <c r="H4643" s="38">
        <v>11689726</v>
      </c>
      <c r="I4643" s="38">
        <v>57404767</v>
      </c>
      <c r="J4643" s="38">
        <v>57416063</v>
      </c>
      <c r="K4643" s="38">
        <v>16</v>
      </c>
      <c r="L4643" s="38" t="s">
        <v>13455</v>
      </c>
    </row>
    <row r="4644" spans="1:12">
      <c r="A4644" s="38" t="s">
        <v>3054</v>
      </c>
      <c r="B4644" s="38" t="s">
        <v>3058</v>
      </c>
      <c r="C4644" s="38" t="s">
        <v>4942</v>
      </c>
      <c r="D4644" s="38" t="s">
        <v>4943</v>
      </c>
      <c r="E4644" s="38" t="s">
        <v>9548</v>
      </c>
      <c r="F4644" s="38">
        <v>-3.8198606541358301E-3</v>
      </c>
      <c r="G4644" s="38">
        <v>4</v>
      </c>
      <c r="H4644" s="38">
        <v>6907396</v>
      </c>
      <c r="I4644" s="38">
        <v>57404767</v>
      </c>
      <c r="J4644" s="38">
        <v>57416063</v>
      </c>
      <c r="K4644" s="38">
        <v>16</v>
      </c>
      <c r="L4644" s="38" t="s">
        <v>13455</v>
      </c>
    </row>
    <row r="4645" spans="1:12">
      <c r="A4645" s="38" t="s">
        <v>3054</v>
      </c>
      <c r="B4645" s="38" t="s">
        <v>3058</v>
      </c>
      <c r="C4645" s="38" t="s">
        <v>4942</v>
      </c>
      <c r="D4645" s="38" t="s">
        <v>4943</v>
      </c>
      <c r="E4645" s="38" t="s">
        <v>9549</v>
      </c>
      <c r="F4645" s="38">
        <v>4.6137967554233902E-4</v>
      </c>
      <c r="G4645" s="38">
        <v>20</v>
      </c>
      <c r="H4645" s="38">
        <v>50139915</v>
      </c>
      <c r="I4645" s="38">
        <v>57404767</v>
      </c>
      <c r="J4645" s="38">
        <v>57416063</v>
      </c>
      <c r="K4645" s="38">
        <v>16</v>
      </c>
      <c r="L4645" s="38" t="s">
        <v>13455</v>
      </c>
    </row>
    <row r="4646" spans="1:12">
      <c r="A4646" s="38" t="s">
        <v>3054</v>
      </c>
      <c r="B4646" s="38" t="s">
        <v>3058</v>
      </c>
      <c r="C4646" s="38" t="s">
        <v>4942</v>
      </c>
      <c r="D4646" s="38" t="s">
        <v>4943</v>
      </c>
      <c r="E4646" s="38" t="s">
        <v>6543</v>
      </c>
      <c r="F4646" s="38">
        <v>9.0983597177125095E-3</v>
      </c>
      <c r="G4646" s="38">
        <v>5</v>
      </c>
      <c r="H4646" s="38">
        <v>126366464</v>
      </c>
      <c r="I4646" s="38">
        <v>57404767</v>
      </c>
      <c r="J4646" s="38">
        <v>57416063</v>
      </c>
      <c r="K4646" s="38">
        <v>16</v>
      </c>
      <c r="L4646" s="38" t="s">
        <v>13455</v>
      </c>
    </row>
    <row r="4647" spans="1:12">
      <c r="A4647" s="38" t="s">
        <v>3054</v>
      </c>
      <c r="B4647" s="38" t="s">
        <v>3058</v>
      </c>
      <c r="C4647" s="38" t="s">
        <v>4942</v>
      </c>
      <c r="D4647" s="38" t="s">
        <v>4943</v>
      </c>
      <c r="E4647" s="38" t="s">
        <v>9550</v>
      </c>
      <c r="F4647" s="38">
        <v>8.3888496685178802E-3</v>
      </c>
      <c r="G4647" s="38">
        <v>19</v>
      </c>
      <c r="H4647" s="38">
        <v>3907913</v>
      </c>
      <c r="I4647" s="38">
        <v>57404767</v>
      </c>
      <c r="J4647" s="38">
        <v>57416063</v>
      </c>
      <c r="K4647" s="38">
        <v>16</v>
      </c>
      <c r="L4647" s="38" t="s">
        <v>13455</v>
      </c>
    </row>
    <row r="4648" spans="1:12">
      <c r="A4648" s="38" t="s">
        <v>3054</v>
      </c>
      <c r="B4648" s="38" t="s">
        <v>3058</v>
      </c>
      <c r="C4648" s="38" t="s">
        <v>4942</v>
      </c>
      <c r="D4648" s="38" t="s">
        <v>4943</v>
      </c>
      <c r="E4648" s="38" t="s">
        <v>9551</v>
      </c>
      <c r="F4648" s="38">
        <v>-1.45095682528612E-3</v>
      </c>
      <c r="G4648" s="38">
        <v>19</v>
      </c>
      <c r="H4648" s="38">
        <v>37329475</v>
      </c>
      <c r="I4648" s="38">
        <v>57404767</v>
      </c>
      <c r="J4648" s="38">
        <v>57416063</v>
      </c>
      <c r="K4648" s="38">
        <v>16</v>
      </c>
      <c r="L4648" s="38" t="s">
        <v>13455</v>
      </c>
    </row>
    <row r="4649" spans="1:12">
      <c r="A4649" s="38" t="s">
        <v>3054</v>
      </c>
      <c r="B4649" s="38" t="s">
        <v>3058</v>
      </c>
      <c r="C4649" s="38" t="s">
        <v>4942</v>
      </c>
      <c r="D4649" s="38" t="s">
        <v>4943</v>
      </c>
      <c r="E4649" s="38" t="s">
        <v>9552</v>
      </c>
      <c r="F4649" s="38">
        <v>5.6080140187853497E-3</v>
      </c>
      <c r="G4649" s="38">
        <v>17</v>
      </c>
      <c r="H4649" s="38">
        <v>42733724</v>
      </c>
      <c r="I4649" s="38">
        <v>57404767</v>
      </c>
      <c r="J4649" s="38">
        <v>57416063</v>
      </c>
      <c r="K4649" s="38">
        <v>16</v>
      </c>
      <c r="L4649" s="38" t="s">
        <v>13455</v>
      </c>
    </row>
    <row r="4650" spans="1:12">
      <c r="A4650" s="38" t="s">
        <v>3054</v>
      </c>
      <c r="B4650" s="38" t="s">
        <v>3058</v>
      </c>
      <c r="C4650" s="38" t="s">
        <v>4942</v>
      </c>
      <c r="D4650" s="38" t="s">
        <v>4943</v>
      </c>
      <c r="E4650" s="38" t="s">
        <v>9553</v>
      </c>
      <c r="F4650" s="38">
        <v>-3.0859384195967799E-3</v>
      </c>
      <c r="G4650" s="38">
        <v>19</v>
      </c>
      <c r="H4650" s="38">
        <v>42363949</v>
      </c>
      <c r="I4650" s="38">
        <v>57404767</v>
      </c>
      <c r="J4650" s="38">
        <v>57416063</v>
      </c>
      <c r="K4650" s="38">
        <v>16</v>
      </c>
      <c r="L4650" s="38" t="s">
        <v>13455</v>
      </c>
    </row>
    <row r="4651" spans="1:12">
      <c r="A4651" s="38" t="s">
        <v>3054</v>
      </c>
      <c r="B4651" s="38" t="s">
        <v>3058</v>
      </c>
      <c r="C4651" s="38" t="s">
        <v>4942</v>
      </c>
      <c r="D4651" s="38" t="s">
        <v>4943</v>
      </c>
      <c r="E4651" s="38" t="s">
        <v>4974</v>
      </c>
      <c r="F4651" s="38">
        <v>3.43148780953062E-2</v>
      </c>
      <c r="G4651" s="38">
        <v>11</v>
      </c>
      <c r="H4651" s="38">
        <v>859670</v>
      </c>
      <c r="I4651" s="38">
        <v>57404767</v>
      </c>
      <c r="J4651" s="38">
        <v>57416063</v>
      </c>
      <c r="K4651" s="38">
        <v>16</v>
      </c>
      <c r="L4651" s="38" t="s">
        <v>13455</v>
      </c>
    </row>
    <row r="4652" spans="1:12">
      <c r="A4652" s="38" t="s">
        <v>3054</v>
      </c>
      <c r="B4652" s="38" t="s">
        <v>3058</v>
      </c>
      <c r="C4652" s="38" t="s">
        <v>4942</v>
      </c>
      <c r="D4652" s="38" t="s">
        <v>4943</v>
      </c>
      <c r="E4652" s="38" t="s">
        <v>9554</v>
      </c>
      <c r="F4652" s="38">
        <v>-1.6993329354794601E-2</v>
      </c>
      <c r="G4652" s="38">
        <v>16</v>
      </c>
      <c r="H4652" s="38">
        <v>30194888</v>
      </c>
      <c r="I4652" s="38">
        <v>57404767</v>
      </c>
      <c r="J4652" s="38">
        <v>57416063</v>
      </c>
      <c r="K4652" s="38">
        <v>16</v>
      </c>
      <c r="L4652" s="38" t="s">
        <v>13455</v>
      </c>
    </row>
    <row r="4653" spans="1:12">
      <c r="A4653" s="38" t="s">
        <v>3054</v>
      </c>
      <c r="B4653" s="38" t="s">
        <v>3058</v>
      </c>
      <c r="C4653" s="38" t="s">
        <v>4942</v>
      </c>
      <c r="D4653" s="38" t="s">
        <v>4943</v>
      </c>
      <c r="E4653" s="38" t="s">
        <v>9555</v>
      </c>
      <c r="F4653" s="38">
        <v>-4.5619441394791696E-3</v>
      </c>
      <c r="G4653" s="38">
        <v>15</v>
      </c>
      <c r="H4653" s="38">
        <v>40751171</v>
      </c>
      <c r="I4653" s="38">
        <v>57404767</v>
      </c>
      <c r="J4653" s="38">
        <v>57416063</v>
      </c>
      <c r="K4653" s="38">
        <v>16</v>
      </c>
      <c r="L4653" s="38" t="s">
        <v>13455</v>
      </c>
    </row>
    <row r="4654" spans="1:12">
      <c r="A4654" s="38" t="s">
        <v>3054</v>
      </c>
      <c r="B4654" s="38" t="s">
        <v>3058</v>
      </c>
      <c r="C4654" s="38" t="s">
        <v>4942</v>
      </c>
      <c r="D4654" s="38" t="s">
        <v>4943</v>
      </c>
      <c r="E4654" s="38" t="s">
        <v>9556</v>
      </c>
      <c r="F4654" s="38">
        <v>3.09622965486231E-3</v>
      </c>
      <c r="G4654" s="38">
        <v>5</v>
      </c>
      <c r="H4654" s="38">
        <v>473007</v>
      </c>
      <c r="I4654" s="38">
        <v>57404767</v>
      </c>
      <c r="J4654" s="38">
        <v>57416063</v>
      </c>
      <c r="K4654" s="38">
        <v>16</v>
      </c>
      <c r="L4654" s="38" t="s">
        <v>13455</v>
      </c>
    </row>
    <row r="4655" spans="1:12">
      <c r="A4655" s="38" t="s">
        <v>3054</v>
      </c>
      <c r="B4655" s="38" t="s">
        <v>3058</v>
      </c>
      <c r="C4655" s="38" t="s">
        <v>4942</v>
      </c>
      <c r="D4655" s="38" t="s">
        <v>4943</v>
      </c>
      <c r="E4655" s="38" t="s">
        <v>5917</v>
      </c>
      <c r="F4655" s="38">
        <v>4.6715212325900701E-3</v>
      </c>
      <c r="G4655" s="38">
        <v>12</v>
      </c>
      <c r="H4655" s="38">
        <v>8850939</v>
      </c>
      <c r="I4655" s="38">
        <v>57404767</v>
      </c>
      <c r="J4655" s="38">
        <v>57416063</v>
      </c>
      <c r="K4655" s="38">
        <v>16</v>
      </c>
      <c r="L4655" s="38" t="s">
        <v>13455</v>
      </c>
    </row>
    <row r="4656" spans="1:12">
      <c r="A4656" s="38" t="s">
        <v>3054</v>
      </c>
      <c r="B4656" s="38" t="s">
        <v>3058</v>
      </c>
      <c r="C4656" s="38" t="s">
        <v>4942</v>
      </c>
      <c r="D4656" s="38" t="s">
        <v>4943</v>
      </c>
      <c r="E4656" s="38" t="s">
        <v>6089</v>
      </c>
      <c r="F4656" s="38">
        <v>3.0127445867085399E-2</v>
      </c>
      <c r="G4656" s="38">
        <v>21</v>
      </c>
      <c r="H4656" s="38">
        <v>42798594</v>
      </c>
      <c r="I4656" s="38">
        <v>57404767</v>
      </c>
      <c r="J4656" s="38">
        <v>57416063</v>
      </c>
      <c r="K4656" s="38">
        <v>16</v>
      </c>
      <c r="L4656" s="38" t="s">
        <v>13455</v>
      </c>
    </row>
    <row r="4657" spans="1:12">
      <c r="A4657" s="38" t="s">
        <v>3054</v>
      </c>
      <c r="B4657" s="38" t="s">
        <v>3058</v>
      </c>
      <c r="C4657" s="38" t="s">
        <v>4942</v>
      </c>
      <c r="D4657" s="38" t="s">
        <v>4943</v>
      </c>
      <c r="E4657" s="38" t="s">
        <v>9557</v>
      </c>
      <c r="F4657" s="38">
        <v>3.10744074273967E-2</v>
      </c>
      <c r="G4657" s="38">
        <v>16</v>
      </c>
      <c r="H4657" s="38">
        <v>87102366</v>
      </c>
      <c r="I4657" s="38">
        <v>57404767</v>
      </c>
      <c r="J4657" s="38">
        <v>57416063</v>
      </c>
      <c r="K4657" s="38">
        <v>16</v>
      </c>
      <c r="L4657" s="38" t="s">
        <v>13455</v>
      </c>
    </row>
    <row r="4658" spans="1:12">
      <c r="A4658" s="38" t="s">
        <v>3054</v>
      </c>
      <c r="B4658" s="38" t="s">
        <v>3058</v>
      </c>
      <c r="C4658" s="38" t="s">
        <v>4942</v>
      </c>
      <c r="D4658" s="38" t="s">
        <v>4943</v>
      </c>
      <c r="E4658" s="38" t="s">
        <v>9558</v>
      </c>
      <c r="F4658" s="38">
        <v>5.2639173105474097E-3</v>
      </c>
      <c r="G4658" s="38">
        <v>6</v>
      </c>
      <c r="H4658" s="38">
        <v>31588707</v>
      </c>
      <c r="I4658" s="38">
        <v>57404767</v>
      </c>
      <c r="J4658" s="38">
        <v>57416063</v>
      </c>
      <c r="K4658" s="38">
        <v>16</v>
      </c>
      <c r="L4658" s="38" t="s">
        <v>13455</v>
      </c>
    </row>
    <row r="4659" spans="1:12">
      <c r="A4659" s="38" t="s">
        <v>3054</v>
      </c>
      <c r="B4659" s="38" t="s">
        <v>3058</v>
      </c>
      <c r="C4659" s="38" t="s">
        <v>4942</v>
      </c>
      <c r="D4659" s="38" t="s">
        <v>4943</v>
      </c>
      <c r="E4659" s="38" t="s">
        <v>8100</v>
      </c>
      <c r="F4659" s="38">
        <v>-1.9499997882528899E-2</v>
      </c>
      <c r="G4659" s="38">
        <v>22</v>
      </c>
      <c r="H4659" s="38">
        <v>51066512</v>
      </c>
      <c r="I4659" s="38">
        <v>57404767</v>
      </c>
      <c r="J4659" s="38">
        <v>57416063</v>
      </c>
      <c r="K4659" s="38">
        <v>16</v>
      </c>
      <c r="L4659" s="38" t="s">
        <v>13455</v>
      </c>
    </row>
    <row r="4660" spans="1:12">
      <c r="A4660" s="38" t="s">
        <v>3054</v>
      </c>
      <c r="B4660" s="38" t="s">
        <v>3058</v>
      </c>
      <c r="C4660" s="38" t="s">
        <v>4942</v>
      </c>
      <c r="D4660" s="38" t="s">
        <v>4943</v>
      </c>
      <c r="E4660" s="38" t="s">
        <v>9559</v>
      </c>
      <c r="F4660" s="38">
        <v>-3.2445115845088898E-2</v>
      </c>
      <c r="G4660" s="38">
        <v>15</v>
      </c>
      <c r="H4660" s="38">
        <v>49268750</v>
      </c>
      <c r="I4660" s="38">
        <v>57404767</v>
      </c>
      <c r="J4660" s="38">
        <v>57416063</v>
      </c>
      <c r="K4660" s="38">
        <v>16</v>
      </c>
      <c r="L4660" s="38" t="s">
        <v>13455</v>
      </c>
    </row>
    <row r="4661" spans="1:12">
      <c r="A4661" s="38" t="s">
        <v>3054</v>
      </c>
      <c r="B4661" s="38" t="s">
        <v>3058</v>
      </c>
      <c r="C4661" s="38" t="s">
        <v>4942</v>
      </c>
      <c r="D4661" s="38" t="s">
        <v>4943</v>
      </c>
      <c r="E4661" s="38" t="s">
        <v>5630</v>
      </c>
      <c r="F4661" s="38">
        <v>1.23900147120839E-2</v>
      </c>
      <c r="G4661" s="38">
        <v>1</v>
      </c>
      <c r="H4661" s="38">
        <v>160053689</v>
      </c>
      <c r="I4661" s="38">
        <v>57404767</v>
      </c>
      <c r="J4661" s="38">
        <v>57416063</v>
      </c>
      <c r="K4661" s="38">
        <v>16</v>
      </c>
      <c r="L4661" s="38" t="s">
        <v>13455</v>
      </c>
    </row>
    <row r="4662" spans="1:12">
      <c r="A4662" s="38" t="s">
        <v>3054</v>
      </c>
      <c r="B4662" s="38" t="s">
        <v>3058</v>
      </c>
      <c r="C4662" s="38" t="s">
        <v>4942</v>
      </c>
      <c r="D4662" s="38" t="s">
        <v>4943</v>
      </c>
      <c r="E4662" s="38" t="s">
        <v>9560</v>
      </c>
      <c r="F4662" s="38">
        <v>-2.5235268476480298E-3</v>
      </c>
      <c r="G4662" s="38">
        <v>16</v>
      </c>
      <c r="H4662" s="38">
        <v>88763929</v>
      </c>
      <c r="I4662" s="38">
        <v>57404767</v>
      </c>
      <c r="J4662" s="38">
        <v>57416063</v>
      </c>
      <c r="K4662" s="38">
        <v>16</v>
      </c>
      <c r="L4662" s="38" t="s">
        <v>13455</v>
      </c>
    </row>
    <row r="4663" spans="1:12">
      <c r="A4663" s="38" t="s">
        <v>3054</v>
      </c>
      <c r="B4663" s="38" t="s">
        <v>3058</v>
      </c>
      <c r="C4663" s="38" t="s">
        <v>4942</v>
      </c>
      <c r="D4663" s="38" t="s">
        <v>4943</v>
      </c>
      <c r="E4663" s="38" t="s">
        <v>9561</v>
      </c>
      <c r="F4663" s="38">
        <v>-8.3503628706827707E-3</v>
      </c>
      <c r="G4663" s="38">
        <v>17</v>
      </c>
      <c r="H4663" s="38">
        <v>61777871</v>
      </c>
      <c r="I4663" s="38">
        <v>57404767</v>
      </c>
      <c r="J4663" s="38">
        <v>57416063</v>
      </c>
      <c r="K4663" s="38">
        <v>16</v>
      </c>
      <c r="L4663" s="38" t="s">
        <v>13455</v>
      </c>
    </row>
    <row r="4664" spans="1:12">
      <c r="A4664" s="38" t="s">
        <v>3054</v>
      </c>
      <c r="B4664" s="38" t="s">
        <v>3058</v>
      </c>
      <c r="C4664" s="38" t="s">
        <v>4942</v>
      </c>
      <c r="D4664" s="38" t="s">
        <v>4943</v>
      </c>
      <c r="E4664" s="38" t="s">
        <v>5918</v>
      </c>
      <c r="F4664" s="38">
        <v>-2.1650372534506201E-2</v>
      </c>
      <c r="G4664" s="38">
        <v>10</v>
      </c>
      <c r="H4664" s="38">
        <v>132999707</v>
      </c>
      <c r="I4664" s="38">
        <v>57404767</v>
      </c>
      <c r="J4664" s="38">
        <v>57416063</v>
      </c>
      <c r="K4664" s="38">
        <v>16</v>
      </c>
      <c r="L4664" s="38" t="s">
        <v>13455</v>
      </c>
    </row>
    <row r="4665" spans="1:12">
      <c r="A4665" s="38" t="s">
        <v>3054</v>
      </c>
      <c r="B4665" s="38" t="s">
        <v>3058</v>
      </c>
      <c r="C4665" s="38" t="s">
        <v>4942</v>
      </c>
      <c r="D4665" s="38" t="s">
        <v>4943</v>
      </c>
      <c r="E4665" s="38" t="s">
        <v>9562</v>
      </c>
      <c r="F4665" s="38">
        <v>-1.21658196018429E-2</v>
      </c>
      <c r="G4665" s="38">
        <v>20</v>
      </c>
      <c r="H4665" s="38">
        <v>25604715</v>
      </c>
      <c r="I4665" s="38">
        <v>57404767</v>
      </c>
      <c r="J4665" s="38">
        <v>57416063</v>
      </c>
      <c r="K4665" s="38">
        <v>16</v>
      </c>
      <c r="L4665" s="38" t="s">
        <v>13455</v>
      </c>
    </row>
    <row r="4666" spans="1:12">
      <c r="A4666" s="38" t="s">
        <v>3054</v>
      </c>
      <c r="B4666" s="38" t="s">
        <v>3058</v>
      </c>
      <c r="C4666" s="38" t="s">
        <v>4942</v>
      </c>
      <c r="D4666" s="38" t="s">
        <v>4943</v>
      </c>
      <c r="E4666" s="38" t="s">
        <v>9563</v>
      </c>
      <c r="F4666" s="38">
        <v>1.2371042959652299E-3</v>
      </c>
      <c r="G4666" s="38">
        <v>11</v>
      </c>
      <c r="H4666" s="38">
        <v>61735309</v>
      </c>
      <c r="I4666" s="38">
        <v>57404767</v>
      </c>
      <c r="J4666" s="38">
        <v>57416063</v>
      </c>
      <c r="K4666" s="38">
        <v>16</v>
      </c>
      <c r="L4666" s="38" t="s">
        <v>13455</v>
      </c>
    </row>
    <row r="4667" spans="1:12">
      <c r="A4667" s="38" t="s">
        <v>3054</v>
      </c>
      <c r="B4667" s="38" t="s">
        <v>3058</v>
      </c>
      <c r="C4667" s="38" t="s">
        <v>4942</v>
      </c>
      <c r="D4667" s="38" t="s">
        <v>4943</v>
      </c>
      <c r="E4667" s="38" t="s">
        <v>9564</v>
      </c>
      <c r="F4667" s="38">
        <v>-2.6068502129869301E-3</v>
      </c>
      <c r="G4667" s="38">
        <v>8</v>
      </c>
      <c r="H4667" s="38">
        <v>28243821</v>
      </c>
      <c r="I4667" s="38">
        <v>57404767</v>
      </c>
      <c r="J4667" s="38">
        <v>57416063</v>
      </c>
      <c r="K4667" s="38">
        <v>16</v>
      </c>
      <c r="L4667" s="38" t="s">
        <v>13455</v>
      </c>
    </row>
    <row r="4668" spans="1:12">
      <c r="A4668" s="38" t="s">
        <v>3054</v>
      </c>
      <c r="B4668" s="38" t="s">
        <v>3058</v>
      </c>
      <c r="C4668" s="38" t="s">
        <v>4942</v>
      </c>
      <c r="D4668" s="38" t="s">
        <v>4943</v>
      </c>
      <c r="E4668" s="38" t="s">
        <v>9565</v>
      </c>
      <c r="F4668" s="38">
        <v>-1.09402770687321E-2</v>
      </c>
      <c r="G4668" s="38">
        <v>11</v>
      </c>
      <c r="H4668" s="38">
        <v>45377038</v>
      </c>
      <c r="I4668" s="38">
        <v>57404767</v>
      </c>
      <c r="J4668" s="38">
        <v>57416063</v>
      </c>
      <c r="K4668" s="38">
        <v>16</v>
      </c>
      <c r="L4668" s="38" t="s">
        <v>13455</v>
      </c>
    </row>
    <row r="4669" spans="1:12">
      <c r="A4669" s="38" t="s">
        <v>3054</v>
      </c>
      <c r="B4669" s="38" t="s">
        <v>3058</v>
      </c>
      <c r="C4669" s="38" t="s">
        <v>4942</v>
      </c>
      <c r="D4669" s="38" t="s">
        <v>4943</v>
      </c>
      <c r="E4669" s="38" t="s">
        <v>9566</v>
      </c>
      <c r="F4669" s="38">
        <v>8.1785518950117896E-3</v>
      </c>
      <c r="G4669" s="38">
        <v>1</v>
      </c>
      <c r="H4669" s="38">
        <v>175565371</v>
      </c>
      <c r="I4669" s="38">
        <v>57404767</v>
      </c>
      <c r="J4669" s="38">
        <v>57416063</v>
      </c>
      <c r="K4669" s="38">
        <v>16</v>
      </c>
      <c r="L4669" s="38" t="s">
        <v>13455</v>
      </c>
    </row>
    <row r="4670" spans="1:12">
      <c r="A4670" s="38" t="s">
        <v>3054</v>
      </c>
      <c r="B4670" s="38" t="s">
        <v>3058</v>
      </c>
      <c r="C4670" s="38" t="s">
        <v>4942</v>
      </c>
      <c r="D4670" s="38" t="s">
        <v>4943</v>
      </c>
      <c r="E4670" s="38" t="s">
        <v>5027</v>
      </c>
      <c r="F4670" s="38">
        <v>1.85780809877461E-2</v>
      </c>
      <c r="G4670" s="38">
        <v>19</v>
      </c>
      <c r="H4670" s="38">
        <v>42749236</v>
      </c>
      <c r="I4670" s="38">
        <v>57404767</v>
      </c>
      <c r="J4670" s="38">
        <v>57416063</v>
      </c>
      <c r="K4670" s="38">
        <v>16</v>
      </c>
      <c r="L4670" s="38" t="s">
        <v>13455</v>
      </c>
    </row>
    <row r="4671" spans="1:12">
      <c r="A4671" s="38" t="s">
        <v>3054</v>
      </c>
      <c r="B4671" s="38" t="s">
        <v>3058</v>
      </c>
      <c r="C4671" s="38" t="s">
        <v>4942</v>
      </c>
      <c r="D4671" s="38" t="s">
        <v>4943</v>
      </c>
      <c r="E4671" s="38" t="s">
        <v>9567</v>
      </c>
      <c r="F4671" s="38">
        <v>1.8059908428909099E-2</v>
      </c>
      <c r="G4671" s="38">
        <v>2</v>
      </c>
      <c r="H4671" s="38">
        <v>69870025</v>
      </c>
      <c r="I4671" s="38">
        <v>57404767</v>
      </c>
      <c r="J4671" s="38">
        <v>57416063</v>
      </c>
      <c r="K4671" s="38">
        <v>16</v>
      </c>
      <c r="L4671" s="38" t="s">
        <v>13455</v>
      </c>
    </row>
    <row r="4672" spans="1:12">
      <c r="A4672" s="38" t="s">
        <v>3054</v>
      </c>
      <c r="B4672" s="38" t="s">
        <v>3058</v>
      </c>
      <c r="C4672" s="38" t="s">
        <v>4942</v>
      </c>
      <c r="D4672" s="38" t="s">
        <v>4943</v>
      </c>
      <c r="E4672" s="38" t="s">
        <v>9568</v>
      </c>
      <c r="F4672" s="38">
        <v>7.8917682733565999E-3</v>
      </c>
      <c r="G4672" s="38">
        <v>1</v>
      </c>
      <c r="H4672" s="38">
        <v>226374346</v>
      </c>
      <c r="I4672" s="38">
        <v>57404767</v>
      </c>
      <c r="J4672" s="38">
        <v>57416063</v>
      </c>
      <c r="K4672" s="38">
        <v>16</v>
      </c>
      <c r="L4672" s="38" t="s">
        <v>13455</v>
      </c>
    </row>
    <row r="4673" spans="1:12">
      <c r="A4673" s="38" t="s">
        <v>3054</v>
      </c>
      <c r="B4673" s="38" t="s">
        <v>3058</v>
      </c>
      <c r="C4673" s="38" t="s">
        <v>4942</v>
      </c>
      <c r="D4673" s="38" t="s">
        <v>4943</v>
      </c>
      <c r="E4673" s="38" t="s">
        <v>9569</v>
      </c>
      <c r="F4673" s="38">
        <v>-1.80145189697897E-2</v>
      </c>
      <c r="G4673" s="38">
        <v>2</v>
      </c>
      <c r="H4673" s="38">
        <v>39892612</v>
      </c>
      <c r="I4673" s="38">
        <v>57404767</v>
      </c>
      <c r="J4673" s="38">
        <v>57416063</v>
      </c>
      <c r="K4673" s="38">
        <v>16</v>
      </c>
      <c r="L4673" s="38" t="s">
        <v>13455</v>
      </c>
    </row>
    <row r="4674" spans="1:12">
      <c r="A4674" s="38" t="s">
        <v>3054</v>
      </c>
      <c r="B4674" s="38" t="s">
        <v>3058</v>
      </c>
      <c r="C4674" s="38" t="s">
        <v>4942</v>
      </c>
      <c r="D4674" s="38" t="s">
        <v>4943</v>
      </c>
      <c r="E4674" s="38" t="s">
        <v>9570</v>
      </c>
      <c r="F4674" s="38">
        <v>1.1634588266122899E-2</v>
      </c>
      <c r="G4674" s="38">
        <v>8</v>
      </c>
      <c r="H4674" s="38">
        <v>145137239</v>
      </c>
      <c r="I4674" s="38">
        <v>57404767</v>
      </c>
      <c r="J4674" s="38">
        <v>57416063</v>
      </c>
      <c r="K4674" s="38">
        <v>16</v>
      </c>
      <c r="L4674" s="38" t="s">
        <v>13455</v>
      </c>
    </row>
    <row r="4675" spans="1:12">
      <c r="A4675" s="38" t="s">
        <v>3054</v>
      </c>
      <c r="B4675" s="38" t="s">
        <v>3058</v>
      </c>
      <c r="C4675" s="38" t="s">
        <v>4942</v>
      </c>
      <c r="D4675" s="38" t="s">
        <v>4943</v>
      </c>
      <c r="E4675" s="38" t="s">
        <v>9571</v>
      </c>
      <c r="F4675" s="38">
        <v>-5.5076232115314804E-3</v>
      </c>
      <c r="G4675" s="38">
        <v>11</v>
      </c>
      <c r="H4675" s="38">
        <v>67141792</v>
      </c>
      <c r="I4675" s="38">
        <v>57404767</v>
      </c>
      <c r="J4675" s="38">
        <v>57416063</v>
      </c>
      <c r="K4675" s="38">
        <v>16</v>
      </c>
      <c r="L4675" s="38" t="s">
        <v>13455</v>
      </c>
    </row>
    <row r="4676" spans="1:12">
      <c r="A4676" s="38" t="s">
        <v>3054</v>
      </c>
      <c r="B4676" s="38" t="s">
        <v>3058</v>
      </c>
      <c r="C4676" s="38" t="s">
        <v>4942</v>
      </c>
      <c r="D4676" s="38" t="s">
        <v>4943</v>
      </c>
      <c r="E4676" s="38" t="s">
        <v>9572</v>
      </c>
      <c r="F4676" s="38">
        <v>2.1389901846880998E-3</v>
      </c>
      <c r="G4676" s="38">
        <v>10</v>
      </c>
      <c r="H4676" s="38">
        <v>134598927</v>
      </c>
      <c r="I4676" s="38">
        <v>57404767</v>
      </c>
      <c r="J4676" s="38">
        <v>57416063</v>
      </c>
      <c r="K4676" s="38">
        <v>16</v>
      </c>
      <c r="L4676" s="38" t="s">
        <v>13455</v>
      </c>
    </row>
    <row r="4677" spans="1:12">
      <c r="A4677" s="38" t="s">
        <v>3054</v>
      </c>
      <c r="B4677" s="38" t="s">
        <v>3058</v>
      </c>
      <c r="C4677" s="38" t="s">
        <v>4942</v>
      </c>
      <c r="D4677" s="38" t="s">
        <v>4943</v>
      </c>
      <c r="E4677" s="38" t="s">
        <v>9573</v>
      </c>
      <c r="F4677" s="38">
        <v>-2.1634600434726901E-4</v>
      </c>
      <c r="G4677" s="38">
        <v>14</v>
      </c>
      <c r="H4677" s="38">
        <v>96670738</v>
      </c>
      <c r="I4677" s="38">
        <v>57404767</v>
      </c>
      <c r="J4677" s="38">
        <v>57416063</v>
      </c>
      <c r="K4677" s="38">
        <v>16</v>
      </c>
      <c r="L4677" s="38" t="s">
        <v>13455</v>
      </c>
    </row>
    <row r="4678" spans="1:12">
      <c r="A4678" s="38" t="s">
        <v>3054</v>
      </c>
      <c r="B4678" s="38" t="s">
        <v>3058</v>
      </c>
      <c r="C4678" s="38" t="s">
        <v>4942</v>
      </c>
      <c r="D4678" s="38" t="s">
        <v>4943</v>
      </c>
      <c r="E4678" s="38" t="s">
        <v>9574</v>
      </c>
      <c r="F4678" s="38">
        <v>-2.1262812272644201E-2</v>
      </c>
      <c r="G4678" s="38">
        <v>6</v>
      </c>
      <c r="H4678" s="38">
        <v>161561121</v>
      </c>
      <c r="I4678" s="38">
        <v>57404767</v>
      </c>
      <c r="J4678" s="38">
        <v>57416063</v>
      </c>
      <c r="K4678" s="38">
        <v>16</v>
      </c>
      <c r="L4678" s="38" t="s">
        <v>13455</v>
      </c>
    </row>
    <row r="4679" spans="1:12">
      <c r="A4679" s="38" t="s">
        <v>3054</v>
      </c>
      <c r="B4679" s="38" t="s">
        <v>3058</v>
      </c>
      <c r="C4679" s="38" t="s">
        <v>4942</v>
      </c>
      <c r="D4679" s="38" t="s">
        <v>4943</v>
      </c>
      <c r="E4679" s="38" t="s">
        <v>9575</v>
      </c>
      <c r="F4679" s="38">
        <v>3.9925790328259603E-3</v>
      </c>
      <c r="G4679" s="38">
        <v>20</v>
      </c>
      <c r="H4679" s="38">
        <v>43595031</v>
      </c>
      <c r="I4679" s="38">
        <v>57404767</v>
      </c>
      <c r="J4679" s="38">
        <v>57416063</v>
      </c>
      <c r="K4679" s="38">
        <v>16</v>
      </c>
      <c r="L4679" s="38" t="s">
        <v>13455</v>
      </c>
    </row>
    <row r="4680" spans="1:12">
      <c r="A4680" s="38" t="s">
        <v>3054</v>
      </c>
      <c r="B4680" s="38" t="s">
        <v>3058</v>
      </c>
      <c r="C4680" s="38" t="s">
        <v>4942</v>
      </c>
      <c r="D4680" s="38" t="s">
        <v>4943</v>
      </c>
      <c r="E4680" s="38" t="s">
        <v>9576</v>
      </c>
      <c r="F4680" s="38">
        <v>-1.601479781894E-2</v>
      </c>
      <c r="G4680" s="38">
        <v>9</v>
      </c>
      <c r="H4680" s="38">
        <v>132597220</v>
      </c>
      <c r="I4680" s="38">
        <v>57404767</v>
      </c>
      <c r="J4680" s="38">
        <v>57416063</v>
      </c>
      <c r="K4680" s="38">
        <v>16</v>
      </c>
      <c r="L4680" s="38" t="s">
        <v>13455</v>
      </c>
    </row>
    <row r="4681" spans="1:12">
      <c r="A4681" s="38" t="s">
        <v>3054</v>
      </c>
      <c r="B4681" s="38" t="s">
        <v>3058</v>
      </c>
      <c r="C4681" s="38" t="s">
        <v>4942</v>
      </c>
      <c r="D4681" s="38" t="s">
        <v>4943</v>
      </c>
      <c r="E4681" s="38" t="s">
        <v>9577</v>
      </c>
      <c r="F4681" s="38">
        <v>-8.8163462787521E-4</v>
      </c>
      <c r="G4681" s="38">
        <v>12</v>
      </c>
      <c r="H4681" s="38">
        <v>71003932</v>
      </c>
      <c r="I4681" s="38">
        <v>57404767</v>
      </c>
      <c r="J4681" s="38">
        <v>57416063</v>
      </c>
      <c r="K4681" s="38">
        <v>16</v>
      </c>
      <c r="L4681" s="38" t="s">
        <v>13455</v>
      </c>
    </row>
    <row r="4682" spans="1:12">
      <c r="A4682" s="38" t="s">
        <v>3054</v>
      </c>
      <c r="B4682" s="38" t="s">
        <v>3058</v>
      </c>
      <c r="C4682" s="38" t="s">
        <v>4942</v>
      </c>
      <c r="D4682" s="38" t="s">
        <v>4943</v>
      </c>
      <c r="E4682" s="38" t="s">
        <v>9578</v>
      </c>
      <c r="F4682" s="38">
        <v>9.9471956212375898E-3</v>
      </c>
      <c r="G4682" s="38">
        <v>14</v>
      </c>
      <c r="H4682" s="38">
        <v>38063813</v>
      </c>
      <c r="I4682" s="38">
        <v>57404767</v>
      </c>
      <c r="J4682" s="38">
        <v>57416063</v>
      </c>
      <c r="K4682" s="38">
        <v>16</v>
      </c>
      <c r="L4682" s="38" t="s">
        <v>13455</v>
      </c>
    </row>
    <row r="4683" spans="1:12">
      <c r="A4683" s="38" t="s">
        <v>3054</v>
      </c>
      <c r="B4683" s="38" t="s">
        <v>3058</v>
      </c>
      <c r="C4683" s="38" t="s">
        <v>4942</v>
      </c>
      <c r="D4683" s="38" t="s">
        <v>4943</v>
      </c>
      <c r="E4683" s="38" t="s">
        <v>9579</v>
      </c>
      <c r="F4683" s="38">
        <v>4.88540204609717E-3</v>
      </c>
      <c r="G4683" s="38">
        <v>4</v>
      </c>
      <c r="H4683" s="38">
        <v>174255082</v>
      </c>
      <c r="I4683" s="38">
        <v>57404767</v>
      </c>
      <c r="J4683" s="38">
        <v>57416063</v>
      </c>
      <c r="K4683" s="38">
        <v>16</v>
      </c>
      <c r="L4683" s="38" t="s">
        <v>13455</v>
      </c>
    </row>
    <row r="4684" spans="1:12">
      <c r="A4684" s="38" t="s">
        <v>3054</v>
      </c>
      <c r="B4684" s="38" t="s">
        <v>3058</v>
      </c>
      <c r="C4684" s="38" t="s">
        <v>4942</v>
      </c>
      <c r="D4684" s="38" t="s">
        <v>4943</v>
      </c>
      <c r="E4684" s="38" t="s">
        <v>9580</v>
      </c>
      <c r="F4684" s="38">
        <v>3.0881260484392201E-3</v>
      </c>
      <c r="G4684" s="38">
        <v>4</v>
      </c>
      <c r="H4684" s="38">
        <v>3768078</v>
      </c>
      <c r="I4684" s="38">
        <v>57404767</v>
      </c>
      <c r="J4684" s="38">
        <v>57416063</v>
      </c>
      <c r="K4684" s="38">
        <v>16</v>
      </c>
      <c r="L4684" s="38" t="s">
        <v>13455</v>
      </c>
    </row>
    <row r="4685" spans="1:12">
      <c r="A4685" s="38" t="s">
        <v>3054</v>
      </c>
      <c r="B4685" s="38" t="s">
        <v>3058</v>
      </c>
      <c r="C4685" s="38" t="s">
        <v>4942</v>
      </c>
      <c r="D4685" s="38" t="s">
        <v>4943</v>
      </c>
      <c r="E4685" s="38" t="s">
        <v>9581</v>
      </c>
      <c r="F4685" s="38">
        <v>1.58293606532859E-3</v>
      </c>
      <c r="G4685" s="38">
        <v>6</v>
      </c>
      <c r="H4685" s="38">
        <v>138188557</v>
      </c>
      <c r="I4685" s="38">
        <v>57404767</v>
      </c>
      <c r="J4685" s="38">
        <v>57416063</v>
      </c>
      <c r="K4685" s="38">
        <v>16</v>
      </c>
      <c r="L4685" s="38" t="s">
        <v>13455</v>
      </c>
    </row>
    <row r="4686" spans="1:12">
      <c r="A4686" s="38" t="s">
        <v>3054</v>
      </c>
      <c r="B4686" s="38" t="s">
        <v>3058</v>
      </c>
      <c r="C4686" s="38" t="s">
        <v>4942</v>
      </c>
      <c r="D4686" s="38" t="s">
        <v>4943</v>
      </c>
      <c r="E4686" s="38" t="s">
        <v>5342</v>
      </c>
      <c r="F4686" s="38">
        <v>-2.8546739097612501E-3</v>
      </c>
      <c r="G4686" s="38">
        <v>13</v>
      </c>
      <c r="H4686" s="38">
        <v>30881232</v>
      </c>
      <c r="I4686" s="38">
        <v>57404767</v>
      </c>
      <c r="J4686" s="38">
        <v>57416063</v>
      </c>
      <c r="K4686" s="38">
        <v>16</v>
      </c>
      <c r="L4686" s="38" t="s">
        <v>13455</v>
      </c>
    </row>
    <row r="4687" spans="1:12">
      <c r="A4687" s="38" t="s">
        <v>3054</v>
      </c>
      <c r="B4687" s="38" t="s">
        <v>3058</v>
      </c>
      <c r="C4687" s="38" t="s">
        <v>4942</v>
      </c>
      <c r="D4687" s="38" t="s">
        <v>4943</v>
      </c>
      <c r="E4687" s="38" t="s">
        <v>9582</v>
      </c>
      <c r="F4687" s="38">
        <v>2.9872271889487302E-3</v>
      </c>
      <c r="G4687" s="38">
        <v>17</v>
      </c>
      <c r="H4687" s="38">
        <v>43045884</v>
      </c>
      <c r="I4687" s="38">
        <v>57404767</v>
      </c>
      <c r="J4687" s="38">
        <v>57416063</v>
      </c>
      <c r="K4687" s="38">
        <v>16</v>
      </c>
      <c r="L4687" s="38" t="s">
        <v>13455</v>
      </c>
    </row>
    <row r="4688" spans="1:12">
      <c r="A4688" s="38" t="s">
        <v>3054</v>
      </c>
      <c r="B4688" s="38" t="s">
        <v>3058</v>
      </c>
      <c r="C4688" s="38" t="s">
        <v>4942</v>
      </c>
      <c r="D4688" s="38" t="s">
        <v>4943</v>
      </c>
      <c r="E4688" s="38" t="s">
        <v>9583</v>
      </c>
      <c r="F4688" s="2">
        <v>-1.19740648165496E-5</v>
      </c>
      <c r="G4688" s="38">
        <v>17</v>
      </c>
      <c r="H4688" s="38">
        <v>74536269</v>
      </c>
      <c r="I4688" s="38">
        <v>57404767</v>
      </c>
      <c r="J4688" s="38">
        <v>57416063</v>
      </c>
      <c r="K4688" s="38">
        <v>16</v>
      </c>
      <c r="L4688" s="38" t="s">
        <v>13455</v>
      </c>
    </row>
    <row r="4689" spans="1:12">
      <c r="A4689" s="38" t="s">
        <v>3054</v>
      </c>
      <c r="B4689" s="38" t="s">
        <v>3058</v>
      </c>
      <c r="C4689" s="38" t="s">
        <v>4942</v>
      </c>
      <c r="D4689" s="38" t="s">
        <v>4943</v>
      </c>
      <c r="E4689" s="38" t="s">
        <v>9584</v>
      </c>
      <c r="F4689" s="38">
        <v>-8.3762328784947396E-3</v>
      </c>
      <c r="G4689" s="38">
        <v>8</v>
      </c>
      <c r="H4689" s="38">
        <v>65711396</v>
      </c>
      <c r="I4689" s="38">
        <v>57404767</v>
      </c>
      <c r="J4689" s="38">
        <v>57416063</v>
      </c>
      <c r="K4689" s="38">
        <v>16</v>
      </c>
      <c r="L4689" s="38" t="s">
        <v>13455</v>
      </c>
    </row>
    <row r="4690" spans="1:12">
      <c r="A4690" s="38" t="s">
        <v>3054</v>
      </c>
      <c r="B4690" s="38" t="s">
        <v>3058</v>
      </c>
      <c r="C4690" s="38" t="s">
        <v>4942</v>
      </c>
      <c r="D4690" s="38" t="s">
        <v>4943</v>
      </c>
      <c r="E4690" s="38" t="s">
        <v>9585</v>
      </c>
      <c r="F4690" s="38">
        <v>6.3703133274148399E-3</v>
      </c>
      <c r="G4690" s="38">
        <v>10</v>
      </c>
      <c r="H4690" s="38">
        <v>129796229</v>
      </c>
      <c r="I4690" s="38">
        <v>57404767</v>
      </c>
      <c r="J4690" s="38">
        <v>57416063</v>
      </c>
      <c r="K4690" s="38">
        <v>16</v>
      </c>
      <c r="L4690" s="38" t="s">
        <v>13455</v>
      </c>
    </row>
    <row r="4691" spans="1:12">
      <c r="A4691" s="38" t="s">
        <v>3054</v>
      </c>
      <c r="B4691" s="38" t="s">
        <v>3058</v>
      </c>
      <c r="C4691" s="38" t="s">
        <v>4942</v>
      </c>
      <c r="D4691" s="38" t="s">
        <v>4943</v>
      </c>
      <c r="E4691" s="38" t="s">
        <v>9586</v>
      </c>
      <c r="F4691" s="38">
        <v>1.16775483859124E-2</v>
      </c>
      <c r="G4691" s="38">
        <v>10</v>
      </c>
      <c r="H4691" s="38">
        <v>102849111</v>
      </c>
      <c r="I4691" s="38">
        <v>57404767</v>
      </c>
      <c r="J4691" s="38">
        <v>57416063</v>
      </c>
      <c r="K4691" s="38">
        <v>16</v>
      </c>
      <c r="L4691" s="38" t="s">
        <v>13455</v>
      </c>
    </row>
    <row r="4692" spans="1:12">
      <c r="A4692" s="38" t="s">
        <v>3054</v>
      </c>
      <c r="B4692" s="38" t="s">
        <v>3058</v>
      </c>
      <c r="C4692" s="38" t="s">
        <v>4942</v>
      </c>
      <c r="D4692" s="38" t="s">
        <v>4943</v>
      </c>
      <c r="E4692" s="38" t="s">
        <v>9587</v>
      </c>
      <c r="F4692" s="38">
        <v>1.16925968871748E-2</v>
      </c>
      <c r="G4692" s="38">
        <v>9</v>
      </c>
      <c r="H4692" s="38">
        <v>92289643</v>
      </c>
      <c r="I4692" s="38">
        <v>57404767</v>
      </c>
      <c r="J4692" s="38">
        <v>57416063</v>
      </c>
      <c r="K4692" s="38">
        <v>16</v>
      </c>
      <c r="L4692" s="38" t="s">
        <v>13455</v>
      </c>
    </row>
    <row r="4693" spans="1:12">
      <c r="A4693" s="38" t="s">
        <v>3054</v>
      </c>
      <c r="B4693" s="38" t="s">
        <v>3058</v>
      </c>
      <c r="C4693" s="38" t="s">
        <v>4942</v>
      </c>
      <c r="D4693" s="38" t="s">
        <v>4943</v>
      </c>
      <c r="E4693" s="38" t="s">
        <v>9588</v>
      </c>
      <c r="F4693" s="38">
        <v>-2.59257448957454E-3</v>
      </c>
      <c r="G4693" s="38">
        <v>9</v>
      </c>
      <c r="H4693" s="38">
        <v>13249504</v>
      </c>
      <c r="I4693" s="38">
        <v>57404767</v>
      </c>
      <c r="J4693" s="38">
        <v>57416063</v>
      </c>
      <c r="K4693" s="38">
        <v>16</v>
      </c>
      <c r="L4693" s="38" t="s">
        <v>13455</v>
      </c>
    </row>
    <row r="4694" spans="1:12">
      <c r="A4694" s="38" t="s">
        <v>3054</v>
      </c>
      <c r="B4694" s="38" t="s">
        <v>3058</v>
      </c>
      <c r="C4694" s="38" t="s">
        <v>4942</v>
      </c>
      <c r="D4694" s="38" t="s">
        <v>4943</v>
      </c>
      <c r="E4694" s="38" t="s">
        <v>9589</v>
      </c>
      <c r="F4694" s="38">
        <v>5.4206311090077902E-3</v>
      </c>
      <c r="G4694" s="38">
        <v>7</v>
      </c>
      <c r="H4694" s="38">
        <v>158769935</v>
      </c>
      <c r="I4694" s="38">
        <v>57404767</v>
      </c>
      <c r="J4694" s="38">
        <v>57416063</v>
      </c>
      <c r="K4694" s="38">
        <v>16</v>
      </c>
      <c r="L4694" s="38" t="s">
        <v>13455</v>
      </c>
    </row>
    <row r="4695" spans="1:12">
      <c r="A4695" s="38" t="s">
        <v>3054</v>
      </c>
      <c r="B4695" s="38" t="s">
        <v>3058</v>
      </c>
      <c r="C4695" s="38" t="s">
        <v>4942</v>
      </c>
      <c r="D4695" s="38" t="s">
        <v>4943</v>
      </c>
      <c r="E4695" s="38" t="s">
        <v>9590</v>
      </c>
      <c r="F4695" s="38">
        <v>2.1084174926493801E-3</v>
      </c>
      <c r="G4695" s="38">
        <v>5</v>
      </c>
      <c r="H4695" s="38">
        <v>476791</v>
      </c>
      <c r="I4695" s="38">
        <v>57404767</v>
      </c>
      <c r="J4695" s="38">
        <v>57416063</v>
      </c>
      <c r="K4695" s="38">
        <v>16</v>
      </c>
      <c r="L4695" s="38" t="s">
        <v>13455</v>
      </c>
    </row>
    <row r="4696" spans="1:12">
      <c r="A4696" s="38" t="s">
        <v>3054</v>
      </c>
      <c r="B4696" s="38" t="s">
        <v>3058</v>
      </c>
      <c r="C4696" s="38" t="s">
        <v>4942</v>
      </c>
      <c r="D4696" s="38" t="s">
        <v>4943</v>
      </c>
      <c r="E4696" s="38" t="s">
        <v>9591</v>
      </c>
      <c r="F4696" s="38">
        <v>-1.9894938938014202E-3</v>
      </c>
      <c r="G4696" s="38">
        <v>8</v>
      </c>
      <c r="H4696" s="38">
        <v>143129203</v>
      </c>
      <c r="I4696" s="38">
        <v>57404767</v>
      </c>
      <c r="J4696" s="38">
        <v>57416063</v>
      </c>
      <c r="K4696" s="38">
        <v>16</v>
      </c>
      <c r="L4696" s="38" t="s">
        <v>13455</v>
      </c>
    </row>
    <row r="4697" spans="1:12">
      <c r="A4697" s="38" t="s">
        <v>3054</v>
      </c>
      <c r="B4697" s="38" t="s">
        <v>3058</v>
      </c>
      <c r="C4697" s="38" t="s">
        <v>4942</v>
      </c>
      <c r="D4697" s="38" t="s">
        <v>4943</v>
      </c>
      <c r="E4697" s="38" t="s">
        <v>9592</v>
      </c>
      <c r="F4697" s="38">
        <v>-5.5601014480203201E-3</v>
      </c>
      <c r="G4697" s="38">
        <v>6</v>
      </c>
      <c r="H4697" s="38">
        <v>32812422</v>
      </c>
      <c r="I4697" s="38">
        <v>57404767</v>
      </c>
      <c r="J4697" s="38">
        <v>57416063</v>
      </c>
      <c r="K4697" s="38">
        <v>16</v>
      </c>
      <c r="L4697" s="38" t="s">
        <v>13455</v>
      </c>
    </row>
    <row r="4698" spans="1:12">
      <c r="A4698" s="38" t="s">
        <v>3054</v>
      </c>
      <c r="B4698" s="38" t="s">
        <v>3058</v>
      </c>
      <c r="C4698" s="38" t="s">
        <v>4942</v>
      </c>
      <c r="D4698" s="38" t="s">
        <v>4943</v>
      </c>
      <c r="E4698" s="38" t="s">
        <v>9593</v>
      </c>
      <c r="F4698" s="38">
        <v>-8.8149830884658598E-3</v>
      </c>
      <c r="G4698" s="38">
        <v>1</v>
      </c>
      <c r="H4698" s="38">
        <v>153650317</v>
      </c>
      <c r="I4698" s="38">
        <v>57404767</v>
      </c>
      <c r="J4698" s="38">
        <v>57416063</v>
      </c>
      <c r="K4698" s="38">
        <v>16</v>
      </c>
      <c r="L4698" s="38" t="s">
        <v>13455</v>
      </c>
    </row>
    <row r="4699" spans="1:12">
      <c r="A4699" s="38" t="s">
        <v>3054</v>
      </c>
      <c r="B4699" s="38" t="s">
        <v>3058</v>
      </c>
      <c r="C4699" s="38" t="s">
        <v>4942</v>
      </c>
      <c r="D4699" s="38" t="s">
        <v>4943</v>
      </c>
      <c r="E4699" s="38" t="s">
        <v>9594</v>
      </c>
      <c r="F4699" s="38">
        <v>-9.1850036017256001E-4</v>
      </c>
      <c r="G4699" s="38">
        <v>22</v>
      </c>
      <c r="H4699" s="38">
        <v>39190279</v>
      </c>
      <c r="I4699" s="38">
        <v>57404767</v>
      </c>
      <c r="J4699" s="38">
        <v>57416063</v>
      </c>
      <c r="K4699" s="38">
        <v>16</v>
      </c>
      <c r="L4699" s="38" t="s">
        <v>13455</v>
      </c>
    </row>
    <row r="4700" spans="1:12">
      <c r="A4700" s="38" t="s">
        <v>3054</v>
      </c>
      <c r="B4700" s="38" t="s">
        <v>3058</v>
      </c>
      <c r="C4700" s="38" t="s">
        <v>4942</v>
      </c>
      <c r="D4700" s="38" t="s">
        <v>4943</v>
      </c>
      <c r="E4700" s="38" t="s">
        <v>9595</v>
      </c>
      <c r="F4700" s="38">
        <v>1.8269033951615E-3</v>
      </c>
      <c r="G4700" s="38">
        <v>19</v>
      </c>
      <c r="H4700" s="38">
        <v>36430810</v>
      </c>
      <c r="I4700" s="38">
        <v>57404767</v>
      </c>
      <c r="J4700" s="38">
        <v>57416063</v>
      </c>
      <c r="K4700" s="38">
        <v>16</v>
      </c>
      <c r="L4700" s="38" t="s">
        <v>13455</v>
      </c>
    </row>
    <row r="4701" spans="1:12">
      <c r="A4701" s="38" t="s">
        <v>3054</v>
      </c>
      <c r="B4701" s="38" t="s">
        <v>3058</v>
      </c>
      <c r="C4701" s="38" t="s">
        <v>4942</v>
      </c>
      <c r="D4701" s="38" t="s">
        <v>4943</v>
      </c>
      <c r="E4701" s="38" t="s">
        <v>9596</v>
      </c>
      <c r="F4701" s="38">
        <v>-1.6172174772736601E-2</v>
      </c>
      <c r="G4701" s="38">
        <v>5</v>
      </c>
      <c r="H4701" s="38">
        <v>470501</v>
      </c>
      <c r="I4701" s="38">
        <v>57404767</v>
      </c>
      <c r="J4701" s="38">
        <v>57416063</v>
      </c>
      <c r="K4701" s="38">
        <v>16</v>
      </c>
      <c r="L4701" s="38" t="s">
        <v>13455</v>
      </c>
    </row>
    <row r="4702" spans="1:12">
      <c r="A4702" s="38" t="s">
        <v>3054</v>
      </c>
      <c r="B4702" s="38" t="s">
        <v>3058</v>
      </c>
      <c r="C4702" s="38" t="s">
        <v>4942</v>
      </c>
      <c r="D4702" s="38" t="s">
        <v>4943</v>
      </c>
      <c r="E4702" s="38" t="s">
        <v>9597</v>
      </c>
      <c r="F4702" s="38">
        <v>-5.0062897726252898E-3</v>
      </c>
      <c r="G4702" s="38">
        <v>17</v>
      </c>
      <c r="H4702" s="38">
        <v>78754372</v>
      </c>
      <c r="I4702" s="38">
        <v>57404767</v>
      </c>
      <c r="J4702" s="38">
        <v>57416063</v>
      </c>
      <c r="K4702" s="38">
        <v>16</v>
      </c>
      <c r="L4702" s="38" t="s">
        <v>13455</v>
      </c>
    </row>
    <row r="4703" spans="1:12">
      <c r="A4703" s="38" t="s">
        <v>3054</v>
      </c>
      <c r="B4703" s="38" t="s">
        <v>3058</v>
      </c>
      <c r="C4703" s="38" t="s">
        <v>4942</v>
      </c>
      <c r="D4703" s="38" t="s">
        <v>4943</v>
      </c>
      <c r="E4703" s="38" t="s">
        <v>9598</v>
      </c>
      <c r="F4703" s="38">
        <v>-1.27828161411825E-2</v>
      </c>
      <c r="G4703" s="38">
        <v>12</v>
      </c>
      <c r="H4703" s="38">
        <v>63108809</v>
      </c>
      <c r="I4703" s="38">
        <v>57404767</v>
      </c>
      <c r="J4703" s="38">
        <v>57416063</v>
      </c>
      <c r="K4703" s="38">
        <v>16</v>
      </c>
      <c r="L4703" s="38" t="s">
        <v>13455</v>
      </c>
    </row>
    <row r="4704" spans="1:12">
      <c r="A4704" s="38" t="s">
        <v>3054</v>
      </c>
      <c r="B4704" s="38" t="s">
        <v>3058</v>
      </c>
      <c r="C4704" s="38" t="s">
        <v>4942</v>
      </c>
      <c r="D4704" s="38" t="s">
        <v>4943</v>
      </c>
      <c r="E4704" s="38" t="s">
        <v>9599</v>
      </c>
      <c r="F4704" s="38">
        <v>-2.5651363731773302E-2</v>
      </c>
      <c r="G4704" s="38">
        <v>1</v>
      </c>
      <c r="H4704" s="38">
        <v>161008127</v>
      </c>
      <c r="I4704" s="38">
        <v>57404767</v>
      </c>
      <c r="J4704" s="38">
        <v>57416063</v>
      </c>
      <c r="K4704" s="38">
        <v>16</v>
      </c>
      <c r="L4704" s="38" t="s">
        <v>13455</v>
      </c>
    </row>
    <row r="4705" spans="1:12">
      <c r="A4705" s="38" t="s">
        <v>3054</v>
      </c>
      <c r="B4705" s="38" t="s">
        <v>3058</v>
      </c>
      <c r="C4705" s="38" t="s">
        <v>4942</v>
      </c>
      <c r="D4705" s="38" t="s">
        <v>4943</v>
      </c>
      <c r="E4705" s="38" t="s">
        <v>9600</v>
      </c>
      <c r="F4705" s="38">
        <v>-4.96197726432588E-3</v>
      </c>
      <c r="G4705" s="38">
        <v>5</v>
      </c>
      <c r="H4705" s="38">
        <v>114408148</v>
      </c>
      <c r="I4705" s="38">
        <v>57404767</v>
      </c>
      <c r="J4705" s="38">
        <v>57416063</v>
      </c>
      <c r="K4705" s="38">
        <v>16</v>
      </c>
      <c r="L4705" s="38" t="s">
        <v>13455</v>
      </c>
    </row>
    <row r="4706" spans="1:12">
      <c r="A4706" s="38" t="s">
        <v>3054</v>
      </c>
      <c r="B4706" s="38" t="s">
        <v>3058</v>
      </c>
      <c r="C4706" s="38" t="s">
        <v>4942</v>
      </c>
      <c r="D4706" s="38" t="s">
        <v>4943</v>
      </c>
      <c r="E4706" s="38" t="s">
        <v>9601</v>
      </c>
      <c r="F4706" s="38">
        <v>-1.4024260894081901E-2</v>
      </c>
      <c r="G4706" s="38">
        <v>15</v>
      </c>
      <c r="H4706" s="38">
        <v>46006926</v>
      </c>
      <c r="I4706" s="38">
        <v>57404767</v>
      </c>
      <c r="J4706" s="38">
        <v>57416063</v>
      </c>
      <c r="K4706" s="38">
        <v>16</v>
      </c>
      <c r="L4706" s="38" t="s">
        <v>13455</v>
      </c>
    </row>
    <row r="4707" spans="1:12">
      <c r="A4707" s="38" t="s">
        <v>3054</v>
      </c>
      <c r="B4707" s="38" t="s">
        <v>3058</v>
      </c>
      <c r="C4707" s="38" t="s">
        <v>4942</v>
      </c>
      <c r="D4707" s="38" t="s">
        <v>4943</v>
      </c>
      <c r="E4707" s="38" t="s">
        <v>9602</v>
      </c>
      <c r="F4707" s="38">
        <v>1.50012326486845E-3</v>
      </c>
      <c r="G4707" s="38">
        <v>4</v>
      </c>
      <c r="H4707" s="38">
        <v>188916496</v>
      </c>
      <c r="I4707" s="38">
        <v>57404767</v>
      </c>
      <c r="J4707" s="38">
        <v>57416063</v>
      </c>
      <c r="K4707" s="38">
        <v>16</v>
      </c>
      <c r="L4707" s="38" t="s">
        <v>13455</v>
      </c>
    </row>
    <row r="4708" spans="1:12">
      <c r="A4708" s="38" t="s">
        <v>3054</v>
      </c>
      <c r="B4708" s="38" t="s">
        <v>3058</v>
      </c>
      <c r="C4708" s="38" t="s">
        <v>4942</v>
      </c>
      <c r="D4708" s="38" t="s">
        <v>4943</v>
      </c>
      <c r="E4708" s="38" t="s">
        <v>9603</v>
      </c>
      <c r="F4708" s="38">
        <v>-1.0596061753569999E-4</v>
      </c>
      <c r="G4708" s="38">
        <v>19</v>
      </c>
      <c r="H4708" s="38">
        <v>652493</v>
      </c>
      <c r="I4708" s="38">
        <v>57404767</v>
      </c>
      <c r="J4708" s="38">
        <v>57416063</v>
      </c>
      <c r="K4708" s="38">
        <v>16</v>
      </c>
      <c r="L4708" s="38" t="s">
        <v>13455</v>
      </c>
    </row>
    <row r="4709" spans="1:12">
      <c r="A4709" s="38" t="s">
        <v>3054</v>
      </c>
      <c r="B4709" s="38" t="s">
        <v>3058</v>
      </c>
      <c r="C4709" s="38" t="s">
        <v>4942</v>
      </c>
      <c r="D4709" s="38" t="s">
        <v>4943</v>
      </c>
      <c r="E4709" s="38" t="s">
        <v>9604</v>
      </c>
      <c r="F4709" s="38">
        <v>-9.0369686130322008E-3</v>
      </c>
      <c r="G4709" s="38">
        <v>1</v>
      </c>
      <c r="H4709" s="38">
        <v>230333950</v>
      </c>
      <c r="I4709" s="38">
        <v>57404767</v>
      </c>
      <c r="J4709" s="38">
        <v>57416063</v>
      </c>
      <c r="K4709" s="38">
        <v>16</v>
      </c>
      <c r="L4709" s="38" t="s">
        <v>13455</v>
      </c>
    </row>
    <row r="4710" spans="1:12">
      <c r="A4710" s="38" t="s">
        <v>3054</v>
      </c>
      <c r="B4710" s="38" t="s">
        <v>3058</v>
      </c>
      <c r="C4710" s="38" t="s">
        <v>4942</v>
      </c>
      <c r="D4710" s="38" t="s">
        <v>4943</v>
      </c>
      <c r="E4710" s="38" t="s">
        <v>9605</v>
      </c>
      <c r="F4710" s="38">
        <v>1.33317091589623E-3</v>
      </c>
      <c r="G4710" s="38">
        <v>9</v>
      </c>
      <c r="H4710" s="38">
        <v>138192282</v>
      </c>
      <c r="I4710" s="38">
        <v>57404767</v>
      </c>
      <c r="J4710" s="38">
        <v>57416063</v>
      </c>
      <c r="K4710" s="38">
        <v>16</v>
      </c>
      <c r="L4710" s="38" t="s">
        <v>13455</v>
      </c>
    </row>
    <row r="4711" spans="1:12">
      <c r="A4711" s="38" t="s">
        <v>3054</v>
      </c>
      <c r="B4711" s="38" t="s">
        <v>3058</v>
      </c>
      <c r="C4711" s="38" t="s">
        <v>4942</v>
      </c>
      <c r="D4711" s="38" t="s">
        <v>4943</v>
      </c>
      <c r="E4711" s="38" t="s">
        <v>9606</v>
      </c>
      <c r="F4711" s="38">
        <v>-4.33196311062618E-4</v>
      </c>
      <c r="G4711" s="38">
        <v>2</v>
      </c>
      <c r="H4711" s="38">
        <v>45226009</v>
      </c>
      <c r="I4711" s="38">
        <v>57404767</v>
      </c>
      <c r="J4711" s="38">
        <v>57416063</v>
      </c>
      <c r="K4711" s="38">
        <v>16</v>
      </c>
      <c r="L4711" s="38" t="s">
        <v>13455</v>
      </c>
    </row>
    <row r="4712" spans="1:12">
      <c r="A4712" s="38" t="s">
        <v>3054</v>
      </c>
      <c r="B4712" s="38" t="s">
        <v>3058</v>
      </c>
      <c r="C4712" s="38" t="s">
        <v>4942</v>
      </c>
      <c r="D4712" s="38" t="s">
        <v>4943</v>
      </c>
      <c r="E4712" s="38" t="s">
        <v>9607</v>
      </c>
      <c r="F4712" s="38">
        <v>4.5576440856963897E-3</v>
      </c>
      <c r="G4712" s="38">
        <v>3</v>
      </c>
      <c r="H4712" s="38">
        <v>171138553</v>
      </c>
      <c r="I4712" s="38">
        <v>57404767</v>
      </c>
      <c r="J4712" s="38">
        <v>57416063</v>
      </c>
      <c r="K4712" s="38">
        <v>16</v>
      </c>
      <c r="L4712" s="38" t="s">
        <v>13455</v>
      </c>
    </row>
    <row r="4713" spans="1:12">
      <c r="A4713" s="38" t="s">
        <v>3054</v>
      </c>
      <c r="B4713" s="38" t="s">
        <v>3058</v>
      </c>
      <c r="C4713" s="38" t="s">
        <v>4942</v>
      </c>
      <c r="D4713" s="38" t="s">
        <v>4943</v>
      </c>
      <c r="E4713" s="38" t="s">
        <v>9608</v>
      </c>
      <c r="F4713" s="38">
        <v>1.9381789347420901E-2</v>
      </c>
      <c r="G4713" s="38">
        <v>6</v>
      </c>
      <c r="H4713" s="38">
        <v>53693227</v>
      </c>
      <c r="I4713" s="38">
        <v>57404767</v>
      </c>
      <c r="J4713" s="38">
        <v>57416063</v>
      </c>
      <c r="K4713" s="38">
        <v>16</v>
      </c>
      <c r="L4713" s="38" t="s">
        <v>13455</v>
      </c>
    </row>
    <row r="4714" spans="1:12">
      <c r="A4714" s="38" t="s">
        <v>3054</v>
      </c>
      <c r="B4714" s="38" t="s">
        <v>3058</v>
      </c>
      <c r="C4714" s="38" t="s">
        <v>4942</v>
      </c>
      <c r="D4714" s="38" t="s">
        <v>4943</v>
      </c>
      <c r="E4714" s="38" t="s">
        <v>9609</v>
      </c>
      <c r="F4714" s="38">
        <v>-6.0334241133314804E-3</v>
      </c>
      <c r="G4714" s="38">
        <v>1</v>
      </c>
      <c r="H4714" s="38">
        <v>212802982</v>
      </c>
      <c r="I4714" s="38">
        <v>57404767</v>
      </c>
      <c r="J4714" s="38">
        <v>57416063</v>
      </c>
      <c r="K4714" s="38">
        <v>16</v>
      </c>
      <c r="L4714" s="38" t="s">
        <v>13455</v>
      </c>
    </row>
    <row r="4715" spans="1:12">
      <c r="A4715" s="38" t="s">
        <v>3054</v>
      </c>
      <c r="B4715" s="38" t="s">
        <v>3058</v>
      </c>
      <c r="C4715" s="38" t="s">
        <v>4942</v>
      </c>
      <c r="D4715" s="38" t="s">
        <v>4943</v>
      </c>
      <c r="E4715" s="38" t="s">
        <v>9610</v>
      </c>
      <c r="F4715" s="38">
        <v>1.07681399430075E-2</v>
      </c>
      <c r="G4715" s="38">
        <v>2</v>
      </c>
      <c r="H4715" s="38">
        <v>157176106</v>
      </c>
      <c r="I4715" s="38">
        <v>57404767</v>
      </c>
      <c r="J4715" s="38">
        <v>57416063</v>
      </c>
      <c r="K4715" s="38">
        <v>16</v>
      </c>
      <c r="L4715" s="38" t="s">
        <v>13455</v>
      </c>
    </row>
    <row r="4716" spans="1:12">
      <c r="A4716" s="38" t="s">
        <v>3054</v>
      </c>
      <c r="B4716" s="38" t="s">
        <v>3058</v>
      </c>
      <c r="C4716" s="38" t="s">
        <v>4942</v>
      </c>
      <c r="D4716" s="38" t="s">
        <v>4943</v>
      </c>
      <c r="E4716" s="38" t="s">
        <v>6616</v>
      </c>
      <c r="F4716" s="38">
        <v>1.1355600395815299E-2</v>
      </c>
      <c r="G4716" s="38">
        <v>11</v>
      </c>
      <c r="H4716" s="38">
        <v>66838046</v>
      </c>
      <c r="I4716" s="38">
        <v>57404767</v>
      </c>
      <c r="J4716" s="38">
        <v>57416063</v>
      </c>
      <c r="K4716" s="38">
        <v>16</v>
      </c>
      <c r="L4716" s="38" t="s">
        <v>13455</v>
      </c>
    </row>
    <row r="4717" spans="1:12">
      <c r="A4717" s="38" t="s">
        <v>3054</v>
      </c>
      <c r="B4717" s="38" t="s">
        <v>3058</v>
      </c>
      <c r="C4717" s="38" t="s">
        <v>4942</v>
      </c>
      <c r="D4717" s="38" t="s">
        <v>4943</v>
      </c>
      <c r="E4717" s="38" t="s">
        <v>9611</v>
      </c>
      <c r="F4717" s="38">
        <v>1.9541099054295802E-3</v>
      </c>
      <c r="G4717" s="38">
        <v>16</v>
      </c>
      <c r="H4717" s="38">
        <v>69355425</v>
      </c>
      <c r="I4717" s="38">
        <v>57404767</v>
      </c>
      <c r="J4717" s="38">
        <v>57416063</v>
      </c>
      <c r="K4717" s="38">
        <v>16</v>
      </c>
      <c r="L4717" s="38" t="s">
        <v>13455</v>
      </c>
    </row>
    <row r="4718" spans="1:12">
      <c r="A4718" s="38" t="s">
        <v>3054</v>
      </c>
      <c r="B4718" s="38" t="s">
        <v>3058</v>
      </c>
      <c r="C4718" s="38" t="s">
        <v>4942</v>
      </c>
      <c r="D4718" s="38" t="s">
        <v>4943</v>
      </c>
      <c r="E4718" s="38" t="s">
        <v>9612</v>
      </c>
      <c r="F4718" s="38">
        <v>-4.3771891392813097E-3</v>
      </c>
      <c r="G4718" s="38">
        <v>1</v>
      </c>
      <c r="H4718" s="38">
        <v>2318918</v>
      </c>
      <c r="I4718" s="38">
        <v>57404767</v>
      </c>
      <c r="J4718" s="38">
        <v>57416063</v>
      </c>
      <c r="K4718" s="38">
        <v>16</v>
      </c>
      <c r="L4718" s="38" t="s">
        <v>13455</v>
      </c>
    </row>
    <row r="4719" spans="1:12">
      <c r="A4719" s="38" t="s">
        <v>3054</v>
      </c>
      <c r="B4719" s="38" t="s">
        <v>3058</v>
      </c>
      <c r="C4719" s="38" t="s">
        <v>4942</v>
      </c>
      <c r="D4719" s="38" t="s">
        <v>4943</v>
      </c>
      <c r="E4719" s="38" t="s">
        <v>7622</v>
      </c>
      <c r="F4719" s="2">
        <v>9.5595237202082895E-5</v>
      </c>
      <c r="G4719" s="38">
        <v>10</v>
      </c>
      <c r="H4719" s="38">
        <v>98062687</v>
      </c>
      <c r="I4719" s="38">
        <v>57404767</v>
      </c>
      <c r="J4719" s="38">
        <v>57416063</v>
      </c>
      <c r="K4719" s="38">
        <v>16</v>
      </c>
      <c r="L4719" s="38" t="s">
        <v>13455</v>
      </c>
    </row>
    <row r="4720" spans="1:12">
      <c r="A4720" s="38" t="s">
        <v>3054</v>
      </c>
      <c r="B4720" s="38" t="s">
        <v>3058</v>
      </c>
      <c r="C4720" s="38" t="s">
        <v>4942</v>
      </c>
      <c r="D4720" s="38" t="s">
        <v>4943</v>
      </c>
      <c r="E4720" s="38" t="s">
        <v>9613</v>
      </c>
      <c r="F4720" s="38">
        <v>5.5511432376711403E-3</v>
      </c>
      <c r="G4720" s="38">
        <v>6</v>
      </c>
      <c r="H4720" s="38">
        <v>3284109</v>
      </c>
      <c r="I4720" s="38">
        <v>57404767</v>
      </c>
      <c r="J4720" s="38">
        <v>57416063</v>
      </c>
      <c r="K4720" s="38">
        <v>16</v>
      </c>
      <c r="L4720" s="38" t="s">
        <v>13455</v>
      </c>
    </row>
    <row r="4721" spans="1:12">
      <c r="A4721" s="38" t="s">
        <v>3054</v>
      </c>
      <c r="B4721" s="38" t="s">
        <v>3058</v>
      </c>
      <c r="C4721" s="38" t="s">
        <v>4942</v>
      </c>
      <c r="D4721" s="38" t="s">
        <v>4943</v>
      </c>
      <c r="E4721" s="38" t="s">
        <v>9614</v>
      </c>
      <c r="F4721" s="38">
        <v>-8.0722688226732703E-3</v>
      </c>
      <c r="G4721" s="38">
        <v>1</v>
      </c>
      <c r="H4721" s="38">
        <v>39284377</v>
      </c>
      <c r="I4721" s="38">
        <v>57404767</v>
      </c>
      <c r="J4721" s="38">
        <v>57416063</v>
      </c>
      <c r="K4721" s="38">
        <v>16</v>
      </c>
      <c r="L4721" s="38" t="s">
        <v>13455</v>
      </c>
    </row>
    <row r="4722" spans="1:12">
      <c r="A4722" s="38" t="s">
        <v>3054</v>
      </c>
      <c r="B4722" s="38" t="s">
        <v>3058</v>
      </c>
      <c r="C4722" s="38" t="s">
        <v>4942</v>
      </c>
      <c r="D4722" s="38" t="s">
        <v>4943</v>
      </c>
      <c r="E4722" s="38" t="s">
        <v>9615</v>
      </c>
      <c r="F4722" s="38">
        <v>2.5565272934106099E-3</v>
      </c>
      <c r="G4722" s="38">
        <v>6</v>
      </c>
      <c r="H4722" s="38">
        <v>32289357</v>
      </c>
      <c r="I4722" s="38">
        <v>57404767</v>
      </c>
      <c r="J4722" s="38">
        <v>57416063</v>
      </c>
      <c r="K4722" s="38">
        <v>16</v>
      </c>
      <c r="L4722" s="38" t="s">
        <v>13455</v>
      </c>
    </row>
    <row r="4723" spans="1:12">
      <c r="A4723" s="38" t="s">
        <v>3054</v>
      </c>
      <c r="B4723" s="38" t="s">
        <v>3058</v>
      </c>
      <c r="C4723" s="38" t="s">
        <v>4942</v>
      </c>
      <c r="D4723" s="38" t="s">
        <v>4943</v>
      </c>
      <c r="E4723" s="38" t="s">
        <v>9616</v>
      </c>
      <c r="F4723" s="38">
        <v>8.2808981932451804E-3</v>
      </c>
      <c r="G4723" s="38">
        <v>12</v>
      </c>
      <c r="H4723" s="38">
        <v>57873732</v>
      </c>
      <c r="I4723" s="38">
        <v>57404767</v>
      </c>
      <c r="J4723" s="38">
        <v>57416063</v>
      </c>
      <c r="K4723" s="38">
        <v>16</v>
      </c>
      <c r="L4723" s="38" t="s">
        <v>13455</v>
      </c>
    </row>
    <row r="4724" spans="1:12">
      <c r="A4724" s="38" t="s">
        <v>3054</v>
      </c>
      <c r="B4724" s="38" t="s">
        <v>3058</v>
      </c>
      <c r="C4724" s="38" t="s">
        <v>4942</v>
      </c>
      <c r="D4724" s="38" t="s">
        <v>4943</v>
      </c>
      <c r="E4724" s="38" t="s">
        <v>9617</v>
      </c>
      <c r="F4724" s="38">
        <v>-2.90609428117258E-4</v>
      </c>
      <c r="G4724" s="38">
        <v>9</v>
      </c>
      <c r="H4724" s="38">
        <v>98115754</v>
      </c>
      <c r="I4724" s="38">
        <v>57404767</v>
      </c>
      <c r="J4724" s="38">
        <v>57416063</v>
      </c>
      <c r="K4724" s="38">
        <v>16</v>
      </c>
      <c r="L4724" s="38" t="s">
        <v>13455</v>
      </c>
    </row>
    <row r="4725" spans="1:12">
      <c r="A4725" s="38" t="s">
        <v>3054</v>
      </c>
      <c r="B4725" s="38" t="s">
        <v>3058</v>
      </c>
      <c r="C4725" s="38" t="s">
        <v>4942</v>
      </c>
      <c r="D4725" s="38" t="s">
        <v>4943</v>
      </c>
      <c r="E4725" s="38" t="s">
        <v>9618</v>
      </c>
      <c r="F4725" s="38">
        <v>-9.3955697801587704E-3</v>
      </c>
      <c r="G4725" s="38">
        <v>4</v>
      </c>
      <c r="H4725" s="38">
        <v>8102944</v>
      </c>
      <c r="I4725" s="38">
        <v>57404767</v>
      </c>
      <c r="J4725" s="38">
        <v>57416063</v>
      </c>
      <c r="K4725" s="38">
        <v>16</v>
      </c>
      <c r="L4725" s="38" t="s">
        <v>13455</v>
      </c>
    </row>
    <row r="4726" spans="1:12">
      <c r="A4726" s="38" t="s">
        <v>3054</v>
      </c>
      <c r="B4726" s="38" t="s">
        <v>3058</v>
      </c>
      <c r="C4726" s="38" t="s">
        <v>4942</v>
      </c>
      <c r="D4726" s="38" t="s">
        <v>4943</v>
      </c>
      <c r="E4726" s="38" t="s">
        <v>9619</v>
      </c>
      <c r="F4726" s="38">
        <v>-4.5965809894380196E-3</v>
      </c>
      <c r="G4726" s="38">
        <v>3</v>
      </c>
      <c r="H4726" s="38">
        <v>523375</v>
      </c>
      <c r="I4726" s="38">
        <v>57404767</v>
      </c>
      <c r="J4726" s="38">
        <v>57416063</v>
      </c>
      <c r="K4726" s="38">
        <v>16</v>
      </c>
      <c r="L4726" s="38" t="s">
        <v>13455</v>
      </c>
    </row>
    <row r="4727" spans="1:12">
      <c r="A4727" s="38" t="s">
        <v>3054</v>
      </c>
      <c r="B4727" s="38" t="s">
        <v>3058</v>
      </c>
      <c r="C4727" s="38" t="s">
        <v>4942</v>
      </c>
      <c r="D4727" s="38" t="s">
        <v>4943</v>
      </c>
      <c r="E4727" s="38" t="s">
        <v>9620</v>
      </c>
      <c r="F4727" s="38">
        <v>-1.9565016565999999E-3</v>
      </c>
      <c r="G4727" s="38">
        <v>17</v>
      </c>
      <c r="H4727" s="38">
        <v>6658198</v>
      </c>
      <c r="I4727" s="38">
        <v>57404767</v>
      </c>
      <c r="J4727" s="38">
        <v>57416063</v>
      </c>
      <c r="K4727" s="38">
        <v>16</v>
      </c>
      <c r="L4727" s="38" t="s">
        <v>13455</v>
      </c>
    </row>
    <row r="4728" spans="1:12">
      <c r="A4728" s="38" t="s">
        <v>3054</v>
      </c>
      <c r="B4728" s="38" t="s">
        <v>3058</v>
      </c>
      <c r="C4728" s="38" t="s">
        <v>4942</v>
      </c>
      <c r="D4728" s="38" t="s">
        <v>4943</v>
      </c>
      <c r="E4728" s="38" t="s">
        <v>9621</v>
      </c>
      <c r="F4728" s="38">
        <v>-1.5713802618419499E-2</v>
      </c>
      <c r="G4728" s="38">
        <v>19</v>
      </c>
      <c r="H4728" s="38">
        <v>2426874</v>
      </c>
      <c r="I4728" s="38">
        <v>57404767</v>
      </c>
      <c r="J4728" s="38">
        <v>57416063</v>
      </c>
      <c r="K4728" s="38">
        <v>16</v>
      </c>
      <c r="L4728" s="38" t="s">
        <v>13455</v>
      </c>
    </row>
    <row r="4729" spans="1:12">
      <c r="A4729" s="38" t="s">
        <v>3054</v>
      </c>
      <c r="B4729" s="38" t="s">
        <v>3058</v>
      </c>
      <c r="C4729" s="38" t="s">
        <v>4942</v>
      </c>
      <c r="D4729" s="38" t="s">
        <v>4943</v>
      </c>
      <c r="E4729" s="38" t="s">
        <v>9622</v>
      </c>
      <c r="F4729" s="38">
        <v>1.2459505198323E-3</v>
      </c>
      <c r="G4729" s="38">
        <v>1</v>
      </c>
      <c r="H4729" s="38">
        <v>234361804</v>
      </c>
      <c r="I4729" s="38">
        <v>57404767</v>
      </c>
      <c r="J4729" s="38">
        <v>57416063</v>
      </c>
      <c r="K4729" s="38">
        <v>16</v>
      </c>
      <c r="L4729" s="38" t="s">
        <v>13455</v>
      </c>
    </row>
    <row r="4730" spans="1:12">
      <c r="A4730" s="38" t="s">
        <v>3054</v>
      </c>
      <c r="B4730" s="38" t="s">
        <v>3058</v>
      </c>
      <c r="C4730" s="38" t="s">
        <v>4942</v>
      </c>
      <c r="D4730" s="38" t="s">
        <v>4943</v>
      </c>
      <c r="E4730" s="38" t="s">
        <v>9623</v>
      </c>
      <c r="F4730" s="38">
        <v>6.3185746295951299E-3</v>
      </c>
      <c r="G4730" s="38">
        <v>3</v>
      </c>
      <c r="H4730" s="38">
        <v>115376349</v>
      </c>
      <c r="I4730" s="38">
        <v>57404767</v>
      </c>
      <c r="J4730" s="38">
        <v>57416063</v>
      </c>
      <c r="K4730" s="38">
        <v>16</v>
      </c>
      <c r="L4730" s="38" t="s">
        <v>13455</v>
      </c>
    </row>
    <row r="4731" spans="1:12">
      <c r="A4731" s="38" t="s">
        <v>3054</v>
      </c>
      <c r="B4731" s="38" t="s">
        <v>3058</v>
      </c>
      <c r="C4731" s="38" t="s">
        <v>4942</v>
      </c>
      <c r="D4731" s="38" t="s">
        <v>4943</v>
      </c>
      <c r="E4731" s="38" t="s">
        <v>11</v>
      </c>
      <c r="F4731" s="38">
        <v>-1.05944591765225E-2</v>
      </c>
      <c r="G4731" s="38">
        <v>11</v>
      </c>
      <c r="H4731" s="38">
        <v>133584569</v>
      </c>
      <c r="I4731" s="38">
        <v>57404767</v>
      </c>
      <c r="J4731" s="38">
        <v>57416063</v>
      </c>
      <c r="K4731" s="38">
        <v>16</v>
      </c>
      <c r="L4731" s="38" t="s">
        <v>13455</v>
      </c>
    </row>
    <row r="4732" spans="1:12">
      <c r="A4732" s="38" t="s">
        <v>3054</v>
      </c>
      <c r="B4732" s="38" t="s">
        <v>3058</v>
      </c>
      <c r="C4732" s="38" t="s">
        <v>4942</v>
      </c>
      <c r="D4732" s="38" t="s">
        <v>4943</v>
      </c>
      <c r="E4732" s="38" t="s">
        <v>9624</v>
      </c>
      <c r="F4732" s="38">
        <v>-4.4030186786831998E-3</v>
      </c>
      <c r="G4732" s="38">
        <v>3</v>
      </c>
      <c r="H4732" s="38">
        <v>61606227</v>
      </c>
      <c r="I4732" s="38">
        <v>57404767</v>
      </c>
      <c r="J4732" s="38">
        <v>57416063</v>
      </c>
      <c r="K4732" s="38">
        <v>16</v>
      </c>
      <c r="L4732" s="38" t="s">
        <v>13455</v>
      </c>
    </row>
    <row r="4733" spans="1:12">
      <c r="A4733" s="38" t="s">
        <v>3054</v>
      </c>
      <c r="B4733" s="38" t="s">
        <v>3058</v>
      </c>
      <c r="C4733" s="38" t="s">
        <v>4942</v>
      </c>
      <c r="D4733" s="38" t="s">
        <v>4943</v>
      </c>
      <c r="E4733" s="38" t="s">
        <v>5007</v>
      </c>
      <c r="F4733" s="38">
        <v>1.71377660833529E-2</v>
      </c>
      <c r="G4733" s="38">
        <v>4</v>
      </c>
      <c r="H4733" s="38">
        <v>4765329</v>
      </c>
      <c r="I4733" s="38">
        <v>57404767</v>
      </c>
      <c r="J4733" s="38">
        <v>57416063</v>
      </c>
      <c r="K4733" s="38">
        <v>16</v>
      </c>
      <c r="L4733" s="38" t="s">
        <v>13455</v>
      </c>
    </row>
    <row r="4734" spans="1:12">
      <c r="A4734" s="38" t="s">
        <v>3054</v>
      </c>
      <c r="B4734" s="38" t="s">
        <v>3058</v>
      </c>
      <c r="C4734" s="38" t="s">
        <v>4942</v>
      </c>
      <c r="D4734" s="38" t="s">
        <v>4943</v>
      </c>
      <c r="E4734" s="38" t="s">
        <v>9625</v>
      </c>
      <c r="F4734" s="38">
        <v>2.6299302322988601E-2</v>
      </c>
      <c r="G4734" s="38">
        <v>3</v>
      </c>
      <c r="H4734" s="38">
        <v>98453086</v>
      </c>
      <c r="I4734" s="38">
        <v>57404767</v>
      </c>
      <c r="J4734" s="38">
        <v>57416063</v>
      </c>
      <c r="K4734" s="38">
        <v>16</v>
      </c>
      <c r="L4734" s="38" t="s">
        <v>13455</v>
      </c>
    </row>
    <row r="4735" spans="1:12">
      <c r="A4735" s="38" t="s">
        <v>3054</v>
      </c>
      <c r="B4735" s="38" t="s">
        <v>3058</v>
      </c>
      <c r="C4735" s="38" t="s">
        <v>4942</v>
      </c>
      <c r="D4735" s="38" t="s">
        <v>4943</v>
      </c>
      <c r="E4735" s="38" t="s">
        <v>9626</v>
      </c>
      <c r="F4735" s="38">
        <v>9.0787679760262908E-3</v>
      </c>
      <c r="G4735" s="38">
        <v>15</v>
      </c>
      <c r="H4735" s="38">
        <v>26490045</v>
      </c>
      <c r="I4735" s="38">
        <v>57404767</v>
      </c>
      <c r="J4735" s="38">
        <v>57416063</v>
      </c>
      <c r="K4735" s="38">
        <v>16</v>
      </c>
      <c r="L4735" s="38" t="s">
        <v>13455</v>
      </c>
    </row>
    <row r="4736" spans="1:12">
      <c r="A4736" s="38" t="s">
        <v>3054</v>
      </c>
      <c r="B4736" s="38" t="s">
        <v>3058</v>
      </c>
      <c r="C4736" s="38" t="s">
        <v>4942</v>
      </c>
      <c r="D4736" s="38" t="s">
        <v>4943</v>
      </c>
      <c r="E4736" s="38" t="s">
        <v>9627</v>
      </c>
      <c r="F4736" s="38">
        <v>-1.2249037701790999E-2</v>
      </c>
      <c r="G4736" s="38">
        <v>12</v>
      </c>
      <c r="H4736" s="38">
        <v>5352389</v>
      </c>
      <c r="I4736" s="38">
        <v>57404767</v>
      </c>
      <c r="J4736" s="38">
        <v>57416063</v>
      </c>
      <c r="K4736" s="38">
        <v>16</v>
      </c>
      <c r="L4736" s="38" t="s">
        <v>13455</v>
      </c>
    </row>
    <row r="4737" spans="1:12">
      <c r="A4737" s="38" t="s">
        <v>3054</v>
      </c>
      <c r="B4737" s="38" t="s">
        <v>3058</v>
      </c>
      <c r="C4737" s="38" t="s">
        <v>4942</v>
      </c>
      <c r="D4737" s="38" t="s">
        <v>4943</v>
      </c>
      <c r="E4737" s="38" t="s">
        <v>6714</v>
      </c>
      <c r="F4737" s="38">
        <v>4.0517563618924597E-3</v>
      </c>
      <c r="G4737" s="38">
        <v>2</v>
      </c>
      <c r="H4737" s="38">
        <v>220034947</v>
      </c>
      <c r="I4737" s="38">
        <v>57404767</v>
      </c>
      <c r="J4737" s="38">
        <v>57416063</v>
      </c>
      <c r="K4737" s="38">
        <v>16</v>
      </c>
      <c r="L4737" s="38" t="s">
        <v>13455</v>
      </c>
    </row>
    <row r="4738" spans="1:12">
      <c r="A4738" s="38" t="s">
        <v>3054</v>
      </c>
      <c r="B4738" s="38" t="s">
        <v>3058</v>
      </c>
      <c r="C4738" s="38" t="s">
        <v>4942</v>
      </c>
      <c r="D4738" s="38" t="s">
        <v>4943</v>
      </c>
      <c r="E4738" s="38" t="s">
        <v>9628</v>
      </c>
      <c r="F4738" s="38">
        <v>-1.8171790876369501E-2</v>
      </c>
      <c r="G4738" s="38">
        <v>8</v>
      </c>
      <c r="H4738" s="38">
        <v>20032030</v>
      </c>
      <c r="I4738" s="38">
        <v>57404767</v>
      </c>
      <c r="J4738" s="38">
        <v>57416063</v>
      </c>
      <c r="K4738" s="38">
        <v>16</v>
      </c>
      <c r="L4738" s="38" t="s">
        <v>13455</v>
      </c>
    </row>
    <row r="4739" spans="1:12">
      <c r="A4739" s="38" t="s">
        <v>3054</v>
      </c>
      <c r="B4739" s="38" t="s">
        <v>3058</v>
      </c>
      <c r="C4739" s="38" t="s">
        <v>4942</v>
      </c>
      <c r="D4739" s="38" t="s">
        <v>4943</v>
      </c>
      <c r="E4739" s="38" t="s">
        <v>9629</v>
      </c>
      <c r="F4739" s="38">
        <v>-7.8064354570905898E-3</v>
      </c>
      <c r="G4739" s="38">
        <v>13</v>
      </c>
      <c r="H4739" s="38">
        <v>101094843</v>
      </c>
      <c r="I4739" s="38">
        <v>57404767</v>
      </c>
      <c r="J4739" s="38">
        <v>57416063</v>
      </c>
      <c r="K4739" s="38">
        <v>16</v>
      </c>
      <c r="L4739" s="38" t="s">
        <v>13455</v>
      </c>
    </row>
    <row r="4740" spans="1:12">
      <c r="A4740" s="38" t="s">
        <v>3054</v>
      </c>
      <c r="B4740" s="38" t="s">
        <v>3058</v>
      </c>
      <c r="C4740" s="38" t="s">
        <v>4942</v>
      </c>
      <c r="D4740" s="38" t="s">
        <v>4943</v>
      </c>
      <c r="E4740" s="38" t="s">
        <v>9630</v>
      </c>
      <c r="F4740" s="38">
        <v>1.04252265715566E-2</v>
      </c>
      <c r="G4740" s="38">
        <v>1</v>
      </c>
      <c r="H4740" s="38">
        <v>8862945</v>
      </c>
      <c r="I4740" s="38">
        <v>57404767</v>
      </c>
      <c r="J4740" s="38">
        <v>57416063</v>
      </c>
      <c r="K4740" s="38">
        <v>16</v>
      </c>
      <c r="L4740" s="38" t="s">
        <v>13455</v>
      </c>
    </row>
    <row r="4741" spans="1:12">
      <c r="A4741" s="38" t="s">
        <v>3054</v>
      </c>
      <c r="B4741" s="38" t="s">
        <v>3058</v>
      </c>
      <c r="C4741" s="38" t="s">
        <v>4942</v>
      </c>
      <c r="D4741" s="38" t="s">
        <v>4943</v>
      </c>
      <c r="E4741" s="38" t="s">
        <v>9631</v>
      </c>
      <c r="F4741" s="38">
        <v>9.2321793136136004E-3</v>
      </c>
      <c r="G4741" s="38">
        <v>18</v>
      </c>
      <c r="H4741" s="38">
        <v>77333373</v>
      </c>
      <c r="I4741" s="38">
        <v>57404767</v>
      </c>
      <c r="J4741" s="38">
        <v>57416063</v>
      </c>
      <c r="K4741" s="38">
        <v>16</v>
      </c>
      <c r="L4741" s="38" t="s">
        <v>13455</v>
      </c>
    </row>
    <row r="4742" spans="1:12">
      <c r="A4742" s="38" t="s">
        <v>3054</v>
      </c>
      <c r="B4742" s="38" t="s">
        <v>3058</v>
      </c>
      <c r="C4742" s="38" t="s">
        <v>4942</v>
      </c>
      <c r="D4742" s="38" t="s">
        <v>4943</v>
      </c>
      <c r="E4742" s="38" t="s">
        <v>9632</v>
      </c>
      <c r="F4742" s="38">
        <v>-4.1989013654960203E-3</v>
      </c>
      <c r="G4742" s="38">
        <v>6</v>
      </c>
      <c r="H4742" s="38">
        <v>108189772</v>
      </c>
      <c r="I4742" s="38">
        <v>57404767</v>
      </c>
      <c r="J4742" s="38">
        <v>57416063</v>
      </c>
      <c r="K4742" s="38">
        <v>16</v>
      </c>
      <c r="L4742" s="38" t="s">
        <v>13455</v>
      </c>
    </row>
    <row r="4743" spans="1:12">
      <c r="A4743" s="38" t="s">
        <v>3054</v>
      </c>
      <c r="B4743" s="38" t="s">
        <v>3058</v>
      </c>
      <c r="C4743" s="38" t="s">
        <v>4942</v>
      </c>
      <c r="D4743" s="38" t="s">
        <v>4943</v>
      </c>
      <c r="E4743" s="38" t="s">
        <v>9633</v>
      </c>
      <c r="F4743" s="38">
        <v>3.3895537798012999E-2</v>
      </c>
      <c r="G4743" s="38">
        <v>15</v>
      </c>
      <c r="H4743" s="38">
        <v>65670881</v>
      </c>
      <c r="I4743" s="38">
        <v>57404767</v>
      </c>
      <c r="J4743" s="38">
        <v>57416063</v>
      </c>
      <c r="K4743" s="38">
        <v>16</v>
      </c>
      <c r="L4743" s="38" t="s">
        <v>13455</v>
      </c>
    </row>
    <row r="4744" spans="1:12">
      <c r="A4744" s="38" t="s">
        <v>3054</v>
      </c>
      <c r="B4744" s="38" t="s">
        <v>3058</v>
      </c>
      <c r="C4744" s="38" t="s">
        <v>4942</v>
      </c>
      <c r="D4744" s="38" t="s">
        <v>4943</v>
      </c>
      <c r="E4744" s="38" t="s">
        <v>9634</v>
      </c>
      <c r="F4744" s="38">
        <v>-3.4339757151370599E-3</v>
      </c>
      <c r="G4744" s="38">
        <v>15</v>
      </c>
      <c r="H4744" s="38">
        <v>22872668</v>
      </c>
      <c r="I4744" s="38">
        <v>57404767</v>
      </c>
      <c r="J4744" s="38">
        <v>57416063</v>
      </c>
      <c r="K4744" s="38">
        <v>16</v>
      </c>
      <c r="L4744" s="38" t="s">
        <v>13455</v>
      </c>
    </row>
    <row r="4745" spans="1:12">
      <c r="A4745" s="38" t="s">
        <v>3054</v>
      </c>
      <c r="B4745" s="38" t="s">
        <v>3058</v>
      </c>
      <c r="C4745" s="38" t="s">
        <v>4942</v>
      </c>
      <c r="D4745" s="38" t="s">
        <v>4943</v>
      </c>
      <c r="E4745" s="38" t="s">
        <v>9635</v>
      </c>
      <c r="F4745" s="38">
        <v>-3.6394937906134998E-4</v>
      </c>
      <c r="G4745" s="38">
        <v>12</v>
      </c>
      <c r="H4745" s="38">
        <v>132828103</v>
      </c>
      <c r="I4745" s="38">
        <v>57404767</v>
      </c>
      <c r="J4745" s="38">
        <v>57416063</v>
      </c>
      <c r="K4745" s="38">
        <v>16</v>
      </c>
      <c r="L4745" s="38" t="s">
        <v>13455</v>
      </c>
    </row>
    <row r="4746" spans="1:12">
      <c r="A4746" s="38" t="s">
        <v>3054</v>
      </c>
      <c r="B4746" s="38" t="s">
        <v>3058</v>
      </c>
      <c r="C4746" s="38" t="s">
        <v>4942</v>
      </c>
      <c r="D4746" s="38" t="s">
        <v>4943</v>
      </c>
      <c r="E4746" s="38" t="s">
        <v>9636</v>
      </c>
      <c r="F4746" s="38">
        <v>9.7208151183789098E-3</v>
      </c>
      <c r="G4746" s="38">
        <v>7</v>
      </c>
      <c r="H4746" s="38">
        <v>156469083</v>
      </c>
      <c r="I4746" s="38">
        <v>57404767</v>
      </c>
      <c r="J4746" s="38">
        <v>57416063</v>
      </c>
      <c r="K4746" s="38">
        <v>16</v>
      </c>
      <c r="L4746" s="38" t="s">
        <v>13455</v>
      </c>
    </row>
    <row r="4747" spans="1:12">
      <c r="A4747" s="38" t="s">
        <v>3054</v>
      </c>
      <c r="B4747" s="38" t="s">
        <v>3058</v>
      </c>
      <c r="C4747" s="38" t="s">
        <v>4942</v>
      </c>
      <c r="D4747" s="38" t="s">
        <v>4943</v>
      </c>
      <c r="E4747" s="38" t="s">
        <v>9637</v>
      </c>
      <c r="F4747" s="38">
        <v>7.8936056643377096E-3</v>
      </c>
      <c r="G4747" s="38">
        <v>19</v>
      </c>
      <c r="H4747" s="38">
        <v>51302503</v>
      </c>
      <c r="I4747" s="38">
        <v>57404767</v>
      </c>
      <c r="J4747" s="38">
        <v>57416063</v>
      </c>
      <c r="K4747" s="38">
        <v>16</v>
      </c>
      <c r="L4747" s="38" t="s">
        <v>13455</v>
      </c>
    </row>
    <row r="4748" spans="1:12">
      <c r="A4748" s="38" t="s">
        <v>3054</v>
      </c>
      <c r="B4748" s="38" t="s">
        <v>3058</v>
      </c>
      <c r="C4748" s="38" t="s">
        <v>4942</v>
      </c>
      <c r="D4748" s="38" t="s">
        <v>4943</v>
      </c>
      <c r="E4748" s="38" t="s">
        <v>9638</v>
      </c>
      <c r="F4748" s="38">
        <v>-4.94457176868593E-3</v>
      </c>
      <c r="G4748" s="38">
        <v>9</v>
      </c>
      <c r="H4748" s="38">
        <v>130214173</v>
      </c>
      <c r="I4748" s="38">
        <v>57404767</v>
      </c>
      <c r="J4748" s="38">
        <v>57416063</v>
      </c>
      <c r="K4748" s="38">
        <v>16</v>
      </c>
      <c r="L4748" s="38" t="s">
        <v>13455</v>
      </c>
    </row>
    <row r="4749" spans="1:12">
      <c r="A4749" s="38" t="s">
        <v>3054</v>
      </c>
      <c r="B4749" s="38" t="s">
        <v>3058</v>
      </c>
      <c r="C4749" s="38" t="s">
        <v>4942</v>
      </c>
      <c r="D4749" s="38" t="s">
        <v>4943</v>
      </c>
      <c r="E4749" s="38" t="s">
        <v>9639</v>
      </c>
      <c r="F4749" s="38">
        <v>-1.7493757896149399E-3</v>
      </c>
      <c r="G4749" s="38">
        <v>1</v>
      </c>
      <c r="H4749" s="38">
        <v>186344717</v>
      </c>
      <c r="I4749" s="38">
        <v>57404767</v>
      </c>
      <c r="J4749" s="38">
        <v>57416063</v>
      </c>
      <c r="K4749" s="38">
        <v>16</v>
      </c>
      <c r="L4749" s="38" t="s">
        <v>13455</v>
      </c>
    </row>
    <row r="4750" spans="1:12">
      <c r="A4750" s="38" t="s">
        <v>3054</v>
      </c>
      <c r="B4750" s="38" t="s">
        <v>3058</v>
      </c>
      <c r="C4750" s="38" t="s">
        <v>4942</v>
      </c>
      <c r="D4750" s="38" t="s">
        <v>4943</v>
      </c>
      <c r="E4750" s="38" t="s">
        <v>9640</v>
      </c>
      <c r="F4750" s="38">
        <v>2.75194549252702E-3</v>
      </c>
      <c r="G4750" s="38">
        <v>19</v>
      </c>
      <c r="H4750" s="38">
        <v>49232824</v>
      </c>
      <c r="I4750" s="38">
        <v>57404767</v>
      </c>
      <c r="J4750" s="38">
        <v>57416063</v>
      </c>
      <c r="K4750" s="38">
        <v>16</v>
      </c>
      <c r="L4750" s="38" t="s">
        <v>13455</v>
      </c>
    </row>
    <row r="4751" spans="1:12">
      <c r="A4751" s="38" t="s">
        <v>3054</v>
      </c>
      <c r="B4751" s="38" t="s">
        <v>3058</v>
      </c>
      <c r="C4751" s="38" t="s">
        <v>4942</v>
      </c>
      <c r="D4751" s="38" t="s">
        <v>4943</v>
      </c>
      <c r="E4751" s="38" t="s">
        <v>9641</v>
      </c>
      <c r="F4751" s="38">
        <v>-1.1943613683276001E-2</v>
      </c>
      <c r="G4751" s="38">
        <v>5</v>
      </c>
      <c r="H4751" s="38">
        <v>153854401</v>
      </c>
      <c r="I4751" s="38">
        <v>57404767</v>
      </c>
      <c r="J4751" s="38">
        <v>57416063</v>
      </c>
      <c r="K4751" s="38">
        <v>16</v>
      </c>
      <c r="L4751" s="38" t="s">
        <v>13455</v>
      </c>
    </row>
    <row r="4752" spans="1:12">
      <c r="A4752" s="38" t="s">
        <v>3054</v>
      </c>
      <c r="B4752" s="38" t="s">
        <v>3058</v>
      </c>
      <c r="C4752" s="38" t="s">
        <v>4942</v>
      </c>
      <c r="D4752" s="38" t="s">
        <v>4943</v>
      </c>
      <c r="E4752" s="38" t="s">
        <v>9642</v>
      </c>
      <c r="F4752" s="38">
        <v>-9.3760742274900406E-3</v>
      </c>
      <c r="G4752" s="38">
        <v>22</v>
      </c>
      <c r="H4752" s="38">
        <v>21354064</v>
      </c>
      <c r="I4752" s="38">
        <v>57404767</v>
      </c>
      <c r="J4752" s="38">
        <v>57416063</v>
      </c>
      <c r="K4752" s="38">
        <v>16</v>
      </c>
      <c r="L4752" s="38" t="s">
        <v>13455</v>
      </c>
    </row>
    <row r="4753" spans="1:12">
      <c r="A4753" s="38" t="s">
        <v>3054</v>
      </c>
      <c r="B4753" s="38" t="s">
        <v>3058</v>
      </c>
      <c r="C4753" s="38" t="s">
        <v>4942</v>
      </c>
      <c r="D4753" s="38" t="s">
        <v>4943</v>
      </c>
      <c r="E4753" s="38" t="s">
        <v>9643</v>
      </c>
      <c r="F4753" s="38">
        <v>1.04115553949211E-2</v>
      </c>
      <c r="G4753" s="38">
        <v>1</v>
      </c>
      <c r="H4753" s="38">
        <v>110930567</v>
      </c>
      <c r="I4753" s="38">
        <v>57404767</v>
      </c>
      <c r="J4753" s="38">
        <v>57416063</v>
      </c>
      <c r="K4753" s="38">
        <v>16</v>
      </c>
      <c r="L4753" s="38" t="s">
        <v>13455</v>
      </c>
    </row>
    <row r="4754" spans="1:12">
      <c r="A4754" s="38" t="s">
        <v>3054</v>
      </c>
      <c r="B4754" s="38" t="s">
        <v>3058</v>
      </c>
      <c r="C4754" s="38" t="s">
        <v>4942</v>
      </c>
      <c r="D4754" s="38" t="s">
        <v>4943</v>
      </c>
      <c r="E4754" s="38" t="s">
        <v>9644</v>
      </c>
      <c r="F4754" s="38">
        <v>-2.1983125727367399E-4</v>
      </c>
      <c r="G4754" s="38">
        <v>9</v>
      </c>
      <c r="H4754" s="38">
        <v>123964445</v>
      </c>
      <c r="I4754" s="38">
        <v>57404767</v>
      </c>
      <c r="J4754" s="38">
        <v>57416063</v>
      </c>
      <c r="K4754" s="38">
        <v>16</v>
      </c>
      <c r="L4754" s="38" t="s">
        <v>13455</v>
      </c>
    </row>
    <row r="4755" spans="1:12">
      <c r="A4755" s="38" t="s">
        <v>3054</v>
      </c>
      <c r="B4755" s="38" t="s">
        <v>3058</v>
      </c>
      <c r="C4755" s="38" t="s">
        <v>4942</v>
      </c>
      <c r="D4755" s="38" t="s">
        <v>4943</v>
      </c>
      <c r="E4755" s="38" t="s">
        <v>9645</v>
      </c>
      <c r="F4755" s="38">
        <v>-1.22756409758911E-2</v>
      </c>
      <c r="G4755" s="38">
        <v>1</v>
      </c>
      <c r="H4755" s="38">
        <v>85968569</v>
      </c>
      <c r="I4755" s="38">
        <v>57404767</v>
      </c>
      <c r="J4755" s="38">
        <v>57416063</v>
      </c>
      <c r="K4755" s="38">
        <v>16</v>
      </c>
      <c r="L4755" s="38" t="s">
        <v>13455</v>
      </c>
    </row>
    <row r="4756" spans="1:12">
      <c r="A4756" s="38" t="s">
        <v>3054</v>
      </c>
      <c r="B4756" s="38" t="s">
        <v>3058</v>
      </c>
      <c r="C4756" s="38" t="s">
        <v>4942</v>
      </c>
      <c r="D4756" s="38" t="s">
        <v>4943</v>
      </c>
      <c r="E4756" s="38" t="s">
        <v>9646</v>
      </c>
      <c r="F4756" s="38">
        <v>-2.1084777684396302E-3</v>
      </c>
      <c r="G4756" s="38">
        <v>12</v>
      </c>
      <c r="H4756" s="38">
        <v>31515551</v>
      </c>
      <c r="I4756" s="38">
        <v>57404767</v>
      </c>
      <c r="J4756" s="38">
        <v>57416063</v>
      </c>
      <c r="K4756" s="38">
        <v>16</v>
      </c>
      <c r="L4756" s="38" t="s">
        <v>13455</v>
      </c>
    </row>
    <row r="4757" spans="1:12">
      <c r="A4757" s="38" t="s">
        <v>3054</v>
      </c>
      <c r="B4757" s="38" t="s">
        <v>3058</v>
      </c>
      <c r="C4757" s="38" t="s">
        <v>4942</v>
      </c>
      <c r="D4757" s="38" t="s">
        <v>4943</v>
      </c>
      <c r="E4757" s="38" t="s">
        <v>9647</v>
      </c>
      <c r="F4757" s="38">
        <v>-3.3758573446577502E-3</v>
      </c>
      <c r="G4757" s="38">
        <v>2</v>
      </c>
      <c r="H4757" s="38">
        <v>8242815</v>
      </c>
      <c r="I4757" s="38">
        <v>57404767</v>
      </c>
      <c r="J4757" s="38">
        <v>57416063</v>
      </c>
      <c r="K4757" s="38">
        <v>16</v>
      </c>
      <c r="L4757" s="38" t="s">
        <v>13455</v>
      </c>
    </row>
    <row r="4758" spans="1:12">
      <c r="A4758" s="38" t="s">
        <v>3054</v>
      </c>
      <c r="B4758" s="38" t="s">
        <v>3058</v>
      </c>
      <c r="C4758" s="38" t="s">
        <v>4942</v>
      </c>
      <c r="D4758" s="38" t="s">
        <v>4943</v>
      </c>
      <c r="E4758" s="38" t="s">
        <v>9648</v>
      </c>
      <c r="F4758" s="38">
        <v>-1.7332524143112401E-3</v>
      </c>
      <c r="G4758" s="38">
        <v>19</v>
      </c>
      <c r="H4758" s="38">
        <v>3969745</v>
      </c>
      <c r="I4758" s="38">
        <v>57404767</v>
      </c>
      <c r="J4758" s="38">
        <v>57416063</v>
      </c>
      <c r="K4758" s="38">
        <v>16</v>
      </c>
      <c r="L4758" s="38" t="s">
        <v>13455</v>
      </c>
    </row>
    <row r="4759" spans="1:12">
      <c r="A4759" s="38" t="s">
        <v>3054</v>
      </c>
      <c r="B4759" s="38" t="s">
        <v>3058</v>
      </c>
      <c r="C4759" s="38" t="s">
        <v>4942</v>
      </c>
      <c r="D4759" s="38" t="s">
        <v>4943</v>
      </c>
      <c r="E4759" s="38" t="s">
        <v>9649</v>
      </c>
      <c r="F4759" s="38">
        <v>-4.7281858721996304E-3</v>
      </c>
      <c r="G4759" s="38">
        <v>2</v>
      </c>
      <c r="H4759" s="38">
        <v>30670637</v>
      </c>
      <c r="I4759" s="38">
        <v>57404767</v>
      </c>
      <c r="J4759" s="38">
        <v>57416063</v>
      </c>
      <c r="K4759" s="38">
        <v>16</v>
      </c>
      <c r="L4759" s="38" t="s">
        <v>13455</v>
      </c>
    </row>
    <row r="4760" spans="1:12">
      <c r="A4760" s="38" t="s">
        <v>3054</v>
      </c>
      <c r="B4760" s="38" t="s">
        <v>3058</v>
      </c>
      <c r="C4760" s="38" t="s">
        <v>4942</v>
      </c>
      <c r="D4760" s="38" t="s">
        <v>4943</v>
      </c>
      <c r="E4760" s="38" t="s">
        <v>9650</v>
      </c>
      <c r="F4760" s="38">
        <v>-1.5086350454980199E-2</v>
      </c>
      <c r="G4760" s="38">
        <v>1</v>
      </c>
      <c r="H4760" s="38">
        <v>8196210</v>
      </c>
      <c r="I4760" s="38">
        <v>57404767</v>
      </c>
      <c r="J4760" s="38">
        <v>57416063</v>
      </c>
      <c r="K4760" s="38">
        <v>16</v>
      </c>
      <c r="L4760" s="38" t="s">
        <v>13455</v>
      </c>
    </row>
    <row r="4761" spans="1:12">
      <c r="A4761" s="38" t="s">
        <v>3054</v>
      </c>
      <c r="B4761" s="38" t="s">
        <v>3058</v>
      </c>
      <c r="C4761" s="38" t="s">
        <v>4942</v>
      </c>
      <c r="D4761" s="38" t="s">
        <v>4943</v>
      </c>
      <c r="E4761" s="38" t="s">
        <v>9651</v>
      </c>
      <c r="F4761" s="38">
        <v>-8.6010835775936195E-3</v>
      </c>
      <c r="G4761" s="38">
        <v>6</v>
      </c>
      <c r="H4761" s="38">
        <v>28832270</v>
      </c>
      <c r="I4761" s="38">
        <v>57404767</v>
      </c>
      <c r="J4761" s="38">
        <v>57416063</v>
      </c>
      <c r="K4761" s="38">
        <v>16</v>
      </c>
      <c r="L4761" s="38" t="s">
        <v>13455</v>
      </c>
    </row>
    <row r="4762" spans="1:12">
      <c r="A4762" s="38" t="s">
        <v>3054</v>
      </c>
      <c r="B4762" s="38" t="s">
        <v>3058</v>
      </c>
      <c r="C4762" s="38" t="s">
        <v>4942</v>
      </c>
      <c r="D4762" s="38" t="s">
        <v>4943</v>
      </c>
      <c r="E4762" s="38" t="s">
        <v>9652</v>
      </c>
      <c r="F4762" s="38">
        <v>-6.9814851975438796E-3</v>
      </c>
      <c r="G4762" s="38">
        <v>12</v>
      </c>
      <c r="H4762" s="38">
        <v>117319914</v>
      </c>
      <c r="I4762" s="38">
        <v>57404767</v>
      </c>
      <c r="J4762" s="38">
        <v>57416063</v>
      </c>
      <c r="K4762" s="38">
        <v>16</v>
      </c>
      <c r="L4762" s="38" t="s">
        <v>13455</v>
      </c>
    </row>
    <row r="4763" spans="1:12">
      <c r="A4763" s="38" t="s">
        <v>3054</v>
      </c>
      <c r="B4763" s="38" t="s">
        <v>3058</v>
      </c>
      <c r="C4763" s="38" t="s">
        <v>4942</v>
      </c>
      <c r="D4763" s="38" t="s">
        <v>4943</v>
      </c>
      <c r="E4763" s="38" t="s">
        <v>9653</v>
      </c>
      <c r="F4763" s="38">
        <v>-1.9608839239109699E-3</v>
      </c>
      <c r="G4763" s="38">
        <v>5</v>
      </c>
      <c r="H4763" s="38">
        <v>173043741</v>
      </c>
      <c r="I4763" s="38">
        <v>57404767</v>
      </c>
      <c r="J4763" s="38">
        <v>57416063</v>
      </c>
      <c r="K4763" s="38">
        <v>16</v>
      </c>
      <c r="L4763" s="38" t="s">
        <v>13455</v>
      </c>
    </row>
    <row r="4764" spans="1:12">
      <c r="A4764" s="38" t="s">
        <v>3054</v>
      </c>
      <c r="B4764" s="38" t="s">
        <v>3058</v>
      </c>
      <c r="C4764" s="38" t="s">
        <v>4942</v>
      </c>
      <c r="D4764" s="38" t="s">
        <v>4943</v>
      </c>
      <c r="E4764" s="38" t="s">
        <v>9654</v>
      </c>
      <c r="F4764" s="38">
        <v>6.1645893162310499E-3</v>
      </c>
      <c r="G4764" s="38">
        <v>10</v>
      </c>
      <c r="H4764" s="38">
        <v>135124069</v>
      </c>
      <c r="I4764" s="38">
        <v>57404767</v>
      </c>
      <c r="J4764" s="38">
        <v>57416063</v>
      </c>
      <c r="K4764" s="38">
        <v>16</v>
      </c>
      <c r="L4764" s="38" t="s">
        <v>13455</v>
      </c>
    </row>
    <row r="4765" spans="1:12">
      <c r="A4765" s="38" t="s">
        <v>3054</v>
      </c>
      <c r="B4765" s="38" t="s">
        <v>3058</v>
      </c>
      <c r="C4765" s="38" t="s">
        <v>4942</v>
      </c>
      <c r="D4765" s="38" t="s">
        <v>4943</v>
      </c>
      <c r="E4765" s="38" t="s">
        <v>9655</v>
      </c>
      <c r="F4765" s="38">
        <v>-3.8268099592841302E-4</v>
      </c>
      <c r="G4765" s="38">
        <v>11</v>
      </c>
      <c r="H4765" s="38">
        <v>63331286</v>
      </c>
      <c r="I4765" s="38">
        <v>57404767</v>
      </c>
      <c r="J4765" s="38">
        <v>57416063</v>
      </c>
      <c r="K4765" s="38">
        <v>16</v>
      </c>
      <c r="L4765" s="38" t="s">
        <v>13455</v>
      </c>
    </row>
    <row r="4766" spans="1:12">
      <c r="A4766" s="38" t="s">
        <v>3054</v>
      </c>
      <c r="B4766" s="38" t="s">
        <v>3058</v>
      </c>
      <c r="C4766" s="38" t="s">
        <v>4942</v>
      </c>
      <c r="D4766" s="38" t="s">
        <v>4943</v>
      </c>
      <c r="E4766" s="38" t="s">
        <v>9656</v>
      </c>
      <c r="F4766" s="38">
        <v>-4.0684969368786498E-3</v>
      </c>
      <c r="G4766" s="38">
        <v>11</v>
      </c>
      <c r="H4766" s="38">
        <v>62573148</v>
      </c>
      <c r="I4766" s="38">
        <v>57404767</v>
      </c>
      <c r="J4766" s="38">
        <v>57416063</v>
      </c>
      <c r="K4766" s="38">
        <v>16</v>
      </c>
      <c r="L4766" s="38" t="s">
        <v>13455</v>
      </c>
    </row>
    <row r="4767" spans="1:12">
      <c r="A4767" s="38" t="s">
        <v>3054</v>
      </c>
      <c r="B4767" s="38" t="s">
        <v>3058</v>
      </c>
      <c r="C4767" s="38" t="s">
        <v>4942</v>
      </c>
      <c r="D4767" s="38" t="s">
        <v>4943</v>
      </c>
      <c r="E4767" s="38" t="s">
        <v>6510</v>
      </c>
      <c r="F4767" s="38">
        <v>2.6048415418247501E-2</v>
      </c>
      <c r="G4767" s="38">
        <v>12</v>
      </c>
      <c r="H4767" s="38">
        <v>48589869</v>
      </c>
      <c r="I4767" s="38">
        <v>57404767</v>
      </c>
      <c r="J4767" s="38">
        <v>57416063</v>
      </c>
      <c r="K4767" s="38">
        <v>16</v>
      </c>
      <c r="L4767" s="38" t="s">
        <v>13455</v>
      </c>
    </row>
    <row r="4768" spans="1:12">
      <c r="A4768" s="38" t="s">
        <v>3054</v>
      </c>
      <c r="B4768" s="38" t="s">
        <v>3058</v>
      </c>
      <c r="C4768" s="38" t="s">
        <v>4942</v>
      </c>
      <c r="D4768" s="38" t="s">
        <v>4943</v>
      </c>
      <c r="E4768" s="38" t="s">
        <v>9657</v>
      </c>
      <c r="F4768" s="2">
        <v>1.2725350757709999E-5</v>
      </c>
      <c r="G4768" s="38">
        <v>1</v>
      </c>
      <c r="H4768" s="38">
        <v>217309178</v>
      </c>
      <c r="I4768" s="38">
        <v>57404767</v>
      </c>
      <c r="J4768" s="38">
        <v>57416063</v>
      </c>
      <c r="K4768" s="38">
        <v>16</v>
      </c>
      <c r="L4768" s="38" t="s">
        <v>13455</v>
      </c>
    </row>
    <row r="4769" spans="1:12">
      <c r="A4769" s="38" t="s">
        <v>3054</v>
      </c>
      <c r="B4769" s="38" t="s">
        <v>3058</v>
      </c>
      <c r="C4769" s="38" t="s">
        <v>4942</v>
      </c>
      <c r="D4769" s="38" t="s">
        <v>4943</v>
      </c>
      <c r="E4769" s="38" t="s">
        <v>9658</v>
      </c>
      <c r="F4769" s="38">
        <v>9.3046991754622103E-3</v>
      </c>
      <c r="G4769" s="38">
        <v>4</v>
      </c>
      <c r="H4769" s="38">
        <v>82348507</v>
      </c>
      <c r="I4769" s="38">
        <v>57404767</v>
      </c>
      <c r="J4769" s="38">
        <v>57416063</v>
      </c>
      <c r="K4769" s="38">
        <v>16</v>
      </c>
      <c r="L4769" s="38" t="s">
        <v>13455</v>
      </c>
    </row>
    <row r="4770" spans="1:12">
      <c r="A4770" s="38" t="s">
        <v>3054</v>
      </c>
      <c r="B4770" s="38" t="s">
        <v>3058</v>
      </c>
      <c r="C4770" s="38" t="s">
        <v>4942</v>
      </c>
      <c r="D4770" s="38" t="s">
        <v>4943</v>
      </c>
      <c r="E4770" s="38" t="s">
        <v>8899</v>
      </c>
      <c r="F4770" s="38">
        <v>-1.6522010567885999E-3</v>
      </c>
      <c r="G4770" s="38">
        <v>14</v>
      </c>
      <c r="H4770" s="38">
        <v>95233855</v>
      </c>
      <c r="I4770" s="38">
        <v>57404767</v>
      </c>
      <c r="J4770" s="38">
        <v>57416063</v>
      </c>
      <c r="K4770" s="38">
        <v>16</v>
      </c>
      <c r="L4770" s="38" t="s">
        <v>13455</v>
      </c>
    </row>
    <row r="4771" spans="1:12">
      <c r="A4771" s="38" t="s">
        <v>3054</v>
      </c>
      <c r="B4771" s="38" t="s">
        <v>3058</v>
      </c>
      <c r="C4771" s="38" t="s">
        <v>4942</v>
      </c>
      <c r="D4771" s="38" t="s">
        <v>4943</v>
      </c>
      <c r="E4771" s="38" t="s">
        <v>7149</v>
      </c>
      <c r="F4771" s="38">
        <v>-2.65451000118141E-2</v>
      </c>
      <c r="G4771" s="38">
        <v>14</v>
      </c>
      <c r="H4771" s="38">
        <v>106003359</v>
      </c>
      <c r="I4771" s="38">
        <v>57404767</v>
      </c>
      <c r="J4771" s="38">
        <v>57416063</v>
      </c>
      <c r="K4771" s="38">
        <v>16</v>
      </c>
      <c r="L4771" s="38" t="s">
        <v>13455</v>
      </c>
    </row>
    <row r="4772" spans="1:12">
      <c r="A4772" s="38" t="s">
        <v>3054</v>
      </c>
      <c r="B4772" s="38" t="s">
        <v>3058</v>
      </c>
      <c r="C4772" s="38" t="s">
        <v>4942</v>
      </c>
      <c r="D4772" s="38" t="s">
        <v>4943</v>
      </c>
      <c r="E4772" s="38" t="s">
        <v>9659</v>
      </c>
      <c r="F4772" s="38">
        <v>3.4935112742502002E-3</v>
      </c>
      <c r="G4772" s="38">
        <v>6</v>
      </c>
      <c r="H4772" s="38">
        <v>38317880</v>
      </c>
      <c r="I4772" s="38">
        <v>57404767</v>
      </c>
      <c r="J4772" s="38">
        <v>57416063</v>
      </c>
      <c r="K4772" s="38">
        <v>16</v>
      </c>
      <c r="L4772" s="38" t="s">
        <v>13455</v>
      </c>
    </row>
    <row r="4773" spans="1:12">
      <c r="A4773" s="38" t="s">
        <v>3054</v>
      </c>
      <c r="B4773" s="38" t="s">
        <v>3058</v>
      </c>
      <c r="C4773" s="38" t="s">
        <v>4942</v>
      </c>
      <c r="D4773" s="38" t="s">
        <v>4943</v>
      </c>
      <c r="E4773" s="38" t="s">
        <v>9660</v>
      </c>
      <c r="F4773" s="38">
        <v>9.6209242462263998E-3</v>
      </c>
      <c r="G4773" s="38">
        <v>7</v>
      </c>
      <c r="H4773" s="38">
        <v>79881210</v>
      </c>
      <c r="I4773" s="38">
        <v>57404767</v>
      </c>
      <c r="J4773" s="38">
        <v>57416063</v>
      </c>
      <c r="K4773" s="38">
        <v>16</v>
      </c>
      <c r="L4773" s="38" t="s">
        <v>13455</v>
      </c>
    </row>
    <row r="4774" spans="1:12">
      <c r="A4774" s="38" t="s">
        <v>3054</v>
      </c>
      <c r="B4774" s="38" t="s">
        <v>3058</v>
      </c>
      <c r="C4774" s="38" t="s">
        <v>4942</v>
      </c>
      <c r="D4774" s="38" t="s">
        <v>4943</v>
      </c>
      <c r="E4774" s="38" t="s">
        <v>9661</v>
      </c>
      <c r="F4774" s="38">
        <v>1.4081258398316199E-3</v>
      </c>
      <c r="G4774" s="38">
        <v>12</v>
      </c>
      <c r="H4774" s="38">
        <v>114029577</v>
      </c>
      <c r="I4774" s="38">
        <v>57404767</v>
      </c>
      <c r="J4774" s="38">
        <v>57416063</v>
      </c>
      <c r="K4774" s="38">
        <v>16</v>
      </c>
      <c r="L4774" s="38" t="s">
        <v>13455</v>
      </c>
    </row>
    <row r="4775" spans="1:12">
      <c r="A4775" s="38" t="s">
        <v>3054</v>
      </c>
      <c r="B4775" s="38" t="s">
        <v>3058</v>
      </c>
      <c r="C4775" s="38" t="s">
        <v>4942</v>
      </c>
      <c r="D4775" s="38" t="s">
        <v>4943</v>
      </c>
      <c r="E4775" s="38" t="s">
        <v>9662</v>
      </c>
      <c r="F4775" s="38">
        <v>8.1186945707909502E-3</v>
      </c>
      <c r="G4775" s="38">
        <v>3</v>
      </c>
      <c r="H4775" s="38">
        <v>156824499</v>
      </c>
      <c r="I4775" s="38">
        <v>57404767</v>
      </c>
      <c r="J4775" s="38">
        <v>57416063</v>
      </c>
      <c r="K4775" s="38">
        <v>16</v>
      </c>
      <c r="L4775" s="38" t="s">
        <v>13455</v>
      </c>
    </row>
    <row r="4776" spans="1:12">
      <c r="A4776" s="38" t="s">
        <v>3054</v>
      </c>
      <c r="B4776" s="38" t="s">
        <v>3058</v>
      </c>
      <c r="C4776" s="38" t="s">
        <v>4942</v>
      </c>
      <c r="D4776" s="38" t="s">
        <v>4943</v>
      </c>
      <c r="E4776" s="38" t="s">
        <v>9663</v>
      </c>
      <c r="F4776" s="38">
        <v>-4.1000654828379597E-3</v>
      </c>
      <c r="G4776" s="38">
        <v>12</v>
      </c>
      <c r="H4776" s="38">
        <v>132963070</v>
      </c>
      <c r="I4776" s="38">
        <v>57404767</v>
      </c>
      <c r="J4776" s="38">
        <v>57416063</v>
      </c>
      <c r="K4776" s="38">
        <v>16</v>
      </c>
      <c r="L4776" s="38" t="s">
        <v>13455</v>
      </c>
    </row>
    <row r="4777" spans="1:12">
      <c r="A4777" s="38" t="s">
        <v>3054</v>
      </c>
      <c r="B4777" s="38" t="s">
        <v>3058</v>
      </c>
      <c r="C4777" s="38" t="s">
        <v>4942</v>
      </c>
      <c r="D4777" s="38" t="s">
        <v>4943</v>
      </c>
      <c r="E4777" s="38" t="s">
        <v>9664</v>
      </c>
      <c r="F4777" s="38">
        <v>-1.49771906195422E-2</v>
      </c>
      <c r="G4777" s="38">
        <v>7</v>
      </c>
      <c r="H4777" s="38">
        <v>116822726</v>
      </c>
      <c r="I4777" s="38">
        <v>57404767</v>
      </c>
      <c r="J4777" s="38">
        <v>57416063</v>
      </c>
      <c r="K4777" s="38">
        <v>16</v>
      </c>
      <c r="L4777" s="38" t="s">
        <v>13455</v>
      </c>
    </row>
    <row r="4778" spans="1:12">
      <c r="A4778" s="38" t="s">
        <v>3054</v>
      </c>
      <c r="B4778" s="38" t="s">
        <v>3058</v>
      </c>
      <c r="C4778" s="38" t="s">
        <v>4942</v>
      </c>
      <c r="D4778" s="38" t="s">
        <v>4943</v>
      </c>
      <c r="E4778" s="38" t="s">
        <v>9665</v>
      </c>
      <c r="F4778" s="38">
        <v>1.30371803862356E-3</v>
      </c>
      <c r="G4778" s="38">
        <v>9</v>
      </c>
      <c r="H4778" s="38">
        <v>35563534</v>
      </c>
      <c r="I4778" s="38">
        <v>57404767</v>
      </c>
      <c r="J4778" s="38">
        <v>57416063</v>
      </c>
      <c r="K4778" s="38">
        <v>16</v>
      </c>
      <c r="L4778" s="38" t="s">
        <v>13455</v>
      </c>
    </row>
    <row r="4779" spans="1:12">
      <c r="A4779" s="38" t="s">
        <v>3054</v>
      </c>
      <c r="B4779" s="38" t="s">
        <v>3058</v>
      </c>
      <c r="C4779" s="38" t="s">
        <v>4942</v>
      </c>
      <c r="D4779" s="38" t="s">
        <v>4943</v>
      </c>
      <c r="E4779" s="38" t="s">
        <v>9666</v>
      </c>
      <c r="F4779" s="38">
        <v>-5.5504393655984099E-3</v>
      </c>
      <c r="G4779" s="38">
        <v>14</v>
      </c>
      <c r="H4779" s="38">
        <v>21860787</v>
      </c>
      <c r="I4779" s="38">
        <v>57404767</v>
      </c>
      <c r="J4779" s="38">
        <v>57416063</v>
      </c>
      <c r="K4779" s="38">
        <v>16</v>
      </c>
      <c r="L4779" s="38" t="s">
        <v>13455</v>
      </c>
    </row>
    <row r="4780" spans="1:12">
      <c r="A4780" s="38" t="s">
        <v>3054</v>
      </c>
      <c r="B4780" s="38" t="s">
        <v>3058</v>
      </c>
      <c r="C4780" s="38" t="s">
        <v>4942</v>
      </c>
      <c r="D4780" s="38" t="s">
        <v>4943</v>
      </c>
      <c r="E4780" s="38" t="s">
        <v>9667</v>
      </c>
      <c r="F4780" s="38">
        <v>-4.2688548664488899E-3</v>
      </c>
      <c r="G4780" s="38">
        <v>6</v>
      </c>
      <c r="H4780" s="38">
        <v>106298492</v>
      </c>
      <c r="I4780" s="38">
        <v>57404767</v>
      </c>
      <c r="J4780" s="38">
        <v>57416063</v>
      </c>
      <c r="K4780" s="38">
        <v>16</v>
      </c>
      <c r="L4780" s="38" t="s">
        <v>13455</v>
      </c>
    </row>
    <row r="4781" spans="1:12">
      <c r="A4781" s="38" t="s">
        <v>3054</v>
      </c>
      <c r="B4781" s="38" t="s">
        <v>3058</v>
      </c>
      <c r="C4781" s="38" t="s">
        <v>4942</v>
      </c>
      <c r="D4781" s="38" t="s">
        <v>4943</v>
      </c>
      <c r="E4781" s="38" t="s">
        <v>329</v>
      </c>
      <c r="F4781" s="38">
        <v>-9.9441688956849496E-3</v>
      </c>
      <c r="G4781" s="38">
        <v>5</v>
      </c>
      <c r="H4781" s="38">
        <v>368394</v>
      </c>
      <c r="I4781" s="38">
        <v>57404767</v>
      </c>
      <c r="J4781" s="38">
        <v>57416063</v>
      </c>
      <c r="K4781" s="38">
        <v>16</v>
      </c>
      <c r="L4781" s="38" t="s">
        <v>13455</v>
      </c>
    </row>
    <row r="4782" spans="1:12">
      <c r="A4782" s="38" t="s">
        <v>3054</v>
      </c>
      <c r="B4782" s="38" t="s">
        <v>3058</v>
      </c>
      <c r="C4782" s="38" t="s">
        <v>4942</v>
      </c>
      <c r="D4782" s="38" t="s">
        <v>4943</v>
      </c>
      <c r="E4782" s="38" t="s">
        <v>9668</v>
      </c>
      <c r="F4782" s="38">
        <v>1.68421027545917E-3</v>
      </c>
      <c r="G4782" s="38">
        <v>7</v>
      </c>
      <c r="H4782" s="38">
        <v>116356738</v>
      </c>
      <c r="I4782" s="38">
        <v>57404767</v>
      </c>
      <c r="J4782" s="38">
        <v>57416063</v>
      </c>
      <c r="K4782" s="38">
        <v>16</v>
      </c>
      <c r="L4782" s="38" t="s">
        <v>13455</v>
      </c>
    </row>
    <row r="4783" spans="1:12">
      <c r="A4783" s="38" t="s">
        <v>3054</v>
      </c>
      <c r="B4783" s="38" t="s">
        <v>3058</v>
      </c>
      <c r="C4783" s="38" t="s">
        <v>4942</v>
      </c>
      <c r="D4783" s="38" t="s">
        <v>4943</v>
      </c>
      <c r="E4783" s="38" t="s">
        <v>9669</v>
      </c>
      <c r="F4783" s="38">
        <v>-3.04983405759392E-3</v>
      </c>
      <c r="G4783" s="38">
        <v>17</v>
      </c>
      <c r="H4783" s="38">
        <v>58755752</v>
      </c>
      <c r="I4783" s="38">
        <v>57404767</v>
      </c>
      <c r="J4783" s="38">
        <v>57416063</v>
      </c>
      <c r="K4783" s="38">
        <v>16</v>
      </c>
      <c r="L4783" s="38" t="s">
        <v>13455</v>
      </c>
    </row>
    <row r="4784" spans="1:12">
      <c r="A4784" s="38" t="s">
        <v>3054</v>
      </c>
      <c r="B4784" s="38" t="s">
        <v>3058</v>
      </c>
      <c r="C4784" s="38" t="s">
        <v>4942</v>
      </c>
      <c r="D4784" s="38" t="s">
        <v>4943</v>
      </c>
      <c r="E4784" s="38" t="s">
        <v>5728</v>
      </c>
      <c r="F4784" s="38">
        <v>1.13929165808855E-3</v>
      </c>
      <c r="G4784" s="38">
        <v>5</v>
      </c>
      <c r="H4784" s="38">
        <v>85913588</v>
      </c>
      <c r="I4784" s="38">
        <v>57404767</v>
      </c>
      <c r="J4784" s="38">
        <v>57416063</v>
      </c>
      <c r="K4784" s="38">
        <v>16</v>
      </c>
      <c r="L4784" s="38" t="s">
        <v>13455</v>
      </c>
    </row>
    <row r="4785" spans="1:12">
      <c r="A4785" s="38" t="s">
        <v>3054</v>
      </c>
      <c r="B4785" s="38" t="s">
        <v>3058</v>
      </c>
      <c r="C4785" s="38" t="s">
        <v>4942</v>
      </c>
      <c r="D4785" s="38" t="s">
        <v>4943</v>
      </c>
      <c r="E4785" s="38" t="s">
        <v>9670</v>
      </c>
      <c r="F4785" s="38">
        <v>-1.64012254027485E-3</v>
      </c>
      <c r="G4785" s="38">
        <v>7</v>
      </c>
      <c r="H4785" s="38">
        <v>98667581</v>
      </c>
      <c r="I4785" s="38">
        <v>57404767</v>
      </c>
      <c r="J4785" s="38">
        <v>57416063</v>
      </c>
      <c r="K4785" s="38">
        <v>16</v>
      </c>
      <c r="L4785" s="38" t="s">
        <v>13455</v>
      </c>
    </row>
    <row r="4786" spans="1:12">
      <c r="A4786" s="38" t="s">
        <v>3054</v>
      </c>
      <c r="B4786" s="38" t="s">
        <v>3058</v>
      </c>
      <c r="C4786" s="38" t="s">
        <v>4942</v>
      </c>
      <c r="D4786" s="38" t="s">
        <v>4943</v>
      </c>
      <c r="E4786" s="38" t="s">
        <v>9671</v>
      </c>
      <c r="F4786" s="38">
        <v>2.4301500076980499E-2</v>
      </c>
      <c r="G4786" s="38">
        <v>2</v>
      </c>
      <c r="H4786" s="38">
        <v>68675745</v>
      </c>
      <c r="I4786" s="38">
        <v>57404767</v>
      </c>
      <c r="J4786" s="38">
        <v>57416063</v>
      </c>
      <c r="K4786" s="38">
        <v>16</v>
      </c>
      <c r="L4786" s="38" t="s">
        <v>13455</v>
      </c>
    </row>
    <row r="4787" spans="1:12">
      <c r="A4787" s="38" t="s">
        <v>3054</v>
      </c>
      <c r="B4787" s="38" t="s">
        <v>3058</v>
      </c>
      <c r="C4787" s="38" t="s">
        <v>4942</v>
      </c>
      <c r="D4787" s="38" t="s">
        <v>4943</v>
      </c>
      <c r="E4787" s="38" t="s">
        <v>7757</v>
      </c>
      <c r="F4787" s="38">
        <v>-5.9522718666170397E-3</v>
      </c>
      <c r="G4787" s="38">
        <v>1</v>
      </c>
      <c r="H4787" s="38">
        <v>76489892</v>
      </c>
      <c r="I4787" s="38">
        <v>57404767</v>
      </c>
      <c r="J4787" s="38">
        <v>57416063</v>
      </c>
      <c r="K4787" s="38">
        <v>16</v>
      </c>
      <c r="L4787" s="38" t="s">
        <v>13455</v>
      </c>
    </row>
    <row r="4788" spans="1:12">
      <c r="A4788" s="38" t="s">
        <v>3054</v>
      </c>
      <c r="B4788" s="38" t="s">
        <v>3058</v>
      </c>
      <c r="C4788" s="38" t="s">
        <v>4942</v>
      </c>
      <c r="D4788" s="38" t="s">
        <v>4943</v>
      </c>
      <c r="E4788" s="38" t="s">
        <v>9672</v>
      </c>
      <c r="F4788" s="38">
        <v>-1.0583057673551301E-4</v>
      </c>
      <c r="G4788" s="38">
        <v>11</v>
      </c>
      <c r="H4788" s="38">
        <v>93922202</v>
      </c>
      <c r="I4788" s="38">
        <v>57404767</v>
      </c>
      <c r="J4788" s="38">
        <v>57416063</v>
      </c>
      <c r="K4788" s="38">
        <v>16</v>
      </c>
      <c r="L4788" s="38" t="s">
        <v>13455</v>
      </c>
    </row>
    <row r="4789" spans="1:12">
      <c r="A4789" s="38" t="s">
        <v>3054</v>
      </c>
      <c r="B4789" s="38" t="s">
        <v>3058</v>
      </c>
      <c r="C4789" s="38" t="s">
        <v>4942</v>
      </c>
      <c r="D4789" s="38" t="s">
        <v>4943</v>
      </c>
      <c r="E4789" s="38" t="s">
        <v>9673</v>
      </c>
      <c r="F4789" s="38">
        <v>3.8830487653159401E-4</v>
      </c>
      <c r="G4789" s="38">
        <v>12</v>
      </c>
      <c r="H4789" s="38">
        <v>125677466</v>
      </c>
      <c r="I4789" s="38">
        <v>57404767</v>
      </c>
      <c r="J4789" s="38">
        <v>57416063</v>
      </c>
      <c r="K4789" s="38">
        <v>16</v>
      </c>
      <c r="L4789" s="38" t="s">
        <v>13455</v>
      </c>
    </row>
    <row r="4790" spans="1:12">
      <c r="A4790" s="38" t="s">
        <v>3054</v>
      </c>
      <c r="B4790" s="38" t="s">
        <v>3058</v>
      </c>
      <c r="C4790" s="38" t="s">
        <v>4942</v>
      </c>
      <c r="D4790" s="38" t="s">
        <v>4943</v>
      </c>
      <c r="E4790" s="38" t="s">
        <v>9674</v>
      </c>
      <c r="F4790" s="38">
        <v>1.6731698159287E-3</v>
      </c>
      <c r="G4790" s="38">
        <v>2</v>
      </c>
      <c r="H4790" s="38">
        <v>44995908</v>
      </c>
      <c r="I4790" s="38">
        <v>57404767</v>
      </c>
      <c r="J4790" s="38">
        <v>57416063</v>
      </c>
      <c r="K4790" s="38">
        <v>16</v>
      </c>
      <c r="L4790" s="38" t="s">
        <v>13455</v>
      </c>
    </row>
    <row r="4791" spans="1:12">
      <c r="A4791" s="38" t="s">
        <v>3054</v>
      </c>
      <c r="B4791" s="38" t="s">
        <v>3058</v>
      </c>
      <c r="C4791" s="38" t="s">
        <v>4942</v>
      </c>
      <c r="D4791" s="38" t="s">
        <v>4943</v>
      </c>
      <c r="E4791" s="38" t="s">
        <v>9675</v>
      </c>
      <c r="F4791" s="38">
        <v>-2.7153201481750901E-3</v>
      </c>
      <c r="G4791" s="38">
        <v>11</v>
      </c>
      <c r="H4791" s="38">
        <v>96076471</v>
      </c>
      <c r="I4791" s="38">
        <v>57404767</v>
      </c>
      <c r="J4791" s="38">
        <v>57416063</v>
      </c>
      <c r="K4791" s="38">
        <v>16</v>
      </c>
      <c r="L4791" s="38" t="s">
        <v>13455</v>
      </c>
    </row>
    <row r="4792" spans="1:12">
      <c r="A4792" s="38" t="s">
        <v>3054</v>
      </c>
      <c r="B4792" s="38" t="s">
        <v>3058</v>
      </c>
      <c r="C4792" s="38" t="s">
        <v>4942</v>
      </c>
      <c r="D4792" s="38" t="s">
        <v>4943</v>
      </c>
      <c r="E4792" s="38" t="s">
        <v>9676</v>
      </c>
      <c r="F4792" s="38">
        <v>4.8184892933116497E-3</v>
      </c>
      <c r="G4792" s="38">
        <v>12</v>
      </c>
      <c r="H4792" s="38">
        <v>132338628</v>
      </c>
      <c r="I4792" s="38">
        <v>57404767</v>
      </c>
      <c r="J4792" s="38">
        <v>57416063</v>
      </c>
      <c r="K4792" s="38">
        <v>16</v>
      </c>
      <c r="L4792" s="38" t="s">
        <v>13455</v>
      </c>
    </row>
    <row r="4793" spans="1:12">
      <c r="A4793" s="38" t="s">
        <v>3054</v>
      </c>
      <c r="B4793" s="38" t="s">
        <v>3058</v>
      </c>
      <c r="C4793" s="38" t="s">
        <v>4942</v>
      </c>
      <c r="D4793" s="38" t="s">
        <v>4943</v>
      </c>
      <c r="E4793" s="38" t="s">
        <v>9677</v>
      </c>
      <c r="F4793" s="38">
        <v>2.6267377973475899E-3</v>
      </c>
      <c r="G4793" s="38">
        <v>1</v>
      </c>
      <c r="H4793" s="38">
        <v>203241950</v>
      </c>
      <c r="I4793" s="38">
        <v>57404767</v>
      </c>
      <c r="J4793" s="38">
        <v>57416063</v>
      </c>
      <c r="K4793" s="38">
        <v>16</v>
      </c>
      <c r="L4793" s="38" t="s">
        <v>13455</v>
      </c>
    </row>
    <row r="4794" spans="1:12">
      <c r="A4794" s="38" t="s">
        <v>3054</v>
      </c>
      <c r="B4794" s="38" t="s">
        <v>3058</v>
      </c>
      <c r="C4794" s="38" t="s">
        <v>4942</v>
      </c>
      <c r="D4794" s="38" t="s">
        <v>4943</v>
      </c>
      <c r="E4794" s="38" t="s">
        <v>9678</v>
      </c>
      <c r="F4794" s="38">
        <v>-1.0058014348666801E-2</v>
      </c>
      <c r="G4794" s="38">
        <v>16</v>
      </c>
      <c r="H4794" s="38">
        <v>88570208</v>
      </c>
      <c r="I4794" s="38">
        <v>57404767</v>
      </c>
      <c r="J4794" s="38">
        <v>57416063</v>
      </c>
      <c r="K4794" s="38">
        <v>16</v>
      </c>
      <c r="L4794" s="38" t="s">
        <v>13455</v>
      </c>
    </row>
    <row r="4795" spans="1:12">
      <c r="A4795" s="38" t="s">
        <v>3054</v>
      </c>
      <c r="B4795" s="38" t="s">
        <v>3058</v>
      </c>
      <c r="C4795" s="38" t="s">
        <v>4942</v>
      </c>
      <c r="D4795" s="38" t="s">
        <v>4943</v>
      </c>
      <c r="E4795" s="38" t="s">
        <v>5137</v>
      </c>
      <c r="F4795" s="38">
        <v>1.15874596419187E-2</v>
      </c>
      <c r="G4795" s="38">
        <v>15</v>
      </c>
      <c r="H4795" s="38">
        <v>26231836</v>
      </c>
      <c r="I4795" s="38">
        <v>57404767</v>
      </c>
      <c r="J4795" s="38">
        <v>57416063</v>
      </c>
      <c r="K4795" s="38">
        <v>16</v>
      </c>
      <c r="L4795" s="38" t="s">
        <v>13455</v>
      </c>
    </row>
    <row r="4796" spans="1:12">
      <c r="A4796" s="38" t="s">
        <v>3054</v>
      </c>
      <c r="B4796" s="38" t="s">
        <v>3058</v>
      </c>
      <c r="C4796" s="38" t="s">
        <v>4942</v>
      </c>
      <c r="D4796" s="38" t="s">
        <v>4943</v>
      </c>
      <c r="E4796" s="38" t="s">
        <v>9679</v>
      </c>
      <c r="F4796" s="38">
        <v>8.3290631967992295E-4</v>
      </c>
      <c r="G4796" s="38">
        <v>6</v>
      </c>
      <c r="H4796" s="38">
        <v>50683782</v>
      </c>
      <c r="I4796" s="38">
        <v>57404767</v>
      </c>
      <c r="J4796" s="38">
        <v>57416063</v>
      </c>
      <c r="K4796" s="38">
        <v>16</v>
      </c>
      <c r="L4796" s="38" t="s">
        <v>13455</v>
      </c>
    </row>
    <row r="4797" spans="1:12">
      <c r="A4797" s="38" t="s">
        <v>3054</v>
      </c>
      <c r="B4797" s="38" t="s">
        <v>3058</v>
      </c>
      <c r="C4797" s="38" t="s">
        <v>4942</v>
      </c>
      <c r="D4797" s="38" t="s">
        <v>4943</v>
      </c>
      <c r="E4797" s="38" t="s">
        <v>9680</v>
      </c>
      <c r="F4797" s="38">
        <v>6.8500997597809097E-4</v>
      </c>
      <c r="G4797" s="38">
        <v>8</v>
      </c>
      <c r="H4797" s="38">
        <v>28928948</v>
      </c>
      <c r="I4797" s="38">
        <v>57404767</v>
      </c>
      <c r="J4797" s="38">
        <v>57416063</v>
      </c>
      <c r="K4797" s="38">
        <v>16</v>
      </c>
      <c r="L4797" s="38" t="s">
        <v>13455</v>
      </c>
    </row>
    <row r="4798" spans="1:12">
      <c r="A4798" s="38" t="s">
        <v>3054</v>
      </c>
      <c r="B4798" s="38" t="s">
        <v>3058</v>
      </c>
      <c r="C4798" s="38" t="s">
        <v>4942</v>
      </c>
      <c r="D4798" s="38" t="s">
        <v>4943</v>
      </c>
      <c r="E4798" s="38" t="s">
        <v>9681</v>
      </c>
      <c r="F4798" s="2">
        <v>-2.22389048108051E-5</v>
      </c>
      <c r="G4798" s="38">
        <v>6</v>
      </c>
      <c r="H4798" s="38">
        <v>37465322</v>
      </c>
      <c r="I4798" s="38">
        <v>57404767</v>
      </c>
      <c r="J4798" s="38">
        <v>57416063</v>
      </c>
      <c r="K4798" s="38">
        <v>16</v>
      </c>
      <c r="L4798" s="38" t="s">
        <v>13455</v>
      </c>
    </row>
    <row r="4799" spans="1:12">
      <c r="A4799" s="38" t="s">
        <v>3054</v>
      </c>
      <c r="B4799" s="38" t="s">
        <v>3058</v>
      </c>
      <c r="C4799" s="38" t="s">
        <v>4942</v>
      </c>
      <c r="D4799" s="38" t="s">
        <v>4943</v>
      </c>
      <c r="E4799" s="38" t="s">
        <v>6697</v>
      </c>
      <c r="F4799" s="38">
        <v>1.01781449407609E-2</v>
      </c>
      <c r="G4799" s="38">
        <v>13</v>
      </c>
      <c r="H4799" s="38">
        <v>95254340</v>
      </c>
      <c r="I4799" s="38">
        <v>57404767</v>
      </c>
      <c r="J4799" s="38">
        <v>57416063</v>
      </c>
      <c r="K4799" s="38">
        <v>16</v>
      </c>
      <c r="L4799" s="38" t="s">
        <v>13455</v>
      </c>
    </row>
    <row r="4800" spans="1:12">
      <c r="A4800" s="38" t="s">
        <v>3054</v>
      </c>
      <c r="B4800" s="38" t="s">
        <v>3058</v>
      </c>
      <c r="C4800" s="38" t="s">
        <v>4942</v>
      </c>
      <c r="D4800" s="38" t="s">
        <v>4943</v>
      </c>
      <c r="E4800" s="38" t="s">
        <v>9682</v>
      </c>
      <c r="F4800" s="38">
        <v>1.63002639764885E-2</v>
      </c>
      <c r="G4800" s="38">
        <v>11</v>
      </c>
      <c r="H4800" s="38">
        <v>1219516</v>
      </c>
      <c r="I4800" s="38">
        <v>57404767</v>
      </c>
      <c r="J4800" s="38">
        <v>57416063</v>
      </c>
      <c r="K4800" s="38">
        <v>16</v>
      </c>
      <c r="L4800" s="38" t="s">
        <v>13455</v>
      </c>
    </row>
    <row r="4801" spans="1:12">
      <c r="A4801" s="38" t="s">
        <v>3054</v>
      </c>
      <c r="B4801" s="38" t="s">
        <v>3058</v>
      </c>
      <c r="C4801" s="38" t="s">
        <v>4942</v>
      </c>
      <c r="D4801" s="38" t="s">
        <v>4943</v>
      </c>
      <c r="E4801" s="38" t="s">
        <v>8215</v>
      </c>
      <c r="F4801" s="38">
        <v>-6.1791212134537999E-3</v>
      </c>
      <c r="G4801" s="38">
        <v>11</v>
      </c>
      <c r="H4801" s="38">
        <v>133790744</v>
      </c>
      <c r="I4801" s="38">
        <v>57404767</v>
      </c>
      <c r="J4801" s="38">
        <v>57416063</v>
      </c>
      <c r="K4801" s="38">
        <v>16</v>
      </c>
      <c r="L4801" s="38" t="s">
        <v>13455</v>
      </c>
    </row>
    <row r="4802" spans="1:12">
      <c r="A4802" s="38" t="s">
        <v>3054</v>
      </c>
      <c r="B4802" s="38" t="s">
        <v>3058</v>
      </c>
      <c r="C4802" s="38" t="s">
        <v>4942</v>
      </c>
      <c r="D4802" s="38" t="s">
        <v>4943</v>
      </c>
      <c r="E4802" s="38" t="s">
        <v>9683</v>
      </c>
      <c r="F4802" s="38">
        <v>-3.9575236391122901E-3</v>
      </c>
      <c r="G4802" s="38">
        <v>3</v>
      </c>
      <c r="H4802" s="38">
        <v>170079338</v>
      </c>
      <c r="I4802" s="38">
        <v>57404767</v>
      </c>
      <c r="J4802" s="38">
        <v>57416063</v>
      </c>
      <c r="K4802" s="38">
        <v>16</v>
      </c>
      <c r="L4802" s="38" t="s">
        <v>13455</v>
      </c>
    </row>
    <row r="4803" spans="1:12">
      <c r="A4803" s="38" t="s">
        <v>3054</v>
      </c>
      <c r="B4803" s="38" t="s">
        <v>3058</v>
      </c>
      <c r="C4803" s="38" t="s">
        <v>4942</v>
      </c>
      <c r="D4803" s="38" t="s">
        <v>4943</v>
      </c>
      <c r="E4803" s="38" t="s">
        <v>9684</v>
      </c>
      <c r="F4803" s="38">
        <v>-3.7450914523823801E-3</v>
      </c>
      <c r="G4803" s="38">
        <v>11</v>
      </c>
      <c r="H4803" s="38">
        <v>72880846</v>
      </c>
      <c r="I4803" s="38">
        <v>57404767</v>
      </c>
      <c r="J4803" s="38">
        <v>57416063</v>
      </c>
      <c r="K4803" s="38">
        <v>16</v>
      </c>
      <c r="L4803" s="38" t="s">
        <v>13455</v>
      </c>
    </row>
    <row r="4804" spans="1:12">
      <c r="A4804" s="38" t="s">
        <v>3054</v>
      </c>
      <c r="B4804" s="38" t="s">
        <v>3058</v>
      </c>
      <c r="C4804" s="38" t="s">
        <v>4942</v>
      </c>
      <c r="D4804" s="38" t="s">
        <v>4943</v>
      </c>
      <c r="E4804" s="38" t="s">
        <v>5014</v>
      </c>
      <c r="F4804" s="38">
        <v>-2.49377485843361E-2</v>
      </c>
      <c r="G4804" s="38">
        <v>2</v>
      </c>
      <c r="H4804" s="38">
        <v>186924071</v>
      </c>
      <c r="I4804" s="38">
        <v>57404767</v>
      </c>
      <c r="J4804" s="38">
        <v>57416063</v>
      </c>
      <c r="K4804" s="38">
        <v>16</v>
      </c>
      <c r="L4804" s="38" t="s">
        <v>13455</v>
      </c>
    </row>
    <row r="4805" spans="1:12">
      <c r="A4805" s="38" t="s">
        <v>3054</v>
      </c>
      <c r="B4805" s="38" t="s">
        <v>3058</v>
      </c>
      <c r="C4805" s="38" t="s">
        <v>4942</v>
      </c>
      <c r="D4805" s="38" t="s">
        <v>4943</v>
      </c>
      <c r="E4805" s="38" t="s">
        <v>9685</v>
      </c>
      <c r="F4805" s="38">
        <v>-4.8892140650086896E-3</v>
      </c>
      <c r="G4805" s="38">
        <v>1</v>
      </c>
      <c r="H4805" s="38">
        <v>243419530</v>
      </c>
      <c r="I4805" s="38">
        <v>57404767</v>
      </c>
      <c r="J4805" s="38">
        <v>57416063</v>
      </c>
      <c r="K4805" s="38">
        <v>16</v>
      </c>
      <c r="L4805" s="38" t="s">
        <v>13455</v>
      </c>
    </row>
    <row r="4806" spans="1:12">
      <c r="A4806" s="38" t="s">
        <v>3054</v>
      </c>
      <c r="B4806" s="38" t="s">
        <v>3058</v>
      </c>
      <c r="C4806" s="38" t="s">
        <v>4942</v>
      </c>
      <c r="D4806" s="38" t="s">
        <v>4943</v>
      </c>
      <c r="E4806" s="38" t="s">
        <v>9686</v>
      </c>
      <c r="F4806" s="38">
        <v>1.7903039028150599E-2</v>
      </c>
      <c r="G4806" s="38">
        <v>8</v>
      </c>
      <c r="H4806" s="38">
        <v>47112230</v>
      </c>
      <c r="I4806" s="38">
        <v>57404767</v>
      </c>
      <c r="J4806" s="38">
        <v>57416063</v>
      </c>
      <c r="K4806" s="38">
        <v>16</v>
      </c>
      <c r="L4806" s="38" t="s">
        <v>13455</v>
      </c>
    </row>
    <row r="4807" spans="1:12">
      <c r="A4807" s="38" t="s">
        <v>3054</v>
      </c>
      <c r="B4807" s="38" t="s">
        <v>3058</v>
      </c>
      <c r="C4807" s="38" t="s">
        <v>4942</v>
      </c>
      <c r="D4807" s="38" t="s">
        <v>4943</v>
      </c>
      <c r="E4807" s="38" t="s">
        <v>9687</v>
      </c>
      <c r="F4807" s="38">
        <v>7.7792519124919701E-3</v>
      </c>
      <c r="G4807" s="38">
        <v>13</v>
      </c>
      <c r="H4807" s="38">
        <v>111061859</v>
      </c>
      <c r="I4807" s="38">
        <v>57404767</v>
      </c>
      <c r="J4807" s="38">
        <v>57416063</v>
      </c>
      <c r="K4807" s="38">
        <v>16</v>
      </c>
      <c r="L4807" s="38" t="s">
        <v>13455</v>
      </c>
    </row>
    <row r="4808" spans="1:12">
      <c r="A4808" s="38" t="s">
        <v>3054</v>
      </c>
      <c r="B4808" s="38" t="s">
        <v>3058</v>
      </c>
      <c r="C4808" s="38" t="s">
        <v>4942</v>
      </c>
      <c r="D4808" s="38" t="s">
        <v>4943</v>
      </c>
      <c r="E4808" s="38" t="s">
        <v>9688</v>
      </c>
      <c r="F4808" s="38">
        <v>-2.5771545262070501E-2</v>
      </c>
      <c r="G4808" s="38">
        <v>9</v>
      </c>
      <c r="H4808" s="38">
        <v>1054346</v>
      </c>
      <c r="I4808" s="38">
        <v>57404767</v>
      </c>
      <c r="J4808" s="38">
        <v>57416063</v>
      </c>
      <c r="K4808" s="38">
        <v>16</v>
      </c>
      <c r="L4808" s="38" t="s">
        <v>13455</v>
      </c>
    </row>
    <row r="4809" spans="1:12">
      <c r="A4809" s="38" t="s">
        <v>3054</v>
      </c>
      <c r="B4809" s="38" t="s">
        <v>3058</v>
      </c>
      <c r="C4809" s="38" t="s">
        <v>4942</v>
      </c>
      <c r="D4809" s="38" t="s">
        <v>4943</v>
      </c>
      <c r="E4809" s="38" t="s">
        <v>9689</v>
      </c>
      <c r="F4809" s="38">
        <v>4.6431262569358398E-3</v>
      </c>
      <c r="G4809" s="38">
        <v>12</v>
      </c>
      <c r="H4809" s="38">
        <v>115172502</v>
      </c>
      <c r="I4809" s="38">
        <v>57404767</v>
      </c>
      <c r="J4809" s="38">
        <v>57416063</v>
      </c>
      <c r="K4809" s="38">
        <v>16</v>
      </c>
      <c r="L4809" s="38" t="s">
        <v>13455</v>
      </c>
    </row>
    <row r="4810" spans="1:12">
      <c r="A4810" s="38" t="s">
        <v>3054</v>
      </c>
      <c r="B4810" s="38" t="s">
        <v>3058</v>
      </c>
      <c r="C4810" s="38" t="s">
        <v>4942</v>
      </c>
      <c r="D4810" s="38" t="s">
        <v>4943</v>
      </c>
      <c r="E4810" s="38" t="s">
        <v>9690</v>
      </c>
      <c r="F4810" s="38">
        <v>7.4058410301625398E-3</v>
      </c>
      <c r="G4810" s="38">
        <v>7</v>
      </c>
      <c r="H4810" s="38">
        <v>100781178</v>
      </c>
      <c r="I4810" s="38">
        <v>57404767</v>
      </c>
      <c r="J4810" s="38">
        <v>57416063</v>
      </c>
      <c r="K4810" s="38">
        <v>16</v>
      </c>
      <c r="L4810" s="38" t="s">
        <v>13455</v>
      </c>
    </row>
    <row r="4811" spans="1:12">
      <c r="A4811" s="38" t="s">
        <v>3054</v>
      </c>
      <c r="B4811" s="38" t="s">
        <v>3058</v>
      </c>
      <c r="C4811" s="38" t="s">
        <v>4942</v>
      </c>
      <c r="D4811" s="38" t="s">
        <v>4943</v>
      </c>
      <c r="E4811" s="38" t="s">
        <v>9691</v>
      </c>
      <c r="F4811" s="38">
        <v>-2.7412737958423802E-2</v>
      </c>
      <c r="G4811" s="38">
        <v>8</v>
      </c>
      <c r="H4811" s="38">
        <v>140583084</v>
      </c>
      <c r="I4811" s="38">
        <v>57404767</v>
      </c>
      <c r="J4811" s="38">
        <v>57416063</v>
      </c>
      <c r="K4811" s="38">
        <v>16</v>
      </c>
      <c r="L4811" s="38" t="s">
        <v>13455</v>
      </c>
    </row>
    <row r="4812" spans="1:12">
      <c r="A4812" s="38" t="s">
        <v>3054</v>
      </c>
      <c r="B4812" s="38" t="s">
        <v>3058</v>
      </c>
      <c r="C4812" s="38" t="s">
        <v>4942</v>
      </c>
      <c r="D4812" s="38" t="s">
        <v>4943</v>
      </c>
      <c r="E4812" s="38" t="s">
        <v>9692</v>
      </c>
      <c r="F4812" s="38">
        <v>3.6102736714878699E-3</v>
      </c>
      <c r="G4812" s="38">
        <v>1</v>
      </c>
      <c r="H4812" s="38">
        <v>85741649</v>
      </c>
      <c r="I4812" s="38">
        <v>57404767</v>
      </c>
      <c r="J4812" s="38">
        <v>57416063</v>
      </c>
      <c r="K4812" s="38">
        <v>16</v>
      </c>
      <c r="L4812" s="38" t="s">
        <v>13455</v>
      </c>
    </row>
    <row r="4813" spans="1:12">
      <c r="A4813" s="38" t="s">
        <v>3054</v>
      </c>
      <c r="B4813" s="38" t="s">
        <v>3058</v>
      </c>
      <c r="C4813" s="38" t="s">
        <v>4942</v>
      </c>
      <c r="D4813" s="38" t="s">
        <v>4943</v>
      </c>
      <c r="E4813" s="38" t="s">
        <v>9693</v>
      </c>
      <c r="F4813" s="38">
        <v>-1.1721313670412599E-2</v>
      </c>
      <c r="G4813" s="38">
        <v>1</v>
      </c>
      <c r="H4813" s="38">
        <v>68214821</v>
      </c>
      <c r="I4813" s="38">
        <v>57404767</v>
      </c>
      <c r="J4813" s="38">
        <v>57416063</v>
      </c>
      <c r="K4813" s="38">
        <v>16</v>
      </c>
      <c r="L4813" s="38" t="s">
        <v>13455</v>
      </c>
    </row>
    <row r="4814" spans="1:12">
      <c r="A4814" s="38" t="s">
        <v>3054</v>
      </c>
      <c r="B4814" s="38" t="s">
        <v>3058</v>
      </c>
      <c r="C4814" s="38" t="s">
        <v>4942</v>
      </c>
      <c r="D4814" s="38" t="s">
        <v>4943</v>
      </c>
      <c r="E4814" s="38" t="s">
        <v>9694</v>
      </c>
      <c r="F4814" s="38">
        <v>-3.4100065212245602E-3</v>
      </c>
      <c r="G4814" s="38">
        <v>6</v>
      </c>
      <c r="H4814" s="38">
        <v>35743705</v>
      </c>
      <c r="I4814" s="38">
        <v>57404767</v>
      </c>
      <c r="J4814" s="38">
        <v>57416063</v>
      </c>
      <c r="K4814" s="38">
        <v>16</v>
      </c>
      <c r="L4814" s="38" t="s">
        <v>13455</v>
      </c>
    </row>
    <row r="4815" spans="1:12">
      <c r="A4815" s="38" t="s">
        <v>3054</v>
      </c>
      <c r="B4815" s="38" t="s">
        <v>3058</v>
      </c>
      <c r="C4815" s="38" t="s">
        <v>4942</v>
      </c>
      <c r="D4815" s="38" t="s">
        <v>4943</v>
      </c>
      <c r="E4815" s="38" t="s">
        <v>9695</v>
      </c>
      <c r="F4815" s="38">
        <v>1.40987697975638E-2</v>
      </c>
      <c r="G4815" s="38">
        <v>19</v>
      </c>
      <c r="H4815" s="38">
        <v>12175461</v>
      </c>
      <c r="I4815" s="38">
        <v>57404767</v>
      </c>
      <c r="J4815" s="38">
        <v>57416063</v>
      </c>
      <c r="K4815" s="38">
        <v>16</v>
      </c>
      <c r="L4815" s="38" t="s">
        <v>13455</v>
      </c>
    </row>
    <row r="4816" spans="1:12">
      <c r="A4816" s="38" t="s">
        <v>3054</v>
      </c>
      <c r="B4816" s="38" t="s">
        <v>3058</v>
      </c>
      <c r="C4816" s="38" t="s">
        <v>4942</v>
      </c>
      <c r="D4816" s="38" t="s">
        <v>4943</v>
      </c>
      <c r="E4816" s="38" t="s">
        <v>9696</v>
      </c>
      <c r="F4816" s="38">
        <v>1.9431852741506599E-3</v>
      </c>
      <c r="G4816" s="38">
        <v>19</v>
      </c>
      <c r="H4816" s="38">
        <v>38850992</v>
      </c>
      <c r="I4816" s="38">
        <v>57404767</v>
      </c>
      <c r="J4816" s="38">
        <v>57416063</v>
      </c>
      <c r="K4816" s="38">
        <v>16</v>
      </c>
      <c r="L4816" s="38" t="s">
        <v>13455</v>
      </c>
    </row>
    <row r="4817" spans="1:12">
      <c r="A4817" s="38" t="s">
        <v>3054</v>
      </c>
      <c r="B4817" s="38" t="s">
        <v>3058</v>
      </c>
      <c r="C4817" s="38" t="s">
        <v>4942</v>
      </c>
      <c r="D4817" s="38" t="s">
        <v>4943</v>
      </c>
      <c r="E4817" s="38" t="s">
        <v>9697</v>
      </c>
      <c r="F4817" s="38">
        <v>3.77177267614991E-3</v>
      </c>
      <c r="G4817" s="38">
        <v>8</v>
      </c>
      <c r="H4817" s="38">
        <v>23081957</v>
      </c>
      <c r="I4817" s="38">
        <v>57404767</v>
      </c>
      <c r="J4817" s="38">
        <v>57416063</v>
      </c>
      <c r="K4817" s="38">
        <v>16</v>
      </c>
      <c r="L4817" s="38" t="s">
        <v>13455</v>
      </c>
    </row>
    <row r="4818" spans="1:12">
      <c r="A4818" s="38" t="s">
        <v>3054</v>
      </c>
      <c r="B4818" s="38" t="s">
        <v>3058</v>
      </c>
      <c r="C4818" s="38" t="s">
        <v>4942</v>
      </c>
      <c r="D4818" s="38" t="s">
        <v>4943</v>
      </c>
      <c r="E4818" s="38" t="s">
        <v>9698</v>
      </c>
      <c r="F4818" s="38">
        <v>-8.2966321784018696E-3</v>
      </c>
      <c r="G4818" s="38">
        <v>6</v>
      </c>
      <c r="H4818" s="38">
        <v>44040208</v>
      </c>
      <c r="I4818" s="38">
        <v>57404767</v>
      </c>
      <c r="J4818" s="38">
        <v>57416063</v>
      </c>
      <c r="K4818" s="38">
        <v>16</v>
      </c>
      <c r="L4818" s="38" t="s">
        <v>13455</v>
      </c>
    </row>
    <row r="4819" spans="1:12">
      <c r="A4819" s="38" t="s">
        <v>3054</v>
      </c>
      <c r="B4819" s="38" t="s">
        <v>3058</v>
      </c>
      <c r="C4819" s="38" t="s">
        <v>4942</v>
      </c>
      <c r="D4819" s="38" t="s">
        <v>4943</v>
      </c>
      <c r="E4819" s="38" t="s">
        <v>9699</v>
      </c>
      <c r="F4819" s="38">
        <v>6.5767167923210298E-3</v>
      </c>
      <c r="G4819" s="38">
        <v>2</v>
      </c>
      <c r="H4819" s="38">
        <v>199239878</v>
      </c>
      <c r="I4819" s="38">
        <v>57404767</v>
      </c>
      <c r="J4819" s="38">
        <v>57416063</v>
      </c>
      <c r="K4819" s="38">
        <v>16</v>
      </c>
      <c r="L4819" s="38" t="s">
        <v>13455</v>
      </c>
    </row>
    <row r="4820" spans="1:12">
      <c r="A4820" s="38" t="s">
        <v>3054</v>
      </c>
      <c r="B4820" s="38" t="s">
        <v>3058</v>
      </c>
      <c r="C4820" s="38" t="s">
        <v>4942</v>
      </c>
      <c r="D4820" s="38" t="s">
        <v>4943</v>
      </c>
      <c r="E4820" s="38" t="s">
        <v>9700</v>
      </c>
      <c r="F4820" s="38">
        <v>5.8527392704362403E-4</v>
      </c>
      <c r="G4820" s="38">
        <v>15</v>
      </c>
      <c r="H4820" s="38">
        <v>25199713</v>
      </c>
      <c r="I4820" s="38">
        <v>57404767</v>
      </c>
      <c r="J4820" s="38">
        <v>57416063</v>
      </c>
      <c r="K4820" s="38">
        <v>16</v>
      </c>
      <c r="L4820" s="38" t="s">
        <v>13455</v>
      </c>
    </row>
    <row r="4821" spans="1:12">
      <c r="A4821" s="38" t="s">
        <v>3054</v>
      </c>
      <c r="B4821" s="38" t="s">
        <v>3058</v>
      </c>
      <c r="C4821" s="38" t="s">
        <v>4942</v>
      </c>
      <c r="D4821" s="38" t="s">
        <v>4943</v>
      </c>
      <c r="E4821" s="38" t="s">
        <v>9701</v>
      </c>
      <c r="F4821" s="38">
        <v>-1.7137395216700602E-2</v>
      </c>
      <c r="G4821" s="38">
        <v>6</v>
      </c>
      <c r="H4821" s="38">
        <v>134378699</v>
      </c>
      <c r="I4821" s="38">
        <v>57404767</v>
      </c>
      <c r="J4821" s="38">
        <v>57416063</v>
      </c>
      <c r="K4821" s="38">
        <v>16</v>
      </c>
      <c r="L4821" s="38" t="s">
        <v>13455</v>
      </c>
    </row>
    <row r="4822" spans="1:12">
      <c r="A4822" s="38" t="s">
        <v>3054</v>
      </c>
      <c r="B4822" s="38" t="s">
        <v>3058</v>
      </c>
      <c r="C4822" s="38" t="s">
        <v>4942</v>
      </c>
      <c r="D4822" s="38" t="s">
        <v>4943</v>
      </c>
      <c r="E4822" s="38" t="s">
        <v>9702</v>
      </c>
      <c r="F4822" s="38">
        <v>-1.1054728725186499E-2</v>
      </c>
      <c r="G4822" s="38">
        <v>6</v>
      </c>
      <c r="H4822" s="38">
        <v>128813319</v>
      </c>
      <c r="I4822" s="38">
        <v>57404767</v>
      </c>
      <c r="J4822" s="38">
        <v>57416063</v>
      </c>
      <c r="K4822" s="38">
        <v>16</v>
      </c>
      <c r="L4822" s="38" t="s">
        <v>13455</v>
      </c>
    </row>
    <row r="4823" spans="1:12">
      <c r="A4823" s="38" t="s">
        <v>3054</v>
      </c>
      <c r="B4823" s="38" t="s">
        <v>3058</v>
      </c>
      <c r="C4823" s="38" t="s">
        <v>4942</v>
      </c>
      <c r="D4823" s="38" t="s">
        <v>4943</v>
      </c>
      <c r="E4823" s="38" t="s">
        <v>9703</v>
      </c>
      <c r="F4823" s="38">
        <v>-1.45054762036685E-2</v>
      </c>
      <c r="G4823" s="38">
        <v>3</v>
      </c>
      <c r="H4823" s="38">
        <v>115340791</v>
      </c>
      <c r="I4823" s="38">
        <v>57404767</v>
      </c>
      <c r="J4823" s="38">
        <v>57416063</v>
      </c>
      <c r="K4823" s="38">
        <v>16</v>
      </c>
      <c r="L4823" s="38" t="s">
        <v>13455</v>
      </c>
    </row>
    <row r="4824" spans="1:12">
      <c r="A4824" s="38" t="s">
        <v>3054</v>
      </c>
      <c r="B4824" s="38" t="s">
        <v>3058</v>
      </c>
      <c r="C4824" s="38" t="s">
        <v>4942</v>
      </c>
      <c r="D4824" s="38" t="s">
        <v>4943</v>
      </c>
      <c r="E4824" s="38" t="s">
        <v>9704</v>
      </c>
      <c r="F4824" s="38">
        <v>6.7561532786113198E-3</v>
      </c>
      <c r="G4824" s="38">
        <v>6</v>
      </c>
      <c r="H4824" s="38">
        <v>3453072</v>
      </c>
      <c r="I4824" s="38">
        <v>57404767</v>
      </c>
      <c r="J4824" s="38">
        <v>57416063</v>
      </c>
      <c r="K4824" s="38">
        <v>16</v>
      </c>
      <c r="L4824" s="38" t="s">
        <v>13455</v>
      </c>
    </row>
    <row r="4825" spans="1:12">
      <c r="A4825" s="38" t="s">
        <v>3054</v>
      </c>
      <c r="B4825" s="38" t="s">
        <v>3058</v>
      </c>
      <c r="C4825" s="38" t="s">
        <v>4942</v>
      </c>
      <c r="D4825" s="38" t="s">
        <v>4943</v>
      </c>
      <c r="E4825" s="38" t="s">
        <v>9705</v>
      </c>
      <c r="F4825" s="38">
        <v>-1.3829074987058399E-3</v>
      </c>
      <c r="G4825" s="38">
        <v>5</v>
      </c>
      <c r="H4825" s="38">
        <v>2207052</v>
      </c>
      <c r="I4825" s="38">
        <v>57404767</v>
      </c>
      <c r="J4825" s="38">
        <v>57416063</v>
      </c>
      <c r="K4825" s="38">
        <v>16</v>
      </c>
      <c r="L4825" s="38" t="s">
        <v>13455</v>
      </c>
    </row>
    <row r="4826" spans="1:12">
      <c r="A4826" s="38" t="s">
        <v>3054</v>
      </c>
      <c r="B4826" s="38" t="s">
        <v>3058</v>
      </c>
      <c r="C4826" s="38" t="s">
        <v>4942</v>
      </c>
      <c r="D4826" s="38" t="s">
        <v>4943</v>
      </c>
      <c r="E4826" s="38" t="s">
        <v>9706</v>
      </c>
      <c r="F4826" s="38">
        <v>1.3534722367287E-2</v>
      </c>
      <c r="G4826" s="38">
        <v>7</v>
      </c>
      <c r="H4826" s="38">
        <v>71799220</v>
      </c>
      <c r="I4826" s="38">
        <v>57404767</v>
      </c>
      <c r="J4826" s="38">
        <v>57416063</v>
      </c>
      <c r="K4826" s="38">
        <v>16</v>
      </c>
      <c r="L4826" s="38" t="s">
        <v>13455</v>
      </c>
    </row>
    <row r="4827" spans="1:12">
      <c r="A4827" s="38" t="s">
        <v>3054</v>
      </c>
      <c r="B4827" s="38" t="s">
        <v>3058</v>
      </c>
      <c r="C4827" s="38" t="s">
        <v>4942</v>
      </c>
      <c r="D4827" s="38" t="s">
        <v>4943</v>
      </c>
      <c r="E4827" s="38" t="s">
        <v>9707</v>
      </c>
      <c r="F4827" s="38">
        <v>5.1107458572731998E-4</v>
      </c>
      <c r="G4827" s="38">
        <v>11</v>
      </c>
      <c r="H4827" s="38">
        <v>78677152</v>
      </c>
      <c r="I4827" s="38">
        <v>57404767</v>
      </c>
      <c r="J4827" s="38">
        <v>57416063</v>
      </c>
      <c r="K4827" s="38">
        <v>16</v>
      </c>
      <c r="L4827" s="38" t="s">
        <v>13455</v>
      </c>
    </row>
    <row r="4828" spans="1:12">
      <c r="A4828" s="38" t="s">
        <v>3054</v>
      </c>
      <c r="B4828" s="38" t="s">
        <v>3058</v>
      </c>
      <c r="C4828" s="38" t="s">
        <v>4942</v>
      </c>
      <c r="D4828" s="38" t="s">
        <v>4943</v>
      </c>
      <c r="E4828" s="38" t="s">
        <v>9708</v>
      </c>
      <c r="F4828" s="38">
        <v>-9.1603394015871598E-4</v>
      </c>
      <c r="G4828" s="38">
        <v>13</v>
      </c>
      <c r="H4828" s="38">
        <v>45676585</v>
      </c>
      <c r="I4828" s="38">
        <v>57404767</v>
      </c>
      <c r="J4828" s="38">
        <v>57416063</v>
      </c>
      <c r="K4828" s="38">
        <v>16</v>
      </c>
      <c r="L4828" s="38" t="s">
        <v>13455</v>
      </c>
    </row>
    <row r="4829" spans="1:12">
      <c r="A4829" s="38" t="s">
        <v>3054</v>
      </c>
      <c r="B4829" s="38" t="s">
        <v>3058</v>
      </c>
      <c r="C4829" s="38" t="s">
        <v>4942</v>
      </c>
      <c r="D4829" s="38" t="s">
        <v>4943</v>
      </c>
      <c r="E4829" s="38" t="s">
        <v>9709</v>
      </c>
      <c r="F4829" s="38">
        <v>-1.35364188495541E-2</v>
      </c>
      <c r="G4829" s="38">
        <v>16</v>
      </c>
      <c r="H4829" s="38">
        <v>12484175</v>
      </c>
      <c r="I4829" s="38">
        <v>57404767</v>
      </c>
      <c r="J4829" s="38">
        <v>57416063</v>
      </c>
      <c r="K4829" s="38">
        <v>16</v>
      </c>
      <c r="L4829" s="38" t="s">
        <v>13455</v>
      </c>
    </row>
    <row r="4830" spans="1:12">
      <c r="A4830" s="38" t="s">
        <v>3054</v>
      </c>
      <c r="B4830" s="38" t="s">
        <v>3058</v>
      </c>
      <c r="C4830" s="38" t="s">
        <v>4942</v>
      </c>
      <c r="D4830" s="38" t="s">
        <v>4943</v>
      </c>
      <c r="E4830" s="38" t="s">
        <v>9710</v>
      </c>
      <c r="F4830" s="38">
        <v>-8.36036889363268E-3</v>
      </c>
      <c r="G4830" s="38">
        <v>19</v>
      </c>
      <c r="H4830" s="38">
        <v>4636208</v>
      </c>
      <c r="I4830" s="38">
        <v>57404767</v>
      </c>
      <c r="J4830" s="38">
        <v>57416063</v>
      </c>
      <c r="K4830" s="38">
        <v>16</v>
      </c>
      <c r="L4830" s="38" t="s">
        <v>13455</v>
      </c>
    </row>
    <row r="4831" spans="1:12">
      <c r="A4831" s="38" t="s">
        <v>3054</v>
      </c>
      <c r="B4831" s="38" t="s">
        <v>3058</v>
      </c>
      <c r="C4831" s="38" t="s">
        <v>4942</v>
      </c>
      <c r="D4831" s="38" t="s">
        <v>4943</v>
      </c>
      <c r="E4831" s="38" t="s">
        <v>9711</v>
      </c>
      <c r="F4831" s="38">
        <v>6.41916726108632E-3</v>
      </c>
      <c r="G4831" s="38">
        <v>1</v>
      </c>
      <c r="H4831" s="38">
        <v>1201631</v>
      </c>
      <c r="I4831" s="38">
        <v>57404767</v>
      </c>
      <c r="J4831" s="38">
        <v>57416063</v>
      </c>
      <c r="K4831" s="38">
        <v>16</v>
      </c>
      <c r="L4831" s="38" t="s">
        <v>13455</v>
      </c>
    </row>
    <row r="4832" spans="1:12">
      <c r="A4832" s="38" t="s">
        <v>3054</v>
      </c>
      <c r="B4832" s="38" t="s">
        <v>3058</v>
      </c>
      <c r="C4832" s="38" t="s">
        <v>4942</v>
      </c>
      <c r="D4832" s="38" t="s">
        <v>4943</v>
      </c>
      <c r="E4832" s="38" t="s">
        <v>9478</v>
      </c>
      <c r="F4832" s="38">
        <v>1.11250410229386E-4</v>
      </c>
      <c r="G4832" s="38">
        <v>14</v>
      </c>
      <c r="H4832" s="38">
        <v>24837184</v>
      </c>
      <c r="I4832" s="38">
        <v>57404767</v>
      </c>
      <c r="J4832" s="38">
        <v>57416063</v>
      </c>
      <c r="K4832" s="38">
        <v>16</v>
      </c>
      <c r="L4832" s="38" t="s">
        <v>13455</v>
      </c>
    </row>
    <row r="4833" spans="1:12">
      <c r="A4833" s="38" t="s">
        <v>3054</v>
      </c>
      <c r="B4833" s="38" t="s">
        <v>3058</v>
      </c>
      <c r="C4833" s="38" t="s">
        <v>4942</v>
      </c>
      <c r="D4833" s="38" t="s">
        <v>4943</v>
      </c>
      <c r="E4833" s="38" t="s">
        <v>9712</v>
      </c>
      <c r="F4833" s="38">
        <v>-1.90912661481673E-2</v>
      </c>
      <c r="G4833" s="38">
        <v>3</v>
      </c>
      <c r="H4833" s="38">
        <v>44981371</v>
      </c>
      <c r="I4833" s="38">
        <v>57404767</v>
      </c>
      <c r="J4833" s="38">
        <v>57416063</v>
      </c>
      <c r="K4833" s="38">
        <v>16</v>
      </c>
      <c r="L4833" s="38" t="s">
        <v>13455</v>
      </c>
    </row>
    <row r="4834" spans="1:12">
      <c r="A4834" s="38" t="s">
        <v>3054</v>
      </c>
      <c r="B4834" s="38" t="s">
        <v>3058</v>
      </c>
      <c r="C4834" s="38" t="s">
        <v>4942</v>
      </c>
      <c r="D4834" s="38" t="s">
        <v>4943</v>
      </c>
      <c r="E4834" s="38" t="s">
        <v>9713</v>
      </c>
      <c r="F4834" s="38">
        <v>5.88444289959011E-3</v>
      </c>
      <c r="G4834" s="38">
        <v>15</v>
      </c>
      <c r="H4834" s="38">
        <v>99559956</v>
      </c>
      <c r="I4834" s="38">
        <v>57404767</v>
      </c>
      <c r="J4834" s="38">
        <v>57416063</v>
      </c>
      <c r="K4834" s="38">
        <v>16</v>
      </c>
      <c r="L4834" s="38" t="s">
        <v>13455</v>
      </c>
    </row>
    <row r="4835" spans="1:12">
      <c r="A4835" s="38" t="s">
        <v>3054</v>
      </c>
      <c r="B4835" s="38" t="s">
        <v>3058</v>
      </c>
      <c r="C4835" s="38" t="s">
        <v>4942</v>
      </c>
      <c r="D4835" s="38" t="s">
        <v>4943</v>
      </c>
      <c r="E4835" s="38" t="s">
        <v>9714</v>
      </c>
      <c r="F4835" s="38">
        <v>1.1542361879730699E-3</v>
      </c>
      <c r="G4835" s="38">
        <v>8</v>
      </c>
      <c r="H4835" s="38">
        <v>95168291</v>
      </c>
      <c r="I4835" s="38">
        <v>57404767</v>
      </c>
      <c r="J4835" s="38">
        <v>57416063</v>
      </c>
      <c r="K4835" s="38">
        <v>16</v>
      </c>
      <c r="L4835" s="38" t="s">
        <v>13455</v>
      </c>
    </row>
    <row r="4836" spans="1:12">
      <c r="A4836" s="38" t="s">
        <v>3054</v>
      </c>
      <c r="B4836" s="38" t="s">
        <v>3058</v>
      </c>
      <c r="C4836" s="38" t="s">
        <v>4942</v>
      </c>
      <c r="D4836" s="38" t="s">
        <v>4943</v>
      </c>
      <c r="E4836" s="38" t="s">
        <v>9715</v>
      </c>
      <c r="F4836" s="38">
        <v>7.6894150986137203E-3</v>
      </c>
      <c r="G4836" s="38">
        <v>11</v>
      </c>
      <c r="H4836" s="38">
        <v>134582788</v>
      </c>
      <c r="I4836" s="38">
        <v>57404767</v>
      </c>
      <c r="J4836" s="38">
        <v>57416063</v>
      </c>
      <c r="K4836" s="38">
        <v>16</v>
      </c>
      <c r="L4836" s="38" t="s">
        <v>13455</v>
      </c>
    </row>
    <row r="4837" spans="1:12">
      <c r="A4837" s="38" t="s">
        <v>3054</v>
      </c>
      <c r="B4837" s="38" t="s">
        <v>3058</v>
      </c>
      <c r="C4837" s="38" t="s">
        <v>4942</v>
      </c>
      <c r="D4837" s="38" t="s">
        <v>4943</v>
      </c>
      <c r="E4837" s="38" t="s">
        <v>9716</v>
      </c>
      <c r="F4837" s="38">
        <v>-1.5376148172308601E-2</v>
      </c>
      <c r="G4837" s="38">
        <v>13</v>
      </c>
      <c r="H4837" s="38">
        <v>44948152</v>
      </c>
      <c r="I4837" s="38">
        <v>57404767</v>
      </c>
      <c r="J4837" s="38">
        <v>57416063</v>
      </c>
      <c r="K4837" s="38">
        <v>16</v>
      </c>
      <c r="L4837" s="38" t="s">
        <v>13455</v>
      </c>
    </row>
    <row r="4838" spans="1:12">
      <c r="A4838" s="38" t="s">
        <v>3054</v>
      </c>
      <c r="B4838" s="38" t="s">
        <v>3058</v>
      </c>
      <c r="C4838" s="38" t="s">
        <v>4942</v>
      </c>
      <c r="D4838" s="38" t="s">
        <v>4943</v>
      </c>
      <c r="E4838" s="38" t="s">
        <v>9717</v>
      </c>
      <c r="F4838" s="38">
        <v>1.71227765809272E-3</v>
      </c>
      <c r="G4838" s="38">
        <v>1</v>
      </c>
      <c r="H4838" s="38">
        <v>58063953</v>
      </c>
      <c r="I4838" s="38">
        <v>57404767</v>
      </c>
      <c r="J4838" s="38">
        <v>57416063</v>
      </c>
      <c r="K4838" s="38">
        <v>16</v>
      </c>
      <c r="L4838" s="38" t="s">
        <v>13455</v>
      </c>
    </row>
    <row r="4839" spans="1:12">
      <c r="A4839" s="38" t="s">
        <v>3054</v>
      </c>
      <c r="B4839" s="38" t="s">
        <v>3058</v>
      </c>
      <c r="C4839" s="38" t="s">
        <v>4942</v>
      </c>
      <c r="D4839" s="38" t="s">
        <v>4943</v>
      </c>
      <c r="E4839" s="38" t="s">
        <v>7025</v>
      </c>
      <c r="F4839" s="38">
        <v>5.3537429506634899E-4</v>
      </c>
      <c r="G4839" s="38">
        <v>20</v>
      </c>
      <c r="H4839" s="38">
        <v>43753300</v>
      </c>
      <c r="I4839" s="38">
        <v>57404767</v>
      </c>
      <c r="J4839" s="38">
        <v>57416063</v>
      </c>
      <c r="K4839" s="38">
        <v>16</v>
      </c>
      <c r="L4839" s="38" t="s">
        <v>13455</v>
      </c>
    </row>
    <row r="4840" spans="1:12">
      <c r="A4840" s="38" t="s">
        <v>3054</v>
      </c>
      <c r="B4840" s="38" t="s">
        <v>3058</v>
      </c>
      <c r="C4840" s="38" t="s">
        <v>4942</v>
      </c>
      <c r="D4840" s="38" t="s">
        <v>4943</v>
      </c>
      <c r="E4840" s="38" t="s">
        <v>9718</v>
      </c>
      <c r="F4840" s="38">
        <v>-4.52399684347197E-3</v>
      </c>
      <c r="G4840" s="38">
        <v>1</v>
      </c>
      <c r="H4840" s="38">
        <v>110186027</v>
      </c>
      <c r="I4840" s="38">
        <v>57404767</v>
      </c>
      <c r="J4840" s="38">
        <v>57416063</v>
      </c>
      <c r="K4840" s="38">
        <v>16</v>
      </c>
      <c r="L4840" s="38" t="s">
        <v>13455</v>
      </c>
    </row>
    <row r="4841" spans="1:12">
      <c r="A4841" s="38" t="s">
        <v>3054</v>
      </c>
      <c r="B4841" s="38" t="s">
        <v>3058</v>
      </c>
      <c r="C4841" s="38" t="s">
        <v>4942</v>
      </c>
      <c r="D4841" s="38" t="s">
        <v>4943</v>
      </c>
      <c r="E4841" s="38" t="s">
        <v>5209</v>
      </c>
      <c r="F4841" s="38">
        <v>2.80596964779606E-2</v>
      </c>
      <c r="G4841" s="38">
        <v>2</v>
      </c>
      <c r="H4841" s="38">
        <v>86332749</v>
      </c>
      <c r="I4841" s="38">
        <v>57404767</v>
      </c>
      <c r="J4841" s="38">
        <v>57416063</v>
      </c>
      <c r="K4841" s="38">
        <v>16</v>
      </c>
      <c r="L4841" s="38" t="s">
        <v>13455</v>
      </c>
    </row>
    <row r="4842" spans="1:12">
      <c r="A4842" s="38" t="s">
        <v>3054</v>
      </c>
      <c r="B4842" s="38" t="s">
        <v>3058</v>
      </c>
      <c r="C4842" s="38" t="s">
        <v>4942</v>
      </c>
      <c r="D4842" s="38" t="s">
        <v>4943</v>
      </c>
      <c r="E4842" s="38" t="s">
        <v>9719</v>
      </c>
      <c r="F4842" s="38">
        <v>1.3062610121741199E-2</v>
      </c>
      <c r="G4842" s="38">
        <v>7</v>
      </c>
      <c r="H4842" s="38">
        <v>102087731</v>
      </c>
      <c r="I4842" s="38">
        <v>57404767</v>
      </c>
      <c r="J4842" s="38">
        <v>57416063</v>
      </c>
      <c r="K4842" s="38">
        <v>16</v>
      </c>
      <c r="L4842" s="38" t="s">
        <v>13455</v>
      </c>
    </row>
    <row r="4843" spans="1:12">
      <c r="A4843" s="38" t="s">
        <v>3054</v>
      </c>
      <c r="B4843" s="38" t="s">
        <v>3058</v>
      </c>
      <c r="C4843" s="38" t="s">
        <v>4942</v>
      </c>
      <c r="D4843" s="38" t="s">
        <v>4943</v>
      </c>
      <c r="E4843" s="38" t="s">
        <v>9720</v>
      </c>
      <c r="F4843" s="38">
        <v>-8.8429288369830904E-3</v>
      </c>
      <c r="G4843" s="38">
        <v>19</v>
      </c>
      <c r="H4843" s="38">
        <v>4788146</v>
      </c>
      <c r="I4843" s="38">
        <v>57404767</v>
      </c>
      <c r="J4843" s="38">
        <v>57416063</v>
      </c>
      <c r="K4843" s="38">
        <v>16</v>
      </c>
      <c r="L4843" s="38" t="s">
        <v>13455</v>
      </c>
    </row>
    <row r="4844" spans="1:12">
      <c r="A4844" s="38" t="s">
        <v>3054</v>
      </c>
      <c r="B4844" s="38" t="s">
        <v>3058</v>
      </c>
      <c r="C4844" s="38" t="s">
        <v>4942</v>
      </c>
      <c r="D4844" s="38" t="s">
        <v>4943</v>
      </c>
      <c r="E4844" s="38" t="s">
        <v>9721</v>
      </c>
      <c r="F4844" s="38">
        <v>7.9095196717932203E-3</v>
      </c>
      <c r="G4844" s="38">
        <v>2</v>
      </c>
      <c r="H4844" s="38">
        <v>131552386</v>
      </c>
      <c r="I4844" s="38">
        <v>57404767</v>
      </c>
      <c r="J4844" s="38">
        <v>57416063</v>
      </c>
      <c r="K4844" s="38">
        <v>16</v>
      </c>
      <c r="L4844" s="38" t="s">
        <v>13455</v>
      </c>
    </row>
    <row r="4845" spans="1:12">
      <c r="A4845" s="38" t="s">
        <v>3054</v>
      </c>
      <c r="B4845" s="38" t="s">
        <v>3058</v>
      </c>
      <c r="C4845" s="38" t="s">
        <v>4942</v>
      </c>
      <c r="D4845" s="38" t="s">
        <v>4943</v>
      </c>
      <c r="E4845" s="38" t="s">
        <v>9722</v>
      </c>
      <c r="F4845" s="38">
        <v>-5.8707550433443798E-4</v>
      </c>
      <c r="G4845" s="38">
        <v>19</v>
      </c>
      <c r="H4845" s="38">
        <v>35164371</v>
      </c>
      <c r="I4845" s="38">
        <v>57404767</v>
      </c>
      <c r="J4845" s="38">
        <v>57416063</v>
      </c>
      <c r="K4845" s="38">
        <v>16</v>
      </c>
      <c r="L4845" s="38" t="s">
        <v>13455</v>
      </c>
    </row>
    <row r="4846" spans="1:12">
      <c r="A4846" s="38" t="s">
        <v>3054</v>
      </c>
      <c r="B4846" s="38" t="s">
        <v>3058</v>
      </c>
      <c r="C4846" s="38" t="s">
        <v>4942</v>
      </c>
      <c r="D4846" s="38" t="s">
        <v>4943</v>
      </c>
      <c r="E4846" s="38" t="s">
        <v>9723</v>
      </c>
      <c r="F4846" s="38">
        <v>-2.1221014578814999E-2</v>
      </c>
      <c r="G4846" s="38">
        <v>16</v>
      </c>
      <c r="H4846" s="38">
        <v>77477150</v>
      </c>
      <c r="I4846" s="38">
        <v>57404767</v>
      </c>
      <c r="J4846" s="38">
        <v>57416063</v>
      </c>
      <c r="K4846" s="38">
        <v>16</v>
      </c>
      <c r="L4846" s="38" t="s">
        <v>13455</v>
      </c>
    </row>
    <row r="4847" spans="1:12">
      <c r="A4847" s="38" t="s">
        <v>3054</v>
      </c>
      <c r="B4847" s="38" t="s">
        <v>3058</v>
      </c>
      <c r="C4847" s="38" t="s">
        <v>4942</v>
      </c>
      <c r="D4847" s="38" t="s">
        <v>4943</v>
      </c>
      <c r="E4847" s="38" t="s">
        <v>9724</v>
      </c>
      <c r="F4847" s="38">
        <v>8.7904629431881098E-3</v>
      </c>
      <c r="G4847" s="38">
        <v>3</v>
      </c>
      <c r="H4847" s="38">
        <v>128597701</v>
      </c>
      <c r="I4847" s="38">
        <v>57404767</v>
      </c>
      <c r="J4847" s="38">
        <v>57416063</v>
      </c>
      <c r="K4847" s="38">
        <v>16</v>
      </c>
      <c r="L4847" s="38" t="s">
        <v>13455</v>
      </c>
    </row>
    <row r="4848" spans="1:12">
      <c r="A4848" s="38" t="s">
        <v>3054</v>
      </c>
      <c r="B4848" s="38" t="s">
        <v>3058</v>
      </c>
      <c r="C4848" s="38" t="s">
        <v>4942</v>
      </c>
      <c r="D4848" s="38" t="s">
        <v>4943</v>
      </c>
      <c r="E4848" s="38" t="s">
        <v>9725</v>
      </c>
      <c r="F4848" s="38">
        <v>-9.6792278048774601E-3</v>
      </c>
      <c r="G4848" s="38">
        <v>20</v>
      </c>
      <c r="H4848" s="38">
        <v>20032599</v>
      </c>
      <c r="I4848" s="38">
        <v>57404767</v>
      </c>
      <c r="J4848" s="38">
        <v>57416063</v>
      </c>
      <c r="K4848" s="38">
        <v>16</v>
      </c>
      <c r="L4848" s="38" t="s">
        <v>13455</v>
      </c>
    </row>
    <row r="4849" spans="1:12">
      <c r="A4849" s="38" t="s">
        <v>3054</v>
      </c>
      <c r="B4849" s="38" t="s">
        <v>3058</v>
      </c>
      <c r="C4849" s="38" t="s">
        <v>4942</v>
      </c>
      <c r="D4849" s="38" t="s">
        <v>4943</v>
      </c>
      <c r="E4849" s="38" t="s">
        <v>9726</v>
      </c>
      <c r="F4849" s="38">
        <v>2.5727979638593901E-2</v>
      </c>
      <c r="G4849" s="38">
        <v>7</v>
      </c>
      <c r="H4849" s="38">
        <v>1802235</v>
      </c>
      <c r="I4849" s="38">
        <v>57404767</v>
      </c>
      <c r="J4849" s="38">
        <v>57416063</v>
      </c>
      <c r="K4849" s="38">
        <v>16</v>
      </c>
      <c r="L4849" s="38" t="s">
        <v>13455</v>
      </c>
    </row>
    <row r="4850" spans="1:12">
      <c r="A4850" s="38" t="s">
        <v>3054</v>
      </c>
      <c r="B4850" s="38" t="s">
        <v>3058</v>
      </c>
      <c r="C4850" s="38" t="s">
        <v>4942</v>
      </c>
      <c r="D4850" s="38" t="s">
        <v>4943</v>
      </c>
      <c r="E4850" s="38" t="s">
        <v>9727</v>
      </c>
      <c r="F4850" s="38">
        <v>-2.69380724367405E-3</v>
      </c>
      <c r="G4850" s="38">
        <v>2</v>
      </c>
      <c r="H4850" s="38">
        <v>106113133</v>
      </c>
      <c r="I4850" s="38">
        <v>57404767</v>
      </c>
      <c r="J4850" s="38">
        <v>57416063</v>
      </c>
      <c r="K4850" s="38">
        <v>16</v>
      </c>
      <c r="L4850" s="38" t="s">
        <v>13455</v>
      </c>
    </row>
    <row r="4851" spans="1:12">
      <c r="A4851" s="38" t="s">
        <v>3054</v>
      </c>
      <c r="B4851" s="38" t="s">
        <v>3058</v>
      </c>
      <c r="C4851" s="38" t="s">
        <v>4942</v>
      </c>
      <c r="D4851" s="38" t="s">
        <v>4943</v>
      </c>
      <c r="E4851" s="38" t="s">
        <v>9728</v>
      </c>
      <c r="F4851" s="38">
        <v>-7.1047793665657902E-3</v>
      </c>
      <c r="G4851" s="38">
        <v>11</v>
      </c>
      <c r="H4851" s="38">
        <v>74459317</v>
      </c>
      <c r="I4851" s="38">
        <v>57404767</v>
      </c>
      <c r="J4851" s="38">
        <v>57416063</v>
      </c>
      <c r="K4851" s="38">
        <v>16</v>
      </c>
      <c r="L4851" s="38" t="s">
        <v>13455</v>
      </c>
    </row>
    <row r="4852" spans="1:12">
      <c r="A4852" s="38" t="s">
        <v>3054</v>
      </c>
      <c r="B4852" s="38" t="s">
        <v>3058</v>
      </c>
      <c r="C4852" s="38" t="s">
        <v>4942</v>
      </c>
      <c r="D4852" s="38" t="s">
        <v>4943</v>
      </c>
      <c r="E4852" s="38" t="s">
        <v>9729</v>
      </c>
      <c r="F4852" s="38">
        <v>-1.19862813132115E-2</v>
      </c>
      <c r="G4852" s="38">
        <v>2</v>
      </c>
      <c r="H4852" s="38">
        <v>238165917</v>
      </c>
      <c r="I4852" s="38">
        <v>57404767</v>
      </c>
      <c r="J4852" s="38">
        <v>57416063</v>
      </c>
      <c r="K4852" s="38">
        <v>16</v>
      </c>
      <c r="L4852" s="38" t="s">
        <v>13455</v>
      </c>
    </row>
    <row r="4853" spans="1:12">
      <c r="A4853" s="38" t="s">
        <v>3054</v>
      </c>
      <c r="B4853" s="38" t="s">
        <v>3058</v>
      </c>
      <c r="C4853" s="38" t="s">
        <v>4942</v>
      </c>
      <c r="D4853" s="38" t="s">
        <v>4943</v>
      </c>
      <c r="E4853" s="38" t="s">
        <v>9730</v>
      </c>
      <c r="F4853" s="38">
        <v>-1.8992087524925101E-2</v>
      </c>
      <c r="G4853" s="38">
        <v>16</v>
      </c>
      <c r="H4853" s="38">
        <v>86029348</v>
      </c>
      <c r="I4853" s="38">
        <v>57404767</v>
      </c>
      <c r="J4853" s="38">
        <v>57416063</v>
      </c>
      <c r="K4853" s="38">
        <v>16</v>
      </c>
      <c r="L4853" s="38" t="s">
        <v>13455</v>
      </c>
    </row>
    <row r="4854" spans="1:12">
      <c r="A4854" s="38" t="s">
        <v>3054</v>
      </c>
      <c r="B4854" s="38" t="s">
        <v>3058</v>
      </c>
      <c r="C4854" s="38" t="s">
        <v>4942</v>
      </c>
      <c r="D4854" s="38" t="s">
        <v>4943</v>
      </c>
      <c r="E4854" s="38" t="s">
        <v>9731</v>
      </c>
      <c r="F4854" s="38">
        <v>3.5699707698358899E-3</v>
      </c>
      <c r="G4854" s="38">
        <v>19</v>
      </c>
      <c r="H4854" s="38">
        <v>36266260</v>
      </c>
      <c r="I4854" s="38">
        <v>57404767</v>
      </c>
      <c r="J4854" s="38">
        <v>57416063</v>
      </c>
      <c r="K4854" s="38">
        <v>16</v>
      </c>
      <c r="L4854" s="38" t="s">
        <v>13455</v>
      </c>
    </row>
    <row r="4855" spans="1:12">
      <c r="A4855" s="38" t="s">
        <v>3054</v>
      </c>
      <c r="B4855" s="38" t="s">
        <v>3058</v>
      </c>
      <c r="C4855" s="38" t="s">
        <v>4942</v>
      </c>
      <c r="D4855" s="38" t="s">
        <v>4943</v>
      </c>
      <c r="E4855" s="38" t="s">
        <v>9732</v>
      </c>
      <c r="F4855" s="38">
        <v>-1.2870207017793E-4</v>
      </c>
      <c r="G4855" s="38">
        <v>6</v>
      </c>
      <c r="H4855" s="38">
        <v>29945437</v>
      </c>
      <c r="I4855" s="38">
        <v>57404767</v>
      </c>
      <c r="J4855" s="38">
        <v>57416063</v>
      </c>
      <c r="K4855" s="38">
        <v>16</v>
      </c>
      <c r="L4855" s="38" t="s">
        <v>13455</v>
      </c>
    </row>
    <row r="4856" spans="1:12">
      <c r="A4856" s="38" t="s">
        <v>3054</v>
      </c>
      <c r="B4856" s="38" t="s">
        <v>3058</v>
      </c>
      <c r="C4856" s="38" t="s">
        <v>4942</v>
      </c>
      <c r="D4856" s="38" t="s">
        <v>4943</v>
      </c>
      <c r="E4856" s="38" t="s">
        <v>9733</v>
      </c>
      <c r="F4856" s="38">
        <v>5.9314035504414598E-3</v>
      </c>
      <c r="G4856" s="38">
        <v>3</v>
      </c>
      <c r="H4856" s="38">
        <v>33414474</v>
      </c>
      <c r="I4856" s="38">
        <v>57404767</v>
      </c>
      <c r="J4856" s="38">
        <v>57416063</v>
      </c>
      <c r="K4856" s="38">
        <v>16</v>
      </c>
      <c r="L4856" s="38" t="s">
        <v>13455</v>
      </c>
    </row>
    <row r="4857" spans="1:12">
      <c r="A4857" s="38" t="s">
        <v>3054</v>
      </c>
      <c r="B4857" s="38" t="s">
        <v>3058</v>
      </c>
      <c r="C4857" s="38" t="s">
        <v>4942</v>
      </c>
      <c r="D4857" s="38" t="s">
        <v>4943</v>
      </c>
      <c r="E4857" s="38" t="s">
        <v>9734</v>
      </c>
      <c r="F4857" s="38">
        <v>-4.9844403141350198E-3</v>
      </c>
      <c r="G4857" s="38">
        <v>19</v>
      </c>
      <c r="H4857" s="38">
        <v>8464538</v>
      </c>
      <c r="I4857" s="38">
        <v>57404767</v>
      </c>
      <c r="J4857" s="38">
        <v>57416063</v>
      </c>
      <c r="K4857" s="38">
        <v>16</v>
      </c>
      <c r="L4857" s="38" t="s">
        <v>13455</v>
      </c>
    </row>
    <row r="4858" spans="1:12">
      <c r="A4858" s="38" t="s">
        <v>3054</v>
      </c>
      <c r="B4858" s="38" t="s">
        <v>3058</v>
      </c>
      <c r="C4858" s="38" t="s">
        <v>4942</v>
      </c>
      <c r="D4858" s="38" t="s">
        <v>4943</v>
      </c>
      <c r="E4858" s="38" t="s">
        <v>6028</v>
      </c>
      <c r="F4858" s="38">
        <v>1.04218120392924E-2</v>
      </c>
      <c r="G4858" s="38">
        <v>5</v>
      </c>
      <c r="H4858" s="38">
        <v>110062398</v>
      </c>
      <c r="I4858" s="38">
        <v>57404767</v>
      </c>
      <c r="J4858" s="38">
        <v>57416063</v>
      </c>
      <c r="K4858" s="38">
        <v>16</v>
      </c>
      <c r="L4858" s="38" t="s">
        <v>13455</v>
      </c>
    </row>
    <row r="4859" spans="1:12">
      <c r="A4859" s="38" t="s">
        <v>3054</v>
      </c>
      <c r="B4859" s="38" t="s">
        <v>3058</v>
      </c>
      <c r="C4859" s="38" t="s">
        <v>4942</v>
      </c>
      <c r="D4859" s="38" t="s">
        <v>4943</v>
      </c>
      <c r="E4859" s="38" t="s">
        <v>9735</v>
      </c>
      <c r="F4859" s="38">
        <v>-3.8616766216067501E-2</v>
      </c>
      <c r="G4859" s="38">
        <v>7</v>
      </c>
      <c r="H4859" s="38">
        <v>150646704</v>
      </c>
      <c r="I4859" s="38">
        <v>57404767</v>
      </c>
      <c r="J4859" s="38">
        <v>57416063</v>
      </c>
      <c r="K4859" s="38">
        <v>16</v>
      </c>
      <c r="L4859" s="38" t="s">
        <v>13455</v>
      </c>
    </row>
    <row r="4860" spans="1:12">
      <c r="A4860" s="38" t="s">
        <v>3054</v>
      </c>
      <c r="B4860" s="38" t="s">
        <v>3058</v>
      </c>
      <c r="C4860" s="38" t="s">
        <v>4942</v>
      </c>
      <c r="D4860" s="38" t="s">
        <v>4943</v>
      </c>
      <c r="E4860" s="38" t="s">
        <v>9736</v>
      </c>
      <c r="F4860" s="38">
        <v>2.4817773499708901E-2</v>
      </c>
      <c r="G4860" s="38">
        <v>1</v>
      </c>
      <c r="H4860" s="38">
        <v>53754097</v>
      </c>
      <c r="I4860" s="38">
        <v>57404767</v>
      </c>
      <c r="J4860" s="38">
        <v>57416063</v>
      </c>
      <c r="K4860" s="38">
        <v>16</v>
      </c>
      <c r="L4860" s="38" t="s">
        <v>13455</v>
      </c>
    </row>
    <row r="4861" spans="1:12">
      <c r="A4861" s="38" t="s">
        <v>3054</v>
      </c>
      <c r="B4861" s="38" t="s">
        <v>3058</v>
      </c>
      <c r="C4861" s="38" t="s">
        <v>4942</v>
      </c>
      <c r="D4861" s="38" t="s">
        <v>4943</v>
      </c>
      <c r="E4861" s="38" t="s">
        <v>9737</v>
      </c>
      <c r="F4861" s="38">
        <v>4.70727980213202E-4</v>
      </c>
      <c r="G4861" s="38">
        <v>10</v>
      </c>
      <c r="H4861" s="38">
        <v>77352287</v>
      </c>
      <c r="I4861" s="38">
        <v>57404767</v>
      </c>
      <c r="J4861" s="38">
        <v>57416063</v>
      </c>
      <c r="K4861" s="38">
        <v>16</v>
      </c>
      <c r="L4861" s="38" t="s">
        <v>13455</v>
      </c>
    </row>
    <row r="4862" spans="1:12">
      <c r="A4862" s="38" t="s">
        <v>3054</v>
      </c>
      <c r="B4862" s="38" t="s">
        <v>3058</v>
      </c>
      <c r="C4862" s="38" t="s">
        <v>4942</v>
      </c>
      <c r="D4862" s="38" t="s">
        <v>4943</v>
      </c>
      <c r="E4862" s="38" t="s">
        <v>9738</v>
      </c>
      <c r="F4862" s="38">
        <v>1.83880943359004E-3</v>
      </c>
      <c r="G4862" s="38">
        <v>19</v>
      </c>
      <c r="H4862" s="38">
        <v>39221476</v>
      </c>
      <c r="I4862" s="38">
        <v>57404767</v>
      </c>
      <c r="J4862" s="38">
        <v>57416063</v>
      </c>
      <c r="K4862" s="38">
        <v>16</v>
      </c>
      <c r="L4862" s="38" t="s">
        <v>13455</v>
      </c>
    </row>
    <row r="4863" spans="1:12">
      <c r="A4863" s="38" t="s">
        <v>3054</v>
      </c>
      <c r="B4863" s="38" t="s">
        <v>3058</v>
      </c>
      <c r="C4863" s="38" t="s">
        <v>4942</v>
      </c>
      <c r="D4863" s="38" t="s">
        <v>4943</v>
      </c>
      <c r="E4863" s="38" t="s">
        <v>9739</v>
      </c>
      <c r="F4863" s="38">
        <v>5.8869189535998402E-3</v>
      </c>
      <c r="G4863" s="38">
        <v>10</v>
      </c>
      <c r="H4863" s="38">
        <v>30024894</v>
      </c>
      <c r="I4863" s="38">
        <v>57404767</v>
      </c>
      <c r="J4863" s="38">
        <v>57416063</v>
      </c>
      <c r="K4863" s="38">
        <v>16</v>
      </c>
      <c r="L4863" s="38" t="s">
        <v>13455</v>
      </c>
    </row>
    <row r="4864" spans="1:12">
      <c r="A4864" s="38" t="s">
        <v>3054</v>
      </c>
      <c r="B4864" s="38" t="s">
        <v>3058</v>
      </c>
      <c r="C4864" s="38" t="s">
        <v>4942</v>
      </c>
      <c r="D4864" s="38" t="s">
        <v>4943</v>
      </c>
      <c r="E4864" s="38" t="s">
        <v>9740</v>
      </c>
      <c r="F4864" s="38">
        <v>-1.97492159235749E-3</v>
      </c>
      <c r="G4864" s="38">
        <v>10</v>
      </c>
      <c r="H4864" s="38">
        <v>90641389</v>
      </c>
      <c r="I4864" s="38">
        <v>57404767</v>
      </c>
      <c r="J4864" s="38">
        <v>57416063</v>
      </c>
      <c r="K4864" s="38">
        <v>16</v>
      </c>
      <c r="L4864" s="38" t="s">
        <v>13455</v>
      </c>
    </row>
    <row r="4865" spans="1:12">
      <c r="A4865" s="38" t="s">
        <v>3054</v>
      </c>
      <c r="B4865" s="38" t="s">
        <v>3058</v>
      </c>
      <c r="C4865" s="38" t="s">
        <v>4942</v>
      </c>
      <c r="D4865" s="38" t="s">
        <v>4943</v>
      </c>
      <c r="E4865" s="38" t="s">
        <v>9741</v>
      </c>
      <c r="F4865" s="38">
        <v>-5.7469327145612701E-3</v>
      </c>
      <c r="G4865" s="38">
        <v>1</v>
      </c>
      <c r="H4865" s="38">
        <v>56912823</v>
      </c>
      <c r="I4865" s="38">
        <v>57404767</v>
      </c>
      <c r="J4865" s="38">
        <v>57416063</v>
      </c>
      <c r="K4865" s="38">
        <v>16</v>
      </c>
      <c r="L4865" s="38" t="s">
        <v>13455</v>
      </c>
    </row>
    <row r="4866" spans="1:12">
      <c r="A4866" s="38" t="s">
        <v>3054</v>
      </c>
      <c r="B4866" s="38" t="s">
        <v>3058</v>
      </c>
      <c r="C4866" s="38" t="s">
        <v>4942</v>
      </c>
      <c r="D4866" s="38" t="s">
        <v>4943</v>
      </c>
      <c r="E4866" s="38" t="s">
        <v>9742</v>
      </c>
      <c r="F4866" s="38">
        <v>3.3163105863975402E-3</v>
      </c>
      <c r="G4866" s="38">
        <v>10</v>
      </c>
      <c r="H4866" s="38">
        <v>711556</v>
      </c>
      <c r="I4866" s="38">
        <v>57404767</v>
      </c>
      <c r="J4866" s="38">
        <v>57416063</v>
      </c>
      <c r="K4866" s="38">
        <v>16</v>
      </c>
      <c r="L4866" s="38" t="s">
        <v>13455</v>
      </c>
    </row>
    <row r="4867" spans="1:12">
      <c r="A4867" s="38" t="s">
        <v>3054</v>
      </c>
      <c r="B4867" s="38" t="s">
        <v>3058</v>
      </c>
      <c r="C4867" s="38" t="s">
        <v>4942</v>
      </c>
      <c r="D4867" s="38" t="s">
        <v>4943</v>
      </c>
      <c r="E4867" s="38" t="s">
        <v>7027</v>
      </c>
      <c r="F4867" s="38">
        <v>-6.51973466893157E-3</v>
      </c>
      <c r="G4867" s="38">
        <v>6</v>
      </c>
      <c r="H4867" s="38">
        <v>117591534</v>
      </c>
      <c r="I4867" s="38">
        <v>57404767</v>
      </c>
      <c r="J4867" s="38">
        <v>57416063</v>
      </c>
      <c r="K4867" s="38">
        <v>16</v>
      </c>
      <c r="L4867" s="38" t="s">
        <v>13455</v>
      </c>
    </row>
    <row r="4868" spans="1:12">
      <c r="A4868" s="38" t="s">
        <v>3054</v>
      </c>
      <c r="B4868" s="38" t="s">
        <v>3058</v>
      </c>
      <c r="C4868" s="38" t="s">
        <v>4942</v>
      </c>
      <c r="D4868" s="38" t="s">
        <v>4943</v>
      </c>
      <c r="E4868" s="38" t="s">
        <v>5019</v>
      </c>
      <c r="F4868" s="38">
        <v>-9.4455641758482804E-3</v>
      </c>
      <c r="G4868" s="38">
        <v>7</v>
      </c>
      <c r="H4868" s="38">
        <v>132263021</v>
      </c>
      <c r="I4868" s="38">
        <v>57404767</v>
      </c>
      <c r="J4868" s="38">
        <v>57416063</v>
      </c>
      <c r="K4868" s="38">
        <v>16</v>
      </c>
      <c r="L4868" s="38" t="s">
        <v>13455</v>
      </c>
    </row>
    <row r="4869" spans="1:12">
      <c r="A4869" s="38" t="s">
        <v>3054</v>
      </c>
      <c r="B4869" s="38" t="s">
        <v>3058</v>
      </c>
      <c r="C4869" s="38" t="s">
        <v>4942</v>
      </c>
      <c r="D4869" s="38" t="s">
        <v>4943</v>
      </c>
      <c r="E4869" s="38" t="s">
        <v>9743</v>
      </c>
      <c r="F4869" s="38">
        <v>3.71277718862079E-3</v>
      </c>
      <c r="G4869" s="38">
        <v>14</v>
      </c>
      <c r="H4869" s="38">
        <v>50863043</v>
      </c>
      <c r="I4869" s="38">
        <v>57404767</v>
      </c>
      <c r="J4869" s="38">
        <v>57416063</v>
      </c>
      <c r="K4869" s="38">
        <v>16</v>
      </c>
      <c r="L4869" s="38" t="s">
        <v>13455</v>
      </c>
    </row>
    <row r="4870" spans="1:12">
      <c r="A4870" s="38" t="s">
        <v>3054</v>
      </c>
      <c r="B4870" s="38" t="s">
        <v>3058</v>
      </c>
      <c r="C4870" s="38" t="s">
        <v>4942</v>
      </c>
      <c r="D4870" s="38" t="s">
        <v>4943</v>
      </c>
      <c r="E4870" s="38" t="s">
        <v>9744</v>
      </c>
      <c r="F4870" s="38">
        <v>3.8204232225046001E-3</v>
      </c>
      <c r="G4870" s="38">
        <v>6</v>
      </c>
      <c r="H4870" s="38">
        <v>108931012</v>
      </c>
      <c r="I4870" s="38">
        <v>57404767</v>
      </c>
      <c r="J4870" s="38">
        <v>57416063</v>
      </c>
      <c r="K4870" s="38">
        <v>16</v>
      </c>
      <c r="L4870" s="38" t="s">
        <v>13455</v>
      </c>
    </row>
    <row r="4871" spans="1:12">
      <c r="A4871" s="38" t="s">
        <v>3054</v>
      </c>
      <c r="B4871" s="38" t="s">
        <v>3058</v>
      </c>
      <c r="C4871" s="38" t="s">
        <v>4942</v>
      </c>
      <c r="D4871" s="38" t="s">
        <v>4943</v>
      </c>
      <c r="E4871" s="38" t="s">
        <v>9745</v>
      </c>
      <c r="F4871" s="38">
        <v>2.1758621631005001E-2</v>
      </c>
      <c r="G4871" s="38">
        <v>10</v>
      </c>
      <c r="H4871" s="38">
        <v>127371542</v>
      </c>
      <c r="I4871" s="38">
        <v>57404767</v>
      </c>
      <c r="J4871" s="38">
        <v>57416063</v>
      </c>
      <c r="K4871" s="38">
        <v>16</v>
      </c>
      <c r="L4871" s="38" t="s">
        <v>13455</v>
      </c>
    </row>
    <row r="4872" spans="1:12">
      <c r="A4872" s="38" t="s">
        <v>3054</v>
      </c>
      <c r="B4872" s="38" t="s">
        <v>3058</v>
      </c>
      <c r="C4872" s="38" t="s">
        <v>4942</v>
      </c>
      <c r="D4872" s="38" t="s">
        <v>4943</v>
      </c>
      <c r="E4872" s="38" t="s">
        <v>9746</v>
      </c>
      <c r="F4872" s="38">
        <v>-2.2681721470820801E-2</v>
      </c>
      <c r="G4872" s="38">
        <v>4</v>
      </c>
      <c r="H4872" s="38">
        <v>53069128</v>
      </c>
      <c r="I4872" s="38">
        <v>57404767</v>
      </c>
      <c r="J4872" s="38">
        <v>57416063</v>
      </c>
      <c r="K4872" s="38">
        <v>16</v>
      </c>
      <c r="L4872" s="38" t="s">
        <v>13455</v>
      </c>
    </row>
    <row r="4873" spans="1:12">
      <c r="A4873" s="38" t="s">
        <v>3054</v>
      </c>
      <c r="B4873" s="38" t="s">
        <v>3058</v>
      </c>
      <c r="C4873" s="38" t="s">
        <v>4942</v>
      </c>
      <c r="D4873" s="38" t="s">
        <v>4943</v>
      </c>
      <c r="E4873" s="38" t="s">
        <v>9747</v>
      </c>
      <c r="F4873" s="38">
        <v>-9.9279706557607508E-3</v>
      </c>
      <c r="G4873" s="38">
        <v>6</v>
      </c>
      <c r="H4873" s="38">
        <v>8103084</v>
      </c>
      <c r="I4873" s="38">
        <v>57404767</v>
      </c>
      <c r="J4873" s="38">
        <v>57416063</v>
      </c>
      <c r="K4873" s="38">
        <v>16</v>
      </c>
      <c r="L4873" s="38" t="s">
        <v>13455</v>
      </c>
    </row>
    <row r="4874" spans="1:12">
      <c r="A4874" s="38" t="s">
        <v>3054</v>
      </c>
      <c r="B4874" s="38" t="s">
        <v>3058</v>
      </c>
      <c r="C4874" s="38" t="s">
        <v>4942</v>
      </c>
      <c r="D4874" s="38" t="s">
        <v>4943</v>
      </c>
      <c r="E4874" s="38" t="s">
        <v>9748</v>
      </c>
      <c r="F4874" s="38">
        <v>9.0021881937868507E-3</v>
      </c>
      <c r="G4874" s="38">
        <v>9</v>
      </c>
      <c r="H4874" s="38">
        <v>4083904</v>
      </c>
      <c r="I4874" s="38">
        <v>57404767</v>
      </c>
      <c r="J4874" s="38">
        <v>57416063</v>
      </c>
      <c r="K4874" s="38">
        <v>16</v>
      </c>
      <c r="L4874" s="38" t="s">
        <v>13455</v>
      </c>
    </row>
    <row r="4875" spans="1:12">
      <c r="A4875" s="38" t="s">
        <v>3054</v>
      </c>
      <c r="B4875" s="38" t="s">
        <v>3058</v>
      </c>
      <c r="C4875" s="38" t="s">
        <v>4942</v>
      </c>
      <c r="D4875" s="38" t="s">
        <v>4943</v>
      </c>
      <c r="E4875" s="38" t="s">
        <v>9749</v>
      </c>
      <c r="F4875" s="38">
        <v>-5.7462715786415399E-3</v>
      </c>
      <c r="G4875" s="38">
        <v>12</v>
      </c>
      <c r="H4875" s="38">
        <v>14109584</v>
      </c>
      <c r="I4875" s="38">
        <v>57404767</v>
      </c>
      <c r="J4875" s="38">
        <v>57416063</v>
      </c>
      <c r="K4875" s="38">
        <v>16</v>
      </c>
      <c r="L4875" s="38" t="s">
        <v>13455</v>
      </c>
    </row>
    <row r="4876" spans="1:12">
      <c r="A4876" s="38" t="s">
        <v>3054</v>
      </c>
      <c r="B4876" s="38" t="s">
        <v>3058</v>
      </c>
      <c r="C4876" s="38" t="s">
        <v>4942</v>
      </c>
      <c r="D4876" s="38" t="s">
        <v>4943</v>
      </c>
      <c r="E4876" s="38" t="s">
        <v>9750</v>
      </c>
      <c r="F4876" s="38">
        <v>-3.9836306733065999E-3</v>
      </c>
      <c r="G4876" s="38">
        <v>16</v>
      </c>
      <c r="H4876" s="38">
        <v>19300049</v>
      </c>
      <c r="I4876" s="38">
        <v>57404767</v>
      </c>
      <c r="J4876" s="38">
        <v>57416063</v>
      </c>
      <c r="K4876" s="38">
        <v>16</v>
      </c>
      <c r="L4876" s="38" t="s">
        <v>13455</v>
      </c>
    </row>
    <row r="4877" spans="1:12">
      <c r="A4877" s="38" t="s">
        <v>3054</v>
      </c>
      <c r="B4877" s="38" t="s">
        <v>3058</v>
      </c>
      <c r="C4877" s="38" t="s">
        <v>4942</v>
      </c>
      <c r="D4877" s="38" t="s">
        <v>4943</v>
      </c>
      <c r="E4877" s="38" t="s">
        <v>9751</v>
      </c>
      <c r="F4877" s="38">
        <v>-1.32984760952917E-2</v>
      </c>
      <c r="G4877" s="38">
        <v>22</v>
      </c>
      <c r="H4877" s="38">
        <v>38513725</v>
      </c>
      <c r="I4877" s="38">
        <v>57404767</v>
      </c>
      <c r="J4877" s="38">
        <v>57416063</v>
      </c>
      <c r="K4877" s="38">
        <v>16</v>
      </c>
      <c r="L4877" s="38" t="s">
        <v>13455</v>
      </c>
    </row>
    <row r="4878" spans="1:12">
      <c r="A4878" s="38" t="s">
        <v>3054</v>
      </c>
      <c r="B4878" s="38" t="s">
        <v>3058</v>
      </c>
      <c r="C4878" s="38" t="s">
        <v>4942</v>
      </c>
      <c r="D4878" s="38" t="s">
        <v>4943</v>
      </c>
      <c r="E4878" s="38" t="s">
        <v>9752</v>
      </c>
      <c r="F4878" s="38">
        <v>3.1114611663716801E-3</v>
      </c>
      <c r="G4878" s="38">
        <v>12</v>
      </c>
      <c r="H4878" s="38">
        <v>117036895</v>
      </c>
      <c r="I4878" s="38">
        <v>57404767</v>
      </c>
      <c r="J4878" s="38">
        <v>57416063</v>
      </c>
      <c r="K4878" s="38">
        <v>16</v>
      </c>
      <c r="L4878" s="38" t="s">
        <v>13455</v>
      </c>
    </row>
    <row r="4879" spans="1:12">
      <c r="A4879" s="38" t="s">
        <v>3054</v>
      </c>
      <c r="B4879" s="38" t="s">
        <v>3058</v>
      </c>
      <c r="C4879" s="38" t="s">
        <v>4942</v>
      </c>
      <c r="D4879" s="38" t="s">
        <v>4943</v>
      </c>
      <c r="E4879" s="38" t="s">
        <v>9753</v>
      </c>
      <c r="F4879" s="38">
        <v>-7.4852203988348296E-3</v>
      </c>
      <c r="G4879" s="38">
        <v>1</v>
      </c>
      <c r="H4879" s="38">
        <v>86171840</v>
      </c>
      <c r="I4879" s="38">
        <v>57404767</v>
      </c>
      <c r="J4879" s="38">
        <v>57416063</v>
      </c>
      <c r="K4879" s="38">
        <v>16</v>
      </c>
      <c r="L4879" s="38" t="s">
        <v>13455</v>
      </c>
    </row>
    <row r="4880" spans="1:12">
      <c r="A4880" s="38" t="s">
        <v>3054</v>
      </c>
      <c r="B4880" s="38" t="s">
        <v>3058</v>
      </c>
      <c r="C4880" s="38" t="s">
        <v>4942</v>
      </c>
      <c r="D4880" s="38" t="s">
        <v>4943</v>
      </c>
      <c r="E4880" s="38" t="s">
        <v>9754</v>
      </c>
      <c r="F4880" s="38">
        <v>-1.7594173099869499E-2</v>
      </c>
      <c r="G4880" s="38">
        <v>5</v>
      </c>
      <c r="H4880" s="38">
        <v>4213084</v>
      </c>
      <c r="I4880" s="38">
        <v>57404767</v>
      </c>
      <c r="J4880" s="38">
        <v>57416063</v>
      </c>
      <c r="K4880" s="38">
        <v>16</v>
      </c>
      <c r="L4880" s="38" t="s">
        <v>13455</v>
      </c>
    </row>
    <row r="4881" spans="1:12">
      <c r="A4881" s="38" t="s">
        <v>3054</v>
      </c>
      <c r="B4881" s="38" t="s">
        <v>3058</v>
      </c>
      <c r="C4881" s="38" t="s">
        <v>4942</v>
      </c>
      <c r="D4881" s="38" t="s">
        <v>4943</v>
      </c>
      <c r="E4881" s="38" t="s">
        <v>9755</v>
      </c>
      <c r="F4881" s="38">
        <v>2.1361193380221898E-3</v>
      </c>
      <c r="G4881" s="38">
        <v>4</v>
      </c>
      <c r="H4881" s="38">
        <v>122722590</v>
      </c>
      <c r="I4881" s="38">
        <v>57404767</v>
      </c>
      <c r="J4881" s="38">
        <v>57416063</v>
      </c>
      <c r="K4881" s="38">
        <v>16</v>
      </c>
      <c r="L4881" s="38" t="s">
        <v>13455</v>
      </c>
    </row>
    <row r="4882" spans="1:12">
      <c r="A4882" s="38" t="s">
        <v>3054</v>
      </c>
      <c r="B4882" s="38" t="s">
        <v>3058</v>
      </c>
      <c r="C4882" s="38" t="s">
        <v>4942</v>
      </c>
      <c r="D4882" s="38" t="s">
        <v>4943</v>
      </c>
      <c r="E4882" s="38" t="s">
        <v>9756</v>
      </c>
      <c r="F4882" s="38">
        <v>7.6697268452875398E-4</v>
      </c>
      <c r="G4882" s="38">
        <v>9</v>
      </c>
      <c r="H4882" s="38">
        <v>129619813</v>
      </c>
      <c r="I4882" s="38">
        <v>57404767</v>
      </c>
      <c r="J4882" s="38">
        <v>57416063</v>
      </c>
      <c r="K4882" s="38">
        <v>16</v>
      </c>
      <c r="L4882" s="38" t="s">
        <v>13455</v>
      </c>
    </row>
    <row r="4883" spans="1:12">
      <c r="A4883" s="38" t="s">
        <v>3054</v>
      </c>
      <c r="B4883" s="38" t="s">
        <v>3058</v>
      </c>
      <c r="C4883" s="38" t="s">
        <v>4942</v>
      </c>
      <c r="D4883" s="38" t="s">
        <v>4943</v>
      </c>
      <c r="E4883" s="38" t="s">
        <v>9757</v>
      </c>
      <c r="F4883" s="38">
        <v>1.10934599560329E-2</v>
      </c>
      <c r="G4883" s="38">
        <v>2</v>
      </c>
      <c r="H4883" s="38">
        <v>31215852</v>
      </c>
      <c r="I4883" s="38">
        <v>57404767</v>
      </c>
      <c r="J4883" s="38">
        <v>57416063</v>
      </c>
      <c r="K4883" s="38">
        <v>16</v>
      </c>
      <c r="L4883" s="38" t="s">
        <v>13455</v>
      </c>
    </row>
    <row r="4884" spans="1:12">
      <c r="A4884" s="38" t="s">
        <v>3054</v>
      </c>
      <c r="B4884" s="38" t="s">
        <v>3058</v>
      </c>
      <c r="C4884" s="38" t="s">
        <v>4942</v>
      </c>
      <c r="D4884" s="38" t="s">
        <v>4943</v>
      </c>
      <c r="E4884" s="38" t="s">
        <v>9758</v>
      </c>
      <c r="F4884" s="38">
        <v>1.06948055594147E-3</v>
      </c>
      <c r="G4884" s="38">
        <v>19</v>
      </c>
      <c r="H4884" s="38">
        <v>17212316</v>
      </c>
      <c r="I4884" s="38">
        <v>57404767</v>
      </c>
      <c r="J4884" s="38">
        <v>57416063</v>
      </c>
      <c r="K4884" s="38">
        <v>16</v>
      </c>
      <c r="L4884" s="38" t="s">
        <v>13455</v>
      </c>
    </row>
    <row r="4885" spans="1:12">
      <c r="A4885" s="38" t="s">
        <v>3054</v>
      </c>
      <c r="B4885" s="38" t="s">
        <v>3058</v>
      </c>
      <c r="C4885" s="38" t="s">
        <v>4942</v>
      </c>
      <c r="D4885" s="38" t="s">
        <v>4943</v>
      </c>
      <c r="E4885" s="38" t="s">
        <v>9759</v>
      </c>
      <c r="F4885" s="38">
        <v>-2.9721598031199801E-3</v>
      </c>
      <c r="G4885" s="38">
        <v>20</v>
      </c>
      <c r="H4885" s="38">
        <v>33880930</v>
      </c>
      <c r="I4885" s="38">
        <v>57404767</v>
      </c>
      <c r="J4885" s="38">
        <v>57416063</v>
      </c>
      <c r="K4885" s="38">
        <v>16</v>
      </c>
      <c r="L4885" s="38" t="s">
        <v>13455</v>
      </c>
    </row>
    <row r="4886" spans="1:12">
      <c r="A4886" s="38" t="s">
        <v>3054</v>
      </c>
      <c r="B4886" s="38" t="s">
        <v>3058</v>
      </c>
      <c r="C4886" s="38" t="s">
        <v>4942</v>
      </c>
      <c r="D4886" s="38" t="s">
        <v>4943</v>
      </c>
      <c r="E4886" s="38" t="s">
        <v>9760</v>
      </c>
      <c r="F4886" s="38">
        <v>-3.4159632017065497E-2</v>
      </c>
      <c r="G4886" s="38">
        <v>14</v>
      </c>
      <c r="H4886" s="38">
        <v>39519326</v>
      </c>
      <c r="I4886" s="38">
        <v>57404767</v>
      </c>
      <c r="J4886" s="38">
        <v>57416063</v>
      </c>
      <c r="K4886" s="38">
        <v>16</v>
      </c>
      <c r="L4886" s="38" t="s">
        <v>13455</v>
      </c>
    </row>
    <row r="4887" spans="1:12">
      <c r="A4887" s="38" t="s">
        <v>3054</v>
      </c>
      <c r="B4887" s="38" t="s">
        <v>3058</v>
      </c>
      <c r="C4887" s="38" t="s">
        <v>4942</v>
      </c>
      <c r="D4887" s="38" t="s">
        <v>4943</v>
      </c>
      <c r="E4887" s="38" t="s">
        <v>9761</v>
      </c>
      <c r="F4887" s="38">
        <v>2.72956082031688E-2</v>
      </c>
      <c r="G4887" s="38">
        <v>7</v>
      </c>
      <c r="H4887" s="38">
        <v>5269245</v>
      </c>
      <c r="I4887" s="38">
        <v>57404767</v>
      </c>
      <c r="J4887" s="38">
        <v>57416063</v>
      </c>
      <c r="K4887" s="38">
        <v>16</v>
      </c>
      <c r="L4887" s="38" t="s">
        <v>13455</v>
      </c>
    </row>
    <row r="4888" spans="1:12">
      <c r="A4888" s="38" t="s">
        <v>3054</v>
      </c>
      <c r="B4888" s="38" t="s">
        <v>3058</v>
      </c>
      <c r="C4888" s="38" t="s">
        <v>4942</v>
      </c>
      <c r="D4888" s="38" t="s">
        <v>4943</v>
      </c>
      <c r="E4888" s="38" t="s">
        <v>9762</v>
      </c>
      <c r="F4888" s="38">
        <v>-3.4816773625310098E-3</v>
      </c>
      <c r="G4888" s="38">
        <v>7</v>
      </c>
      <c r="H4888" s="38">
        <v>2154045</v>
      </c>
      <c r="I4888" s="38">
        <v>57404767</v>
      </c>
      <c r="J4888" s="38">
        <v>57416063</v>
      </c>
      <c r="K4888" s="38">
        <v>16</v>
      </c>
      <c r="L4888" s="38" t="s">
        <v>13455</v>
      </c>
    </row>
    <row r="4889" spans="1:12">
      <c r="A4889" s="38" t="s">
        <v>3054</v>
      </c>
      <c r="B4889" s="38" t="s">
        <v>3058</v>
      </c>
      <c r="C4889" s="38" t="s">
        <v>4942</v>
      </c>
      <c r="D4889" s="38" t="s">
        <v>4943</v>
      </c>
      <c r="E4889" s="38" t="s">
        <v>9763</v>
      </c>
      <c r="F4889" s="38">
        <v>-6.1084426084091698E-3</v>
      </c>
      <c r="G4889" s="38">
        <v>2</v>
      </c>
      <c r="H4889" s="38">
        <v>198365610</v>
      </c>
      <c r="I4889" s="38">
        <v>57404767</v>
      </c>
      <c r="J4889" s="38">
        <v>57416063</v>
      </c>
      <c r="K4889" s="38">
        <v>16</v>
      </c>
      <c r="L4889" s="38" t="s">
        <v>13455</v>
      </c>
    </row>
    <row r="4890" spans="1:12">
      <c r="A4890" s="38" t="s">
        <v>3054</v>
      </c>
      <c r="B4890" s="38" t="s">
        <v>3058</v>
      </c>
      <c r="C4890" s="38" t="s">
        <v>4942</v>
      </c>
      <c r="D4890" s="38" t="s">
        <v>4943</v>
      </c>
      <c r="E4890" s="38" t="s">
        <v>9764</v>
      </c>
      <c r="F4890" s="38">
        <v>-3.3350651470934599E-2</v>
      </c>
      <c r="G4890" s="38">
        <v>11</v>
      </c>
      <c r="H4890" s="38">
        <v>57156050</v>
      </c>
      <c r="I4890" s="38">
        <v>57404767</v>
      </c>
      <c r="J4890" s="38">
        <v>57416063</v>
      </c>
      <c r="K4890" s="38">
        <v>16</v>
      </c>
      <c r="L4890" s="38" t="s">
        <v>13455</v>
      </c>
    </row>
    <row r="4891" spans="1:12">
      <c r="A4891" s="38" t="s">
        <v>3054</v>
      </c>
      <c r="B4891" s="38" t="s">
        <v>3058</v>
      </c>
      <c r="C4891" s="38" t="s">
        <v>4942</v>
      </c>
      <c r="D4891" s="38" t="s">
        <v>4943</v>
      </c>
      <c r="E4891" s="38" t="s">
        <v>9765</v>
      </c>
      <c r="F4891" s="38">
        <v>1.3967198555930999E-2</v>
      </c>
      <c r="G4891" s="38">
        <v>16</v>
      </c>
      <c r="H4891" s="38">
        <v>940197</v>
      </c>
      <c r="I4891" s="38">
        <v>57404767</v>
      </c>
      <c r="J4891" s="38">
        <v>57416063</v>
      </c>
      <c r="K4891" s="38">
        <v>16</v>
      </c>
      <c r="L4891" s="38" t="s">
        <v>13455</v>
      </c>
    </row>
    <row r="4892" spans="1:12">
      <c r="A4892" s="38" t="s">
        <v>3054</v>
      </c>
      <c r="B4892" s="38" t="s">
        <v>3058</v>
      </c>
      <c r="C4892" s="38" t="s">
        <v>4942</v>
      </c>
      <c r="D4892" s="38" t="s">
        <v>4943</v>
      </c>
      <c r="E4892" s="38" t="s">
        <v>9766</v>
      </c>
      <c r="F4892" s="38">
        <v>-1.3550703616088001E-2</v>
      </c>
      <c r="G4892" s="38">
        <v>12</v>
      </c>
      <c r="H4892" s="38">
        <v>566229</v>
      </c>
      <c r="I4892" s="38">
        <v>57404767</v>
      </c>
      <c r="J4892" s="38">
        <v>57416063</v>
      </c>
      <c r="K4892" s="38">
        <v>16</v>
      </c>
      <c r="L4892" s="38" t="s">
        <v>13455</v>
      </c>
    </row>
    <row r="4893" spans="1:12">
      <c r="A4893" s="38" t="s">
        <v>3054</v>
      </c>
      <c r="B4893" s="38" t="s">
        <v>3058</v>
      </c>
      <c r="C4893" s="38" t="s">
        <v>4942</v>
      </c>
      <c r="D4893" s="38" t="s">
        <v>4943</v>
      </c>
      <c r="E4893" s="38" t="s">
        <v>9767</v>
      </c>
      <c r="F4893" s="38">
        <v>9.5275352710562095E-4</v>
      </c>
      <c r="G4893" s="38">
        <v>22</v>
      </c>
      <c r="H4893" s="38">
        <v>41981776</v>
      </c>
      <c r="I4893" s="38">
        <v>57404767</v>
      </c>
      <c r="J4893" s="38">
        <v>57416063</v>
      </c>
      <c r="K4893" s="38">
        <v>16</v>
      </c>
      <c r="L4893" s="38" t="s">
        <v>13455</v>
      </c>
    </row>
    <row r="4894" spans="1:12">
      <c r="A4894" s="38" t="s">
        <v>3054</v>
      </c>
      <c r="B4894" s="38" t="s">
        <v>3058</v>
      </c>
      <c r="C4894" s="38" t="s">
        <v>4942</v>
      </c>
      <c r="D4894" s="38" t="s">
        <v>4943</v>
      </c>
      <c r="E4894" s="38" t="s">
        <v>4994</v>
      </c>
      <c r="F4894" s="38">
        <v>-1.6749450267312799E-2</v>
      </c>
      <c r="G4894" s="38">
        <v>19</v>
      </c>
      <c r="H4894" s="38">
        <v>47950960</v>
      </c>
      <c r="I4894" s="38">
        <v>57404767</v>
      </c>
      <c r="J4894" s="38">
        <v>57416063</v>
      </c>
      <c r="K4894" s="38">
        <v>16</v>
      </c>
      <c r="L4894" s="38" t="s">
        <v>13455</v>
      </c>
    </row>
    <row r="4895" spans="1:12">
      <c r="A4895" s="38" t="s">
        <v>3054</v>
      </c>
      <c r="B4895" s="38" t="s">
        <v>3058</v>
      </c>
      <c r="C4895" s="38" t="s">
        <v>4942</v>
      </c>
      <c r="D4895" s="38" t="s">
        <v>4943</v>
      </c>
      <c r="E4895" s="38" t="s">
        <v>4995</v>
      </c>
      <c r="F4895" s="38">
        <v>9.8163512721357298E-3</v>
      </c>
      <c r="G4895" s="38">
        <v>7</v>
      </c>
      <c r="H4895" s="38">
        <v>48068728</v>
      </c>
      <c r="I4895" s="38">
        <v>57404767</v>
      </c>
      <c r="J4895" s="38">
        <v>57416063</v>
      </c>
      <c r="K4895" s="38">
        <v>16</v>
      </c>
      <c r="L4895" s="38" t="s">
        <v>13455</v>
      </c>
    </row>
    <row r="4896" spans="1:12">
      <c r="A4896" s="38" t="s">
        <v>3054</v>
      </c>
      <c r="B4896" s="38" t="s">
        <v>3058</v>
      </c>
      <c r="C4896" s="38" t="s">
        <v>4942</v>
      </c>
      <c r="D4896" s="38" t="s">
        <v>4943</v>
      </c>
      <c r="E4896" s="38" t="s">
        <v>9768</v>
      </c>
      <c r="F4896" s="38">
        <v>-4.9171617899195002E-3</v>
      </c>
      <c r="G4896" s="38">
        <v>19</v>
      </c>
      <c r="H4896" s="38">
        <v>46975062</v>
      </c>
      <c r="I4896" s="38">
        <v>57404767</v>
      </c>
      <c r="J4896" s="38">
        <v>57416063</v>
      </c>
      <c r="K4896" s="38">
        <v>16</v>
      </c>
      <c r="L4896" s="38" t="s">
        <v>13455</v>
      </c>
    </row>
    <row r="4897" spans="1:12">
      <c r="A4897" s="38" t="s">
        <v>3054</v>
      </c>
      <c r="B4897" s="38" t="s">
        <v>3058</v>
      </c>
      <c r="C4897" s="38" t="s">
        <v>4942</v>
      </c>
      <c r="D4897" s="38" t="s">
        <v>4943</v>
      </c>
      <c r="E4897" s="38" t="s">
        <v>9769</v>
      </c>
      <c r="F4897" s="38">
        <v>2.3216343205317399E-2</v>
      </c>
      <c r="G4897" s="38">
        <v>20</v>
      </c>
      <c r="H4897" s="38">
        <v>34542777</v>
      </c>
      <c r="I4897" s="38">
        <v>57404767</v>
      </c>
      <c r="J4897" s="38">
        <v>57416063</v>
      </c>
      <c r="K4897" s="38">
        <v>16</v>
      </c>
      <c r="L4897" s="38" t="s">
        <v>13455</v>
      </c>
    </row>
    <row r="4898" spans="1:12">
      <c r="A4898" s="38" t="s">
        <v>3054</v>
      </c>
      <c r="B4898" s="38" t="s">
        <v>3058</v>
      </c>
      <c r="C4898" s="38" t="s">
        <v>4942</v>
      </c>
      <c r="D4898" s="38" t="s">
        <v>4943</v>
      </c>
      <c r="E4898" s="38" t="s">
        <v>5921</v>
      </c>
      <c r="F4898" s="38">
        <v>3.6893049397626401E-3</v>
      </c>
      <c r="G4898" s="38">
        <v>2</v>
      </c>
      <c r="H4898" s="38">
        <v>26408978</v>
      </c>
      <c r="I4898" s="38">
        <v>57404767</v>
      </c>
      <c r="J4898" s="38">
        <v>57416063</v>
      </c>
      <c r="K4898" s="38">
        <v>16</v>
      </c>
      <c r="L4898" s="38" t="s">
        <v>13455</v>
      </c>
    </row>
    <row r="4899" spans="1:12">
      <c r="A4899" s="38" t="s">
        <v>3054</v>
      </c>
      <c r="B4899" s="38" t="s">
        <v>3058</v>
      </c>
      <c r="C4899" s="38" t="s">
        <v>4942</v>
      </c>
      <c r="D4899" s="38" t="s">
        <v>4943</v>
      </c>
      <c r="E4899" s="38" t="s">
        <v>9770</v>
      </c>
      <c r="F4899" s="38">
        <v>-4.9072019899234201E-3</v>
      </c>
      <c r="G4899" s="38">
        <v>17</v>
      </c>
      <c r="H4899" s="38">
        <v>30036710</v>
      </c>
      <c r="I4899" s="38">
        <v>57404767</v>
      </c>
      <c r="J4899" s="38">
        <v>57416063</v>
      </c>
      <c r="K4899" s="38">
        <v>16</v>
      </c>
      <c r="L4899" s="38" t="s">
        <v>13455</v>
      </c>
    </row>
    <row r="4900" spans="1:12">
      <c r="A4900" s="38" t="s">
        <v>3054</v>
      </c>
      <c r="B4900" s="38" t="s">
        <v>3058</v>
      </c>
      <c r="C4900" s="38" t="s">
        <v>4942</v>
      </c>
      <c r="D4900" s="38" t="s">
        <v>4943</v>
      </c>
      <c r="E4900" s="38" t="s">
        <v>9771</v>
      </c>
      <c r="F4900" s="38">
        <v>2.3185635158204099E-2</v>
      </c>
      <c r="G4900" s="38">
        <v>10</v>
      </c>
      <c r="H4900" s="38">
        <v>76833368</v>
      </c>
      <c r="I4900" s="38">
        <v>57404767</v>
      </c>
      <c r="J4900" s="38">
        <v>57416063</v>
      </c>
      <c r="K4900" s="38">
        <v>16</v>
      </c>
      <c r="L4900" s="38" t="s">
        <v>13455</v>
      </c>
    </row>
    <row r="4901" spans="1:12">
      <c r="A4901" s="38" t="s">
        <v>3054</v>
      </c>
      <c r="B4901" s="38" t="s">
        <v>3058</v>
      </c>
      <c r="C4901" s="38" t="s">
        <v>4942</v>
      </c>
      <c r="D4901" s="38" t="s">
        <v>4943</v>
      </c>
      <c r="E4901" s="38" t="s">
        <v>9772</v>
      </c>
      <c r="F4901" s="38">
        <v>-2.84910045760625E-2</v>
      </c>
      <c r="G4901" s="38">
        <v>1</v>
      </c>
      <c r="H4901" s="38">
        <v>203597085</v>
      </c>
      <c r="I4901" s="38">
        <v>57404767</v>
      </c>
      <c r="J4901" s="38">
        <v>57416063</v>
      </c>
      <c r="K4901" s="38">
        <v>16</v>
      </c>
      <c r="L4901" s="38" t="s">
        <v>13455</v>
      </c>
    </row>
    <row r="4902" spans="1:12">
      <c r="A4902" s="38" t="s">
        <v>3054</v>
      </c>
      <c r="B4902" s="38" t="s">
        <v>3058</v>
      </c>
      <c r="C4902" s="38" t="s">
        <v>4942</v>
      </c>
      <c r="D4902" s="38" t="s">
        <v>4943</v>
      </c>
      <c r="E4902" s="38" t="s">
        <v>9773</v>
      </c>
      <c r="F4902" s="38">
        <v>1.1985447751445799E-2</v>
      </c>
      <c r="G4902" s="38">
        <v>10</v>
      </c>
      <c r="H4902" s="38">
        <v>403424</v>
      </c>
      <c r="I4902" s="38">
        <v>57404767</v>
      </c>
      <c r="J4902" s="38">
        <v>57416063</v>
      </c>
      <c r="K4902" s="38">
        <v>16</v>
      </c>
      <c r="L4902" s="38" t="s">
        <v>13455</v>
      </c>
    </row>
    <row r="4903" spans="1:12">
      <c r="A4903" s="38" t="s">
        <v>3054</v>
      </c>
      <c r="B4903" s="38" t="s">
        <v>3058</v>
      </c>
      <c r="C4903" s="38" t="s">
        <v>4942</v>
      </c>
      <c r="D4903" s="38" t="s">
        <v>4943</v>
      </c>
      <c r="E4903" s="38" t="s">
        <v>9774</v>
      </c>
      <c r="F4903" s="38">
        <v>-7.3620877078328401E-4</v>
      </c>
      <c r="G4903" s="38">
        <v>6</v>
      </c>
      <c r="H4903" s="38">
        <v>33288656</v>
      </c>
      <c r="I4903" s="38">
        <v>57404767</v>
      </c>
      <c r="J4903" s="38">
        <v>57416063</v>
      </c>
      <c r="K4903" s="38">
        <v>16</v>
      </c>
      <c r="L4903" s="38" t="s">
        <v>13455</v>
      </c>
    </row>
    <row r="4904" spans="1:12">
      <c r="A4904" s="38" t="s">
        <v>3054</v>
      </c>
      <c r="B4904" s="38" t="s">
        <v>3058</v>
      </c>
      <c r="C4904" s="38" t="s">
        <v>4942</v>
      </c>
      <c r="D4904" s="38" t="s">
        <v>4943</v>
      </c>
      <c r="E4904" s="38" t="s">
        <v>9775</v>
      </c>
      <c r="F4904" s="38">
        <v>-1.37532782536798E-2</v>
      </c>
      <c r="G4904" s="38">
        <v>1</v>
      </c>
      <c r="H4904" s="38">
        <v>15573050</v>
      </c>
      <c r="I4904" s="38">
        <v>57404767</v>
      </c>
      <c r="J4904" s="38">
        <v>57416063</v>
      </c>
      <c r="K4904" s="38">
        <v>16</v>
      </c>
      <c r="L4904" s="38" t="s">
        <v>13455</v>
      </c>
    </row>
    <row r="4905" spans="1:12">
      <c r="A4905" s="38" t="s">
        <v>3054</v>
      </c>
      <c r="B4905" s="38" t="s">
        <v>3058</v>
      </c>
      <c r="C4905" s="38" t="s">
        <v>4942</v>
      </c>
      <c r="D4905" s="38" t="s">
        <v>4943</v>
      </c>
      <c r="E4905" s="38" t="s">
        <v>9776</v>
      </c>
      <c r="F4905" s="38">
        <v>-1.00486282778514E-2</v>
      </c>
      <c r="G4905" s="38">
        <v>5</v>
      </c>
      <c r="H4905" s="38">
        <v>168195460</v>
      </c>
      <c r="I4905" s="38">
        <v>57404767</v>
      </c>
      <c r="J4905" s="38">
        <v>57416063</v>
      </c>
      <c r="K4905" s="38">
        <v>16</v>
      </c>
      <c r="L4905" s="38" t="s">
        <v>13455</v>
      </c>
    </row>
    <row r="4906" spans="1:12">
      <c r="A4906" s="38" t="s">
        <v>3054</v>
      </c>
      <c r="B4906" s="38" t="s">
        <v>3058</v>
      </c>
      <c r="C4906" s="38" t="s">
        <v>4942</v>
      </c>
      <c r="D4906" s="38" t="s">
        <v>4943</v>
      </c>
      <c r="E4906" s="38" t="s">
        <v>9777</v>
      </c>
      <c r="F4906" s="38">
        <v>-6.8370200019369099E-3</v>
      </c>
      <c r="G4906" s="38">
        <v>17</v>
      </c>
      <c r="H4906" s="38">
        <v>75791881</v>
      </c>
      <c r="I4906" s="38">
        <v>57404767</v>
      </c>
      <c r="J4906" s="38">
        <v>57416063</v>
      </c>
      <c r="K4906" s="38">
        <v>16</v>
      </c>
      <c r="L4906" s="38" t="s">
        <v>13455</v>
      </c>
    </row>
    <row r="4907" spans="1:12">
      <c r="A4907" s="38" t="s">
        <v>3054</v>
      </c>
      <c r="B4907" s="38" t="s">
        <v>3058</v>
      </c>
      <c r="C4907" s="38" t="s">
        <v>4942</v>
      </c>
      <c r="D4907" s="38" t="s">
        <v>4943</v>
      </c>
      <c r="E4907" s="38" t="s">
        <v>9778</v>
      </c>
      <c r="F4907" s="38">
        <v>-3.02211972317571E-3</v>
      </c>
      <c r="G4907" s="38">
        <v>11</v>
      </c>
      <c r="H4907" s="38">
        <v>112045941</v>
      </c>
      <c r="I4907" s="38">
        <v>57404767</v>
      </c>
      <c r="J4907" s="38">
        <v>57416063</v>
      </c>
      <c r="K4907" s="38">
        <v>16</v>
      </c>
      <c r="L4907" s="38" t="s">
        <v>13455</v>
      </c>
    </row>
    <row r="4908" spans="1:12">
      <c r="A4908" s="38" t="s">
        <v>3054</v>
      </c>
      <c r="B4908" s="38" t="s">
        <v>3058</v>
      </c>
      <c r="C4908" s="38" t="s">
        <v>4942</v>
      </c>
      <c r="D4908" s="38" t="s">
        <v>4943</v>
      </c>
      <c r="E4908" s="38" t="s">
        <v>9779</v>
      </c>
      <c r="F4908" s="38">
        <v>1.4862971212572999E-3</v>
      </c>
      <c r="G4908" s="38">
        <v>1</v>
      </c>
      <c r="H4908" s="38">
        <v>212392508</v>
      </c>
      <c r="I4908" s="38">
        <v>57404767</v>
      </c>
      <c r="J4908" s="38">
        <v>57416063</v>
      </c>
      <c r="K4908" s="38">
        <v>16</v>
      </c>
      <c r="L4908" s="38" t="s">
        <v>13455</v>
      </c>
    </row>
    <row r="4909" spans="1:12">
      <c r="A4909" s="38" t="s">
        <v>3054</v>
      </c>
      <c r="B4909" s="38" t="s">
        <v>3058</v>
      </c>
      <c r="C4909" s="38" t="s">
        <v>4942</v>
      </c>
      <c r="D4909" s="38" t="s">
        <v>4943</v>
      </c>
      <c r="E4909" s="38" t="s">
        <v>9780</v>
      </c>
      <c r="F4909" s="38">
        <v>2.30622471202061E-4</v>
      </c>
      <c r="G4909" s="38">
        <v>12</v>
      </c>
      <c r="H4909" s="38">
        <v>52215042</v>
      </c>
      <c r="I4909" s="38">
        <v>57404767</v>
      </c>
      <c r="J4909" s="38">
        <v>57416063</v>
      </c>
      <c r="K4909" s="38">
        <v>16</v>
      </c>
      <c r="L4909" s="38" t="s">
        <v>13455</v>
      </c>
    </row>
    <row r="4910" spans="1:12">
      <c r="A4910" s="38" t="s">
        <v>3054</v>
      </c>
      <c r="B4910" s="38" t="s">
        <v>3058</v>
      </c>
      <c r="C4910" s="38" t="s">
        <v>4942</v>
      </c>
      <c r="D4910" s="38" t="s">
        <v>4943</v>
      </c>
      <c r="E4910" s="38" t="s">
        <v>9781</v>
      </c>
      <c r="F4910" s="38">
        <v>-1.59132916761862E-2</v>
      </c>
      <c r="G4910" s="38">
        <v>16</v>
      </c>
      <c r="H4910" s="38">
        <v>4827792</v>
      </c>
      <c r="I4910" s="38">
        <v>57404767</v>
      </c>
      <c r="J4910" s="38">
        <v>57416063</v>
      </c>
      <c r="K4910" s="38">
        <v>16</v>
      </c>
      <c r="L4910" s="38" t="s">
        <v>13455</v>
      </c>
    </row>
    <row r="4911" spans="1:12">
      <c r="A4911" s="38" t="s">
        <v>3054</v>
      </c>
      <c r="B4911" s="38" t="s">
        <v>3058</v>
      </c>
      <c r="C4911" s="38" t="s">
        <v>4942</v>
      </c>
      <c r="D4911" s="38" t="s">
        <v>4943</v>
      </c>
      <c r="E4911" s="38" t="s">
        <v>9782</v>
      </c>
      <c r="F4911" s="38">
        <v>2.5695316818720899E-3</v>
      </c>
      <c r="G4911" s="38">
        <v>11</v>
      </c>
      <c r="H4911" s="38">
        <v>77850887</v>
      </c>
      <c r="I4911" s="38">
        <v>57404767</v>
      </c>
      <c r="J4911" s="38">
        <v>57416063</v>
      </c>
      <c r="K4911" s="38">
        <v>16</v>
      </c>
      <c r="L4911" s="38" t="s">
        <v>13455</v>
      </c>
    </row>
    <row r="4912" spans="1:12">
      <c r="A4912" s="38" t="s">
        <v>3054</v>
      </c>
      <c r="B4912" s="38" t="s">
        <v>3058</v>
      </c>
      <c r="C4912" s="38" t="s">
        <v>4942</v>
      </c>
      <c r="D4912" s="38" t="s">
        <v>4943</v>
      </c>
      <c r="E4912" s="38" t="s">
        <v>5024</v>
      </c>
      <c r="F4912" s="38">
        <v>1.68932104614887E-3</v>
      </c>
      <c r="G4912" s="38">
        <v>8</v>
      </c>
      <c r="H4912" s="38">
        <v>89856205</v>
      </c>
      <c r="I4912" s="38">
        <v>57404767</v>
      </c>
      <c r="J4912" s="38">
        <v>57416063</v>
      </c>
      <c r="K4912" s="38">
        <v>16</v>
      </c>
      <c r="L4912" s="38" t="s">
        <v>13455</v>
      </c>
    </row>
    <row r="4913" spans="1:12">
      <c r="A4913" s="38" t="s">
        <v>3054</v>
      </c>
      <c r="B4913" s="38" t="s">
        <v>3058</v>
      </c>
      <c r="C4913" s="38" t="s">
        <v>4942</v>
      </c>
      <c r="D4913" s="38" t="s">
        <v>4943</v>
      </c>
      <c r="E4913" s="38" t="s">
        <v>9783</v>
      </c>
      <c r="F4913" s="38">
        <v>-1.1809494737535699E-2</v>
      </c>
      <c r="G4913" s="38">
        <v>11</v>
      </c>
      <c r="H4913" s="38">
        <v>128566387</v>
      </c>
      <c r="I4913" s="38">
        <v>57404767</v>
      </c>
      <c r="J4913" s="38">
        <v>57416063</v>
      </c>
      <c r="K4913" s="38">
        <v>16</v>
      </c>
      <c r="L4913" s="38" t="s">
        <v>13455</v>
      </c>
    </row>
    <row r="4914" spans="1:12">
      <c r="A4914" s="38" t="s">
        <v>3054</v>
      </c>
      <c r="B4914" s="38" t="s">
        <v>3058</v>
      </c>
      <c r="C4914" s="38" t="s">
        <v>4942</v>
      </c>
      <c r="D4914" s="38" t="s">
        <v>4943</v>
      </c>
      <c r="E4914" s="38" t="s">
        <v>9784</v>
      </c>
      <c r="F4914" s="38">
        <v>-4.9785446240641403E-3</v>
      </c>
      <c r="G4914" s="38">
        <v>4</v>
      </c>
      <c r="H4914" s="38">
        <v>57843890</v>
      </c>
      <c r="I4914" s="38">
        <v>57404767</v>
      </c>
      <c r="J4914" s="38">
        <v>57416063</v>
      </c>
      <c r="K4914" s="38">
        <v>16</v>
      </c>
      <c r="L4914" s="38" t="s">
        <v>13455</v>
      </c>
    </row>
    <row r="4915" spans="1:12">
      <c r="A4915" s="38" t="s">
        <v>3054</v>
      </c>
      <c r="B4915" s="38" t="s">
        <v>3058</v>
      </c>
      <c r="C4915" s="38" t="s">
        <v>4942</v>
      </c>
      <c r="D4915" s="38" t="s">
        <v>4943</v>
      </c>
      <c r="E4915" s="38" t="s">
        <v>9785</v>
      </c>
      <c r="F4915" s="38">
        <v>3.4272449684530702E-3</v>
      </c>
      <c r="G4915" s="38">
        <v>12</v>
      </c>
      <c r="H4915" s="38">
        <v>30903750</v>
      </c>
      <c r="I4915" s="38">
        <v>57404767</v>
      </c>
      <c r="J4915" s="38">
        <v>57416063</v>
      </c>
      <c r="K4915" s="38">
        <v>16</v>
      </c>
      <c r="L4915" s="38" t="s">
        <v>13455</v>
      </c>
    </row>
    <row r="4916" spans="1:12">
      <c r="A4916" s="38" t="s">
        <v>3054</v>
      </c>
      <c r="B4916" s="38" t="s">
        <v>3058</v>
      </c>
      <c r="C4916" s="38" t="s">
        <v>4942</v>
      </c>
      <c r="D4916" s="38" t="s">
        <v>4943</v>
      </c>
      <c r="E4916" s="38" t="s">
        <v>809</v>
      </c>
      <c r="F4916" s="38">
        <v>-3.1791596850391603E-2</v>
      </c>
      <c r="G4916" s="38">
        <v>6</v>
      </c>
      <c r="H4916" s="38">
        <v>166572045</v>
      </c>
      <c r="I4916" s="38">
        <v>57404767</v>
      </c>
      <c r="J4916" s="38">
        <v>57416063</v>
      </c>
      <c r="K4916" s="38">
        <v>16</v>
      </c>
      <c r="L4916" s="38" t="s">
        <v>13455</v>
      </c>
    </row>
    <row r="4917" spans="1:12">
      <c r="A4917" s="38" t="s">
        <v>3054</v>
      </c>
      <c r="B4917" s="38" t="s">
        <v>3058</v>
      </c>
      <c r="C4917" s="38" t="s">
        <v>4942</v>
      </c>
      <c r="D4917" s="38" t="s">
        <v>4943</v>
      </c>
      <c r="E4917" s="38" t="s">
        <v>9786</v>
      </c>
      <c r="F4917" s="38">
        <v>-1.04184449647708E-3</v>
      </c>
      <c r="G4917" s="38">
        <v>10</v>
      </c>
      <c r="H4917" s="38">
        <v>12944035</v>
      </c>
      <c r="I4917" s="38">
        <v>57404767</v>
      </c>
      <c r="J4917" s="38">
        <v>57416063</v>
      </c>
      <c r="K4917" s="38">
        <v>16</v>
      </c>
      <c r="L4917" s="38" t="s">
        <v>13455</v>
      </c>
    </row>
    <row r="4918" spans="1:12">
      <c r="A4918" s="38" t="s">
        <v>3054</v>
      </c>
      <c r="B4918" s="38" t="s">
        <v>3058</v>
      </c>
      <c r="C4918" s="38" t="s">
        <v>4942</v>
      </c>
      <c r="D4918" s="38" t="s">
        <v>4943</v>
      </c>
      <c r="E4918" s="38" t="s">
        <v>9787</v>
      </c>
      <c r="F4918" s="38">
        <v>2.8519384987095802E-3</v>
      </c>
      <c r="G4918" s="38">
        <v>22</v>
      </c>
      <c r="H4918" s="38">
        <v>18114774</v>
      </c>
      <c r="I4918" s="38">
        <v>57404767</v>
      </c>
      <c r="J4918" s="38">
        <v>57416063</v>
      </c>
      <c r="K4918" s="38">
        <v>16</v>
      </c>
      <c r="L4918" s="38" t="s">
        <v>13455</v>
      </c>
    </row>
    <row r="4919" spans="1:12">
      <c r="A4919" s="38" t="s">
        <v>3054</v>
      </c>
      <c r="B4919" s="38" t="s">
        <v>3058</v>
      </c>
      <c r="C4919" s="38" t="s">
        <v>4942</v>
      </c>
      <c r="D4919" s="38" t="s">
        <v>4943</v>
      </c>
      <c r="E4919" s="38" t="s">
        <v>9788</v>
      </c>
      <c r="F4919" s="38">
        <v>-2.41574245793321E-2</v>
      </c>
      <c r="G4919" s="38">
        <v>5</v>
      </c>
      <c r="H4919" s="38">
        <v>106822849</v>
      </c>
      <c r="I4919" s="38">
        <v>57404767</v>
      </c>
      <c r="J4919" s="38">
        <v>57416063</v>
      </c>
      <c r="K4919" s="38">
        <v>16</v>
      </c>
      <c r="L4919" s="38" t="s">
        <v>13455</v>
      </c>
    </row>
    <row r="4920" spans="1:12">
      <c r="A4920" s="38" t="s">
        <v>3054</v>
      </c>
      <c r="B4920" s="38" t="s">
        <v>3058</v>
      </c>
      <c r="C4920" s="38" t="s">
        <v>4942</v>
      </c>
      <c r="D4920" s="38" t="s">
        <v>4943</v>
      </c>
      <c r="E4920" s="38" t="s">
        <v>9789</v>
      </c>
      <c r="F4920" s="38">
        <v>-1.21924430359502E-2</v>
      </c>
      <c r="G4920" s="38">
        <v>1</v>
      </c>
      <c r="H4920" s="38">
        <v>165571280</v>
      </c>
      <c r="I4920" s="38">
        <v>57404767</v>
      </c>
      <c r="J4920" s="38">
        <v>57416063</v>
      </c>
      <c r="K4920" s="38">
        <v>16</v>
      </c>
      <c r="L4920" s="38" t="s">
        <v>13455</v>
      </c>
    </row>
    <row r="4921" spans="1:12">
      <c r="A4921" s="38" t="s">
        <v>3054</v>
      </c>
      <c r="B4921" s="38" t="s">
        <v>3058</v>
      </c>
      <c r="C4921" s="38" t="s">
        <v>4942</v>
      </c>
      <c r="D4921" s="38" t="s">
        <v>4943</v>
      </c>
      <c r="E4921" s="38" t="s">
        <v>9790</v>
      </c>
      <c r="F4921" s="38">
        <v>-1.8882598113867201E-2</v>
      </c>
      <c r="G4921" s="38">
        <v>4</v>
      </c>
      <c r="H4921" s="38">
        <v>111117590</v>
      </c>
      <c r="I4921" s="38">
        <v>57404767</v>
      </c>
      <c r="J4921" s="38">
        <v>57416063</v>
      </c>
      <c r="K4921" s="38">
        <v>16</v>
      </c>
      <c r="L4921" s="38" t="s">
        <v>13455</v>
      </c>
    </row>
    <row r="4922" spans="1:12">
      <c r="A4922" s="38" t="s">
        <v>3054</v>
      </c>
      <c r="B4922" s="38" t="s">
        <v>3058</v>
      </c>
      <c r="C4922" s="38" t="s">
        <v>4942</v>
      </c>
      <c r="D4922" s="38" t="s">
        <v>4943</v>
      </c>
      <c r="E4922" s="38" t="s">
        <v>9791</v>
      </c>
      <c r="F4922" s="38">
        <v>7.2871555685039401E-3</v>
      </c>
      <c r="G4922" s="38">
        <v>10</v>
      </c>
      <c r="H4922" s="38">
        <v>77542585</v>
      </c>
      <c r="I4922" s="38">
        <v>57404767</v>
      </c>
      <c r="J4922" s="38">
        <v>57416063</v>
      </c>
      <c r="K4922" s="38">
        <v>16</v>
      </c>
      <c r="L4922" s="38" t="s">
        <v>13455</v>
      </c>
    </row>
    <row r="4923" spans="1:12">
      <c r="A4923" s="38" t="s">
        <v>3054</v>
      </c>
      <c r="B4923" s="38" t="s">
        <v>3058</v>
      </c>
      <c r="C4923" s="38" t="s">
        <v>4942</v>
      </c>
      <c r="D4923" s="38" t="s">
        <v>4943</v>
      </c>
      <c r="E4923" s="38" t="s">
        <v>9792</v>
      </c>
      <c r="F4923" s="38">
        <v>1.99101248688504E-3</v>
      </c>
      <c r="G4923" s="38">
        <v>17</v>
      </c>
      <c r="H4923" s="38">
        <v>11459507</v>
      </c>
      <c r="I4923" s="38">
        <v>57404767</v>
      </c>
      <c r="J4923" s="38">
        <v>57416063</v>
      </c>
      <c r="K4923" s="38">
        <v>16</v>
      </c>
      <c r="L4923" s="38" t="s">
        <v>13455</v>
      </c>
    </row>
    <row r="4924" spans="1:12">
      <c r="A4924" s="38" t="s">
        <v>3054</v>
      </c>
      <c r="B4924" s="38" t="s">
        <v>3058</v>
      </c>
      <c r="C4924" s="38" t="s">
        <v>4942</v>
      </c>
      <c r="D4924" s="38" t="s">
        <v>4943</v>
      </c>
      <c r="E4924" s="38" t="s">
        <v>9793</v>
      </c>
      <c r="F4924" s="38">
        <v>2.26477897785753E-3</v>
      </c>
      <c r="G4924" s="38">
        <v>15</v>
      </c>
      <c r="H4924" s="38">
        <v>51060843</v>
      </c>
      <c r="I4924" s="38">
        <v>57404767</v>
      </c>
      <c r="J4924" s="38">
        <v>57416063</v>
      </c>
      <c r="K4924" s="38">
        <v>16</v>
      </c>
      <c r="L4924" s="38" t="s">
        <v>13455</v>
      </c>
    </row>
    <row r="4925" spans="1:12">
      <c r="A4925" s="38" t="s">
        <v>3054</v>
      </c>
      <c r="B4925" s="38" t="s">
        <v>3058</v>
      </c>
      <c r="C4925" s="38" t="s">
        <v>4942</v>
      </c>
      <c r="D4925" s="38" t="s">
        <v>4943</v>
      </c>
      <c r="E4925" s="38" t="s">
        <v>9794</v>
      </c>
      <c r="F4925" s="38">
        <v>1.9243673165270401E-2</v>
      </c>
      <c r="G4925" s="38">
        <v>12</v>
      </c>
      <c r="H4925" s="38">
        <v>120729794</v>
      </c>
      <c r="I4925" s="38">
        <v>57404767</v>
      </c>
      <c r="J4925" s="38">
        <v>57416063</v>
      </c>
      <c r="K4925" s="38">
        <v>16</v>
      </c>
      <c r="L4925" s="38" t="s">
        <v>13455</v>
      </c>
    </row>
    <row r="4926" spans="1:12">
      <c r="A4926" s="38" t="s">
        <v>3054</v>
      </c>
      <c r="B4926" s="38" t="s">
        <v>3058</v>
      </c>
      <c r="C4926" s="38" t="s">
        <v>4942</v>
      </c>
      <c r="D4926" s="38" t="s">
        <v>4943</v>
      </c>
      <c r="E4926" s="38" t="s">
        <v>771</v>
      </c>
      <c r="F4926" s="38">
        <v>-1.6914515180359599E-3</v>
      </c>
      <c r="G4926" s="38">
        <v>5</v>
      </c>
      <c r="H4926" s="38">
        <v>399360</v>
      </c>
      <c r="I4926" s="38">
        <v>57404767</v>
      </c>
      <c r="J4926" s="38">
        <v>57416063</v>
      </c>
      <c r="K4926" s="38">
        <v>16</v>
      </c>
      <c r="L4926" s="38" t="s">
        <v>13455</v>
      </c>
    </row>
    <row r="4927" spans="1:12">
      <c r="A4927" s="38" t="s">
        <v>3054</v>
      </c>
      <c r="B4927" s="38" t="s">
        <v>3058</v>
      </c>
      <c r="C4927" s="38" t="s">
        <v>4942</v>
      </c>
      <c r="D4927" s="38" t="s">
        <v>4943</v>
      </c>
      <c r="E4927" s="38" t="s">
        <v>9795</v>
      </c>
      <c r="F4927" s="38">
        <v>-5.2408682906041901E-3</v>
      </c>
      <c r="G4927" s="38">
        <v>12</v>
      </c>
      <c r="H4927" s="38">
        <v>38544936</v>
      </c>
      <c r="I4927" s="38">
        <v>57404767</v>
      </c>
      <c r="J4927" s="38">
        <v>57416063</v>
      </c>
      <c r="K4927" s="38">
        <v>16</v>
      </c>
      <c r="L4927" s="38" t="s">
        <v>13455</v>
      </c>
    </row>
    <row r="4928" spans="1:12">
      <c r="A4928" s="38" t="s">
        <v>3054</v>
      </c>
      <c r="B4928" s="38" t="s">
        <v>3058</v>
      </c>
      <c r="C4928" s="38" t="s">
        <v>4942</v>
      </c>
      <c r="D4928" s="38" t="s">
        <v>4943</v>
      </c>
      <c r="E4928" s="38" t="s">
        <v>9796</v>
      </c>
      <c r="F4928" s="38">
        <v>-4.6880216505364898E-3</v>
      </c>
      <c r="G4928" s="38">
        <v>22</v>
      </c>
      <c r="H4928" s="38">
        <v>17640972</v>
      </c>
      <c r="I4928" s="38">
        <v>57404767</v>
      </c>
      <c r="J4928" s="38">
        <v>57416063</v>
      </c>
      <c r="K4928" s="38">
        <v>16</v>
      </c>
      <c r="L4928" s="38" t="s">
        <v>13455</v>
      </c>
    </row>
    <row r="4929" spans="1:12">
      <c r="A4929" s="38" t="s">
        <v>3054</v>
      </c>
      <c r="B4929" s="38" t="s">
        <v>3058</v>
      </c>
      <c r="C4929" s="38" t="s">
        <v>4942</v>
      </c>
      <c r="D4929" s="38" t="s">
        <v>4943</v>
      </c>
      <c r="E4929" s="38" t="s">
        <v>9797</v>
      </c>
      <c r="F4929" s="38">
        <v>-3.8312200130318401E-3</v>
      </c>
      <c r="G4929" s="38">
        <v>16</v>
      </c>
      <c r="H4929" s="38">
        <v>56764314</v>
      </c>
      <c r="I4929" s="38">
        <v>57404767</v>
      </c>
      <c r="J4929" s="38">
        <v>57416063</v>
      </c>
      <c r="K4929" s="38">
        <v>16</v>
      </c>
      <c r="L4929" s="38" t="s">
        <v>13456</v>
      </c>
    </row>
    <row r="4930" spans="1:12">
      <c r="A4930" s="38" t="s">
        <v>3054</v>
      </c>
      <c r="B4930" s="38" t="s">
        <v>3058</v>
      </c>
      <c r="C4930" s="38" t="s">
        <v>4942</v>
      </c>
      <c r="D4930" s="38" t="s">
        <v>4943</v>
      </c>
      <c r="E4930" s="38" t="s">
        <v>9798</v>
      </c>
      <c r="F4930" s="38">
        <v>6.2450784418812098E-3</v>
      </c>
      <c r="G4930" s="38">
        <v>11</v>
      </c>
      <c r="H4930" s="38">
        <v>16634515</v>
      </c>
      <c r="I4930" s="38">
        <v>57404767</v>
      </c>
      <c r="J4930" s="38">
        <v>57416063</v>
      </c>
      <c r="K4930" s="38">
        <v>16</v>
      </c>
      <c r="L4930" s="38" t="s">
        <v>13455</v>
      </c>
    </row>
    <row r="4931" spans="1:12">
      <c r="A4931" s="38" t="s">
        <v>3054</v>
      </c>
      <c r="B4931" s="38" t="s">
        <v>3058</v>
      </c>
      <c r="C4931" s="38" t="s">
        <v>4942</v>
      </c>
      <c r="D4931" s="38" t="s">
        <v>4943</v>
      </c>
      <c r="E4931" s="38" t="s">
        <v>9799</v>
      </c>
      <c r="F4931" s="38">
        <v>-4.5999187056512498E-3</v>
      </c>
      <c r="G4931" s="38">
        <v>12</v>
      </c>
      <c r="H4931" s="38">
        <v>102222181</v>
      </c>
      <c r="I4931" s="38">
        <v>57404767</v>
      </c>
      <c r="J4931" s="38">
        <v>57416063</v>
      </c>
      <c r="K4931" s="38">
        <v>16</v>
      </c>
      <c r="L4931" s="38" t="s">
        <v>13455</v>
      </c>
    </row>
    <row r="4932" spans="1:12">
      <c r="A4932" s="38" t="s">
        <v>3054</v>
      </c>
      <c r="B4932" s="38" t="s">
        <v>3058</v>
      </c>
      <c r="C4932" s="38" t="s">
        <v>4942</v>
      </c>
      <c r="D4932" s="38" t="s">
        <v>4943</v>
      </c>
      <c r="E4932" s="38" t="s">
        <v>9800</v>
      </c>
      <c r="F4932" s="38">
        <v>2.5165258188749001E-4</v>
      </c>
      <c r="G4932" s="38">
        <v>2</v>
      </c>
      <c r="H4932" s="38">
        <v>7237107</v>
      </c>
      <c r="I4932" s="38">
        <v>57404767</v>
      </c>
      <c r="J4932" s="38">
        <v>57416063</v>
      </c>
      <c r="K4932" s="38">
        <v>16</v>
      </c>
      <c r="L4932" s="38" t="s">
        <v>13455</v>
      </c>
    </row>
    <row r="4933" spans="1:12">
      <c r="A4933" s="38" t="s">
        <v>3054</v>
      </c>
      <c r="B4933" s="38" t="s">
        <v>3058</v>
      </c>
      <c r="C4933" s="38" t="s">
        <v>4942</v>
      </c>
      <c r="D4933" s="38" t="s">
        <v>4943</v>
      </c>
      <c r="E4933" s="38" t="s">
        <v>9801</v>
      </c>
      <c r="F4933" s="38">
        <v>-9.6992528328677108E-3</v>
      </c>
      <c r="G4933" s="38">
        <v>8</v>
      </c>
      <c r="H4933" s="38">
        <v>41178923</v>
      </c>
      <c r="I4933" s="38">
        <v>57404767</v>
      </c>
      <c r="J4933" s="38">
        <v>57416063</v>
      </c>
      <c r="K4933" s="38">
        <v>16</v>
      </c>
      <c r="L4933" s="38" t="s">
        <v>13455</v>
      </c>
    </row>
    <row r="4934" spans="1:12">
      <c r="A4934" s="38" t="s">
        <v>3054</v>
      </c>
      <c r="B4934" s="38" t="s">
        <v>3058</v>
      </c>
      <c r="C4934" s="38" t="s">
        <v>4942</v>
      </c>
      <c r="D4934" s="38" t="s">
        <v>4943</v>
      </c>
      <c r="E4934" s="38" t="s">
        <v>9802</v>
      </c>
      <c r="F4934" s="38">
        <v>-9.5978054760577098E-3</v>
      </c>
      <c r="G4934" s="38">
        <v>16</v>
      </c>
      <c r="H4934" s="38">
        <v>66098650</v>
      </c>
      <c r="I4934" s="38">
        <v>57404767</v>
      </c>
      <c r="J4934" s="38">
        <v>57416063</v>
      </c>
      <c r="K4934" s="38">
        <v>16</v>
      </c>
      <c r="L4934" s="38" t="s">
        <v>13456</v>
      </c>
    </row>
    <row r="4935" spans="1:12">
      <c r="A4935" s="38" t="s">
        <v>3054</v>
      </c>
      <c r="B4935" s="38" t="s">
        <v>3058</v>
      </c>
      <c r="C4935" s="38" t="s">
        <v>4942</v>
      </c>
      <c r="D4935" s="38" t="s">
        <v>4943</v>
      </c>
      <c r="E4935" s="38" t="s">
        <v>9803</v>
      </c>
      <c r="F4935" s="38">
        <v>2.3157073060258201E-2</v>
      </c>
      <c r="G4935" s="38">
        <v>7</v>
      </c>
      <c r="H4935" s="38">
        <v>77851190</v>
      </c>
      <c r="I4935" s="38">
        <v>57404767</v>
      </c>
      <c r="J4935" s="38">
        <v>57416063</v>
      </c>
      <c r="K4935" s="38">
        <v>16</v>
      </c>
      <c r="L4935" s="38" t="s">
        <v>13455</v>
      </c>
    </row>
    <row r="4936" spans="1:12">
      <c r="A4936" s="38" t="s">
        <v>3054</v>
      </c>
      <c r="B4936" s="38" t="s">
        <v>3058</v>
      </c>
      <c r="C4936" s="38" t="s">
        <v>4942</v>
      </c>
      <c r="D4936" s="38" t="s">
        <v>4943</v>
      </c>
      <c r="E4936" s="38" t="s">
        <v>9804</v>
      </c>
      <c r="F4936" s="38">
        <v>2.6845966221842898E-3</v>
      </c>
      <c r="G4936" s="38">
        <v>2</v>
      </c>
      <c r="H4936" s="38">
        <v>198027349</v>
      </c>
      <c r="I4936" s="38">
        <v>57404767</v>
      </c>
      <c r="J4936" s="38">
        <v>57416063</v>
      </c>
      <c r="K4936" s="38">
        <v>16</v>
      </c>
      <c r="L4936" s="38" t="s">
        <v>13455</v>
      </c>
    </row>
    <row r="4937" spans="1:12">
      <c r="A4937" s="38" t="s">
        <v>3054</v>
      </c>
      <c r="B4937" s="38" t="s">
        <v>3058</v>
      </c>
      <c r="C4937" s="38" t="s">
        <v>4942</v>
      </c>
      <c r="D4937" s="38" t="s">
        <v>4943</v>
      </c>
      <c r="E4937" s="38" t="s">
        <v>9805</v>
      </c>
      <c r="F4937" s="38">
        <v>9.5606449406419305E-4</v>
      </c>
      <c r="G4937" s="38">
        <v>7</v>
      </c>
      <c r="H4937" s="38">
        <v>108210556</v>
      </c>
      <c r="I4937" s="38">
        <v>57404767</v>
      </c>
      <c r="J4937" s="38">
        <v>57416063</v>
      </c>
      <c r="K4937" s="38">
        <v>16</v>
      </c>
      <c r="L4937" s="38" t="s">
        <v>13455</v>
      </c>
    </row>
    <row r="4938" spans="1:12">
      <c r="A4938" s="38" t="s">
        <v>3054</v>
      </c>
      <c r="B4938" s="38" t="s">
        <v>3058</v>
      </c>
      <c r="C4938" s="38" t="s">
        <v>4942</v>
      </c>
      <c r="D4938" s="38" t="s">
        <v>4943</v>
      </c>
      <c r="E4938" s="38" t="s">
        <v>9806</v>
      </c>
      <c r="F4938" s="38">
        <v>-9.4678689375322003E-3</v>
      </c>
      <c r="G4938" s="38">
        <v>10</v>
      </c>
      <c r="H4938" s="38">
        <v>95205551</v>
      </c>
      <c r="I4938" s="38">
        <v>57404767</v>
      </c>
      <c r="J4938" s="38">
        <v>57416063</v>
      </c>
      <c r="K4938" s="38">
        <v>16</v>
      </c>
      <c r="L4938" s="38" t="s">
        <v>13455</v>
      </c>
    </row>
    <row r="4939" spans="1:12">
      <c r="A4939" s="38" t="s">
        <v>2972</v>
      </c>
      <c r="B4939" s="38" t="s">
        <v>2975</v>
      </c>
      <c r="C4939" s="38" t="s">
        <v>4942</v>
      </c>
      <c r="D4939" s="38" t="s">
        <v>4943</v>
      </c>
      <c r="E4939" s="38" t="s">
        <v>4944</v>
      </c>
      <c r="F4939" s="38">
        <v>1.23861900403749E-2</v>
      </c>
      <c r="G4939" s="38">
        <v>7</v>
      </c>
      <c r="H4939" s="38">
        <v>27192056</v>
      </c>
      <c r="I4939" s="38">
        <v>186842704</v>
      </c>
      <c r="J4939" s="38">
        <v>186858463</v>
      </c>
      <c r="K4939" s="38">
        <v>3</v>
      </c>
      <c r="L4939" s="38" t="s">
        <v>13455</v>
      </c>
    </row>
    <row r="4940" spans="1:12">
      <c r="A4940" s="38" t="s">
        <v>2972</v>
      </c>
      <c r="B4940" s="38" t="s">
        <v>2975</v>
      </c>
      <c r="C4940" s="38" t="s">
        <v>4942</v>
      </c>
      <c r="D4940" s="38" t="s">
        <v>4943</v>
      </c>
      <c r="E4940" s="38" t="s">
        <v>4970</v>
      </c>
      <c r="F4940" s="38">
        <v>1.97306134751533E-2</v>
      </c>
      <c r="G4940" s="38">
        <v>2</v>
      </c>
      <c r="H4940" s="38">
        <v>27851430</v>
      </c>
      <c r="I4940" s="38">
        <v>186842704</v>
      </c>
      <c r="J4940" s="38">
        <v>186858463</v>
      </c>
      <c r="K4940" s="38">
        <v>3</v>
      </c>
      <c r="L4940" s="38" t="s">
        <v>13455</v>
      </c>
    </row>
    <row r="4941" spans="1:12">
      <c r="A4941" s="38" t="s">
        <v>2972</v>
      </c>
      <c r="B4941" s="38" t="s">
        <v>2975</v>
      </c>
      <c r="C4941" s="38" t="s">
        <v>4942</v>
      </c>
      <c r="D4941" s="38" t="s">
        <v>4943</v>
      </c>
      <c r="E4941" s="38" t="s">
        <v>9807</v>
      </c>
      <c r="F4941" s="38">
        <v>-4.8352396963492403E-3</v>
      </c>
      <c r="G4941" s="38">
        <v>19</v>
      </c>
      <c r="H4941" s="38">
        <v>50249584</v>
      </c>
      <c r="I4941" s="38">
        <v>186842704</v>
      </c>
      <c r="J4941" s="38">
        <v>186858463</v>
      </c>
      <c r="K4941" s="38">
        <v>3</v>
      </c>
      <c r="L4941" s="38" t="s">
        <v>13455</v>
      </c>
    </row>
    <row r="4942" spans="1:12">
      <c r="A4942" s="38" t="s">
        <v>2972</v>
      </c>
      <c r="B4942" s="38" t="s">
        <v>2975</v>
      </c>
      <c r="C4942" s="38" t="s">
        <v>4942</v>
      </c>
      <c r="D4942" s="38" t="s">
        <v>4943</v>
      </c>
      <c r="E4942" s="38" t="s">
        <v>5716</v>
      </c>
      <c r="F4942" s="38">
        <v>2.6243995540875999E-2</v>
      </c>
      <c r="G4942" s="38">
        <v>7</v>
      </c>
      <c r="H4942" s="38">
        <v>127991421</v>
      </c>
      <c r="I4942" s="38">
        <v>186842704</v>
      </c>
      <c r="J4942" s="38">
        <v>186858463</v>
      </c>
      <c r="K4942" s="38">
        <v>3</v>
      </c>
      <c r="L4942" s="38" t="s">
        <v>13455</v>
      </c>
    </row>
    <row r="4943" spans="1:12">
      <c r="A4943" s="38" t="s">
        <v>2972</v>
      </c>
      <c r="B4943" s="38" t="s">
        <v>2975</v>
      </c>
      <c r="C4943" s="38" t="s">
        <v>4942</v>
      </c>
      <c r="D4943" s="38" t="s">
        <v>4943</v>
      </c>
      <c r="E4943" s="38" t="s">
        <v>9808</v>
      </c>
      <c r="F4943" s="38">
        <v>3.6091782744474498E-4</v>
      </c>
      <c r="G4943" s="38">
        <v>17</v>
      </c>
      <c r="H4943" s="38">
        <v>64298782</v>
      </c>
      <c r="I4943" s="38">
        <v>186842704</v>
      </c>
      <c r="J4943" s="38">
        <v>186858463</v>
      </c>
      <c r="K4943" s="38">
        <v>3</v>
      </c>
      <c r="L4943" s="38" t="s">
        <v>13455</v>
      </c>
    </row>
    <row r="4944" spans="1:12">
      <c r="A4944" s="38" t="s">
        <v>2972</v>
      </c>
      <c r="B4944" s="38" t="s">
        <v>2975</v>
      </c>
      <c r="C4944" s="38" t="s">
        <v>4942</v>
      </c>
      <c r="D4944" s="38" t="s">
        <v>4943</v>
      </c>
      <c r="E4944" s="38" t="s">
        <v>9809</v>
      </c>
      <c r="F4944" s="38">
        <v>2.4632638376146502E-3</v>
      </c>
      <c r="G4944" s="38">
        <v>12</v>
      </c>
      <c r="H4944" s="38">
        <v>1100472</v>
      </c>
      <c r="I4944" s="38">
        <v>186842704</v>
      </c>
      <c r="J4944" s="38">
        <v>186858463</v>
      </c>
      <c r="K4944" s="38">
        <v>3</v>
      </c>
      <c r="L4944" s="38" t="s">
        <v>13455</v>
      </c>
    </row>
    <row r="4945" spans="1:12">
      <c r="A4945" s="38" t="s">
        <v>2972</v>
      </c>
      <c r="B4945" s="38" t="s">
        <v>2975</v>
      </c>
      <c r="C4945" s="38" t="s">
        <v>4942</v>
      </c>
      <c r="D4945" s="38" t="s">
        <v>4943</v>
      </c>
      <c r="E4945" s="38" t="s">
        <v>9810</v>
      </c>
      <c r="F4945" s="38">
        <v>1.6231037088111799E-2</v>
      </c>
      <c r="G4945" s="38">
        <v>3</v>
      </c>
      <c r="H4945" s="38">
        <v>129325693</v>
      </c>
      <c r="I4945" s="38">
        <v>186842704</v>
      </c>
      <c r="J4945" s="38">
        <v>186858463</v>
      </c>
      <c r="K4945" s="38">
        <v>3</v>
      </c>
      <c r="L4945" s="38" t="s">
        <v>13455</v>
      </c>
    </row>
    <row r="4946" spans="1:12">
      <c r="A4946" s="38" t="s">
        <v>2972</v>
      </c>
      <c r="B4946" s="38" t="s">
        <v>2975</v>
      </c>
      <c r="C4946" s="38" t="s">
        <v>4942</v>
      </c>
      <c r="D4946" s="38" t="s">
        <v>4943</v>
      </c>
      <c r="E4946" s="38" t="s">
        <v>9811</v>
      </c>
      <c r="F4946" s="38">
        <v>3.0262618323910399E-3</v>
      </c>
      <c r="G4946" s="38">
        <v>1</v>
      </c>
      <c r="H4946" s="38">
        <v>65731432</v>
      </c>
      <c r="I4946" s="38">
        <v>186842704</v>
      </c>
      <c r="J4946" s="38">
        <v>186858463</v>
      </c>
      <c r="K4946" s="38">
        <v>3</v>
      </c>
      <c r="L4946" s="38" t="s">
        <v>13455</v>
      </c>
    </row>
    <row r="4947" spans="1:12">
      <c r="A4947" s="38" t="s">
        <v>2972</v>
      </c>
      <c r="B4947" s="38" t="s">
        <v>2975</v>
      </c>
      <c r="C4947" s="38" t="s">
        <v>4942</v>
      </c>
      <c r="D4947" s="38" t="s">
        <v>4943</v>
      </c>
      <c r="E4947" s="38" t="s">
        <v>5425</v>
      </c>
      <c r="F4947" s="38">
        <v>2.2384146158266698E-3</v>
      </c>
      <c r="G4947" s="38">
        <v>17</v>
      </c>
      <c r="H4947" s="38">
        <v>42215609</v>
      </c>
      <c r="I4947" s="38">
        <v>186842704</v>
      </c>
      <c r="J4947" s="38">
        <v>186858463</v>
      </c>
      <c r="K4947" s="38">
        <v>3</v>
      </c>
      <c r="L4947" s="38" t="s">
        <v>13455</v>
      </c>
    </row>
    <row r="4948" spans="1:12">
      <c r="A4948" s="38" t="s">
        <v>2972</v>
      </c>
      <c r="B4948" s="38" t="s">
        <v>2975</v>
      </c>
      <c r="C4948" s="38" t="s">
        <v>4942</v>
      </c>
      <c r="D4948" s="38" t="s">
        <v>4943</v>
      </c>
      <c r="E4948" s="38" t="s">
        <v>853</v>
      </c>
      <c r="F4948" s="38">
        <v>-1.9097526943431701E-2</v>
      </c>
      <c r="G4948" s="38">
        <v>13</v>
      </c>
      <c r="H4948" s="38">
        <v>38935967</v>
      </c>
      <c r="I4948" s="38">
        <v>186842704</v>
      </c>
      <c r="J4948" s="38">
        <v>186858463</v>
      </c>
      <c r="K4948" s="38">
        <v>3</v>
      </c>
      <c r="L4948" s="38" t="s">
        <v>13455</v>
      </c>
    </row>
    <row r="4949" spans="1:12">
      <c r="A4949" s="38" t="s">
        <v>2972</v>
      </c>
      <c r="B4949" s="38" t="s">
        <v>2975</v>
      </c>
      <c r="C4949" s="38" t="s">
        <v>4942</v>
      </c>
      <c r="D4949" s="38" t="s">
        <v>4943</v>
      </c>
      <c r="E4949" s="38" t="s">
        <v>6132</v>
      </c>
      <c r="F4949" s="38">
        <v>-1.58743169788058E-2</v>
      </c>
      <c r="G4949" s="38">
        <v>19</v>
      </c>
      <c r="H4949" s="38">
        <v>46804528</v>
      </c>
      <c r="I4949" s="38">
        <v>186842704</v>
      </c>
      <c r="J4949" s="38">
        <v>186858463</v>
      </c>
      <c r="K4949" s="38">
        <v>3</v>
      </c>
      <c r="L4949" s="38" t="s">
        <v>13455</v>
      </c>
    </row>
    <row r="4950" spans="1:12">
      <c r="A4950" s="38" t="s">
        <v>2972</v>
      </c>
      <c r="B4950" s="38" t="s">
        <v>2975</v>
      </c>
      <c r="C4950" s="38" t="s">
        <v>4942</v>
      </c>
      <c r="D4950" s="38" t="s">
        <v>4943</v>
      </c>
      <c r="E4950" s="38" t="s">
        <v>9812</v>
      </c>
      <c r="F4950" s="38">
        <v>-6.0584585332326699E-3</v>
      </c>
      <c r="G4950" s="38">
        <v>3</v>
      </c>
      <c r="H4950" s="38">
        <v>170623410</v>
      </c>
      <c r="I4950" s="38">
        <v>186842704</v>
      </c>
      <c r="J4950" s="38">
        <v>186858463</v>
      </c>
      <c r="K4950" s="38">
        <v>3</v>
      </c>
      <c r="L4950" s="38" t="s">
        <v>13455</v>
      </c>
    </row>
    <row r="4951" spans="1:12">
      <c r="A4951" s="38" t="s">
        <v>2972</v>
      </c>
      <c r="B4951" s="38" t="s">
        <v>2975</v>
      </c>
      <c r="C4951" s="38" t="s">
        <v>4942</v>
      </c>
      <c r="D4951" s="38" t="s">
        <v>4943</v>
      </c>
      <c r="E4951" s="38" t="s">
        <v>5312</v>
      </c>
      <c r="F4951" s="38">
        <v>-9.6190723411883894E-3</v>
      </c>
      <c r="G4951" s="38">
        <v>5</v>
      </c>
      <c r="H4951" s="38">
        <v>158634085</v>
      </c>
      <c r="I4951" s="38">
        <v>186842704</v>
      </c>
      <c r="J4951" s="38">
        <v>186858463</v>
      </c>
      <c r="K4951" s="38">
        <v>3</v>
      </c>
      <c r="L4951" s="38" t="s">
        <v>13455</v>
      </c>
    </row>
    <row r="4952" spans="1:12">
      <c r="A4952" s="38" t="s">
        <v>2972</v>
      </c>
      <c r="B4952" s="38" t="s">
        <v>2975</v>
      </c>
      <c r="C4952" s="38" t="s">
        <v>4942</v>
      </c>
      <c r="D4952" s="38" t="s">
        <v>4943</v>
      </c>
      <c r="E4952" s="38" t="s">
        <v>9813</v>
      </c>
      <c r="F4952" s="38">
        <v>-3.0468554480587301E-4</v>
      </c>
      <c r="G4952" s="38">
        <v>5</v>
      </c>
      <c r="H4952" s="38">
        <v>1444395</v>
      </c>
      <c r="I4952" s="38">
        <v>186842704</v>
      </c>
      <c r="J4952" s="38">
        <v>186858463</v>
      </c>
      <c r="K4952" s="38">
        <v>3</v>
      </c>
      <c r="L4952" s="38" t="s">
        <v>13455</v>
      </c>
    </row>
    <row r="4953" spans="1:12">
      <c r="A4953" s="38" t="s">
        <v>2972</v>
      </c>
      <c r="B4953" s="38" t="s">
        <v>2975</v>
      </c>
      <c r="C4953" s="38" t="s">
        <v>4942</v>
      </c>
      <c r="D4953" s="38" t="s">
        <v>4943</v>
      </c>
      <c r="E4953" s="38" t="s">
        <v>9814</v>
      </c>
      <c r="F4953" s="38">
        <v>-2.94945228375053E-3</v>
      </c>
      <c r="G4953" s="38">
        <v>20</v>
      </c>
      <c r="H4953" s="38">
        <v>62616301</v>
      </c>
      <c r="I4953" s="38">
        <v>186842704</v>
      </c>
      <c r="J4953" s="38">
        <v>186858463</v>
      </c>
      <c r="K4953" s="38">
        <v>3</v>
      </c>
      <c r="L4953" s="38" t="s">
        <v>13455</v>
      </c>
    </row>
    <row r="4954" spans="1:12">
      <c r="A4954" s="38" t="s">
        <v>2972</v>
      </c>
      <c r="B4954" s="38" t="s">
        <v>2975</v>
      </c>
      <c r="C4954" s="38" t="s">
        <v>4942</v>
      </c>
      <c r="D4954" s="38" t="s">
        <v>4943</v>
      </c>
      <c r="E4954" s="38" t="s">
        <v>9815</v>
      </c>
      <c r="F4954" s="38">
        <v>3.0246421180197E-3</v>
      </c>
      <c r="G4954" s="38">
        <v>1</v>
      </c>
      <c r="H4954" s="38">
        <v>225655154</v>
      </c>
      <c r="I4954" s="38">
        <v>186842704</v>
      </c>
      <c r="J4954" s="38">
        <v>186858463</v>
      </c>
      <c r="K4954" s="38">
        <v>3</v>
      </c>
      <c r="L4954" s="38" t="s">
        <v>13455</v>
      </c>
    </row>
    <row r="4955" spans="1:12">
      <c r="A4955" s="38" t="s">
        <v>2972</v>
      </c>
      <c r="B4955" s="38" t="s">
        <v>2975</v>
      </c>
      <c r="C4955" s="38" t="s">
        <v>4942</v>
      </c>
      <c r="D4955" s="38" t="s">
        <v>4943</v>
      </c>
      <c r="E4955" s="38" t="s">
        <v>6491</v>
      </c>
      <c r="F4955" s="38">
        <v>3.62505214684836E-2</v>
      </c>
      <c r="G4955" s="38">
        <v>3</v>
      </c>
      <c r="H4955" s="38">
        <v>49466685</v>
      </c>
      <c r="I4955" s="38">
        <v>186842704</v>
      </c>
      <c r="J4955" s="38">
        <v>186858463</v>
      </c>
      <c r="K4955" s="38">
        <v>3</v>
      </c>
      <c r="L4955" s="38" t="s">
        <v>13455</v>
      </c>
    </row>
    <row r="4956" spans="1:12">
      <c r="A4956" s="38" t="s">
        <v>2972</v>
      </c>
      <c r="B4956" s="38" t="s">
        <v>2975</v>
      </c>
      <c r="C4956" s="38" t="s">
        <v>4942</v>
      </c>
      <c r="D4956" s="38" t="s">
        <v>4943</v>
      </c>
      <c r="E4956" s="38" t="s">
        <v>4948</v>
      </c>
      <c r="F4956" s="38">
        <v>0.116583205214113</v>
      </c>
      <c r="G4956" s="38">
        <v>3</v>
      </c>
      <c r="H4956" s="38">
        <v>16411667</v>
      </c>
      <c r="I4956" s="38">
        <v>186842704</v>
      </c>
      <c r="J4956" s="38">
        <v>186858463</v>
      </c>
      <c r="K4956" s="38">
        <v>3</v>
      </c>
      <c r="L4956" s="38" t="s">
        <v>13455</v>
      </c>
    </row>
    <row r="4957" spans="1:12">
      <c r="A4957" s="38" t="s">
        <v>2972</v>
      </c>
      <c r="B4957" s="38" t="s">
        <v>2975</v>
      </c>
      <c r="C4957" s="38" t="s">
        <v>4942</v>
      </c>
      <c r="D4957" s="38" t="s">
        <v>4943</v>
      </c>
      <c r="E4957" s="38" t="s">
        <v>6727</v>
      </c>
      <c r="F4957" s="38">
        <v>-3.4262824058483701E-2</v>
      </c>
      <c r="G4957" s="38">
        <v>3</v>
      </c>
      <c r="H4957" s="38">
        <v>123632556</v>
      </c>
      <c r="I4957" s="38">
        <v>186842704</v>
      </c>
      <c r="J4957" s="38">
        <v>186858463</v>
      </c>
      <c r="K4957" s="38">
        <v>3</v>
      </c>
      <c r="L4957" s="38" t="s">
        <v>13455</v>
      </c>
    </row>
    <row r="4958" spans="1:12">
      <c r="A4958" s="38" t="s">
        <v>2972</v>
      </c>
      <c r="B4958" s="38" t="s">
        <v>2975</v>
      </c>
      <c r="C4958" s="38" t="s">
        <v>4942</v>
      </c>
      <c r="D4958" s="38" t="s">
        <v>4943</v>
      </c>
      <c r="E4958" s="38" t="s">
        <v>340</v>
      </c>
      <c r="F4958" s="38">
        <v>1.15791236576866E-2</v>
      </c>
      <c r="G4958" s="38">
        <v>11</v>
      </c>
      <c r="H4958" s="38">
        <v>68607622</v>
      </c>
      <c r="I4958" s="38">
        <v>186842704</v>
      </c>
      <c r="J4958" s="38">
        <v>186858463</v>
      </c>
      <c r="K4958" s="38">
        <v>3</v>
      </c>
      <c r="L4958" s="38" t="s">
        <v>13455</v>
      </c>
    </row>
    <row r="4959" spans="1:12">
      <c r="A4959" s="38" t="s">
        <v>2972</v>
      </c>
      <c r="B4959" s="38" t="s">
        <v>2975</v>
      </c>
      <c r="C4959" s="38" t="s">
        <v>4942</v>
      </c>
      <c r="D4959" s="38" t="s">
        <v>4943</v>
      </c>
      <c r="E4959" s="38" t="s">
        <v>9816</v>
      </c>
      <c r="F4959" s="38">
        <v>1.50357069922716E-4</v>
      </c>
      <c r="G4959" s="38">
        <v>10</v>
      </c>
      <c r="H4959" s="38">
        <v>14644132</v>
      </c>
      <c r="I4959" s="38">
        <v>186842704</v>
      </c>
      <c r="J4959" s="38">
        <v>186858463</v>
      </c>
      <c r="K4959" s="38">
        <v>3</v>
      </c>
      <c r="L4959" s="38" t="s">
        <v>13455</v>
      </c>
    </row>
    <row r="4960" spans="1:12">
      <c r="A4960" s="38" t="s">
        <v>2972</v>
      </c>
      <c r="B4960" s="38" t="s">
        <v>2975</v>
      </c>
      <c r="C4960" s="38" t="s">
        <v>4942</v>
      </c>
      <c r="D4960" s="38" t="s">
        <v>4943</v>
      </c>
      <c r="E4960" s="38" t="s">
        <v>4982</v>
      </c>
      <c r="F4960" s="38">
        <v>6.3745163349551402E-3</v>
      </c>
      <c r="G4960" s="38">
        <v>1</v>
      </c>
      <c r="H4960" s="38">
        <v>2161886</v>
      </c>
      <c r="I4960" s="38">
        <v>186842704</v>
      </c>
      <c r="J4960" s="38">
        <v>186858463</v>
      </c>
      <c r="K4960" s="38">
        <v>3</v>
      </c>
      <c r="L4960" s="38" t="s">
        <v>13455</v>
      </c>
    </row>
    <row r="4961" spans="1:12">
      <c r="A4961" s="38" t="s">
        <v>2972</v>
      </c>
      <c r="B4961" s="38" t="s">
        <v>2975</v>
      </c>
      <c r="C4961" s="38" t="s">
        <v>4942</v>
      </c>
      <c r="D4961" s="38" t="s">
        <v>4943</v>
      </c>
      <c r="E4961" s="38" t="s">
        <v>192</v>
      </c>
      <c r="F4961" s="38">
        <v>2.2200589982749098E-3</v>
      </c>
      <c r="G4961" s="38">
        <v>4</v>
      </c>
      <c r="H4961" s="38">
        <v>139162808</v>
      </c>
      <c r="I4961" s="38">
        <v>186842704</v>
      </c>
      <c r="J4961" s="38">
        <v>186858463</v>
      </c>
      <c r="K4961" s="38">
        <v>3</v>
      </c>
      <c r="L4961" s="38" t="s">
        <v>13455</v>
      </c>
    </row>
    <row r="4962" spans="1:12">
      <c r="A4962" s="38" t="s">
        <v>2972</v>
      </c>
      <c r="B4962" s="38" t="s">
        <v>2975</v>
      </c>
      <c r="C4962" s="38" t="s">
        <v>4942</v>
      </c>
      <c r="D4962" s="38" t="s">
        <v>4943</v>
      </c>
      <c r="E4962" s="38" t="s">
        <v>5788</v>
      </c>
      <c r="F4962" s="38">
        <v>4.3300180566613597E-2</v>
      </c>
      <c r="G4962" s="38">
        <v>1</v>
      </c>
      <c r="H4962" s="38">
        <v>112939056</v>
      </c>
      <c r="I4962" s="38">
        <v>186842704</v>
      </c>
      <c r="J4962" s="38">
        <v>186858463</v>
      </c>
      <c r="K4962" s="38">
        <v>3</v>
      </c>
      <c r="L4962" s="38" t="s">
        <v>13455</v>
      </c>
    </row>
    <row r="4963" spans="1:12">
      <c r="A4963" s="38" t="s">
        <v>2972</v>
      </c>
      <c r="B4963" s="38" t="s">
        <v>2975</v>
      </c>
      <c r="C4963" s="38" t="s">
        <v>4942</v>
      </c>
      <c r="D4963" s="38" t="s">
        <v>4943</v>
      </c>
      <c r="E4963" s="38" t="s">
        <v>5139</v>
      </c>
      <c r="F4963" s="38">
        <v>-4.9239779692085602E-3</v>
      </c>
      <c r="G4963" s="38">
        <v>16</v>
      </c>
      <c r="H4963" s="38">
        <v>59789030</v>
      </c>
      <c r="I4963" s="38">
        <v>186842704</v>
      </c>
      <c r="J4963" s="38">
        <v>186858463</v>
      </c>
      <c r="K4963" s="38">
        <v>3</v>
      </c>
      <c r="L4963" s="38" t="s">
        <v>13455</v>
      </c>
    </row>
    <row r="4964" spans="1:12">
      <c r="A4964" s="38" t="s">
        <v>2972</v>
      </c>
      <c r="B4964" s="38" t="s">
        <v>2975</v>
      </c>
      <c r="C4964" s="38" t="s">
        <v>4942</v>
      </c>
      <c r="D4964" s="38" t="s">
        <v>4943</v>
      </c>
      <c r="E4964" s="38" t="s">
        <v>8216</v>
      </c>
      <c r="F4964" s="38">
        <v>-5.0977154686213796E-3</v>
      </c>
      <c r="G4964" s="38">
        <v>10</v>
      </c>
      <c r="H4964" s="38">
        <v>71135679</v>
      </c>
      <c r="I4964" s="38">
        <v>186842704</v>
      </c>
      <c r="J4964" s="38">
        <v>186858463</v>
      </c>
      <c r="K4964" s="38">
        <v>3</v>
      </c>
      <c r="L4964" s="38" t="s">
        <v>13455</v>
      </c>
    </row>
    <row r="4965" spans="1:12">
      <c r="A4965" s="38" t="s">
        <v>2972</v>
      </c>
      <c r="B4965" s="38" t="s">
        <v>2975</v>
      </c>
      <c r="C4965" s="38" t="s">
        <v>4942</v>
      </c>
      <c r="D4965" s="38" t="s">
        <v>4943</v>
      </c>
      <c r="E4965" s="38" t="s">
        <v>9817</v>
      </c>
      <c r="F4965" s="38">
        <v>-1.1773451127065101E-2</v>
      </c>
      <c r="G4965" s="38">
        <v>1</v>
      </c>
      <c r="H4965" s="38">
        <v>19440932</v>
      </c>
      <c r="I4965" s="38">
        <v>186842704</v>
      </c>
      <c r="J4965" s="38">
        <v>186858463</v>
      </c>
      <c r="K4965" s="38">
        <v>3</v>
      </c>
      <c r="L4965" s="38" t="s">
        <v>13455</v>
      </c>
    </row>
    <row r="4966" spans="1:12">
      <c r="A4966" s="38" t="s">
        <v>2972</v>
      </c>
      <c r="B4966" s="38" t="s">
        <v>2975</v>
      </c>
      <c r="C4966" s="38" t="s">
        <v>4942</v>
      </c>
      <c r="D4966" s="38" t="s">
        <v>4943</v>
      </c>
      <c r="E4966" s="38" t="s">
        <v>6016</v>
      </c>
      <c r="F4966" s="38">
        <v>-5.3131083201394702E-2</v>
      </c>
      <c r="G4966" s="38">
        <v>10</v>
      </c>
      <c r="H4966" s="38">
        <v>102131012</v>
      </c>
      <c r="I4966" s="38">
        <v>186842704</v>
      </c>
      <c r="J4966" s="38">
        <v>186858463</v>
      </c>
      <c r="K4966" s="38">
        <v>3</v>
      </c>
      <c r="L4966" s="38" t="s">
        <v>13455</v>
      </c>
    </row>
    <row r="4967" spans="1:12">
      <c r="A4967" s="38" t="s">
        <v>2972</v>
      </c>
      <c r="B4967" s="38" t="s">
        <v>2975</v>
      </c>
      <c r="C4967" s="38" t="s">
        <v>4942</v>
      </c>
      <c r="D4967" s="38" t="s">
        <v>4943</v>
      </c>
      <c r="E4967" s="38" t="s">
        <v>4953</v>
      </c>
      <c r="F4967" s="38">
        <v>-5.8970690397087598E-2</v>
      </c>
      <c r="G4967" s="38">
        <v>1</v>
      </c>
      <c r="H4967" s="38">
        <v>160865097</v>
      </c>
      <c r="I4967" s="38">
        <v>186842704</v>
      </c>
      <c r="J4967" s="38">
        <v>186858463</v>
      </c>
      <c r="K4967" s="38">
        <v>3</v>
      </c>
      <c r="L4967" s="38" t="s">
        <v>13455</v>
      </c>
    </row>
    <row r="4968" spans="1:12">
      <c r="A4968" s="38" t="s">
        <v>2972</v>
      </c>
      <c r="B4968" s="38" t="s">
        <v>2975</v>
      </c>
      <c r="C4968" s="38" t="s">
        <v>4942</v>
      </c>
      <c r="D4968" s="38" t="s">
        <v>4943</v>
      </c>
      <c r="E4968" s="38" t="s">
        <v>9818</v>
      </c>
      <c r="F4968" s="38">
        <v>-7.6288893602706803E-3</v>
      </c>
      <c r="G4968" s="38">
        <v>1</v>
      </c>
      <c r="H4968" s="38">
        <v>147253401</v>
      </c>
      <c r="I4968" s="38">
        <v>186842704</v>
      </c>
      <c r="J4968" s="38">
        <v>186858463</v>
      </c>
      <c r="K4968" s="38">
        <v>3</v>
      </c>
      <c r="L4968" s="38" t="s">
        <v>13455</v>
      </c>
    </row>
    <row r="4969" spans="1:12">
      <c r="A4969" s="38" t="s">
        <v>2972</v>
      </c>
      <c r="B4969" s="38" t="s">
        <v>2975</v>
      </c>
      <c r="C4969" s="38" t="s">
        <v>4942</v>
      </c>
      <c r="D4969" s="38" t="s">
        <v>4943</v>
      </c>
      <c r="E4969" s="38" t="s">
        <v>9819</v>
      </c>
      <c r="F4969" s="38">
        <v>6.8905708913316599E-3</v>
      </c>
      <c r="G4969" s="38">
        <v>10</v>
      </c>
      <c r="H4969" s="38">
        <v>105678654</v>
      </c>
      <c r="I4969" s="38">
        <v>186842704</v>
      </c>
      <c r="J4969" s="38">
        <v>186858463</v>
      </c>
      <c r="K4969" s="38">
        <v>3</v>
      </c>
      <c r="L4969" s="38" t="s">
        <v>13455</v>
      </c>
    </row>
    <row r="4970" spans="1:12">
      <c r="A4970" s="38" t="s">
        <v>2972</v>
      </c>
      <c r="B4970" s="38" t="s">
        <v>2975</v>
      </c>
      <c r="C4970" s="38" t="s">
        <v>4942</v>
      </c>
      <c r="D4970" s="38" t="s">
        <v>4943</v>
      </c>
      <c r="E4970" s="38" t="s">
        <v>6844</v>
      </c>
      <c r="F4970" s="38">
        <v>2.1325109554440401E-3</v>
      </c>
      <c r="G4970" s="38">
        <v>8</v>
      </c>
      <c r="H4970" s="38">
        <v>49183143</v>
      </c>
      <c r="I4970" s="38">
        <v>186842704</v>
      </c>
      <c r="J4970" s="38">
        <v>186858463</v>
      </c>
      <c r="K4970" s="38">
        <v>3</v>
      </c>
      <c r="L4970" s="38" t="s">
        <v>13455</v>
      </c>
    </row>
    <row r="4971" spans="1:12">
      <c r="A4971" s="38" t="s">
        <v>2972</v>
      </c>
      <c r="B4971" s="38" t="s">
        <v>2975</v>
      </c>
      <c r="C4971" s="38" t="s">
        <v>4942</v>
      </c>
      <c r="D4971" s="38" t="s">
        <v>4943</v>
      </c>
      <c r="E4971" s="38" t="s">
        <v>7673</v>
      </c>
      <c r="F4971" s="38">
        <v>-2.1057859342439901E-2</v>
      </c>
      <c r="G4971" s="38">
        <v>19</v>
      </c>
      <c r="H4971" s="38">
        <v>8677774</v>
      </c>
      <c r="I4971" s="38">
        <v>186842704</v>
      </c>
      <c r="J4971" s="38">
        <v>186858463</v>
      </c>
      <c r="K4971" s="38">
        <v>3</v>
      </c>
      <c r="L4971" s="38" t="s">
        <v>13455</v>
      </c>
    </row>
    <row r="4972" spans="1:12">
      <c r="A4972" s="38" t="s">
        <v>2972</v>
      </c>
      <c r="B4972" s="38" t="s">
        <v>2975</v>
      </c>
      <c r="C4972" s="38" t="s">
        <v>4942</v>
      </c>
      <c r="D4972" s="38" t="s">
        <v>4943</v>
      </c>
      <c r="E4972" s="38" t="s">
        <v>9820</v>
      </c>
      <c r="F4972" s="38">
        <v>4.9783363415977899E-3</v>
      </c>
      <c r="G4972" s="38">
        <v>11</v>
      </c>
      <c r="H4972" s="38">
        <v>45716445</v>
      </c>
      <c r="I4972" s="38">
        <v>186842704</v>
      </c>
      <c r="J4972" s="38">
        <v>186858463</v>
      </c>
      <c r="K4972" s="38">
        <v>3</v>
      </c>
      <c r="L4972" s="38" t="s">
        <v>13455</v>
      </c>
    </row>
    <row r="4973" spans="1:12">
      <c r="A4973" s="38" t="s">
        <v>2972</v>
      </c>
      <c r="B4973" s="38" t="s">
        <v>2975</v>
      </c>
      <c r="C4973" s="38" t="s">
        <v>4942</v>
      </c>
      <c r="D4973" s="38" t="s">
        <v>4943</v>
      </c>
      <c r="E4973" s="38" t="s">
        <v>9821</v>
      </c>
      <c r="F4973" s="38">
        <v>6.1554047316887701E-3</v>
      </c>
      <c r="G4973" s="38">
        <v>13</v>
      </c>
      <c r="H4973" s="38">
        <v>114764094</v>
      </c>
      <c r="I4973" s="38">
        <v>186842704</v>
      </c>
      <c r="J4973" s="38">
        <v>186858463</v>
      </c>
      <c r="K4973" s="38">
        <v>3</v>
      </c>
      <c r="L4973" s="38" t="s">
        <v>13455</v>
      </c>
    </row>
    <row r="4974" spans="1:12">
      <c r="A4974" s="38" t="s">
        <v>2972</v>
      </c>
      <c r="B4974" s="38" t="s">
        <v>2975</v>
      </c>
      <c r="C4974" s="38" t="s">
        <v>4942</v>
      </c>
      <c r="D4974" s="38" t="s">
        <v>4943</v>
      </c>
      <c r="E4974" s="38" t="s">
        <v>9822</v>
      </c>
      <c r="F4974" s="38">
        <v>-2.20562756499048E-2</v>
      </c>
      <c r="G4974" s="38">
        <v>16</v>
      </c>
      <c r="H4974" s="38">
        <v>2552820</v>
      </c>
      <c r="I4974" s="38">
        <v>186842704</v>
      </c>
      <c r="J4974" s="38">
        <v>186858463</v>
      </c>
      <c r="K4974" s="38">
        <v>3</v>
      </c>
      <c r="L4974" s="38" t="s">
        <v>13455</v>
      </c>
    </row>
    <row r="4975" spans="1:12">
      <c r="A4975" s="38" t="s">
        <v>2972</v>
      </c>
      <c r="B4975" s="38" t="s">
        <v>2975</v>
      </c>
      <c r="C4975" s="38" t="s">
        <v>4942</v>
      </c>
      <c r="D4975" s="38" t="s">
        <v>4943</v>
      </c>
      <c r="E4975" s="38" t="s">
        <v>366</v>
      </c>
      <c r="F4975" s="38">
        <v>-7.2518875454527204E-2</v>
      </c>
      <c r="G4975" s="38">
        <v>21</v>
      </c>
      <c r="H4975" s="38">
        <v>43656587</v>
      </c>
      <c r="I4975" s="38">
        <v>186842704</v>
      </c>
      <c r="J4975" s="38">
        <v>186858463</v>
      </c>
      <c r="K4975" s="38">
        <v>3</v>
      </c>
      <c r="L4975" s="38" t="s">
        <v>13455</v>
      </c>
    </row>
    <row r="4976" spans="1:12">
      <c r="A4976" s="38" t="s">
        <v>2972</v>
      </c>
      <c r="B4976" s="38" t="s">
        <v>2975</v>
      </c>
      <c r="C4976" s="38" t="s">
        <v>4942</v>
      </c>
      <c r="D4976" s="38" t="s">
        <v>4943</v>
      </c>
      <c r="E4976" s="38" t="s">
        <v>7152</v>
      </c>
      <c r="F4976" s="38">
        <v>-1.3291855107597E-3</v>
      </c>
      <c r="G4976" s="38">
        <v>11</v>
      </c>
      <c r="H4976" s="38">
        <v>100734094</v>
      </c>
      <c r="I4976" s="38">
        <v>186842704</v>
      </c>
      <c r="J4976" s="38">
        <v>186858463</v>
      </c>
      <c r="K4976" s="38">
        <v>3</v>
      </c>
      <c r="L4976" s="38" t="s">
        <v>13455</v>
      </c>
    </row>
    <row r="4977" spans="1:12">
      <c r="A4977" s="38" t="s">
        <v>2972</v>
      </c>
      <c r="B4977" s="38" t="s">
        <v>2975</v>
      </c>
      <c r="C4977" s="38" t="s">
        <v>4942</v>
      </c>
      <c r="D4977" s="38" t="s">
        <v>4943</v>
      </c>
      <c r="E4977" s="38" t="s">
        <v>9823</v>
      </c>
      <c r="F4977" s="38">
        <v>2.0405586032010599E-3</v>
      </c>
      <c r="G4977" s="38">
        <v>8</v>
      </c>
      <c r="H4977" s="38">
        <v>53327058</v>
      </c>
      <c r="I4977" s="38">
        <v>186842704</v>
      </c>
      <c r="J4977" s="38">
        <v>186858463</v>
      </c>
      <c r="K4977" s="38">
        <v>3</v>
      </c>
      <c r="L4977" s="38" t="s">
        <v>13455</v>
      </c>
    </row>
    <row r="4978" spans="1:12">
      <c r="A4978" s="38" t="s">
        <v>3079</v>
      </c>
      <c r="B4978" s="38" t="s">
        <v>3082</v>
      </c>
      <c r="C4978" s="38" t="s">
        <v>4942</v>
      </c>
      <c r="D4978" s="38" t="s">
        <v>4943</v>
      </c>
      <c r="E4978" s="38" t="s">
        <v>9825</v>
      </c>
      <c r="F4978" s="38">
        <v>2.9850737909049301E-3</v>
      </c>
      <c r="G4978" s="38">
        <v>7</v>
      </c>
      <c r="H4978" s="38">
        <v>1178028</v>
      </c>
      <c r="I4978" s="38">
        <v>203273641</v>
      </c>
      <c r="J4978" s="38">
        <v>203212827</v>
      </c>
      <c r="K4978" s="38">
        <v>1</v>
      </c>
      <c r="L4978" s="38" t="s">
        <v>13455</v>
      </c>
    </row>
    <row r="4979" spans="1:12">
      <c r="A4979" s="38" t="s">
        <v>3079</v>
      </c>
      <c r="B4979" s="38" t="s">
        <v>3082</v>
      </c>
      <c r="C4979" s="38" t="s">
        <v>4942</v>
      </c>
      <c r="D4979" s="38" t="s">
        <v>4943</v>
      </c>
      <c r="E4979" s="38" t="s">
        <v>9826</v>
      </c>
      <c r="F4979" s="38">
        <v>6.5292991189465103E-3</v>
      </c>
      <c r="G4979" s="38">
        <v>12</v>
      </c>
      <c r="H4979" s="38">
        <v>49760878</v>
      </c>
      <c r="I4979" s="38">
        <v>203273641</v>
      </c>
      <c r="J4979" s="38">
        <v>203212827</v>
      </c>
      <c r="K4979" s="38">
        <v>1</v>
      </c>
      <c r="L4979" s="38" t="s">
        <v>13455</v>
      </c>
    </row>
    <row r="4980" spans="1:12">
      <c r="A4980" s="38" t="s">
        <v>3079</v>
      </c>
      <c r="B4980" s="38" t="s">
        <v>3082</v>
      </c>
      <c r="C4980" s="38" t="s">
        <v>4942</v>
      </c>
      <c r="D4980" s="38" t="s">
        <v>4943</v>
      </c>
      <c r="E4980" s="38" t="s">
        <v>9827</v>
      </c>
      <c r="F4980" s="38">
        <v>-1.2202871115149901E-2</v>
      </c>
      <c r="G4980" s="38">
        <v>20</v>
      </c>
      <c r="H4980" s="38">
        <v>62338704</v>
      </c>
      <c r="I4980" s="38">
        <v>203273641</v>
      </c>
      <c r="J4980" s="38">
        <v>203212827</v>
      </c>
      <c r="K4980" s="38">
        <v>1</v>
      </c>
      <c r="L4980" s="38" t="s">
        <v>13455</v>
      </c>
    </row>
    <row r="4981" spans="1:12">
      <c r="A4981" s="38" t="s">
        <v>3079</v>
      </c>
      <c r="B4981" s="38" t="s">
        <v>3082</v>
      </c>
      <c r="C4981" s="38" t="s">
        <v>4942</v>
      </c>
      <c r="D4981" s="38" t="s">
        <v>4943</v>
      </c>
      <c r="E4981" s="38" t="s">
        <v>9828</v>
      </c>
      <c r="F4981" s="38">
        <v>-3.2265775135538201E-3</v>
      </c>
      <c r="G4981" s="38">
        <v>19</v>
      </c>
      <c r="H4981" s="38">
        <v>48825265</v>
      </c>
      <c r="I4981" s="38">
        <v>203273641</v>
      </c>
      <c r="J4981" s="38">
        <v>203212827</v>
      </c>
      <c r="K4981" s="38">
        <v>1</v>
      </c>
      <c r="L4981" s="38" t="s">
        <v>13455</v>
      </c>
    </row>
    <row r="4982" spans="1:12">
      <c r="A4982" s="38" t="s">
        <v>3079</v>
      </c>
      <c r="B4982" s="38" t="s">
        <v>3082</v>
      </c>
      <c r="C4982" s="38" t="s">
        <v>4942</v>
      </c>
      <c r="D4982" s="38" t="s">
        <v>4943</v>
      </c>
      <c r="E4982" s="38" t="s">
        <v>9829</v>
      </c>
      <c r="F4982" s="38">
        <v>1.0498189713519701E-3</v>
      </c>
      <c r="G4982" s="38">
        <v>15</v>
      </c>
      <c r="H4982" s="38">
        <v>22833335</v>
      </c>
      <c r="I4982" s="38">
        <v>203273641</v>
      </c>
      <c r="J4982" s="38">
        <v>203212827</v>
      </c>
      <c r="K4982" s="38">
        <v>1</v>
      </c>
      <c r="L4982" s="38" t="s">
        <v>13455</v>
      </c>
    </row>
    <row r="4983" spans="1:12">
      <c r="A4983" s="38" t="s">
        <v>3079</v>
      </c>
      <c r="B4983" s="38" t="s">
        <v>3082</v>
      </c>
      <c r="C4983" s="38" t="s">
        <v>4942</v>
      </c>
      <c r="D4983" s="38" t="s">
        <v>4943</v>
      </c>
      <c r="E4983" s="38" t="s">
        <v>9830</v>
      </c>
      <c r="F4983" s="38">
        <v>2.4794963239099998E-3</v>
      </c>
      <c r="G4983" s="38">
        <v>17</v>
      </c>
      <c r="H4983" s="38">
        <v>42404197</v>
      </c>
      <c r="I4983" s="38">
        <v>203273641</v>
      </c>
      <c r="J4983" s="38">
        <v>203212827</v>
      </c>
      <c r="K4983" s="38">
        <v>1</v>
      </c>
      <c r="L4983" s="38" t="s">
        <v>13455</v>
      </c>
    </row>
    <row r="4984" spans="1:12">
      <c r="A4984" s="38" t="s">
        <v>3079</v>
      </c>
      <c r="B4984" s="38" t="s">
        <v>3082</v>
      </c>
      <c r="C4984" s="38" t="s">
        <v>4942</v>
      </c>
      <c r="D4984" s="38" t="s">
        <v>4943</v>
      </c>
      <c r="E4984" s="38" t="s">
        <v>9831</v>
      </c>
      <c r="F4984" s="38">
        <v>-1.5605953693849E-3</v>
      </c>
      <c r="G4984" s="38">
        <v>13</v>
      </c>
      <c r="H4984" s="38">
        <v>112905775</v>
      </c>
      <c r="I4984" s="38">
        <v>203273641</v>
      </c>
      <c r="J4984" s="38">
        <v>203212827</v>
      </c>
      <c r="K4984" s="38">
        <v>1</v>
      </c>
      <c r="L4984" s="38" t="s">
        <v>13455</v>
      </c>
    </row>
    <row r="4985" spans="1:12">
      <c r="A4985" s="38" t="s">
        <v>3079</v>
      </c>
      <c r="B4985" s="38" t="s">
        <v>3082</v>
      </c>
      <c r="C4985" s="38" t="s">
        <v>4942</v>
      </c>
      <c r="D4985" s="38" t="s">
        <v>4943</v>
      </c>
      <c r="E4985" s="38" t="s">
        <v>9832</v>
      </c>
      <c r="F4985" s="38">
        <v>1.6238903558307701E-2</v>
      </c>
      <c r="G4985" s="38">
        <v>8</v>
      </c>
      <c r="H4985" s="38">
        <v>145747746</v>
      </c>
      <c r="I4985" s="38">
        <v>203273641</v>
      </c>
      <c r="J4985" s="38">
        <v>203212827</v>
      </c>
      <c r="K4985" s="38">
        <v>1</v>
      </c>
      <c r="L4985" s="38" t="s">
        <v>13455</v>
      </c>
    </row>
    <row r="4986" spans="1:12">
      <c r="A4986" s="38" t="s">
        <v>3079</v>
      </c>
      <c r="B4986" s="38" t="s">
        <v>3082</v>
      </c>
      <c r="C4986" s="38" t="s">
        <v>4942</v>
      </c>
      <c r="D4986" s="38" t="s">
        <v>4943</v>
      </c>
      <c r="E4986" s="38" t="s">
        <v>9833</v>
      </c>
      <c r="F4986" s="38">
        <v>1.14705003438209E-2</v>
      </c>
      <c r="G4986" s="38">
        <v>2</v>
      </c>
      <c r="H4986" s="38">
        <v>20870812</v>
      </c>
      <c r="I4986" s="38">
        <v>203273641</v>
      </c>
      <c r="J4986" s="38">
        <v>203212827</v>
      </c>
      <c r="K4986" s="38">
        <v>1</v>
      </c>
      <c r="L4986" s="38" t="s">
        <v>13455</v>
      </c>
    </row>
    <row r="4987" spans="1:12">
      <c r="A4987" s="38" t="s">
        <v>3079</v>
      </c>
      <c r="B4987" s="38" t="s">
        <v>3082</v>
      </c>
      <c r="C4987" s="38" t="s">
        <v>4942</v>
      </c>
      <c r="D4987" s="38" t="s">
        <v>4943</v>
      </c>
      <c r="E4987" s="38" t="s">
        <v>5355</v>
      </c>
      <c r="F4987" s="38">
        <v>-1.2146094757393E-2</v>
      </c>
      <c r="G4987" s="38">
        <v>16</v>
      </c>
      <c r="H4987" s="38">
        <v>87444740</v>
      </c>
      <c r="I4987" s="38">
        <v>203273641</v>
      </c>
      <c r="J4987" s="38">
        <v>203212827</v>
      </c>
      <c r="K4987" s="38">
        <v>1</v>
      </c>
      <c r="L4987" s="38" t="s">
        <v>13455</v>
      </c>
    </row>
    <row r="4988" spans="1:12">
      <c r="A4988" s="38" t="s">
        <v>3079</v>
      </c>
      <c r="B4988" s="38" t="s">
        <v>3082</v>
      </c>
      <c r="C4988" s="38" t="s">
        <v>4942</v>
      </c>
      <c r="D4988" s="38" t="s">
        <v>4943</v>
      </c>
      <c r="E4988" s="38" t="s">
        <v>9834</v>
      </c>
      <c r="F4988" s="38">
        <v>-1.62394668244949E-3</v>
      </c>
      <c r="G4988" s="38">
        <v>4</v>
      </c>
      <c r="H4988" s="38">
        <v>892011</v>
      </c>
      <c r="I4988" s="38">
        <v>203273641</v>
      </c>
      <c r="J4988" s="38">
        <v>203212827</v>
      </c>
      <c r="K4988" s="38">
        <v>1</v>
      </c>
      <c r="L4988" s="38" t="s">
        <v>13455</v>
      </c>
    </row>
    <row r="4989" spans="1:12">
      <c r="A4989" s="38" t="s">
        <v>3079</v>
      </c>
      <c r="B4989" s="38" t="s">
        <v>3082</v>
      </c>
      <c r="C4989" s="38" t="s">
        <v>4942</v>
      </c>
      <c r="D4989" s="38" t="s">
        <v>4943</v>
      </c>
      <c r="E4989" s="38" t="s">
        <v>9835</v>
      </c>
      <c r="F4989" s="38">
        <v>-7.2653877529252602E-4</v>
      </c>
      <c r="G4989" s="38">
        <v>17</v>
      </c>
      <c r="H4989" s="38">
        <v>73255012</v>
      </c>
      <c r="I4989" s="38">
        <v>203273641</v>
      </c>
      <c r="J4989" s="38">
        <v>203212827</v>
      </c>
      <c r="K4989" s="38">
        <v>1</v>
      </c>
      <c r="L4989" s="38" t="s">
        <v>13455</v>
      </c>
    </row>
    <row r="4990" spans="1:12">
      <c r="A4990" s="38" t="s">
        <v>3079</v>
      </c>
      <c r="B4990" s="38" t="s">
        <v>3082</v>
      </c>
      <c r="C4990" s="38" t="s">
        <v>4942</v>
      </c>
      <c r="D4990" s="38" t="s">
        <v>4943</v>
      </c>
      <c r="E4990" s="38" t="s">
        <v>9836</v>
      </c>
      <c r="F4990" s="38">
        <v>2.4771664722831899E-4</v>
      </c>
      <c r="G4990" s="38">
        <v>5</v>
      </c>
      <c r="H4990" s="38">
        <v>2279098</v>
      </c>
      <c r="I4990" s="38">
        <v>203273641</v>
      </c>
      <c r="J4990" s="38">
        <v>203212827</v>
      </c>
      <c r="K4990" s="38">
        <v>1</v>
      </c>
      <c r="L4990" s="38" t="s">
        <v>13455</v>
      </c>
    </row>
    <row r="4991" spans="1:12">
      <c r="A4991" s="38" t="s">
        <v>3079</v>
      </c>
      <c r="B4991" s="38" t="s">
        <v>3082</v>
      </c>
      <c r="C4991" s="38" t="s">
        <v>4942</v>
      </c>
      <c r="D4991" s="38" t="s">
        <v>4943</v>
      </c>
      <c r="E4991" s="38" t="s">
        <v>9837</v>
      </c>
      <c r="F4991" s="2">
        <v>-1.9642891140529901E-5</v>
      </c>
      <c r="G4991" s="38">
        <v>8</v>
      </c>
      <c r="H4991" s="38">
        <v>143427976</v>
      </c>
      <c r="I4991" s="38">
        <v>203273641</v>
      </c>
      <c r="J4991" s="38">
        <v>203212827</v>
      </c>
      <c r="K4991" s="38">
        <v>1</v>
      </c>
      <c r="L4991" s="38" t="s">
        <v>13455</v>
      </c>
    </row>
    <row r="4992" spans="1:12">
      <c r="A4992" s="38" t="s">
        <v>3079</v>
      </c>
      <c r="B4992" s="38" t="s">
        <v>3082</v>
      </c>
      <c r="C4992" s="38" t="s">
        <v>4942</v>
      </c>
      <c r="D4992" s="38" t="s">
        <v>4943</v>
      </c>
      <c r="E4992" s="38" t="s">
        <v>9838</v>
      </c>
      <c r="F4992" s="38">
        <v>2.2336445597865998E-3</v>
      </c>
      <c r="G4992" s="38">
        <v>3</v>
      </c>
      <c r="H4992" s="38">
        <v>195863402</v>
      </c>
      <c r="I4992" s="38">
        <v>203273641</v>
      </c>
      <c r="J4992" s="38">
        <v>203212827</v>
      </c>
      <c r="K4992" s="38">
        <v>1</v>
      </c>
      <c r="L4992" s="38" t="s">
        <v>13455</v>
      </c>
    </row>
    <row r="4993" spans="1:12">
      <c r="A4993" s="38" t="s">
        <v>3079</v>
      </c>
      <c r="B4993" s="38" t="s">
        <v>3082</v>
      </c>
      <c r="C4993" s="38" t="s">
        <v>4942</v>
      </c>
      <c r="D4993" s="38" t="s">
        <v>4943</v>
      </c>
      <c r="E4993" s="38" t="s">
        <v>6614</v>
      </c>
      <c r="F4993" s="38">
        <v>3.5130399687775902E-3</v>
      </c>
      <c r="G4993" s="38">
        <v>11</v>
      </c>
      <c r="H4993" s="38">
        <v>82443614</v>
      </c>
      <c r="I4993" s="38">
        <v>203273641</v>
      </c>
      <c r="J4993" s="38">
        <v>203212827</v>
      </c>
      <c r="K4993" s="38">
        <v>1</v>
      </c>
      <c r="L4993" s="38" t="s">
        <v>13455</v>
      </c>
    </row>
    <row r="4994" spans="1:12">
      <c r="A4994" s="38" t="s">
        <v>3079</v>
      </c>
      <c r="B4994" s="38" t="s">
        <v>3082</v>
      </c>
      <c r="C4994" s="38" t="s">
        <v>4942</v>
      </c>
      <c r="D4994" s="38" t="s">
        <v>4943</v>
      </c>
      <c r="E4994" s="38" t="s">
        <v>9839</v>
      </c>
      <c r="F4994" s="38">
        <v>3.57124553371188E-3</v>
      </c>
      <c r="G4994" s="38">
        <v>1</v>
      </c>
      <c r="H4994" s="38">
        <v>179262948</v>
      </c>
      <c r="I4994" s="38">
        <v>203273641</v>
      </c>
      <c r="J4994" s="38">
        <v>203212827</v>
      </c>
      <c r="K4994" s="38">
        <v>1</v>
      </c>
      <c r="L4994" s="38" t="s">
        <v>13455</v>
      </c>
    </row>
    <row r="4995" spans="1:12">
      <c r="A4995" s="38" t="s">
        <v>3079</v>
      </c>
      <c r="B4995" s="38" t="s">
        <v>3082</v>
      </c>
      <c r="C4995" s="38" t="s">
        <v>4942</v>
      </c>
      <c r="D4995" s="38" t="s">
        <v>4943</v>
      </c>
      <c r="E4995" s="38" t="s">
        <v>6883</v>
      </c>
      <c r="F4995" s="38">
        <v>2.4506178667342601E-2</v>
      </c>
      <c r="G4995" s="38">
        <v>3</v>
      </c>
      <c r="H4995" s="38">
        <v>160167977</v>
      </c>
      <c r="I4995" s="38">
        <v>203273641</v>
      </c>
      <c r="J4995" s="38">
        <v>203212827</v>
      </c>
      <c r="K4995" s="38">
        <v>1</v>
      </c>
      <c r="L4995" s="38" t="s">
        <v>13455</v>
      </c>
    </row>
    <row r="4996" spans="1:12">
      <c r="A4996" s="38" t="s">
        <v>3079</v>
      </c>
      <c r="B4996" s="38" t="s">
        <v>3082</v>
      </c>
      <c r="C4996" s="38" t="s">
        <v>4942</v>
      </c>
      <c r="D4996" s="38" t="s">
        <v>4943</v>
      </c>
      <c r="E4996" s="38" t="s">
        <v>9840</v>
      </c>
      <c r="F4996" s="38">
        <v>-4.4184927230819897E-3</v>
      </c>
      <c r="G4996" s="38">
        <v>12</v>
      </c>
      <c r="H4996" s="38">
        <v>21810852</v>
      </c>
      <c r="I4996" s="38">
        <v>203273641</v>
      </c>
      <c r="J4996" s="38">
        <v>203212827</v>
      </c>
      <c r="K4996" s="38">
        <v>1</v>
      </c>
      <c r="L4996" s="38" t="s">
        <v>13455</v>
      </c>
    </row>
    <row r="4997" spans="1:12">
      <c r="A4997" s="38" t="s">
        <v>3079</v>
      </c>
      <c r="B4997" s="38" t="s">
        <v>3082</v>
      </c>
      <c r="C4997" s="38" t="s">
        <v>4942</v>
      </c>
      <c r="D4997" s="38" t="s">
        <v>4943</v>
      </c>
      <c r="E4997" s="38" t="s">
        <v>9841</v>
      </c>
      <c r="F4997" s="2">
        <v>7.9225240816610706E-6</v>
      </c>
      <c r="G4997" s="38">
        <v>2</v>
      </c>
      <c r="H4997" s="38">
        <v>10861704</v>
      </c>
      <c r="I4997" s="38">
        <v>203273641</v>
      </c>
      <c r="J4997" s="38">
        <v>203212827</v>
      </c>
      <c r="K4997" s="38">
        <v>1</v>
      </c>
      <c r="L4997" s="38" t="s">
        <v>13455</v>
      </c>
    </row>
    <row r="4998" spans="1:12">
      <c r="A4998" s="38" t="s">
        <v>3079</v>
      </c>
      <c r="B4998" s="38" t="s">
        <v>3082</v>
      </c>
      <c r="C4998" s="38" t="s">
        <v>4942</v>
      </c>
      <c r="D4998" s="38" t="s">
        <v>4943</v>
      </c>
      <c r="E4998" s="38" t="s">
        <v>5277</v>
      </c>
      <c r="F4998" s="38">
        <v>-3.7384905552203499E-3</v>
      </c>
      <c r="G4998" s="38">
        <v>1</v>
      </c>
      <c r="H4998" s="38">
        <v>207997020</v>
      </c>
      <c r="I4998" s="38">
        <v>203273641</v>
      </c>
      <c r="J4998" s="38">
        <v>203212827</v>
      </c>
      <c r="K4998" s="38">
        <v>1</v>
      </c>
      <c r="L4998" s="38" t="s">
        <v>13456</v>
      </c>
    </row>
    <row r="4999" spans="1:12">
      <c r="A4999" s="38" t="s">
        <v>3079</v>
      </c>
      <c r="B4999" s="38" t="s">
        <v>3082</v>
      </c>
      <c r="C4999" s="38" t="s">
        <v>4942</v>
      </c>
      <c r="D4999" s="38" t="s">
        <v>4943</v>
      </c>
      <c r="E4999" s="38" t="s">
        <v>9842</v>
      </c>
      <c r="F4999" s="38">
        <v>2.24185978807829E-2</v>
      </c>
      <c r="G4999" s="38">
        <v>4</v>
      </c>
      <c r="H4999" s="38">
        <v>183778463</v>
      </c>
      <c r="I4999" s="38">
        <v>203273641</v>
      </c>
      <c r="J4999" s="38">
        <v>203212827</v>
      </c>
      <c r="K4999" s="38">
        <v>1</v>
      </c>
      <c r="L4999" s="38" t="s">
        <v>13455</v>
      </c>
    </row>
    <row r="5000" spans="1:12">
      <c r="A5000" s="38" t="s">
        <v>3079</v>
      </c>
      <c r="B5000" s="38" t="s">
        <v>3082</v>
      </c>
      <c r="C5000" s="38" t="s">
        <v>4942</v>
      </c>
      <c r="D5000" s="38" t="s">
        <v>4943</v>
      </c>
      <c r="E5000" s="38" t="s">
        <v>9843</v>
      </c>
      <c r="F5000" s="38">
        <v>4.0920183844988097E-3</v>
      </c>
      <c r="G5000" s="38">
        <v>16</v>
      </c>
      <c r="H5000" s="38">
        <v>71459870</v>
      </c>
      <c r="I5000" s="38">
        <v>203273641</v>
      </c>
      <c r="J5000" s="38">
        <v>203212827</v>
      </c>
      <c r="K5000" s="38">
        <v>1</v>
      </c>
      <c r="L5000" s="38" t="s">
        <v>13455</v>
      </c>
    </row>
    <row r="5001" spans="1:12">
      <c r="A5001" s="38" t="s">
        <v>3079</v>
      </c>
      <c r="B5001" s="38" t="s">
        <v>3082</v>
      </c>
      <c r="C5001" s="38" t="s">
        <v>4942</v>
      </c>
      <c r="D5001" s="38" t="s">
        <v>4943</v>
      </c>
      <c r="E5001" s="38" t="s">
        <v>9844</v>
      </c>
      <c r="F5001" s="38">
        <v>1.1476440112006599E-2</v>
      </c>
      <c r="G5001" s="38">
        <v>8</v>
      </c>
      <c r="H5001" s="38">
        <v>87354819</v>
      </c>
      <c r="I5001" s="38">
        <v>203273641</v>
      </c>
      <c r="J5001" s="38">
        <v>203212827</v>
      </c>
      <c r="K5001" s="38">
        <v>1</v>
      </c>
      <c r="L5001" s="38" t="s">
        <v>13455</v>
      </c>
    </row>
    <row r="5002" spans="1:12">
      <c r="A5002" s="38" t="s">
        <v>3079</v>
      </c>
      <c r="B5002" s="38" t="s">
        <v>3082</v>
      </c>
      <c r="C5002" s="38" t="s">
        <v>4942</v>
      </c>
      <c r="D5002" s="38" t="s">
        <v>4943</v>
      </c>
      <c r="E5002" s="38" t="s">
        <v>9845</v>
      </c>
      <c r="F5002" s="38">
        <v>9.4909751611050198E-4</v>
      </c>
      <c r="G5002" s="38">
        <v>2</v>
      </c>
      <c r="H5002" s="38">
        <v>28113326</v>
      </c>
      <c r="I5002" s="38">
        <v>203273641</v>
      </c>
      <c r="J5002" s="38">
        <v>203212827</v>
      </c>
      <c r="K5002" s="38">
        <v>1</v>
      </c>
      <c r="L5002" s="38" t="s">
        <v>13455</v>
      </c>
    </row>
    <row r="5003" spans="1:12">
      <c r="A5003" s="38" t="s">
        <v>3079</v>
      </c>
      <c r="B5003" s="38" t="s">
        <v>3082</v>
      </c>
      <c r="C5003" s="38" t="s">
        <v>4942</v>
      </c>
      <c r="D5003" s="38" t="s">
        <v>4943</v>
      </c>
      <c r="E5003" s="38" t="s">
        <v>9846</v>
      </c>
      <c r="F5003" s="38">
        <v>3.04706816454842E-3</v>
      </c>
      <c r="G5003" s="38">
        <v>3</v>
      </c>
      <c r="H5003" s="38">
        <v>45430052</v>
      </c>
      <c r="I5003" s="38">
        <v>203273641</v>
      </c>
      <c r="J5003" s="38">
        <v>203212827</v>
      </c>
      <c r="K5003" s="38">
        <v>1</v>
      </c>
      <c r="L5003" s="38" t="s">
        <v>13455</v>
      </c>
    </row>
    <row r="5004" spans="1:12">
      <c r="A5004" s="38" t="s">
        <v>3079</v>
      </c>
      <c r="B5004" s="38" t="s">
        <v>3082</v>
      </c>
      <c r="C5004" s="38" t="s">
        <v>4942</v>
      </c>
      <c r="D5004" s="38" t="s">
        <v>4943</v>
      </c>
      <c r="E5004" s="38" t="s">
        <v>9847</v>
      </c>
      <c r="F5004" s="38">
        <v>2.6808671054219398E-3</v>
      </c>
      <c r="G5004" s="38">
        <v>7</v>
      </c>
      <c r="H5004" s="38">
        <v>42278077</v>
      </c>
      <c r="I5004" s="38">
        <v>203273641</v>
      </c>
      <c r="J5004" s="38">
        <v>203212827</v>
      </c>
      <c r="K5004" s="38">
        <v>1</v>
      </c>
      <c r="L5004" s="38" t="s">
        <v>13455</v>
      </c>
    </row>
    <row r="5005" spans="1:12">
      <c r="A5005" s="38" t="s">
        <v>3079</v>
      </c>
      <c r="B5005" s="38" t="s">
        <v>3082</v>
      </c>
      <c r="C5005" s="38" t="s">
        <v>4942</v>
      </c>
      <c r="D5005" s="38" t="s">
        <v>4943</v>
      </c>
      <c r="E5005" s="38" t="s">
        <v>7715</v>
      </c>
      <c r="F5005" s="38">
        <v>-2.7721754963285399E-3</v>
      </c>
      <c r="G5005" s="38">
        <v>6</v>
      </c>
      <c r="H5005" s="38">
        <v>31680144</v>
      </c>
      <c r="I5005" s="38">
        <v>203273641</v>
      </c>
      <c r="J5005" s="38">
        <v>203212827</v>
      </c>
      <c r="K5005" s="38">
        <v>1</v>
      </c>
      <c r="L5005" s="38" t="s">
        <v>13455</v>
      </c>
    </row>
    <row r="5006" spans="1:12">
      <c r="A5006" s="38" t="s">
        <v>3079</v>
      </c>
      <c r="B5006" s="38" t="s">
        <v>3082</v>
      </c>
      <c r="C5006" s="38" t="s">
        <v>4942</v>
      </c>
      <c r="D5006" s="38" t="s">
        <v>4943</v>
      </c>
      <c r="E5006" s="38" t="s">
        <v>9848</v>
      </c>
      <c r="F5006" s="38">
        <v>3.8104428731401399E-3</v>
      </c>
      <c r="G5006" s="38">
        <v>16</v>
      </c>
      <c r="H5006" s="38">
        <v>88520037</v>
      </c>
      <c r="I5006" s="38">
        <v>203273641</v>
      </c>
      <c r="J5006" s="38">
        <v>203212827</v>
      </c>
      <c r="K5006" s="38">
        <v>1</v>
      </c>
      <c r="L5006" s="38" t="s">
        <v>13455</v>
      </c>
    </row>
    <row r="5007" spans="1:12">
      <c r="A5007" s="38" t="s">
        <v>3079</v>
      </c>
      <c r="B5007" s="38" t="s">
        <v>3082</v>
      </c>
      <c r="C5007" s="38" t="s">
        <v>4942</v>
      </c>
      <c r="D5007" s="38" t="s">
        <v>4943</v>
      </c>
      <c r="E5007" s="38" t="s">
        <v>9849</v>
      </c>
      <c r="F5007" s="38">
        <v>2.08909342528298E-3</v>
      </c>
      <c r="G5007" s="38">
        <v>16</v>
      </c>
      <c r="H5007" s="38">
        <v>1228210</v>
      </c>
      <c r="I5007" s="38">
        <v>203273641</v>
      </c>
      <c r="J5007" s="38">
        <v>203212827</v>
      </c>
      <c r="K5007" s="38">
        <v>1</v>
      </c>
      <c r="L5007" s="38" t="s">
        <v>13455</v>
      </c>
    </row>
    <row r="5008" spans="1:12">
      <c r="A5008" s="38" t="s">
        <v>3079</v>
      </c>
      <c r="B5008" s="38" t="s">
        <v>3082</v>
      </c>
      <c r="C5008" s="38" t="s">
        <v>4942</v>
      </c>
      <c r="D5008" s="38" t="s">
        <v>4943</v>
      </c>
      <c r="E5008" s="38" t="s">
        <v>8789</v>
      </c>
      <c r="F5008" s="38">
        <v>2.9206988453641999E-3</v>
      </c>
      <c r="G5008" s="38">
        <v>7</v>
      </c>
      <c r="H5008" s="38">
        <v>130419159</v>
      </c>
      <c r="I5008" s="38">
        <v>203273641</v>
      </c>
      <c r="J5008" s="38">
        <v>203212827</v>
      </c>
      <c r="K5008" s="38">
        <v>1</v>
      </c>
      <c r="L5008" s="38" t="s">
        <v>13455</v>
      </c>
    </row>
    <row r="5009" spans="1:12">
      <c r="A5009" s="38" t="s">
        <v>3079</v>
      </c>
      <c r="B5009" s="38" t="s">
        <v>3082</v>
      </c>
      <c r="C5009" s="38" t="s">
        <v>4942</v>
      </c>
      <c r="D5009" s="38" t="s">
        <v>4943</v>
      </c>
      <c r="E5009" s="38" t="s">
        <v>9850</v>
      </c>
      <c r="F5009" s="38">
        <v>2.5198925054288799E-3</v>
      </c>
      <c r="G5009" s="38">
        <v>5</v>
      </c>
      <c r="H5009" s="38">
        <v>149829376</v>
      </c>
      <c r="I5009" s="38">
        <v>203273641</v>
      </c>
      <c r="J5009" s="38">
        <v>203212827</v>
      </c>
      <c r="K5009" s="38">
        <v>1</v>
      </c>
      <c r="L5009" s="38" t="s">
        <v>13455</v>
      </c>
    </row>
    <row r="5010" spans="1:12">
      <c r="A5010" s="38" t="s">
        <v>3079</v>
      </c>
      <c r="B5010" s="38" t="s">
        <v>3082</v>
      </c>
      <c r="C5010" s="38" t="s">
        <v>4942</v>
      </c>
      <c r="D5010" s="38" t="s">
        <v>4943</v>
      </c>
      <c r="E5010" s="38" t="s">
        <v>9851</v>
      </c>
      <c r="F5010" s="2">
        <v>9.0551911175640006E-5</v>
      </c>
      <c r="G5010" s="38">
        <v>1</v>
      </c>
      <c r="H5010" s="38">
        <v>161510194</v>
      </c>
      <c r="I5010" s="38">
        <v>203273641</v>
      </c>
      <c r="J5010" s="38">
        <v>203212827</v>
      </c>
      <c r="K5010" s="38">
        <v>1</v>
      </c>
      <c r="L5010" s="38" t="s">
        <v>13455</v>
      </c>
    </row>
    <row r="5011" spans="1:12">
      <c r="A5011" s="38" t="s">
        <v>3079</v>
      </c>
      <c r="B5011" s="38" t="s">
        <v>3082</v>
      </c>
      <c r="C5011" s="38" t="s">
        <v>4942</v>
      </c>
      <c r="D5011" s="38" t="s">
        <v>4943</v>
      </c>
      <c r="E5011" s="38" t="s">
        <v>5004</v>
      </c>
      <c r="F5011" s="38">
        <v>7.3845561477331401E-2</v>
      </c>
      <c r="G5011" s="38">
        <v>6</v>
      </c>
      <c r="H5011" s="38">
        <v>11044877</v>
      </c>
      <c r="I5011" s="38">
        <v>203273641</v>
      </c>
      <c r="J5011" s="38">
        <v>203212827</v>
      </c>
      <c r="K5011" s="38">
        <v>1</v>
      </c>
      <c r="L5011" s="38" t="s">
        <v>13455</v>
      </c>
    </row>
    <row r="5012" spans="1:12">
      <c r="A5012" s="38" t="s">
        <v>3079</v>
      </c>
      <c r="B5012" s="38" t="s">
        <v>3082</v>
      </c>
      <c r="C5012" s="38" t="s">
        <v>4942</v>
      </c>
      <c r="D5012" s="38" t="s">
        <v>4943</v>
      </c>
      <c r="E5012" s="38" t="s">
        <v>9852</v>
      </c>
      <c r="F5012" s="38">
        <v>-1.13086061967411E-3</v>
      </c>
      <c r="G5012" s="38">
        <v>17</v>
      </c>
      <c r="H5012" s="38">
        <v>7233853</v>
      </c>
      <c r="I5012" s="38">
        <v>203273641</v>
      </c>
      <c r="J5012" s="38">
        <v>203212827</v>
      </c>
      <c r="K5012" s="38">
        <v>1</v>
      </c>
      <c r="L5012" s="38" t="s">
        <v>13455</v>
      </c>
    </row>
    <row r="5013" spans="1:12">
      <c r="A5013" s="38" t="s">
        <v>3079</v>
      </c>
      <c r="B5013" s="38" t="s">
        <v>3082</v>
      </c>
      <c r="C5013" s="38" t="s">
        <v>4942</v>
      </c>
      <c r="D5013" s="38" t="s">
        <v>4943</v>
      </c>
      <c r="E5013" s="38" t="s">
        <v>9853</v>
      </c>
      <c r="F5013" s="38">
        <v>-2.4264115404364999E-2</v>
      </c>
      <c r="G5013" s="38">
        <v>17</v>
      </c>
      <c r="H5013" s="38">
        <v>77997760</v>
      </c>
      <c r="I5013" s="38">
        <v>203273641</v>
      </c>
      <c r="J5013" s="38">
        <v>203212827</v>
      </c>
      <c r="K5013" s="38">
        <v>1</v>
      </c>
      <c r="L5013" s="38" t="s">
        <v>13455</v>
      </c>
    </row>
    <row r="5014" spans="1:12">
      <c r="A5014" s="38" t="s">
        <v>3079</v>
      </c>
      <c r="B5014" s="38" t="s">
        <v>3082</v>
      </c>
      <c r="C5014" s="38" t="s">
        <v>4942</v>
      </c>
      <c r="D5014" s="38" t="s">
        <v>4943</v>
      </c>
      <c r="E5014" s="38" t="s">
        <v>9854</v>
      </c>
      <c r="F5014" s="38">
        <v>-1.50729703193563E-3</v>
      </c>
      <c r="G5014" s="38">
        <v>19</v>
      </c>
      <c r="H5014" s="38">
        <v>3761708</v>
      </c>
      <c r="I5014" s="38">
        <v>203273641</v>
      </c>
      <c r="J5014" s="38">
        <v>203212827</v>
      </c>
      <c r="K5014" s="38">
        <v>1</v>
      </c>
      <c r="L5014" s="38" t="s">
        <v>13455</v>
      </c>
    </row>
    <row r="5015" spans="1:12">
      <c r="A5015" s="38" t="s">
        <v>3079</v>
      </c>
      <c r="B5015" s="38" t="s">
        <v>3082</v>
      </c>
      <c r="C5015" s="38" t="s">
        <v>4942</v>
      </c>
      <c r="D5015" s="38" t="s">
        <v>4943</v>
      </c>
      <c r="E5015" s="38" t="s">
        <v>9855</v>
      </c>
      <c r="F5015" s="38">
        <v>6.6455236859711596E-3</v>
      </c>
      <c r="G5015" s="38">
        <v>7</v>
      </c>
      <c r="H5015" s="38">
        <v>158380884</v>
      </c>
      <c r="I5015" s="38">
        <v>203273641</v>
      </c>
      <c r="J5015" s="38">
        <v>203212827</v>
      </c>
      <c r="K5015" s="38">
        <v>1</v>
      </c>
      <c r="L5015" s="38" t="s">
        <v>13455</v>
      </c>
    </row>
    <row r="5016" spans="1:12">
      <c r="A5016" s="38" t="s">
        <v>3079</v>
      </c>
      <c r="B5016" s="38" t="s">
        <v>3082</v>
      </c>
      <c r="C5016" s="38" t="s">
        <v>4942</v>
      </c>
      <c r="D5016" s="38" t="s">
        <v>4943</v>
      </c>
      <c r="E5016" s="38" t="s">
        <v>4960</v>
      </c>
      <c r="F5016" s="38">
        <v>1.4793028913673401E-2</v>
      </c>
      <c r="G5016" s="38">
        <v>2</v>
      </c>
      <c r="H5016" s="38">
        <v>106015767</v>
      </c>
      <c r="I5016" s="38">
        <v>203273641</v>
      </c>
      <c r="J5016" s="38">
        <v>203212827</v>
      </c>
      <c r="K5016" s="38">
        <v>1</v>
      </c>
      <c r="L5016" s="38" t="s">
        <v>13455</v>
      </c>
    </row>
    <row r="5017" spans="1:12">
      <c r="A5017" s="38" t="s">
        <v>3079</v>
      </c>
      <c r="B5017" s="38" t="s">
        <v>3082</v>
      </c>
      <c r="C5017" s="38" t="s">
        <v>4942</v>
      </c>
      <c r="D5017" s="38" t="s">
        <v>4943</v>
      </c>
      <c r="E5017" s="38" t="s">
        <v>9856</v>
      </c>
      <c r="F5017" s="38">
        <v>-1.4287550877564901E-3</v>
      </c>
      <c r="G5017" s="38">
        <v>19</v>
      </c>
      <c r="H5017" s="38">
        <v>18109484</v>
      </c>
      <c r="I5017" s="38">
        <v>203273641</v>
      </c>
      <c r="J5017" s="38">
        <v>203212827</v>
      </c>
      <c r="K5017" s="38">
        <v>1</v>
      </c>
      <c r="L5017" s="38" t="s">
        <v>13455</v>
      </c>
    </row>
    <row r="5018" spans="1:12">
      <c r="A5018" s="38" t="s">
        <v>3079</v>
      </c>
      <c r="B5018" s="38" t="s">
        <v>3082</v>
      </c>
      <c r="C5018" s="38" t="s">
        <v>4942</v>
      </c>
      <c r="D5018" s="38" t="s">
        <v>4943</v>
      </c>
      <c r="E5018" s="38" t="s">
        <v>9857</v>
      </c>
      <c r="F5018" s="38">
        <v>5.7155719823506095E-4</v>
      </c>
      <c r="G5018" s="38">
        <v>2</v>
      </c>
      <c r="H5018" s="38">
        <v>183902842</v>
      </c>
      <c r="I5018" s="38">
        <v>203273641</v>
      </c>
      <c r="J5018" s="38">
        <v>203212827</v>
      </c>
      <c r="K5018" s="38">
        <v>1</v>
      </c>
      <c r="L5018" s="38" t="s">
        <v>13455</v>
      </c>
    </row>
    <row r="5019" spans="1:12">
      <c r="A5019" s="38" t="s">
        <v>3079</v>
      </c>
      <c r="B5019" s="38" t="s">
        <v>3082</v>
      </c>
      <c r="C5019" s="38" t="s">
        <v>4942</v>
      </c>
      <c r="D5019" s="38" t="s">
        <v>4943</v>
      </c>
      <c r="E5019" s="38" t="s">
        <v>9858</v>
      </c>
      <c r="F5019" s="38">
        <v>1.0930475296869999E-2</v>
      </c>
      <c r="G5019" s="38">
        <v>6</v>
      </c>
      <c r="H5019" s="38">
        <v>106441987</v>
      </c>
      <c r="I5019" s="38">
        <v>203273641</v>
      </c>
      <c r="J5019" s="38">
        <v>203212827</v>
      </c>
      <c r="K5019" s="38">
        <v>1</v>
      </c>
      <c r="L5019" s="38" t="s">
        <v>13455</v>
      </c>
    </row>
    <row r="5020" spans="1:12">
      <c r="A5020" s="38" t="s">
        <v>3079</v>
      </c>
      <c r="B5020" s="38" t="s">
        <v>3082</v>
      </c>
      <c r="C5020" s="38" t="s">
        <v>4942</v>
      </c>
      <c r="D5020" s="38" t="s">
        <v>4943</v>
      </c>
      <c r="E5020" s="38" t="s">
        <v>8790</v>
      </c>
      <c r="F5020" s="38">
        <v>1.82083689327967E-2</v>
      </c>
      <c r="G5020" s="38">
        <v>5</v>
      </c>
      <c r="H5020" s="38">
        <v>111684298</v>
      </c>
      <c r="I5020" s="38">
        <v>203273641</v>
      </c>
      <c r="J5020" s="38">
        <v>203212827</v>
      </c>
      <c r="K5020" s="38">
        <v>1</v>
      </c>
      <c r="L5020" s="38" t="s">
        <v>13455</v>
      </c>
    </row>
    <row r="5021" spans="1:12">
      <c r="A5021" s="38" t="s">
        <v>3079</v>
      </c>
      <c r="B5021" s="38" t="s">
        <v>3082</v>
      </c>
      <c r="C5021" s="38" t="s">
        <v>4942</v>
      </c>
      <c r="D5021" s="38" t="s">
        <v>4943</v>
      </c>
      <c r="E5021" s="38" t="s">
        <v>7620</v>
      </c>
      <c r="F5021" s="38">
        <v>-4.5359351862012901E-3</v>
      </c>
      <c r="G5021" s="38">
        <v>10</v>
      </c>
      <c r="H5021" s="38">
        <v>113243726</v>
      </c>
      <c r="I5021" s="38">
        <v>203273641</v>
      </c>
      <c r="J5021" s="38">
        <v>203212827</v>
      </c>
      <c r="K5021" s="38">
        <v>1</v>
      </c>
      <c r="L5021" s="38" t="s">
        <v>13455</v>
      </c>
    </row>
    <row r="5022" spans="1:12">
      <c r="A5022" s="38" t="s">
        <v>3079</v>
      </c>
      <c r="B5022" s="38" t="s">
        <v>3082</v>
      </c>
      <c r="C5022" s="38" t="s">
        <v>4942</v>
      </c>
      <c r="D5022" s="38" t="s">
        <v>4943</v>
      </c>
      <c r="E5022" s="38" t="s">
        <v>9859</v>
      </c>
      <c r="F5022" s="38">
        <v>1.14866991678906E-2</v>
      </c>
      <c r="G5022" s="38">
        <v>12</v>
      </c>
      <c r="H5022" s="38">
        <v>29107788</v>
      </c>
      <c r="I5022" s="38">
        <v>203273641</v>
      </c>
      <c r="J5022" s="38">
        <v>203212827</v>
      </c>
      <c r="K5022" s="38">
        <v>1</v>
      </c>
      <c r="L5022" s="38" t="s">
        <v>13455</v>
      </c>
    </row>
    <row r="5023" spans="1:12">
      <c r="A5023" s="38" t="s">
        <v>3079</v>
      </c>
      <c r="B5023" s="38" t="s">
        <v>3082</v>
      </c>
      <c r="C5023" s="38" t="s">
        <v>4942</v>
      </c>
      <c r="D5023" s="38" t="s">
        <v>4943</v>
      </c>
      <c r="E5023" s="38" t="s">
        <v>9860</v>
      </c>
      <c r="F5023" s="38">
        <v>-2.37721354039406E-2</v>
      </c>
      <c r="G5023" s="38">
        <v>20</v>
      </c>
      <c r="H5023" s="38">
        <v>61980283</v>
      </c>
      <c r="I5023" s="38">
        <v>203273641</v>
      </c>
      <c r="J5023" s="38">
        <v>203212827</v>
      </c>
      <c r="K5023" s="38">
        <v>1</v>
      </c>
      <c r="L5023" s="38" t="s">
        <v>13455</v>
      </c>
    </row>
    <row r="5024" spans="1:12">
      <c r="A5024" s="38" t="s">
        <v>3079</v>
      </c>
      <c r="B5024" s="38" t="s">
        <v>3082</v>
      </c>
      <c r="C5024" s="38" t="s">
        <v>4942</v>
      </c>
      <c r="D5024" s="38" t="s">
        <v>4943</v>
      </c>
      <c r="E5024" s="38" t="s">
        <v>9861</v>
      </c>
      <c r="F5024" s="38">
        <v>-1.01841073768833E-2</v>
      </c>
      <c r="G5024" s="38">
        <v>1</v>
      </c>
      <c r="H5024" s="38">
        <v>6314002</v>
      </c>
      <c r="I5024" s="38">
        <v>203273641</v>
      </c>
      <c r="J5024" s="38">
        <v>203212827</v>
      </c>
      <c r="K5024" s="38">
        <v>1</v>
      </c>
      <c r="L5024" s="38" t="s">
        <v>13455</v>
      </c>
    </row>
    <row r="5025" spans="1:12">
      <c r="A5025" s="38" t="s">
        <v>3079</v>
      </c>
      <c r="B5025" s="38" t="s">
        <v>3082</v>
      </c>
      <c r="C5025" s="38" t="s">
        <v>4942</v>
      </c>
      <c r="D5025" s="38" t="s">
        <v>4943</v>
      </c>
      <c r="E5025" s="38" t="s">
        <v>9862</v>
      </c>
      <c r="F5025" s="38">
        <v>-3.3278215779034E-3</v>
      </c>
      <c r="G5025" s="38">
        <v>1</v>
      </c>
      <c r="H5025" s="38">
        <v>249106516</v>
      </c>
      <c r="I5025" s="38">
        <v>203273641</v>
      </c>
      <c r="J5025" s="38">
        <v>203212827</v>
      </c>
      <c r="K5025" s="38">
        <v>1</v>
      </c>
      <c r="L5025" s="38" t="s">
        <v>13455</v>
      </c>
    </row>
    <row r="5026" spans="1:12">
      <c r="A5026" s="38" t="s">
        <v>3079</v>
      </c>
      <c r="B5026" s="38" t="s">
        <v>3082</v>
      </c>
      <c r="C5026" s="38" t="s">
        <v>4942</v>
      </c>
      <c r="D5026" s="38" t="s">
        <v>4943</v>
      </c>
      <c r="E5026" s="38" t="s">
        <v>9863</v>
      </c>
      <c r="F5026" s="38">
        <v>-4.3630630656453203E-3</v>
      </c>
      <c r="G5026" s="38">
        <v>4</v>
      </c>
      <c r="H5026" s="38">
        <v>157692845</v>
      </c>
      <c r="I5026" s="38">
        <v>203273641</v>
      </c>
      <c r="J5026" s="38">
        <v>203212827</v>
      </c>
      <c r="K5026" s="38">
        <v>1</v>
      </c>
      <c r="L5026" s="38" t="s">
        <v>13455</v>
      </c>
    </row>
    <row r="5027" spans="1:12">
      <c r="A5027" s="38" t="s">
        <v>3079</v>
      </c>
      <c r="B5027" s="38" t="s">
        <v>3082</v>
      </c>
      <c r="C5027" s="38" t="s">
        <v>4942</v>
      </c>
      <c r="D5027" s="38" t="s">
        <v>4943</v>
      </c>
      <c r="E5027" s="38" t="s">
        <v>9864</v>
      </c>
      <c r="F5027" s="38">
        <v>-7.7935197331381904E-3</v>
      </c>
      <c r="G5027" s="38">
        <v>11</v>
      </c>
      <c r="H5027" s="38">
        <v>109962727</v>
      </c>
      <c r="I5027" s="38">
        <v>203273641</v>
      </c>
      <c r="J5027" s="38">
        <v>203212827</v>
      </c>
      <c r="K5027" s="38">
        <v>1</v>
      </c>
      <c r="L5027" s="38" t="s">
        <v>13455</v>
      </c>
    </row>
    <row r="5028" spans="1:12">
      <c r="A5028" s="38" t="s">
        <v>3079</v>
      </c>
      <c r="B5028" s="38" t="s">
        <v>3082</v>
      </c>
      <c r="C5028" s="38" t="s">
        <v>4942</v>
      </c>
      <c r="D5028" s="38" t="s">
        <v>4943</v>
      </c>
      <c r="E5028" s="38" t="s">
        <v>9865</v>
      </c>
      <c r="F5028" s="38">
        <v>-6.4571062029021402E-3</v>
      </c>
      <c r="G5028" s="38">
        <v>6</v>
      </c>
      <c r="H5028" s="38">
        <v>30640719</v>
      </c>
      <c r="I5028" s="38">
        <v>203273641</v>
      </c>
      <c r="J5028" s="38">
        <v>203212827</v>
      </c>
      <c r="K5028" s="38">
        <v>1</v>
      </c>
      <c r="L5028" s="38" t="s">
        <v>13455</v>
      </c>
    </row>
    <row r="5029" spans="1:12">
      <c r="A5029" s="38" t="s">
        <v>3079</v>
      </c>
      <c r="B5029" s="38" t="s">
        <v>3082</v>
      </c>
      <c r="C5029" s="38" t="s">
        <v>4942</v>
      </c>
      <c r="D5029" s="38" t="s">
        <v>4943</v>
      </c>
      <c r="E5029" s="38" t="s">
        <v>9866</v>
      </c>
      <c r="F5029" s="38">
        <v>-5.1543840070982999E-3</v>
      </c>
      <c r="G5029" s="38">
        <v>3</v>
      </c>
      <c r="H5029" s="38">
        <v>197238913</v>
      </c>
      <c r="I5029" s="38">
        <v>203273641</v>
      </c>
      <c r="J5029" s="38">
        <v>203212827</v>
      </c>
      <c r="K5029" s="38">
        <v>1</v>
      </c>
      <c r="L5029" s="38" t="s">
        <v>13455</v>
      </c>
    </row>
    <row r="5030" spans="1:12">
      <c r="A5030" s="38" t="s">
        <v>3079</v>
      </c>
      <c r="B5030" s="38" t="s">
        <v>3082</v>
      </c>
      <c r="C5030" s="38" t="s">
        <v>4942</v>
      </c>
      <c r="D5030" s="38" t="s">
        <v>4943</v>
      </c>
      <c r="E5030" s="38" t="s">
        <v>9867</v>
      </c>
      <c r="F5030" s="38">
        <v>-2.7953266318810799E-3</v>
      </c>
      <c r="G5030" s="38">
        <v>2</v>
      </c>
      <c r="H5030" s="38">
        <v>31559579</v>
      </c>
      <c r="I5030" s="38">
        <v>203273641</v>
      </c>
      <c r="J5030" s="38">
        <v>203212827</v>
      </c>
      <c r="K5030" s="38">
        <v>1</v>
      </c>
      <c r="L5030" s="38" t="s">
        <v>13455</v>
      </c>
    </row>
    <row r="5031" spans="1:12">
      <c r="A5031" s="38" t="s">
        <v>3079</v>
      </c>
      <c r="B5031" s="38" t="s">
        <v>3082</v>
      </c>
      <c r="C5031" s="38" t="s">
        <v>4942</v>
      </c>
      <c r="D5031" s="38" t="s">
        <v>4943</v>
      </c>
      <c r="E5031" s="38" t="s">
        <v>9868</v>
      </c>
      <c r="F5031" s="38">
        <v>3.0831570343402702E-3</v>
      </c>
      <c r="G5031" s="38">
        <v>16</v>
      </c>
      <c r="H5031" s="38">
        <v>11690918</v>
      </c>
      <c r="I5031" s="38">
        <v>203273641</v>
      </c>
      <c r="J5031" s="38">
        <v>203212827</v>
      </c>
      <c r="K5031" s="38">
        <v>1</v>
      </c>
      <c r="L5031" s="38" t="s">
        <v>13455</v>
      </c>
    </row>
    <row r="5032" spans="1:12">
      <c r="A5032" s="38" t="s">
        <v>3079</v>
      </c>
      <c r="B5032" s="38" t="s">
        <v>3082</v>
      </c>
      <c r="C5032" s="38" t="s">
        <v>4942</v>
      </c>
      <c r="D5032" s="38" t="s">
        <v>4943</v>
      </c>
      <c r="E5032" s="38" t="s">
        <v>9869</v>
      </c>
      <c r="F5032" s="38">
        <v>-9.5299757167615403E-3</v>
      </c>
      <c r="G5032" s="38">
        <v>17</v>
      </c>
      <c r="H5032" s="38">
        <v>4582204</v>
      </c>
      <c r="I5032" s="38">
        <v>203273641</v>
      </c>
      <c r="J5032" s="38">
        <v>203212827</v>
      </c>
      <c r="K5032" s="38">
        <v>1</v>
      </c>
      <c r="L5032" s="38" t="s">
        <v>13455</v>
      </c>
    </row>
    <row r="5033" spans="1:12">
      <c r="A5033" s="38" t="s">
        <v>3079</v>
      </c>
      <c r="B5033" s="38" t="s">
        <v>3082</v>
      </c>
      <c r="C5033" s="38" t="s">
        <v>4942</v>
      </c>
      <c r="D5033" s="38" t="s">
        <v>4943</v>
      </c>
      <c r="E5033" s="38" t="s">
        <v>9059</v>
      </c>
      <c r="F5033" s="38">
        <v>-5.9980757389266198E-3</v>
      </c>
      <c r="G5033" s="38">
        <v>16</v>
      </c>
      <c r="H5033" s="38">
        <v>75150784</v>
      </c>
      <c r="I5033" s="38">
        <v>203273641</v>
      </c>
      <c r="J5033" s="38">
        <v>203212827</v>
      </c>
      <c r="K5033" s="38">
        <v>1</v>
      </c>
      <c r="L5033" s="38" t="s">
        <v>13455</v>
      </c>
    </row>
    <row r="5034" spans="1:12">
      <c r="A5034" s="38" t="s">
        <v>3079</v>
      </c>
      <c r="B5034" s="38" t="s">
        <v>3082</v>
      </c>
      <c r="C5034" s="38" t="s">
        <v>4942</v>
      </c>
      <c r="D5034" s="38" t="s">
        <v>4943</v>
      </c>
      <c r="E5034" s="38" t="s">
        <v>9870</v>
      </c>
      <c r="F5034" s="38">
        <v>5.3247430858149704E-3</v>
      </c>
      <c r="G5034" s="38">
        <v>8</v>
      </c>
      <c r="H5034" s="38">
        <v>145897116</v>
      </c>
      <c r="I5034" s="38">
        <v>203273641</v>
      </c>
      <c r="J5034" s="38">
        <v>203212827</v>
      </c>
      <c r="K5034" s="38">
        <v>1</v>
      </c>
      <c r="L5034" s="38" t="s">
        <v>13455</v>
      </c>
    </row>
    <row r="5035" spans="1:12">
      <c r="A5035" s="38" t="s">
        <v>3079</v>
      </c>
      <c r="B5035" s="38" t="s">
        <v>3082</v>
      </c>
      <c r="C5035" s="38" t="s">
        <v>4942</v>
      </c>
      <c r="D5035" s="38" t="s">
        <v>4943</v>
      </c>
      <c r="E5035" s="38" t="s">
        <v>9871</v>
      </c>
      <c r="F5035" s="38">
        <v>-1.9451439719566301E-3</v>
      </c>
      <c r="G5035" s="38">
        <v>3</v>
      </c>
      <c r="H5035" s="38">
        <v>73150125</v>
      </c>
      <c r="I5035" s="38">
        <v>203273641</v>
      </c>
      <c r="J5035" s="38">
        <v>203212827</v>
      </c>
      <c r="K5035" s="38">
        <v>1</v>
      </c>
      <c r="L5035" s="38" t="s">
        <v>13455</v>
      </c>
    </row>
    <row r="5036" spans="1:12">
      <c r="A5036" s="38" t="s">
        <v>3079</v>
      </c>
      <c r="B5036" s="38" t="s">
        <v>3082</v>
      </c>
      <c r="C5036" s="38" t="s">
        <v>4942</v>
      </c>
      <c r="D5036" s="38" t="s">
        <v>4943</v>
      </c>
      <c r="E5036" s="38" t="s">
        <v>9872</v>
      </c>
      <c r="F5036" s="38">
        <v>3.9212406381682798E-3</v>
      </c>
      <c r="G5036" s="38">
        <v>11</v>
      </c>
      <c r="H5036" s="38">
        <v>70517411</v>
      </c>
      <c r="I5036" s="38">
        <v>203273641</v>
      </c>
      <c r="J5036" s="38">
        <v>203212827</v>
      </c>
      <c r="K5036" s="38">
        <v>1</v>
      </c>
      <c r="L5036" s="38" t="s">
        <v>13455</v>
      </c>
    </row>
    <row r="5037" spans="1:12">
      <c r="A5037" s="38" t="s">
        <v>3079</v>
      </c>
      <c r="B5037" s="38" t="s">
        <v>3082</v>
      </c>
      <c r="C5037" s="38" t="s">
        <v>4942</v>
      </c>
      <c r="D5037" s="38" t="s">
        <v>4943</v>
      </c>
      <c r="E5037" s="38" t="s">
        <v>9873</v>
      </c>
      <c r="F5037" s="38">
        <v>-4.4903781504788401E-3</v>
      </c>
      <c r="G5037" s="38">
        <v>8</v>
      </c>
      <c r="H5037" s="38">
        <v>17743202</v>
      </c>
      <c r="I5037" s="38">
        <v>203273641</v>
      </c>
      <c r="J5037" s="38">
        <v>203212827</v>
      </c>
      <c r="K5037" s="38">
        <v>1</v>
      </c>
      <c r="L5037" s="38" t="s">
        <v>13455</v>
      </c>
    </row>
    <row r="5038" spans="1:12">
      <c r="A5038" s="38" t="s">
        <v>3079</v>
      </c>
      <c r="B5038" s="38" t="s">
        <v>3082</v>
      </c>
      <c r="C5038" s="38" t="s">
        <v>4942</v>
      </c>
      <c r="D5038" s="38" t="s">
        <v>4943</v>
      </c>
      <c r="E5038" s="38" t="s">
        <v>9874</v>
      </c>
      <c r="F5038" s="38">
        <v>-2.09839017748111E-2</v>
      </c>
      <c r="G5038" s="38">
        <v>3</v>
      </c>
      <c r="H5038" s="38">
        <v>134978680</v>
      </c>
      <c r="I5038" s="38">
        <v>203273641</v>
      </c>
      <c r="J5038" s="38">
        <v>203212827</v>
      </c>
      <c r="K5038" s="38">
        <v>1</v>
      </c>
      <c r="L5038" s="38" t="s">
        <v>13455</v>
      </c>
    </row>
    <row r="5039" spans="1:12">
      <c r="A5039" s="38" t="s">
        <v>3079</v>
      </c>
      <c r="B5039" s="38" t="s">
        <v>3082</v>
      </c>
      <c r="C5039" s="38" t="s">
        <v>4942</v>
      </c>
      <c r="D5039" s="38" t="s">
        <v>4943</v>
      </c>
      <c r="E5039" s="38" t="s">
        <v>5360</v>
      </c>
      <c r="F5039" s="38">
        <v>-6.2629087737932397E-3</v>
      </c>
      <c r="G5039" s="38">
        <v>7</v>
      </c>
      <c r="H5039" s="38">
        <v>158330926</v>
      </c>
      <c r="I5039" s="38">
        <v>203273641</v>
      </c>
      <c r="J5039" s="38">
        <v>203212827</v>
      </c>
      <c r="K5039" s="38">
        <v>1</v>
      </c>
      <c r="L5039" s="38" t="s">
        <v>13455</v>
      </c>
    </row>
    <row r="5040" spans="1:12">
      <c r="A5040" s="38" t="s">
        <v>3079</v>
      </c>
      <c r="B5040" s="38" t="s">
        <v>3082</v>
      </c>
      <c r="C5040" s="38" t="s">
        <v>4942</v>
      </c>
      <c r="D5040" s="38" t="s">
        <v>4943</v>
      </c>
      <c r="E5040" s="38" t="s">
        <v>9875</v>
      </c>
      <c r="F5040" s="38">
        <v>6.5851978154508398E-3</v>
      </c>
      <c r="G5040" s="38">
        <v>7</v>
      </c>
      <c r="H5040" s="38">
        <v>44243050</v>
      </c>
      <c r="I5040" s="38">
        <v>203273641</v>
      </c>
      <c r="J5040" s="38">
        <v>203212827</v>
      </c>
      <c r="K5040" s="38">
        <v>1</v>
      </c>
      <c r="L5040" s="38" t="s">
        <v>13455</v>
      </c>
    </row>
    <row r="5041" spans="1:12">
      <c r="A5041" s="38" t="s">
        <v>3079</v>
      </c>
      <c r="B5041" s="38" t="s">
        <v>3082</v>
      </c>
      <c r="C5041" s="38" t="s">
        <v>4942</v>
      </c>
      <c r="D5041" s="38" t="s">
        <v>4943</v>
      </c>
      <c r="E5041" s="38" t="s">
        <v>6287</v>
      </c>
      <c r="F5041" s="38">
        <v>-7.7933086194482996E-3</v>
      </c>
      <c r="G5041" s="38">
        <v>6</v>
      </c>
      <c r="H5041" s="38">
        <v>116511817</v>
      </c>
      <c r="I5041" s="38">
        <v>203273641</v>
      </c>
      <c r="J5041" s="38">
        <v>203212827</v>
      </c>
      <c r="K5041" s="38">
        <v>1</v>
      </c>
      <c r="L5041" s="38" t="s">
        <v>13455</v>
      </c>
    </row>
    <row r="5042" spans="1:12">
      <c r="A5042" s="38" t="s">
        <v>3079</v>
      </c>
      <c r="B5042" s="38" t="s">
        <v>3082</v>
      </c>
      <c r="C5042" s="38" t="s">
        <v>4942</v>
      </c>
      <c r="D5042" s="38" t="s">
        <v>4943</v>
      </c>
      <c r="E5042" s="38" t="s">
        <v>9876</v>
      </c>
      <c r="F5042" s="38">
        <v>9.4544361011160705E-3</v>
      </c>
      <c r="G5042" s="38">
        <v>1</v>
      </c>
      <c r="H5042" s="38">
        <v>204476256</v>
      </c>
      <c r="I5042" s="38">
        <v>203273641</v>
      </c>
      <c r="J5042" s="38">
        <v>203212827</v>
      </c>
      <c r="K5042" s="38">
        <v>1</v>
      </c>
      <c r="L5042" s="38" t="s">
        <v>13456</v>
      </c>
    </row>
    <row r="5043" spans="1:12">
      <c r="A5043" s="38" t="s">
        <v>3079</v>
      </c>
      <c r="B5043" s="38" t="s">
        <v>3082</v>
      </c>
      <c r="C5043" s="38" t="s">
        <v>4942</v>
      </c>
      <c r="D5043" s="38" t="s">
        <v>4943</v>
      </c>
      <c r="E5043" s="38" t="s">
        <v>9877</v>
      </c>
      <c r="F5043" s="38">
        <v>1.5118249777049999E-2</v>
      </c>
      <c r="G5043" s="38">
        <v>4</v>
      </c>
      <c r="H5043" s="38">
        <v>86396096</v>
      </c>
      <c r="I5043" s="38">
        <v>203273641</v>
      </c>
      <c r="J5043" s="38">
        <v>203212827</v>
      </c>
      <c r="K5043" s="38">
        <v>1</v>
      </c>
      <c r="L5043" s="38" t="s">
        <v>13455</v>
      </c>
    </row>
    <row r="5044" spans="1:12">
      <c r="A5044" s="38" t="s">
        <v>3079</v>
      </c>
      <c r="B5044" s="38" t="s">
        <v>3082</v>
      </c>
      <c r="C5044" s="38" t="s">
        <v>4942</v>
      </c>
      <c r="D5044" s="38" t="s">
        <v>4943</v>
      </c>
      <c r="E5044" s="38" t="s">
        <v>9878</v>
      </c>
      <c r="F5044" s="38">
        <v>-5.1457220886513503E-3</v>
      </c>
      <c r="G5044" s="38">
        <v>3</v>
      </c>
      <c r="H5044" s="38">
        <v>128565090</v>
      </c>
      <c r="I5044" s="38">
        <v>203273641</v>
      </c>
      <c r="J5044" s="38">
        <v>203212827</v>
      </c>
      <c r="K5044" s="38">
        <v>1</v>
      </c>
      <c r="L5044" s="38" t="s">
        <v>13455</v>
      </c>
    </row>
    <row r="5045" spans="1:12">
      <c r="A5045" s="38" t="s">
        <v>3079</v>
      </c>
      <c r="B5045" s="38" t="s">
        <v>3082</v>
      </c>
      <c r="C5045" s="38" t="s">
        <v>4942</v>
      </c>
      <c r="D5045" s="38" t="s">
        <v>4943</v>
      </c>
      <c r="E5045" s="38" t="s">
        <v>9879</v>
      </c>
      <c r="F5045" s="2">
        <v>5.7771622393101202E-6</v>
      </c>
      <c r="G5045" s="38">
        <v>1</v>
      </c>
      <c r="H5045" s="38">
        <v>160616604</v>
      </c>
      <c r="I5045" s="38">
        <v>203273641</v>
      </c>
      <c r="J5045" s="38">
        <v>203212827</v>
      </c>
      <c r="K5045" s="38">
        <v>1</v>
      </c>
      <c r="L5045" s="38" t="s">
        <v>13455</v>
      </c>
    </row>
    <row r="5046" spans="1:12">
      <c r="A5046" s="38" t="s">
        <v>3079</v>
      </c>
      <c r="B5046" s="38" t="s">
        <v>3082</v>
      </c>
      <c r="C5046" s="38" t="s">
        <v>4942</v>
      </c>
      <c r="D5046" s="38" t="s">
        <v>4943</v>
      </c>
      <c r="E5046" s="38" t="s">
        <v>9880</v>
      </c>
      <c r="F5046" s="38">
        <v>-3.7198020528445502E-4</v>
      </c>
      <c r="G5046" s="38">
        <v>15</v>
      </c>
      <c r="H5046" s="38">
        <v>90455332</v>
      </c>
      <c r="I5046" s="38">
        <v>203273641</v>
      </c>
      <c r="J5046" s="38">
        <v>203212827</v>
      </c>
      <c r="K5046" s="38">
        <v>1</v>
      </c>
      <c r="L5046" s="38" t="s">
        <v>13455</v>
      </c>
    </row>
    <row r="5047" spans="1:12">
      <c r="A5047" s="38" t="s">
        <v>3079</v>
      </c>
      <c r="B5047" s="38" t="s">
        <v>3082</v>
      </c>
      <c r="C5047" s="38" t="s">
        <v>4942</v>
      </c>
      <c r="D5047" s="38" t="s">
        <v>4943</v>
      </c>
      <c r="E5047" s="38" t="s">
        <v>9881</v>
      </c>
      <c r="F5047" s="38">
        <v>-3.5011693440358299E-3</v>
      </c>
      <c r="G5047" s="38">
        <v>16</v>
      </c>
      <c r="H5047" s="38">
        <v>58144503</v>
      </c>
      <c r="I5047" s="38">
        <v>203273641</v>
      </c>
      <c r="J5047" s="38">
        <v>203212827</v>
      </c>
      <c r="K5047" s="38">
        <v>1</v>
      </c>
      <c r="L5047" s="38" t="s">
        <v>13455</v>
      </c>
    </row>
    <row r="5048" spans="1:12">
      <c r="A5048" s="38" t="s">
        <v>3079</v>
      </c>
      <c r="B5048" s="38" t="s">
        <v>3082</v>
      </c>
      <c r="C5048" s="38" t="s">
        <v>4942</v>
      </c>
      <c r="D5048" s="38" t="s">
        <v>4943</v>
      </c>
      <c r="E5048" s="38" t="s">
        <v>6290</v>
      </c>
      <c r="F5048" s="38">
        <v>-6.1824034295607901E-3</v>
      </c>
      <c r="G5048" s="38">
        <v>17</v>
      </c>
      <c r="H5048" s="38">
        <v>4838096</v>
      </c>
      <c r="I5048" s="38">
        <v>203273641</v>
      </c>
      <c r="J5048" s="38">
        <v>203212827</v>
      </c>
      <c r="K5048" s="38">
        <v>1</v>
      </c>
      <c r="L5048" s="38" t="s">
        <v>13455</v>
      </c>
    </row>
    <row r="5049" spans="1:12">
      <c r="A5049" s="38" t="s">
        <v>3079</v>
      </c>
      <c r="B5049" s="38" t="s">
        <v>3082</v>
      </c>
      <c r="C5049" s="38" t="s">
        <v>4942</v>
      </c>
      <c r="D5049" s="38" t="s">
        <v>4943</v>
      </c>
      <c r="E5049" s="38" t="s">
        <v>7634</v>
      </c>
      <c r="F5049" s="38">
        <v>-4.61884997966307E-2</v>
      </c>
      <c r="G5049" s="38">
        <v>1</v>
      </c>
      <c r="H5049" s="38">
        <v>236557682</v>
      </c>
      <c r="I5049" s="38">
        <v>203273641</v>
      </c>
      <c r="J5049" s="38">
        <v>203212827</v>
      </c>
      <c r="K5049" s="38">
        <v>1</v>
      </c>
      <c r="L5049" s="38" t="s">
        <v>13455</v>
      </c>
    </row>
    <row r="5050" spans="1:12">
      <c r="A5050" s="38" t="s">
        <v>3079</v>
      </c>
      <c r="B5050" s="38" t="s">
        <v>3082</v>
      </c>
      <c r="C5050" s="38" t="s">
        <v>4942</v>
      </c>
      <c r="D5050" s="38" t="s">
        <v>4943</v>
      </c>
      <c r="E5050" s="38" t="s">
        <v>7259</v>
      </c>
      <c r="F5050" s="38">
        <v>2.1367062918862798E-3</v>
      </c>
      <c r="G5050" s="38">
        <v>1</v>
      </c>
      <c r="H5050" s="38">
        <v>88338001</v>
      </c>
      <c r="I5050" s="38">
        <v>203273641</v>
      </c>
      <c r="J5050" s="38">
        <v>203212827</v>
      </c>
      <c r="K5050" s="38">
        <v>1</v>
      </c>
      <c r="L5050" s="38" t="s">
        <v>13455</v>
      </c>
    </row>
    <row r="5051" spans="1:12">
      <c r="A5051" s="38" t="s">
        <v>3079</v>
      </c>
      <c r="B5051" s="38" t="s">
        <v>3082</v>
      </c>
      <c r="C5051" s="38" t="s">
        <v>4942</v>
      </c>
      <c r="D5051" s="38" t="s">
        <v>4943</v>
      </c>
      <c r="E5051" s="38" t="s">
        <v>9882</v>
      </c>
      <c r="F5051" s="38">
        <v>-6.55408258172118E-3</v>
      </c>
      <c r="G5051" s="38">
        <v>8</v>
      </c>
      <c r="H5051" s="38">
        <v>1885189</v>
      </c>
      <c r="I5051" s="38">
        <v>203273641</v>
      </c>
      <c r="J5051" s="38">
        <v>203212827</v>
      </c>
      <c r="K5051" s="38">
        <v>1</v>
      </c>
      <c r="L5051" s="38" t="s">
        <v>13455</v>
      </c>
    </row>
    <row r="5052" spans="1:12">
      <c r="A5052" s="38" t="s">
        <v>3079</v>
      </c>
      <c r="B5052" s="38" t="s">
        <v>3082</v>
      </c>
      <c r="C5052" s="38" t="s">
        <v>4942</v>
      </c>
      <c r="D5052" s="38" t="s">
        <v>4943</v>
      </c>
      <c r="E5052" s="38" t="s">
        <v>9883</v>
      </c>
      <c r="F5052" s="38">
        <v>-1.12207685235089E-3</v>
      </c>
      <c r="G5052" s="38">
        <v>15</v>
      </c>
      <c r="H5052" s="38">
        <v>72664055</v>
      </c>
      <c r="I5052" s="38">
        <v>203273641</v>
      </c>
      <c r="J5052" s="38">
        <v>203212827</v>
      </c>
      <c r="K5052" s="38">
        <v>1</v>
      </c>
      <c r="L5052" s="38" t="s">
        <v>13455</v>
      </c>
    </row>
    <row r="5053" spans="1:12">
      <c r="A5053" s="38" t="s">
        <v>3079</v>
      </c>
      <c r="B5053" s="38" t="s">
        <v>3082</v>
      </c>
      <c r="C5053" s="38" t="s">
        <v>4942</v>
      </c>
      <c r="D5053" s="38" t="s">
        <v>4943</v>
      </c>
      <c r="E5053" s="38" t="s">
        <v>9884</v>
      </c>
      <c r="F5053" s="38">
        <v>-4.4166700741388801E-2</v>
      </c>
      <c r="G5053" s="38">
        <v>2</v>
      </c>
      <c r="H5053" s="38">
        <v>180875203</v>
      </c>
      <c r="I5053" s="38">
        <v>203273641</v>
      </c>
      <c r="J5053" s="38">
        <v>203212827</v>
      </c>
      <c r="K5053" s="38">
        <v>1</v>
      </c>
      <c r="L5053" s="38" t="s">
        <v>13455</v>
      </c>
    </row>
    <row r="5054" spans="1:12">
      <c r="A5054" s="38" t="s">
        <v>3079</v>
      </c>
      <c r="B5054" s="38" t="s">
        <v>3082</v>
      </c>
      <c r="C5054" s="38" t="s">
        <v>4942</v>
      </c>
      <c r="D5054" s="38" t="s">
        <v>4943</v>
      </c>
      <c r="E5054" s="38" t="s">
        <v>6494</v>
      </c>
      <c r="F5054" s="38">
        <v>5.0912028157887399E-4</v>
      </c>
      <c r="G5054" s="38">
        <v>5</v>
      </c>
      <c r="H5054" s="38">
        <v>139283051</v>
      </c>
      <c r="I5054" s="38">
        <v>203273641</v>
      </c>
      <c r="J5054" s="38">
        <v>203212827</v>
      </c>
      <c r="K5054" s="38">
        <v>1</v>
      </c>
      <c r="L5054" s="38" t="s">
        <v>13455</v>
      </c>
    </row>
    <row r="5055" spans="1:12">
      <c r="A5055" s="38" t="s">
        <v>3079</v>
      </c>
      <c r="B5055" s="38" t="s">
        <v>3082</v>
      </c>
      <c r="C5055" s="38" t="s">
        <v>4942</v>
      </c>
      <c r="D5055" s="38" t="s">
        <v>4943</v>
      </c>
      <c r="E5055" s="38" t="s">
        <v>9885</v>
      </c>
      <c r="F5055" s="38">
        <v>2.2945720594346099E-2</v>
      </c>
      <c r="G5055" s="38">
        <v>7</v>
      </c>
      <c r="H5055" s="38">
        <v>30010244</v>
      </c>
      <c r="I5055" s="38">
        <v>203273641</v>
      </c>
      <c r="J5055" s="38">
        <v>203212827</v>
      </c>
      <c r="K5055" s="38">
        <v>1</v>
      </c>
      <c r="L5055" s="38" t="s">
        <v>13455</v>
      </c>
    </row>
    <row r="5056" spans="1:12">
      <c r="A5056" s="38" t="s">
        <v>3079</v>
      </c>
      <c r="B5056" s="38" t="s">
        <v>3082</v>
      </c>
      <c r="C5056" s="38" t="s">
        <v>4942</v>
      </c>
      <c r="D5056" s="38" t="s">
        <v>4943</v>
      </c>
      <c r="E5056" s="38" t="s">
        <v>6630</v>
      </c>
      <c r="F5056" s="38">
        <v>1.47109291670319E-2</v>
      </c>
      <c r="G5056" s="38">
        <v>6</v>
      </c>
      <c r="H5056" s="38">
        <v>11044894</v>
      </c>
      <c r="I5056" s="38">
        <v>203273641</v>
      </c>
      <c r="J5056" s="38">
        <v>203212827</v>
      </c>
      <c r="K5056" s="38">
        <v>1</v>
      </c>
      <c r="L5056" s="38" t="s">
        <v>13455</v>
      </c>
    </row>
    <row r="5057" spans="1:12">
      <c r="A5057" s="38" t="s">
        <v>3079</v>
      </c>
      <c r="B5057" s="38" t="s">
        <v>3082</v>
      </c>
      <c r="C5057" s="38" t="s">
        <v>4942</v>
      </c>
      <c r="D5057" s="38" t="s">
        <v>4943</v>
      </c>
      <c r="E5057" s="38" t="s">
        <v>9886</v>
      </c>
      <c r="F5057" s="38">
        <v>-6.6889832182661499E-3</v>
      </c>
      <c r="G5057" s="38">
        <v>6</v>
      </c>
      <c r="H5057" s="38">
        <v>6057114</v>
      </c>
      <c r="I5057" s="38">
        <v>203273641</v>
      </c>
      <c r="J5057" s="38">
        <v>203212827</v>
      </c>
      <c r="K5057" s="38">
        <v>1</v>
      </c>
      <c r="L5057" s="38" t="s">
        <v>13455</v>
      </c>
    </row>
    <row r="5058" spans="1:12">
      <c r="A5058" s="38" t="s">
        <v>3079</v>
      </c>
      <c r="B5058" s="38" t="s">
        <v>3082</v>
      </c>
      <c r="C5058" s="38" t="s">
        <v>4942</v>
      </c>
      <c r="D5058" s="38" t="s">
        <v>4943</v>
      </c>
      <c r="E5058" s="38" t="s">
        <v>9887</v>
      </c>
      <c r="F5058" s="38">
        <v>-8.3234536976970804E-3</v>
      </c>
      <c r="G5058" s="38">
        <v>22</v>
      </c>
      <c r="H5058" s="38">
        <v>50747822</v>
      </c>
      <c r="I5058" s="38">
        <v>203273641</v>
      </c>
      <c r="J5058" s="38">
        <v>203212827</v>
      </c>
      <c r="K5058" s="38">
        <v>1</v>
      </c>
      <c r="L5058" s="38" t="s">
        <v>13455</v>
      </c>
    </row>
    <row r="5059" spans="1:12">
      <c r="A5059" s="38" t="s">
        <v>3079</v>
      </c>
      <c r="B5059" s="38" t="s">
        <v>3082</v>
      </c>
      <c r="C5059" s="38" t="s">
        <v>4942</v>
      </c>
      <c r="D5059" s="38" t="s">
        <v>4943</v>
      </c>
      <c r="E5059" s="38" t="s">
        <v>9888</v>
      </c>
      <c r="F5059" s="38">
        <v>2.5605262010202899E-3</v>
      </c>
      <c r="G5059" s="38">
        <v>3</v>
      </c>
      <c r="H5059" s="38">
        <v>45927589</v>
      </c>
      <c r="I5059" s="38">
        <v>203273641</v>
      </c>
      <c r="J5059" s="38">
        <v>203212827</v>
      </c>
      <c r="K5059" s="38">
        <v>1</v>
      </c>
      <c r="L5059" s="38" t="s">
        <v>13455</v>
      </c>
    </row>
    <row r="5060" spans="1:12">
      <c r="A5060" s="38" t="s">
        <v>3079</v>
      </c>
      <c r="B5060" s="38" t="s">
        <v>3082</v>
      </c>
      <c r="C5060" s="38" t="s">
        <v>4942</v>
      </c>
      <c r="D5060" s="38" t="s">
        <v>4943</v>
      </c>
      <c r="E5060" s="38" t="s">
        <v>9889</v>
      </c>
      <c r="F5060" s="38">
        <v>-7.28780090895378E-3</v>
      </c>
      <c r="G5060" s="38">
        <v>16</v>
      </c>
      <c r="H5060" s="38">
        <v>30621667</v>
      </c>
      <c r="I5060" s="38">
        <v>203273641</v>
      </c>
      <c r="J5060" s="38">
        <v>203212827</v>
      </c>
      <c r="K5060" s="38">
        <v>1</v>
      </c>
      <c r="L5060" s="38" t="s">
        <v>13455</v>
      </c>
    </row>
    <row r="5061" spans="1:12">
      <c r="A5061" s="38" t="s">
        <v>3079</v>
      </c>
      <c r="B5061" s="38" t="s">
        <v>3082</v>
      </c>
      <c r="C5061" s="38" t="s">
        <v>4942</v>
      </c>
      <c r="D5061" s="38" t="s">
        <v>4943</v>
      </c>
      <c r="E5061" s="38" t="s">
        <v>9890</v>
      </c>
      <c r="F5061" s="38">
        <v>5.5708234361998296E-3</v>
      </c>
      <c r="G5061" s="38">
        <v>8</v>
      </c>
      <c r="H5061" s="38">
        <v>145556952</v>
      </c>
      <c r="I5061" s="38">
        <v>203273641</v>
      </c>
      <c r="J5061" s="38">
        <v>203212827</v>
      </c>
      <c r="K5061" s="38">
        <v>1</v>
      </c>
      <c r="L5061" s="38" t="s">
        <v>13455</v>
      </c>
    </row>
    <row r="5062" spans="1:12">
      <c r="A5062" s="38" t="s">
        <v>3079</v>
      </c>
      <c r="B5062" s="38" t="s">
        <v>3082</v>
      </c>
      <c r="C5062" s="38" t="s">
        <v>4942</v>
      </c>
      <c r="D5062" s="38" t="s">
        <v>4943</v>
      </c>
      <c r="E5062" s="38" t="s">
        <v>9891</v>
      </c>
      <c r="F5062" s="38">
        <v>-2.27125483115066E-4</v>
      </c>
      <c r="G5062" s="38">
        <v>4</v>
      </c>
      <c r="H5062" s="38">
        <v>128545193</v>
      </c>
      <c r="I5062" s="38">
        <v>203273641</v>
      </c>
      <c r="J5062" s="38">
        <v>203212827</v>
      </c>
      <c r="K5062" s="38">
        <v>1</v>
      </c>
      <c r="L5062" s="38" t="s">
        <v>13455</v>
      </c>
    </row>
    <row r="5063" spans="1:12">
      <c r="A5063" s="38" t="s">
        <v>3079</v>
      </c>
      <c r="B5063" s="38" t="s">
        <v>3082</v>
      </c>
      <c r="C5063" s="38" t="s">
        <v>4942</v>
      </c>
      <c r="D5063" s="38" t="s">
        <v>4943</v>
      </c>
      <c r="E5063" s="38" t="s">
        <v>9892</v>
      </c>
      <c r="F5063" s="38">
        <v>-3.4440175733354002E-3</v>
      </c>
      <c r="G5063" s="38">
        <v>11</v>
      </c>
      <c r="H5063" s="38">
        <v>12494428</v>
      </c>
      <c r="I5063" s="38">
        <v>203273641</v>
      </c>
      <c r="J5063" s="38">
        <v>203212827</v>
      </c>
      <c r="K5063" s="38">
        <v>1</v>
      </c>
      <c r="L5063" s="38" t="s">
        <v>13455</v>
      </c>
    </row>
    <row r="5064" spans="1:12">
      <c r="A5064" s="38" t="s">
        <v>3079</v>
      </c>
      <c r="B5064" s="38" t="s">
        <v>3082</v>
      </c>
      <c r="C5064" s="38" t="s">
        <v>4942</v>
      </c>
      <c r="D5064" s="38" t="s">
        <v>4943</v>
      </c>
      <c r="E5064" s="38" t="s">
        <v>5033</v>
      </c>
      <c r="F5064" s="38">
        <v>-1.0996472180101399E-2</v>
      </c>
      <c r="G5064" s="38">
        <v>17</v>
      </c>
      <c r="H5064" s="38">
        <v>7369125</v>
      </c>
      <c r="I5064" s="38">
        <v>203273641</v>
      </c>
      <c r="J5064" s="38">
        <v>203212827</v>
      </c>
      <c r="K5064" s="38">
        <v>1</v>
      </c>
      <c r="L5064" s="38" t="s">
        <v>13455</v>
      </c>
    </row>
    <row r="5065" spans="1:12">
      <c r="A5065" s="38" t="s">
        <v>3079</v>
      </c>
      <c r="B5065" s="38" t="s">
        <v>3082</v>
      </c>
      <c r="C5065" s="38" t="s">
        <v>4942</v>
      </c>
      <c r="D5065" s="38" t="s">
        <v>4943</v>
      </c>
      <c r="E5065" s="38" t="s">
        <v>7830</v>
      </c>
      <c r="F5065" s="38">
        <v>-1.39731275434454E-2</v>
      </c>
      <c r="G5065" s="38">
        <v>11</v>
      </c>
      <c r="H5065" s="38">
        <v>2436251</v>
      </c>
      <c r="I5065" s="38">
        <v>203273641</v>
      </c>
      <c r="J5065" s="38">
        <v>203212827</v>
      </c>
      <c r="K5065" s="38">
        <v>1</v>
      </c>
      <c r="L5065" s="38" t="s">
        <v>13455</v>
      </c>
    </row>
    <row r="5066" spans="1:12">
      <c r="A5066" s="38" t="s">
        <v>3079</v>
      </c>
      <c r="B5066" s="38" t="s">
        <v>3082</v>
      </c>
      <c r="C5066" s="38" t="s">
        <v>4942</v>
      </c>
      <c r="D5066" s="38" t="s">
        <v>4943</v>
      </c>
      <c r="E5066" s="38" t="s">
        <v>9893</v>
      </c>
      <c r="F5066" s="38">
        <v>1.54566155646885E-4</v>
      </c>
      <c r="G5066" s="38">
        <v>3</v>
      </c>
      <c r="H5066" s="38">
        <v>130743723</v>
      </c>
      <c r="I5066" s="38">
        <v>203273641</v>
      </c>
      <c r="J5066" s="38">
        <v>203212827</v>
      </c>
      <c r="K5066" s="38">
        <v>1</v>
      </c>
      <c r="L5066" s="38" t="s">
        <v>13455</v>
      </c>
    </row>
    <row r="5067" spans="1:12">
      <c r="A5067" s="38" t="s">
        <v>3079</v>
      </c>
      <c r="B5067" s="38" t="s">
        <v>3082</v>
      </c>
      <c r="C5067" s="38" t="s">
        <v>4942</v>
      </c>
      <c r="D5067" s="38" t="s">
        <v>4943</v>
      </c>
      <c r="E5067" s="38" t="s">
        <v>9894</v>
      </c>
      <c r="F5067" s="38">
        <v>1.24131308694224E-2</v>
      </c>
      <c r="G5067" s="38">
        <v>16</v>
      </c>
      <c r="H5067" s="38">
        <v>56815826</v>
      </c>
      <c r="I5067" s="38">
        <v>203273641</v>
      </c>
      <c r="J5067" s="38">
        <v>203212827</v>
      </c>
      <c r="K5067" s="38">
        <v>1</v>
      </c>
      <c r="L5067" s="38" t="s">
        <v>13455</v>
      </c>
    </row>
    <row r="5068" spans="1:12">
      <c r="A5068" s="38" t="s">
        <v>3079</v>
      </c>
      <c r="B5068" s="38" t="s">
        <v>3082</v>
      </c>
      <c r="C5068" s="38" t="s">
        <v>4942</v>
      </c>
      <c r="D5068" s="38" t="s">
        <v>4943</v>
      </c>
      <c r="E5068" s="38" t="s">
        <v>9895</v>
      </c>
      <c r="F5068" s="38">
        <v>-6.0979290394035596E-3</v>
      </c>
      <c r="G5068" s="38">
        <v>7</v>
      </c>
      <c r="H5068" s="38">
        <v>129401208</v>
      </c>
      <c r="I5068" s="38">
        <v>203273641</v>
      </c>
      <c r="J5068" s="38">
        <v>203212827</v>
      </c>
      <c r="K5068" s="38">
        <v>1</v>
      </c>
      <c r="L5068" s="38" t="s">
        <v>13455</v>
      </c>
    </row>
    <row r="5069" spans="1:12">
      <c r="A5069" s="38" t="s">
        <v>3079</v>
      </c>
      <c r="B5069" s="38" t="s">
        <v>3082</v>
      </c>
      <c r="C5069" s="38" t="s">
        <v>4942</v>
      </c>
      <c r="D5069" s="38" t="s">
        <v>4943</v>
      </c>
      <c r="E5069" s="38" t="s">
        <v>5319</v>
      </c>
      <c r="F5069" s="38">
        <v>-2.1519733179655502E-2</v>
      </c>
      <c r="G5069" s="38">
        <v>3</v>
      </c>
      <c r="H5069" s="38">
        <v>118706648</v>
      </c>
      <c r="I5069" s="38">
        <v>203273641</v>
      </c>
      <c r="J5069" s="38">
        <v>203212827</v>
      </c>
      <c r="K5069" s="38">
        <v>1</v>
      </c>
      <c r="L5069" s="38" t="s">
        <v>13455</v>
      </c>
    </row>
    <row r="5070" spans="1:12">
      <c r="A5070" s="38" t="s">
        <v>3079</v>
      </c>
      <c r="B5070" s="38" t="s">
        <v>3082</v>
      </c>
      <c r="C5070" s="38" t="s">
        <v>4942</v>
      </c>
      <c r="D5070" s="38" t="s">
        <v>4943</v>
      </c>
      <c r="E5070" s="38" t="s">
        <v>9896</v>
      </c>
      <c r="F5070" s="38">
        <v>8.6573228667645892E-3</v>
      </c>
      <c r="G5070" s="38">
        <v>15</v>
      </c>
      <c r="H5070" s="38">
        <v>96864196</v>
      </c>
      <c r="I5070" s="38">
        <v>203273641</v>
      </c>
      <c r="J5070" s="38">
        <v>203212827</v>
      </c>
      <c r="K5070" s="38">
        <v>1</v>
      </c>
      <c r="L5070" s="38" t="s">
        <v>13455</v>
      </c>
    </row>
    <row r="5071" spans="1:12">
      <c r="A5071" s="38" t="s">
        <v>3079</v>
      </c>
      <c r="B5071" s="38" t="s">
        <v>3082</v>
      </c>
      <c r="C5071" s="38" t="s">
        <v>4942</v>
      </c>
      <c r="D5071" s="38" t="s">
        <v>4943</v>
      </c>
      <c r="E5071" s="38" t="s">
        <v>5805</v>
      </c>
      <c r="F5071" s="38">
        <v>-9.8183231981884903E-3</v>
      </c>
      <c r="G5071" s="38">
        <v>14</v>
      </c>
      <c r="H5071" s="38">
        <v>50474181</v>
      </c>
      <c r="I5071" s="38">
        <v>203273641</v>
      </c>
      <c r="J5071" s="38">
        <v>203212827</v>
      </c>
      <c r="K5071" s="38">
        <v>1</v>
      </c>
      <c r="L5071" s="38" t="s">
        <v>13455</v>
      </c>
    </row>
    <row r="5072" spans="1:12">
      <c r="A5072" s="38" t="s">
        <v>3079</v>
      </c>
      <c r="B5072" s="38" t="s">
        <v>3082</v>
      </c>
      <c r="C5072" s="38" t="s">
        <v>4942</v>
      </c>
      <c r="D5072" s="38" t="s">
        <v>4943</v>
      </c>
      <c r="E5072" s="38" t="s">
        <v>9897</v>
      </c>
      <c r="F5072" s="38">
        <v>-4.81176463649259E-3</v>
      </c>
      <c r="G5072" s="38">
        <v>1</v>
      </c>
      <c r="H5072" s="38">
        <v>19339051</v>
      </c>
      <c r="I5072" s="38">
        <v>203273641</v>
      </c>
      <c r="J5072" s="38">
        <v>203212827</v>
      </c>
      <c r="K5072" s="38">
        <v>1</v>
      </c>
      <c r="L5072" s="38" t="s">
        <v>13455</v>
      </c>
    </row>
    <row r="5073" spans="1:12">
      <c r="A5073" s="38" t="s">
        <v>3079</v>
      </c>
      <c r="B5073" s="38" t="s">
        <v>3082</v>
      </c>
      <c r="C5073" s="38" t="s">
        <v>4942</v>
      </c>
      <c r="D5073" s="38" t="s">
        <v>4943</v>
      </c>
      <c r="E5073" s="38" t="s">
        <v>9898</v>
      </c>
      <c r="F5073" s="38">
        <v>-6.0116882131854399E-2</v>
      </c>
      <c r="G5073" s="38">
        <v>1</v>
      </c>
      <c r="H5073" s="38">
        <v>203198757</v>
      </c>
      <c r="I5073" s="38">
        <v>203273641</v>
      </c>
      <c r="J5073" s="38">
        <v>203212827</v>
      </c>
      <c r="K5073" s="38">
        <v>1</v>
      </c>
      <c r="L5073" s="38" t="s">
        <v>13456</v>
      </c>
    </row>
    <row r="5074" spans="1:12">
      <c r="A5074" s="38" t="s">
        <v>3079</v>
      </c>
      <c r="B5074" s="38" t="s">
        <v>3082</v>
      </c>
      <c r="C5074" s="38" t="s">
        <v>4942</v>
      </c>
      <c r="D5074" s="38" t="s">
        <v>4943</v>
      </c>
      <c r="E5074" s="38" t="s">
        <v>9899</v>
      </c>
      <c r="F5074" s="38">
        <v>-3.9777780888948901E-3</v>
      </c>
      <c r="G5074" s="38">
        <v>12</v>
      </c>
      <c r="H5074" s="38">
        <v>66034196</v>
      </c>
      <c r="I5074" s="38">
        <v>203273641</v>
      </c>
      <c r="J5074" s="38">
        <v>203212827</v>
      </c>
      <c r="K5074" s="38">
        <v>1</v>
      </c>
      <c r="L5074" s="38" t="s">
        <v>13455</v>
      </c>
    </row>
    <row r="5075" spans="1:12">
      <c r="A5075" s="38" t="s">
        <v>3079</v>
      </c>
      <c r="B5075" s="38" t="s">
        <v>3082</v>
      </c>
      <c r="C5075" s="38" t="s">
        <v>4942</v>
      </c>
      <c r="D5075" s="38" t="s">
        <v>4943</v>
      </c>
      <c r="E5075" s="38" t="s">
        <v>5349</v>
      </c>
      <c r="F5075" s="38">
        <v>-2.02747598569917E-2</v>
      </c>
      <c r="G5075" s="38">
        <v>7</v>
      </c>
      <c r="H5075" s="38">
        <v>4775278</v>
      </c>
      <c r="I5075" s="38">
        <v>203273641</v>
      </c>
      <c r="J5075" s="38">
        <v>203212827</v>
      </c>
      <c r="K5075" s="38">
        <v>1</v>
      </c>
      <c r="L5075" s="38" t="s">
        <v>13455</v>
      </c>
    </row>
    <row r="5076" spans="1:12">
      <c r="A5076" s="38" t="s">
        <v>3079</v>
      </c>
      <c r="B5076" s="38" t="s">
        <v>3082</v>
      </c>
      <c r="C5076" s="38" t="s">
        <v>4942</v>
      </c>
      <c r="D5076" s="38" t="s">
        <v>4943</v>
      </c>
      <c r="E5076" s="38" t="s">
        <v>9900</v>
      </c>
      <c r="F5076" s="38">
        <v>9.0090784262807002E-3</v>
      </c>
      <c r="G5076" s="38">
        <v>13</v>
      </c>
      <c r="H5076" s="38">
        <v>113740629</v>
      </c>
      <c r="I5076" s="38">
        <v>203273641</v>
      </c>
      <c r="J5076" s="38">
        <v>203212827</v>
      </c>
      <c r="K5076" s="38">
        <v>1</v>
      </c>
      <c r="L5076" s="38" t="s">
        <v>13455</v>
      </c>
    </row>
    <row r="5077" spans="1:12">
      <c r="A5077" s="38" t="s">
        <v>3079</v>
      </c>
      <c r="B5077" s="38" t="s">
        <v>3082</v>
      </c>
      <c r="C5077" s="38" t="s">
        <v>4942</v>
      </c>
      <c r="D5077" s="38" t="s">
        <v>4943</v>
      </c>
      <c r="E5077" s="38" t="s">
        <v>8200</v>
      </c>
      <c r="F5077" s="38">
        <v>-2.0332537197943301E-3</v>
      </c>
      <c r="G5077" s="38">
        <v>6</v>
      </c>
      <c r="H5077" s="38">
        <v>167038658</v>
      </c>
      <c r="I5077" s="38">
        <v>203273641</v>
      </c>
      <c r="J5077" s="38">
        <v>203212827</v>
      </c>
      <c r="K5077" s="38">
        <v>1</v>
      </c>
      <c r="L5077" s="38" t="s">
        <v>13455</v>
      </c>
    </row>
    <row r="5078" spans="1:12">
      <c r="A5078" s="38" t="s">
        <v>3079</v>
      </c>
      <c r="B5078" s="38" t="s">
        <v>3082</v>
      </c>
      <c r="C5078" s="38" t="s">
        <v>4942</v>
      </c>
      <c r="D5078" s="38" t="s">
        <v>4943</v>
      </c>
      <c r="E5078" s="38" t="s">
        <v>9901</v>
      </c>
      <c r="F5078" s="38">
        <v>1.7968972899938401E-2</v>
      </c>
      <c r="G5078" s="38">
        <v>15</v>
      </c>
      <c r="H5078" s="38">
        <v>22833248</v>
      </c>
      <c r="I5078" s="38">
        <v>203273641</v>
      </c>
      <c r="J5078" s="38">
        <v>203212827</v>
      </c>
      <c r="K5078" s="38">
        <v>1</v>
      </c>
      <c r="L5078" s="38" t="s">
        <v>13455</v>
      </c>
    </row>
    <row r="5079" spans="1:12">
      <c r="A5079" s="38" t="s">
        <v>3079</v>
      </c>
      <c r="B5079" s="38" t="s">
        <v>3082</v>
      </c>
      <c r="C5079" s="38" t="s">
        <v>4942</v>
      </c>
      <c r="D5079" s="38" t="s">
        <v>4943</v>
      </c>
      <c r="E5079" s="38" t="s">
        <v>9902</v>
      </c>
      <c r="F5079" s="38">
        <v>6.8878830233722599E-3</v>
      </c>
      <c r="G5079" s="38">
        <v>14</v>
      </c>
      <c r="H5079" s="38">
        <v>62279702</v>
      </c>
      <c r="I5079" s="38">
        <v>203273641</v>
      </c>
      <c r="J5079" s="38">
        <v>203212827</v>
      </c>
      <c r="K5079" s="38">
        <v>1</v>
      </c>
      <c r="L5079" s="38" t="s">
        <v>13455</v>
      </c>
    </row>
    <row r="5080" spans="1:12">
      <c r="A5080" s="38" t="s">
        <v>3079</v>
      </c>
      <c r="B5080" s="38" t="s">
        <v>3082</v>
      </c>
      <c r="C5080" s="38" t="s">
        <v>4942</v>
      </c>
      <c r="D5080" s="38" t="s">
        <v>4943</v>
      </c>
      <c r="E5080" s="38" t="s">
        <v>9903</v>
      </c>
      <c r="F5080" s="38">
        <v>-7.6754822815612101E-4</v>
      </c>
      <c r="G5080" s="38">
        <v>19</v>
      </c>
      <c r="H5080" s="38">
        <v>617195</v>
      </c>
      <c r="I5080" s="38">
        <v>203273641</v>
      </c>
      <c r="J5080" s="38">
        <v>203212827</v>
      </c>
      <c r="K5080" s="38">
        <v>1</v>
      </c>
      <c r="L5080" s="38" t="s">
        <v>13455</v>
      </c>
    </row>
    <row r="5081" spans="1:12">
      <c r="A5081" s="38" t="s">
        <v>3079</v>
      </c>
      <c r="B5081" s="38" t="s">
        <v>3082</v>
      </c>
      <c r="C5081" s="38" t="s">
        <v>4942</v>
      </c>
      <c r="D5081" s="38" t="s">
        <v>4943</v>
      </c>
      <c r="E5081" s="38" t="s">
        <v>9904</v>
      </c>
      <c r="F5081" s="38">
        <v>-1.7949546905110698E-2</v>
      </c>
      <c r="G5081" s="38">
        <v>6</v>
      </c>
      <c r="H5081" s="38">
        <v>30796209</v>
      </c>
      <c r="I5081" s="38">
        <v>203273641</v>
      </c>
      <c r="J5081" s="38">
        <v>203212827</v>
      </c>
      <c r="K5081" s="38">
        <v>1</v>
      </c>
      <c r="L5081" s="38" t="s">
        <v>13455</v>
      </c>
    </row>
    <row r="5082" spans="1:12">
      <c r="A5082" s="38" t="s">
        <v>3079</v>
      </c>
      <c r="B5082" s="38" t="s">
        <v>3082</v>
      </c>
      <c r="C5082" s="38" t="s">
        <v>4942</v>
      </c>
      <c r="D5082" s="38" t="s">
        <v>4943</v>
      </c>
      <c r="E5082" s="38" t="s">
        <v>6019</v>
      </c>
      <c r="F5082" s="38">
        <v>9.2117287310690995E-4</v>
      </c>
      <c r="G5082" s="38">
        <v>2</v>
      </c>
      <c r="H5082" s="38">
        <v>106015739</v>
      </c>
      <c r="I5082" s="38">
        <v>203273641</v>
      </c>
      <c r="J5082" s="38">
        <v>203212827</v>
      </c>
      <c r="K5082" s="38">
        <v>1</v>
      </c>
      <c r="L5082" s="38" t="s">
        <v>13455</v>
      </c>
    </row>
    <row r="5083" spans="1:12">
      <c r="A5083" s="38" t="s">
        <v>3079</v>
      </c>
      <c r="B5083" s="38" t="s">
        <v>3082</v>
      </c>
      <c r="C5083" s="38" t="s">
        <v>4942</v>
      </c>
      <c r="D5083" s="38" t="s">
        <v>4943</v>
      </c>
      <c r="E5083" s="38" t="s">
        <v>9905</v>
      </c>
      <c r="F5083" s="38">
        <v>2.51065146382436E-3</v>
      </c>
      <c r="G5083" s="38">
        <v>1</v>
      </c>
      <c r="H5083" s="38">
        <v>151967449</v>
      </c>
      <c r="I5083" s="38">
        <v>203273641</v>
      </c>
      <c r="J5083" s="38">
        <v>203212827</v>
      </c>
      <c r="K5083" s="38">
        <v>1</v>
      </c>
      <c r="L5083" s="38" t="s">
        <v>13455</v>
      </c>
    </row>
    <row r="5084" spans="1:12">
      <c r="A5084" s="38" t="s">
        <v>3079</v>
      </c>
      <c r="B5084" s="38" t="s">
        <v>3082</v>
      </c>
      <c r="C5084" s="38" t="s">
        <v>4942</v>
      </c>
      <c r="D5084" s="38" t="s">
        <v>4943</v>
      </c>
      <c r="E5084" s="38" t="s">
        <v>9906</v>
      </c>
      <c r="F5084" s="38">
        <v>-6.6909652109745496E-3</v>
      </c>
      <c r="G5084" s="38">
        <v>10</v>
      </c>
      <c r="H5084" s="38">
        <v>11949965</v>
      </c>
      <c r="I5084" s="38">
        <v>203273641</v>
      </c>
      <c r="J5084" s="38">
        <v>203212827</v>
      </c>
      <c r="K5084" s="38">
        <v>1</v>
      </c>
      <c r="L5084" s="38" t="s">
        <v>13455</v>
      </c>
    </row>
    <row r="5085" spans="1:12">
      <c r="A5085" s="38" t="s">
        <v>3079</v>
      </c>
      <c r="B5085" s="38" t="s">
        <v>3082</v>
      </c>
      <c r="C5085" s="38" t="s">
        <v>4942</v>
      </c>
      <c r="D5085" s="38" t="s">
        <v>4943</v>
      </c>
      <c r="E5085" s="38" t="s">
        <v>5806</v>
      </c>
      <c r="F5085" s="38">
        <v>-2.5149436555220498E-3</v>
      </c>
      <c r="G5085" s="38">
        <v>14</v>
      </c>
      <c r="H5085" s="38">
        <v>81879247</v>
      </c>
      <c r="I5085" s="38">
        <v>203273641</v>
      </c>
      <c r="J5085" s="38">
        <v>203212827</v>
      </c>
      <c r="K5085" s="38">
        <v>1</v>
      </c>
      <c r="L5085" s="38" t="s">
        <v>13455</v>
      </c>
    </row>
    <row r="5086" spans="1:12">
      <c r="A5086" s="38" t="s">
        <v>3079</v>
      </c>
      <c r="B5086" s="38" t="s">
        <v>3082</v>
      </c>
      <c r="C5086" s="38" t="s">
        <v>4942</v>
      </c>
      <c r="D5086" s="38" t="s">
        <v>4943</v>
      </c>
      <c r="E5086" s="38" t="s">
        <v>5364</v>
      </c>
      <c r="F5086" s="38">
        <v>5.2209261218026702E-3</v>
      </c>
      <c r="G5086" s="38">
        <v>7</v>
      </c>
      <c r="H5086" s="38">
        <v>130419133</v>
      </c>
      <c r="I5086" s="38">
        <v>203273641</v>
      </c>
      <c r="J5086" s="38">
        <v>203212827</v>
      </c>
      <c r="K5086" s="38">
        <v>1</v>
      </c>
      <c r="L5086" s="38" t="s">
        <v>13455</v>
      </c>
    </row>
    <row r="5087" spans="1:12">
      <c r="A5087" s="38" t="s">
        <v>3079</v>
      </c>
      <c r="B5087" s="38" t="s">
        <v>3082</v>
      </c>
      <c r="C5087" s="38" t="s">
        <v>4942</v>
      </c>
      <c r="D5087" s="38" t="s">
        <v>4943</v>
      </c>
      <c r="E5087" s="38" t="s">
        <v>9907</v>
      </c>
      <c r="F5087" s="38">
        <v>-4.0880455771582598E-3</v>
      </c>
      <c r="G5087" s="38">
        <v>17</v>
      </c>
      <c r="H5087" s="38">
        <v>78188904</v>
      </c>
      <c r="I5087" s="38">
        <v>203273641</v>
      </c>
      <c r="J5087" s="38">
        <v>203212827</v>
      </c>
      <c r="K5087" s="38">
        <v>1</v>
      </c>
      <c r="L5087" s="38" t="s">
        <v>13455</v>
      </c>
    </row>
    <row r="5088" spans="1:12">
      <c r="A5088" s="38" t="s">
        <v>3079</v>
      </c>
      <c r="B5088" s="38" t="s">
        <v>3082</v>
      </c>
      <c r="C5088" s="38" t="s">
        <v>4942</v>
      </c>
      <c r="D5088" s="38" t="s">
        <v>4943</v>
      </c>
      <c r="E5088" s="38" t="s">
        <v>9908</v>
      </c>
      <c r="F5088" s="38">
        <v>-2.46131471806697E-2</v>
      </c>
      <c r="G5088" s="38">
        <v>1</v>
      </c>
      <c r="H5088" s="38">
        <v>111149507</v>
      </c>
      <c r="I5088" s="38">
        <v>203273641</v>
      </c>
      <c r="J5088" s="38">
        <v>203212827</v>
      </c>
      <c r="K5088" s="38">
        <v>1</v>
      </c>
      <c r="L5088" s="38" t="s">
        <v>13455</v>
      </c>
    </row>
    <row r="5089" spans="1:12">
      <c r="A5089" s="38" t="s">
        <v>2757</v>
      </c>
      <c r="B5089" s="38" t="s">
        <v>2761</v>
      </c>
      <c r="C5089" s="38" t="s">
        <v>4942</v>
      </c>
      <c r="D5089" s="38" t="s">
        <v>4943</v>
      </c>
      <c r="E5089" s="38" t="s">
        <v>8796</v>
      </c>
      <c r="F5089" s="38">
        <v>-2.0615089572926602E-2</v>
      </c>
      <c r="G5089" s="38">
        <v>6</v>
      </c>
      <c r="H5089" s="38">
        <v>144537606</v>
      </c>
      <c r="I5089" s="38">
        <v>3441968</v>
      </c>
      <c r="J5089" s="38">
        <v>3449486</v>
      </c>
      <c r="K5089" s="38">
        <v>4</v>
      </c>
      <c r="L5089" s="38" t="s">
        <v>13455</v>
      </c>
    </row>
    <row r="5090" spans="1:12">
      <c r="A5090" s="38" t="s">
        <v>2757</v>
      </c>
      <c r="B5090" s="38" t="s">
        <v>2761</v>
      </c>
      <c r="C5090" s="38" t="s">
        <v>4942</v>
      </c>
      <c r="D5090" s="38" t="s">
        <v>4943</v>
      </c>
      <c r="E5090" s="38" t="s">
        <v>5999</v>
      </c>
      <c r="F5090" s="38">
        <v>-8.5407659409245593E-3</v>
      </c>
      <c r="G5090" s="38">
        <v>3</v>
      </c>
      <c r="H5090" s="38">
        <v>194406572</v>
      </c>
      <c r="I5090" s="38">
        <v>3441968</v>
      </c>
      <c r="J5090" s="38">
        <v>3449486</v>
      </c>
      <c r="K5090" s="38">
        <v>4</v>
      </c>
      <c r="L5090" s="38" t="s">
        <v>13455</v>
      </c>
    </row>
    <row r="5091" spans="1:12">
      <c r="A5091" s="38" t="s">
        <v>2757</v>
      </c>
      <c r="B5091" s="38" t="s">
        <v>2761</v>
      </c>
      <c r="C5091" s="38" t="s">
        <v>4942</v>
      </c>
      <c r="D5091" s="38" t="s">
        <v>4943</v>
      </c>
      <c r="E5091" s="38" t="s">
        <v>9916</v>
      </c>
      <c r="F5091" s="38">
        <v>5.6617477418861601E-3</v>
      </c>
      <c r="G5091" s="38">
        <v>15</v>
      </c>
      <c r="H5091" s="38">
        <v>91517551</v>
      </c>
      <c r="I5091" s="38">
        <v>3441968</v>
      </c>
      <c r="J5091" s="38">
        <v>3449486</v>
      </c>
      <c r="K5091" s="38">
        <v>4</v>
      </c>
      <c r="L5091" s="38" t="s">
        <v>13455</v>
      </c>
    </row>
    <row r="5092" spans="1:12">
      <c r="A5092" s="38" t="s">
        <v>2757</v>
      </c>
      <c r="B5092" s="38" t="s">
        <v>2761</v>
      </c>
      <c r="C5092" s="38" t="s">
        <v>4942</v>
      </c>
      <c r="D5092" s="38" t="s">
        <v>4943</v>
      </c>
      <c r="E5092" s="38" t="s">
        <v>9917</v>
      </c>
      <c r="F5092" s="38">
        <v>-2.9249620794938001E-2</v>
      </c>
      <c r="G5092" s="38">
        <v>17</v>
      </c>
      <c r="H5092" s="38">
        <v>8113907</v>
      </c>
      <c r="I5092" s="38">
        <v>3441968</v>
      </c>
      <c r="J5092" s="38">
        <v>3449486</v>
      </c>
      <c r="K5092" s="38">
        <v>4</v>
      </c>
      <c r="L5092" s="38" t="s">
        <v>13455</v>
      </c>
    </row>
    <row r="5093" spans="1:12">
      <c r="A5093" s="38" t="s">
        <v>2757</v>
      </c>
      <c r="B5093" s="38" t="s">
        <v>2761</v>
      </c>
      <c r="C5093" s="38" t="s">
        <v>4942</v>
      </c>
      <c r="D5093" s="38" t="s">
        <v>4943</v>
      </c>
      <c r="E5093" s="38" t="s">
        <v>9918</v>
      </c>
      <c r="F5093" s="38">
        <v>6.4136869188639398E-3</v>
      </c>
      <c r="G5093" s="38">
        <v>9</v>
      </c>
      <c r="H5093" s="38">
        <v>139735338</v>
      </c>
      <c r="I5093" s="38">
        <v>3441968</v>
      </c>
      <c r="J5093" s="38">
        <v>3449486</v>
      </c>
      <c r="K5093" s="38">
        <v>4</v>
      </c>
      <c r="L5093" s="38" t="s">
        <v>13455</v>
      </c>
    </row>
    <row r="5094" spans="1:12">
      <c r="A5094" s="38" t="s">
        <v>2757</v>
      </c>
      <c r="B5094" s="38" t="s">
        <v>2761</v>
      </c>
      <c r="C5094" s="38" t="s">
        <v>4942</v>
      </c>
      <c r="D5094" s="38" t="s">
        <v>4943</v>
      </c>
      <c r="E5094" s="38" t="s">
        <v>6307</v>
      </c>
      <c r="F5094" s="38">
        <v>-5.24683053752329E-2</v>
      </c>
      <c r="G5094" s="38">
        <v>1</v>
      </c>
      <c r="H5094" s="38">
        <v>6453427</v>
      </c>
      <c r="I5094" s="38">
        <v>3441968</v>
      </c>
      <c r="J5094" s="38">
        <v>3449486</v>
      </c>
      <c r="K5094" s="38">
        <v>4</v>
      </c>
      <c r="L5094" s="38" t="s">
        <v>13455</v>
      </c>
    </row>
    <row r="5095" spans="1:12">
      <c r="A5095" s="38" t="s">
        <v>2757</v>
      </c>
      <c r="B5095" s="38" t="s">
        <v>2761</v>
      </c>
      <c r="C5095" s="38" t="s">
        <v>4942</v>
      </c>
      <c r="D5095" s="38" t="s">
        <v>4943</v>
      </c>
      <c r="E5095" s="38" t="s">
        <v>9919</v>
      </c>
      <c r="F5095" s="38">
        <v>-1.92462557653004E-2</v>
      </c>
      <c r="G5095" s="38">
        <v>11</v>
      </c>
      <c r="H5095" s="38">
        <v>64052226</v>
      </c>
      <c r="I5095" s="38">
        <v>3441968</v>
      </c>
      <c r="J5095" s="38">
        <v>3449486</v>
      </c>
      <c r="K5095" s="38">
        <v>4</v>
      </c>
      <c r="L5095" s="38" t="s">
        <v>13455</v>
      </c>
    </row>
    <row r="5096" spans="1:12">
      <c r="A5096" s="38" t="s">
        <v>2757</v>
      </c>
      <c r="B5096" s="38" t="s">
        <v>2761</v>
      </c>
      <c r="C5096" s="38" t="s">
        <v>4942</v>
      </c>
      <c r="D5096" s="38" t="s">
        <v>4943</v>
      </c>
      <c r="E5096" s="38" t="s">
        <v>9920</v>
      </c>
      <c r="F5096" s="38">
        <v>-2.6321172373838298E-3</v>
      </c>
      <c r="G5096" s="38">
        <v>1</v>
      </c>
      <c r="H5096" s="38">
        <v>31538517</v>
      </c>
      <c r="I5096" s="38">
        <v>3441968</v>
      </c>
      <c r="J5096" s="38">
        <v>3449486</v>
      </c>
      <c r="K5096" s="38">
        <v>4</v>
      </c>
      <c r="L5096" s="38" t="s">
        <v>13455</v>
      </c>
    </row>
    <row r="5097" spans="1:12">
      <c r="A5097" s="38" t="s">
        <v>2757</v>
      </c>
      <c r="B5097" s="38" t="s">
        <v>2761</v>
      </c>
      <c r="C5097" s="38" t="s">
        <v>4942</v>
      </c>
      <c r="D5097" s="38" t="s">
        <v>4943</v>
      </c>
      <c r="E5097" s="38" t="s">
        <v>9921</v>
      </c>
      <c r="F5097" s="38">
        <v>-1.4067302474528301E-2</v>
      </c>
      <c r="G5097" s="38">
        <v>8</v>
      </c>
      <c r="H5097" s="38">
        <v>94767133</v>
      </c>
      <c r="I5097" s="38">
        <v>3441968</v>
      </c>
      <c r="J5097" s="38">
        <v>3449486</v>
      </c>
      <c r="K5097" s="38">
        <v>4</v>
      </c>
      <c r="L5097" s="38" t="s">
        <v>13455</v>
      </c>
    </row>
    <row r="5098" spans="1:12">
      <c r="A5098" s="38" t="s">
        <v>2757</v>
      </c>
      <c r="B5098" s="38" t="s">
        <v>2761</v>
      </c>
      <c r="C5098" s="38" t="s">
        <v>4942</v>
      </c>
      <c r="D5098" s="38" t="s">
        <v>4943</v>
      </c>
      <c r="E5098" s="38" t="s">
        <v>9922</v>
      </c>
      <c r="F5098" s="38">
        <v>-4.7152311483737198E-3</v>
      </c>
      <c r="G5098" s="38">
        <v>2</v>
      </c>
      <c r="H5098" s="38">
        <v>29338100</v>
      </c>
      <c r="I5098" s="38">
        <v>3441968</v>
      </c>
      <c r="J5098" s="38">
        <v>3449486</v>
      </c>
      <c r="K5098" s="38">
        <v>4</v>
      </c>
      <c r="L5098" s="38" t="s">
        <v>13455</v>
      </c>
    </row>
    <row r="5099" spans="1:12">
      <c r="A5099" s="38" t="s">
        <v>2757</v>
      </c>
      <c r="B5099" s="38" t="s">
        <v>2761</v>
      </c>
      <c r="C5099" s="38" t="s">
        <v>4942</v>
      </c>
      <c r="D5099" s="38" t="s">
        <v>4943</v>
      </c>
      <c r="E5099" s="38" t="s">
        <v>9923</v>
      </c>
      <c r="F5099" s="38">
        <v>-3.0659828120911102E-3</v>
      </c>
      <c r="G5099" s="38">
        <v>5</v>
      </c>
      <c r="H5099" s="38">
        <v>72112363</v>
      </c>
      <c r="I5099" s="38">
        <v>3441968</v>
      </c>
      <c r="J5099" s="38">
        <v>3449486</v>
      </c>
      <c r="K5099" s="38">
        <v>4</v>
      </c>
      <c r="L5099" s="38" t="s">
        <v>13455</v>
      </c>
    </row>
    <row r="5100" spans="1:12">
      <c r="A5100" s="38" t="s">
        <v>2757</v>
      </c>
      <c r="B5100" s="38" t="s">
        <v>2761</v>
      </c>
      <c r="C5100" s="38" t="s">
        <v>4942</v>
      </c>
      <c r="D5100" s="38" t="s">
        <v>4943</v>
      </c>
      <c r="E5100" s="38" t="s">
        <v>8797</v>
      </c>
      <c r="F5100" s="38">
        <v>-1.47732873895246E-3</v>
      </c>
      <c r="G5100" s="38">
        <v>5</v>
      </c>
      <c r="H5100" s="38">
        <v>133968566</v>
      </c>
      <c r="I5100" s="38">
        <v>3441968</v>
      </c>
      <c r="J5100" s="38">
        <v>3449486</v>
      </c>
      <c r="K5100" s="38">
        <v>4</v>
      </c>
      <c r="L5100" s="38" t="s">
        <v>13455</v>
      </c>
    </row>
    <row r="5101" spans="1:12">
      <c r="A5101" s="38" t="s">
        <v>2757</v>
      </c>
      <c r="B5101" s="38" t="s">
        <v>2761</v>
      </c>
      <c r="C5101" s="38" t="s">
        <v>4942</v>
      </c>
      <c r="D5101" s="38" t="s">
        <v>4943</v>
      </c>
      <c r="E5101" s="38" t="s">
        <v>9924</v>
      </c>
      <c r="F5101" s="38">
        <v>0.26021015496669497</v>
      </c>
      <c r="G5101" s="38">
        <v>4</v>
      </c>
      <c r="H5101" s="38">
        <v>3451126</v>
      </c>
      <c r="I5101" s="38">
        <v>3441968</v>
      </c>
      <c r="J5101" s="38">
        <v>3449486</v>
      </c>
      <c r="K5101" s="38">
        <v>4</v>
      </c>
      <c r="L5101" s="38" t="s">
        <v>13456</v>
      </c>
    </row>
    <row r="5102" spans="1:12">
      <c r="A5102" s="38" t="s">
        <v>2757</v>
      </c>
      <c r="B5102" s="38" t="s">
        <v>2761</v>
      </c>
      <c r="C5102" s="38" t="s">
        <v>4942</v>
      </c>
      <c r="D5102" s="38" t="s">
        <v>4943</v>
      </c>
      <c r="E5102" s="38" t="s">
        <v>5343</v>
      </c>
      <c r="F5102" s="38">
        <v>-3.7364098030179503E-2</v>
      </c>
      <c r="G5102" s="38">
        <v>16</v>
      </c>
      <c r="H5102" s="38">
        <v>90039076</v>
      </c>
      <c r="I5102" s="38">
        <v>3441968</v>
      </c>
      <c r="J5102" s="38">
        <v>3449486</v>
      </c>
      <c r="K5102" s="38">
        <v>4</v>
      </c>
      <c r="L5102" s="38" t="s">
        <v>13455</v>
      </c>
    </row>
    <row r="5103" spans="1:12">
      <c r="A5103" s="38" t="s">
        <v>2757</v>
      </c>
      <c r="B5103" s="38" t="s">
        <v>2761</v>
      </c>
      <c r="C5103" s="38" t="s">
        <v>4942</v>
      </c>
      <c r="D5103" s="38" t="s">
        <v>4943</v>
      </c>
      <c r="E5103" s="38" t="s">
        <v>9925</v>
      </c>
      <c r="F5103" s="38">
        <v>-2.3060925991972899E-2</v>
      </c>
      <c r="G5103" s="38">
        <v>6</v>
      </c>
      <c r="H5103" s="38">
        <v>116422486</v>
      </c>
      <c r="I5103" s="38">
        <v>3441968</v>
      </c>
      <c r="J5103" s="38">
        <v>3449486</v>
      </c>
      <c r="K5103" s="38">
        <v>4</v>
      </c>
      <c r="L5103" s="38" t="s">
        <v>13455</v>
      </c>
    </row>
    <row r="5104" spans="1:12">
      <c r="A5104" s="38" t="s">
        <v>2757</v>
      </c>
      <c r="B5104" s="38" t="s">
        <v>2761</v>
      </c>
      <c r="C5104" s="38" t="s">
        <v>4942</v>
      </c>
      <c r="D5104" s="38" t="s">
        <v>4943</v>
      </c>
      <c r="E5104" s="38" t="s">
        <v>9926</v>
      </c>
      <c r="F5104" s="38">
        <v>4.9174413657064098E-2</v>
      </c>
      <c r="G5104" s="38">
        <v>10</v>
      </c>
      <c r="H5104" s="38">
        <v>466878</v>
      </c>
      <c r="I5104" s="38">
        <v>3441968</v>
      </c>
      <c r="J5104" s="38">
        <v>3449486</v>
      </c>
      <c r="K5104" s="38">
        <v>4</v>
      </c>
      <c r="L5104" s="38" t="s">
        <v>13455</v>
      </c>
    </row>
    <row r="5105" spans="1:12">
      <c r="A5105" s="38" t="s">
        <v>2757</v>
      </c>
      <c r="B5105" s="38" t="s">
        <v>2761</v>
      </c>
      <c r="C5105" s="38" t="s">
        <v>4942</v>
      </c>
      <c r="D5105" s="38" t="s">
        <v>4943</v>
      </c>
      <c r="E5105" s="38" t="s">
        <v>9927</v>
      </c>
      <c r="F5105" s="38">
        <v>1.8213916492615601E-2</v>
      </c>
      <c r="G5105" s="38">
        <v>8</v>
      </c>
      <c r="H5105" s="38">
        <v>53323692</v>
      </c>
      <c r="I5105" s="38">
        <v>3441968</v>
      </c>
      <c r="J5105" s="38">
        <v>3449486</v>
      </c>
      <c r="K5105" s="38">
        <v>4</v>
      </c>
      <c r="L5105" s="38" t="s">
        <v>13455</v>
      </c>
    </row>
    <row r="5106" spans="1:12">
      <c r="A5106" s="38" t="s">
        <v>2757</v>
      </c>
      <c r="B5106" s="38" t="s">
        <v>2761</v>
      </c>
      <c r="C5106" s="38" t="s">
        <v>4942</v>
      </c>
      <c r="D5106" s="38" t="s">
        <v>4943</v>
      </c>
      <c r="E5106" s="38" t="s">
        <v>9928</v>
      </c>
      <c r="F5106" s="38">
        <v>8.24404014125075E-3</v>
      </c>
      <c r="G5106" s="38">
        <v>12</v>
      </c>
      <c r="H5106" s="38">
        <v>117484975</v>
      </c>
      <c r="I5106" s="38">
        <v>3441968</v>
      </c>
      <c r="J5106" s="38">
        <v>3449486</v>
      </c>
      <c r="K5106" s="38">
        <v>4</v>
      </c>
      <c r="L5106" s="38" t="s">
        <v>13455</v>
      </c>
    </row>
    <row r="5107" spans="1:12">
      <c r="A5107" s="38" t="s">
        <v>2757</v>
      </c>
      <c r="B5107" s="38" t="s">
        <v>2761</v>
      </c>
      <c r="C5107" s="38" t="s">
        <v>4942</v>
      </c>
      <c r="D5107" s="38" t="s">
        <v>4943</v>
      </c>
      <c r="E5107" s="38" t="s">
        <v>9929</v>
      </c>
      <c r="F5107" s="38">
        <v>1.36623477282449E-2</v>
      </c>
      <c r="G5107" s="38">
        <v>11</v>
      </c>
      <c r="H5107" s="38">
        <v>133777952</v>
      </c>
      <c r="I5107" s="38">
        <v>3441968</v>
      </c>
      <c r="J5107" s="38">
        <v>3449486</v>
      </c>
      <c r="K5107" s="38">
        <v>4</v>
      </c>
      <c r="L5107" s="38" t="s">
        <v>13455</v>
      </c>
    </row>
    <row r="5108" spans="1:12">
      <c r="A5108" s="38" t="s">
        <v>2757</v>
      </c>
      <c r="B5108" s="38" t="s">
        <v>2761</v>
      </c>
      <c r="C5108" s="38" t="s">
        <v>4942</v>
      </c>
      <c r="D5108" s="38" t="s">
        <v>4943</v>
      </c>
      <c r="E5108" s="38" t="s">
        <v>9930</v>
      </c>
      <c r="F5108" s="38">
        <v>2.6540448724453901E-2</v>
      </c>
      <c r="G5108" s="38">
        <v>7</v>
      </c>
      <c r="H5108" s="38">
        <v>971767</v>
      </c>
      <c r="I5108" s="38">
        <v>3441968</v>
      </c>
      <c r="J5108" s="38">
        <v>3449486</v>
      </c>
      <c r="K5108" s="38">
        <v>4</v>
      </c>
      <c r="L5108" s="38" t="s">
        <v>13455</v>
      </c>
    </row>
    <row r="5109" spans="1:12">
      <c r="A5109" s="38" t="s">
        <v>3034</v>
      </c>
      <c r="B5109" s="38" t="s">
        <v>3038</v>
      </c>
      <c r="C5109" s="38" t="s">
        <v>4942</v>
      </c>
      <c r="D5109" s="38" t="s">
        <v>4943</v>
      </c>
      <c r="E5109" s="38" t="s">
        <v>9943</v>
      </c>
      <c r="F5109" s="38">
        <v>1.3672373638169699E-2</v>
      </c>
      <c r="G5109" s="38">
        <v>6</v>
      </c>
      <c r="H5109" s="38">
        <v>108396139</v>
      </c>
      <c r="I5109" s="38">
        <v>55022671</v>
      </c>
      <c r="J5109" s="38">
        <v>54977867</v>
      </c>
      <c r="K5109" s="38">
        <v>5</v>
      </c>
      <c r="L5109" s="38" t="s">
        <v>13455</v>
      </c>
    </row>
    <row r="5110" spans="1:12">
      <c r="A5110" s="38" t="s">
        <v>3034</v>
      </c>
      <c r="B5110" s="38" t="s">
        <v>3038</v>
      </c>
      <c r="C5110" s="38" t="s">
        <v>4942</v>
      </c>
      <c r="D5110" s="38" t="s">
        <v>4943</v>
      </c>
      <c r="E5110" s="38" t="s">
        <v>9944</v>
      </c>
      <c r="F5110" s="38">
        <v>1.13118365256434E-3</v>
      </c>
      <c r="G5110" s="38">
        <v>6</v>
      </c>
      <c r="H5110" s="38">
        <v>34499488</v>
      </c>
      <c r="I5110" s="38">
        <v>55022671</v>
      </c>
      <c r="J5110" s="38">
        <v>54977867</v>
      </c>
      <c r="K5110" s="38">
        <v>5</v>
      </c>
      <c r="L5110" s="38" t="s">
        <v>13455</v>
      </c>
    </row>
    <row r="5111" spans="1:12">
      <c r="A5111" s="38" t="s">
        <v>3034</v>
      </c>
      <c r="B5111" s="38" t="s">
        <v>3038</v>
      </c>
      <c r="C5111" s="38" t="s">
        <v>4942</v>
      </c>
      <c r="D5111" s="38" t="s">
        <v>4943</v>
      </c>
      <c r="E5111" s="38" t="s">
        <v>6000</v>
      </c>
      <c r="F5111" s="38">
        <v>1.19058043112561E-2</v>
      </c>
      <c r="G5111" s="38">
        <v>1</v>
      </c>
      <c r="H5111" s="38">
        <v>236030490</v>
      </c>
      <c r="I5111" s="38">
        <v>55022671</v>
      </c>
      <c r="J5111" s="38">
        <v>54977867</v>
      </c>
      <c r="K5111" s="38">
        <v>5</v>
      </c>
      <c r="L5111" s="38" t="s">
        <v>13455</v>
      </c>
    </row>
    <row r="5112" spans="1:12">
      <c r="A5112" s="38" t="s">
        <v>3034</v>
      </c>
      <c r="B5112" s="38" t="s">
        <v>3038</v>
      </c>
      <c r="C5112" s="38" t="s">
        <v>4942</v>
      </c>
      <c r="D5112" s="38" t="s">
        <v>4943</v>
      </c>
      <c r="E5112" s="38" t="s">
        <v>5999</v>
      </c>
      <c r="F5112" s="38">
        <v>7.6174663970133602E-2</v>
      </c>
      <c r="G5112" s="38">
        <v>3</v>
      </c>
      <c r="H5112" s="38">
        <v>194406572</v>
      </c>
      <c r="I5112" s="38">
        <v>55022671</v>
      </c>
      <c r="J5112" s="38">
        <v>54977867</v>
      </c>
      <c r="K5112" s="38">
        <v>5</v>
      </c>
      <c r="L5112" s="38" t="s">
        <v>13455</v>
      </c>
    </row>
    <row r="5113" spans="1:12">
      <c r="A5113" s="38" t="s">
        <v>3034</v>
      </c>
      <c r="B5113" s="38" t="s">
        <v>3038</v>
      </c>
      <c r="C5113" s="38" t="s">
        <v>4942</v>
      </c>
      <c r="D5113" s="38" t="s">
        <v>4943</v>
      </c>
      <c r="E5113" s="38" t="s">
        <v>9945</v>
      </c>
      <c r="F5113" s="38">
        <v>-2.2092145514953501E-2</v>
      </c>
      <c r="G5113" s="38">
        <v>15</v>
      </c>
      <c r="H5113" s="38">
        <v>99434633</v>
      </c>
      <c r="I5113" s="38">
        <v>55022671</v>
      </c>
      <c r="J5113" s="38">
        <v>54977867</v>
      </c>
      <c r="K5113" s="38">
        <v>5</v>
      </c>
      <c r="L5113" s="38" t="s">
        <v>13455</v>
      </c>
    </row>
    <row r="5114" spans="1:12">
      <c r="A5114" s="38" t="s">
        <v>3034</v>
      </c>
      <c r="B5114" s="38" t="s">
        <v>3038</v>
      </c>
      <c r="C5114" s="38" t="s">
        <v>4942</v>
      </c>
      <c r="D5114" s="38" t="s">
        <v>4943</v>
      </c>
      <c r="E5114" s="38" t="s">
        <v>9946</v>
      </c>
      <c r="F5114" s="38">
        <v>8.7634389504291105E-3</v>
      </c>
      <c r="G5114" s="38">
        <v>10</v>
      </c>
      <c r="H5114" s="38">
        <v>102986306</v>
      </c>
      <c r="I5114" s="38">
        <v>55022671</v>
      </c>
      <c r="J5114" s="38">
        <v>54977867</v>
      </c>
      <c r="K5114" s="38">
        <v>5</v>
      </c>
      <c r="L5114" s="38" t="s">
        <v>13455</v>
      </c>
    </row>
    <row r="5115" spans="1:12">
      <c r="A5115" s="38" t="s">
        <v>3034</v>
      </c>
      <c r="B5115" s="38" t="s">
        <v>3038</v>
      </c>
      <c r="C5115" s="38" t="s">
        <v>4942</v>
      </c>
      <c r="D5115" s="38" t="s">
        <v>4943</v>
      </c>
      <c r="E5115" s="38" t="s">
        <v>9947</v>
      </c>
      <c r="F5115" s="38">
        <v>1.1071182455378E-2</v>
      </c>
      <c r="G5115" s="38">
        <v>10</v>
      </c>
      <c r="H5115" s="38">
        <v>97667581</v>
      </c>
      <c r="I5115" s="38">
        <v>55022671</v>
      </c>
      <c r="J5115" s="38">
        <v>54977867</v>
      </c>
      <c r="K5115" s="38">
        <v>5</v>
      </c>
      <c r="L5115" s="38" t="s">
        <v>13455</v>
      </c>
    </row>
    <row r="5116" spans="1:12">
      <c r="A5116" s="38" t="s">
        <v>3034</v>
      </c>
      <c r="B5116" s="38" t="s">
        <v>3038</v>
      </c>
      <c r="C5116" s="38" t="s">
        <v>4942</v>
      </c>
      <c r="D5116" s="38" t="s">
        <v>4943</v>
      </c>
      <c r="E5116" s="38" t="s">
        <v>12</v>
      </c>
      <c r="F5116" s="38">
        <v>1.7776555874143299E-2</v>
      </c>
      <c r="G5116" s="38">
        <v>5</v>
      </c>
      <c r="H5116" s="38">
        <v>373378</v>
      </c>
      <c r="I5116" s="38">
        <v>55022671</v>
      </c>
      <c r="J5116" s="38">
        <v>54977867</v>
      </c>
      <c r="K5116" s="38">
        <v>5</v>
      </c>
      <c r="L5116" s="38" t="s">
        <v>13455</v>
      </c>
    </row>
    <row r="5117" spans="1:12">
      <c r="A5117" s="38" t="s">
        <v>3034</v>
      </c>
      <c r="B5117" s="38" t="s">
        <v>3038</v>
      </c>
      <c r="C5117" s="38" t="s">
        <v>4942</v>
      </c>
      <c r="D5117" s="38" t="s">
        <v>4943</v>
      </c>
      <c r="E5117" s="38" t="s">
        <v>9948</v>
      </c>
      <c r="F5117" s="38">
        <v>-3.49808230117017E-3</v>
      </c>
      <c r="G5117" s="38">
        <v>17</v>
      </c>
      <c r="H5117" s="38">
        <v>78079795</v>
      </c>
      <c r="I5117" s="38">
        <v>55022671</v>
      </c>
      <c r="J5117" s="38">
        <v>54977867</v>
      </c>
      <c r="K5117" s="38">
        <v>5</v>
      </c>
      <c r="L5117" s="38" t="s">
        <v>13455</v>
      </c>
    </row>
    <row r="5118" spans="1:12">
      <c r="A5118" s="38" t="s">
        <v>3034</v>
      </c>
      <c r="B5118" s="38" t="s">
        <v>3038</v>
      </c>
      <c r="C5118" s="38" t="s">
        <v>4942</v>
      </c>
      <c r="D5118" s="38" t="s">
        <v>4943</v>
      </c>
      <c r="E5118" s="38" t="s">
        <v>9949</v>
      </c>
      <c r="F5118" s="38">
        <v>1.0327566811969199E-4</v>
      </c>
      <c r="G5118" s="38">
        <v>19</v>
      </c>
      <c r="H5118" s="38">
        <v>11466009</v>
      </c>
      <c r="I5118" s="38">
        <v>55022671</v>
      </c>
      <c r="J5118" s="38">
        <v>54977867</v>
      </c>
      <c r="K5118" s="38">
        <v>5</v>
      </c>
      <c r="L5118" s="38" t="s">
        <v>13455</v>
      </c>
    </row>
    <row r="5119" spans="1:12">
      <c r="A5119" s="38" t="s">
        <v>3034</v>
      </c>
      <c r="B5119" s="38" t="s">
        <v>3038</v>
      </c>
      <c r="C5119" s="38" t="s">
        <v>4942</v>
      </c>
      <c r="D5119" s="38" t="s">
        <v>4943</v>
      </c>
      <c r="E5119" s="38" t="s">
        <v>9950</v>
      </c>
      <c r="F5119" s="38">
        <v>-1.8126691872480599E-2</v>
      </c>
      <c r="G5119" s="38">
        <v>19</v>
      </c>
      <c r="H5119" s="38">
        <v>58607035</v>
      </c>
      <c r="I5119" s="38">
        <v>55022671</v>
      </c>
      <c r="J5119" s="38">
        <v>54977867</v>
      </c>
      <c r="K5119" s="38">
        <v>5</v>
      </c>
      <c r="L5119" s="38" t="s">
        <v>13455</v>
      </c>
    </row>
    <row r="5120" spans="1:12">
      <c r="A5120" s="38" t="s">
        <v>3034</v>
      </c>
      <c r="B5120" s="38" t="s">
        <v>3038</v>
      </c>
      <c r="C5120" s="38" t="s">
        <v>4942</v>
      </c>
      <c r="D5120" s="38" t="s">
        <v>4943</v>
      </c>
      <c r="E5120" s="38" t="s">
        <v>9951</v>
      </c>
      <c r="F5120" s="38">
        <v>1.0634774589806601E-2</v>
      </c>
      <c r="G5120" s="38">
        <v>17</v>
      </c>
      <c r="H5120" s="38">
        <v>39240789</v>
      </c>
      <c r="I5120" s="38">
        <v>55022671</v>
      </c>
      <c r="J5120" s="38">
        <v>54977867</v>
      </c>
      <c r="K5120" s="38">
        <v>5</v>
      </c>
      <c r="L5120" s="38" t="s">
        <v>13455</v>
      </c>
    </row>
    <row r="5121" spans="1:12">
      <c r="A5121" s="38" t="s">
        <v>3034</v>
      </c>
      <c r="B5121" s="38" t="s">
        <v>3038</v>
      </c>
      <c r="C5121" s="38" t="s">
        <v>4942</v>
      </c>
      <c r="D5121" s="38" t="s">
        <v>4943</v>
      </c>
      <c r="E5121" s="38" t="s">
        <v>9952</v>
      </c>
      <c r="F5121" s="38">
        <v>3.3058163324245802E-4</v>
      </c>
      <c r="G5121" s="38">
        <v>22</v>
      </c>
      <c r="H5121" s="38">
        <v>38203802</v>
      </c>
      <c r="I5121" s="38">
        <v>55022671</v>
      </c>
      <c r="J5121" s="38">
        <v>54977867</v>
      </c>
      <c r="K5121" s="38">
        <v>5</v>
      </c>
      <c r="L5121" s="38" t="s">
        <v>13455</v>
      </c>
    </row>
    <row r="5122" spans="1:12">
      <c r="A5122" s="38" t="s">
        <v>3034</v>
      </c>
      <c r="B5122" s="38" t="s">
        <v>3038</v>
      </c>
      <c r="C5122" s="38" t="s">
        <v>4942</v>
      </c>
      <c r="D5122" s="38" t="s">
        <v>4943</v>
      </c>
      <c r="E5122" s="38" t="s">
        <v>9953</v>
      </c>
      <c r="F5122" s="38">
        <v>2.06118294912649E-4</v>
      </c>
      <c r="G5122" s="38">
        <v>8</v>
      </c>
      <c r="H5122" s="38">
        <v>81083339</v>
      </c>
      <c r="I5122" s="38">
        <v>55022671</v>
      </c>
      <c r="J5122" s="38">
        <v>54977867</v>
      </c>
      <c r="K5122" s="38">
        <v>5</v>
      </c>
      <c r="L5122" s="38" t="s">
        <v>13455</v>
      </c>
    </row>
    <row r="5123" spans="1:12">
      <c r="A5123" s="38" t="s">
        <v>3034</v>
      </c>
      <c r="B5123" s="38" t="s">
        <v>3038</v>
      </c>
      <c r="C5123" s="38" t="s">
        <v>4942</v>
      </c>
      <c r="D5123" s="38" t="s">
        <v>4943</v>
      </c>
      <c r="E5123" s="38" t="s">
        <v>5341</v>
      </c>
      <c r="F5123" s="38">
        <v>-1.9532802968791101E-2</v>
      </c>
      <c r="G5123" s="38">
        <v>12</v>
      </c>
      <c r="H5123" s="38">
        <v>69198743</v>
      </c>
      <c r="I5123" s="38">
        <v>55022671</v>
      </c>
      <c r="J5123" s="38">
        <v>54977867</v>
      </c>
      <c r="K5123" s="38">
        <v>5</v>
      </c>
      <c r="L5123" s="38" t="s">
        <v>13455</v>
      </c>
    </row>
    <row r="5124" spans="1:12">
      <c r="A5124" s="38" t="s">
        <v>3034</v>
      </c>
      <c r="B5124" s="38" t="s">
        <v>3038</v>
      </c>
      <c r="C5124" s="38" t="s">
        <v>4942</v>
      </c>
      <c r="D5124" s="38" t="s">
        <v>4943</v>
      </c>
      <c r="E5124" s="38" t="s">
        <v>9954</v>
      </c>
      <c r="F5124" s="38">
        <v>5.4643593326844497E-3</v>
      </c>
      <c r="G5124" s="38">
        <v>4</v>
      </c>
      <c r="H5124" s="38">
        <v>75720055</v>
      </c>
      <c r="I5124" s="38">
        <v>55022671</v>
      </c>
      <c r="J5124" s="38">
        <v>54977867</v>
      </c>
      <c r="K5124" s="38">
        <v>5</v>
      </c>
      <c r="L5124" s="38" t="s">
        <v>13455</v>
      </c>
    </row>
    <row r="5125" spans="1:12">
      <c r="A5125" s="38" t="s">
        <v>3034</v>
      </c>
      <c r="B5125" s="38" t="s">
        <v>3038</v>
      </c>
      <c r="C5125" s="38" t="s">
        <v>4942</v>
      </c>
      <c r="D5125" s="38" t="s">
        <v>4943</v>
      </c>
      <c r="E5125" s="38" t="s">
        <v>5970</v>
      </c>
      <c r="F5125" s="38">
        <v>-3.9902803867043E-2</v>
      </c>
      <c r="G5125" s="38">
        <v>13</v>
      </c>
      <c r="H5125" s="38">
        <v>21678461</v>
      </c>
      <c r="I5125" s="38">
        <v>55022671</v>
      </c>
      <c r="J5125" s="38">
        <v>54977867</v>
      </c>
      <c r="K5125" s="38">
        <v>5</v>
      </c>
      <c r="L5125" s="38" t="s">
        <v>13455</v>
      </c>
    </row>
    <row r="5126" spans="1:12">
      <c r="A5126" s="38" t="s">
        <v>3034</v>
      </c>
      <c r="B5126" s="38" t="s">
        <v>3038</v>
      </c>
      <c r="C5126" s="38" t="s">
        <v>4942</v>
      </c>
      <c r="D5126" s="38" t="s">
        <v>4943</v>
      </c>
      <c r="E5126" s="38" t="s">
        <v>9955</v>
      </c>
      <c r="F5126" s="38">
        <v>5.1454696235234804E-4</v>
      </c>
      <c r="G5126" s="38">
        <v>3</v>
      </c>
      <c r="H5126" s="38">
        <v>167098098</v>
      </c>
      <c r="I5126" s="38">
        <v>55022671</v>
      </c>
      <c r="J5126" s="38">
        <v>54977867</v>
      </c>
      <c r="K5126" s="38">
        <v>5</v>
      </c>
      <c r="L5126" s="38" t="s">
        <v>13455</v>
      </c>
    </row>
    <row r="5127" spans="1:12">
      <c r="A5127" s="38" t="s">
        <v>3034</v>
      </c>
      <c r="B5127" s="38" t="s">
        <v>3038</v>
      </c>
      <c r="C5127" s="38" t="s">
        <v>4942</v>
      </c>
      <c r="D5127" s="38" t="s">
        <v>4943</v>
      </c>
      <c r="E5127" s="38" t="s">
        <v>9956</v>
      </c>
      <c r="F5127" s="38">
        <v>3.4219979443448602E-2</v>
      </c>
      <c r="G5127" s="38">
        <v>2</v>
      </c>
      <c r="H5127" s="38">
        <v>86668736</v>
      </c>
      <c r="I5127" s="38">
        <v>55022671</v>
      </c>
      <c r="J5127" s="38">
        <v>54977867</v>
      </c>
      <c r="K5127" s="38">
        <v>5</v>
      </c>
      <c r="L5127" s="38" t="s">
        <v>13455</v>
      </c>
    </row>
    <row r="5128" spans="1:12">
      <c r="A5128" s="38" t="s">
        <v>3034</v>
      </c>
      <c r="B5128" s="38" t="s">
        <v>3038</v>
      </c>
      <c r="C5128" s="38" t="s">
        <v>4942</v>
      </c>
      <c r="D5128" s="38" t="s">
        <v>4943</v>
      </c>
      <c r="E5128" s="38" t="s">
        <v>9957</v>
      </c>
      <c r="F5128" s="38">
        <v>6.9389744505454903E-3</v>
      </c>
      <c r="G5128" s="38">
        <v>15</v>
      </c>
      <c r="H5128" s="38">
        <v>78505051</v>
      </c>
      <c r="I5128" s="38">
        <v>55022671</v>
      </c>
      <c r="J5128" s="38">
        <v>54977867</v>
      </c>
      <c r="K5128" s="38">
        <v>5</v>
      </c>
      <c r="L5128" s="38" t="s">
        <v>13455</v>
      </c>
    </row>
    <row r="5129" spans="1:12">
      <c r="A5129" s="38" t="s">
        <v>3034</v>
      </c>
      <c r="B5129" s="38" t="s">
        <v>3038</v>
      </c>
      <c r="C5129" s="38" t="s">
        <v>4942</v>
      </c>
      <c r="D5129" s="38" t="s">
        <v>4943</v>
      </c>
      <c r="E5129" s="38" t="s">
        <v>9958</v>
      </c>
      <c r="F5129" s="38">
        <v>-8.6200335193633501E-3</v>
      </c>
      <c r="G5129" s="38">
        <v>12</v>
      </c>
      <c r="H5129" s="38">
        <v>5149153</v>
      </c>
      <c r="I5129" s="38">
        <v>55022671</v>
      </c>
      <c r="J5129" s="38">
        <v>54977867</v>
      </c>
      <c r="K5129" s="38">
        <v>5</v>
      </c>
      <c r="L5129" s="38" t="s">
        <v>13455</v>
      </c>
    </row>
    <row r="5130" spans="1:12">
      <c r="A5130" s="38" t="s">
        <v>3034</v>
      </c>
      <c r="B5130" s="38" t="s">
        <v>3038</v>
      </c>
      <c r="C5130" s="38" t="s">
        <v>4942</v>
      </c>
      <c r="D5130" s="38" t="s">
        <v>4943</v>
      </c>
      <c r="E5130" s="38" t="s">
        <v>9959</v>
      </c>
      <c r="F5130" s="38">
        <v>1.7342715955283299E-2</v>
      </c>
      <c r="G5130" s="38">
        <v>19</v>
      </c>
      <c r="H5130" s="38">
        <v>19322818</v>
      </c>
      <c r="I5130" s="38">
        <v>55022671</v>
      </c>
      <c r="J5130" s="38">
        <v>54977867</v>
      </c>
      <c r="K5130" s="38">
        <v>5</v>
      </c>
      <c r="L5130" s="38" t="s">
        <v>13455</v>
      </c>
    </row>
    <row r="5131" spans="1:12">
      <c r="A5131" s="38" t="s">
        <v>3034</v>
      </c>
      <c r="B5131" s="38" t="s">
        <v>3038</v>
      </c>
      <c r="C5131" s="38" t="s">
        <v>4942</v>
      </c>
      <c r="D5131" s="38" t="s">
        <v>4943</v>
      </c>
      <c r="E5131" s="38" t="s">
        <v>9960</v>
      </c>
      <c r="F5131" s="38">
        <v>2.1274483617651899E-2</v>
      </c>
      <c r="G5131" s="38">
        <v>8</v>
      </c>
      <c r="H5131" s="38">
        <v>75233613</v>
      </c>
      <c r="I5131" s="38">
        <v>55022671</v>
      </c>
      <c r="J5131" s="38">
        <v>54977867</v>
      </c>
      <c r="K5131" s="38">
        <v>5</v>
      </c>
      <c r="L5131" s="38" t="s">
        <v>13455</v>
      </c>
    </row>
    <row r="5132" spans="1:12">
      <c r="A5132" s="38" t="s">
        <v>3034</v>
      </c>
      <c r="B5132" s="38" t="s">
        <v>3038</v>
      </c>
      <c r="C5132" s="38" t="s">
        <v>4942</v>
      </c>
      <c r="D5132" s="38" t="s">
        <v>4943</v>
      </c>
      <c r="E5132" s="38" t="s">
        <v>9961</v>
      </c>
      <c r="F5132" s="38">
        <v>-5.2748734805983203E-4</v>
      </c>
      <c r="G5132" s="38">
        <v>1</v>
      </c>
      <c r="H5132" s="38">
        <v>87404379</v>
      </c>
      <c r="I5132" s="38">
        <v>55022671</v>
      </c>
      <c r="J5132" s="38">
        <v>54977867</v>
      </c>
      <c r="K5132" s="38">
        <v>5</v>
      </c>
      <c r="L5132" s="38" t="s">
        <v>13455</v>
      </c>
    </row>
    <row r="5133" spans="1:12">
      <c r="A5133" s="38" t="s">
        <v>3034</v>
      </c>
      <c r="B5133" s="38" t="s">
        <v>3038</v>
      </c>
      <c r="C5133" s="38" t="s">
        <v>4942</v>
      </c>
      <c r="D5133" s="38" t="s">
        <v>4943</v>
      </c>
      <c r="E5133" s="38" t="s">
        <v>9962</v>
      </c>
      <c r="F5133" s="38">
        <v>-8.8237181690893705E-3</v>
      </c>
      <c r="G5133" s="38">
        <v>6</v>
      </c>
      <c r="H5133" s="38">
        <v>33969111</v>
      </c>
      <c r="I5133" s="38">
        <v>55022671</v>
      </c>
      <c r="J5133" s="38">
        <v>54977867</v>
      </c>
      <c r="K5133" s="38">
        <v>5</v>
      </c>
      <c r="L5133" s="38" t="s">
        <v>13455</v>
      </c>
    </row>
    <row r="5134" spans="1:12">
      <c r="A5134" s="38" t="s">
        <v>3034</v>
      </c>
      <c r="B5134" s="38" t="s">
        <v>3038</v>
      </c>
      <c r="C5134" s="38" t="s">
        <v>4942</v>
      </c>
      <c r="D5134" s="38" t="s">
        <v>4943</v>
      </c>
      <c r="E5134" s="38" t="s">
        <v>9963</v>
      </c>
      <c r="F5134" s="38">
        <v>-1.4312713470703399E-3</v>
      </c>
      <c r="G5134" s="38">
        <v>12</v>
      </c>
      <c r="H5134" s="38">
        <v>1930326</v>
      </c>
      <c r="I5134" s="38">
        <v>55022671</v>
      </c>
      <c r="J5134" s="38">
        <v>54977867</v>
      </c>
      <c r="K5134" s="38">
        <v>5</v>
      </c>
      <c r="L5134" s="38" t="s">
        <v>13455</v>
      </c>
    </row>
    <row r="5135" spans="1:12">
      <c r="A5135" s="38" t="s">
        <v>3034</v>
      </c>
      <c r="B5135" s="38" t="s">
        <v>3038</v>
      </c>
      <c r="C5135" s="38" t="s">
        <v>4942</v>
      </c>
      <c r="D5135" s="38" t="s">
        <v>4943</v>
      </c>
      <c r="E5135" s="38" t="s">
        <v>8076</v>
      </c>
      <c r="F5135" s="38">
        <v>8.9421693981807002E-4</v>
      </c>
      <c r="G5135" s="38">
        <v>3</v>
      </c>
      <c r="H5135" s="38">
        <v>98251294</v>
      </c>
      <c r="I5135" s="38">
        <v>55022671</v>
      </c>
      <c r="J5135" s="38">
        <v>54977867</v>
      </c>
      <c r="K5135" s="38">
        <v>5</v>
      </c>
      <c r="L5135" s="38" t="s">
        <v>13455</v>
      </c>
    </row>
    <row r="5136" spans="1:12">
      <c r="A5136" s="38" t="s">
        <v>3034</v>
      </c>
      <c r="B5136" s="38" t="s">
        <v>3038</v>
      </c>
      <c r="C5136" s="38" t="s">
        <v>4942</v>
      </c>
      <c r="D5136" s="38" t="s">
        <v>4943</v>
      </c>
      <c r="E5136" s="38" t="s">
        <v>8792</v>
      </c>
      <c r="F5136" s="38">
        <v>-5.2040143639045999E-4</v>
      </c>
      <c r="G5136" s="38">
        <v>19</v>
      </c>
      <c r="H5136" s="38">
        <v>3177310</v>
      </c>
      <c r="I5136" s="38">
        <v>55022671</v>
      </c>
      <c r="J5136" s="38">
        <v>54977867</v>
      </c>
      <c r="K5136" s="38">
        <v>5</v>
      </c>
      <c r="L5136" s="38" t="s">
        <v>13455</v>
      </c>
    </row>
    <row r="5137" spans="1:12">
      <c r="A5137" s="38" t="s">
        <v>3034</v>
      </c>
      <c r="B5137" s="38" t="s">
        <v>3038</v>
      </c>
      <c r="C5137" s="38" t="s">
        <v>4942</v>
      </c>
      <c r="D5137" s="38" t="s">
        <v>4943</v>
      </c>
      <c r="E5137" s="38" t="s">
        <v>5301</v>
      </c>
      <c r="F5137" s="38">
        <v>-4.1389478106190099E-3</v>
      </c>
      <c r="G5137" s="38">
        <v>19</v>
      </c>
      <c r="H5137" s="38">
        <v>4101514</v>
      </c>
      <c r="I5137" s="38">
        <v>55022671</v>
      </c>
      <c r="J5137" s="38">
        <v>54977867</v>
      </c>
      <c r="K5137" s="38">
        <v>5</v>
      </c>
      <c r="L5137" s="38" t="s">
        <v>13455</v>
      </c>
    </row>
    <row r="5138" spans="1:12">
      <c r="A5138" s="38" t="s">
        <v>3034</v>
      </c>
      <c r="B5138" s="38" t="s">
        <v>3038</v>
      </c>
      <c r="C5138" s="38" t="s">
        <v>4942</v>
      </c>
      <c r="D5138" s="38" t="s">
        <v>4943</v>
      </c>
      <c r="E5138" s="38" t="s">
        <v>9964</v>
      </c>
      <c r="F5138" s="38">
        <v>2.5272629921261501E-3</v>
      </c>
      <c r="G5138" s="38">
        <v>15</v>
      </c>
      <c r="H5138" s="38">
        <v>68113386</v>
      </c>
      <c r="I5138" s="38">
        <v>55022671</v>
      </c>
      <c r="J5138" s="38">
        <v>54977867</v>
      </c>
      <c r="K5138" s="38">
        <v>5</v>
      </c>
      <c r="L5138" s="38" t="s">
        <v>13455</v>
      </c>
    </row>
    <row r="5139" spans="1:12">
      <c r="A5139" s="38" t="s">
        <v>3034</v>
      </c>
      <c r="B5139" s="38" t="s">
        <v>3038</v>
      </c>
      <c r="C5139" s="38" t="s">
        <v>4942</v>
      </c>
      <c r="D5139" s="38" t="s">
        <v>4943</v>
      </c>
      <c r="E5139" s="38" t="s">
        <v>9965</v>
      </c>
      <c r="F5139" s="38">
        <v>-1.9229632198007E-3</v>
      </c>
      <c r="G5139" s="38">
        <v>17</v>
      </c>
      <c r="H5139" s="38">
        <v>70270079</v>
      </c>
      <c r="I5139" s="38">
        <v>55022671</v>
      </c>
      <c r="J5139" s="38">
        <v>54977867</v>
      </c>
      <c r="K5139" s="38">
        <v>5</v>
      </c>
      <c r="L5139" s="38" t="s">
        <v>13455</v>
      </c>
    </row>
    <row r="5140" spans="1:12">
      <c r="A5140" s="38" t="s">
        <v>3034</v>
      </c>
      <c r="B5140" s="38" t="s">
        <v>3038</v>
      </c>
      <c r="C5140" s="38" t="s">
        <v>4942</v>
      </c>
      <c r="D5140" s="38" t="s">
        <v>4943</v>
      </c>
      <c r="E5140" s="38" t="s">
        <v>9966</v>
      </c>
      <c r="F5140" s="38">
        <v>1.3842681053768801E-3</v>
      </c>
      <c r="G5140" s="38">
        <v>13</v>
      </c>
      <c r="H5140" s="38">
        <v>100037464</v>
      </c>
      <c r="I5140" s="38">
        <v>55022671</v>
      </c>
      <c r="J5140" s="38">
        <v>54977867</v>
      </c>
      <c r="K5140" s="38">
        <v>5</v>
      </c>
      <c r="L5140" s="38" t="s">
        <v>13455</v>
      </c>
    </row>
    <row r="5141" spans="1:12">
      <c r="A5141" s="38" t="s">
        <v>3034</v>
      </c>
      <c r="B5141" s="38" t="s">
        <v>3038</v>
      </c>
      <c r="C5141" s="38" t="s">
        <v>4942</v>
      </c>
      <c r="D5141" s="38" t="s">
        <v>4943</v>
      </c>
      <c r="E5141" s="38" t="s">
        <v>5302</v>
      </c>
      <c r="F5141" s="38">
        <v>-3.4272059427029197E-2</v>
      </c>
      <c r="G5141" s="38">
        <v>14</v>
      </c>
      <c r="H5141" s="38">
        <v>72799938</v>
      </c>
      <c r="I5141" s="38">
        <v>55022671</v>
      </c>
      <c r="J5141" s="38">
        <v>54977867</v>
      </c>
      <c r="K5141" s="38">
        <v>5</v>
      </c>
      <c r="L5141" s="38" t="s">
        <v>13455</v>
      </c>
    </row>
    <row r="5142" spans="1:12">
      <c r="A5142" s="38" t="s">
        <v>3034</v>
      </c>
      <c r="B5142" s="38" t="s">
        <v>3038</v>
      </c>
      <c r="C5142" s="38" t="s">
        <v>4942</v>
      </c>
      <c r="D5142" s="38" t="s">
        <v>4943</v>
      </c>
      <c r="E5142" s="38" t="s">
        <v>9967</v>
      </c>
      <c r="F5142" s="38">
        <v>2.1049609852287002E-3</v>
      </c>
      <c r="G5142" s="38">
        <v>4</v>
      </c>
      <c r="H5142" s="38">
        <v>84031408</v>
      </c>
      <c r="I5142" s="38">
        <v>55022671</v>
      </c>
      <c r="J5142" s="38">
        <v>54977867</v>
      </c>
      <c r="K5142" s="38">
        <v>5</v>
      </c>
      <c r="L5142" s="38" t="s">
        <v>13455</v>
      </c>
    </row>
    <row r="5143" spans="1:12">
      <c r="A5143" s="38" t="s">
        <v>3034</v>
      </c>
      <c r="B5143" s="38" t="s">
        <v>3038</v>
      </c>
      <c r="C5143" s="38" t="s">
        <v>4942</v>
      </c>
      <c r="D5143" s="38" t="s">
        <v>4943</v>
      </c>
      <c r="E5143" s="38" t="s">
        <v>6002</v>
      </c>
      <c r="F5143" s="38">
        <v>-2.23452139310658E-2</v>
      </c>
      <c r="G5143" s="38">
        <v>10</v>
      </c>
      <c r="H5143" s="38">
        <v>127478328</v>
      </c>
      <c r="I5143" s="38">
        <v>55022671</v>
      </c>
      <c r="J5143" s="38">
        <v>54977867</v>
      </c>
      <c r="K5143" s="38">
        <v>5</v>
      </c>
      <c r="L5143" s="38" t="s">
        <v>13455</v>
      </c>
    </row>
    <row r="5144" spans="1:12">
      <c r="A5144" s="38" t="s">
        <v>3034</v>
      </c>
      <c r="B5144" s="38" t="s">
        <v>3038</v>
      </c>
      <c r="C5144" s="38" t="s">
        <v>4942</v>
      </c>
      <c r="D5144" s="38" t="s">
        <v>4943</v>
      </c>
      <c r="E5144" s="38" t="s">
        <v>9968</v>
      </c>
      <c r="F5144" s="38">
        <v>-4.6845397317302404E-3</v>
      </c>
      <c r="G5144" s="38">
        <v>19</v>
      </c>
      <c r="H5144" s="38">
        <v>51359872</v>
      </c>
      <c r="I5144" s="38">
        <v>55022671</v>
      </c>
      <c r="J5144" s="38">
        <v>54977867</v>
      </c>
      <c r="K5144" s="38">
        <v>5</v>
      </c>
      <c r="L5144" s="38" t="s">
        <v>13455</v>
      </c>
    </row>
    <row r="5145" spans="1:12">
      <c r="A5145" s="38" t="s">
        <v>3034</v>
      </c>
      <c r="B5145" s="38" t="s">
        <v>3038</v>
      </c>
      <c r="C5145" s="38" t="s">
        <v>4942</v>
      </c>
      <c r="D5145" s="38" t="s">
        <v>4943</v>
      </c>
      <c r="E5145" s="38" t="s">
        <v>9969</v>
      </c>
      <c r="F5145" s="38">
        <v>-3.3652471319490901E-3</v>
      </c>
      <c r="G5145" s="38">
        <v>2</v>
      </c>
      <c r="H5145" s="38">
        <v>122270906</v>
      </c>
      <c r="I5145" s="38">
        <v>55022671</v>
      </c>
      <c r="J5145" s="38">
        <v>54977867</v>
      </c>
      <c r="K5145" s="38">
        <v>5</v>
      </c>
      <c r="L5145" s="38" t="s">
        <v>13455</v>
      </c>
    </row>
    <row r="5146" spans="1:12">
      <c r="A5146" s="38" t="s">
        <v>3034</v>
      </c>
      <c r="B5146" s="38" t="s">
        <v>3038</v>
      </c>
      <c r="C5146" s="38" t="s">
        <v>4942</v>
      </c>
      <c r="D5146" s="38" t="s">
        <v>4943</v>
      </c>
      <c r="E5146" s="38" t="s">
        <v>8081</v>
      </c>
      <c r="F5146" s="38">
        <v>-2.43384315057904E-2</v>
      </c>
      <c r="G5146" s="38">
        <v>17</v>
      </c>
      <c r="H5146" s="38">
        <v>71128239</v>
      </c>
      <c r="I5146" s="38">
        <v>55022671</v>
      </c>
      <c r="J5146" s="38">
        <v>54977867</v>
      </c>
      <c r="K5146" s="38">
        <v>5</v>
      </c>
      <c r="L5146" s="38" t="s">
        <v>13455</v>
      </c>
    </row>
    <row r="5147" spans="1:12">
      <c r="A5147" s="38" t="s">
        <v>3034</v>
      </c>
      <c r="B5147" s="38" t="s">
        <v>3038</v>
      </c>
      <c r="C5147" s="38" t="s">
        <v>4942</v>
      </c>
      <c r="D5147" s="38" t="s">
        <v>4943</v>
      </c>
      <c r="E5147" s="38" t="s">
        <v>9970</v>
      </c>
      <c r="F5147" s="38">
        <v>-2.64905926194429E-2</v>
      </c>
      <c r="G5147" s="38">
        <v>14</v>
      </c>
      <c r="H5147" s="38">
        <v>23289114</v>
      </c>
      <c r="I5147" s="38">
        <v>55022671</v>
      </c>
      <c r="J5147" s="38">
        <v>54977867</v>
      </c>
      <c r="K5147" s="38">
        <v>5</v>
      </c>
      <c r="L5147" s="38" t="s">
        <v>13455</v>
      </c>
    </row>
    <row r="5148" spans="1:12">
      <c r="A5148" s="38" t="s">
        <v>3034</v>
      </c>
      <c r="B5148" s="38" t="s">
        <v>3038</v>
      </c>
      <c r="C5148" s="38" t="s">
        <v>4942</v>
      </c>
      <c r="D5148" s="38" t="s">
        <v>4943</v>
      </c>
      <c r="E5148" s="38" t="s">
        <v>5304</v>
      </c>
      <c r="F5148" s="38">
        <v>-1.8116133456011799E-3</v>
      </c>
      <c r="G5148" s="38">
        <v>11</v>
      </c>
      <c r="H5148" s="38">
        <v>1994977</v>
      </c>
      <c r="I5148" s="38">
        <v>55022671</v>
      </c>
      <c r="J5148" s="38">
        <v>54977867</v>
      </c>
      <c r="K5148" s="38">
        <v>5</v>
      </c>
      <c r="L5148" s="38" t="s">
        <v>13455</v>
      </c>
    </row>
    <row r="5149" spans="1:12">
      <c r="A5149" s="38" t="s">
        <v>3034</v>
      </c>
      <c r="B5149" s="38" t="s">
        <v>3038</v>
      </c>
      <c r="C5149" s="38" t="s">
        <v>4942</v>
      </c>
      <c r="D5149" s="38" t="s">
        <v>4943</v>
      </c>
      <c r="E5149" s="38" t="s">
        <v>5137</v>
      </c>
      <c r="F5149" s="38">
        <v>-1.3104814501489999E-3</v>
      </c>
      <c r="G5149" s="38">
        <v>15</v>
      </c>
      <c r="H5149" s="38">
        <v>26231836</v>
      </c>
      <c r="I5149" s="38">
        <v>55022671</v>
      </c>
      <c r="J5149" s="38">
        <v>54977867</v>
      </c>
      <c r="K5149" s="38">
        <v>5</v>
      </c>
      <c r="L5149" s="38" t="s">
        <v>13455</v>
      </c>
    </row>
    <row r="5150" spans="1:12">
      <c r="A5150" s="38" t="s">
        <v>3034</v>
      </c>
      <c r="B5150" s="38" t="s">
        <v>3038</v>
      </c>
      <c r="C5150" s="38" t="s">
        <v>4942</v>
      </c>
      <c r="D5150" s="38" t="s">
        <v>4943</v>
      </c>
      <c r="E5150" s="38" t="s">
        <v>7593</v>
      </c>
      <c r="F5150" s="38">
        <v>-5.5223291457710804E-3</v>
      </c>
      <c r="G5150" s="38">
        <v>8</v>
      </c>
      <c r="H5150" s="38">
        <v>75898238</v>
      </c>
      <c r="I5150" s="38">
        <v>55022671</v>
      </c>
      <c r="J5150" s="38">
        <v>54977867</v>
      </c>
      <c r="K5150" s="38">
        <v>5</v>
      </c>
      <c r="L5150" s="38" t="s">
        <v>13455</v>
      </c>
    </row>
    <row r="5151" spans="1:12">
      <c r="A5151" s="38" t="s">
        <v>3034</v>
      </c>
      <c r="B5151" s="38" t="s">
        <v>3038</v>
      </c>
      <c r="C5151" s="38" t="s">
        <v>4942</v>
      </c>
      <c r="D5151" s="38" t="s">
        <v>4943</v>
      </c>
      <c r="E5151" s="38" t="s">
        <v>9971</v>
      </c>
      <c r="F5151" s="38">
        <v>-1.9598403391982499E-2</v>
      </c>
      <c r="G5151" s="38">
        <v>1</v>
      </c>
      <c r="H5151" s="38">
        <v>95388680</v>
      </c>
      <c r="I5151" s="38">
        <v>55022671</v>
      </c>
      <c r="J5151" s="38">
        <v>54977867</v>
      </c>
      <c r="K5151" s="38">
        <v>5</v>
      </c>
      <c r="L5151" s="38" t="s">
        <v>13455</v>
      </c>
    </row>
    <row r="5152" spans="1:12">
      <c r="A5152" s="38" t="s">
        <v>3034</v>
      </c>
      <c r="B5152" s="38" t="s">
        <v>3038</v>
      </c>
      <c r="C5152" s="38" t="s">
        <v>4942</v>
      </c>
      <c r="D5152" s="38" t="s">
        <v>4943</v>
      </c>
      <c r="E5152" s="38" t="s">
        <v>9972</v>
      </c>
      <c r="F5152" s="2">
        <v>-8.6831135319621606E-5</v>
      </c>
      <c r="G5152" s="38">
        <v>11</v>
      </c>
      <c r="H5152" s="38">
        <v>13983851</v>
      </c>
      <c r="I5152" s="38">
        <v>55022671</v>
      </c>
      <c r="J5152" s="38">
        <v>54977867</v>
      </c>
      <c r="K5152" s="38">
        <v>5</v>
      </c>
      <c r="L5152" s="38" t="s">
        <v>13455</v>
      </c>
    </row>
    <row r="5153" spans="1:12">
      <c r="A5153" s="38" t="s">
        <v>3034</v>
      </c>
      <c r="B5153" s="38" t="s">
        <v>3038</v>
      </c>
      <c r="C5153" s="38" t="s">
        <v>4942</v>
      </c>
      <c r="D5153" s="38" t="s">
        <v>4943</v>
      </c>
      <c r="E5153" s="38" t="s">
        <v>5803</v>
      </c>
      <c r="F5153" s="38">
        <v>-1.7073919273945699E-2</v>
      </c>
      <c r="G5153" s="38">
        <v>19</v>
      </c>
      <c r="H5153" s="38">
        <v>58632805</v>
      </c>
      <c r="I5153" s="38">
        <v>55022671</v>
      </c>
      <c r="J5153" s="38">
        <v>54977867</v>
      </c>
      <c r="K5153" s="38">
        <v>5</v>
      </c>
      <c r="L5153" s="38" t="s">
        <v>13455</v>
      </c>
    </row>
    <row r="5154" spans="1:12">
      <c r="A5154" s="38" t="s">
        <v>3034</v>
      </c>
      <c r="B5154" s="38" t="s">
        <v>3038</v>
      </c>
      <c r="C5154" s="38" t="s">
        <v>4942</v>
      </c>
      <c r="D5154" s="38" t="s">
        <v>4943</v>
      </c>
      <c r="E5154" s="38" t="s">
        <v>9973</v>
      </c>
      <c r="F5154" s="38">
        <v>-1.82653629208296E-2</v>
      </c>
      <c r="G5154" s="38">
        <v>1</v>
      </c>
      <c r="H5154" s="38">
        <v>205760781</v>
      </c>
      <c r="I5154" s="38">
        <v>55022671</v>
      </c>
      <c r="J5154" s="38">
        <v>54977867</v>
      </c>
      <c r="K5154" s="38">
        <v>5</v>
      </c>
      <c r="L5154" s="38" t="s">
        <v>13455</v>
      </c>
    </row>
    <row r="5155" spans="1:12">
      <c r="A5155" s="38" t="s">
        <v>3034</v>
      </c>
      <c r="B5155" s="38" t="s">
        <v>3038</v>
      </c>
      <c r="C5155" s="38" t="s">
        <v>4942</v>
      </c>
      <c r="D5155" s="38" t="s">
        <v>4943</v>
      </c>
      <c r="E5155" s="38" t="s">
        <v>9974</v>
      </c>
      <c r="F5155" s="38">
        <v>-1.06330750992114E-2</v>
      </c>
      <c r="G5155" s="38">
        <v>20</v>
      </c>
      <c r="H5155" s="38">
        <v>61867212</v>
      </c>
      <c r="I5155" s="38">
        <v>55022671</v>
      </c>
      <c r="J5155" s="38">
        <v>54977867</v>
      </c>
      <c r="K5155" s="38">
        <v>5</v>
      </c>
      <c r="L5155" s="38" t="s">
        <v>13455</v>
      </c>
    </row>
    <row r="5156" spans="1:12">
      <c r="A5156" s="38" t="s">
        <v>3034</v>
      </c>
      <c r="B5156" s="38" t="s">
        <v>3038</v>
      </c>
      <c r="C5156" s="38" t="s">
        <v>4942</v>
      </c>
      <c r="D5156" s="38" t="s">
        <v>4943</v>
      </c>
      <c r="E5156" s="38" t="s">
        <v>9975</v>
      </c>
      <c r="F5156" s="38">
        <v>9.5441087811523606E-3</v>
      </c>
      <c r="G5156" s="38">
        <v>3</v>
      </c>
      <c r="H5156" s="38">
        <v>49461563</v>
      </c>
      <c r="I5156" s="38">
        <v>55022671</v>
      </c>
      <c r="J5156" s="38">
        <v>54977867</v>
      </c>
      <c r="K5156" s="38">
        <v>5</v>
      </c>
      <c r="L5156" s="38" t="s">
        <v>13455</v>
      </c>
    </row>
    <row r="5157" spans="1:12">
      <c r="A5157" s="38" t="s">
        <v>3034</v>
      </c>
      <c r="B5157" s="38" t="s">
        <v>3038</v>
      </c>
      <c r="C5157" s="38" t="s">
        <v>4942</v>
      </c>
      <c r="D5157" s="38" t="s">
        <v>4943</v>
      </c>
      <c r="E5157" s="38" t="s">
        <v>7673</v>
      </c>
      <c r="F5157" s="38">
        <v>-1.5837808977810501E-2</v>
      </c>
      <c r="G5157" s="38">
        <v>19</v>
      </c>
      <c r="H5157" s="38">
        <v>8677774</v>
      </c>
      <c r="I5157" s="38">
        <v>55022671</v>
      </c>
      <c r="J5157" s="38">
        <v>54977867</v>
      </c>
      <c r="K5157" s="38">
        <v>5</v>
      </c>
      <c r="L5157" s="38" t="s">
        <v>13455</v>
      </c>
    </row>
    <row r="5158" spans="1:12">
      <c r="A5158" s="38" t="s">
        <v>3034</v>
      </c>
      <c r="B5158" s="38" t="s">
        <v>3038</v>
      </c>
      <c r="C5158" s="38" t="s">
        <v>4942</v>
      </c>
      <c r="D5158" s="38" t="s">
        <v>4943</v>
      </c>
      <c r="E5158" s="38" t="s">
        <v>6294</v>
      </c>
      <c r="F5158" s="38">
        <v>3.0763094489389201E-4</v>
      </c>
      <c r="G5158" s="38">
        <v>10</v>
      </c>
      <c r="H5158" s="38">
        <v>436077</v>
      </c>
      <c r="I5158" s="38">
        <v>55022671</v>
      </c>
      <c r="J5158" s="38">
        <v>54977867</v>
      </c>
      <c r="K5158" s="38">
        <v>5</v>
      </c>
      <c r="L5158" s="38" t="s">
        <v>13455</v>
      </c>
    </row>
    <row r="5159" spans="1:12">
      <c r="A5159" s="38" t="s">
        <v>3034</v>
      </c>
      <c r="B5159" s="38" t="s">
        <v>3038</v>
      </c>
      <c r="C5159" s="38" t="s">
        <v>4942</v>
      </c>
      <c r="D5159" s="38" t="s">
        <v>4943</v>
      </c>
      <c r="E5159" s="38" t="s">
        <v>7255</v>
      </c>
      <c r="F5159" s="38">
        <v>2.0887279002807499E-2</v>
      </c>
      <c r="G5159" s="38">
        <v>11</v>
      </c>
      <c r="H5159" s="38">
        <v>9590431</v>
      </c>
      <c r="I5159" s="38">
        <v>55022671</v>
      </c>
      <c r="J5159" s="38">
        <v>54977867</v>
      </c>
      <c r="K5159" s="38">
        <v>5</v>
      </c>
      <c r="L5159" s="38" t="s">
        <v>13455</v>
      </c>
    </row>
    <row r="5160" spans="1:12">
      <c r="A5160" s="38" t="s">
        <v>3034</v>
      </c>
      <c r="B5160" s="38" t="s">
        <v>3038</v>
      </c>
      <c r="C5160" s="38" t="s">
        <v>4942</v>
      </c>
      <c r="D5160" s="38" t="s">
        <v>4943</v>
      </c>
      <c r="E5160" s="38" t="s">
        <v>9976</v>
      </c>
      <c r="F5160" s="38">
        <v>-8.2024114734411003E-3</v>
      </c>
      <c r="G5160" s="38">
        <v>1</v>
      </c>
      <c r="H5160" s="38">
        <v>2103575</v>
      </c>
      <c r="I5160" s="38">
        <v>55022671</v>
      </c>
      <c r="J5160" s="38">
        <v>54977867</v>
      </c>
      <c r="K5160" s="38">
        <v>5</v>
      </c>
      <c r="L5160" s="38" t="s">
        <v>13455</v>
      </c>
    </row>
    <row r="5161" spans="1:12">
      <c r="A5161" s="38" t="s">
        <v>3034</v>
      </c>
      <c r="B5161" s="38" t="s">
        <v>3038</v>
      </c>
      <c r="C5161" s="38" t="s">
        <v>4942</v>
      </c>
      <c r="D5161" s="38" t="s">
        <v>4943</v>
      </c>
      <c r="E5161" s="38" t="s">
        <v>9977</v>
      </c>
      <c r="F5161" s="38">
        <v>-4.3625211648611799E-4</v>
      </c>
      <c r="G5161" s="38">
        <v>8</v>
      </c>
      <c r="H5161" s="38">
        <v>140618178</v>
      </c>
      <c r="I5161" s="38">
        <v>55022671</v>
      </c>
      <c r="J5161" s="38">
        <v>54977867</v>
      </c>
      <c r="K5161" s="38">
        <v>5</v>
      </c>
      <c r="L5161" s="38" t="s">
        <v>13455</v>
      </c>
    </row>
    <row r="5162" spans="1:12">
      <c r="A5162" s="38" t="s">
        <v>3034</v>
      </c>
      <c r="B5162" s="38" t="s">
        <v>3038</v>
      </c>
      <c r="C5162" s="38" t="s">
        <v>4942</v>
      </c>
      <c r="D5162" s="38" t="s">
        <v>4943</v>
      </c>
      <c r="E5162" s="38" t="s">
        <v>9978</v>
      </c>
      <c r="F5162" s="38">
        <v>-3.28953430391747E-3</v>
      </c>
      <c r="G5162" s="38">
        <v>17</v>
      </c>
      <c r="H5162" s="38">
        <v>71702722</v>
      </c>
      <c r="I5162" s="38">
        <v>55022671</v>
      </c>
      <c r="J5162" s="38">
        <v>54977867</v>
      </c>
      <c r="K5162" s="38">
        <v>5</v>
      </c>
      <c r="L5162" s="38" t="s">
        <v>13455</v>
      </c>
    </row>
    <row r="5163" spans="1:12">
      <c r="A5163" s="38" t="s">
        <v>3034</v>
      </c>
      <c r="B5163" s="38" t="s">
        <v>3038</v>
      </c>
      <c r="C5163" s="38" t="s">
        <v>4942</v>
      </c>
      <c r="D5163" s="38" t="s">
        <v>4943</v>
      </c>
      <c r="E5163" s="38" t="s">
        <v>9979</v>
      </c>
      <c r="F5163" s="38">
        <v>-2.44631650934258E-2</v>
      </c>
      <c r="G5163" s="38">
        <v>5</v>
      </c>
      <c r="H5163" s="38">
        <v>5137559</v>
      </c>
      <c r="I5163" s="38">
        <v>55022671</v>
      </c>
      <c r="J5163" s="38">
        <v>54977867</v>
      </c>
      <c r="K5163" s="38">
        <v>5</v>
      </c>
      <c r="L5163" s="38" t="s">
        <v>13455</v>
      </c>
    </row>
    <row r="5164" spans="1:12">
      <c r="A5164" s="38" t="s">
        <v>3083</v>
      </c>
      <c r="B5164" s="38" t="s">
        <v>160</v>
      </c>
      <c r="C5164" s="38" t="s">
        <v>4942</v>
      </c>
      <c r="D5164" s="38" t="s">
        <v>4943</v>
      </c>
      <c r="E5164" s="38" t="s">
        <v>9991</v>
      </c>
      <c r="F5164" s="38">
        <v>2.19231181031816E-3</v>
      </c>
      <c r="G5164" s="38">
        <v>6</v>
      </c>
      <c r="H5164" s="38">
        <v>29768219</v>
      </c>
      <c r="I5164" s="38">
        <v>76023497</v>
      </c>
      <c r="J5164" s="38">
        <v>76021118</v>
      </c>
      <c r="K5164" s="38">
        <v>4</v>
      </c>
      <c r="L5164" s="38" t="s">
        <v>13455</v>
      </c>
    </row>
    <row r="5165" spans="1:12">
      <c r="A5165" s="38" t="s">
        <v>3083</v>
      </c>
      <c r="B5165" s="38" t="s">
        <v>160</v>
      </c>
      <c r="C5165" s="38" t="s">
        <v>4942</v>
      </c>
      <c r="D5165" s="38" t="s">
        <v>4943</v>
      </c>
      <c r="E5165" s="38" t="s">
        <v>9992</v>
      </c>
      <c r="F5165" s="38">
        <v>1.40118650590201E-2</v>
      </c>
      <c r="G5165" s="38">
        <v>2</v>
      </c>
      <c r="H5165" s="38">
        <v>152146295</v>
      </c>
      <c r="I5165" s="38">
        <v>76023497</v>
      </c>
      <c r="J5165" s="38">
        <v>76021118</v>
      </c>
      <c r="K5165" s="38">
        <v>4</v>
      </c>
      <c r="L5165" s="38" t="s">
        <v>13455</v>
      </c>
    </row>
    <row r="5166" spans="1:12">
      <c r="A5166" s="38" t="s">
        <v>3083</v>
      </c>
      <c r="B5166" s="38" t="s">
        <v>160</v>
      </c>
      <c r="C5166" s="38" t="s">
        <v>4942</v>
      </c>
      <c r="D5166" s="38" t="s">
        <v>4943</v>
      </c>
      <c r="E5166" s="38" t="s">
        <v>6035</v>
      </c>
      <c r="F5166" s="38">
        <v>9.5527139471753408E-3</v>
      </c>
      <c r="G5166" s="38">
        <v>6</v>
      </c>
      <c r="H5166" s="38">
        <v>31869565</v>
      </c>
      <c r="I5166" s="38">
        <v>76023497</v>
      </c>
      <c r="J5166" s="38">
        <v>76021118</v>
      </c>
      <c r="K5166" s="38">
        <v>4</v>
      </c>
      <c r="L5166" s="38" t="s">
        <v>13455</v>
      </c>
    </row>
    <row r="5167" spans="1:12">
      <c r="A5167" s="38" t="s">
        <v>3083</v>
      </c>
      <c r="B5167" s="38" t="s">
        <v>160</v>
      </c>
      <c r="C5167" s="38" t="s">
        <v>4942</v>
      </c>
      <c r="D5167" s="38" t="s">
        <v>4943</v>
      </c>
      <c r="E5167" s="38" t="s">
        <v>9993</v>
      </c>
      <c r="F5167" s="38">
        <v>9.3851425525643198E-4</v>
      </c>
      <c r="G5167" s="38">
        <v>7</v>
      </c>
      <c r="H5167" s="38">
        <v>2598701</v>
      </c>
      <c r="I5167" s="38">
        <v>76023497</v>
      </c>
      <c r="J5167" s="38">
        <v>76021118</v>
      </c>
      <c r="K5167" s="38">
        <v>4</v>
      </c>
      <c r="L5167" s="38" t="s">
        <v>13455</v>
      </c>
    </row>
    <row r="5168" spans="1:12">
      <c r="A5168" s="38" t="s">
        <v>3083</v>
      </c>
      <c r="B5168" s="38" t="s">
        <v>160</v>
      </c>
      <c r="C5168" s="38" t="s">
        <v>4942</v>
      </c>
      <c r="D5168" s="38" t="s">
        <v>4943</v>
      </c>
      <c r="E5168" s="38" t="s">
        <v>9994</v>
      </c>
      <c r="F5168" s="38">
        <v>-1.1837409923394499E-3</v>
      </c>
      <c r="G5168" s="38">
        <v>7</v>
      </c>
      <c r="H5168" s="38">
        <v>94023557</v>
      </c>
      <c r="I5168" s="38">
        <v>76023497</v>
      </c>
      <c r="J5168" s="38">
        <v>76021118</v>
      </c>
      <c r="K5168" s="38">
        <v>4</v>
      </c>
      <c r="L5168" s="38" t="s">
        <v>13455</v>
      </c>
    </row>
    <row r="5169" spans="1:12">
      <c r="A5169" s="38" t="s">
        <v>3083</v>
      </c>
      <c r="B5169" s="38" t="s">
        <v>160</v>
      </c>
      <c r="C5169" s="38" t="s">
        <v>4942</v>
      </c>
      <c r="D5169" s="38" t="s">
        <v>4943</v>
      </c>
      <c r="E5169" s="38" t="s">
        <v>5038</v>
      </c>
      <c r="F5169" s="38">
        <v>2.27590266655434E-2</v>
      </c>
      <c r="G5169" s="38">
        <v>8</v>
      </c>
      <c r="H5169" s="38">
        <v>145159375</v>
      </c>
      <c r="I5169" s="38">
        <v>76023497</v>
      </c>
      <c r="J5169" s="38">
        <v>76021118</v>
      </c>
      <c r="K5169" s="38">
        <v>4</v>
      </c>
      <c r="L5169" s="38" t="s">
        <v>13455</v>
      </c>
    </row>
    <row r="5170" spans="1:12">
      <c r="A5170" s="38" t="s">
        <v>3083</v>
      </c>
      <c r="B5170" s="38" t="s">
        <v>160</v>
      </c>
      <c r="C5170" s="38" t="s">
        <v>4942</v>
      </c>
      <c r="D5170" s="38" t="s">
        <v>4943</v>
      </c>
      <c r="E5170" s="38" t="s">
        <v>9995</v>
      </c>
      <c r="F5170" s="38">
        <v>-2.6115659181486801E-3</v>
      </c>
      <c r="G5170" s="38">
        <v>1</v>
      </c>
      <c r="H5170" s="38">
        <v>154972140</v>
      </c>
      <c r="I5170" s="38">
        <v>76023497</v>
      </c>
      <c r="J5170" s="38">
        <v>76021118</v>
      </c>
      <c r="K5170" s="38">
        <v>4</v>
      </c>
      <c r="L5170" s="38" t="s">
        <v>13455</v>
      </c>
    </row>
    <row r="5171" spans="1:12">
      <c r="A5171" s="38" t="s">
        <v>3083</v>
      </c>
      <c r="B5171" s="38" t="s">
        <v>160</v>
      </c>
      <c r="C5171" s="38" t="s">
        <v>4942</v>
      </c>
      <c r="D5171" s="38" t="s">
        <v>4943</v>
      </c>
      <c r="E5171" s="38" t="s">
        <v>9996</v>
      </c>
      <c r="F5171" s="38">
        <v>9.8576252196326698E-3</v>
      </c>
      <c r="G5171" s="38">
        <v>19</v>
      </c>
      <c r="H5171" s="38">
        <v>16187631</v>
      </c>
      <c r="I5171" s="38">
        <v>76023497</v>
      </c>
      <c r="J5171" s="38">
        <v>76021118</v>
      </c>
      <c r="K5171" s="38">
        <v>4</v>
      </c>
      <c r="L5171" s="38" t="s">
        <v>13455</v>
      </c>
    </row>
    <row r="5172" spans="1:12">
      <c r="A5172" s="38" t="s">
        <v>3083</v>
      </c>
      <c r="B5172" s="38" t="s">
        <v>160</v>
      </c>
      <c r="C5172" s="38" t="s">
        <v>4942</v>
      </c>
      <c r="D5172" s="38" t="s">
        <v>4943</v>
      </c>
      <c r="E5172" s="38" t="s">
        <v>9997</v>
      </c>
      <c r="F5172" s="38">
        <v>3.3798910028085402E-3</v>
      </c>
      <c r="G5172" s="38">
        <v>6</v>
      </c>
      <c r="H5172" s="38">
        <v>28557486</v>
      </c>
      <c r="I5172" s="38">
        <v>76023497</v>
      </c>
      <c r="J5172" s="38">
        <v>76021118</v>
      </c>
      <c r="K5172" s="38">
        <v>4</v>
      </c>
      <c r="L5172" s="38" t="s">
        <v>13455</v>
      </c>
    </row>
    <row r="5173" spans="1:12">
      <c r="A5173" s="38" t="s">
        <v>3083</v>
      </c>
      <c r="B5173" s="38" t="s">
        <v>160</v>
      </c>
      <c r="C5173" s="38" t="s">
        <v>4942</v>
      </c>
      <c r="D5173" s="38" t="s">
        <v>4943</v>
      </c>
      <c r="E5173" s="38" t="s">
        <v>9998</v>
      </c>
      <c r="F5173" s="38">
        <v>1.39314239893741E-2</v>
      </c>
      <c r="G5173" s="38">
        <v>15</v>
      </c>
      <c r="H5173" s="38">
        <v>69452784</v>
      </c>
      <c r="I5173" s="38">
        <v>76023497</v>
      </c>
      <c r="J5173" s="38">
        <v>76021118</v>
      </c>
      <c r="K5173" s="38">
        <v>4</v>
      </c>
      <c r="L5173" s="38" t="s">
        <v>13455</v>
      </c>
    </row>
    <row r="5174" spans="1:12">
      <c r="A5174" s="38" t="s">
        <v>3083</v>
      </c>
      <c r="B5174" s="38" t="s">
        <v>160</v>
      </c>
      <c r="C5174" s="38" t="s">
        <v>4942</v>
      </c>
      <c r="D5174" s="38" t="s">
        <v>4943</v>
      </c>
      <c r="E5174" s="38" t="s">
        <v>7362</v>
      </c>
      <c r="F5174" s="38">
        <v>1.92779595144996E-2</v>
      </c>
      <c r="G5174" s="38">
        <v>5</v>
      </c>
      <c r="H5174" s="38">
        <v>176943764</v>
      </c>
      <c r="I5174" s="38">
        <v>76023497</v>
      </c>
      <c r="J5174" s="38">
        <v>76021118</v>
      </c>
      <c r="K5174" s="38">
        <v>4</v>
      </c>
      <c r="L5174" s="38" t="s">
        <v>13455</v>
      </c>
    </row>
    <row r="5175" spans="1:12">
      <c r="A5175" s="38" t="s">
        <v>3083</v>
      </c>
      <c r="B5175" s="38" t="s">
        <v>160</v>
      </c>
      <c r="C5175" s="38" t="s">
        <v>4942</v>
      </c>
      <c r="D5175" s="38" t="s">
        <v>4943</v>
      </c>
      <c r="E5175" s="38" t="s">
        <v>9999</v>
      </c>
      <c r="F5175" s="38">
        <v>-3.6288422730850799E-3</v>
      </c>
      <c r="G5175" s="38">
        <v>7</v>
      </c>
      <c r="H5175" s="38">
        <v>135242683</v>
      </c>
      <c r="I5175" s="38">
        <v>76023497</v>
      </c>
      <c r="J5175" s="38">
        <v>76021118</v>
      </c>
      <c r="K5175" s="38">
        <v>4</v>
      </c>
      <c r="L5175" s="38" t="s">
        <v>13455</v>
      </c>
    </row>
    <row r="5176" spans="1:12">
      <c r="A5176" s="38" t="s">
        <v>3083</v>
      </c>
      <c r="B5176" s="38" t="s">
        <v>160</v>
      </c>
      <c r="C5176" s="38" t="s">
        <v>4942</v>
      </c>
      <c r="D5176" s="38" t="s">
        <v>4943</v>
      </c>
      <c r="E5176" s="38" t="s">
        <v>10000</v>
      </c>
      <c r="F5176" s="38">
        <v>2.6669978863173301E-2</v>
      </c>
      <c r="G5176" s="38">
        <v>1</v>
      </c>
      <c r="H5176" s="38">
        <v>21671910</v>
      </c>
      <c r="I5176" s="38">
        <v>76023497</v>
      </c>
      <c r="J5176" s="38">
        <v>76021118</v>
      </c>
      <c r="K5176" s="38">
        <v>4</v>
      </c>
      <c r="L5176" s="38" t="s">
        <v>13455</v>
      </c>
    </row>
    <row r="5177" spans="1:12">
      <c r="A5177" s="38" t="s">
        <v>3083</v>
      </c>
      <c r="B5177" s="38" t="s">
        <v>160</v>
      </c>
      <c r="C5177" s="38" t="s">
        <v>4942</v>
      </c>
      <c r="D5177" s="38" t="s">
        <v>4943</v>
      </c>
      <c r="E5177" s="38" t="s">
        <v>10001</v>
      </c>
      <c r="F5177" s="38">
        <v>-6.7130842099586297E-3</v>
      </c>
      <c r="G5177" s="38">
        <v>14</v>
      </c>
      <c r="H5177" s="38">
        <v>105350432</v>
      </c>
      <c r="I5177" s="38">
        <v>76023497</v>
      </c>
      <c r="J5177" s="38">
        <v>76021118</v>
      </c>
      <c r="K5177" s="38">
        <v>4</v>
      </c>
      <c r="L5177" s="38" t="s">
        <v>13455</v>
      </c>
    </row>
    <row r="5178" spans="1:12">
      <c r="A5178" s="38" t="s">
        <v>3083</v>
      </c>
      <c r="B5178" s="38" t="s">
        <v>160</v>
      </c>
      <c r="C5178" s="38" t="s">
        <v>4942</v>
      </c>
      <c r="D5178" s="38" t="s">
        <v>4943</v>
      </c>
      <c r="E5178" s="38" t="s">
        <v>10002</v>
      </c>
      <c r="F5178" s="38">
        <v>4.0831122585444201E-3</v>
      </c>
      <c r="G5178" s="38">
        <v>11</v>
      </c>
      <c r="H5178" s="38">
        <v>17229523</v>
      </c>
      <c r="I5178" s="38">
        <v>76023497</v>
      </c>
      <c r="J5178" s="38">
        <v>76021118</v>
      </c>
      <c r="K5178" s="38">
        <v>4</v>
      </c>
      <c r="L5178" s="38" t="s">
        <v>13455</v>
      </c>
    </row>
    <row r="5179" spans="1:12">
      <c r="A5179" s="38" t="s">
        <v>3083</v>
      </c>
      <c r="B5179" s="38" t="s">
        <v>160</v>
      </c>
      <c r="C5179" s="38" t="s">
        <v>4942</v>
      </c>
      <c r="D5179" s="38" t="s">
        <v>4943</v>
      </c>
      <c r="E5179" s="38" t="s">
        <v>10003</v>
      </c>
      <c r="F5179" s="38">
        <v>4.5227228047118297E-2</v>
      </c>
      <c r="G5179" s="38">
        <v>12</v>
      </c>
      <c r="H5179" s="38">
        <v>56727922</v>
      </c>
      <c r="I5179" s="38">
        <v>76023497</v>
      </c>
      <c r="J5179" s="38">
        <v>76021118</v>
      </c>
      <c r="K5179" s="38">
        <v>4</v>
      </c>
      <c r="L5179" s="38" t="s">
        <v>13455</v>
      </c>
    </row>
    <row r="5180" spans="1:12">
      <c r="A5180" s="38" t="s">
        <v>3083</v>
      </c>
      <c r="B5180" s="38" t="s">
        <v>160</v>
      </c>
      <c r="C5180" s="38" t="s">
        <v>4942</v>
      </c>
      <c r="D5180" s="38" t="s">
        <v>4943</v>
      </c>
      <c r="E5180" s="38" t="s">
        <v>10004</v>
      </c>
      <c r="F5180" s="38">
        <v>-2.0084209795213801E-3</v>
      </c>
      <c r="G5180" s="38">
        <v>1</v>
      </c>
      <c r="H5180" s="38">
        <v>153234809</v>
      </c>
      <c r="I5180" s="38">
        <v>76023497</v>
      </c>
      <c r="J5180" s="38">
        <v>76021118</v>
      </c>
      <c r="K5180" s="38">
        <v>4</v>
      </c>
      <c r="L5180" s="38" t="s">
        <v>13455</v>
      </c>
    </row>
    <row r="5181" spans="1:12">
      <c r="A5181" s="38" t="s">
        <v>3083</v>
      </c>
      <c r="B5181" s="38" t="s">
        <v>160</v>
      </c>
      <c r="C5181" s="38" t="s">
        <v>4942</v>
      </c>
      <c r="D5181" s="38" t="s">
        <v>4943</v>
      </c>
      <c r="E5181" s="38" t="s">
        <v>6639</v>
      </c>
      <c r="F5181" s="38">
        <v>7.9202258533163494E-3</v>
      </c>
      <c r="G5181" s="38">
        <v>5</v>
      </c>
      <c r="H5181" s="38">
        <v>76788287</v>
      </c>
      <c r="I5181" s="38">
        <v>76023497</v>
      </c>
      <c r="J5181" s="38">
        <v>76021118</v>
      </c>
      <c r="K5181" s="38">
        <v>4</v>
      </c>
      <c r="L5181" s="38" t="s">
        <v>13455</v>
      </c>
    </row>
    <row r="5182" spans="1:12">
      <c r="A5182" s="38" t="s">
        <v>3083</v>
      </c>
      <c r="B5182" s="38" t="s">
        <v>160</v>
      </c>
      <c r="C5182" s="38" t="s">
        <v>4942</v>
      </c>
      <c r="D5182" s="38" t="s">
        <v>4943</v>
      </c>
      <c r="E5182" s="38" t="s">
        <v>10005</v>
      </c>
      <c r="F5182" s="38">
        <v>1.06515450065378E-2</v>
      </c>
      <c r="G5182" s="38">
        <v>2</v>
      </c>
      <c r="H5182" s="38">
        <v>74730404</v>
      </c>
      <c r="I5182" s="38">
        <v>76023497</v>
      </c>
      <c r="J5182" s="38">
        <v>76021118</v>
      </c>
      <c r="K5182" s="38">
        <v>4</v>
      </c>
      <c r="L5182" s="38" t="s">
        <v>13455</v>
      </c>
    </row>
    <row r="5183" spans="1:12">
      <c r="A5183" s="38" t="s">
        <v>3083</v>
      </c>
      <c r="B5183" s="38" t="s">
        <v>160</v>
      </c>
      <c r="C5183" s="38" t="s">
        <v>4942</v>
      </c>
      <c r="D5183" s="38" t="s">
        <v>4943</v>
      </c>
      <c r="E5183" s="38" t="s">
        <v>10006</v>
      </c>
      <c r="F5183" s="38">
        <v>-1.7939901289022699E-2</v>
      </c>
      <c r="G5183" s="38">
        <v>2</v>
      </c>
      <c r="H5183" s="38">
        <v>27632522</v>
      </c>
      <c r="I5183" s="38">
        <v>76023497</v>
      </c>
      <c r="J5183" s="38">
        <v>76021118</v>
      </c>
      <c r="K5183" s="38">
        <v>4</v>
      </c>
      <c r="L5183" s="38" t="s">
        <v>13455</v>
      </c>
    </row>
    <row r="5184" spans="1:12">
      <c r="A5184" s="38" t="s">
        <v>3083</v>
      </c>
      <c r="B5184" s="38" t="s">
        <v>160</v>
      </c>
      <c r="C5184" s="38" t="s">
        <v>4942</v>
      </c>
      <c r="D5184" s="38" t="s">
        <v>4943</v>
      </c>
      <c r="E5184" s="38" t="s">
        <v>10007</v>
      </c>
      <c r="F5184" s="38">
        <v>6.3770633090462197E-3</v>
      </c>
      <c r="G5184" s="38">
        <v>1</v>
      </c>
      <c r="H5184" s="38">
        <v>6520194</v>
      </c>
      <c r="I5184" s="38">
        <v>76023497</v>
      </c>
      <c r="J5184" s="38">
        <v>76021118</v>
      </c>
      <c r="K5184" s="38">
        <v>4</v>
      </c>
      <c r="L5184" s="38" t="s">
        <v>13455</v>
      </c>
    </row>
    <row r="5185" spans="1:12">
      <c r="A5185" s="38" t="s">
        <v>3083</v>
      </c>
      <c r="B5185" s="38" t="s">
        <v>160</v>
      </c>
      <c r="C5185" s="38" t="s">
        <v>4942</v>
      </c>
      <c r="D5185" s="38" t="s">
        <v>4943</v>
      </c>
      <c r="E5185" s="38" t="s">
        <v>10008</v>
      </c>
      <c r="F5185" s="38">
        <v>1.4737007526924801E-2</v>
      </c>
      <c r="G5185" s="38">
        <v>22</v>
      </c>
      <c r="H5185" s="38">
        <v>20104779</v>
      </c>
      <c r="I5185" s="38">
        <v>76023497</v>
      </c>
      <c r="J5185" s="38">
        <v>76021118</v>
      </c>
      <c r="K5185" s="38">
        <v>4</v>
      </c>
      <c r="L5185" s="38" t="s">
        <v>13455</v>
      </c>
    </row>
    <row r="5186" spans="1:12">
      <c r="A5186" s="38" t="s">
        <v>3083</v>
      </c>
      <c r="B5186" s="38" t="s">
        <v>160</v>
      </c>
      <c r="C5186" s="38" t="s">
        <v>4942</v>
      </c>
      <c r="D5186" s="38" t="s">
        <v>4943</v>
      </c>
      <c r="E5186" s="38" t="s">
        <v>10009</v>
      </c>
      <c r="F5186" s="38">
        <v>2.2629722954746901E-2</v>
      </c>
      <c r="G5186" s="38">
        <v>19</v>
      </c>
      <c r="H5186" s="38">
        <v>50037427</v>
      </c>
      <c r="I5186" s="38">
        <v>76023497</v>
      </c>
      <c r="J5186" s="38">
        <v>76021118</v>
      </c>
      <c r="K5186" s="38">
        <v>4</v>
      </c>
      <c r="L5186" s="38" t="s">
        <v>13455</v>
      </c>
    </row>
    <row r="5187" spans="1:12">
      <c r="A5187" s="38" t="s">
        <v>3083</v>
      </c>
      <c r="B5187" s="38" t="s">
        <v>160</v>
      </c>
      <c r="C5187" s="38" t="s">
        <v>4942</v>
      </c>
      <c r="D5187" s="38" t="s">
        <v>4943</v>
      </c>
      <c r="E5187" s="38" t="s">
        <v>10010</v>
      </c>
      <c r="F5187" s="38">
        <v>-1.5467158305244801E-3</v>
      </c>
      <c r="G5187" s="38">
        <v>7</v>
      </c>
      <c r="H5187" s="38">
        <v>139044797</v>
      </c>
      <c r="I5187" s="38">
        <v>76023497</v>
      </c>
      <c r="J5187" s="38">
        <v>76021118</v>
      </c>
      <c r="K5187" s="38">
        <v>4</v>
      </c>
      <c r="L5187" s="38" t="s">
        <v>13455</v>
      </c>
    </row>
    <row r="5188" spans="1:12">
      <c r="A5188" s="38" t="s">
        <v>3083</v>
      </c>
      <c r="B5188" s="38" t="s">
        <v>160</v>
      </c>
      <c r="C5188" s="38" t="s">
        <v>4942</v>
      </c>
      <c r="D5188" s="38" t="s">
        <v>4943</v>
      </c>
      <c r="E5188" s="38" t="s">
        <v>10011</v>
      </c>
      <c r="F5188" s="38">
        <v>1.49841280938252E-2</v>
      </c>
      <c r="G5188" s="38">
        <v>4</v>
      </c>
      <c r="H5188" s="38">
        <v>52904379</v>
      </c>
      <c r="I5188" s="38">
        <v>76023497</v>
      </c>
      <c r="J5188" s="38">
        <v>76021118</v>
      </c>
      <c r="K5188" s="38">
        <v>4</v>
      </c>
      <c r="L5188" s="38" t="s">
        <v>13455</v>
      </c>
    </row>
    <row r="5189" spans="1:12">
      <c r="A5189" s="38" t="s">
        <v>3083</v>
      </c>
      <c r="B5189" s="38" t="s">
        <v>160</v>
      </c>
      <c r="C5189" s="38" t="s">
        <v>4942</v>
      </c>
      <c r="D5189" s="38" t="s">
        <v>4943</v>
      </c>
      <c r="E5189" s="38" t="s">
        <v>10012</v>
      </c>
      <c r="F5189" s="38">
        <v>5.34957705607211E-3</v>
      </c>
      <c r="G5189" s="38">
        <v>11</v>
      </c>
      <c r="H5189" s="38">
        <v>70508410</v>
      </c>
      <c r="I5189" s="38">
        <v>76023497</v>
      </c>
      <c r="J5189" s="38">
        <v>76021118</v>
      </c>
      <c r="K5189" s="38">
        <v>4</v>
      </c>
      <c r="L5189" s="38" t="s">
        <v>13455</v>
      </c>
    </row>
    <row r="5190" spans="1:12">
      <c r="A5190" s="38" t="s">
        <v>3083</v>
      </c>
      <c r="B5190" s="38" t="s">
        <v>160</v>
      </c>
      <c r="C5190" s="38" t="s">
        <v>4942</v>
      </c>
      <c r="D5190" s="38" t="s">
        <v>4943</v>
      </c>
      <c r="E5190" s="38" t="s">
        <v>10013</v>
      </c>
      <c r="F5190" s="38">
        <v>-3.9078095607610599E-3</v>
      </c>
      <c r="G5190" s="38">
        <v>13</v>
      </c>
      <c r="H5190" s="38">
        <v>100741364</v>
      </c>
      <c r="I5190" s="38">
        <v>76023497</v>
      </c>
      <c r="J5190" s="38">
        <v>76021118</v>
      </c>
      <c r="K5190" s="38">
        <v>4</v>
      </c>
      <c r="L5190" s="38" t="s">
        <v>13455</v>
      </c>
    </row>
    <row r="5191" spans="1:12">
      <c r="A5191" s="38" t="s">
        <v>3083</v>
      </c>
      <c r="B5191" s="38" t="s">
        <v>160</v>
      </c>
      <c r="C5191" s="38" t="s">
        <v>4942</v>
      </c>
      <c r="D5191" s="38" t="s">
        <v>4943</v>
      </c>
      <c r="E5191" s="38" t="s">
        <v>10014</v>
      </c>
      <c r="F5191" s="38">
        <v>7.9161245115238403E-4</v>
      </c>
      <c r="G5191" s="38">
        <v>11</v>
      </c>
      <c r="H5191" s="38">
        <v>910950</v>
      </c>
      <c r="I5191" s="38">
        <v>76023497</v>
      </c>
      <c r="J5191" s="38">
        <v>76021118</v>
      </c>
      <c r="K5191" s="38">
        <v>4</v>
      </c>
      <c r="L5191" s="38" t="s">
        <v>13455</v>
      </c>
    </row>
    <row r="5192" spans="1:12">
      <c r="A5192" s="38" t="s">
        <v>3083</v>
      </c>
      <c r="B5192" s="38" t="s">
        <v>160</v>
      </c>
      <c r="C5192" s="38" t="s">
        <v>4942</v>
      </c>
      <c r="D5192" s="38" t="s">
        <v>4943</v>
      </c>
      <c r="E5192" s="38" t="s">
        <v>10015</v>
      </c>
      <c r="F5192" s="38">
        <v>4.08143630990328E-3</v>
      </c>
      <c r="G5192" s="38">
        <v>21</v>
      </c>
      <c r="H5192" s="38">
        <v>43639080</v>
      </c>
      <c r="I5192" s="38">
        <v>76023497</v>
      </c>
      <c r="J5192" s="38">
        <v>76021118</v>
      </c>
      <c r="K5192" s="38">
        <v>4</v>
      </c>
      <c r="L5192" s="38" t="s">
        <v>13455</v>
      </c>
    </row>
    <row r="5193" spans="1:12">
      <c r="A5193" s="38" t="s">
        <v>3083</v>
      </c>
      <c r="B5193" s="38" t="s">
        <v>160</v>
      </c>
      <c r="C5193" s="38" t="s">
        <v>4942</v>
      </c>
      <c r="D5193" s="38" t="s">
        <v>4943</v>
      </c>
      <c r="E5193" s="38" t="s">
        <v>10016</v>
      </c>
      <c r="F5193" s="38">
        <v>1.14803040919472E-3</v>
      </c>
      <c r="G5193" s="38">
        <v>17</v>
      </c>
      <c r="H5193" s="38">
        <v>4046447</v>
      </c>
      <c r="I5193" s="38">
        <v>76023497</v>
      </c>
      <c r="J5193" s="38">
        <v>76021118</v>
      </c>
      <c r="K5193" s="38">
        <v>4</v>
      </c>
      <c r="L5193" s="38" t="s">
        <v>13455</v>
      </c>
    </row>
    <row r="5194" spans="1:12">
      <c r="A5194" s="38" t="s">
        <v>3083</v>
      </c>
      <c r="B5194" s="38" t="s">
        <v>160</v>
      </c>
      <c r="C5194" s="38" t="s">
        <v>4942</v>
      </c>
      <c r="D5194" s="38" t="s">
        <v>4943</v>
      </c>
      <c r="E5194" s="38" t="s">
        <v>220</v>
      </c>
      <c r="F5194" s="38">
        <v>1.06948355869353E-2</v>
      </c>
      <c r="G5194" s="38">
        <v>9</v>
      </c>
      <c r="H5194" s="38">
        <v>132651576</v>
      </c>
      <c r="I5194" s="38">
        <v>76023497</v>
      </c>
      <c r="J5194" s="38">
        <v>76021118</v>
      </c>
      <c r="K5194" s="38">
        <v>4</v>
      </c>
      <c r="L5194" s="38" t="s">
        <v>13455</v>
      </c>
    </row>
    <row r="5195" spans="1:12">
      <c r="A5195" s="38" t="s">
        <v>3083</v>
      </c>
      <c r="B5195" s="38" t="s">
        <v>160</v>
      </c>
      <c r="C5195" s="38" t="s">
        <v>4942</v>
      </c>
      <c r="D5195" s="38" t="s">
        <v>4943</v>
      </c>
      <c r="E5195" s="38" t="s">
        <v>10017</v>
      </c>
      <c r="F5195" s="38">
        <v>1.1290160670565401E-2</v>
      </c>
      <c r="G5195" s="38">
        <v>20</v>
      </c>
      <c r="H5195" s="38">
        <v>3140493</v>
      </c>
      <c r="I5195" s="38">
        <v>76023497</v>
      </c>
      <c r="J5195" s="38">
        <v>76021118</v>
      </c>
      <c r="K5195" s="38">
        <v>4</v>
      </c>
      <c r="L5195" s="38" t="s">
        <v>13455</v>
      </c>
    </row>
    <row r="5196" spans="1:12">
      <c r="A5196" s="38" t="s">
        <v>3083</v>
      </c>
      <c r="B5196" s="38" t="s">
        <v>160</v>
      </c>
      <c r="C5196" s="38" t="s">
        <v>4942</v>
      </c>
      <c r="D5196" s="38" t="s">
        <v>4943</v>
      </c>
      <c r="E5196" s="38" t="s">
        <v>10018</v>
      </c>
      <c r="F5196" s="38">
        <v>2.23972298689269E-2</v>
      </c>
      <c r="G5196" s="38">
        <v>2</v>
      </c>
      <c r="H5196" s="38">
        <v>152146125</v>
      </c>
      <c r="I5196" s="38">
        <v>76023497</v>
      </c>
      <c r="J5196" s="38">
        <v>76021118</v>
      </c>
      <c r="K5196" s="38">
        <v>4</v>
      </c>
      <c r="L5196" s="38" t="s">
        <v>13455</v>
      </c>
    </row>
    <row r="5197" spans="1:12">
      <c r="A5197" s="38" t="s">
        <v>3083</v>
      </c>
      <c r="B5197" s="38" t="s">
        <v>160</v>
      </c>
      <c r="C5197" s="38" t="s">
        <v>4942</v>
      </c>
      <c r="D5197" s="38" t="s">
        <v>4943</v>
      </c>
      <c r="E5197" s="38" t="s">
        <v>10019</v>
      </c>
      <c r="F5197" s="38">
        <v>-4.9345838273168402E-3</v>
      </c>
      <c r="G5197" s="38">
        <v>17</v>
      </c>
      <c r="H5197" s="38">
        <v>78441956</v>
      </c>
      <c r="I5197" s="38">
        <v>76023497</v>
      </c>
      <c r="J5197" s="38">
        <v>76021118</v>
      </c>
      <c r="K5197" s="38">
        <v>4</v>
      </c>
      <c r="L5197" s="38" t="s">
        <v>13455</v>
      </c>
    </row>
    <row r="5198" spans="1:12">
      <c r="A5198" s="38" t="s">
        <v>3083</v>
      </c>
      <c r="B5198" s="38" t="s">
        <v>160</v>
      </c>
      <c r="C5198" s="38" t="s">
        <v>4942</v>
      </c>
      <c r="D5198" s="38" t="s">
        <v>4943</v>
      </c>
      <c r="E5198" s="38" t="s">
        <v>10020</v>
      </c>
      <c r="F5198" s="38">
        <v>1.7108026738033501E-2</v>
      </c>
      <c r="G5198" s="38">
        <v>9</v>
      </c>
      <c r="H5198" s="38">
        <v>139094350</v>
      </c>
      <c r="I5198" s="38">
        <v>76023497</v>
      </c>
      <c r="J5198" s="38">
        <v>76021118</v>
      </c>
      <c r="K5198" s="38">
        <v>4</v>
      </c>
      <c r="L5198" s="38" t="s">
        <v>13455</v>
      </c>
    </row>
    <row r="5199" spans="1:12">
      <c r="A5199" s="38" t="s">
        <v>3083</v>
      </c>
      <c r="B5199" s="38" t="s">
        <v>160</v>
      </c>
      <c r="C5199" s="38" t="s">
        <v>4942</v>
      </c>
      <c r="D5199" s="38" t="s">
        <v>4943</v>
      </c>
      <c r="E5199" s="38" t="s">
        <v>10021</v>
      </c>
      <c r="F5199" s="38">
        <v>1.07891620562538E-2</v>
      </c>
      <c r="G5199" s="38">
        <v>16</v>
      </c>
      <c r="H5199" s="38">
        <v>1756007</v>
      </c>
      <c r="I5199" s="38">
        <v>76023497</v>
      </c>
      <c r="J5199" s="38">
        <v>76021118</v>
      </c>
      <c r="K5199" s="38">
        <v>4</v>
      </c>
      <c r="L5199" s="38" t="s">
        <v>13455</v>
      </c>
    </row>
    <row r="5200" spans="1:12">
      <c r="A5200" s="38" t="s">
        <v>3083</v>
      </c>
      <c r="B5200" s="38" t="s">
        <v>160</v>
      </c>
      <c r="C5200" s="38" t="s">
        <v>4942</v>
      </c>
      <c r="D5200" s="38" t="s">
        <v>4943</v>
      </c>
      <c r="E5200" s="38" t="s">
        <v>10022</v>
      </c>
      <c r="F5200" s="38">
        <v>1.3954392315019101E-2</v>
      </c>
      <c r="G5200" s="38">
        <v>13</v>
      </c>
      <c r="H5200" s="38">
        <v>114786341</v>
      </c>
      <c r="I5200" s="38">
        <v>76023497</v>
      </c>
      <c r="J5200" s="38">
        <v>76021118</v>
      </c>
      <c r="K5200" s="38">
        <v>4</v>
      </c>
      <c r="L5200" s="38" t="s">
        <v>13455</v>
      </c>
    </row>
    <row r="5201" spans="1:12">
      <c r="A5201" s="38" t="s">
        <v>3083</v>
      </c>
      <c r="B5201" s="38" t="s">
        <v>160</v>
      </c>
      <c r="C5201" s="38" t="s">
        <v>4942</v>
      </c>
      <c r="D5201" s="38" t="s">
        <v>4943</v>
      </c>
      <c r="E5201" s="38" t="s">
        <v>10023</v>
      </c>
      <c r="F5201" s="38">
        <v>1.3362325271026701E-2</v>
      </c>
      <c r="G5201" s="38">
        <v>2</v>
      </c>
      <c r="H5201" s="38">
        <v>1229351</v>
      </c>
      <c r="I5201" s="38">
        <v>76023497</v>
      </c>
      <c r="J5201" s="38">
        <v>76021118</v>
      </c>
      <c r="K5201" s="38">
        <v>4</v>
      </c>
      <c r="L5201" s="38" t="s">
        <v>13455</v>
      </c>
    </row>
    <row r="5202" spans="1:12">
      <c r="A5202" s="38" t="s">
        <v>3083</v>
      </c>
      <c r="B5202" s="38" t="s">
        <v>160</v>
      </c>
      <c r="C5202" s="38" t="s">
        <v>4942</v>
      </c>
      <c r="D5202" s="38" t="s">
        <v>4943</v>
      </c>
      <c r="E5202" s="38" t="s">
        <v>5056</v>
      </c>
      <c r="F5202" s="38">
        <v>8.0906165690204201E-2</v>
      </c>
      <c r="G5202" s="38">
        <v>19</v>
      </c>
      <c r="H5202" s="38">
        <v>10713352</v>
      </c>
      <c r="I5202" s="38">
        <v>76023497</v>
      </c>
      <c r="J5202" s="38">
        <v>76021118</v>
      </c>
      <c r="K5202" s="38">
        <v>4</v>
      </c>
      <c r="L5202" s="38" t="s">
        <v>13455</v>
      </c>
    </row>
    <row r="5203" spans="1:12">
      <c r="A5203" s="38" t="s">
        <v>3083</v>
      </c>
      <c r="B5203" s="38" t="s">
        <v>160</v>
      </c>
      <c r="C5203" s="38" t="s">
        <v>4942</v>
      </c>
      <c r="D5203" s="38" t="s">
        <v>4943</v>
      </c>
      <c r="E5203" s="38" t="s">
        <v>10024</v>
      </c>
      <c r="F5203" s="38">
        <v>2.4182429065935001E-3</v>
      </c>
      <c r="G5203" s="38">
        <v>13</v>
      </c>
      <c r="H5203" s="38">
        <v>46961008</v>
      </c>
      <c r="I5203" s="38">
        <v>76023497</v>
      </c>
      <c r="J5203" s="38">
        <v>76021118</v>
      </c>
      <c r="K5203" s="38">
        <v>4</v>
      </c>
      <c r="L5203" s="38" t="s">
        <v>13455</v>
      </c>
    </row>
    <row r="5204" spans="1:12">
      <c r="A5204" s="38" t="s">
        <v>3083</v>
      </c>
      <c r="B5204" s="38" t="s">
        <v>160</v>
      </c>
      <c r="C5204" s="38" t="s">
        <v>4942</v>
      </c>
      <c r="D5204" s="38" t="s">
        <v>4943</v>
      </c>
      <c r="E5204" s="38" t="s">
        <v>10025</v>
      </c>
      <c r="F5204" s="38">
        <v>-3.3052336029966698E-3</v>
      </c>
      <c r="G5204" s="38">
        <v>1</v>
      </c>
      <c r="H5204" s="38">
        <v>1265354</v>
      </c>
      <c r="I5204" s="38">
        <v>76023497</v>
      </c>
      <c r="J5204" s="38">
        <v>76021118</v>
      </c>
      <c r="K5204" s="38">
        <v>4</v>
      </c>
      <c r="L5204" s="38" t="s">
        <v>13455</v>
      </c>
    </row>
    <row r="5205" spans="1:12">
      <c r="A5205" s="38" t="s">
        <v>3083</v>
      </c>
      <c r="B5205" s="38" t="s">
        <v>160</v>
      </c>
      <c r="C5205" s="38" t="s">
        <v>4942</v>
      </c>
      <c r="D5205" s="38" t="s">
        <v>4943</v>
      </c>
      <c r="E5205" s="38" t="s">
        <v>10026</v>
      </c>
      <c r="F5205" s="38">
        <v>-5.2017781045490897E-3</v>
      </c>
      <c r="G5205" s="38">
        <v>3</v>
      </c>
      <c r="H5205" s="38">
        <v>126854933</v>
      </c>
      <c r="I5205" s="38">
        <v>76023497</v>
      </c>
      <c r="J5205" s="38">
        <v>76021118</v>
      </c>
      <c r="K5205" s="38">
        <v>4</v>
      </c>
      <c r="L5205" s="38" t="s">
        <v>13455</v>
      </c>
    </row>
    <row r="5206" spans="1:12">
      <c r="A5206" s="38" t="s">
        <v>3083</v>
      </c>
      <c r="B5206" s="38" t="s">
        <v>160</v>
      </c>
      <c r="C5206" s="38" t="s">
        <v>4942</v>
      </c>
      <c r="D5206" s="38" t="s">
        <v>4943</v>
      </c>
      <c r="E5206" s="38" t="s">
        <v>10027</v>
      </c>
      <c r="F5206" s="38">
        <v>5.8282983772647803E-2</v>
      </c>
      <c r="G5206" s="38">
        <v>17</v>
      </c>
      <c r="H5206" s="38">
        <v>79633742</v>
      </c>
      <c r="I5206" s="38">
        <v>76023497</v>
      </c>
      <c r="J5206" s="38">
        <v>76021118</v>
      </c>
      <c r="K5206" s="38">
        <v>4</v>
      </c>
      <c r="L5206" s="38" t="s">
        <v>13455</v>
      </c>
    </row>
    <row r="5207" spans="1:12">
      <c r="A5207" s="38" t="s">
        <v>3083</v>
      </c>
      <c r="B5207" s="38" t="s">
        <v>160</v>
      </c>
      <c r="C5207" s="38" t="s">
        <v>4942</v>
      </c>
      <c r="D5207" s="38" t="s">
        <v>4943</v>
      </c>
      <c r="E5207" s="38" t="s">
        <v>10028</v>
      </c>
      <c r="F5207" s="38">
        <v>2.4699641335813701E-2</v>
      </c>
      <c r="G5207" s="38">
        <v>2</v>
      </c>
      <c r="H5207" s="38">
        <v>242212141</v>
      </c>
      <c r="I5207" s="38">
        <v>76023497</v>
      </c>
      <c r="J5207" s="38">
        <v>76021118</v>
      </c>
      <c r="K5207" s="38">
        <v>4</v>
      </c>
      <c r="L5207" s="38" t="s">
        <v>13455</v>
      </c>
    </row>
    <row r="5208" spans="1:12">
      <c r="A5208" s="38" t="s">
        <v>3083</v>
      </c>
      <c r="B5208" s="38" t="s">
        <v>160</v>
      </c>
      <c r="C5208" s="38" t="s">
        <v>4942</v>
      </c>
      <c r="D5208" s="38" t="s">
        <v>4943</v>
      </c>
      <c r="E5208" s="38" t="s">
        <v>10029</v>
      </c>
      <c r="F5208" s="38">
        <v>-7.71925202965048E-4</v>
      </c>
      <c r="G5208" s="38">
        <v>12</v>
      </c>
      <c r="H5208" s="38">
        <v>7079722</v>
      </c>
      <c r="I5208" s="38">
        <v>76023497</v>
      </c>
      <c r="J5208" s="38">
        <v>76021118</v>
      </c>
      <c r="K5208" s="38">
        <v>4</v>
      </c>
      <c r="L5208" s="38" t="s">
        <v>13455</v>
      </c>
    </row>
    <row r="5209" spans="1:12">
      <c r="A5209" s="38" t="s">
        <v>3083</v>
      </c>
      <c r="B5209" s="38" t="s">
        <v>160</v>
      </c>
      <c r="C5209" s="38" t="s">
        <v>4942</v>
      </c>
      <c r="D5209" s="38" t="s">
        <v>4943</v>
      </c>
      <c r="E5209" s="38" t="s">
        <v>10030</v>
      </c>
      <c r="F5209" s="38">
        <v>2.0649073249322698E-2</v>
      </c>
      <c r="G5209" s="38">
        <v>11</v>
      </c>
      <c r="H5209" s="38">
        <v>2951281</v>
      </c>
      <c r="I5209" s="38">
        <v>76023497</v>
      </c>
      <c r="J5209" s="38">
        <v>76021118</v>
      </c>
      <c r="K5209" s="38">
        <v>4</v>
      </c>
      <c r="L5209" s="38" t="s">
        <v>13455</v>
      </c>
    </row>
    <row r="5210" spans="1:12">
      <c r="A5210" s="38" t="s">
        <v>3083</v>
      </c>
      <c r="B5210" s="38" t="s">
        <v>160</v>
      </c>
      <c r="C5210" s="38" t="s">
        <v>4942</v>
      </c>
      <c r="D5210" s="38" t="s">
        <v>4943</v>
      </c>
      <c r="E5210" s="38" t="s">
        <v>5278</v>
      </c>
      <c r="F5210" s="38">
        <v>4.3398889579683401E-2</v>
      </c>
      <c r="G5210" s="38">
        <v>17</v>
      </c>
      <c r="H5210" s="38">
        <v>35306325</v>
      </c>
      <c r="I5210" s="38">
        <v>76023497</v>
      </c>
      <c r="J5210" s="38">
        <v>76021118</v>
      </c>
      <c r="K5210" s="38">
        <v>4</v>
      </c>
      <c r="L5210" s="38" t="s">
        <v>13455</v>
      </c>
    </row>
    <row r="5211" spans="1:12">
      <c r="A5211" s="38" t="s">
        <v>3083</v>
      </c>
      <c r="B5211" s="38" t="s">
        <v>160</v>
      </c>
      <c r="C5211" s="38" t="s">
        <v>4942</v>
      </c>
      <c r="D5211" s="38" t="s">
        <v>4943</v>
      </c>
      <c r="E5211" s="38" t="s">
        <v>10031</v>
      </c>
      <c r="F5211" s="38">
        <v>7.11781850475728E-3</v>
      </c>
      <c r="G5211" s="38">
        <v>1</v>
      </c>
      <c r="H5211" s="38">
        <v>16678584</v>
      </c>
      <c r="I5211" s="38">
        <v>76023497</v>
      </c>
      <c r="J5211" s="38">
        <v>76021118</v>
      </c>
      <c r="K5211" s="38">
        <v>4</v>
      </c>
      <c r="L5211" s="38" t="s">
        <v>13455</v>
      </c>
    </row>
    <row r="5212" spans="1:12">
      <c r="A5212" s="38" t="s">
        <v>3083</v>
      </c>
      <c r="B5212" s="38" t="s">
        <v>160</v>
      </c>
      <c r="C5212" s="38" t="s">
        <v>4942</v>
      </c>
      <c r="D5212" s="38" t="s">
        <v>4943</v>
      </c>
      <c r="E5212" s="38" t="s">
        <v>10032</v>
      </c>
      <c r="F5212" s="38">
        <v>-5.6789903841030697E-3</v>
      </c>
      <c r="G5212" s="38">
        <v>16</v>
      </c>
      <c r="H5212" s="38">
        <v>11375843</v>
      </c>
      <c r="I5212" s="38">
        <v>76023497</v>
      </c>
      <c r="J5212" s="38">
        <v>76021118</v>
      </c>
      <c r="K5212" s="38">
        <v>4</v>
      </c>
      <c r="L5212" s="38" t="s">
        <v>13455</v>
      </c>
    </row>
    <row r="5213" spans="1:12">
      <c r="A5213" s="38" t="s">
        <v>3083</v>
      </c>
      <c r="B5213" s="38" t="s">
        <v>160</v>
      </c>
      <c r="C5213" s="38" t="s">
        <v>4942</v>
      </c>
      <c r="D5213" s="38" t="s">
        <v>4943</v>
      </c>
      <c r="E5213" s="38" t="s">
        <v>5243</v>
      </c>
      <c r="F5213" s="38">
        <v>1.6594654715689001E-2</v>
      </c>
      <c r="G5213" s="38">
        <v>12</v>
      </c>
      <c r="H5213" s="38">
        <v>2486634</v>
      </c>
      <c r="I5213" s="38">
        <v>76023497</v>
      </c>
      <c r="J5213" s="38">
        <v>76021118</v>
      </c>
      <c r="K5213" s="38">
        <v>4</v>
      </c>
      <c r="L5213" s="38" t="s">
        <v>13455</v>
      </c>
    </row>
    <row r="5214" spans="1:12">
      <c r="A5214" s="38" t="s">
        <v>3083</v>
      </c>
      <c r="B5214" s="38" t="s">
        <v>160</v>
      </c>
      <c r="C5214" s="38" t="s">
        <v>4942</v>
      </c>
      <c r="D5214" s="38" t="s">
        <v>4943</v>
      </c>
      <c r="E5214" s="38" t="s">
        <v>10033</v>
      </c>
      <c r="F5214" s="38">
        <v>1.4208558535039499E-4</v>
      </c>
      <c r="G5214" s="38">
        <v>2</v>
      </c>
      <c r="H5214" s="38">
        <v>220406543</v>
      </c>
      <c r="I5214" s="38">
        <v>76023497</v>
      </c>
      <c r="J5214" s="38">
        <v>76021118</v>
      </c>
      <c r="K5214" s="38">
        <v>4</v>
      </c>
      <c r="L5214" s="38" t="s">
        <v>13455</v>
      </c>
    </row>
    <row r="5215" spans="1:12">
      <c r="A5215" s="38" t="s">
        <v>3083</v>
      </c>
      <c r="B5215" s="38" t="s">
        <v>160</v>
      </c>
      <c r="C5215" s="38" t="s">
        <v>4942</v>
      </c>
      <c r="D5215" s="38" t="s">
        <v>4943</v>
      </c>
      <c r="E5215" s="38" t="s">
        <v>10034</v>
      </c>
      <c r="F5215" s="38">
        <v>7.0169241627040897E-3</v>
      </c>
      <c r="G5215" s="38">
        <v>19</v>
      </c>
      <c r="H5215" s="38">
        <v>45542486</v>
      </c>
      <c r="I5215" s="38">
        <v>76023497</v>
      </c>
      <c r="J5215" s="38">
        <v>76021118</v>
      </c>
      <c r="K5215" s="38">
        <v>4</v>
      </c>
      <c r="L5215" s="38" t="s">
        <v>13455</v>
      </c>
    </row>
    <row r="5216" spans="1:12">
      <c r="A5216" s="38" t="s">
        <v>3083</v>
      </c>
      <c r="B5216" s="38" t="s">
        <v>160</v>
      </c>
      <c r="C5216" s="38" t="s">
        <v>4942</v>
      </c>
      <c r="D5216" s="38" t="s">
        <v>4943</v>
      </c>
      <c r="E5216" s="38" t="s">
        <v>10035</v>
      </c>
      <c r="F5216" s="38">
        <v>-8.3534512725579307E-3</v>
      </c>
      <c r="G5216" s="38">
        <v>8</v>
      </c>
      <c r="H5216" s="38">
        <v>84606468</v>
      </c>
      <c r="I5216" s="38">
        <v>76023497</v>
      </c>
      <c r="J5216" s="38">
        <v>76021118</v>
      </c>
      <c r="K5216" s="38">
        <v>4</v>
      </c>
      <c r="L5216" s="38" t="s">
        <v>13455</v>
      </c>
    </row>
    <row r="5217" spans="1:12">
      <c r="A5217" s="38" t="s">
        <v>3083</v>
      </c>
      <c r="B5217" s="38" t="s">
        <v>160</v>
      </c>
      <c r="C5217" s="38" t="s">
        <v>4942</v>
      </c>
      <c r="D5217" s="38" t="s">
        <v>4943</v>
      </c>
      <c r="E5217" s="38" t="s">
        <v>10036</v>
      </c>
      <c r="F5217" s="38">
        <v>8.1175461148940697E-3</v>
      </c>
      <c r="G5217" s="38">
        <v>2</v>
      </c>
      <c r="H5217" s="38">
        <v>220196714</v>
      </c>
      <c r="I5217" s="38">
        <v>76023497</v>
      </c>
      <c r="J5217" s="38">
        <v>76021118</v>
      </c>
      <c r="K5217" s="38">
        <v>4</v>
      </c>
      <c r="L5217" s="38" t="s">
        <v>13455</v>
      </c>
    </row>
    <row r="5218" spans="1:12">
      <c r="A5218" s="38" t="s">
        <v>3083</v>
      </c>
      <c r="B5218" s="38" t="s">
        <v>160</v>
      </c>
      <c r="C5218" s="38" t="s">
        <v>4942</v>
      </c>
      <c r="D5218" s="38" t="s">
        <v>4943</v>
      </c>
      <c r="E5218" s="38" t="s">
        <v>10037</v>
      </c>
      <c r="F5218" s="38">
        <v>1.45792789297496E-2</v>
      </c>
      <c r="G5218" s="38">
        <v>19</v>
      </c>
      <c r="H5218" s="38">
        <v>1847834</v>
      </c>
      <c r="I5218" s="38">
        <v>76023497</v>
      </c>
      <c r="J5218" s="38">
        <v>76021118</v>
      </c>
      <c r="K5218" s="38">
        <v>4</v>
      </c>
      <c r="L5218" s="38" t="s">
        <v>13455</v>
      </c>
    </row>
    <row r="5219" spans="1:12">
      <c r="A5219" s="38" t="s">
        <v>3083</v>
      </c>
      <c r="B5219" s="38" t="s">
        <v>160</v>
      </c>
      <c r="C5219" s="38" t="s">
        <v>4942</v>
      </c>
      <c r="D5219" s="38" t="s">
        <v>4943</v>
      </c>
      <c r="E5219" s="38" t="s">
        <v>6661</v>
      </c>
      <c r="F5219" s="38">
        <v>5.3348108117268096E-3</v>
      </c>
      <c r="G5219" s="38">
        <v>10</v>
      </c>
      <c r="H5219" s="38">
        <v>131758786</v>
      </c>
      <c r="I5219" s="38">
        <v>76023497</v>
      </c>
      <c r="J5219" s="38">
        <v>76021118</v>
      </c>
      <c r="K5219" s="38">
        <v>4</v>
      </c>
      <c r="L5219" s="38" t="s">
        <v>13455</v>
      </c>
    </row>
    <row r="5220" spans="1:12">
      <c r="A5220" s="38" t="s">
        <v>3083</v>
      </c>
      <c r="B5220" s="38" t="s">
        <v>160</v>
      </c>
      <c r="C5220" s="38" t="s">
        <v>4942</v>
      </c>
      <c r="D5220" s="38" t="s">
        <v>4943</v>
      </c>
      <c r="E5220" s="38" t="s">
        <v>5004</v>
      </c>
      <c r="F5220" s="38">
        <v>4.56845340741273E-2</v>
      </c>
      <c r="G5220" s="38">
        <v>6</v>
      </c>
      <c r="H5220" s="38">
        <v>11044877</v>
      </c>
      <c r="I5220" s="38">
        <v>76023497</v>
      </c>
      <c r="J5220" s="38">
        <v>76021118</v>
      </c>
      <c r="K5220" s="38">
        <v>4</v>
      </c>
      <c r="L5220" s="38" t="s">
        <v>13455</v>
      </c>
    </row>
    <row r="5221" spans="1:12">
      <c r="A5221" s="38" t="s">
        <v>3083</v>
      </c>
      <c r="B5221" s="38" t="s">
        <v>160</v>
      </c>
      <c r="C5221" s="38" t="s">
        <v>4942</v>
      </c>
      <c r="D5221" s="38" t="s">
        <v>4943</v>
      </c>
      <c r="E5221" s="38" t="s">
        <v>10038</v>
      </c>
      <c r="F5221" s="38">
        <v>1.32082696413781E-2</v>
      </c>
      <c r="G5221" s="38">
        <v>1</v>
      </c>
      <c r="H5221" s="38">
        <v>32827824</v>
      </c>
      <c r="I5221" s="38">
        <v>76023497</v>
      </c>
      <c r="J5221" s="38">
        <v>76021118</v>
      </c>
      <c r="K5221" s="38">
        <v>4</v>
      </c>
      <c r="L5221" s="38" t="s">
        <v>13455</v>
      </c>
    </row>
    <row r="5222" spans="1:12">
      <c r="A5222" s="38" t="s">
        <v>3083</v>
      </c>
      <c r="B5222" s="38" t="s">
        <v>160</v>
      </c>
      <c r="C5222" s="38" t="s">
        <v>4942</v>
      </c>
      <c r="D5222" s="38" t="s">
        <v>4943</v>
      </c>
      <c r="E5222" s="38" t="s">
        <v>6971</v>
      </c>
      <c r="F5222" s="38">
        <v>-2.1638901353003101E-2</v>
      </c>
      <c r="G5222" s="38">
        <v>6</v>
      </c>
      <c r="H5222" s="38">
        <v>33860869</v>
      </c>
      <c r="I5222" s="38">
        <v>76023497</v>
      </c>
      <c r="J5222" s="38">
        <v>76021118</v>
      </c>
      <c r="K5222" s="38">
        <v>4</v>
      </c>
      <c r="L5222" s="38" t="s">
        <v>13455</v>
      </c>
    </row>
    <row r="5223" spans="1:12">
      <c r="A5223" s="38" t="s">
        <v>3083</v>
      </c>
      <c r="B5223" s="38" t="s">
        <v>160</v>
      </c>
      <c r="C5223" s="38" t="s">
        <v>4942</v>
      </c>
      <c r="D5223" s="38" t="s">
        <v>4943</v>
      </c>
      <c r="E5223" s="38" t="s">
        <v>10039</v>
      </c>
      <c r="F5223" s="38">
        <v>-8.79202659113027E-4</v>
      </c>
      <c r="G5223" s="38">
        <v>10</v>
      </c>
      <c r="H5223" s="38">
        <v>664719</v>
      </c>
      <c r="I5223" s="38">
        <v>76023497</v>
      </c>
      <c r="J5223" s="38">
        <v>76021118</v>
      </c>
      <c r="K5223" s="38">
        <v>4</v>
      </c>
      <c r="L5223" s="38" t="s">
        <v>13455</v>
      </c>
    </row>
    <row r="5224" spans="1:12">
      <c r="A5224" s="38" t="s">
        <v>3083</v>
      </c>
      <c r="B5224" s="38" t="s">
        <v>160</v>
      </c>
      <c r="C5224" s="38" t="s">
        <v>4942</v>
      </c>
      <c r="D5224" s="38" t="s">
        <v>4943</v>
      </c>
      <c r="E5224" s="38" t="s">
        <v>10040</v>
      </c>
      <c r="F5224" s="38">
        <v>5.0089624032246503E-3</v>
      </c>
      <c r="G5224" s="38">
        <v>3</v>
      </c>
      <c r="H5224" s="38">
        <v>100211426</v>
      </c>
      <c r="I5224" s="38">
        <v>76023497</v>
      </c>
      <c r="J5224" s="38">
        <v>76021118</v>
      </c>
      <c r="K5224" s="38">
        <v>4</v>
      </c>
      <c r="L5224" s="38" t="s">
        <v>13455</v>
      </c>
    </row>
    <row r="5225" spans="1:12">
      <c r="A5225" s="38" t="s">
        <v>3083</v>
      </c>
      <c r="B5225" s="38" t="s">
        <v>160</v>
      </c>
      <c r="C5225" s="38" t="s">
        <v>4942</v>
      </c>
      <c r="D5225" s="38" t="s">
        <v>4943</v>
      </c>
      <c r="E5225" s="38" t="s">
        <v>200</v>
      </c>
      <c r="F5225" s="38">
        <v>-0.108414543009709</v>
      </c>
      <c r="G5225" s="38">
        <v>16</v>
      </c>
      <c r="H5225" s="38">
        <v>57023022</v>
      </c>
      <c r="I5225" s="38">
        <v>76023497</v>
      </c>
      <c r="J5225" s="38">
        <v>76021118</v>
      </c>
      <c r="K5225" s="38">
        <v>4</v>
      </c>
      <c r="L5225" s="38" t="s">
        <v>13455</v>
      </c>
    </row>
    <row r="5226" spans="1:12">
      <c r="A5226" s="38" t="s">
        <v>3083</v>
      </c>
      <c r="B5226" s="38" t="s">
        <v>160</v>
      </c>
      <c r="C5226" s="38" t="s">
        <v>4942</v>
      </c>
      <c r="D5226" s="38" t="s">
        <v>4943</v>
      </c>
      <c r="E5226" s="38" t="s">
        <v>9247</v>
      </c>
      <c r="F5226" s="38">
        <v>2.2264736711592398E-3</v>
      </c>
      <c r="G5226" s="38">
        <v>2</v>
      </c>
      <c r="H5226" s="38">
        <v>63276718</v>
      </c>
      <c r="I5226" s="38">
        <v>76023497</v>
      </c>
      <c r="J5226" s="38">
        <v>76021118</v>
      </c>
      <c r="K5226" s="38">
        <v>4</v>
      </c>
      <c r="L5226" s="38" t="s">
        <v>13455</v>
      </c>
    </row>
    <row r="5227" spans="1:12">
      <c r="A5227" s="38" t="s">
        <v>3083</v>
      </c>
      <c r="B5227" s="38" t="s">
        <v>160</v>
      </c>
      <c r="C5227" s="38" t="s">
        <v>4942</v>
      </c>
      <c r="D5227" s="38" t="s">
        <v>4943</v>
      </c>
      <c r="E5227" s="38" t="s">
        <v>7941</v>
      </c>
      <c r="F5227" s="38">
        <v>-3.8153201332301703E-4</v>
      </c>
      <c r="G5227" s="38">
        <v>11</v>
      </c>
      <c r="H5227" s="38">
        <v>65334385</v>
      </c>
      <c r="I5227" s="38">
        <v>76023497</v>
      </c>
      <c r="J5227" s="38">
        <v>76021118</v>
      </c>
      <c r="K5227" s="38">
        <v>4</v>
      </c>
      <c r="L5227" s="38" t="s">
        <v>13455</v>
      </c>
    </row>
    <row r="5228" spans="1:12">
      <c r="A5228" s="38" t="s">
        <v>3083</v>
      </c>
      <c r="B5228" s="38" t="s">
        <v>160</v>
      </c>
      <c r="C5228" s="38" t="s">
        <v>4942</v>
      </c>
      <c r="D5228" s="38" t="s">
        <v>4943</v>
      </c>
      <c r="E5228" s="38" t="s">
        <v>10041</v>
      </c>
      <c r="F5228" s="38">
        <v>5.6916073689459402E-3</v>
      </c>
      <c r="G5228" s="38">
        <v>19</v>
      </c>
      <c r="H5228" s="38">
        <v>33727145</v>
      </c>
      <c r="I5228" s="38">
        <v>76023497</v>
      </c>
      <c r="J5228" s="38">
        <v>76021118</v>
      </c>
      <c r="K5228" s="38">
        <v>4</v>
      </c>
      <c r="L5228" s="38" t="s">
        <v>13455</v>
      </c>
    </row>
    <row r="5229" spans="1:12">
      <c r="A5229" s="38" t="s">
        <v>3083</v>
      </c>
      <c r="B5229" s="38" t="s">
        <v>160</v>
      </c>
      <c r="C5229" s="38" t="s">
        <v>4942</v>
      </c>
      <c r="D5229" s="38" t="s">
        <v>4943</v>
      </c>
      <c r="E5229" s="38" t="s">
        <v>9253</v>
      </c>
      <c r="F5229" s="38">
        <v>9.3293343578673797E-3</v>
      </c>
      <c r="G5229" s="38">
        <v>12</v>
      </c>
      <c r="H5229" s="38">
        <v>117363249</v>
      </c>
      <c r="I5229" s="38">
        <v>76023497</v>
      </c>
      <c r="J5229" s="38">
        <v>76021118</v>
      </c>
      <c r="K5229" s="38">
        <v>4</v>
      </c>
      <c r="L5229" s="38" t="s">
        <v>13455</v>
      </c>
    </row>
    <row r="5230" spans="1:12">
      <c r="A5230" s="38" t="s">
        <v>3083</v>
      </c>
      <c r="B5230" s="38" t="s">
        <v>160</v>
      </c>
      <c r="C5230" s="38" t="s">
        <v>4942</v>
      </c>
      <c r="D5230" s="38" t="s">
        <v>4943</v>
      </c>
      <c r="E5230" s="38" t="s">
        <v>10042</v>
      </c>
      <c r="F5230" s="38">
        <v>-1.45253797715559E-2</v>
      </c>
      <c r="G5230" s="38">
        <v>2</v>
      </c>
      <c r="H5230" s="38">
        <v>132771935</v>
      </c>
      <c r="I5230" s="38">
        <v>76023497</v>
      </c>
      <c r="J5230" s="38">
        <v>76021118</v>
      </c>
      <c r="K5230" s="38">
        <v>4</v>
      </c>
      <c r="L5230" s="38" t="s">
        <v>13455</v>
      </c>
    </row>
    <row r="5231" spans="1:12">
      <c r="A5231" s="38" t="s">
        <v>3083</v>
      </c>
      <c r="B5231" s="38" t="s">
        <v>160</v>
      </c>
      <c r="C5231" s="38" t="s">
        <v>4942</v>
      </c>
      <c r="D5231" s="38" t="s">
        <v>4943</v>
      </c>
      <c r="E5231" s="38" t="s">
        <v>10043</v>
      </c>
      <c r="F5231" s="38">
        <v>-2.6382622214086701E-2</v>
      </c>
      <c r="G5231" s="38">
        <v>15</v>
      </c>
      <c r="H5231" s="38">
        <v>81124821</v>
      </c>
      <c r="I5231" s="38">
        <v>76023497</v>
      </c>
      <c r="J5231" s="38">
        <v>76021118</v>
      </c>
      <c r="K5231" s="38">
        <v>4</v>
      </c>
      <c r="L5231" s="38" t="s">
        <v>13455</v>
      </c>
    </row>
    <row r="5232" spans="1:12">
      <c r="A5232" s="38" t="s">
        <v>3083</v>
      </c>
      <c r="B5232" s="38" t="s">
        <v>160</v>
      </c>
      <c r="C5232" s="38" t="s">
        <v>4942</v>
      </c>
      <c r="D5232" s="38" t="s">
        <v>4943</v>
      </c>
      <c r="E5232" s="38" t="s">
        <v>7973</v>
      </c>
      <c r="F5232" s="38">
        <v>-2.2518918637477701E-3</v>
      </c>
      <c r="G5232" s="38">
        <v>1</v>
      </c>
      <c r="H5232" s="38">
        <v>183560913</v>
      </c>
      <c r="I5232" s="38">
        <v>76023497</v>
      </c>
      <c r="J5232" s="38">
        <v>76021118</v>
      </c>
      <c r="K5232" s="38">
        <v>4</v>
      </c>
      <c r="L5232" s="38" t="s">
        <v>13455</v>
      </c>
    </row>
    <row r="5233" spans="1:12">
      <c r="A5233" s="38" t="s">
        <v>3083</v>
      </c>
      <c r="B5233" s="38" t="s">
        <v>160</v>
      </c>
      <c r="C5233" s="38" t="s">
        <v>4942</v>
      </c>
      <c r="D5233" s="38" t="s">
        <v>4943</v>
      </c>
      <c r="E5233" s="38" t="s">
        <v>10044</v>
      </c>
      <c r="F5233" s="2">
        <v>4.4475611509892403E-5</v>
      </c>
      <c r="G5233" s="38">
        <v>19</v>
      </c>
      <c r="H5233" s="38">
        <v>7983606</v>
      </c>
      <c r="I5233" s="38">
        <v>76023497</v>
      </c>
      <c r="J5233" s="38">
        <v>76021118</v>
      </c>
      <c r="K5233" s="38">
        <v>4</v>
      </c>
      <c r="L5233" s="38" t="s">
        <v>13455</v>
      </c>
    </row>
    <row r="5234" spans="1:12">
      <c r="A5234" s="38" t="s">
        <v>3083</v>
      </c>
      <c r="B5234" s="38" t="s">
        <v>160</v>
      </c>
      <c r="C5234" s="38" t="s">
        <v>4942</v>
      </c>
      <c r="D5234" s="38" t="s">
        <v>4943</v>
      </c>
      <c r="E5234" s="38" t="s">
        <v>8132</v>
      </c>
      <c r="F5234" s="38">
        <v>-6.1868064764179298E-3</v>
      </c>
      <c r="G5234" s="38">
        <v>19</v>
      </c>
      <c r="H5234" s="38">
        <v>19042904</v>
      </c>
      <c r="I5234" s="38">
        <v>76023497</v>
      </c>
      <c r="J5234" s="38">
        <v>76021118</v>
      </c>
      <c r="K5234" s="38">
        <v>4</v>
      </c>
      <c r="L5234" s="38" t="s">
        <v>13455</v>
      </c>
    </row>
    <row r="5235" spans="1:12">
      <c r="A5235" s="38" t="s">
        <v>3083</v>
      </c>
      <c r="B5235" s="38" t="s">
        <v>160</v>
      </c>
      <c r="C5235" s="38" t="s">
        <v>4942</v>
      </c>
      <c r="D5235" s="38" t="s">
        <v>4943</v>
      </c>
      <c r="E5235" s="38" t="s">
        <v>10045</v>
      </c>
      <c r="F5235" s="38">
        <v>-1.82152923638743E-2</v>
      </c>
      <c r="G5235" s="38">
        <v>17</v>
      </c>
      <c r="H5235" s="38">
        <v>17584403</v>
      </c>
      <c r="I5235" s="38">
        <v>76023497</v>
      </c>
      <c r="J5235" s="38">
        <v>76021118</v>
      </c>
      <c r="K5235" s="38">
        <v>4</v>
      </c>
      <c r="L5235" s="38" t="s">
        <v>13455</v>
      </c>
    </row>
    <row r="5236" spans="1:12">
      <c r="A5236" s="38" t="s">
        <v>3083</v>
      </c>
      <c r="B5236" s="38" t="s">
        <v>160</v>
      </c>
      <c r="C5236" s="38" t="s">
        <v>4942</v>
      </c>
      <c r="D5236" s="38" t="s">
        <v>4943</v>
      </c>
      <c r="E5236" s="38" t="s">
        <v>10046</v>
      </c>
      <c r="F5236" s="38">
        <v>-1.8910226966029901E-2</v>
      </c>
      <c r="G5236" s="38">
        <v>3</v>
      </c>
      <c r="H5236" s="38">
        <v>136537694</v>
      </c>
      <c r="I5236" s="38">
        <v>76023497</v>
      </c>
      <c r="J5236" s="38">
        <v>76021118</v>
      </c>
      <c r="K5236" s="38">
        <v>4</v>
      </c>
      <c r="L5236" s="38" t="s">
        <v>13455</v>
      </c>
    </row>
    <row r="5237" spans="1:12">
      <c r="A5237" s="38" t="s">
        <v>3083</v>
      </c>
      <c r="B5237" s="38" t="s">
        <v>160</v>
      </c>
      <c r="C5237" s="38" t="s">
        <v>4942</v>
      </c>
      <c r="D5237" s="38" t="s">
        <v>4943</v>
      </c>
      <c r="E5237" s="38" t="s">
        <v>10047</v>
      </c>
      <c r="F5237" s="38">
        <v>-1.01195178827558E-2</v>
      </c>
      <c r="G5237" s="38">
        <v>19</v>
      </c>
      <c r="H5237" s="38">
        <v>22697330</v>
      </c>
      <c r="I5237" s="38">
        <v>76023497</v>
      </c>
      <c r="J5237" s="38">
        <v>76021118</v>
      </c>
      <c r="K5237" s="38">
        <v>4</v>
      </c>
      <c r="L5237" s="38" t="s">
        <v>13455</v>
      </c>
    </row>
    <row r="5238" spans="1:12">
      <c r="A5238" s="38" t="s">
        <v>3083</v>
      </c>
      <c r="B5238" s="38" t="s">
        <v>160</v>
      </c>
      <c r="C5238" s="38" t="s">
        <v>4942</v>
      </c>
      <c r="D5238" s="38" t="s">
        <v>4943</v>
      </c>
      <c r="E5238" s="38" t="s">
        <v>10048</v>
      </c>
      <c r="F5238" s="38">
        <v>1.7508796805840901E-3</v>
      </c>
      <c r="G5238" s="38">
        <v>17</v>
      </c>
      <c r="H5238" s="38">
        <v>8128471</v>
      </c>
      <c r="I5238" s="38">
        <v>76023497</v>
      </c>
      <c r="J5238" s="38">
        <v>76021118</v>
      </c>
      <c r="K5238" s="38">
        <v>4</v>
      </c>
      <c r="L5238" s="38" t="s">
        <v>13455</v>
      </c>
    </row>
    <row r="5239" spans="1:12">
      <c r="A5239" s="38" t="s">
        <v>3083</v>
      </c>
      <c r="B5239" s="38" t="s">
        <v>160</v>
      </c>
      <c r="C5239" s="38" t="s">
        <v>4942</v>
      </c>
      <c r="D5239" s="38" t="s">
        <v>4943</v>
      </c>
      <c r="E5239" s="38" t="s">
        <v>10049</v>
      </c>
      <c r="F5239" s="38">
        <v>1.66598075876098E-2</v>
      </c>
      <c r="G5239" s="38">
        <v>19</v>
      </c>
      <c r="H5239" s="38">
        <v>36214912</v>
      </c>
      <c r="I5239" s="38">
        <v>76023497</v>
      </c>
      <c r="J5239" s="38">
        <v>76021118</v>
      </c>
      <c r="K5239" s="38">
        <v>4</v>
      </c>
      <c r="L5239" s="38" t="s">
        <v>13455</v>
      </c>
    </row>
    <row r="5240" spans="1:12">
      <c r="A5240" s="38" t="s">
        <v>3083</v>
      </c>
      <c r="B5240" s="38" t="s">
        <v>160</v>
      </c>
      <c r="C5240" s="38" t="s">
        <v>4942</v>
      </c>
      <c r="D5240" s="38" t="s">
        <v>4943</v>
      </c>
      <c r="E5240" s="38" t="s">
        <v>10050</v>
      </c>
      <c r="F5240" s="38">
        <v>-1.2225518397123099E-2</v>
      </c>
      <c r="G5240" s="38">
        <v>17</v>
      </c>
      <c r="H5240" s="38">
        <v>73629245</v>
      </c>
      <c r="I5240" s="38">
        <v>76023497</v>
      </c>
      <c r="J5240" s="38">
        <v>76021118</v>
      </c>
      <c r="K5240" s="38">
        <v>4</v>
      </c>
      <c r="L5240" s="38" t="s">
        <v>13455</v>
      </c>
    </row>
    <row r="5241" spans="1:12">
      <c r="A5241" s="38" t="s">
        <v>3083</v>
      </c>
      <c r="B5241" s="38" t="s">
        <v>160</v>
      </c>
      <c r="C5241" s="38" t="s">
        <v>4942</v>
      </c>
      <c r="D5241" s="38" t="s">
        <v>4943</v>
      </c>
      <c r="E5241" s="38" t="s">
        <v>10051</v>
      </c>
      <c r="F5241" s="38">
        <v>6.2796140811015901E-3</v>
      </c>
      <c r="G5241" s="38">
        <v>17</v>
      </c>
      <c r="H5241" s="38">
        <v>39550152</v>
      </c>
      <c r="I5241" s="38">
        <v>76023497</v>
      </c>
      <c r="J5241" s="38">
        <v>76021118</v>
      </c>
      <c r="K5241" s="38">
        <v>4</v>
      </c>
      <c r="L5241" s="38" t="s">
        <v>13455</v>
      </c>
    </row>
    <row r="5242" spans="1:12">
      <c r="A5242" s="38" t="s">
        <v>3083</v>
      </c>
      <c r="B5242" s="38" t="s">
        <v>160</v>
      </c>
      <c r="C5242" s="38" t="s">
        <v>4942</v>
      </c>
      <c r="D5242" s="38" t="s">
        <v>4943</v>
      </c>
      <c r="E5242" s="38" t="s">
        <v>10052</v>
      </c>
      <c r="F5242" s="38">
        <v>1.16075390751124E-3</v>
      </c>
      <c r="G5242" s="38">
        <v>8</v>
      </c>
      <c r="H5242" s="38">
        <v>127623696</v>
      </c>
      <c r="I5242" s="38">
        <v>76023497</v>
      </c>
      <c r="J5242" s="38">
        <v>76021118</v>
      </c>
      <c r="K5242" s="38">
        <v>4</v>
      </c>
      <c r="L5242" s="38" t="s">
        <v>13455</v>
      </c>
    </row>
    <row r="5243" spans="1:12">
      <c r="A5243" s="38" t="s">
        <v>3083</v>
      </c>
      <c r="B5243" s="38" t="s">
        <v>160</v>
      </c>
      <c r="C5243" s="38" t="s">
        <v>4942</v>
      </c>
      <c r="D5243" s="38" t="s">
        <v>4943</v>
      </c>
      <c r="E5243" s="38" t="s">
        <v>10053</v>
      </c>
      <c r="F5243" s="38">
        <v>-1.0184245031384499E-3</v>
      </c>
      <c r="G5243" s="38">
        <v>6</v>
      </c>
      <c r="H5243" s="38">
        <v>158210955</v>
      </c>
      <c r="I5243" s="38">
        <v>76023497</v>
      </c>
      <c r="J5243" s="38">
        <v>76021118</v>
      </c>
      <c r="K5243" s="38">
        <v>4</v>
      </c>
      <c r="L5243" s="38" t="s">
        <v>13455</v>
      </c>
    </row>
    <row r="5244" spans="1:12">
      <c r="A5244" s="38" t="s">
        <v>3083</v>
      </c>
      <c r="B5244" s="38" t="s">
        <v>160</v>
      </c>
      <c r="C5244" s="38" t="s">
        <v>4942</v>
      </c>
      <c r="D5244" s="38" t="s">
        <v>4943</v>
      </c>
      <c r="E5244" s="38" t="s">
        <v>10054</v>
      </c>
      <c r="F5244" s="38">
        <v>-4.7760831713057799E-3</v>
      </c>
      <c r="G5244" s="38">
        <v>11</v>
      </c>
      <c r="H5244" s="38">
        <v>65840349</v>
      </c>
      <c r="I5244" s="38">
        <v>76023497</v>
      </c>
      <c r="J5244" s="38">
        <v>76021118</v>
      </c>
      <c r="K5244" s="38">
        <v>4</v>
      </c>
      <c r="L5244" s="38" t="s">
        <v>13455</v>
      </c>
    </row>
    <row r="5245" spans="1:12">
      <c r="A5245" s="38" t="s">
        <v>3083</v>
      </c>
      <c r="B5245" s="38" t="s">
        <v>160</v>
      </c>
      <c r="C5245" s="38" t="s">
        <v>4942</v>
      </c>
      <c r="D5245" s="38" t="s">
        <v>4943</v>
      </c>
      <c r="E5245" s="38" t="s">
        <v>10055</v>
      </c>
      <c r="F5245" s="38">
        <v>-5.7401808002623003E-4</v>
      </c>
      <c r="G5245" s="38">
        <v>15</v>
      </c>
      <c r="H5245" s="38">
        <v>91479023</v>
      </c>
      <c r="I5245" s="38">
        <v>76023497</v>
      </c>
      <c r="J5245" s="38">
        <v>76021118</v>
      </c>
      <c r="K5245" s="38">
        <v>4</v>
      </c>
      <c r="L5245" s="38" t="s">
        <v>13455</v>
      </c>
    </row>
    <row r="5246" spans="1:12">
      <c r="A5246" s="38" t="s">
        <v>3083</v>
      </c>
      <c r="B5246" s="38" t="s">
        <v>160</v>
      </c>
      <c r="C5246" s="38" t="s">
        <v>4942</v>
      </c>
      <c r="D5246" s="38" t="s">
        <v>4943</v>
      </c>
      <c r="E5246" s="38" t="s">
        <v>10056</v>
      </c>
      <c r="F5246" s="38">
        <v>-1.22176643906777E-3</v>
      </c>
      <c r="G5246" s="38">
        <v>14</v>
      </c>
      <c r="H5246" s="38">
        <v>21099133</v>
      </c>
      <c r="I5246" s="38">
        <v>76023497</v>
      </c>
      <c r="J5246" s="38">
        <v>76021118</v>
      </c>
      <c r="K5246" s="38">
        <v>4</v>
      </c>
      <c r="L5246" s="38" t="s">
        <v>13455</v>
      </c>
    </row>
    <row r="5247" spans="1:12">
      <c r="A5247" s="38" t="s">
        <v>3083</v>
      </c>
      <c r="B5247" s="38" t="s">
        <v>160</v>
      </c>
      <c r="C5247" s="38" t="s">
        <v>4942</v>
      </c>
      <c r="D5247" s="38" t="s">
        <v>4943</v>
      </c>
      <c r="E5247" s="38" t="s">
        <v>10057</v>
      </c>
      <c r="F5247" s="38">
        <v>9.6675287157054705E-3</v>
      </c>
      <c r="G5247" s="38">
        <v>3</v>
      </c>
      <c r="H5247" s="38">
        <v>170641321</v>
      </c>
      <c r="I5247" s="38">
        <v>76023497</v>
      </c>
      <c r="J5247" s="38">
        <v>76021118</v>
      </c>
      <c r="K5247" s="38">
        <v>4</v>
      </c>
      <c r="L5247" s="38" t="s">
        <v>13455</v>
      </c>
    </row>
    <row r="5248" spans="1:12">
      <c r="A5248" s="38" t="s">
        <v>3083</v>
      </c>
      <c r="B5248" s="38" t="s">
        <v>160</v>
      </c>
      <c r="C5248" s="38" t="s">
        <v>4942</v>
      </c>
      <c r="D5248" s="38" t="s">
        <v>4943</v>
      </c>
      <c r="E5248" s="38" t="s">
        <v>10058</v>
      </c>
      <c r="F5248" s="38">
        <v>-3.8622314536397402E-3</v>
      </c>
      <c r="G5248" s="38">
        <v>13</v>
      </c>
      <c r="H5248" s="38">
        <v>37772687</v>
      </c>
      <c r="I5248" s="38">
        <v>76023497</v>
      </c>
      <c r="J5248" s="38">
        <v>76021118</v>
      </c>
      <c r="K5248" s="38">
        <v>4</v>
      </c>
      <c r="L5248" s="38" t="s">
        <v>13455</v>
      </c>
    </row>
    <row r="5249" spans="1:12">
      <c r="A5249" s="38" t="s">
        <v>3083</v>
      </c>
      <c r="B5249" s="38" t="s">
        <v>160</v>
      </c>
      <c r="C5249" s="38" t="s">
        <v>4942</v>
      </c>
      <c r="D5249" s="38" t="s">
        <v>4943</v>
      </c>
      <c r="E5249" s="38" t="s">
        <v>157</v>
      </c>
      <c r="F5249" s="38">
        <v>-1.17006774976063E-3</v>
      </c>
      <c r="G5249" s="38">
        <v>11</v>
      </c>
      <c r="H5249" s="38">
        <v>12181467</v>
      </c>
      <c r="I5249" s="38">
        <v>76023497</v>
      </c>
      <c r="J5249" s="38">
        <v>76021118</v>
      </c>
      <c r="K5249" s="38">
        <v>4</v>
      </c>
      <c r="L5249" s="38" t="s">
        <v>13455</v>
      </c>
    </row>
    <row r="5250" spans="1:12">
      <c r="A5250" s="38" t="s">
        <v>3083</v>
      </c>
      <c r="B5250" s="38" t="s">
        <v>160</v>
      </c>
      <c r="C5250" s="38" t="s">
        <v>4942</v>
      </c>
      <c r="D5250" s="38" t="s">
        <v>4943</v>
      </c>
      <c r="E5250" s="38" t="s">
        <v>10059</v>
      </c>
      <c r="F5250" s="38">
        <v>9.5434279682324701E-3</v>
      </c>
      <c r="G5250" s="38">
        <v>19</v>
      </c>
      <c r="H5250" s="38">
        <v>56095307</v>
      </c>
      <c r="I5250" s="38">
        <v>76023497</v>
      </c>
      <c r="J5250" s="38">
        <v>76021118</v>
      </c>
      <c r="K5250" s="38">
        <v>4</v>
      </c>
      <c r="L5250" s="38" t="s">
        <v>13455</v>
      </c>
    </row>
    <row r="5251" spans="1:12">
      <c r="A5251" s="38" t="s">
        <v>3083</v>
      </c>
      <c r="B5251" s="38" t="s">
        <v>160</v>
      </c>
      <c r="C5251" s="38" t="s">
        <v>4942</v>
      </c>
      <c r="D5251" s="38" t="s">
        <v>4943</v>
      </c>
      <c r="E5251" s="38" t="s">
        <v>10060</v>
      </c>
      <c r="F5251" s="38">
        <v>1.7193419418715699E-2</v>
      </c>
      <c r="G5251" s="38">
        <v>6</v>
      </c>
      <c r="H5251" s="38">
        <v>86388840</v>
      </c>
      <c r="I5251" s="38">
        <v>76023497</v>
      </c>
      <c r="J5251" s="38">
        <v>76021118</v>
      </c>
      <c r="K5251" s="38">
        <v>4</v>
      </c>
      <c r="L5251" s="38" t="s">
        <v>13455</v>
      </c>
    </row>
    <row r="5252" spans="1:12">
      <c r="A5252" s="38" t="s">
        <v>3083</v>
      </c>
      <c r="B5252" s="38" t="s">
        <v>160</v>
      </c>
      <c r="C5252" s="38" t="s">
        <v>4942</v>
      </c>
      <c r="D5252" s="38" t="s">
        <v>4943</v>
      </c>
      <c r="E5252" s="38" t="s">
        <v>10061</v>
      </c>
      <c r="F5252" s="38">
        <v>5.4411969081221596E-3</v>
      </c>
      <c r="G5252" s="38">
        <v>16</v>
      </c>
      <c r="H5252" s="38">
        <v>87492138</v>
      </c>
      <c r="I5252" s="38">
        <v>76023497</v>
      </c>
      <c r="J5252" s="38">
        <v>76021118</v>
      </c>
      <c r="K5252" s="38">
        <v>4</v>
      </c>
      <c r="L5252" s="38" t="s">
        <v>13455</v>
      </c>
    </row>
    <row r="5253" spans="1:12">
      <c r="A5253" s="38" t="s">
        <v>3083</v>
      </c>
      <c r="B5253" s="38" t="s">
        <v>160</v>
      </c>
      <c r="C5253" s="38" t="s">
        <v>4942</v>
      </c>
      <c r="D5253" s="38" t="s">
        <v>4943</v>
      </c>
      <c r="E5253" s="38" t="s">
        <v>10062</v>
      </c>
      <c r="F5253" s="38">
        <v>8.42088174413585E-3</v>
      </c>
      <c r="G5253" s="38">
        <v>5</v>
      </c>
      <c r="H5253" s="38">
        <v>166430853</v>
      </c>
      <c r="I5253" s="38">
        <v>76023497</v>
      </c>
      <c r="J5253" s="38">
        <v>76021118</v>
      </c>
      <c r="K5253" s="38">
        <v>4</v>
      </c>
      <c r="L5253" s="38" t="s">
        <v>13455</v>
      </c>
    </row>
    <row r="5254" spans="1:12">
      <c r="A5254" s="38" t="s">
        <v>3083</v>
      </c>
      <c r="B5254" s="38" t="s">
        <v>160</v>
      </c>
      <c r="C5254" s="38" t="s">
        <v>4942</v>
      </c>
      <c r="D5254" s="38" t="s">
        <v>4943</v>
      </c>
      <c r="E5254" s="38" t="s">
        <v>10063</v>
      </c>
      <c r="F5254" s="38">
        <v>5.1869942828981297E-3</v>
      </c>
      <c r="G5254" s="38">
        <v>14</v>
      </c>
      <c r="H5254" s="38">
        <v>54686316</v>
      </c>
      <c r="I5254" s="38">
        <v>76023497</v>
      </c>
      <c r="J5254" s="38">
        <v>76021118</v>
      </c>
      <c r="K5254" s="38">
        <v>4</v>
      </c>
      <c r="L5254" s="38" t="s">
        <v>13455</v>
      </c>
    </row>
    <row r="5255" spans="1:12">
      <c r="A5255" s="38" t="s">
        <v>3083</v>
      </c>
      <c r="B5255" s="38" t="s">
        <v>160</v>
      </c>
      <c r="C5255" s="38" t="s">
        <v>4942</v>
      </c>
      <c r="D5255" s="38" t="s">
        <v>4943</v>
      </c>
      <c r="E5255" s="38" t="s">
        <v>532</v>
      </c>
      <c r="F5255" s="38">
        <v>-3.3725331119434298E-3</v>
      </c>
      <c r="G5255" s="38">
        <v>11</v>
      </c>
      <c r="H5255" s="38">
        <v>416499</v>
      </c>
      <c r="I5255" s="38">
        <v>76023497</v>
      </c>
      <c r="J5255" s="38">
        <v>76021118</v>
      </c>
      <c r="K5255" s="38">
        <v>4</v>
      </c>
      <c r="L5255" s="38" t="s">
        <v>13455</v>
      </c>
    </row>
    <row r="5256" spans="1:12">
      <c r="A5256" s="38" t="s">
        <v>3083</v>
      </c>
      <c r="B5256" s="38" t="s">
        <v>160</v>
      </c>
      <c r="C5256" s="38" t="s">
        <v>4942</v>
      </c>
      <c r="D5256" s="38" t="s">
        <v>4943</v>
      </c>
      <c r="E5256" s="38" t="s">
        <v>10064</v>
      </c>
      <c r="F5256" s="38">
        <v>-1.9027404663372698E-2</v>
      </c>
      <c r="G5256" s="38">
        <v>5</v>
      </c>
      <c r="H5256" s="38">
        <v>180335743</v>
      </c>
      <c r="I5256" s="38">
        <v>76023497</v>
      </c>
      <c r="J5256" s="38">
        <v>76021118</v>
      </c>
      <c r="K5256" s="38">
        <v>4</v>
      </c>
      <c r="L5256" s="38" t="s">
        <v>13455</v>
      </c>
    </row>
    <row r="5257" spans="1:12">
      <c r="A5257" s="38" t="s">
        <v>3083</v>
      </c>
      <c r="B5257" s="38" t="s">
        <v>160</v>
      </c>
      <c r="C5257" s="38" t="s">
        <v>4942</v>
      </c>
      <c r="D5257" s="38" t="s">
        <v>4943</v>
      </c>
      <c r="E5257" s="38" t="s">
        <v>9058</v>
      </c>
      <c r="F5257" s="38">
        <v>-7.5915812936417299E-3</v>
      </c>
      <c r="G5257" s="38">
        <v>17</v>
      </c>
      <c r="H5257" s="38">
        <v>80474333</v>
      </c>
      <c r="I5257" s="38">
        <v>76023497</v>
      </c>
      <c r="J5257" s="38">
        <v>76021118</v>
      </c>
      <c r="K5257" s="38">
        <v>4</v>
      </c>
      <c r="L5257" s="38" t="s">
        <v>13455</v>
      </c>
    </row>
    <row r="5258" spans="1:12">
      <c r="A5258" s="38" t="s">
        <v>3083</v>
      </c>
      <c r="B5258" s="38" t="s">
        <v>160</v>
      </c>
      <c r="C5258" s="38" t="s">
        <v>4942</v>
      </c>
      <c r="D5258" s="38" t="s">
        <v>4943</v>
      </c>
      <c r="E5258" s="38" t="s">
        <v>5801</v>
      </c>
      <c r="F5258" s="38">
        <v>-1.10700886215713E-2</v>
      </c>
      <c r="G5258" s="38">
        <v>6</v>
      </c>
      <c r="H5258" s="38">
        <v>31323856</v>
      </c>
      <c r="I5258" s="38">
        <v>76023497</v>
      </c>
      <c r="J5258" s="38">
        <v>76021118</v>
      </c>
      <c r="K5258" s="38">
        <v>4</v>
      </c>
      <c r="L5258" s="38" t="s">
        <v>13455</v>
      </c>
    </row>
    <row r="5259" spans="1:12">
      <c r="A5259" s="38" t="s">
        <v>3083</v>
      </c>
      <c r="B5259" s="38" t="s">
        <v>160</v>
      </c>
      <c r="C5259" s="38" t="s">
        <v>4942</v>
      </c>
      <c r="D5259" s="38" t="s">
        <v>4943</v>
      </c>
      <c r="E5259" s="38" t="s">
        <v>10065</v>
      </c>
      <c r="F5259" s="38">
        <v>3.78492598319054E-3</v>
      </c>
      <c r="G5259" s="38">
        <v>1</v>
      </c>
      <c r="H5259" s="38">
        <v>91182989</v>
      </c>
      <c r="I5259" s="38">
        <v>76023497</v>
      </c>
      <c r="J5259" s="38">
        <v>76021118</v>
      </c>
      <c r="K5259" s="38">
        <v>4</v>
      </c>
      <c r="L5259" s="38" t="s">
        <v>13455</v>
      </c>
    </row>
    <row r="5260" spans="1:12">
      <c r="A5260" s="38" t="s">
        <v>3083</v>
      </c>
      <c r="B5260" s="38" t="s">
        <v>160</v>
      </c>
      <c r="C5260" s="38" t="s">
        <v>4942</v>
      </c>
      <c r="D5260" s="38" t="s">
        <v>4943</v>
      </c>
      <c r="E5260" s="38" t="s">
        <v>10066</v>
      </c>
      <c r="F5260" s="38">
        <v>-2.0320254044804701E-2</v>
      </c>
      <c r="G5260" s="38">
        <v>1</v>
      </c>
      <c r="H5260" s="38">
        <v>168436141</v>
      </c>
      <c r="I5260" s="38">
        <v>76023497</v>
      </c>
      <c r="J5260" s="38">
        <v>76021118</v>
      </c>
      <c r="K5260" s="38">
        <v>4</v>
      </c>
      <c r="L5260" s="38" t="s">
        <v>13455</v>
      </c>
    </row>
    <row r="5261" spans="1:12">
      <c r="A5261" s="38" t="s">
        <v>3083</v>
      </c>
      <c r="B5261" s="38" t="s">
        <v>160</v>
      </c>
      <c r="C5261" s="38" t="s">
        <v>4942</v>
      </c>
      <c r="D5261" s="38" t="s">
        <v>4943</v>
      </c>
      <c r="E5261" s="38" t="s">
        <v>10067</v>
      </c>
      <c r="F5261" s="38">
        <v>7.8487386191207608E-3</v>
      </c>
      <c r="G5261" s="38">
        <v>6</v>
      </c>
      <c r="H5261" s="38">
        <v>34101526</v>
      </c>
      <c r="I5261" s="38">
        <v>76023497</v>
      </c>
      <c r="J5261" s="38">
        <v>76021118</v>
      </c>
      <c r="K5261" s="38">
        <v>4</v>
      </c>
      <c r="L5261" s="38" t="s">
        <v>13455</v>
      </c>
    </row>
    <row r="5262" spans="1:12">
      <c r="A5262" s="38" t="s">
        <v>3083</v>
      </c>
      <c r="B5262" s="38" t="s">
        <v>160</v>
      </c>
      <c r="C5262" s="38" t="s">
        <v>4942</v>
      </c>
      <c r="D5262" s="38" t="s">
        <v>4943</v>
      </c>
      <c r="E5262" s="38" t="s">
        <v>10068</v>
      </c>
      <c r="F5262" s="38">
        <v>-3.7714565062879298E-3</v>
      </c>
      <c r="G5262" s="38">
        <v>10</v>
      </c>
      <c r="H5262" s="38">
        <v>123875007</v>
      </c>
      <c r="I5262" s="38">
        <v>76023497</v>
      </c>
      <c r="J5262" s="38">
        <v>76021118</v>
      </c>
      <c r="K5262" s="38">
        <v>4</v>
      </c>
      <c r="L5262" s="38" t="s">
        <v>13455</v>
      </c>
    </row>
    <row r="5263" spans="1:12">
      <c r="A5263" s="38" t="s">
        <v>3083</v>
      </c>
      <c r="B5263" s="38" t="s">
        <v>160</v>
      </c>
      <c r="C5263" s="38" t="s">
        <v>4942</v>
      </c>
      <c r="D5263" s="38" t="s">
        <v>4943</v>
      </c>
      <c r="E5263" s="38" t="s">
        <v>10069</v>
      </c>
      <c r="F5263" s="38">
        <v>-1.24303707883573E-3</v>
      </c>
      <c r="G5263" s="38">
        <v>2</v>
      </c>
      <c r="H5263" s="38">
        <v>170680977</v>
      </c>
      <c r="I5263" s="38">
        <v>76023497</v>
      </c>
      <c r="J5263" s="38">
        <v>76021118</v>
      </c>
      <c r="K5263" s="38">
        <v>4</v>
      </c>
      <c r="L5263" s="38" t="s">
        <v>13455</v>
      </c>
    </row>
    <row r="5264" spans="1:12">
      <c r="A5264" s="38" t="s">
        <v>3083</v>
      </c>
      <c r="B5264" s="38" t="s">
        <v>160</v>
      </c>
      <c r="C5264" s="38" t="s">
        <v>4942</v>
      </c>
      <c r="D5264" s="38" t="s">
        <v>4943</v>
      </c>
      <c r="E5264" s="38" t="s">
        <v>10070</v>
      </c>
      <c r="F5264" s="38">
        <v>-1.7932648395662401E-2</v>
      </c>
      <c r="G5264" s="38">
        <v>5</v>
      </c>
      <c r="H5264" s="38">
        <v>176432570</v>
      </c>
      <c r="I5264" s="38">
        <v>76023497</v>
      </c>
      <c r="J5264" s="38">
        <v>76021118</v>
      </c>
      <c r="K5264" s="38">
        <v>4</v>
      </c>
      <c r="L5264" s="38" t="s">
        <v>13455</v>
      </c>
    </row>
    <row r="5265" spans="1:12">
      <c r="A5265" s="38" t="s">
        <v>3083</v>
      </c>
      <c r="B5265" s="38" t="s">
        <v>160</v>
      </c>
      <c r="C5265" s="38" t="s">
        <v>4942</v>
      </c>
      <c r="D5265" s="38" t="s">
        <v>4943</v>
      </c>
      <c r="E5265" s="38" t="s">
        <v>10071</v>
      </c>
      <c r="F5265" s="38">
        <v>-9.0873719967975008E-3</v>
      </c>
      <c r="G5265" s="38">
        <v>22</v>
      </c>
      <c r="H5265" s="38">
        <v>48730185</v>
      </c>
      <c r="I5265" s="38">
        <v>76023497</v>
      </c>
      <c r="J5265" s="38">
        <v>76021118</v>
      </c>
      <c r="K5265" s="38">
        <v>4</v>
      </c>
      <c r="L5265" s="38" t="s">
        <v>13455</v>
      </c>
    </row>
    <row r="5266" spans="1:12">
      <c r="A5266" s="38" t="s">
        <v>3083</v>
      </c>
      <c r="B5266" s="38" t="s">
        <v>160</v>
      </c>
      <c r="C5266" s="38" t="s">
        <v>4942</v>
      </c>
      <c r="D5266" s="38" t="s">
        <v>4943</v>
      </c>
      <c r="E5266" s="38" t="s">
        <v>10072</v>
      </c>
      <c r="F5266" s="38">
        <v>-1.47683105905546E-3</v>
      </c>
      <c r="G5266" s="38">
        <v>16</v>
      </c>
      <c r="H5266" s="38">
        <v>1965080</v>
      </c>
      <c r="I5266" s="38">
        <v>76023497</v>
      </c>
      <c r="J5266" s="38">
        <v>76021118</v>
      </c>
      <c r="K5266" s="38">
        <v>4</v>
      </c>
      <c r="L5266" s="38" t="s">
        <v>13455</v>
      </c>
    </row>
    <row r="5267" spans="1:12">
      <c r="A5267" s="38" t="s">
        <v>3083</v>
      </c>
      <c r="B5267" s="38" t="s">
        <v>160</v>
      </c>
      <c r="C5267" s="38" t="s">
        <v>4942</v>
      </c>
      <c r="D5267" s="38" t="s">
        <v>4943</v>
      </c>
      <c r="E5267" s="38" t="s">
        <v>10073</v>
      </c>
      <c r="F5267" s="38">
        <v>1.1900693011719699E-3</v>
      </c>
      <c r="G5267" s="38">
        <v>16</v>
      </c>
      <c r="H5267" s="38">
        <v>57220097</v>
      </c>
      <c r="I5267" s="38">
        <v>76023497</v>
      </c>
      <c r="J5267" s="38">
        <v>76021118</v>
      </c>
      <c r="K5267" s="38">
        <v>4</v>
      </c>
      <c r="L5267" s="38" t="s">
        <v>13455</v>
      </c>
    </row>
    <row r="5268" spans="1:12">
      <c r="A5268" s="38" t="s">
        <v>3083</v>
      </c>
      <c r="B5268" s="38" t="s">
        <v>160</v>
      </c>
      <c r="C5268" s="38" t="s">
        <v>4942</v>
      </c>
      <c r="D5268" s="38" t="s">
        <v>4943</v>
      </c>
      <c r="E5268" s="38" t="s">
        <v>10074</v>
      </c>
      <c r="F5268" s="38">
        <v>6.5345646275697701E-3</v>
      </c>
      <c r="G5268" s="38">
        <v>10</v>
      </c>
      <c r="H5268" s="38">
        <v>71209050</v>
      </c>
      <c r="I5268" s="38">
        <v>76023497</v>
      </c>
      <c r="J5268" s="38">
        <v>76021118</v>
      </c>
      <c r="K5268" s="38">
        <v>4</v>
      </c>
      <c r="L5268" s="38" t="s">
        <v>13455</v>
      </c>
    </row>
    <row r="5269" spans="1:12">
      <c r="A5269" s="38" t="s">
        <v>3083</v>
      </c>
      <c r="B5269" s="38" t="s">
        <v>160</v>
      </c>
      <c r="C5269" s="38" t="s">
        <v>4942</v>
      </c>
      <c r="D5269" s="38" t="s">
        <v>4943</v>
      </c>
      <c r="E5269" s="38" t="s">
        <v>10075</v>
      </c>
      <c r="F5269" s="38">
        <v>3.6911780023949499E-3</v>
      </c>
      <c r="G5269" s="38">
        <v>1</v>
      </c>
      <c r="H5269" s="38">
        <v>203768517</v>
      </c>
      <c r="I5269" s="38">
        <v>76023497</v>
      </c>
      <c r="J5269" s="38">
        <v>76021118</v>
      </c>
      <c r="K5269" s="38">
        <v>4</v>
      </c>
      <c r="L5269" s="38" t="s">
        <v>13455</v>
      </c>
    </row>
    <row r="5270" spans="1:12">
      <c r="A5270" s="38" t="s">
        <v>3083</v>
      </c>
      <c r="B5270" s="38" t="s">
        <v>160</v>
      </c>
      <c r="C5270" s="38" t="s">
        <v>4942</v>
      </c>
      <c r="D5270" s="38" t="s">
        <v>4943</v>
      </c>
      <c r="E5270" s="38" t="s">
        <v>10076</v>
      </c>
      <c r="F5270" s="38">
        <v>-2.33483468879567E-2</v>
      </c>
      <c r="G5270" s="38">
        <v>17</v>
      </c>
      <c r="H5270" s="38">
        <v>6659070</v>
      </c>
      <c r="I5270" s="38">
        <v>76023497</v>
      </c>
      <c r="J5270" s="38">
        <v>76021118</v>
      </c>
      <c r="K5270" s="38">
        <v>4</v>
      </c>
      <c r="L5270" s="38" t="s">
        <v>13455</v>
      </c>
    </row>
    <row r="5271" spans="1:12">
      <c r="A5271" s="38" t="s">
        <v>3083</v>
      </c>
      <c r="B5271" s="38" t="s">
        <v>160</v>
      </c>
      <c r="C5271" s="38" t="s">
        <v>4942</v>
      </c>
      <c r="D5271" s="38" t="s">
        <v>4943</v>
      </c>
      <c r="E5271" s="38" t="s">
        <v>9940</v>
      </c>
      <c r="F5271" s="38">
        <v>-1.3297461840940899E-3</v>
      </c>
      <c r="G5271" s="38">
        <v>1</v>
      </c>
      <c r="H5271" s="38">
        <v>21947437</v>
      </c>
      <c r="I5271" s="38">
        <v>76023497</v>
      </c>
      <c r="J5271" s="38">
        <v>76021118</v>
      </c>
      <c r="K5271" s="38">
        <v>4</v>
      </c>
      <c r="L5271" s="38" t="s">
        <v>13455</v>
      </c>
    </row>
    <row r="5272" spans="1:12">
      <c r="A5272" s="38" t="s">
        <v>3083</v>
      </c>
      <c r="B5272" s="38" t="s">
        <v>160</v>
      </c>
      <c r="C5272" s="38" t="s">
        <v>4942</v>
      </c>
      <c r="D5272" s="38" t="s">
        <v>4943</v>
      </c>
      <c r="E5272" s="38" t="s">
        <v>10077</v>
      </c>
      <c r="F5272" s="38">
        <v>-3.3387428285978999E-3</v>
      </c>
      <c r="G5272" s="38">
        <v>2</v>
      </c>
      <c r="H5272" s="38">
        <v>192547246</v>
      </c>
      <c r="I5272" s="38">
        <v>76023497</v>
      </c>
      <c r="J5272" s="38">
        <v>76021118</v>
      </c>
      <c r="K5272" s="38">
        <v>4</v>
      </c>
      <c r="L5272" s="38" t="s">
        <v>13455</v>
      </c>
    </row>
    <row r="5273" spans="1:12">
      <c r="A5273" s="38" t="s">
        <v>3083</v>
      </c>
      <c r="B5273" s="38" t="s">
        <v>160</v>
      </c>
      <c r="C5273" s="38" t="s">
        <v>4942</v>
      </c>
      <c r="D5273" s="38" t="s">
        <v>4943</v>
      </c>
      <c r="E5273" s="38" t="s">
        <v>10078</v>
      </c>
      <c r="F5273" s="38">
        <v>-6.1649160278710504E-3</v>
      </c>
      <c r="G5273" s="38">
        <v>6</v>
      </c>
      <c r="H5273" s="38">
        <v>30123461</v>
      </c>
      <c r="I5273" s="38">
        <v>76023497</v>
      </c>
      <c r="J5273" s="38">
        <v>76021118</v>
      </c>
      <c r="K5273" s="38">
        <v>4</v>
      </c>
      <c r="L5273" s="38" t="s">
        <v>13455</v>
      </c>
    </row>
    <row r="5274" spans="1:12">
      <c r="A5274" s="38" t="s">
        <v>3083</v>
      </c>
      <c r="B5274" s="38" t="s">
        <v>160</v>
      </c>
      <c r="C5274" s="38" t="s">
        <v>4942</v>
      </c>
      <c r="D5274" s="38" t="s">
        <v>4943</v>
      </c>
      <c r="E5274" s="38" t="s">
        <v>10079</v>
      </c>
      <c r="F5274" s="38">
        <v>-2.49269775231778E-3</v>
      </c>
      <c r="G5274" s="38">
        <v>12</v>
      </c>
      <c r="H5274" s="38">
        <v>2041419</v>
      </c>
      <c r="I5274" s="38">
        <v>76023497</v>
      </c>
      <c r="J5274" s="38">
        <v>76021118</v>
      </c>
      <c r="K5274" s="38">
        <v>4</v>
      </c>
      <c r="L5274" s="38" t="s">
        <v>13455</v>
      </c>
    </row>
    <row r="5275" spans="1:12">
      <c r="A5275" s="38" t="s">
        <v>3083</v>
      </c>
      <c r="B5275" s="38" t="s">
        <v>160</v>
      </c>
      <c r="C5275" s="38" t="s">
        <v>4942</v>
      </c>
      <c r="D5275" s="38" t="s">
        <v>4943</v>
      </c>
      <c r="E5275" s="38" t="s">
        <v>10080</v>
      </c>
      <c r="F5275" s="38">
        <v>-2.52774899151968E-2</v>
      </c>
      <c r="G5275" s="38">
        <v>8</v>
      </c>
      <c r="H5275" s="38">
        <v>139925559</v>
      </c>
      <c r="I5275" s="38">
        <v>76023497</v>
      </c>
      <c r="J5275" s="38">
        <v>76021118</v>
      </c>
      <c r="K5275" s="38">
        <v>4</v>
      </c>
      <c r="L5275" s="38" t="s">
        <v>13455</v>
      </c>
    </row>
    <row r="5276" spans="1:12">
      <c r="A5276" s="38" t="s">
        <v>3083</v>
      </c>
      <c r="B5276" s="38" t="s">
        <v>160</v>
      </c>
      <c r="C5276" s="38" t="s">
        <v>4942</v>
      </c>
      <c r="D5276" s="38" t="s">
        <v>4943</v>
      </c>
      <c r="E5276" s="38" t="s">
        <v>8152</v>
      </c>
      <c r="F5276" s="38">
        <v>-2.8447335564951099E-3</v>
      </c>
      <c r="G5276" s="38">
        <v>12</v>
      </c>
      <c r="H5276" s="38">
        <v>96883202</v>
      </c>
      <c r="I5276" s="38">
        <v>76023497</v>
      </c>
      <c r="J5276" s="38">
        <v>76021118</v>
      </c>
      <c r="K5276" s="38">
        <v>4</v>
      </c>
      <c r="L5276" s="38" t="s">
        <v>13455</v>
      </c>
    </row>
    <row r="5277" spans="1:12">
      <c r="A5277" s="38" t="s">
        <v>3083</v>
      </c>
      <c r="B5277" s="38" t="s">
        <v>160</v>
      </c>
      <c r="C5277" s="38" t="s">
        <v>4942</v>
      </c>
      <c r="D5277" s="38" t="s">
        <v>4943</v>
      </c>
      <c r="E5277" s="38" t="s">
        <v>6014</v>
      </c>
      <c r="F5277" s="38">
        <v>-1.48867239805913E-2</v>
      </c>
      <c r="G5277" s="38">
        <v>2</v>
      </c>
      <c r="H5277" s="38">
        <v>36824275</v>
      </c>
      <c r="I5277" s="38">
        <v>76023497</v>
      </c>
      <c r="J5277" s="38">
        <v>76021118</v>
      </c>
      <c r="K5277" s="38">
        <v>4</v>
      </c>
      <c r="L5277" s="38" t="s">
        <v>13455</v>
      </c>
    </row>
    <row r="5278" spans="1:12">
      <c r="A5278" s="38" t="s">
        <v>3083</v>
      </c>
      <c r="B5278" s="38" t="s">
        <v>160</v>
      </c>
      <c r="C5278" s="38" t="s">
        <v>4942</v>
      </c>
      <c r="D5278" s="38" t="s">
        <v>4943</v>
      </c>
      <c r="E5278" s="38" t="s">
        <v>10081</v>
      </c>
      <c r="F5278" s="38">
        <v>-3.21630830420363E-2</v>
      </c>
      <c r="G5278" s="38">
        <v>16</v>
      </c>
      <c r="H5278" s="38">
        <v>54156874</v>
      </c>
      <c r="I5278" s="38">
        <v>76023497</v>
      </c>
      <c r="J5278" s="38">
        <v>76021118</v>
      </c>
      <c r="K5278" s="38">
        <v>4</v>
      </c>
      <c r="L5278" s="38" t="s">
        <v>13455</v>
      </c>
    </row>
    <row r="5279" spans="1:12">
      <c r="A5279" s="38" t="s">
        <v>3083</v>
      </c>
      <c r="B5279" s="38" t="s">
        <v>160</v>
      </c>
      <c r="C5279" s="38" t="s">
        <v>4942</v>
      </c>
      <c r="D5279" s="38" t="s">
        <v>4943</v>
      </c>
      <c r="E5279" s="38" t="s">
        <v>10082</v>
      </c>
      <c r="F5279" s="38">
        <v>5.4083962763173399E-3</v>
      </c>
      <c r="G5279" s="38">
        <v>16</v>
      </c>
      <c r="H5279" s="38">
        <v>88941395</v>
      </c>
      <c r="I5279" s="38">
        <v>76023497</v>
      </c>
      <c r="J5279" s="38">
        <v>76021118</v>
      </c>
      <c r="K5279" s="38">
        <v>4</v>
      </c>
      <c r="L5279" s="38" t="s">
        <v>13455</v>
      </c>
    </row>
    <row r="5280" spans="1:12">
      <c r="A5280" s="38" t="s">
        <v>3083</v>
      </c>
      <c r="B5280" s="38" t="s">
        <v>160</v>
      </c>
      <c r="C5280" s="38" t="s">
        <v>4942</v>
      </c>
      <c r="D5280" s="38" t="s">
        <v>4943</v>
      </c>
      <c r="E5280" s="38" t="s">
        <v>10083</v>
      </c>
      <c r="F5280" s="38">
        <v>-3.6266425664939501E-3</v>
      </c>
      <c r="G5280" s="38">
        <v>9</v>
      </c>
      <c r="H5280" s="38">
        <v>32551741</v>
      </c>
      <c r="I5280" s="38">
        <v>76023497</v>
      </c>
      <c r="J5280" s="38">
        <v>76021118</v>
      </c>
      <c r="K5280" s="38">
        <v>4</v>
      </c>
      <c r="L5280" s="38" t="s">
        <v>13455</v>
      </c>
    </row>
    <row r="5281" spans="1:12">
      <c r="A5281" s="38" t="s">
        <v>3083</v>
      </c>
      <c r="B5281" s="38" t="s">
        <v>160</v>
      </c>
      <c r="C5281" s="38" t="s">
        <v>4942</v>
      </c>
      <c r="D5281" s="38" t="s">
        <v>4943</v>
      </c>
      <c r="E5281" s="38" t="s">
        <v>10084</v>
      </c>
      <c r="F5281" s="38">
        <v>-7.6084012358797605E-4</v>
      </c>
      <c r="G5281" s="38">
        <v>17</v>
      </c>
      <c r="H5281" s="38">
        <v>16945596</v>
      </c>
      <c r="I5281" s="38">
        <v>76023497</v>
      </c>
      <c r="J5281" s="38">
        <v>76021118</v>
      </c>
      <c r="K5281" s="38">
        <v>4</v>
      </c>
      <c r="L5281" s="38" t="s">
        <v>13455</v>
      </c>
    </row>
    <row r="5282" spans="1:12">
      <c r="A5282" s="38" t="s">
        <v>3083</v>
      </c>
      <c r="B5282" s="38" t="s">
        <v>160</v>
      </c>
      <c r="C5282" s="38" t="s">
        <v>4942</v>
      </c>
      <c r="D5282" s="38" t="s">
        <v>4943</v>
      </c>
      <c r="E5282" s="38" t="s">
        <v>651</v>
      </c>
      <c r="F5282" s="38">
        <v>9.6726079244929195E-3</v>
      </c>
      <c r="G5282" s="38">
        <v>21</v>
      </c>
      <c r="H5282" s="38">
        <v>43652704</v>
      </c>
      <c r="I5282" s="38">
        <v>76023497</v>
      </c>
      <c r="J5282" s="38">
        <v>76021118</v>
      </c>
      <c r="K5282" s="38">
        <v>4</v>
      </c>
      <c r="L5282" s="38" t="s">
        <v>13455</v>
      </c>
    </row>
    <row r="5283" spans="1:12">
      <c r="A5283" s="38" t="s">
        <v>3083</v>
      </c>
      <c r="B5283" s="38" t="s">
        <v>160</v>
      </c>
      <c r="C5283" s="38" t="s">
        <v>4942</v>
      </c>
      <c r="D5283" s="38" t="s">
        <v>4943</v>
      </c>
      <c r="E5283" s="38" t="s">
        <v>7081</v>
      </c>
      <c r="F5283" s="38">
        <v>-6.3113991231402104E-3</v>
      </c>
      <c r="G5283" s="38">
        <v>16</v>
      </c>
      <c r="H5283" s="38">
        <v>29675160</v>
      </c>
      <c r="I5283" s="38">
        <v>76023497</v>
      </c>
      <c r="J5283" s="38">
        <v>76021118</v>
      </c>
      <c r="K5283" s="38">
        <v>4</v>
      </c>
      <c r="L5283" s="38" t="s">
        <v>13455</v>
      </c>
    </row>
    <row r="5284" spans="1:12">
      <c r="A5284" s="38" t="s">
        <v>3083</v>
      </c>
      <c r="B5284" s="38" t="s">
        <v>160</v>
      </c>
      <c r="C5284" s="38" t="s">
        <v>4942</v>
      </c>
      <c r="D5284" s="38" t="s">
        <v>4943</v>
      </c>
      <c r="E5284" s="38" t="s">
        <v>10085</v>
      </c>
      <c r="F5284" s="38">
        <v>-3.8089458877882498E-3</v>
      </c>
      <c r="G5284" s="38">
        <v>4</v>
      </c>
      <c r="H5284" s="38">
        <v>7137270</v>
      </c>
      <c r="I5284" s="38">
        <v>76023497</v>
      </c>
      <c r="J5284" s="38">
        <v>76021118</v>
      </c>
      <c r="K5284" s="38">
        <v>4</v>
      </c>
      <c r="L5284" s="38" t="s">
        <v>13455</v>
      </c>
    </row>
    <row r="5285" spans="1:12">
      <c r="A5285" s="38" t="s">
        <v>3083</v>
      </c>
      <c r="B5285" s="38" t="s">
        <v>160</v>
      </c>
      <c r="C5285" s="38" t="s">
        <v>4942</v>
      </c>
      <c r="D5285" s="38" t="s">
        <v>4943</v>
      </c>
      <c r="E5285" s="38" t="s">
        <v>9941</v>
      </c>
      <c r="F5285" s="38">
        <v>-1.23408246572377E-2</v>
      </c>
      <c r="G5285" s="38">
        <v>1</v>
      </c>
      <c r="H5285" s="38">
        <v>173840261</v>
      </c>
      <c r="I5285" s="38">
        <v>76023497</v>
      </c>
      <c r="J5285" s="38">
        <v>76021118</v>
      </c>
      <c r="K5285" s="38">
        <v>4</v>
      </c>
      <c r="L5285" s="38" t="s">
        <v>13455</v>
      </c>
    </row>
    <row r="5286" spans="1:12">
      <c r="A5286" s="38" t="s">
        <v>3083</v>
      </c>
      <c r="B5286" s="38" t="s">
        <v>160</v>
      </c>
      <c r="C5286" s="38" t="s">
        <v>4942</v>
      </c>
      <c r="D5286" s="38" t="s">
        <v>4943</v>
      </c>
      <c r="E5286" s="38" t="s">
        <v>10086</v>
      </c>
      <c r="F5286" s="38">
        <v>-1.5506861180914299E-2</v>
      </c>
      <c r="G5286" s="38">
        <v>20</v>
      </c>
      <c r="H5286" s="38">
        <v>61980813</v>
      </c>
      <c r="I5286" s="38">
        <v>76023497</v>
      </c>
      <c r="J5286" s="38">
        <v>76021118</v>
      </c>
      <c r="K5286" s="38">
        <v>4</v>
      </c>
      <c r="L5286" s="38" t="s">
        <v>13455</v>
      </c>
    </row>
    <row r="5287" spans="1:12">
      <c r="A5287" s="38" t="s">
        <v>3083</v>
      </c>
      <c r="B5287" s="38" t="s">
        <v>160</v>
      </c>
      <c r="C5287" s="38" t="s">
        <v>4942</v>
      </c>
      <c r="D5287" s="38" t="s">
        <v>4943</v>
      </c>
      <c r="E5287" s="38" t="s">
        <v>10087</v>
      </c>
      <c r="F5287" s="38">
        <v>6.2046402777205202E-3</v>
      </c>
      <c r="G5287" s="38">
        <v>7</v>
      </c>
      <c r="H5287" s="38">
        <v>926431</v>
      </c>
      <c r="I5287" s="38">
        <v>76023497</v>
      </c>
      <c r="J5287" s="38">
        <v>76021118</v>
      </c>
      <c r="K5287" s="38">
        <v>4</v>
      </c>
      <c r="L5287" s="38" t="s">
        <v>13455</v>
      </c>
    </row>
    <row r="5288" spans="1:12">
      <c r="A5288" s="38" t="s">
        <v>3083</v>
      </c>
      <c r="B5288" s="38" t="s">
        <v>160</v>
      </c>
      <c r="C5288" s="38" t="s">
        <v>4942</v>
      </c>
      <c r="D5288" s="38" t="s">
        <v>4943</v>
      </c>
      <c r="E5288" s="38" t="s">
        <v>10088</v>
      </c>
      <c r="F5288" s="38">
        <v>-1.4508494968056801E-3</v>
      </c>
      <c r="G5288" s="38">
        <v>16</v>
      </c>
      <c r="H5288" s="38">
        <v>70688052</v>
      </c>
      <c r="I5288" s="38">
        <v>76023497</v>
      </c>
      <c r="J5288" s="38">
        <v>76021118</v>
      </c>
      <c r="K5288" s="38">
        <v>4</v>
      </c>
      <c r="L5288" s="38" t="s">
        <v>13455</v>
      </c>
    </row>
    <row r="5289" spans="1:12">
      <c r="A5289" s="38" t="s">
        <v>3083</v>
      </c>
      <c r="B5289" s="38" t="s">
        <v>160</v>
      </c>
      <c r="C5289" s="38" t="s">
        <v>4942</v>
      </c>
      <c r="D5289" s="38" t="s">
        <v>4943</v>
      </c>
      <c r="E5289" s="38" t="s">
        <v>5380</v>
      </c>
      <c r="F5289" s="38">
        <v>-1.8659916623365799E-2</v>
      </c>
      <c r="G5289" s="38">
        <v>4</v>
      </c>
      <c r="H5289" s="38">
        <v>902074</v>
      </c>
      <c r="I5289" s="38">
        <v>76023497</v>
      </c>
      <c r="J5289" s="38">
        <v>76021118</v>
      </c>
      <c r="K5289" s="38">
        <v>4</v>
      </c>
      <c r="L5289" s="38" t="s">
        <v>13455</v>
      </c>
    </row>
    <row r="5290" spans="1:12">
      <c r="A5290" s="38" t="s">
        <v>3083</v>
      </c>
      <c r="B5290" s="38" t="s">
        <v>160</v>
      </c>
      <c r="C5290" s="38" t="s">
        <v>4942</v>
      </c>
      <c r="D5290" s="38" t="s">
        <v>4943</v>
      </c>
      <c r="E5290" s="38" t="s">
        <v>10089</v>
      </c>
      <c r="F5290" s="38">
        <v>-3.2859896050805798E-3</v>
      </c>
      <c r="G5290" s="38">
        <v>6</v>
      </c>
      <c r="H5290" s="38">
        <v>31670463</v>
      </c>
      <c r="I5290" s="38">
        <v>76023497</v>
      </c>
      <c r="J5290" s="38">
        <v>76021118</v>
      </c>
      <c r="K5290" s="38">
        <v>4</v>
      </c>
      <c r="L5290" s="38" t="s">
        <v>13455</v>
      </c>
    </row>
    <row r="5291" spans="1:12">
      <c r="A5291" s="38" t="s">
        <v>3083</v>
      </c>
      <c r="B5291" s="38" t="s">
        <v>160</v>
      </c>
      <c r="C5291" s="38" t="s">
        <v>4942</v>
      </c>
      <c r="D5291" s="38" t="s">
        <v>4943</v>
      </c>
      <c r="E5291" s="38" t="s">
        <v>10090</v>
      </c>
      <c r="F5291" s="38">
        <v>1.9296425561379201E-3</v>
      </c>
      <c r="G5291" s="38">
        <v>2</v>
      </c>
      <c r="H5291" s="38">
        <v>19563387</v>
      </c>
      <c r="I5291" s="38">
        <v>76023497</v>
      </c>
      <c r="J5291" s="38">
        <v>76021118</v>
      </c>
      <c r="K5291" s="38">
        <v>4</v>
      </c>
      <c r="L5291" s="38" t="s">
        <v>13455</v>
      </c>
    </row>
    <row r="5292" spans="1:12">
      <c r="A5292" s="38" t="s">
        <v>3083</v>
      </c>
      <c r="B5292" s="38" t="s">
        <v>160</v>
      </c>
      <c r="C5292" s="38" t="s">
        <v>4942</v>
      </c>
      <c r="D5292" s="38" t="s">
        <v>4943</v>
      </c>
      <c r="E5292" s="38" t="s">
        <v>10091</v>
      </c>
      <c r="F5292" s="38">
        <v>-7.2230931570757403E-3</v>
      </c>
      <c r="G5292" s="38">
        <v>5</v>
      </c>
      <c r="H5292" s="38">
        <v>10229929</v>
      </c>
      <c r="I5292" s="38">
        <v>76023497</v>
      </c>
      <c r="J5292" s="38">
        <v>76021118</v>
      </c>
      <c r="K5292" s="38">
        <v>4</v>
      </c>
      <c r="L5292" s="38" t="s">
        <v>13455</v>
      </c>
    </row>
    <row r="5293" spans="1:12">
      <c r="A5293" s="38" t="s">
        <v>3083</v>
      </c>
      <c r="B5293" s="38" t="s">
        <v>160</v>
      </c>
      <c r="C5293" s="38" t="s">
        <v>4942</v>
      </c>
      <c r="D5293" s="38" t="s">
        <v>4943</v>
      </c>
      <c r="E5293" s="38" t="s">
        <v>10092</v>
      </c>
      <c r="F5293" s="38">
        <v>-3.2306644893704897E-2</v>
      </c>
      <c r="G5293" s="38">
        <v>15</v>
      </c>
      <c r="H5293" s="38">
        <v>80543517</v>
      </c>
      <c r="I5293" s="38">
        <v>76023497</v>
      </c>
      <c r="J5293" s="38">
        <v>76021118</v>
      </c>
      <c r="K5293" s="38">
        <v>4</v>
      </c>
      <c r="L5293" s="38" t="s">
        <v>13455</v>
      </c>
    </row>
    <row r="5294" spans="1:12">
      <c r="A5294" s="38" t="s">
        <v>3083</v>
      </c>
      <c r="B5294" s="38" t="s">
        <v>160</v>
      </c>
      <c r="C5294" s="38" t="s">
        <v>4942</v>
      </c>
      <c r="D5294" s="38" t="s">
        <v>4943</v>
      </c>
      <c r="E5294" s="38" t="s">
        <v>10093</v>
      </c>
      <c r="F5294" s="38">
        <v>-5.2323787024521904E-3</v>
      </c>
      <c r="G5294" s="38">
        <v>1</v>
      </c>
      <c r="H5294" s="38">
        <v>3229921</v>
      </c>
      <c r="I5294" s="38">
        <v>76023497</v>
      </c>
      <c r="J5294" s="38">
        <v>76021118</v>
      </c>
      <c r="K5294" s="38">
        <v>4</v>
      </c>
      <c r="L5294" s="38" t="s">
        <v>13455</v>
      </c>
    </row>
    <row r="5295" spans="1:12">
      <c r="A5295" s="38" t="s">
        <v>3083</v>
      </c>
      <c r="B5295" s="38" t="s">
        <v>160</v>
      </c>
      <c r="C5295" s="38" t="s">
        <v>4942</v>
      </c>
      <c r="D5295" s="38" t="s">
        <v>4943</v>
      </c>
      <c r="E5295" s="38" t="s">
        <v>8373</v>
      </c>
      <c r="F5295" s="38">
        <v>-2.4370591263722001E-3</v>
      </c>
      <c r="G5295" s="38">
        <v>6</v>
      </c>
      <c r="H5295" s="38">
        <v>25655241</v>
      </c>
      <c r="I5295" s="38">
        <v>76023497</v>
      </c>
      <c r="J5295" s="38">
        <v>76021118</v>
      </c>
      <c r="K5295" s="38">
        <v>4</v>
      </c>
      <c r="L5295" s="38" t="s">
        <v>13455</v>
      </c>
    </row>
    <row r="5296" spans="1:12">
      <c r="A5296" s="38" t="s">
        <v>3083</v>
      </c>
      <c r="B5296" s="38" t="s">
        <v>160</v>
      </c>
      <c r="C5296" s="38" t="s">
        <v>4942</v>
      </c>
      <c r="D5296" s="38" t="s">
        <v>4943</v>
      </c>
      <c r="E5296" s="38" t="s">
        <v>5915</v>
      </c>
      <c r="F5296" s="38">
        <v>6.8518138088125805E-4</v>
      </c>
      <c r="G5296" s="38">
        <v>20</v>
      </c>
      <c r="H5296" s="38">
        <v>44658225</v>
      </c>
      <c r="I5296" s="38">
        <v>76023497</v>
      </c>
      <c r="J5296" s="38">
        <v>76021118</v>
      </c>
      <c r="K5296" s="38">
        <v>4</v>
      </c>
      <c r="L5296" s="38" t="s">
        <v>13455</v>
      </c>
    </row>
    <row r="5297" spans="1:12">
      <c r="A5297" s="38" t="s">
        <v>3083</v>
      </c>
      <c r="B5297" s="38" t="s">
        <v>160</v>
      </c>
      <c r="C5297" s="38" t="s">
        <v>4942</v>
      </c>
      <c r="D5297" s="38" t="s">
        <v>4943</v>
      </c>
      <c r="E5297" s="38" t="s">
        <v>5346</v>
      </c>
      <c r="F5297" s="38">
        <v>-2.5511418001147101E-2</v>
      </c>
      <c r="G5297" s="38">
        <v>18</v>
      </c>
      <c r="H5297" s="38">
        <v>77638890</v>
      </c>
      <c r="I5297" s="38">
        <v>76023497</v>
      </c>
      <c r="J5297" s="38">
        <v>76021118</v>
      </c>
      <c r="K5297" s="38">
        <v>4</v>
      </c>
      <c r="L5297" s="38" t="s">
        <v>13455</v>
      </c>
    </row>
    <row r="5298" spans="1:12">
      <c r="A5298" s="38" t="s">
        <v>3083</v>
      </c>
      <c r="B5298" s="38" t="s">
        <v>160</v>
      </c>
      <c r="C5298" s="38" t="s">
        <v>4942</v>
      </c>
      <c r="D5298" s="38" t="s">
        <v>4943</v>
      </c>
      <c r="E5298" s="38" t="s">
        <v>10094</v>
      </c>
      <c r="F5298" s="38">
        <v>3.0589423244628501E-3</v>
      </c>
      <c r="G5298" s="38">
        <v>6</v>
      </c>
      <c r="H5298" s="38">
        <v>157825146</v>
      </c>
      <c r="I5298" s="38">
        <v>76023497</v>
      </c>
      <c r="J5298" s="38">
        <v>76021118</v>
      </c>
      <c r="K5298" s="38">
        <v>4</v>
      </c>
      <c r="L5298" s="38" t="s">
        <v>13455</v>
      </c>
    </row>
    <row r="5299" spans="1:12">
      <c r="A5299" s="38" t="s">
        <v>3083</v>
      </c>
      <c r="B5299" s="38" t="s">
        <v>160</v>
      </c>
      <c r="C5299" s="38" t="s">
        <v>4942</v>
      </c>
      <c r="D5299" s="38" t="s">
        <v>4943</v>
      </c>
      <c r="E5299" s="38" t="s">
        <v>10095</v>
      </c>
      <c r="F5299" s="38">
        <v>-2.1775191657315701E-2</v>
      </c>
      <c r="G5299" s="38">
        <v>16</v>
      </c>
      <c r="H5299" s="38">
        <v>21665002</v>
      </c>
      <c r="I5299" s="38">
        <v>76023497</v>
      </c>
      <c r="J5299" s="38">
        <v>76021118</v>
      </c>
      <c r="K5299" s="38">
        <v>4</v>
      </c>
      <c r="L5299" s="38" t="s">
        <v>13455</v>
      </c>
    </row>
    <row r="5300" spans="1:12">
      <c r="A5300" s="38" t="s">
        <v>3083</v>
      </c>
      <c r="B5300" s="38" t="s">
        <v>160</v>
      </c>
      <c r="C5300" s="38" t="s">
        <v>4942</v>
      </c>
      <c r="D5300" s="38" t="s">
        <v>4943</v>
      </c>
      <c r="E5300" s="38" t="s">
        <v>9938</v>
      </c>
      <c r="F5300" s="38">
        <v>-6.5824873628198598E-3</v>
      </c>
      <c r="G5300" s="38">
        <v>10</v>
      </c>
      <c r="H5300" s="38">
        <v>12221327</v>
      </c>
      <c r="I5300" s="38">
        <v>76023497</v>
      </c>
      <c r="J5300" s="38">
        <v>76021118</v>
      </c>
      <c r="K5300" s="38">
        <v>4</v>
      </c>
      <c r="L5300" s="38" t="s">
        <v>13455</v>
      </c>
    </row>
    <row r="5301" spans="1:12">
      <c r="A5301" s="38" t="s">
        <v>3083</v>
      </c>
      <c r="B5301" s="38" t="s">
        <v>160</v>
      </c>
      <c r="C5301" s="38" t="s">
        <v>4942</v>
      </c>
      <c r="D5301" s="38" t="s">
        <v>4943</v>
      </c>
      <c r="E5301" s="38" t="s">
        <v>10096</v>
      </c>
      <c r="F5301" s="38">
        <v>-8.9902510020796304E-4</v>
      </c>
      <c r="G5301" s="38">
        <v>8</v>
      </c>
      <c r="H5301" s="38">
        <v>17014845</v>
      </c>
      <c r="I5301" s="38">
        <v>76023497</v>
      </c>
      <c r="J5301" s="38">
        <v>76021118</v>
      </c>
      <c r="K5301" s="38">
        <v>4</v>
      </c>
      <c r="L5301" s="38" t="s">
        <v>13455</v>
      </c>
    </row>
    <row r="5302" spans="1:12">
      <c r="A5302" s="38" t="s">
        <v>3083</v>
      </c>
      <c r="B5302" s="38" t="s">
        <v>160</v>
      </c>
      <c r="C5302" s="38" t="s">
        <v>4942</v>
      </c>
      <c r="D5302" s="38" t="s">
        <v>4943</v>
      </c>
      <c r="E5302" s="38" t="s">
        <v>6682</v>
      </c>
      <c r="F5302" s="38">
        <v>-1.10845397716851E-2</v>
      </c>
      <c r="G5302" s="38">
        <v>7</v>
      </c>
      <c r="H5302" s="38">
        <v>38331871</v>
      </c>
      <c r="I5302" s="38">
        <v>76023497</v>
      </c>
      <c r="J5302" s="38">
        <v>76021118</v>
      </c>
      <c r="K5302" s="38">
        <v>4</v>
      </c>
      <c r="L5302" s="38" t="s">
        <v>13455</v>
      </c>
    </row>
    <row r="5303" spans="1:12">
      <c r="A5303" s="38" t="s">
        <v>3083</v>
      </c>
      <c r="B5303" s="38" t="s">
        <v>160</v>
      </c>
      <c r="C5303" s="38" t="s">
        <v>4942</v>
      </c>
      <c r="D5303" s="38" t="s">
        <v>4943</v>
      </c>
      <c r="E5303" s="38" t="s">
        <v>10097</v>
      </c>
      <c r="F5303" s="38">
        <v>-1.74022467707753E-3</v>
      </c>
      <c r="G5303" s="38">
        <v>7</v>
      </c>
      <c r="H5303" s="38">
        <v>65540429</v>
      </c>
      <c r="I5303" s="38">
        <v>76023497</v>
      </c>
      <c r="J5303" s="38">
        <v>76021118</v>
      </c>
      <c r="K5303" s="38">
        <v>4</v>
      </c>
      <c r="L5303" s="38" t="s">
        <v>13455</v>
      </c>
    </row>
    <row r="5304" spans="1:12">
      <c r="A5304" s="38" t="s">
        <v>3083</v>
      </c>
      <c r="B5304" s="38" t="s">
        <v>160</v>
      </c>
      <c r="C5304" s="38" t="s">
        <v>4942</v>
      </c>
      <c r="D5304" s="38" t="s">
        <v>4943</v>
      </c>
      <c r="E5304" s="38" t="s">
        <v>10098</v>
      </c>
      <c r="F5304" s="38">
        <v>1.8356754573514301E-3</v>
      </c>
      <c r="G5304" s="38">
        <v>2</v>
      </c>
      <c r="H5304" s="38">
        <v>242331545</v>
      </c>
      <c r="I5304" s="38">
        <v>76023497</v>
      </c>
      <c r="J5304" s="38">
        <v>76021118</v>
      </c>
      <c r="K5304" s="38">
        <v>4</v>
      </c>
      <c r="L5304" s="38" t="s">
        <v>13455</v>
      </c>
    </row>
    <row r="5305" spans="1:12">
      <c r="A5305" s="38" t="s">
        <v>3083</v>
      </c>
      <c r="B5305" s="38" t="s">
        <v>160</v>
      </c>
      <c r="C5305" s="38" t="s">
        <v>4942</v>
      </c>
      <c r="D5305" s="38" t="s">
        <v>4943</v>
      </c>
      <c r="E5305" s="38" t="s">
        <v>10099</v>
      </c>
      <c r="F5305" s="38">
        <v>-6.91363330734702E-3</v>
      </c>
      <c r="G5305" s="38">
        <v>19</v>
      </c>
      <c r="H5305" s="38">
        <v>6389440</v>
      </c>
      <c r="I5305" s="38">
        <v>76023497</v>
      </c>
      <c r="J5305" s="38">
        <v>76021118</v>
      </c>
      <c r="K5305" s="38">
        <v>4</v>
      </c>
      <c r="L5305" s="38" t="s">
        <v>13455</v>
      </c>
    </row>
    <row r="5306" spans="1:12">
      <c r="A5306" s="38" t="s">
        <v>3083</v>
      </c>
      <c r="B5306" s="38" t="s">
        <v>160</v>
      </c>
      <c r="C5306" s="38" t="s">
        <v>4942</v>
      </c>
      <c r="D5306" s="38" t="s">
        <v>4943</v>
      </c>
      <c r="E5306" s="38" t="s">
        <v>10100</v>
      </c>
      <c r="F5306" s="38">
        <v>1.4782838820070201E-2</v>
      </c>
      <c r="G5306" s="38">
        <v>5</v>
      </c>
      <c r="H5306" s="38">
        <v>219127</v>
      </c>
      <c r="I5306" s="38">
        <v>76023497</v>
      </c>
      <c r="J5306" s="38">
        <v>76021118</v>
      </c>
      <c r="K5306" s="38">
        <v>4</v>
      </c>
      <c r="L5306" s="38" t="s">
        <v>13455</v>
      </c>
    </row>
    <row r="5307" spans="1:12">
      <c r="A5307" s="38" t="s">
        <v>3083</v>
      </c>
      <c r="B5307" s="38" t="s">
        <v>160</v>
      </c>
      <c r="C5307" s="38" t="s">
        <v>4942</v>
      </c>
      <c r="D5307" s="38" t="s">
        <v>4943</v>
      </c>
      <c r="E5307" s="38" t="s">
        <v>228</v>
      </c>
      <c r="F5307" s="38">
        <v>-1.47377707071967E-2</v>
      </c>
      <c r="G5307" s="38">
        <v>16</v>
      </c>
      <c r="H5307" s="38">
        <v>57023191</v>
      </c>
      <c r="I5307" s="38">
        <v>76023497</v>
      </c>
      <c r="J5307" s="38">
        <v>76021118</v>
      </c>
      <c r="K5307" s="38">
        <v>4</v>
      </c>
      <c r="L5307" s="38" t="s">
        <v>13455</v>
      </c>
    </row>
    <row r="5308" spans="1:12">
      <c r="A5308" s="38" t="s">
        <v>3083</v>
      </c>
      <c r="B5308" s="38" t="s">
        <v>160</v>
      </c>
      <c r="C5308" s="38" t="s">
        <v>4942</v>
      </c>
      <c r="D5308" s="38" t="s">
        <v>4943</v>
      </c>
      <c r="E5308" s="38" t="s">
        <v>10101</v>
      </c>
      <c r="F5308" s="38">
        <v>-4.9418758165846897E-3</v>
      </c>
      <c r="G5308" s="38">
        <v>8</v>
      </c>
      <c r="H5308" s="38">
        <v>10786308</v>
      </c>
      <c r="I5308" s="38">
        <v>76023497</v>
      </c>
      <c r="J5308" s="38">
        <v>76021118</v>
      </c>
      <c r="K5308" s="38">
        <v>4</v>
      </c>
      <c r="L5308" s="38" t="s">
        <v>13455</v>
      </c>
    </row>
    <row r="5309" spans="1:12">
      <c r="A5309" s="38" t="s">
        <v>3083</v>
      </c>
      <c r="B5309" s="38" t="s">
        <v>160</v>
      </c>
      <c r="C5309" s="38" t="s">
        <v>4942</v>
      </c>
      <c r="D5309" s="38" t="s">
        <v>4943</v>
      </c>
      <c r="E5309" s="38" t="s">
        <v>7633</v>
      </c>
      <c r="F5309" s="38">
        <v>1.18319277366993E-2</v>
      </c>
      <c r="G5309" s="38">
        <v>2</v>
      </c>
      <c r="H5309" s="38">
        <v>196525457</v>
      </c>
      <c r="I5309" s="38">
        <v>76023497</v>
      </c>
      <c r="J5309" s="38">
        <v>76021118</v>
      </c>
      <c r="K5309" s="38">
        <v>4</v>
      </c>
      <c r="L5309" s="38" t="s">
        <v>13455</v>
      </c>
    </row>
    <row r="5310" spans="1:12">
      <c r="A5310" s="38" t="s">
        <v>3083</v>
      </c>
      <c r="B5310" s="38" t="s">
        <v>160</v>
      </c>
      <c r="C5310" s="38" t="s">
        <v>4942</v>
      </c>
      <c r="D5310" s="38" t="s">
        <v>4943</v>
      </c>
      <c r="E5310" s="38" t="s">
        <v>10102</v>
      </c>
      <c r="F5310" s="38">
        <v>-8.8734395699966804E-3</v>
      </c>
      <c r="G5310" s="38">
        <v>1</v>
      </c>
      <c r="H5310" s="38">
        <v>180991143</v>
      </c>
      <c r="I5310" s="38">
        <v>76023497</v>
      </c>
      <c r="J5310" s="38">
        <v>76021118</v>
      </c>
      <c r="K5310" s="38">
        <v>4</v>
      </c>
      <c r="L5310" s="38" t="s">
        <v>13455</v>
      </c>
    </row>
    <row r="5311" spans="1:12">
      <c r="A5311" s="38" t="s">
        <v>3083</v>
      </c>
      <c r="B5311" s="38" t="s">
        <v>160</v>
      </c>
      <c r="C5311" s="38" t="s">
        <v>4942</v>
      </c>
      <c r="D5311" s="38" t="s">
        <v>4943</v>
      </c>
      <c r="E5311" s="38" t="s">
        <v>10103</v>
      </c>
      <c r="F5311" s="38">
        <v>-2.1824539646406798E-3</v>
      </c>
      <c r="G5311" s="38">
        <v>12</v>
      </c>
      <c r="H5311" s="38">
        <v>27615389</v>
      </c>
      <c r="I5311" s="38">
        <v>76023497</v>
      </c>
      <c r="J5311" s="38">
        <v>76021118</v>
      </c>
      <c r="K5311" s="38">
        <v>4</v>
      </c>
      <c r="L5311" s="38" t="s">
        <v>13455</v>
      </c>
    </row>
    <row r="5312" spans="1:12">
      <c r="A5312" s="38" t="s">
        <v>3083</v>
      </c>
      <c r="B5312" s="38" t="s">
        <v>160</v>
      </c>
      <c r="C5312" s="38" t="s">
        <v>4942</v>
      </c>
      <c r="D5312" s="38" t="s">
        <v>4943</v>
      </c>
      <c r="E5312" s="38" t="s">
        <v>10104</v>
      </c>
      <c r="F5312" s="38">
        <v>6.3411140433363199E-3</v>
      </c>
      <c r="G5312" s="38">
        <v>5</v>
      </c>
      <c r="H5312" s="38">
        <v>171831028</v>
      </c>
      <c r="I5312" s="38">
        <v>76023497</v>
      </c>
      <c r="J5312" s="38">
        <v>76021118</v>
      </c>
      <c r="K5312" s="38">
        <v>4</v>
      </c>
      <c r="L5312" s="38" t="s">
        <v>13455</v>
      </c>
    </row>
    <row r="5313" spans="1:12">
      <c r="A5313" s="38" t="s">
        <v>3083</v>
      </c>
      <c r="B5313" s="38" t="s">
        <v>160</v>
      </c>
      <c r="C5313" s="38" t="s">
        <v>4942</v>
      </c>
      <c r="D5313" s="38" t="s">
        <v>4943</v>
      </c>
      <c r="E5313" s="38" t="s">
        <v>10105</v>
      </c>
      <c r="F5313" s="38">
        <v>-1.16438659338002E-2</v>
      </c>
      <c r="G5313" s="38">
        <v>22</v>
      </c>
      <c r="H5313" s="38">
        <v>49579968</v>
      </c>
      <c r="I5313" s="38">
        <v>76023497</v>
      </c>
      <c r="J5313" s="38">
        <v>76021118</v>
      </c>
      <c r="K5313" s="38">
        <v>4</v>
      </c>
      <c r="L5313" s="38" t="s">
        <v>13455</v>
      </c>
    </row>
    <row r="5314" spans="1:12">
      <c r="A5314" s="38" t="s">
        <v>3083</v>
      </c>
      <c r="B5314" s="38" t="s">
        <v>160</v>
      </c>
      <c r="C5314" s="38" t="s">
        <v>4942</v>
      </c>
      <c r="D5314" s="38" t="s">
        <v>4943</v>
      </c>
      <c r="E5314" s="38" t="s">
        <v>5292</v>
      </c>
      <c r="F5314" s="38">
        <v>4.5055060814319396E-3</v>
      </c>
      <c r="G5314" s="38">
        <v>8</v>
      </c>
      <c r="H5314" s="38">
        <v>125380812</v>
      </c>
      <c r="I5314" s="38">
        <v>76023497</v>
      </c>
      <c r="J5314" s="38">
        <v>76021118</v>
      </c>
      <c r="K5314" s="38">
        <v>4</v>
      </c>
      <c r="L5314" s="38" t="s">
        <v>13455</v>
      </c>
    </row>
    <row r="5315" spans="1:12">
      <c r="A5315" s="38" t="s">
        <v>3083</v>
      </c>
      <c r="B5315" s="38" t="s">
        <v>160</v>
      </c>
      <c r="C5315" s="38" t="s">
        <v>4942</v>
      </c>
      <c r="D5315" s="38" t="s">
        <v>4943</v>
      </c>
      <c r="E5315" s="38" t="s">
        <v>10106</v>
      </c>
      <c r="F5315" s="38">
        <v>-6.198165854569E-3</v>
      </c>
      <c r="G5315" s="38">
        <v>17</v>
      </c>
      <c r="H5315" s="38">
        <v>77361608</v>
      </c>
      <c r="I5315" s="38">
        <v>76023497</v>
      </c>
      <c r="J5315" s="38">
        <v>76021118</v>
      </c>
      <c r="K5315" s="38">
        <v>4</v>
      </c>
      <c r="L5315" s="38" t="s">
        <v>13455</v>
      </c>
    </row>
    <row r="5316" spans="1:12">
      <c r="A5316" s="38" t="s">
        <v>3083</v>
      </c>
      <c r="B5316" s="38" t="s">
        <v>160</v>
      </c>
      <c r="C5316" s="38" t="s">
        <v>4942</v>
      </c>
      <c r="D5316" s="38" t="s">
        <v>4943</v>
      </c>
      <c r="E5316" s="38" t="s">
        <v>10107</v>
      </c>
      <c r="F5316" s="38">
        <v>-8.7410687092976998E-3</v>
      </c>
      <c r="G5316" s="38">
        <v>12</v>
      </c>
      <c r="H5316" s="38">
        <v>15039397</v>
      </c>
      <c r="I5316" s="38">
        <v>76023497</v>
      </c>
      <c r="J5316" s="38">
        <v>76021118</v>
      </c>
      <c r="K5316" s="38">
        <v>4</v>
      </c>
      <c r="L5316" s="38" t="s">
        <v>13455</v>
      </c>
    </row>
    <row r="5317" spans="1:12">
      <c r="A5317" s="38" t="s">
        <v>3083</v>
      </c>
      <c r="B5317" s="38" t="s">
        <v>160</v>
      </c>
      <c r="C5317" s="38" t="s">
        <v>4942</v>
      </c>
      <c r="D5317" s="38" t="s">
        <v>4943</v>
      </c>
      <c r="E5317" s="38" t="s">
        <v>7965</v>
      </c>
      <c r="F5317" s="38">
        <v>-8.3507246149627304E-3</v>
      </c>
      <c r="G5317" s="38">
        <v>7</v>
      </c>
      <c r="H5317" s="38">
        <v>122340193</v>
      </c>
      <c r="I5317" s="38">
        <v>76023497</v>
      </c>
      <c r="J5317" s="38">
        <v>76021118</v>
      </c>
      <c r="K5317" s="38">
        <v>4</v>
      </c>
      <c r="L5317" s="38" t="s">
        <v>13455</v>
      </c>
    </row>
    <row r="5318" spans="1:12">
      <c r="A5318" s="38" t="s">
        <v>3083</v>
      </c>
      <c r="B5318" s="38" t="s">
        <v>160</v>
      </c>
      <c r="C5318" s="38" t="s">
        <v>4942</v>
      </c>
      <c r="D5318" s="38" t="s">
        <v>4943</v>
      </c>
      <c r="E5318" s="38" t="s">
        <v>10108</v>
      </c>
      <c r="F5318" s="38">
        <v>3.0567389210448999E-3</v>
      </c>
      <c r="G5318" s="38">
        <v>19</v>
      </c>
      <c r="H5318" s="38">
        <v>7615600</v>
      </c>
      <c r="I5318" s="38">
        <v>76023497</v>
      </c>
      <c r="J5318" s="38">
        <v>76021118</v>
      </c>
      <c r="K5318" s="38">
        <v>4</v>
      </c>
      <c r="L5318" s="38" t="s">
        <v>13455</v>
      </c>
    </row>
    <row r="5319" spans="1:12">
      <c r="A5319" s="38" t="s">
        <v>3083</v>
      </c>
      <c r="B5319" s="38" t="s">
        <v>160</v>
      </c>
      <c r="C5319" s="38" t="s">
        <v>4942</v>
      </c>
      <c r="D5319" s="38" t="s">
        <v>4943</v>
      </c>
      <c r="E5319" s="38" t="s">
        <v>10109</v>
      </c>
      <c r="F5319" s="38">
        <v>-1.73390556254122E-2</v>
      </c>
      <c r="G5319" s="38">
        <v>12</v>
      </c>
      <c r="H5319" s="38">
        <v>15038440</v>
      </c>
      <c r="I5319" s="38">
        <v>76023497</v>
      </c>
      <c r="J5319" s="38">
        <v>76021118</v>
      </c>
      <c r="K5319" s="38">
        <v>4</v>
      </c>
      <c r="L5319" s="38" t="s">
        <v>13455</v>
      </c>
    </row>
    <row r="5320" spans="1:12">
      <c r="A5320" s="38" t="s">
        <v>3083</v>
      </c>
      <c r="B5320" s="38" t="s">
        <v>160</v>
      </c>
      <c r="C5320" s="38" t="s">
        <v>4942</v>
      </c>
      <c r="D5320" s="38" t="s">
        <v>4943</v>
      </c>
      <c r="E5320" s="38" t="s">
        <v>10110</v>
      </c>
      <c r="F5320" s="38">
        <v>-1.90983507199569E-2</v>
      </c>
      <c r="G5320" s="38">
        <v>5</v>
      </c>
      <c r="H5320" s="38">
        <v>85940883</v>
      </c>
      <c r="I5320" s="38">
        <v>76023497</v>
      </c>
      <c r="J5320" s="38">
        <v>76021118</v>
      </c>
      <c r="K5320" s="38">
        <v>4</v>
      </c>
      <c r="L5320" s="38" t="s">
        <v>13455</v>
      </c>
    </row>
    <row r="5321" spans="1:12">
      <c r="A5321" s="38" t="s">
        <v>3083</v>
      </c>
      <c r="B5321" s="38" t="s">
        <v>160</v>
      </c>
      <c r="C5321" s="38" t="s">
        <v>4942</v>
      </c>
      <c r="D5321" s="38" t="s">
        <v>4943</v>
      </c>
      <c r="E5321" s="38" t="s">
        <v>10111</v>
      </c>
      <c r="F5321" s="38">
        <v>2.3970922612864601E-2</v>
      </c>
      <c r="G5321" s="38">
        <v>12</v>
      </c>
      <c r="H5321" s="38">
        <v>10242785</v>
      </c>
      <c r="I5321" s="38">
        <v>76023497</v>
      </c>
      <c r="J5321" s="38">
        <v>76021118</v>
      </c>
      <c r="K5321" s="38">
        <v>4</v>
      </c>
      <c r="L5321" s="38" t="s">
        <v>13455</v>
      </c>
    </row>
    <row r="5322" spans="1:12">
      <c r="A5322" s="38" t="s">
        <v>3083</v>
      </c>
      <c r="B5322" s="38" t="s">
        <v>160</v>
      </c>
      <c r="C5322" s="38" t="s">
        <v>4942</v>
      </c>
      <c r="D5322" s="38" t="s">
        <v>4943</v>
      </c>
      <c r="E5322" s="38" t="s">
        <v>10112</v>
      </c>
      <c r="F5322" s="38">
        <v>-2.9558683018486798E-4</v>
      </c>
      <c r="G5322" s="38">
        <v>3</v>
      </c>
      <c r="H5322" s="38">
        <v>119963208</v>
      </c>
      <c r="I5322" s="38">
        <v>76023497</v>
      </c>
      <c r="J5322" s="38">
        <v>76021118</v>
      </c>
      <c r="K5322" s="38">
        <v>4</v>
      </c>
      <c r="L5322" s="38" t="s">
        <v>13455</v>
      </c>
    </row>
    <row r="5323" spans="1:12">
      <c r="A5323" s="38" t="s">
        <v>3083</v>
      </c>
      <c r="B5323" s="38" t="s">
        <v>160</v>
      </c>
      <c r="C5323" s="38" t="s">
        <v>4942</v>
      </c>
      <c r="D5323" s="38" t="s">
        <v>4943</v>
      </c>
      <c r="E5323" s="38" t="s">
        <v>10113</v>
      </c>
      <c r="F5323" s="38">
        <v>-1.3596986229096801E-2</v>
      </c>
      <c r="G5323" s="38">
        <v>19</v>
      </c>
      <c r="H5323" s="38">
        <v>38229377</v>
      </c>
      <c r="I5323" s="38">
        <v>76023497</v>
      </c>
      <c r="J5323" s="38">
        <v>76021118</v>
      </c>
      <c r="K5323" s="38">
        <v>4</v>
      </c>
      <c r="L5323" s="38" t="s">
        <v>13455</v>
      </c>
    </row>
    <row r="5324" spans="1:12">
      <c r="A5324" s="38" t="s">
        <v>3083</v>
      </c>
      <c r="B5324" s="38" t="s">
        <v>160</v>
      </c>
      <c r="C5324" s="38" t="s">
        <v>4942</v>
      </c>
      <c r="D5324" s="38" t="s">
        <v>4943</v>
      </c>
      <c r="E5324" s="38" t="s">
        <v>9374</v>
      </c>
      <c r="F5324" s="38">
        <v>-1.3719467796558199E-3</v>
      </c>
      <c r="G5324" s="38">
        <v>10</v>
      </c>
      <c r="H5324" s="38">
        <v>52220491</v>
      </c>
      <c r="I5324" s="38">
        <v>76023497</v>
      </c>
      <c r="J5324" s="38">
        <v>76021118</v>
      </c>
      <c r="K5324" s="38">
        <v>4</v>
      </c>
      <c r="L5324" s="38" t="s">
        <v>13455</v>
      </c>
    </row>
    <row r="5325" spans="1:12">
      <c r="A5325" s="38" t="s">
        <v>3083</v>
      </c>
      <c r="B5325" s="38" t="s">
        <v>160</v>
      </c>
      <c r="C5325" s="38" t="s">
        <v>4942</v>
      </c>
      <c r="D5325" s="38" t="s">
        <v>4943</v>
      </c>
      <c r="E5325" s="38" t="s">
        <v>10114</v>
      </c>
      <c r="F5325" s="38">
        <v>5.5364689708708899E-3</v>
      </c>
      <c r="G5325" s="38">
        <v>14</v>
      </c>
      <c r="H5325" s="38">
        <v>104837541</v>
      </c>
      <c r="I5325" s="38">
        <v>76023497</v>
      </c>
      <c r="J5325" s="38">
        <v>76021118</v>
      </c>
      <c r="K5325" s="38">
        <v>4</v>
      </c>
      <c r="L5325" s="38" t="s">
        <v>13455</v>
      </c>
    </row>
    <row r="5326" spans="1:12">
      <c r="A5326" s="38" t="s">
        <v>3083</v>
      </c>
      <c r="B5326" s="38" t="s">
        <v>160</v>
      </c>
      <c r="C5326" s="38" t="s">
        <v>4942</v>
      </c>
      <c r="D5326" s="38" t="s">
        <v>4943</v>
      </c>
      <c r="E5326" s="38" t="s">
        <v>10115</v>
      </c>
      <c r="F5326" s="38">
        <v>4.7471999279571502E-4</v>
      </c>
      <c r="G5326" s="38">
        <v>16</v>
      </c>
      <c r="H5326" s="38">
        <v>8986092</v>
      </c>
      <c r="I5326" s="38">
        <v>76023497</v>
      </c>
      <c r="J5326" s="38">
        <v>76021118</v>
      </c>
      <c r="K5326" s="38">
        <v>4</v>
      </c>
      <c r="L5326" s="38" t="s">
        <v>13455</v>
      </c>
    </row>
    <row r="5327" spans="1:12">
      <c r="A5327" s="38" t="s">
        <v>3083</v>
      </c>
      <c r="B5327" s="38" t="s">
        <v>160</v>
      </c>
      <c r="C5327" s="38" t="s">
        <v>4942</v>
      </c>
      <c r="D5327" s="38" t="s">
        <v>4943</v>
      </c>
      <c r="E5327" s="38" t="s">
        <v>10116</v>
      </c>
      <c r="F5327" s="38">
        <v>-7.41470133653213E-4</v>
      </c>
      <c r="G5327" s="38">
        <v>8</v>
      </c>
      <c r="H5327" s="38">
        <v>131353969</v>
      </c>
      <c r="I5327" s="38">
        <v>76023497</v>
      </c>
      <c r="J5327" s="38">
        <v>76021118</v>
      </c>
      <c r="K5327" s="38">
        <v>4</v>
      </c>
      <c r="L5327" s="38" t="s">
        <v>13455</v>
      </c>
    </row>
    <row r="5328" spans="1:12">
      <c r="A5328" s="38" t="s">
        <v>3083</v>
      </c>
      <c r="B5328" s="38" t="s">
        <v>160</v>
      </c>
      <c r="C5328" s="38" t="s">
        <v>4942</v>
      </c>
      <c r="D5328" s="38" t="s">
        <v>4943</v>
      </c>
      <c r="E5328" s="38" t="s">
        <v>10117</v>
      </c>
      <c r="F5328" s="38">
        <v>2.1069768241373101E-2</v>
      </c>
      <c r="G5328" s="38">
        <v>16</v>
      </c>
      <c r="H5328" s="38">
        <v>31008574</v>
      </c>
      <c r="I5328" s="38">
        <v>76023497</v>
      </c>
      <c r="J5328" s="38">
        <v>76021118</v>
      </c>
      <c r="K5328" s="38">
        <v>4</v>
      </c>
      <c r="L5328" s="38" t="s">
        <v>13455</v>
      </c>
    </row>
    <row r="5329" spans="1:12">
      <c r="A5329" s="38" t="s">
        <v>3083</v>
      </c>
      <c r="B5329" s="38" t="s">
        <v>160</v>
      </c>
      <c r="C5329" s="38" t="s">
        <v>4942</v>
      </c>
      <c r="D5329" s="38" t="s">
        <v>4943</v>
      </c>
      <c r="E5329" s="38" t="s">
        <v>10118</v>
      </c>
      <c r="F5329" s="38">
        <v>-1.6523830135730899E-2</v>
      </c>
      <c r="G5329" s="38">
        <v>5</v>
      </c>
      <c r="H5329" s="38">
        <v>143172702</v>
      </c>
      <c r="I5329" s="38">
        <v>76023497</v>
      </c>
      <c r="J5329" s="38">
        <v>76021118</v>
      </c>
      <c r="K5329" s="38">
        <v>4</v>
      </c>
      <c r="L5329" s="38" t="s">
        <v>13455</v>
      </c>
    </row>
    <row r="5330" spans="1:12">
      <c r="A5330" s="38" t="s">
        <v>3083</v>
      </c>
      <c r="B5330" s="38" t="s">
        <v>160</v>
      </c>
      <c r="C5330" s="38" t="s">
        <v>4942</v>
      </c>
      <c r="D5330" s="38" t="s">
        <v>4943</v>
      </c>
      <c r="E5330" s="38" t="s">
        <v>6301</v>
      </c>
      <c r="F5330" s="38">
        <v>-1.1106640059916901E-2</v>
      </c>
      <c r="G5330" s="38">
        <v>7</v>
      </c>
      <c r="H5330" s="38">
        <v>6465799</v>
      </c>
      <c r="I5330" s="38">
        <v>76023497</v>
      </c>
      <c r="J5330" s="38">
        <v>76021118</v>
      </c>
      <c r="K5330" s="38">
        <v>4</v>
      </c>
      <c r="L5330" s="38" t="s">
        <v>13455</v>
      </c>
    </row>
    <row r="5331" spans="1:12">
      <c r="A5331" s="38" t="s">
        <v>3083</v>
      </c>
      <c r="B5331" s="38" t="s">
        <v>160</v>
      </c>
      <c r="C5331" s="38" t="s">
        <v>4942</v>
      </c>
      <c r="D5331" s="38" t="s">
        <v>4943</v>
      </c>
      <c r="E5331" s="38" t="s">
        <v>10119</v>
      </c>
      <c r="F5331" s="38">
        <v>-5.32741613840135E-3</v>
      </c>
      <c r="G5331" s="38">
        <v>12</v>
      </c>
      <c r="H5331" s="38">
        <v>55885216</v>
      </c>
      <c r="I5331" s="38">
        <v>76023497</v>
      </c>
      <c r="J5331" s="38">
        <v>76021118</v>
      </c>
      <c r="K5331" s="38">
        <v>4</v>
      </c>
      <c r="L5331" s="38" t="s">
        <v>13455</v>
      </c>
    </row>
    <row r="5332" spans="1:12">
      <c r="A5332" s="38" t="s">
        <v>3083</v>
      </c>
      <c r="B5332" s="38" t="s">
        <v>160</v>
      </c>
      <c r="C5332" s="38" t="s">
        <v>4942</v>
      </c>
      <c r="D5332" s="38" t="s">
        <v>4943</v>
      </c>
      <c r="E5332" s="38" t="s">
        <v>10120</v>
      </c>
      <c r="F5332" s="38">
        <v>-1.5850479000949599E-2</v>
      </c>
      <c r="G5332" s="38">
        <v>6</v>
      </c>
      <c r="H5332" s="38">
        <v>31126689</v>
      </c>
      <c r="I5332" s="38">
        <v>76023497</v>
      </c>
      <c r="J5332" s="38">
        <v>76021118</v>
      </c>
      <c r="K5332" s="38">
        <v>4</v>
      </c>
      <c r="L5332" s="38" t="s">
        <v>13455</v>
      </c>
    </row>
    <row r="5333" spans="1:12">
      <c r="A5333" s="38" t="s">
        <v>3083</v>
      </c>
      <c r="B5333" s="38" t="s">
        <v>160</v>
      </c>
      <c r="C5333" s="38" t="s">
        <v>4942</v>
      </c>
      <c r="D5333" s="38" t="s">
        <v>4943</v>
      </c>
      <c r="E5333" s="38" t="s">
        <v>10121</v>
      </c>
      <c r="F5333" s="38">
        <v>-5.5864476913630098E-3</v>
      </c>
      <c r="G5333" s="38">
        <v>17</v>
      </c>
      <c r="H5333" s="38">
        <v>4207901</v>
      </c>
      <c r="I5333" s="38">
        <v>76023497</v>
      </c>
      <c r="J5333" s="38">
        <v>76021118</v>
      </c>
      <c r="K5333" s="38">
        <v>4</v>
      </c>
      <c r="L5333" s="38" t="s">
        <v>13455</v>
      </c>
    </row>
    <row r="5334" spans="1:12">
      <c r="A5334" s="38" t="s">
        <v>3083</v>
      </c>
      <c r="B5334" s="38" t="s">
        <v>160</v>
      </c>
      <c r="C5334" s="38" t="s">
        <v>4942</v>
      </c>
      <c r="D5334" s="38" t="s">
        <v>4943</v>
      </c>
      <c r="E5334" s="38" t="s">
        <v>10122</v>
      </c>
      <c r="F5334" s="38">
        <v>-1.19336743046557E-2</v>
      </c>
      <c r="G5334" s="38">
        <v>5</v>
      </c>
      <c r="H5334" s="38">
        <v>179192524</v>
      </c>
      <c r="I5334" s="38">
        <v>76023497</v>
      </c>
      <c r="J5334" s="38">
        <v>76021118</v>
      </c>
      <c r="K5334" s="38">
        <v>4</v>
      </c>
      <c r="L5334" s="38" t="s">
        <v>13455</v>
      </c>
    </row>
    <row r="5335" spans="1:12">
      <c r="A5335" s="38" t="s">
        <v>3083</v>
      </c>
      <c r="B5335" s="38" t="s">
        <v>160</v>
      </c>
      <c r="C5335" s="38" t="s">
        <v>4942</v>
      </c>
      <c r="D5335" s="38" t="s">
        <v>4943</v>
      </c>
      <c r="E5335" s="38" t="s">
        <v>10123</v>
      </c>
      <c r="F5335" s="38">
        <v>2.6830440440808998E-3</v>
      </c>
      <c r="G5335" s="38">
        <v>11</v>
      </c>
      <c r="H5335" s="38">
        <v>7052540</v>
      </c>
      <c r="I5335" s="38">
        <v>76023497</v>
      </c>
      <c r="J5335" s="38">
        <v>76021118</v>
      </c>
      <c r="K5335" s="38">
        <v>4</v>
      </c>
      <c r="L5335" s="38" t="s">
        <v>13455</v>
      </c>
    </row>
    <row r="5336" spans="1:12">
      <c r="A5336" s="38" t="s">
        <v>3083</v>
      </c>
      <c r="B5336" s="38" t="s">
        <v>160</v>
      </c>
      <c r="C5336" s="38" t="s">
        <v>4942</v>
      </c>
      <c r="D5336" s="38" t="s">
        <v>4943</v>
      </c>
      <c r="E5336" s="38" t="s">
        <v>10124</v>
      </c>
      <c r="F5336" s="38">
        <v>2.9111669303974901E-2</v>
      </c>
      <c r="G5336" s="38">
        <v>20</v>
      </c>
      <c r="H5336" s="38">
        <v>1639325</v>
      </c>
      <c r="I5336" s="38">
        <v>76023497</v>
      </c>
      <c r="J5336" s="38">
        <v>76021118</v>
      </c>
      <c r="K5336" s="38">
        <v>4</v>
      </c>
      <c r="L5336" s="38" t="s">
        <v>13455</v>
      </c>
    </row>
    <row r="5337" spans="1:12">
      <c r="A5337" s="38" t="s">
        <v>3083</v>
      </c>
      <c r="B5337" s="38" t="s">
        <v>160</v>
      </c>
      <c r="C5337" s="38" t="s">
        <v>4942</v>
      </c>
      <c r="D5337" s="38" t="s">
        <v>4943</v>
      </c>
      <c r="E5337" s="38" t="s">
        <v>7942</v>
      </c>
      <c r="F5337" s="38">
        <v>-0.123348962087779</v>
      </c>
      <c r="G5337" s="38">
        <v>1</v>
      </c>
      <c r="H5337" s="38">
        <v>3380288</v>
      </c>
      <c r="I5337" s="38">
        <v>76023497</v>
      </c>
      <c r="J5337" s="38">
        <v>76021118</v>
      </c>
      <c r="K5337" s="38">
        <v>4</v>
      </c>
      <c r="L5337" s="38" t="s">
        <v>13455</v>
      </c>
    </row>
    <row r="5338" spans="1:12">
      <c r="A5338" s="38" t="s">
        <v>3083</v>
      </c>
      <c r="B5338" s="38" t="s">
        <v>160</v>
      </c>
      <c r="C5338" s="38" t="s">
        <v>4942</v>
      </c>
      <c r="D5338" s="38" t="s">
        <v>4943</v>
      </c>
      <c r="E5338" s="38" t="s">
        <v>9389</v>
      </c>
      <c r="F5338" s="2">
        <v>4.6834936555083499E-5</v>
      </c>
      <c r="G5338" s="38">
        <v>5</v>
      </c>
      <c r="H5338" s="38">
        <v>134844273</v>
      </c>
      <c r="I5338" s="38">
        <v>76023497</v>
      </c>
      <c r="J5338" s="38">
        <v>76021118</v>
      </c>
      <c r="K5338" s="38">
        <v>4</v>
      </c>
      <c r="L5338" s="38" t="s">
        <v>13455</v>
      </c>
    </row>
    <row r="5339" spans="1:12">
      <c r="A5339" s="38" t="s">
        <v>3083</v>
      </c>
      <c r="B5339" s="38" t="s">
        <v>160</v>
      </c>
      <c r="C5339" s="38" t="s">
        <v>4942</v>
      </c>
      <c r="D5339" s="38" t="s">
        <v>4943</v>
      </c>
      <c r="E5339" s="38" t="s">
        <v>10125</v>
      </c>
      <c r="F5339" s="38">
        <v>-5.8905920834590201E-3</v>
      </c>
      <c r="G5339" s="38">
        <v>11</v>
      </c>
      <c r="H5339" s="38">
        <v>46935970</v>
      </c>
      <c r="I5339" s="38">
        <v>76023497</v>
      </c>
      <c r="J5339" s="38">
        <v>76021118</v>
      </c>
      <c r="K5339" s="38">
        <v>4</v>
      </c>
      <c r="L5339" s="38" t="s">
        <v>13455</v>
      </c>
    </row>
    <row r="5340" spans="1:12">
      <c r="A5340" s="38" t="s">
        <v>3083</v>
      </c>
      <c r="B5340" s="38" t="s">
        <v>160</v>
      </c>
      <c r="C5340" s="38" t="s">
        <v>4942</v>
      </c>
      <c r="D5340" s="38" t="s">
        <v>4943</v>
      </c>
      <c r="E5340" s="38" t="s">
        <v>10126</v>
      </c>
      <c r="F5340" s="38">
        <v>4.9824940468312104E-3</v>
      </c>
      <c r="G5340" s="38">
        <v>2</v>
      </c>
      <c r="H5340" s="38">
        <v>241851343</v>
      </c>
      <c r="I5340" s="38">
        <v>76023497</v>
      </c>
      <c r="J5340" s="38">
        <v>76021118</v>
      </c>
      <c r="K5340" s="38">
        <v>4</v>
      </c>
      <c r="L5340" s="38" t="s">
        <v>13455</v>
      </c>
    </row>
    <row r="5341" spans="1:12">
      <c r="A5341" s="38" t="s">
        <v>3083</v>
      </c>
      <c r="B5341" s="38" t="s">
        <v>160</v>
      </c>
      <c r="C5341" s="38" t="s">
        <v>4942</v>
      </c>
      <c r="D5341" s="38" t="s">
        <v>4943</v>
      </c>
      <c r="E5341" s="38" t="s">
        <v>10127</v>
      </c>
      <c r="F5341" s="38">
        <v>2.2070631296573402E-2</v>
      </c>
      <c r="G5341" s="38">
        <v>3</v>
      </c>
      <c r="H5341" s="38">
        <v>149272904</v>
      </c>
      <c r="I5341" s="38">
        <v>76023497</v>
      </c>
      <c r="J5341" s="38">
        <v>76021118</v>
      </c>
      <c r="K5341" s="38">
        <v>4</v>
      </c>
      <c r="L5341" s="38" t="s">
        <v>13455</v>
      </c>
    </row>
    <row r="5342" spans="1:12">
      <c r="A5342" s="38" t="s">
        <v>3083</v>
      </c>
      <c r="B5342" s="38" t="s">
        <v>160</v>
      </c>
      <c r="C5342" s="38" t="s">
        <v>4942</v>
      </c>
      <c r="D5342" s="38" t="s">
        <v>4943</v>
      </c>
      <c r="E5342" s="38" t="s">
        <v>7807</v>
      </c>
      <c r="F5342" s="38">
        <v>7.7995485764820903E-3</v>
      </c>
      <c r="G5342" s="38">
        <v>8</v>
      </c>
      <c r="H5342" s="38">
        <v>47039958</v>
      </c>
      <c r="I5342" s="38">
        <v>76023497</v>
      </c>
      <c r="J5342" s="38">
        <v>76021118</v>
      </c>
      <c r="K5342" s="38">
        <v>4</v>
      </c>
      <c r="L5342" s="38" t="s">
        <v>13455</v>
      </c>
    </row>
    <row r="5343" spans="1:12">
      <c r="A5343" s="38" t="s">
        <v>3083</v>
      </c>
      <c r="B5343" s="38" t="s">
        <v>160</v>
      </c>
      <c r="C5343" s="38" t="s">
        <v>4942</v>
      </c>
      <c r="D5343" s="38" t="s">
        <v>4943</v>
      </c>
      <c r="E5343" s="38" t="s">
        <v>10128</v>
      </c>
      <c r="F5343" s="38">
        <v>2.0076165537813499E-2</v>
      </c>
      <c r="G5343" s="38">
        <v>2</v>
      </c>
      <c r="H5343" s="38">
        <v>240010446</v>
      </c>
      <c r="I5343" s="38">
        <v>76023497</v>
      </c>
      <c r="J5343" s="38">
        <v>76021118</v>
      </c>
      <c r="K5343" s="38">
        <v>4</v>
      </c>
      <c r="L5343" s="38" t="s">
        <v>13455</v>
      </c>
    </row>
    <row r="5344" spans="1:12">
      <c r="A5344" s="38" t="s">
        <v>3083</v>
      </c>
      <c r="B5344" s="38" t="s">
        <v>160</v>
      </c>
      <c r="C5344" s="38" t="s">
        <v>4942</v>
      </c>
      <c r="D5344" s="38" t="s">
        <v>4943</v>
      </c>
      <c r="E5344" s="38" t="s">
        <v>10129</v>
      </c>
      <c r="F5344" s="38">
        <v>6.5399500907287701E-3</v>
      </c>
      <c r="G5344" s="38">
        <v>17</v>
      </c>
      <c r="H5344" s="38">
        <v>43246622</v>
      </c>
      <c r="I5344" s="38">
        <v>76023497</v>
      </c>
      <c r="J5344" s="38">
        <v>76021118</v>
      </c>
      <c r="K5344" s="38">
        <v>4</v>
      </c>
      <c r="L5344" s="38" t="s">
        <v>13455</v>
      </c>
    </row>
    <row r="5345" spans="1:12">
      <c r="A5345" s="38" t="s">
        <v>3083</v>
      </c>
      <c r="B5345" s="38" t="s">
        <v>160</v>
      </c>
      <c r="C5345" s="38" t="s">
        <v>4942</v>
      </c>
      <c r="D5345" s="38" t="s">
        <v>4943</v>
      </c>
      <c r="E5345" s="38" t="s">
        <v>28</v>
      </c>
      <c r="F5345" s="38">
        <v>-1.53045442613389E-2</v>
      </c>
      <c r="G5345" s="38">
        <v>6</v>
      </c>
      <c r="H5345" s="38">
        <v>118903047</v>
      </c>
      <c r="I5345" s="38">
        <v>76023497</v>
      </c>
      <c r="J5345" s="38">
        <v>76021118</v>
      </c>
      <c r="K5345" s="38">
        <v>4</v>
      </c>
      <c r="L5345" s="38" t="s">
        <v>13455</v>
      </c>
    </row>
    <row r="5346" spans="1:12">
      <c r="A5346" s="38" t="s">
        <v>3083</v>
      </c>
      <c r="B5346" s="38" t="s">
        <v>160</v>
      </c>
      <c r="C5346" s="38" t="s">
        <v>4942</v>
      </c>
      <c r="D5346" s="38" t="s">
        <v>4943</v>
      </c>
      <c r="E5346" s="38" t="s">
        <v>10130</v>
      </c>
      <c r="F5346" s="38">
        <v>3.9619305220391202E-4</v>
      </c>
      <c r="G5346" s="38">
        <v>20</v>
      </c>
      <c r="H5346" s="38">
        <v>2517231</v>
      </c>
      <c r="I5346" s="38">
        <v>76023497</v>
      </c>
      <c r="J5346" s="38">
        <v>76021118</v>
      </c>
      <c r="K5346" s="38">
        <v>4</v>
      </c>
      <c r="L5346" s="38" t="s">
        <v>13455</v>
      </c>
    </row>
    <row r="5347" spans="1:12">
      <c r="A5347" s="38" t="s">
        <v>3083</v>
      </c>
      <c r="B5347" s="38" t="s">
        <v>160</v>
      </c>
      <c r="C5347" s="38" t="s">
        <v>4942</v>
      </c>
      <c r="D5347" s="38" t="s">
        <v>4943</v>
      </c>
      <c r="E5347" s="38" t="s">
        <v>10131</v>
      </c>
      <c r="F5347" s="38">
        <v>-2.4143913039238502E-3</v>
      </c>
      <c r="G5347" s="38">
        <v>21</v>
      </c>
      <c r="H5347" s="38">
        <v>27944586</v>
      </c>
      <c r="I5347" s="38">
        <v>76023497</v>
      </c>
      <c r="J5347" s="38">
        <v>76021118</v>
      </c>
      <c r="K5347" s="38">
        <v>4</v>
      </c>
      <c r="L5347" s="38" t="s">
        <v>13455</v>
      </c>
    </row>
    <row r="5348" spans="1:12">
      <c r="A5348" s="38" t="s">
        <v>3083</v>
      </c>
      <c r="B5348" s="38" t="s">
        <v>160</v>
      </c>
      <c r="C5348" s="38" t="s">
        <v>4942</v>
      </c>
      <c r="D5348" s="38" t="s">
        <v>4943</v>
      </c>
      <c r="E5348" s="38" t="s">
        <v>4963</v>
      </c>
      <c r="F5348" s="38">
        <v>-3.79942113743576E-2</v>
      </c>
      <c r="G5348" s="38">
        <v>5</v>
      </c>
      <c r="H5348" s="38">
        <v>139075286</v>
      </c>
      <c r="I5348" s="38">
        <v>76023497</v>
      </c>
      <c r="J5348" s="38">
        <v>76021118</v>
      </c>
      <c r="K5348" s="38">
        <v>4</v>
      </c>
      <c r="L5348" s="38" t="s">
        <v>13455</v>
      </c>
    </row>
    <row r="5349" spans="1:12">
      <c r="A5349" s="38" t="s">
        <v>3083</v>
      </c>
      <c r="B5349" s="38" t="s">
        <v>160</v>
      </c>
      <c r="C5349" s="38" t="s">
        <v>4942</v>
      </c>
      <c r="D5349" s="38" t="s">
        <v>4943</v>
      </c>
      <c r="E5349" s="38" t="s">
        <v>10132</v>
      </c>
      <c r="F5349" s="38">
        <v>-3.2663591067499001E-3</v>
      </c>
      <c r="G5349" s="38">
        <v>11</v>
      </c>
      <c r="H5349" s="38">
        <v>94521117</v>
      </c>
      <c r="I5349" s="38">
        <v>76023497</v>
      </c>
      <c r="J5349" s="38">
        <v>76021118</v>
      </c>
      <c r="K5349" s="38">
        <v>4</v>
      </c>
      <c r="L5349" s="38" t="s">
        <v>13455</v>
      </c>
    </row>
    <row r="5350" spans="1:12">
      <c r="A5350" s="38" t="s">
        <v>3083</v>
      </c>
      <c r="B5350" s="38" t="s">
        <v>160</v>
      </c>
      <c r="C5350" s="38" t="s">
        <v>4942</v>
      </c>
      <c r="D5350" s="38" t="s">
        <v>4943</v>
      </c>
      <c r="E5350" s="38" t="s">
        <v>10133</v>
      </c>
      <c r="F5350" s="38">
        <v>1.4271093349541899E-2</v>
      </c>
      <c r="G5350" s="38">
        <v>17</v>
      </c>
      <c r="H5350" s="38">
        <v>75955658</v>
      </c>
      <c r="I5350" s="38">
        <v>76023497</v>
      </c>
      <c r="J5350" s="38">
        <v>76021118</v>
      </c>
      <c r="K5350" s="38">
        <v>4</v>
      </c>
      <c r="L5350" s="38" t="s">
        <v>13455</v>
      </c>
    </row>
    <row r="5351" spans="1:12">
      <c r="A5351" s="38" t="s">
        <v>3083</v>
      </c>
      <c r="B5351" s="38" t="s">
        <v>160</v>
      </c>
      <c r="C5351" s="38" t="s">
        <v>4942</v>
      </c>
      <c r="D5351" s="38" t="s">
        <v>4943</v>
      </c>
      <c r="E5351" s="38" t="s">
        <v>10134</v>
      </c>
      <c r="F5351" s="38">
        <v>1.0907451179328301E-2</v>
      </c>
      <c r="G5351" s="38">
        <v>20</v>
      </c>
      <c r="H5351" s="38">
        <v>44640803</v>
      </c>
      <c r="I5351" s="38">
        <v>76023497</v>
      </c>
      <c r="J5351" s="38">
        <v>76021118</v>
      </c>
      <c r="K5351" s="38">
        <v>4</v>
      </c>
      <c r="L5351" s="38" t="s">
        <v>13455</v>
      </c>
    </row>
    <row r="5352" spans="1:12">
      <c r="A5352" s="38" t="s">
        <v>3083</v>
      </c>
      <c r="B5352" s="38" t="s">
        <v>160</v>
      </c>
      <c r="C5352" s="38" t="s">
        <v>4942</v>
      </c>
      <c r="D5352" s="38" t="s">
        <v>4943</v>
      </c>
      <c r="E5352" s="38" t="s">
        <v>10135</v>
      </c>
      <c r="F5352" s="38">
        <v>2.3927525729900201E-2</v>
      </c>
      <c r="G5352" s="38">
        <v>7</v>
      </c>
      <c r="H5352" s="38">
        <v>208985</v>
      </c>
      <c r="I5352" s="38">
        <v>76023497</v>
      </c>
      <c r="J5352" s="38">
        <v>76021118</v>
      </c>
      <c r="K5352" s="38">
        <v>4</v>
      </c>
      <c r="L5352" s="38" t="s">
        <v>13455</v>
      </c>
    </row>
    <row r="5353" spans="1:12">
      <c r="A5353" s="38" t="s">
        <v>3083</v>
      </c>
      <c r="B5353" s="38" t="s">
        <v>160</v>
      </c>
      <c r="C5353" s="38" t="s">
        <v>4942</v>
      </c>
      <c r="D5353" s="38" t="s">
        <v>4943</v>
      </c>
      <c r="E5353" s="38" t="s">
        <v>10136</v>
      </c>
      <c r="F5353" s="38">
        <v>1.05763521082362E-2</v>
      </c>
      <c r="G5353" s="38">
        <v>22</v>
      </c>
      <c r="H5353" s="38">
        <v>40814431</v>
      </c>
      <c r="I5353" s="38">
        <v>76023497</v>
      </c>
      <c r="J5353" s="38">
        <v>76021118</v>
      </c>
      <c r="K5353" s="38">
        <v>4</v>
      </c>
      <c r="L5353" s="38" t="s">
        <v>13455</v>
      </c>
    </row>
    <row r="5354" spans="1:12">
      <c r="A5354" s="38" t="s">
        <v>3083</v>
      </c>
      <c r="B5354" s="38" t="s">
        <v>160</v>
      </c>
      <c r="C5354" s="38" t="s">
        <v>4942</v>
      </c>
      <c r="D5354" s="38" t="s">
        <v>4943</v>
      </c>
      <c r="E5354" s="38" t="s">
        <v>10137</v>
      </c>
      <c r="F5354" s="38">
        <v>-1.15366083735223E-2</v>
      </c>
      <c r="G5354" s="38">
        <v>2</v>
      </c>
      <c r="H5354" s="38">
        <v>149631968</v>
      </c>
      <c r="I5354" s="38">
        <v>76023497</v>
      </c>
      <c r="J5354" s="38">
        <v>76021118</v>
      </c>
      <c r="K5354" s="38">
        <v>4</v>
      </c>
      <c r="L5354" s="38" t="s">
        <v>13455</v>
      </c>
    </row>
    <row r="5355" spans="1:12">
      <c r="A5355" s="38" t="s">
        <v>3083</v>
      </c>
      <c r="B5355" s="38" t="s">
        <v>160</v>
      </c>
      <c r="C5355" s="38" t="s">
        <v>4942</v>
      </c>
      <c r="D5355" s="38" t="s">
        <v>4943</v>
      </c>
      <c r="E5355" s="38" t="s">
        <v>10138</v>
      </c>
      <c r="F5355" s="2">
        <v>2.5397359499273599E-5</v>
      </c>
      <c r="G5355" s="38">
        <v>6</v>
      </c>
      <c r="H5355" s="38">
        <v>3269581</v>
      </c>
      <c r="I5355" s="38">
        <v>76023497</v>
      </c>
      <c r="J5355" s="38">
        <v>76021118</v>
      </c>
      <c r="K5355" s="38">
        <v>4</v>
      </c>
      <c r="L5355" s="38" t="s">
        <v>13455</v>
      </c>
    </row>
    <row r="5356" spans="1:12">
      <c r="A5356" s="38" t="s">
        <v>3083</v>
      </c>
      <c r="B5356" s="38" t="s">
        <v>160</v>
      </c>
      <c r="C5356" s="38" t="s">
        <v>4942</v>
      </c>
      <c r="D5356" s="38" t="s">
        <v>4943</v>
      </c>
      <c r="E5356" s="38" t="s">
        <v>10139</v>
      </c>
      <c r="F5356" s="38">
        <v>5.5217785838725401E-4</v>
      </c>
      <c r="G5356" s="38">
        <v>19</v>
      </c>
      <c r="H5356" s="38">
        <v>54668230</v>
      </c>
      <c r="I5356" s="38">
        <v>76023497</v>
      </c>
      <c r="J5356" s="38">
        <v>76021118</v>
      </c>
      <c r="K5356" s="38">
        <v>4</v>
      </c>
      <c r="L5356" s="38" t="s">
        <v>13455</v>
      </c>
    </row>
    <row r="5357" spans="1:12">
      <c r="A5357" s="38" t="s">
        <v>3083</v>
      </c>
      <c r="B5357" s="38" t="s">
        <v>160</v>
      </c>
      <c r="C5357" s="38" t="s">
        <v>4942</v>
      </c>
      <c r="D5357" s="38" t="s">
        <v>4943</v>
      </c>
      <c r="E5357" s="38" t="s">
        <v>10140</v>
      </c>
      <c r="F5357" s="38">
        <v>4.6535290604523497E-3</v>
      </c>
      <c r="G5357" s="38">
        <v>5</v>
      </c>
      <c r="H5357" s="38">
        <v>6737848</v>
      </c>
      <c r="I5357" s="38">
        <v>76023497</v>
      </c>
      <c r="J5357" s="38">
        <v>76021118</v>
      </c>
      <c r="K5357" s="38">
        <v>4</v>
      </c>
      <c r="L5357" s="38" t="s">
        <v>13455</v>
      </c>
    </row>
    <row r="5358" spans="1:12">
      <c r="A5358" s="38" t="s">
        <v>2752</v>
      </c>
      <c r="B5358" s="38" t="s">
        <v>2756</v>
      </c>
      <c r="C5358" s="38" t="s">
        <v>4942</v>
      </c>
      <c r="D5358" s="38" t="s">
        <v>4943</v>
      </c>
      <c r="E5358" s="38" t="s">
        <v>7409</v>
      </c>
      <c r="F5358" s="38">
        <v>-1.4965518811352101E-2</v>
      </c>
      <c r="G5358" s="38">
        <v>5</v>
      </c>
      <c r="H5358" s="38">
        <v>94982558</v>
      </c>
      <c r="I5358" s="38">
        <v>116153791</v>
      </c>
      <c r="J5358" s="38">
        <v>116402321</v>
      </c>
      <c r="K5358" s="38">
        <v>9</v>
      </c>
      <c r="L5358" s="38" t="s">
        <v>13455</v>
      </c>
    </row>
    <row r="5359" spans="1:12">
      <c r="A5359" s="38" t="s">
        <v>2752</v>
      </c>
      <c r="B5359" s="38" t="s">
        <v>2756</v>
      </c>
      <c r="C5359" s="38" t="s">
        <v>4942</v>
      </c>
      <c r="D5359" s="38" t="s">
        <v>4943</v>
      </c>
      <c r="E5359" s="38" t="s">
        <v>10141</v>
      </c>
      <c r="F5359" s="38">
        <v>-1.6365483733523201E-2</v>
      </c>
      <c r="G5359" s="38">
        <v>1</v>
      </c>
      <c r="H5359" s="38">
        <v>6341327</v>
      </c>
      <c r="I5359" s="38">
        <v>116153791</v>
      </c>
      <c r="J5359" s="38">
        <v>116402321</v>
      </c>
      <c r="K5359" s="38">
        <v>9</v>
      </c>
      <c r="L5359" s="38" t="s">
        <v>13455</v>
      </c>
    </row>
    <row r="5360" spans="1:12">
      <c r="A5360" s="38" t="s">
        <v>2752</v>
      </c>
      <c r="B5360" s="38" t="s">
        <v>2756</v>
      </c>
      <c r="C5360" s="38" t="s">
        <v>4942</v>
      </c>
      <c r="D5360" s="38" t="s">
        <v>4943</v>
      </c>
      <c r="E5360" s="38" t="s">
        <v>8803</v>
      </c>
      <c r="F5360" s="38">
        <v>-1.43764862781873E-2</v>
      </c>
      <c r="G5360" s="38">
        <v>17</v>
      </c>
      <c r="H5360" s="38">
        <v>1633714</v>
      </c>
      <c r="I5360" s="38">
        <v>116153791</v>
      </c>
      <c r="J5360" s="38">
        <v>116402321</v>
      </c>
      <c r="K5360" s="38">
        <v>9</v>
      </c>
      <c r="L5360" s="38" t="s">
        <v>13455</v>
      </c>
    </row>
    <row r="5361" spans="1:12">
      <c r="A5361" s="38" t="s">
        <v>2752</v>
      </c>
      <c r="B5361" s="38" t="s">
        <v>2756</v>
      </c>
      <c r="C5361" s="38" t="s">
        <v>4942</v>
      </c>
      <c r="D5361" s="38" t="s">
        <v>4943</v>
      </c>
      <c r="E5361" s="38" t="s">
        <v>10142</v>
      </c>
      <c r="F5361" s="38">
        <v>-4.2728475789236997E-2</v>
      </c>
      <c r="G5361" s="38">
        <v>16</v>
      </c>
      <c r="H5361" s="38">
        <v>88540241</v>
      </c>
      <c r="I5361" s="38">
        <v>116153791</v>
      </c>
      <c r="J5361" s="38">
        <v>116402321</v>
      </c>
      <c r="K5361" s="38">
        <v>9</v>
      </c>
      <c r="L5361" s="38" t="s">
        <v>13455</v>
      </c>
    </row>
    <row r="5362" spans="1:12">
      <c r="A5362" s="38" t="s">
        <v>2752</v>
      </c>
      <c r="B5362" s="38" t="s">
        <v>2756</v>
      </c>
      <c r="C5362" s="38" t="s">
        <v>4942</v>
      </c>
      <c r="D5362" s="38" t="s">
        <v>4943</v>
      </c>
      <c r="E5362" s="38" t="s">
        <v>10143</v>
      </c>
      <c r="F5362" s="38">
        <v>-5.0163389382706404E-3</v>
      </c>
      <c r="G5362" s="38">
        <v>4</v>
      </c>
      <c r="H5362" s="38">
        <v>189027813</v>
      </c>
      <c r="I5362" s="38">
        <v>116153791</v>
      </c>
      <c r="J5362" s="38">
        <v>116402321</v>
      </c>
      <c r="K5362" s="38">
        <v>9</v>
      </c>
      <c r="L5362" s="38" t="s">
        <v>13455</v>
      </c>
    </row>
    <row r="5363" spans="1:12">
      <c r="A5363" s="38" t="s">
        <v>2752</v>
      </c>
      <c r="B5363" s="38" t="s">
        <v>2756</v>
      </c>
      <c r="C5363" s="38" t="s">
        <v>4942</v>
      </c>
      <c r="D5363" s="38" t="s">
        <v>4943</v>
      </c>
      <c r="E5363" s="38" t="s">
        <v>4999</v>
      </c>
      <c r="F5363" s="38">
        <v>-1.5100094106717501E-2</v>
      </c>
      <c r="G5363" s="38">
        <v>19</v>
      </c>
      <c r="H5363" s="38">
        <v>4909366</v>
      </c>
      <c r="I5363" s="38">
        <v>116153791</v>
      </c>
      <c r="J5363" s="38">
        <v>116402321</v>
      </c>
      <c r="K5363" s="38">
        <v>9</v>
      </c>
      <c r="L5363" s="38" t="s">
        <v>13455</v>
      </c>
    </row>
    <row r="5364" spans="1:12">
      <c r="A5364" s="38" t="s">
        <v>2752</v>
      </c>
      <c r="B5364" s="38" t="s">
        <v>2756</v>
      </c>
      <c r="C5364" s="38" t="s">
        <v>4942</v>
      </c>
      <c r="D5364" s="38" t="s">
        <v>4943</v>
      </c>
      <c r="E5364" s="38" t="s">
        <v>10144</v>
      </c>
      <c r="F5364" s="38">
        <v>-4.27917484145244E-3</v>
      </c>
      <c r="G5364" s="38">
        <v>4</v>
      </c>
      <c r="H5364" s="38">
        <v>7502429</v>
      </c>
      <c r="I5364" s="38">
        <v>116153791</v>
      </c>
      <c r="J5364" s="38">
        <v>116402321</v>
      </c>
      <c r="K5364" s="38">
        <v>9</v>
      </c>
      <c r="L5364" s="38" t="s">
        <v>13455</v>
      </c>
    </row>
    <row r="5365" spans="1:12">
      <c r="A5365" s="38" t="s">
        <v>2752</v>
      </c>
      <c r="B5365" s="38" t="s">
        <v>2756</v>
      </c>
      <c r="C5365" s="38" t="s">
        <v>4942</v>
      </c>
      <c r="D5365" s="38" t="s">
        <v>4943</v>
      </c>
      <c r="E5365" s="38" t="s">
        <v>7995</v>
      </c>
      <c r="F5365" s="38">
        <v>-1.07533046456832E-2</v>
      </c>
      <c r="G5365" s="38">
        <v>7</v>
      </c>
      <c r="H5365" s="38">
        <v>158937494</v>
      </c>
      <c r="I5365" s="38">
        <v>116153791</v>
      </c>
      <c r="J5365" s="38">
        <v>116402321</v>
      </c>
      <c r="K5365" s="38">
        <v>9</v>
      </c>
      <c r="L5365" s="38" t="s">
        <v>13455</v>
      </c>
    </row>
    <row r="5366" spans="1:12">
      <c r="A5366" s="38" t="s">
        <v>2752</v>
      </c>
      <c r="B5366" s="38" t="s">
        <v>2756</v>
      </c>
      <c r="C5366" s="38" t="s">
        <v>4942</v>
      </c>
      <c r="D5366" s="38" t="s">
        <v>4943</v>
      </c>
      <c r="E5366" s="38" t="s">
        <v>5131</v>
      </c>
      <c r="F5366" s="38">
        <v>-7.3515089336868703E-4</v>
      </c>
      <c r="G5366" s="38">
        <v>20</v>
      </c>
      <c r="H5366" s="38">
        <v>62700725</v>
      </c>
      <c r="I5366" s="38">
        <v>116153791</v>
      </c>
      <c r="J5366" s="38">
        <v>116402321</v>
      </c>
      <c r="K5366" s="38">
        <v>9</v>
      </c>
      <c r="L5366" s="38" t="s">
        <v>13455</v>
      </c>
    </row>
    <row r="5367" spans="1:12">
      <c r="A5367" s="38" t="s">
        <v>2752</v>
      </c>
      <c r="B5367" s="38" t="s">
        <v>2756</v>
      </c>
      <c r="C5367" s="38" t="s">
        <v>4942</v>
      </c>
      <c r="D5367" s="38" t="s">
        <v>4943</v>
      </c>
      <c r="E5367" s="38" t="s">
        <v>4973</v>
      </c>
      <c r="F5367" s="38">
        <v>-2.4761435708936099E-2</v>
      </c>
      <c r="G5367" s="38">
        <v>16</v>
      </c>
      <c r="H5367" s="38">
        <v>85671771</v>
      </c>
      <c r="I5367" s="38">
        <v>116153791</v>
      </c>
      <c r="J5367" s="38">
        <v>116402321</v>
      </c>
      <c r="K5367" s="38">
        <v>9</v>
      </c>
      <c r="L5367" s="38" t="s">
        <v>13455</v>
      </c>
    </row>
    <row r="5368" spans="1:12">
      <c r="A5368" s="38" t="s">
        <v>2752</v>
      </c>
      <c r="B5368" s="38" t="s">
        <v>2756</v>
      </c>
      <c r="C5368" s="38" t="s">
        <v>4942</v>
      </c>
      <c r="D5368" s="38" t="s">
        <v>4943</v>
      </c>
      <c r="E5368" s="38" t="s">
        <v>7479</v>
      </c>
      <c r="F5368" s="38">
        <v>-3.1571955440051903E-2</v>
      </c>
      <c r="G5368" s="38">
        <v>17</v>
      </c>
      <c r="H5368" s="38">
        <v>81055722</v>
      </c>
      <c r="I5368" s="38">
        <v>116153791</v>
      </c>
      <c r="J5368" s="38">
        <v>116402321</v>
      </c>
      <c r="K5368" s="38">
        <v>9</v>
      </c>
      <c r="L5368" s="38" t="s">
        <v>13455</v>
      </c>
    </row>
    <row r="5369" spans="1:12">
      <c r="A5369" s="38" t="s">
        <v>2752</v>
      </c>
      <c r="B5369" s="38" t="s">
        <v>2756</v>
      </c>
      <c r="C5369" s="38" t="s">
        <v>4942</v>
      </c>
      <c r="D5369" s="38" t="s">
        <v>4943</v>
      </c>
      <c r="E5369" s="38" t="s">
        <v>10145</v>
      </c>
      <c r="F5369" s="38">
        <v>-9.1021852132551692E-3</v>
      </c>
      <c r="G5369" s="38">
        <v>14</v>
      </c>
      <c r="H5369" s="38">
        <v>103851545</v>
      </c>
      <c r="I5369" s="38">
        <v>116153791</v>
      </c>
      <c r="J5369" s="38">
        <v>116402321</v>
      </c>
      <c r="K5369" s="38">
        <v>9</v>
      </c>
      <c r="L5369" s="38" t="s">
        <v>13455</v>
      </c>
    </row>
    <row r="5370" spans="1:12">
      <c r="A5370" s="38" t="s">
        <v>2752</v>
      </c>
      <c r="B5370" s="38" t="s">
        <v>2756</v>
      </c>
      <c r="C5370" s="38" t="s">
        <v>4942</v>
      </c>
      <c r="D5370" s="38" t="s">
        <v>4943</v>
      </c>
      <c r="E5370" s="38" t="s">
        <v>10146</v>
      </c>
      <c r="F5370" s="38">
        <v>-0.136169769263699</v>
      </c>
      <c r="G5370" s="38">
        <v>16</v>
      </c>
      <c r="H5370" s="38">
        <v>88558223</v>
      </c>
      <c r="I5370" s="38">
        <v>116153791</v>
      </c>
      <c r="J5370" s="38">
        <v>116402321</v>
      </c>
      <c r="K5370" s="38">
        <v>9</v>
      </c>
      <c r="L5370" s="38" t="s">
        <v>13455</v>
      </c>
    </row>
    <row r="5371" spans="1:12">
      <c r="A5371" s="38" t="s">
        <v>2752</v>
      </c>
      <c r="B5371" s="38" t="s">
        <v>2756</v>
      </c>
      <c r="C5371" s="38" t="s">
        <v>4942</v>
      </c>
      <c r="D5371" s="38" t="s">
        <v>4943</v>
      </c>
      <c r="E5371" s="38" t="s">
        <v>10147</v>
      </c>
      <c r="F5371" s="38">
        <v>-2.4984979527960301E-2</v>
      </c>
      <c r="G5371" s="38">
        <v>1</v>
      </c>
      <c r="H5371" s="38">
        <v>6341230</v>
      </c>
      <c r="I5371" s="38">
        <v>116153791</v>
      </c>
      <c r="J5371" s="38">
        <v>116402321</v>
      </c>
      <c r="K5371" s="38">
        <v>9</v>
      </c>
      <c r="L5371" s="38" t="s">
        <v>13455</v>
      </c>
    </row>
    <row r="5372" spans="1:12">
      <c r="A5372" s="38" t="s">
        <v>2752</v>
      </c>
      <c r="B5372" s="38" t="s">
        <v>2756</v>
      </c>
      <c r="C5372" s="38" t="s">
        <v>4942</v>
      </c>
      <c r="D5372" s="38" t="s">
        <v>4943</v>
      </c>
      <c r="E5372" s="38" t="s">
        <v>10148</v>
      </c>
      <c r="F5372" s="38">
        <v>1.5301746787058999E-2</v>
      </c>
      <c r="G5372" s="38">
        <v>17</v>
      </c>
      <c r="H5372" s="38">
        <v>76719635</v>
      </c>
      <c r="I5372" s="38">
        <v>116153791</v>
      </c>
      <c r="J5372" s="38">
        <v>116402321</v>
      </c>
      <c r="K5372" s="38">
        <v>9</v>
      </c>
      <c r="L5372" s="38" t="s">
        <v>13455</v>
      </c>
    </row>
    <row r="5373" spans="1:12">
      <c r="A5373" s="38" t="s">
        <v>2752</v>
      </c>
      <c r="B5373" s="38" t="s">
        <v>2756</v>
      </c>
      <c r="C5373" s="38" t="s">
        <v>4942</v>
      </c>
      <c r="D5373" s="38" t="s">
        <v>4943</v>
      </c>
      <c r="E5373" s="38" t="s">
        <v>5005</v>
      </c>
      <c r="F5373" s="38">
        <v>1.85640856883031E-2</v>
      </c>
      <c r="G5373" s="38">
        <v>12</v>
      </c>
      <c r="H5373" s="38">
        <v>124947742</v>
      </c>
      <c r="I5373" s="38">
        <v>116153791</v>
      </c>
      <c r="J5373" s="38">
        <v>116402321</v>
      </c>
      <c r="K5373" s="38">
        <v>9</v>
      </c>
      <c r="L5373" s="38" t="s">
        <v>13455</v>
      </c>
    </row>
    <row r="5374" spans="1:12">
      <c r="A5374" s="38" t="s">
        <v>2752</v>
      </c>
      <c r="B5374" s="38" t="s">
        <v>2756</v>
      </c>
      <c r="C5374" s="38" t="s">
        <v>4942</v>
      </c>
      <c r="D5374" s="38" t="s">
        <v>4943</v>
      </c>
      <c r="E5374" s="38" t="s">
        <v>10149</v>
      </c>
      <c r="F5374" s="38">
        <v>-5.5979934275352502E-3</v>
      </c>
      <c r="G5374" s="38">
        <v>17</v>
      </c>
      <c r="H5374" s="38">
        <v>18150707</v>
      </c>
      <c r="I5374" s="38">
        <v>116153791</v>
      </c>
      <c r="J5374" s="38">
        <v>116402321</v>
      </c>
      <c r="K5374" s="38">
        <v>9</v>
      </c>
      <c r="L5374" s="38" t="s">
        <v>13455</v>
      </c>
    </row>
    <row r="5375" spans="1:12">
      <c r="A5375" s="38" t="s">
        <v>2752</v>
      </c>
      <c r="B5375" s="38" t="s">
        <v>2756</v>
      </c>
      <c r="C5375" s="38" t="s">
        <v>4942</v>
      </c>
      <c r="D5375" s="38" t="s">
        <v>4943</v>
      </c>
      <c r="E5375" s="38" t="s">
        <v>9981</v>
      </c>
      <c r="F5375" s="38">
        <v>-1.58316978698715E-2</v>
      </c>
      <c r="G5375" s="38">
        <v>6</v>
      </c>
      <c r="H5375" s="38">
        <v>29591706</v>
      </c>
      <c r="I5375" s="38">
        <v>116153791</v>
      </c>
      <c r="J5375" s="38">
        <v>116402321</v>
      </c>
      <c r="K5375" s="38">
        <v>9</v>
      </c>
      <c r="L5375" s="38" t="s">
        <v>13455</v>
      </c>
    </row>
    <row r="5376" spans="1:12">
      <c r="A5376" s="38" t="s">
        <v>2752</v>
      </c>
      <c r="B5376" s="38" t="s">
        <v>2756</v>
      </c>
      <c r="C5376" s="38" t="s">
        <v>4942</v>
      </c>
      <c r="D5376" s="38" t="s">
        <v>4943</v>
      </c>
      <c r="E5376" s="38" t="s">
        <v>10150</v>
      </c>
      <c r="F5376" s="38">
        <v>-2.3511437134762499E-2</v>
      </c>
      <c r="G5376" s="38">
        <v>2</v>
      </c>
      <c r="H5376" s="38">
        <v>75089669</v>
      </c>
      <c r="I5376" s="38">
        <v>116153791</v>
      </c>
      <c r="J5376" s="38">
        <v>116402321</v>
      </c>
      <c r="K5376" s="38">
        <v>9</v>
      </c>
      <c r="L5376" s="38" t="s">
        <v>13455</v>
      </c>
    </row>
    <row r="5377" spans="1:12">
      <c r="A5377" s="38" t="s">
        <v>2752</v>
      </c>
      <c r="B5377" s="38" t="s">
        <v>2756</v>
      </c>
      <c r="C5377" s="38" t="s">
        <v>4942</v>
      </c>
      <c r="D5377" s="38" t="s">
        <v>4943</v>
      </c>
      <c r="E5377" s="38" t="s">
        <v>10151</v>
      </c>
      <c r="F5377" s="38">
        <v>1.8796121366263399E-3</v>
      </c>
      <c r="G5377" s="38">
        <v>1</v>
      </c>
      <c r="H5377" s="38">
        <v>162382199</v>
      </c>
      <c r="I5377" s="38">
        <v>116153791</v>
      </c>
      <c r="J5377" s="38">
        <v>116402321</v>
      </c>
      <c r="K5377" s="38">
        <v>9</v>
      </c>
      <c r="L5377" s="38" t="s">
        <v>13455</v>
      </c>
    </row>
    <row r="5378" spans="1:12">
      <c r="A5378" s="38" t="s">
        <v>2752</v>
      </c>
      <c r="B5378" s="38" t="s">
        <v>2756</v>
      </c>
      <c r="C5378" s="38" t="s">
        <v>4942</v>
      </c>
      <c r="D5378" s="38" t="s">
        <v>4943</v>
      </c>
      <c r="E5378" s="38" t="s">
        <v>10152</v>
      </c>
      <c r="F5378" s="38">
        <v>-1.71145869669098E-2</v>
      </c>
      <c r="G5378" s="38">
        <v>11</v>
      </c>
      <c r="H5378" s="38">
        <v>60623918</v>
      </c>
      <c r="I5378" s="38">
        <v>116153791</v>
      </c>
      <c r="J5378" s="38">
        <v>116402321</v>
      </c>
      <c r="K5378" s="38">
        <v>9</v>
      </c>
      <c r="L5378" s="38" t="s">
        <v>13455</v>
      </c>
    </row>
    <row r="5379" spans="1:12">
      <c r="A5379" s="38" t="s">
        <v>2752</v>
      </c>
      <c r="B5379" s="38" t="s">
        <v>2756</v>
      </c>
      <c r="C5379" s="38" t="s">
        <v>4942</v>
      </c>
      <c r="D5379" s="38" t="s">
        <v>4943</v>
      </c>
      <c r="E5379" s="38" t="s">
        <v>10153</v>
      </c>
      <c r="F5379" s="38">
        <v>-7.1297971322108397E-3</v>
      </c>
      <c r="G5379" s="38">
        <v>7</v>
      </c>
      <c r="H5379" s="38">
        <v>99437259</v>
      </c>
      <c r="I5379" s="38">
        <v>116153791</v>
      </c>
      <c r="J5379" s="38">
        <v>116402321</v>
      </c>
      <c r="K5379" s="38">
        <v>9</v>
      </c>
      <c r="L5379" s="38" t="s">
        <v>13455</v>
      </c>
    </row>
    <row r="5380" spans="1:12">
      <c r="A5380" s="38" t="s">
        <v>2752</v>
      </c>
      <c r="B5380" s="38" t="s">
        <v>2756</v>
      </c>
      <c r="C5380" s="38" t="s">
        <v>4942</v>
      </c>
      <c r="D5380" s="38" t="s">
        <v>4943</v>
      </c>
      <c r="E5380" s="38" t="s">
        <v>10154</v>
      </c>
      <c r="F5380" s="38">
        <v>-5.0100000901664096E-3</v>
      </c>
      <c r="G5380" s="38">
        <v>3</v>
      </c>
      <c r="H5380" s="38">
        <v>171091657</v>
      </c>
      <c r="I5380" s="38">
        <v>116153791</v>
      </c>
      <c r="J5380" s="38">
        <v>116402321</v>
      </c>
      <c r="K5380" s="38">
        <v>9</v>
      </c>
      <c r="L5380" s="38" t="s">
        <v>13455</v>
      </c>
    </row>
    <row r="5381" spans="1:12">
      <c r="A5381" s="38" t="s">
        <v>2752</v>
      </c>
      <c r="B5381" s="38" t="s">
        <v>2756</v>
      </c>
      <c r="C5381" s="38" t="s">
        <v>4942</v>
      </c>
      <c r="D5381" s="38" t="s">
        <v>4943</v>
      </c>
      <c r="E5381" s="38" t="s">
        <v>10155</v>
      </c>
      <c r="F5381" s="38">
        <v>-3.2191591760254898E-3</v>
      </c>
      <c r="G5381" s="38">
        <v>17</v>
      </c>
      <c r="H5381" s="38">
        <v>1294652</v>
      </c>
      <c r="I5381" s="38">
        <v>116153791</v>
      </c>
      <c r="J5381" s="38">
        <v>116402321</v>
      </c>
      <c r="K5381" s="38">
        <v>9</v>
      </c>
      <c r="L5381" s="38" t="s">
        <v>13455</v>
      </c>
    </row>
    <row r="5382" spans="1:12">
      <c r="A5382" s="38" t="s">
        <v>2752</v>
      </c>
      <c r="B5382" s="38" t="s">
        <v>2756</v>
      </c>
      <c r="C5382" s="38" t="s">
        <v>4942</v>
      </c>
      <c r="D5382" s="38" t="s">
        <v>4943</v>
      </c>
      <c r="E5382" s="38" t="s">
        <v>10156</v>
      </c>
      <c r="F5382" s="38">
        <v>-1.3960296940104099E-2</v>
      </c>
      <c r="G5382" s="38">
        <v>3</v>
      </c>
      <c r="H5382" s="38">
        <v>128964838</v>
      </c>
      <c r="I5382" s="38">
        <v>116153791</v>
      </c>
      <c r="J5382" s="38">
        <v>116402321</v>
      </c>
      <c r="K5382" s="38">
        <v>9</v>
      </c>
      <c r="L5382" s="38" t="s">
        <v>13455</v>
      </c>
    </row>
    <row r="5383" spans="1:12">
      <c r="A5383" s="38" t="s">
        <v>2752</v>
      </c>
      <c r="B5383" s="38" t="s">
        <v>2756</v>
      </c>
      <c r="C5383" s="38" t="s">
        <v>4942</v>
      </c>
      <c r="D5383" s="38" t="s">
        <v>4943</v>
      </c>
      <c r="E5383" s="38" t="s">
        <v>10157</v>
      </c>
      <c r="F5383" s="38">
        <v>-2.4137463250490099E-2</v>
      </c>
      <c r="G5383" s="38">
        <v>19</v>
      </c>
      <c r="H5383" s="38">
        <v>939731</v>
      </c>
      <c r="I5383" s="38">
        <v>116153791</v>
      </c>
      <c r="J5383" s="38">
        <v>116402321</v>
      </c>
      <c r="K5383" s="38">
        <v>9</v>
      </c>
      <c r="L5383" s="38" t="s">
        <v>13455</v>
      </c>
    </row>
    <row r="5384" spans="1:12">
      <c r="A5384" s="38" t="s">
        <v>2752</v>
      </c>
      <c r="B5384" s="38" t="s">
        <v>2756</v>
      </c>
      <c r="C5384" s="38" t="s">
        <v>4942</v>
      </c>
      <c r="D5384" s="38" t="s">
        <v>4943</v>
      </c>
      <c r="E5384" s="38" t="s">
        <v>10158</v>
      </c>
      <c r="F5384" s="38">
        <v>-1.3358721425591E-2</v>
      </c>
      <c r="G5384" s="38">
        <v>5</v>
      </c>
      <c r="H5384" s="38">
        <v>152870490</v>
      </c>
      <c r="I5384" s="38">
        <v>116153791</v>
      </c>
      <c r="J5384" s="38">
        <v>116402321</v>
      </c>
      <c r="K5384" s="38">
        <v>9</v>
      </c>
      <c r="L5384" s="38" t="s">
        <v>13455</v>
      </c>
    </row>
    <row r="5385" spans="1:12">
      <c r="A5385" s="38" t="s">
        <v>2752</v>
      </c>
      <c r="B5385" s="38" t="s">
        <v>2756</v>
      </c>
      <c r="C5385" s="38" t="s">
        <v>4942</v>
      </c>
      <c r="D5385" s="38" t="s">
        <v>4943</v>
      </c>
      <c r="E5385" s="38" t="s">
        <v>10159</v>
      </c>
      <c r="F5385" s="38">
        <v>1.74439663682936E-4</v>
      </c>
      <c r="G5385" s="38">
        <v>16</v>
      </c>
      <c r="H5385" s="38">
        <v>86592512</v>
      </c>
      <c r="I5385" s="38">
        <v>116153791</v>
      </c>
      <c r="J5385" s="38">
        <v>116402321</v>
      </c>
      <c r="K5385" s="38">
        <v>9</v>
      </c>
      <c r="L5385" s="38" t="s">
        <v>13455</v>
      </c>
    </row>
    <row r="5386" spans="1:12">
      <c r="A5386" s="38" t="s">
        <v>2752</v>
      </c>
      <c r="B5386" s="38" t="s">
        <v>2756</v>
      </c>
      <c r="C5386" s="38" t="s">
        <v>4942</v>
      </c>
      <c r="D5386" s="38" t="s">
        <v>4943</v>
      </c>
      <c r="E5386" s="38" t="s">
        <v>10160</v>
      </c>
      <c r="F5386" s="38">
        <v>6.8179673275551604E-3</v>
      </c>
      <c r="G5386" s="38">
        <v>6</v>
      </c>
      <c r="H5386" s="38">
        <v>52363701</v>
      </c>
      <c r="I5386" s="38">
        <v>116153791</v>
      </c>
      <c r="J5386" s="38">
        <v>116402321</v>
      </c>
      <c r="K5386" s="38">
        <v>9</v>
      </c>
      <c r="L5386" s="38" t="s">
        <v>13455</v>
      </c>
    </row>
    <row r="5387" spans="1:12">
      <c r="A5387" s="38" t="s">
        <v>2752</v>
      </c>
      <c r="B5387" s="38" t="s">
        <v>2756</v>
      </c>
      <c r="C5387" s="38" t="s">
        <v>4942</v>
      </c>
      <c r="D5387" s="38" t="s">
        <v>4943</v>
      </c>
      <c r="E5387" s="38" t="s">
        <v>8841</v>
      </c>
      <c r="F5387" s="38">
        <v>-2.12093408423654E-2</v>
      </c>
      <c r="G5387" s="38">
        <v>14</v>
      </c>
      <c r="H5387" s="38">
        <v>100610570</v>
      </c>
      <c r="I5387" s="38">
        <v>116153791</v>
      </c>
      <c r="J5387" s="38">
        <v>116402321</v>
      </c>
      <c r="K5387" s="38">
        <v>9</v>
      </c>
      <c r="L5387" s="38" t="s">
        <v>13455</v>
      </c>
    </row>
    <row r="5388" spans="1:12">
      <c r="A5388" s="38" t="s">
        <v>2752</v>
      </c>
      <c r="B5388" s="38" t="s">
        <v>2756</v>
      </c>
      <c r="C5388" s="38" t="s">
        <v>4942</v>
      </c>
      <c r="D5388" s="38" t="s">
        <v>4943</v>
      </c>
      <c r="E5388" s="38" t="s">
        <v>10161</v>
      </c>
      <c r="F5388" s="38">
        <v>-1.81028447665262E-2</v>
      </c>
      <c r="G5388" s="38">
        <v>17</v>
      </c>
      <c r="H5388" s="38">
        <v>15137304</v>
      </c>
      <c r="I5388" s="38">
        <v>116153791</v>
      </c>
      <c r="J5388" s="38">
        <v>116402321</v>
      </c>
      <c r="K5388" s="38">
        <v>9</v>
      </c>
      <c r="L5388" s="38" t="s">
        <v>13455</v>
      </c>
    </row>
    <row r="5389" spans="1:12">
      <c r="A5389" s="38" t="s">
        <v>2752</v>
      </c>
      <c r="B5389" s="38" t="s">
        <v>2756</v>
      </c>
      <c r="C5389" s="38" t="s">
        <v>4942</v>
      </c>
      <c r="D5389" s="38" t="s">
        <v>4943</v>
      </c>
      <c r="E5389" s="38" t="s">
        <v>10162</v>
      </c>
      <c r="F5389" s="38">
        <v>-7.9729738233857705E-3</v>
      </c>
      <c r="G5389" s="38">
        <v>12</v>
      </c>
      <c r="H5389" s="38">
        <v>124905230</v>
      </c>
      <c r="I5389" s="38">
        <v>116153791</v>
      </c>
      <c r="J5389" s="38">
        <v>116402321</v>
      </c>
      <c r="K5389" s="38">
        <v>9</v>
      </c>
      <c r="L5389" s="38" t="s">
        <v>13455</v>
      </c>
    </row>
    <row r="5390" spans="1:12">
      <c r="A5390" s="38" t="s">
        <v>2752</v>
      </c>
      <c r="B5390" s="38" t="s">
        <v>2756</v>
      </c>
      <c r="C5390" s="38" t="s">
        <v>4942</v>
      </c>
      <c r="D5390" s="38" t="s">
        <v>4943</v>
      </c>
      <c r="E5390" s="38" t="s">
        <v>10163</v>
      </c>
      <c r="F5390" s="38">
        <v>-9.84591729124667E-3</v>
      </c>
      <c r="G5390" s="38">
        <v>1</v>
      </c>
      <c r="H5390" s="38">
        <v>9599067</v>
      </c>
      <c r="I5390" s="38">
        <v>116153791</v>
      </c>
      <c r="J5390" s="38">
        <v>116402321</v>
      </c>
      <c r="K5390" s="38">
        <v>9</v>
      </c>
      <c r="L5390" s="38" t="s">
        <v>13455</v>
      </c>
    </row>
    <row r="5391" spans="1:12">
      <c r="A5391" s="38" t="s">
        <v>2752</v>
      </c>
      <c r="B5391" s="38" t="s">
        <v>2756</v>
      </c>
      <c r="C5391" s="38" t="s">
        <v>4942</v>
      </c>
      <c r="D5391" s="38" t="s">
        <v>4943</v>
      </c>
      <c r="E5391" s="38" t="s">
        <v>10164</v>
      </c>
      <c r="F5391" s="38">
        <v>-5.11679982395248E-3</v>
      </c>
      <c r="G5391" s="38">
        <v>11</v>
      </c>
      <c r="H5391" s="38">
        <v>70563580</v>
      </c>
      <c r="I5391" s="38">
        <v>116153791</v>
      </c>
      <c r="J5391" s="38">
        <v>116402321</v>
      </c>
      <c r="K5391" s="38">
        <v>9</v>
      </c>
      <c r="L5391" s="38" t="s">
        <v>13455</v>
      </c>
    </row>
    <row r="5392" spans="1:12">
      <c r="A5392" s="38" t="s">
        <v>2752</v>
      </c>
      <c r="B5392" s="38" t="s">
        <v>2756</v>
      </c>
      <c r="C5392" s="38" t="s">
        <v>4942</v>
      </c>
      <c r="D5392" s="38" t="s">
        <v>4943</v>
      </c>
      <c r="E5392" s="38" t="s">
        <v>10165</v>
      </c>
      <c r="F5392" s="38">
        <v>-4.6418331919756802E-4</v>
      </c>
      <c r="G5392" s="38">
        <v>21</v>
      </c>
      <c r="H5392" s="38">
        <v>33030780</v>
      </c>
      <c r="I5392" s="38">
        <v>116153791</v>
      </c>
      <c r="J5392" s="38">
        <v>116402321</v>
      </c>
      <c r="K5392" s="38">
        <v>9</v>
      </c>
      <c r="L5392" s="38" t="s">
        <v>13455</v>
      </c>
    </row>
    <row r="5393" spans="1:12">
      <c r="A5393" s="38" t="s">
        <v>2752</v>
      </c>
      <c r="B5393" s="38" t="s">
        <v>2756</v>
      </c>
      <c r="C5393" s="38" t="s">
        <v>4942</v>
      </c>
      <c r="D5393" s="38" t="s">
        <v>4943</v>
      </c>
      <c r="E5393" s="38" t="s">
        <v>10166</v>
      </c>
      <c r="F5393" s="38">
        <v>3.1371535868572899E-3</v>
      </c>
      <c r="G5393" s="38">
        <v>19</v>
      </c>
      <c r="H5393" s="38">
        <v>48201798</v>
      </c>
      <c r="I5393" s="38">
        <v>116153791</v>
      </c>
      <c r="J5393" s="38">
        <v>116402321</v>
      </c>
      <c r="K5393" s="38">
        <v>9</v>
      </c>
      <c r="L5393" s="38" t="s">
        <v>13455</v>
      </c>
    </row>
    <row r="5394" spans="1:12">
      <c r="A5394" s="38" t="s">
        <v>2752</v>
      </c>
      <c r="B5394" s="38" t="s">
        <v>2756</v>
      </c>
      <c r="C5394" s="38" t="s">
        <v>4942</v>
      </c>
      <c r="D5394" s="38" t="s">
        <v>4943</v>
      </c>
      <c r="E5394" s="38" t="s">
        <v>10167</v>
      </c>
      <c r="F5394" s="38">
        <v>-9.3724553950177095E-3</v>
      </c>
      <c r="G5394" s="38">
        <v>16</v>
      </c>
      <c r="H5394" s="38">
        <v>83171299</v>
      </c>
      <c r="I5394" s="38">
        <v>116153791</v>
      </c>
      <c r="J5394" s="38">
        <v>116402321</v>
      </c>
      <c r="K5394" s="38">
        <v>9</v>
      </c>
      <c r="L5394" s="38" t="s">
        <v>13455</v>
      </c>
    </row>
    <row r="5395" spans="1:12">
      <c r="A5395" s="38" t="s">
        <v>2752</v>
      </c>
      <c r="B5395" s="38" t="s">
        <v>2756</v>
      </c>
      <c r="C5395" s="38" t="s">
        <v>4942</v>
      </c>
      <c r="D5395" s="38" t="s">
        <v>4943</v>
      </c>
      <c r="E5395" s="38" t="s">
        <v>10168</v>
      </c>
      <c r="F5395" s="38">
        <v>-2.6662645694198701E-2</v>
      </c>
      <c r="G5395" s="38">
        <v>15</v>
      </c>
      <c r="H5395" s="38">
        <v>45028161</v>
      </c>
      <c r="I5395" s="38">
        <v>116153791</v>
      </c>
      <c r="J5395" s="38">
        <v>116402321</v>
      </c>
      <c r="K5395" s="38">
        <v>9</v>
      </c>
      <c r="L5395" s="38" t="s">
        <v>13455</v>
      </c>
    </row>
    <row r="5396" spans="1:12">
      <c r="A5396" s="38" t="s">
        <v>2752</v>
      </c>
      <c r="B5396" s="38" t="s">
        <v>2756</v>
      </c>
      <c r="C5396" s="38" t="s">
        <v>4942</v>
      </c>
      <c r="D5396" s="38" t="s">
        <v>4943</v>
      </c>
      <c r="E5396" s="38" t="s">
        <v>10169</v>
      </c>
      <c r="F5396" s="38">
        <v>-5.7544487994924702E-3</v>
      </c>
      <c r="G5396" s="38">
        <v>14</v>
      </c>
      <c r="H5396" s="38">
        <v>21436271</v>
      </c>
      <c r="I5396" s="38">
        <v>116153791</v>
      </c>
      <c r="J5396" s="38">
        <v>116402321</v>
      </c>
      <c r="K5396" s="38">
        <v>9</v>
      </c>
      <c r="L5396" s="38" t="s">
        <v>13455</v>
      </c>
    </row>
    <row r="5397" spans="1:12">
      <c r="A5397" s="38" t="s">
        <v>2752</v>
      </c>
      <c r="B5397" s="38" t="s">
        <v>2756</v>
      </c>
      <c r="C5397" s="38" t="s">
        <v>4942</v>
      </c>
      <c r="D5397" s="38" t="s">
        <v>4943</v>
      </c>
      <c r="E5397" s="38" t="s">
        <v>10170</v>
      </c>
      <c r="F5397" s="38">
        <v>-6.2814541792646401E-3</v>
      </c>
      <c r="G5397" s="38">
        <v>4</v>
      </c>
      <c r="H5397" s="38">
        <v>55095209</v>
      </c>
      <c r="I5397" s="38">
        <v>116153791</v>
      </c>
      <c r="J5397" s="38">
        <v>116402321</v>
      </c>
      <c r="K5397" s="38">
        <v>9</v>
      </c>
      <c r="L5397" s="38" t="s">
        <v>13455</v>
      </c>
    </row>
    <row r="5398" spans="1:12">
      <c r="A5398" s="38" t="s">
        <v>2752</v>
      </c>
      <c r="B5398" s="38" t="s">
        <v>2756</v>
      </c>
      <c r="C5398" s="38" t="s">
        <v>4942</v>
      </c>
      <c r="D5398" s="38" t="s">
        <v>4943</v>
      </c>
      <c r="E5398" s="38" t="s">
        <v>10171</v>
      </c>
      <c r="F5398" s="38">
        <v>-3.41719349295636E-3</v>
      </c>
      <c r="G5398" s="38">
        <v>1</v>
      </c>
      <c r="H5398" s="38">
        <v>241694605</v>
      </c>
      <c r="I5398" s="38">
        <v>116153791</v>
      </c>
      <c r="J5398" s="38">
        <v>116402321</v>
      </c>
      <c r="K5398" s="38">
        <v>9</v>
      </c>
      <c r="L5398" s="38" t="s">
        <v>13455</v>
      </c>
    </row>
    <row r="5399" spans="1:12">
      <c r="A5399" s="38" t="s">
        <v>2752</v>
      </c>
      <c r="B5399" s="38" t="s">
        <v>2756</v>
      </c>
      <c r="C5399" s="38" t="s">
        <v>4942</v>
      </c>
      <c r="D5399" s="38" t="s">
        <v>4943</v>
      </c>
      <c r="E5399" s="38" t="s">
        <v>10172</v>
      </c>
      <c r="F5399" s="38">
        <v>-1.7754175477313599E-2</v>
      </c>
      <c r="G5399" s="38">
        <v>9</v>
      </c>
      <c r="H5399" s="38">
        <v>32989852</v>
      </c>
      <c r="I5399" s="38">
        <v>116153791</v>
      </c>
      <c r="J5399" s="38">
        <v>116402321</v>
      </c>
      <c r="K5399" s="38">
        <v>9</v>
      </c>
      <c r="L5399" s="38" t="s">
        <v>13455</v>
      </c>
    </row>
    <row r="5400" spans="1:12">
      <c r="A5400" s="38" t="s">
        <v>2752</v>
      </c>
      <c r="B5400" s="38" t="s">
        <v>2756</v>
      </c>
      <c r="C5400" s="38" t="s">
        <v>4942</v>
      </c>
      <c r="D5400" s="38" t="s">
        <v>4943</v>
      </c>
      <c r="E5400" s="38" t="s">
        <v>10173</v>
      </c>
      <c r="F5400" s="38">
        <v>1.14503737006148E-2</v>
      </c>
      <c r="G5400" s="38">
        <v>3</v>
      </c>
      <c r="H5400" s="38">
        <v>156846983</v>
      </c>
      <c r="I5400" s="38">
        <v>116153791</v>
      </c>
      <c r="J5400" s="38">
        <v>116402321</v>
      </c>
      <c r="K5400" s="38">
        <v>9</v>
      </c>
      <c r="L5400" s="38" t="s">
        <v>13455</v>
      </c>
    </row>
    <row r="5401" spans="1:12">
      <c r="A5401" s="38" t="s">
        <v>2752</v>
      </c>
      <c r="B5401" s="38" t="s">
        <v>2756</v>
      </c>
      <c r="C5401" s="38" t="s">
        <v>4942</v>
      </c>
      <c r="D5401" s="38" t="s">
        <v>4943</v>
      </c>
      <c r="E5401" s="38" t="s">
        <v>10174</v>
      </c>
      <c r="F5401" s="38">
        <v>-1.80546503013547E-2</v>
      </c>
      <c r="G5401" s="38">
        <v>7</v>
      </c>
      <c r="H5401" s="38">
        <v>36024391</v>
      </c>
      <c r="I5401" s="38">
        <v>116153791</v>
      </c>
      <c r="J5401" s="38">
        <v>116402321</v>
      </c>
      <c r="K5401" s="38">
        <v>9</v>
      </c>
      <c r="L5401" s="38" t="s">
        <v>13455</v>
      </c>
    </row>
    <row r="5402" spans="1:12">
      <c r="A5402" s="38" t="s">
        <v>2752</v>
      </c>
      <c r="B5402" s="38" t="s">
        <v>2756</v>
      </c>
      <c r="C5402" s="38" t="s">
        <v>4942</v>
      </c>
      <c r="D5402" s="38" t="s">
        <v>4943</v>
      </c>
      <c r="E5402" s="38" t="s">
        <v>10175</v>
      </c>
      <c r="F5402" s="38">
        <v>-8.5393241753838403E-3</v>
      </c>
      <c r="G5402" s="38">
        <v>16</v>
      </c>
      <c r="H5402" s="38">
        <v>57771195</v>
      </c>
      <c r="I5402" s="38">
        <v>116153791</v>
      </c>
      <c r="J5402" s="38">
        <v>116402321</v>
      </c>
      <c r="K5402" s="38">
        <v>9</v>
      </c>
      <c r="L5402" s="38" t="s">
        <v>13455</v>
      </c>
    </row>
    <row r="5403" spans="1:12">
      <c r="A5403" s="38" t="s">
        <v>2752</v>
      </c>
      <c r="B5403" s="38" t="s">
        <v>2756</v>
      </c>
      <c r="C5403" s="38" t="s">
        <v>4942</v>
      </c>
      <c r="D5403" s="38" t="s">
        <v>4943</v>
      </c>
      <c r="E5403" s="38" t="s">
        <v>6595</v>
      </c>
      <c r="F5403" s="38">
        <v>-2.7102877208622098E-3</v>
      </c>
      <c r="G5403" s="38">
        <v>5</v>
      </c>
      <c r="H5403" s="38">
        <v>172370524</v>
      </c>
      <c r="I5403" s="38">
        <v>116153791</v>
      </c>
      <c r="J5403" s="38">
        <v>116402321</v>
      </c>
      <c r="K5403" s="38">
        <v>9</v>
      </c>
      <c r="L5403" s="38" t="s">
        <v>13455</v>
      </c>
    </row>
    <row r="5404" spans="1:12">
      <c r="A5404" s="38" t="s">
        <v>2752</v>
      </c>
      <c r="B5404" s="38" t="s">
        <v>2756</v>
      </c>
      <c r="C5404" s="38" t="s">
        <v>4942</v>
      </c>
      <c r="D5404" s="38" t="s">
        <v>4943</v>
      </c>
      <c r="E5404" s="38" t="s">
        <v>10176</v>
      </c>
      <c r="F5404" s="38">
        <v>4.0394783655194099E-3</v>
      </c>
      <c r="G5404" s="38">
        <v>6</v>
      </c>
      <c r="H5404" s="38">
        <v>8195062</v>
      </c>
      <c r="I5404" s="38">
        <v>116153791</v>
      </c>
      <c r="J5404" s="38">
        <v>116402321</v>
      </c>
      <c r="K5404" s="38">
        <v>9</v>
      </c>
      <c r="L5404" s="38" t="s">
        <v>13455</v>
      </c>
    </row>
    <row r="5405" spans="1:12">
      <c r="A5405" s="38" t="s">
        <v>2752</v>
      </c>
      <c r="B5405" s="38" t="s">
        <v>2756</v>
      </c>
      <c r="C5405" s="38" t="s">
        <v>4942</v>
      </c>
      <c r="D5405" s="38" t="s">
        <v>4943</v>
      </c>
      <c r="E5405" s="38" t="s">
        <v>10177</v>
      </c>
      <c r="F5405" s="38">
        <v>1.7709368807641099E-3</v>
      </c>
      <c r="G5405" s="38">
        <v>9</v>
      </c>
      <c r="H5405" s="38">
        <v>125874000</v>
      </c>
      <c r="I5405" s="38">
        <v>116153791</v>
      </c>
      <c r="J5405" s="38">
        <v>116402321</v>
      </c>
      <c r="K5405" s="38">
        <v>9</v>
      </c>
      <c r="L5405" s="38" t="s">
        <v>13456</v>
      </c>
    </row>
    <row r="5406" spans="1:12">
      <c r="A5406" s="38" t="s">
        <v>2752</v>
      </c>
      <c r="B5406" s="38" t="s">
        <v>2756</v>
      </c>
      <c r="C5406" s="38" t="s">
        <v>4942</v>
      </c>
      <c r="D5406" s="38" t="s">
        <v>4943</v>
      </c>
      <c r="E5406" s="38" t="s">
        <v>10178</v>
      </c>
      <c r="F5406" s="38">
        <v>1.0843259359224901E-2</v>
      </c>
      <c r="G5406" s="38">
        <v>3</v>
      </c>
      <c r="H5406" s="38">
        <v>13663398</v>
      </c>
      <c r="I5406" s="38">
        <v>116153791</v>
      </c>
      <c r="J5406" s="38">
        <v>116402321</v>
      </c>
      <c r="K5406" s="38">
        <v>9</v>
      </c>
      <c r="L5406" s="38" t="s">
        <v>13455</v>
      </c>
    </row>
    <row r="5407" spans="1:12">
      <c r="A5407" s="38" t="s">
        <v>2752</v>
      </c>
      <c r="B5407" s="38" t="s">
        <v>2756</v>
      </c>
      <c r="C5407" s="38" t="s">
        <v>4942</v>
      </c>
      <c r="D5407" s="38" t="s">
        <v>4943</v>
      </c>
      <c r="E5407" s="38" t="s">
        <v>7786</v>
      </c>
      <c r="F5407" s="38">
        <v>6.8866211412743298E-3</v>
      </c>
      <c r="G5407" s="38">
        <v>19</v>
      </c>
      <c r="H5407" s="38">
        <v>42768724</v>
      </c>
      <c r="I5407" s="38">
        <v>116153791</v>
      </c>
      <c r="J5407" s="38">
        <v>116402321</v>
      </c>
      <c r="K5407" s="38">
        <v>9</v>
      </c>
      <c r="L5407" s="38" t="s">
        <v>13455</v>
      </c>
    </row>
    <row r="5408" spans="1:12">
      <c r="A5408" s="38" t="s">
        <v>2752</v>
      </c>
      <c r="B5408" s="38" t="s">
        <v>2756</v>
      </c>
      <c r="C5408" s="38" t="s">
        <v>4942</v>
      </c>
      <c r="D5408" s="38" t="s">
        <v>4943</v>
      </c>
      <c r="E5408" s="38" t="s">
        <v>10179</v>
      </c>
      <c r="F5408" s="38">
        <v>-3.46047475146257E-3</v>
      </c>
      <c r="G5408" s="38">
        <v>6</v>
      </c>
      <c r="H5408" s="38">
        <v>110802093</v>
      </c>
      <c r="I5408" s="38">
        <v>116153791</v>
      </c>
      <c r="J5408" s="38">
        <v>116402321</v>
      </c>
      <c r="K5408" s="38">
        <v>9</v>
      </c>
      <c r="L5408" s="38" t="s">
        <v>13455</v>
      </c>
    </row>
    <row r="5409" spans="1:12">
      <c r="A5409" s="38" t="s">
        <v>2752</v>
      </c>
      <c r="B5409" s="38" t="s">
        <v>2756</v>
      </c>
      <c r="C5409" s="38" t="s">
        <v>4942</v>
      </c>
      <c r="D5409" s="38" t="s">
        <v>4943</v>
      </c>
      <c r="E5409" s="38" t="s">
        <v>10180</v>
      </c>
      <c r="F5409" s="38">
        <v>-2.53318731967789E-2</v>
      </c>
      <c r="G5409" s="38">
        <v>15</v>
      </c>
      <c r="H5409" s="38">
        <v>83239908</v>
      </c>
      <c r="I5409" s="38">
        <v>116153791</v>
      </c>
      <c r="J5409" s="38">
        <v>116402321</v>
      </c>
      <c r="K5409" s="38">
        <v>9</v>
      </c>
      <c r="L5409" s="38" t="s">
        <v>13455</v>
      </c>
    </row>
    <row r="5410" spans="1:12">
      <c r="A5410" s="38" t="s">
        <v>2752</v>
      </c>
      <c r="B5410" s="38" t="s">
        <v>2756</v>
      </c>
      <c r="C5410" s="38" t="s">
        <v>4942</v>
      </c>
      <c r="D5410" s="38" t="s">
        <v>4943</v>
      </c>
      <c r="E5410" s="38" t="s">
        <v>10181</v>
      </c>
      <c r="F5410" s="38">
        <v>-3.15383102687125E-4</v>
      </c>
      <c r="G5410" s="38">
        <v>12</v>
      </c>
      <c r="H5410" s="38">
        <v>71835737</v>
      </c>
      <c r="I5410" s="38">
        <v>116153791</v>
      </c>
      <c r="J5410" s="38">
        <v>116402321</v>
      </c>
      <c r="K5410" s="38">
        <v>9</v>
      </c>
      <c r="L5410" s="38" t="s">
        <v>13455</v>
      </c>
    </row>
    <row r="5411" spans="1:12">
      <c r="A5411" s="38" t="s">
        <v>2752</v>
      </c>
      <c r="B5411" s="38" t="s">
        <v>2756</v>
      </c>
      <c r="C5411" s="38" t="s">
        <v>4942</v>
      </c>
      <c r="D5411" s="38" t="s">
        <v>4943</v>
      </c>
      <c r="E5411" s="38" t="s">
        <v>10182</v>
      </c>
      <c r="F5411" s="38">
        <v>1.1023157447837601E-2</v>
      </c>
      <c r="G5411" s="38">
        <v>19</v>
      </c>
      <c r="H5411" s="38">
        <v>36156356</v>
      </c>
      <c r="I5411" s="38">
        <v>116153791</v>
      </c>
      <c r="J5411" s="38">
        <v>116402321</v>
      </c>
      <c r="K5411" s="38">
        <v>9</v>
      </c>
      <c r="L5411" s="38" t="s">
        <v>13455</v>
      </c>
    </row>
    <row r="5412" spans="1:12">
      <c r="A5412" s="38" t="s">
        <v>2752</v>
      </c>
      <c r="B5412" s="38" t="s">
        <v>2756</v>
      </c>
      <c r="C5412" s="38" t="s">
        <v>4942</v>
      </c>
      <c r="D5412" s="38" t="s">
        <v>4943</v>
      </c>
      <c r="E5412" s="38" t="s">
        <v>10183</v>
      </c>
      <c r="F5412" s="38">
        <v>-2.7546279213156999E-3</v>
      </c>
      <c r="G5412" s="38">
        <v>1</v>
      </c>
      <c r="H5412" s="38">
        <v>24172120</v>
      </c>
      <c r="I5412" s="38">
        <v>116153791</v>
      </c>
      <c r="J5412" s="38">
        <v>116402321</v>
      </c>
      <c r="K5412" s="38">
        <v>9</v>
      </c>
      <c r="L5412" s="38" t="s">
        <v>13455</v>
      </c>
    </row>
    <row r="5413" spans="1:12">
      <c r="A5413" s="38" t="s">
        <v>2752</v>
      </c>
      <c r="B5413" s="38" t="s">
        <v>2756</v>
      </c>
      <c r="C5413" s="38" t="s">
        <v>4942</v>
      </c>
      <c r="D5413" s="38" t="s">
        <v>4943</v>
      </c>
      <c r="E5413" s="38" t="s">
        <v>10184</v>
      </c>
      <c r="F5413" s="38">
        <v>2.8637833312550402E-4</v>
      </c>
      <c r="G5413" s="38">
        <v>11</v>
      </c>
      <c r="H5413" s="38">
        <v>57310571</v>
      </c>
      <c r="I5413" s="38">
        <v>116153791</v>
      </c>
      <c r="J5413" s="38">
        <v>116402321</v>
      </c>
      <c r="K5413" s="38">
        <v>9</v>
      </c>
      <c r="L5413" s="38" t="s">
        <v>13455</v>
      </c>
    </row>
    <row r="5414" spans="1:12">
      <c r="A5414" s="38" t="s">
        <v>2752</v>
      </c>
      <c r="B5414" s="38" t="s">
        <v>2756</v>
      </c>
      <c r="C5414" s="38" t="s">
        <v>4942</v>
      </c>
      <c r="D5414" s="38" t="s">
        <v>4943</v>
      </c>
      <c r="E5414" s="38" t="s">
        <v>10185</v>
      </c>
      <c r="F5414" s="38">
        <v>-2.37104224714258E-2</v>
      </c>
      <c r="G5414" s="38">
        <v>13</v>
      </c>
      <c r="H5414" s="38">
        <v>110432935</v>
      </c>
      <c r="I5414" s="38">
        <v>116153791</v>
      </c>
      <c r="J5414" s="38">
        <v>116402321</v>
      </c>
      <c r="K5414" s="38">
        <v>9</v>
      </c>
      <c r="L5414" s="38" t="s">
        <v>13455</v>
      </c>
    </row>
    <row r="5415" spans="1:12">
      <c r="A5415" s="38" t="s">
        <v>2752</v>
      </c>
      <c r="B5415" s="38" t="s">
        <v>2756</v>
      </c>
      <c r="C5415" s="38" t="s">
        <v>4942</v>
      </c>
      <c r="D5415" s="38" t="s">
        <v>4943</v>
      </c>
      <c r="E5415" s="38" t="s">
        <v>10186</v>
      </c>
      <c r="F5415" s="38">
        <v>-1.8806096121463799E-2</v>
      </c>
      <c r="G5415" s="38">
        <v>14</v>
      </c>
      <c r="H5415" s="38">
        <v>21508970</v>
      </c>
      <c r="I5415" s="38">
        <v>116153791</v>
      </c>
      <c r="J5415" s="38">
        <v>116402321</v>
      </c>
      <c r="K5415" s="38">
        <v>9</v>
      </c>
      <c r="L5415" s="38" t="s">
        <v>13455</v>
      </c>
    </row>
    <row r="5416" spans="1:12">
      <c r="A5416" s="38" t="s">
        <v>3029</v>
      </c>
      <c r="B5416" s="38" t="s">
        <v>3033</v>
      </c>
      <c r="C5416" s="38" t="s">
        <v>4942</v>
      </c>
      <c r="D5416" s="38" t="s">
        <v>4943</v>
      </c>
      <c r="E5416" s="38" t="s">
        <v>10188</v>
      </c>
      <c r="F5416" s="38">
        <v>-6.4199600587474901E-3</v>
      </c>
      <c r="G5416" s="38">
        <v>11</v>
      </c>
      <c r="H5416" s="38">
        <v>72853324</v>
      </c>
      <c r="I5416" s="38">
        <v>94612384</v>
      </c>
      <c r="J5416" s="38">
        <v>94624055</v>
      </c>
      <c r="K5416" s="38">
        <v>14</v>
      </c>
      <c r="L5416" s="38" t="s">
        <v>13455</v>
      </c>
    </row>
    <row r="5417" spans="1:12">
      <c r="A5417" s="38" t="s">
        <v>3029</v>
      </c>
      <c r="B5417" s="38" t="s">
        <v>3033</v>
      </c>
      <c r="C5417" s="38" t="s">
        <v>4942</v>
      </c>
      <c r="D5417" s="38" t="s">
        <v>4943</v>
      </c>
      <c r="E5417" s="38" t="s">
        <v>10189</v>
      </c>
      <c r="F5417" s="38">
        <v>3.1386016116429501E-2</v>
      </c>
      <c r="G5417" s="38">
        <v>17</v>
      </c>
      <c r="H5417" s="38">
        <v>32906394</v>
      </c>
      <c r="I5417" s="38">
        <v>94612384</v>
      </c>
      <c r="J5417" s="38">
        <v>94624055</v>
      </c>
      <c r="K5417" s="38">
        <v>14</v>
      </c>
      <c r="L5417" s="38" t="s">
        <v>13455</v>
      </c>
    </row>
    <row r="5418" spans="1:12">
      <c r="A5418" s="38" t="s">
        <v>3029</v>
      </c>
      <c r="B5418" s="38" t="s">
        <v>3033</v>
      </c>
      <c r="C5418" s="38" t="s">
        <v>4942</v>
      </c>
      <c r="D5418" s="38" t="s">
        <v>4943</v>
      </c>
      <c r="E5418" s="38" t="s">
        <v>10190</v>
      </c>
      <c r="F5418" s="38">
        <v>7.2877226432360304E-3</v>
      </c>
      <c r="G5418" s="38">
        <v>10</v>
      </c>
      <c r="H5418" s="38">
        <v>101875035</v>
      </c>
      <c r="I5418" s="38">
        <v>94612384</v>
      </c>
      <c r="J5418" s="38">
        <v>94624055</v>
      </c>
      <c r="K5418" s="38">
        <v>14</v>
      </c>
      <c r="L5418" s="38" t="s">
        <v>13455</v>
      </c>
    </row>
    <row r="5419" spans="1:12">
      <c r="A5419" s="38" t="s">
        <v>3029</v>
      </c>
      <c r="B5419" s="38" t="s">
        <v>3033</v>
      </c>
      <c r="C5419" s="38" t="s">
        <v>4942</v>
      </c>
      <c r="D5419" s="38" t="s">
        <v>4943</v>
      </c>
      <c r="E5419" s="38" t="s">
        <v>10191</v>
      </c>
      <c r="F5419" s="38">
        <v>-7.5716503689810498E-4</v>
      </c>
      <c r="G5419" s="38">
        <v>12</v>
      </c>
      <c r="H5419" s="38">
        <v>133020327</v>
      </c>
      <c r="I5419" s="38">
        <v>94612384</v>
      </c>
      <c r="J5419" s="38">
        <v>94624055</v>
      </c>
      <c r="K5419" s="38">
        <v>14</v>
      </c>
      <c r="L5419" s="38" t="s">
        <v>13455</v>
      </c>
    </row>
    <row r="5420" spans="1:12">
      <c r="A5420" s="38" t="s">
        <v>3029</v>
      </c>
      <c r="B5420" s="38" t="s">
        <v>3033</v>
      </c>
      <c r="C5420" s="38" t="s">
        <v>4942</v>
      </c>
      <c r="D5420" s="38" t="s">
        <v>4943</v>
      </c>
      <c r="E5420" s="38" t="s">
        <v>10192</v>
      </c>
      <c r="F5420" s="38">
        <v>-5.02392373291602E-3</v>
      </c>
      <c r="G5420" s="38">
        <v>7</v>
      </c>
      <c r="H5420" s="38">
        <v>37243747</v>
      </c>
      <c r="I5420" s="38">
        <v>94612384</v>
      </c>
      <c r="J5420" s="38">
        <v>94624055</v>
      </c>
      <c r="K5420" s="38">
        <v>14</v>
      </c>
      <c r="L5420" s="38" t="s">
        <v>13455</v>
      </c>
    </row>
    <row r="5421" spans="1:12">
      <c r="A5421" s="38" t="s">
        <v>3029</v>
      </c>
      <c r="B5421" s="38" t="s">
        <v>3033</v>
      </c>
      <c r="C5421" s="38" t="s">
        <v>4942</v>
      </c>
      <c r="D5421" s="38" t="s">
        <v>4943</v>
      </c>
      <c r="E5421" s="38" t="s">
        <v>10193</v>
      </c>
      <c r="F5421" s="38">
        <v>2.25339615288115E-2</v>
      </c>
      <c r="G5421" s="38">
        <v>1</v>
      </c>
      <c r="H5421" s="38">
        <v>46713442</v>
      </c>
      <c r="I5421" s="38">
        <v>94612384</v>
      </c>
      <c r="J5421" s="38">
        <v>94624055</v>
      </c>
      <c r="K5421" s="38">
        <v>14</v>
      </c>
      <c r="L5421" s="38" t="s">
        <v>13455</v>
      </c>
    </row>
    <row r="5422" spans="1:12">
      <c r="A5422" s="38" t="s">
        <v>3029</v>
      </c>
      <c r="B5422" s="38" t="s">
        <v>3033</v>
      </c>
      <c r="C5422" s="38" t="s">
        <v>4942</v>
      </c>
      <c r="D5422" s="38" t="s">
        <v>4943</v>
      </c>
      <c r="E5422" s="38" t="s">
        <v>10194</v>
      </c>
      <c r="F5422" s="38">
        <v>-1.3194364755516899E-2</v>
      </c>
      <c r="G5422" s="38">
        <v>12</v>
      </c>
      <c r="H5422" s="38">
        <v>70759914</v>
      </c>
      <c r="I5422" s="38">
        <v>94612384</v>
      </c>
      <c r="J5422" s="38">
        <v>94624055</v>
      </c>
      <c r="K5422" s="38">
        <v>14</v>
      </c>
      <c r="L5422" s="38" t="s">
        <v>13455</v>
      </c>
    </row>
    <row r="5423" spans="1:12">
      <c r="A5423" s="38" t="s">
        <v>3029</v>
      </c>
      <c r="B5423" s="38" t="s">
        <v>3033</v>
      </c>
      <c r="C5423" s="38" t="s">
        <v>4942</v>
      </c>
      <c r="D5423" s="38" t="s">
        <v>4943</v>
      </c>
      <c r="E5423" s="38" t="s">
        <v>10195</v>
      </c>
      <c r="F5423" s="38">
        <v>2.2103540656196401E-2</v>
      </c>
      <c r="G5423" s="38">
        <v>6</v>
      </c>
      <c r="H5423" s="38">
        <v>124124875</v>
      </c>
      <c r="I5423" s="38">
        <v>94612384</v>
      </c>
      <c r="J5423" s="38">
        <v>94624055</v>
      </c>
      <c r="K5423" s="38">
        <v>14</v>
      </c>
      <c r="L5423" s="38" t="s">
        <v>13455</v>
      </c>
    </row>
    <row r="5424" spans="1:12">
      <c r="A5424" s="38" t="s">
        <v>3029</v>
      </c>
      <c r="B5424" s="38" t="s">
        <v>3033</v>
      </c>
      <c r="C5424" s="38" t="s">
        <v>4942</v>
      </c>
      <c r="D5424" s="38" t="s">
        <v>4943</v>
      </c>
      <c r="E5424" s="38" t="s">
        <v>10196</v>
      </c>
      <c r="F5424" s="38">
        <v>-1.65292588774069E-3</v>
      </c>
      <c r="G5424" s="38">
        <v>5</v>
      </c>
      <c r="H5424" s="38">
        <v>142784323</v>
      </c>
      <c r="I5424" s="38">
        <v>94612384</v>
      </c>
      <c r="J5424" s="38">
        <v>94624055</v>
      </c>
      <c r="K5424" s="38">
        <v>14</v>
      </c>
      <c r="L5424" s="38" t="s">
        <v>13455</v>
      </c>
    </row>
    <row r="5425" spans="1:12">
      <c r="A5425" s="38" t="s">
        <v>3029</v>
      </c>
      <c r="B5425" s="38" t="s">
        <v>3033</v>
      </c>
      <c r="C5425" s="38" t="s">
        <v>4942</v>
      </c>
      <c r="D5425" s="38" t="s">
        <v>4943</v>
      </c>
      <c r="E5425" s="38" t="s">
        <v>10197</v>
      </c>
      <c r="F5425" s="38">
        <v>6.1493414779647496E-4</v>
      </c>
      <c r="G5425" s="38">
        <v>17</v>
      </c>
      <c r="H5425" s="38">
        <v>1933394</v>
      </c>
      <c r="I5425" s="38">
        <v>94612384</v>
      </c>
      <c r="J5425" s="38">
        <v>94624055</v>
      </c>
      <c r="K5425" s="38">
        <v>14</v>
      </c>
      <c r="L5425" s="38" t="s">
        <v>13455</v>
      </c>
    </row>
    <row r="5426" spans="1:12">
      <c r="A5426" s="38" t="s">
        <v>3029</v>
      </c>
      <c r="B5426" s="38" t="s">
        <v>3033</v>
      </c>
      <c r="C5426" s="38" t="s">
        <v>4942</v>
      </c>
      <c r="D5426" s="38" t="s">
        <v>4943</v>
      </c>
      <c r="E5426" s="38" t="s">
        <v>6036</v>
      </c>
      <c r="F5426" s="38">
        <v>6.19287876867128E-3</v>
      </c>
      <c r="G5426" s="38">
        <v>9</v>
      </c>
      <c r="H5426" s="38">
        <v>3181659</v>
      </c>
      <c r="I5426" s="38">
        <v>94612384</v>
      </c>
      <c r="J5426" s="38">
        <v>94624055</v>
      </c>
      <c r="K5426" s="38">
        <v>14</v>
      </c>
      <c r="L5426" s="38" t="s">
        <v>13455</v>
      </c>
    </row>
    <row r="5427" spans="1:12">
      <c r="A5427" s="38" t="s">
        <v>3029</v>
      </c>
      <c r="B5427" s="38" t="s">
        <v>3033</v>
      </c>
      <c r="C5427" s="38" t="s">
        <v>4942</v>
      </c>
      <c r="D5427" s="38" t="s">
        <v>4943</v>
      </c>
      <c r="E5427" s="38" t="s">
        <v>9189</v>
      </c>
      <c r="F5427" s="38">
        <v>-7.7304060426201197E-3</v>
      </c>
      <c r="G5427" s="38">
        <v>20</v>
      </c>
      <c r="H5427" s="38">
        <v>34330304</v>
      </c>
      <c r="I5427" s="38">
        <v>94612384</v>
      </c>
      <c r="J5427" s="38">
        <v>94624055</v>
      </c>
      <c r="K5427" s="38">
        <v>14</v>
      </c>
      <c r="L5427" s="38" t="s">
        <v>13455</v>
      </c>
    </row>
    <row r="5428" spans="1:12">
      <c r="A5428" s="38" t="s">
        <v>3029</v>
      </c>
      <c r="B5428" s="38" t="s">
        <v>3033</v>
      </c>
      <c r="C5428" s="38" t="s">
        <v>4942</v>
      </c>
      <c r="D5428" s="38" t="s">
        <v>4943</v>
      </c>
      <c r="E5428" s="38" t="s">
        <v>10198</v>
      </c>
      <c r="F5428" s="38">
        <v>-8.6684085070122003E-3</v>
      </c>
      <c r="G5428" s="38">
        <v>4</v>
      </c>
      <c r="H5428" s="38">
        <v>190475000</v>
      </c>
      <c r="I5428" s="38">
        <v>94612384</v>
      </c>
      <c r="J5428" s="38">
        <v>94624055</v>
      </c>
      <c r="K5428" s="38">
        <v>14</v>
      </c>
      <c r="L5428" s="38" t="s">
        <v>13455</v>
      </c>
    </row>
    <row r="5429" spans="1:12">
      <c r="A5429" s="38" t="s">
        <v>3029</v>
      </c>
      <c r="B5429" s="38" t="s">
        <v>3033</v>
      </c>
      <c r="C5429" s="38" t="s">
        <v>4942</v>
      </c>
      <c r="D5429" s="38" t="s">
        <v>4943</v>
      </c>
      <c r="E5429" s="38" t="s">
        <v>10199</v>
      </c>
      <c r="F5429" s="38">
        <v>-1.6532623527787199E-2</v>
      </c>
      <c r="G5429" s="38">
        <v>1</v>
      </c>
      <c r="H5429" s="38">
        <v>228659093</v>
      </c>
      <c r="I5429" s="38">
        <v>94612384</v>
      </c>
      <c r="J5429" s="38">
        <v>94624055</v>
      </c>
      <c r="K5429" s="38">
        <v>14</v>
      </c>
      <c r="L5429" s="38" t="s">
        <v>13455</v>
      </c>
    </row>
    <row r="5430" spans="1:12">
      <c r="A5430" s="38" t="s">
        <v>3029</v>
      </c>
      <c r="B5430" s="38" t="s">
        <v>3033</v>
      </c>
      <c r="C5430" s="38" t="s">
        <v>4942</v>
      </c>
      <c r="D5430" s="38" t="s">
        <v>4943</v>
      </c>
      <c r="E5430" s="38" t="s">
        <v>10200</v>
      </c>
      <c r="F5430" s="38">
        <v>-4.5573715585589701E-3</v>
      </c>
      <c r="G5430" s="38">
        <v>8</v>
      </c>
      <c r="H5430" s="38">
        <v>47015868</v>
      </c>
      <c r="I5430" s="38">
        <v>94612384</v>
      </c>
      <c r="J5430" s="38">
        <v>94624055</v>
      </c>
      <c r="K5430" s="38">
        <v>14</v>
      </c>
      <c r="L5430" s="38" t="s">
        <v>13455</v>
      </c>
    </row>
    <row r="5431" spans="1:12">
      <c r="A5431" s="38" t="s">
        <v>3029</v>
      </c>
      <c r="B5431" s="38" t="s">
        <v>3033</v>
      </c>
      <c r="C5431" s="38" t="s">
        <v>4942</v>
      </c>
      <c r="D5431" s="38" t="s">
        <v>4943</v>
      </c>
      <c r="E5431" s="38" t="s">
        <v>10201</v>
      </c>
      <c r="F5431" s="38">
        <v>-1.50555422394274E-2</v>
      </c>
      <c r="G5431" s="38">
        <v>16</v>
      </c>
      <c r="H5431" s="38">
        <v>2133388</v>
      </c>
      <c r="I5431" s="38">
        <v>94612384</v>
      </c>
      <c r="J5431" s="38">
        <v>94624055</v>
      </c>
      <c r="K5431" s="38">
        <v>14</v>
      </c>
      <c r="L5431" s="38" t="s">
        <v>13455</v>
      </c>
    </row>
    <row r="5432" spans="1:12">
      <c r="A5432" s="38" t="s">
        <v>3029</v>
      </c>
      <c r="B5432" s="38" t="s">
        <v>3033</v>
      </c>
      <c r="C5432" s="38" t="s">
        <v>4942</v>
      </c>
      <c r="D5432" s="38" t="s">
        <v>4943</v>
      </c>
      <c r="E5432" s="38" t="s">
        <v>6282</v>
      </c>
      <c r="F5432" s="38">
        <v>-1.1616481227210099E-3</v>
      </c>
      <c r="G5432" s="38">
        <v>2</v>
      </c>
      <c r="H5432" s="38">
        <v>25194829</v>
      </c>
      <c r="I5432" s="38">
        <v>94612384</v>
      </c>
      <c r="J5432" s="38">
        <v>94624055</v>
      </c>
      <c r="K5432" s="38">
        <v>14</v>
      </c>
      <c r="L5432" s="38" t="s">
        <v>13455</v>
      </c>
    </row>
    <row r="5433" spans="1:12">
      <c r="A5433" s="38" t="s">
        <v>3029</v>
      </c>
      <c r="B5433" s="38" t="s">
        <v>3033</v>
      </c>
      <c r="C5433" s="38" t="s">
        <v>4942</v>
      </c>
      <c r="D5433" s="38" t="s">
        <v>4943</v>
      </c>
      <c r="E5433" s="38" t="s">
        <v>10202</v>
      </c>
      <c r="F5433" s="38">
        <v>-3.17423879771079E-3</v>
      </c>
      <c r="G5433" s="38">
        <v>8</v>
      </c>
      <c r="H5433" s="38">
        <v>67417635</v>
      </c>
      <c r="I5433" s="38">
        <v>94612384</v>
      </c>
      <c r="J5433" s="38">
        <v>94624055</v>
      </c>
      <c r="K5433" s="38">
        <v>14</v>
      </c>
      <c r="L5433" s="38" t="s">
        <v>13455</v>
      </c>
    </row>
    <row r="5434" spans="1:12">
      <c r="A5434" s="38" t="s">
        <v>3029</v>
      </c>
      <c r="B5434" s="38" t="s">
        <v>3033</v>
      </c>
      <c r="C5434" s="38" t="s">
        <v>4942</v>
      </c>
      <c r="D5434" s="38" t="s">
        <v>4943</v>
      </c>
      <c r="E5434" s="38" t="s">
        <v>10203</v>
      </c>
      <c r="F5434" s="38">
        <v>-1.8773519242005501E-2</v>
      </c>
      <c r="G5434" s="38">
        <v>16</v>
      </c>
      <c r="H5434" s="38">
        <v>29819931</v>
      </c>
      <c r="I5434" s="38">
        <v>94612384</v>
      </c>
      <c r="J5434" s="38">
        <v>94624055</v>
      </c>
      <c r="K5434" s="38">
        <v>14</v>
      </c>
      <c r="L5434" s="38" t="s">
        <v>13455</v>
      </c>
    </row>
    <row r="5435" spans="1:12">
      <c r="A5435" s="38" t="s">
        <v>3029</v>
      </c>
      <c r="B5435" s="38" t="s">
        <v>3033</v>
      </c>
      <c r="C5435" s="38" t="s">
        <v>4942</v>
      </c>
      <c r="D5435" s="38" t="s">
        <v>4943</v>
      </c>
      <c r="E5435" s="38" t="s">
        <v>10204</v>
      </c>
      <c r="F5435" s="38">
        <v>1.1121424432158101E-2</v>
      </c>
      <c r="G5435" s="38">
        <v>12</v>
      </c>
      <c r="H5435" s="38">
        <v>100967522</v>
      </c>
      <c r="I5435" s="38">
        <v>94612384</v>
      </c>
      <c r="J5435" s="38">
        <v>94624055</v>
      </c>
      <c r="K5435" s="38">
        <v>14</v>
      </c>
      <c r="L5435" s="38" t="s">
        <v>13455</v>
      </c>
    </row>
    <row r="5436" spans="1:12">
      <c r="A5436" s="38" t="s">
        <v>3029</v>
      </c>
      <c r="B5436" s="38" t="s">
        <v>3033</v>
      </c>
      <c r="C5436" s="38" t="s">
        <v>4942</v>
      </c>
      <c r="D5436" s="38" t="s">
        <v>4943</v>
      </c>
      <c r="E5436" s="38" t="s">
        <v>10205</v>
      </c>
      <c r="F5436" s="38">
        <v>-4.3314458000719399E-3</v>
      </c>
      <c r="G5436" s="38">
        <v>2</v>
      </c>
      <c r="H5436" s="38">
        <v>170551094</v>
      </c>
      <c r="I5436" s="38">
        <v>94612384</v>
      </c>
      <c r="J5436" s="38">
        <v>94624055</v>
      </c>
      <c r="K5436" s="38">
        <v>14</v>
      </c>
      <c r="L5436" s="38" t="s">
        <v>13455</v>
      </c>
    </row>
    <row r="5437" spans="1:12">
      <c r="A5437" s="38" t="s">
        <v>3029</v>
      </c>
      <c r="B5437" s="38" t="s">
        <v>3033</v>
      </c>
      <c r="C5437" s="38" t="s">
        <v>4942</v>
      </c>
      <c r="D5437" s="38" t="s">
        <v>4943</v>
      </c>
      <c r="E5437" s="38" t="s">
        <v>5369</v>
      </c>
      <c r="F5437" s="38">
        <v>7.3244738116089404E-3</v>
      </c>
      <c r="G5437" s="38">
        <v>1</v>
      </c>
      <c r="H5437" s="38">
        <v>21930336</v>
      </c>
      <c r="I5437" s="38">
        <v>94612384</v>
      </c>
      <c r="J5437" s="38">
        <v>94624055</v>
      </c>
      <c r="K5437" s="38">
        <v>14</v>
      </c>
      <c r="L5437" s="38" t="s">
        <v>13455</v>
      </c>
    </row>
    <row r="5438" spans="1:12">
      <c r="A5438" s="38" t="s">
        <v>3029</v>
      </c>
      <c r="B5438" s="38" t="s">
        <v>3033</v>
      </c>
      <c r="C5438" s="38" t="s">
        <v>4942</v>
      </c>
      <c r="D5438" s="38" t="s">
        <v>4943</v>
      </c>
      <c r="E5438" s="38" t="s">
        <v>10206</v>
      </c>
      <c r="F5438" s="38">
        <v>1.42935832971823E-2</v>
      </c>
      <c r="G5438" s="38">
        <v>12</v>
      </c>
      <c r="H5438" s="38">
        <v>53574327</v>
      </c>
      <c r="I5438" s="38">
        <v>94612384</v>
      </c>
      <c r="J5438" s="38">
        <v>94624055</v>
      </c>
      <c r="K5438" s="38">
        <v>14</v>
      </c>
      <c r="L5438" s="38" t="s">
        <v>13455</v>
      </c>
    </row>
    <row r="5439" spans="1:12">
      <c r="A5439" s="38" t="s">
        <v>3029</v>
      </c>
      <c r="B5439" s="38" t="s">
        <v>3033</v>
      </c>
      <c r="C5439" s="38" t="s">
        <v>4942</v>
      </c>
      <c r="D5439" s="38" t="s">
        <v>4943</v>
      </c>
      <c r="E5439" s="38" t="s">
        <v>10207</v>
      </c>
      <c r="F5439" s="38">
        <v>-2.0107338444824801E-2</v>
      </c>
      <c r="G5439" s="38">
        <v>16</v>
      </c>
      <c r="H5439" s="38">
        <v>4748507</v>
      </c>
      <c r="I5439" s="38">
        <v>94612384</v>
      </c>
      <c r="J5439" s="38">
        <v>94624055</v>
      </c>
      <c r="K5439" s="38">
        <v>14</v>
      </c>
      <c r="L5439" s="38" t="s">
        <v>13455</v>
      </c>
    </row>
    <row r="5440" spans="1:12">
      <c r="A5440" s="38" t="s">
        <v>3029</v>
      </c>
      <c r="B5440" s="38" t="s">
        <v>3033</v>
      </c>
      <c r="C5440" s="38" t="s">
        <v>4942</v>
      </c>
      <c r="D5440" s="38" t="s">
        <v>4943</v>
      </c>
      <c r="E5440" s="38" t="s">
        <v>10208</v>
      </c>
      <c r="F5440" s="38">
        <v>3.43188918114298E-3</v>
      </c>
      <c r="G5440" s="38">
        <v>4</v>
      </c>
      <c r="H5440" s="38">
        <v>1004200</v>
      </c>
      <c r="I5440" s="38">
        <v>94612384</v>
      </c>
      <c r="J5440" s="38">
        <v>94624055</v>
      </c>
      <c r="K5440" s="38">
        <v>14</v>
      </c>
      <c r="L5440" s="38" t="s">
        <v>13455</v>
      </c>
    </row>
    <row r="5441" spans="1:12">
      <c r="A5441" s="38" t="s">
        <v>3029</v>
      </c>
      <c r="B5441" s="38" t="s">
        <v>3033</v>
      </c>
      <c r="C5441" s="38" t="s">
        <v>4942</v>
      </c>
      <c r="D5441" s="38" t="s">
        <v>4943</v>
      </c>
      <c r="E5441" s="38" t="s">
        <v>5808</v>
      </c>
      <c r="F5441" s="38">
        <v>1.0500069367951E-2</v>
      </c>
      <c r="G5441" s="38">
        <v>10</v>
      </c>
      <c r="H5441" s="38">
        <v>105727248</v>
      </c>
      <c r="I5441" s="38">
        <v>94612384</v>
      </c>
      <c r="J5441" s="38">
        <v>94624055</v>
      </c>
      <c r="K5441" s="38">
        <v>14</v>
      </c>
      <c r="L5441" s="38" t="s">
        <v>13455</v>
      </c>
    </row>
    <row r="5442" spans="1:12">
      <c r="A5442" s="38" t="s">
        <v>3029</v>
      </c>
      <c r="B5442" s="38" t="s">
        <v>3033</v>
      </c>
      <c r="C5442" s="38" t="s">
        <v>4942</v>
      </c>
      <c r="D5442" s="38" t="s">
        <v>4943</v>
      </c>
      <c r="E5442" s="38" t="s">
        <v>10209</v>
      </c>
      <c r="F5442" s="38">
        <v>-4.3930619319218298E-3</v>
      </c>
      <c r="G5442" s="38">
        <v>1</v>
      </c>
      <c r="H5442" s="38">
        <v>154193741</v>
      </c>
      <c r="I5442" s="38">
        <v>94612384</v>
      </c>
      <c r="J5442" s="38">
        <v>94624055</v>
      </c>
      <c r="K5442" s="38">
        <v>14</v>
      </c>
      <c r="L5442" s="38" t="s">
        <v>13455</v>
      </c>
    </row>
    <row r="5443" spans="1:12">
      <c r="A5443" s="38" t="s">
        <v>3029</v>
      </c>
      <c r="B5443" s="38" t="s">
        <v>3033</v>
      </c>
      <c r="C5443" s="38" t="s">
        <v>4942</v>
      </c>
      <c r="D5443" s="38" t="s">
        <v>4943</v>
      </c>
      <c r="E5443" s="38" t="s">
        <v>10210</v>
      </c>
      <c r="F5443" s="38">
        <v>-6.5872339330525498E-3</v>
      </c>
      <c r="G5443" s="38">
        <v>2</v>
      </c>
      <c r="H5443" s="38">
        <v>88752285</v>
      </c>
      <c r="I5443" s="38">
        <v>94612384</v>
      </c>
      <c r="J5443" s="38">
        <v>94624055</v>
      </c>
      <c r="K5443" s="38">
        <v>14</v>
      </c>
      <c r="L5443" s="38" t="s">
        <v>13455</v>
      </c>
    </row>
    <row r="5444" spans="1:12">
      <c r="A5444" s="38" t="s">
        <v>3029</v>
      </c>
      <c r="B5444" s="38" t="s">
        <v>3033</v>
      </c>
      <c r="C5444" s="38" t="s">
        <v>4942</v>
      </c>
      <c r="D5444" s="38" t="s">
        <v>4943</v>
      </c>
      <c r="E5444" s="38" t="s">
        <v>8907</v>
      </c>
      <c r="F5444" s="38">
        <v>6.7361825800009902E-3</v>
      </c>
      <c r="G5444" s="38">
        <v>6</v>
      </c>
      <c r="H5444" s="38">
        <v>44214097</v>
      </c>
      <c r="I5444" s="38">
        <v>94612384</v>
      </c>
      <c r="J5444" s="38">
        <v>94624055</v>
      </c>
      <c r="K5444" s="38">
        <v>14</v>
      </c>
      <c r="L5444" s="38" t="s">
        <v>13455</v>
      </c>
    </row>
    <row r="5445" spans="1:12">
      <c r="A5445" s="38" t="s">
        <v>3029</v>
      </c>
      <c r="B5445" s="38" t="s">
        <v>3033</v>
      </c>
      <c r="C5445" s="38" t="s">
        <v>4942</v>
      </c>
      <c r="D5445" s="38" t="s">
        <v>4943</v>
      </c>
      <c r="E5445" s="38" t="s">
        <v>10211</v>
      </c>
      <c r="F5445" s="38">
        <v>-3.6912719763695402E-3</v>
      </c>
      <c r="G5445" s="38">
        <v>15</v>
      </c>
      <c r="H5445" s="38">
        <v>95870440</v>
      </c>
      <c r="I5445" s="38">
        <v>94612384</v>
      </c>
      <c r="J5445" s="38">
        <v>94624055</v>
      </c>
      <c r="K5445" s="38">
        <v>14</v>
      </c>
      <c r="L5445" s="38" t="s">
        <v>13455</v>
      </c>
    </row>
    <row r="5446" spans="1:12">
      <c r="A5446" s="38" t="s">
        <v>3029</v>
      </c>
      <c r="B5446" s="38" t="s">
        <v>3033</v>
      </c>
      <c r="C5446" s="38" t="s">
        <v>4942</v>
      </c>
      <c r="D5446" s="38" t="s">
        <v>4943</v>
      </c>
      <c r="E5446" s="38" t="s">
        <v>10212</v>
      </c>
      <c r="F5446" s="38">
        <v>1.2865838407882799E-3</v>
      </c>
      <c r="G5446" s="38">
        <v>16</v>
      </c>
      <c r="H5446" s="38">
        <v>67980202</v>
      </c>
      <c r="I5446" s="38">
        <v>94612384</v>
      </c>
      <c r="J5446" s="38">
        <v>94624055</v>
      </c>
      <c r="K5446" s="38">
        <v>14</v>
      </c>
      <c r="L5446" s="38" t="s">
        <v>13455</v>
      </c>
    </row>
    <row r="5447" spans="1:12">
      <c r="A5447" s="38" t="s">
        <v>3029</v>
      </c>
      <c r="B5447" s="38" t="s">
        <v>3033</v>
      </c>
      <c r="C5447" s="38" t="s">
        <v>4942</v>
      </c>
      <c r="D5447" s="38" t="s">
        <v>4943</v>
      </c>
      <c r="E5447" s="38" t="s">
        <v>10213</v>
      </c>
      <c r="F5447" s="38">
        <v>3.5310612535389202E-3</v>
      </c>
      <c r="G5447" s="38">
        <v>12</v>
      </c>
      <c r="H5447" s="38">
        <v>119419635</v>
      </c>
      <c r="I5447" s="38">
        <v>94612384</v>
      </c>
      <c r="J5447" s="38">
        <v>94624055</v>
      </c>
      <c r="K5447" s="38">
        <v>14</v>
      </c>
      <c r="L5447" s="38" t="s">
        <v>13455</v>
      </c>
    </row>
    <row r="5448" spans="1:12">
      <c r="A5448" s="38" t="s">
        <v>3029</v>
      </c>
      <c r="B5448" s="38" t="s">
        <v>3033</v>
      </c>
      <c r="C5448" s="38" t="s">
        <v>4942</v>
      </c>
      <c r="D5448" s="38" t="s">
        <v>4943</v>
      </c>
      <c r="E5448" s="38" t="s">
        <v>9931</v>
      </c>
      <c r="F5448" s="2">
        <v>-2.6930622468315598E-5</v>
      </c>
      <c r="G5448" s="38">
        <v>10</v>
      </c>
      <c r="H5448" s="38">
        <v>102107666</v>
      </c>
      <c r="I5448" s="38">
        <v>94612384</v>
      </c>
      <c r="J5448" s="38">
        <v>94624055</v>
      </c>
      <c r="K5448" s="38">
        <v>14</v>
      </c>
      <c r="L5448" s="38" t="s">
        <v>13455</v>
      </c>
    </row>
    <row r="5449" spans="1:12">
      <c r="A5449" s="38" t="s">
        <v>3029</v>
      </c>
      <c r="B5449" s="38" t="s">
        <v>3033</v>
      </c>
      <c r="C5449" s="38" t="s">
        <v>4942</v>
      </c>
      <c r="D5449" s="38" t="s">
        <v>4943</v>
      </c>
      <c r="E5449" s="38" t="s">
        <v>10214</v>
      </c>
      <c r="F5449" s="38">
        <v>-1.1408395398919699E-2</v>
      </c>
      <c r="G5449" s="38">
        <v>11</v>
      </c>
      <c r="H5449" s="38">
        <v>67810905</v>
      </c>
      <c r="I5449" s="38">
        <v>94612384</v>
      </c>
      <c r="J5449" s="38">
        <v>94624055</v>
      </c>
      <c r="K5449" s="38">
        <v>14</v>
      </c>
      <c r="L5449" s="38" t="s">
        <v>13455</v>
      </c>
    </row>
    <row r="5450" spans="1:12">
      <c r="A5450" s="38" t="s">
        <v>3029</v>
      </c>
      <c r="B5450" s="38" t="s">
        <v>3033</v>
      </c>
      <c r="C5450" s="38" t="s">
        <v>4942</v>
      </c>
      <c r="D5450" s="38" t="s">
        <v>4943</v>
      </c>
      <c r="E5450" s="38" t="s">
        <v>10215</v>
      </c>
      <c r="F5450" s="38">
        <v>-9.9112131136717407E-3</v>
      </c>
      <c r="G5450" s="38">
        <v>13</v>
      </c>
      <c r="H5450" s="38">
        <v>39612065</v>
      </c>
      <c r="I5450" s="38">
        <v>94612384</v>
      </c>
      <c r="J5450" s="38">
        <v>94624055</v>
      </c>
      <c r="K5450" s="38">
        <v>14</v>
      </c>
      <c r="L5450" s="38" t="s">
        <v>13455</v>
      </c>
    </row>
    <row r="5451" spans="1:12">
      <c r="A5451" s="38" t="s">
        <v>3029</v>
      </c>
      <c r="B5451" s="38" t="s">
        <v>3033</v>
      </c>
      <c r="C5451" s="38" t="s">
        <v>4942</v>
      </c>
      <c r="D5451" s="38" t="s">
        <v>4943</v>
      </c>
      <c r="E5451" s="38" t="s">
        <v>10216</v>
      </c>
      <c r="F5451" s="38">
        <v>3.9923989806450802E-3</v>
      </c>
      <c r="G5451" s="38">
        <v>20</v>
      </c>
      <c r="H5451" s="38">
        <v>61340109</v>
      </c>
      <c r="I5451" s="38">
        <v>94612384</v>
      </c>
      <c r="J5451" s="38">
        <v>94624055</v>
      </c>
      <c r="K5451" s="38">
        <v>14</v>
      </c>
      <c r="L5451" s="38" t="s">
        <v>13455</v>
      </c>
    </row>
    <row r="5452" spans="1:12">
      <c r="A5452" s="38" t="s">
        <v>3029</v>
      </c>
      <c r="B5452" s="38" t="s">
        <v>3033</v>
      </c>
      <c r="C5452" s="38" t="s">
        <v>4942</v>
      </c>
      <c r="D5452" s="38" t="s">
        <v>4943</v>
      </c>
      <c r="E5452" s="38" t="s">
        <v>10217</v>
      </c>
      <c r="F5452" s="38">
        <v>-3.1563310735524899E-4</v>
      </c>
      <c r="G5452" s="38">
        <v>7</v>
      </c>
      <c r="H5452" s="38">
        <v>151491573</v>
      </c>
      <c r="I5452" s="38">
        <v>94612384</v>
      </c>
      <c r="J5452" s="38">
        <v>94624055</v>
      </c>
      <c r="K5452" s="38">
        <v>14</v>
      </c>
      <c r="L5452" s="38" t="s">
        <v>13455</v>
      </c>
    </row>
    <row r="5453" spans="1:12">
      <c r="A5453" s="38" t="s">
        <v>3029</v>
      </c>
      <c r="B5453" s="38" t="s">
        <v>3033</v>
      </c>
      <c r="C5453" s="38" t="s">
        <v>4942</v>
      </c>
      <c r="D5453" s="38" t="s">
        <v>4943</v>
      </c>
      <c r="E5453" s="38" t="s">
        <v>10218</v>
      </c>
      <c r="F5453" s="38">
        <v>-7.5597037998193601E-4</v>
      </c>
      <c r="G5453" s="38">
        <v>6</v>
      </c>
      <c r="H5453" s="38">
        <v>31783545</v>
      </c>
      <c r="I5453" s="38">
        <v>94612384</v>
      </c>
      <c r="J5453" s="38">
        <v>94624055</v>
      </c>
      <c r="K5453" s="38">
        <v>14</v>
      </c>
      <c r="L5453" s="38" t="s">
        <v>13455</v>
      </c>
    </row>
    <row r="5454" spans="1:12">
      <c r="A5454" s="38" t="s">
        <v>3029</v>
      </c>
      <c r="B5454" s="38" t="s">
        <v>3033</v>
      </c>
      <c r="C5454" s="38" t="s">
        <v>4942</v>
      </c>
      <c r="D5454" s="38" t="s">
        <v>4943</v>
      </c>
      <c r="E5454" s="38" t="s">
        <v>10219</v>
      </c>
      <c r="F5454" s="38">
        <v>3.0704064928625E-4</v>
      </c>
      <c r="G5454" s="38">
        <v>2</v>
      </c>
      <c r="H5454" s="38">
        <v>223520861</v>
      </c>
      <c r="I5454" s="38">
        <v>94612384</v>
      </c>
      <c r="J5454" s="38">
        <v>94624055</v>
      </c>
      <c r="K5454" s="38">
        <v>14</v>
      </c>
      <c r="L5454" s="38" t="s">
        <v>13455</v>
      </c>
    </row>
    <row r="5455" spans="1:12">
      <c r="A5455" s="38" t="s">
        <v>3029</v>
      </c>
      <c r="B5455" s="38" t="s">
        <v>3033</v>
      </c>
      <c r="C5455" s="38" t="s">
        <v>4942</v>
      </c>
      <c r="D5455" s="38" t="s">
        <v>4943</v>
      </c>
      <c r="E5455" s="38" t="s">
        <v>10220</v>
      </c>
      <c r="F5455" s="38">
        <v>1.8987260610404798E-2</v>
      </c>
      <c r="G5455" s="38">
        <v>7</v>
      </c>
      <c r="H5455" s="38">
        <v>1388288</v>
      </c>
      <c r="I5455" s="38">
        <v>94612384</v>
      </c>
      <c r="J5455" s="38">
        <v>94624055</v>
      </c>
      <c r="K5455" s="38">
        <v>14</v>
      </c>
      <c r="L5455" s="38" t="s">
        <v>13455</v>
      </c>
    </row>
    <row r="5456" spans="1:12">
      <c r="A5456" s="38" t="s">
        <v>3029</v>
      </c>
      <c r="B5456" s="38" t="s">
        <v>3033</v>
      </c>
      <c r="C5456" s="38" t="s">
        <v>4942</v>
      </c>
      <c r="D5456" s="38" t="s">
        <v>4943</v>
      </c>
      <c r="E5456" s="38" t="s">
        <v>10221</v>
      </c>
      <c r="F5456" s="38">
        <v>8.6597162116007799E-3</v>
      </c>
      <c r="G5456" s="38">
        <v>7</v>
      </c>
      <c r="H5456" s="38">
        <v>156296906</v>
      </c>
      <c r="I5456" s="38">
        <v>94612384</v>
      </c>
      <c r="J5456" s="38">
        <v>94624055</v>
      </c>
      <c r="K5456" s="38">
        <v>14</v>
      </c>
      <c r="L5456" s="38" t="s">
        <v>13455</v>
      </c>
    </row>
    <row r="5457" spans="1:12">
      <c r="A5457" s="38" t="s">
        <v>3029</v>
      </c>
      <c r="B5457" s="38" t="s">
        <v>3033</v>
      </c>
      <c r="C5457" s="38" t="s">
        <v>4942</v>
      </c>
      <c r="D5457" s="38" t="s">
        <v>4943</v>
      </c>
      <c r="E5457" s="38" t="s">
        <v>10222</v>
      </c>
      <c r="F5457" s="38">
        <v>2.5473328416661502E-3</v>
      </c>
      <c r="G5457" s="38">
        <v>19</v>
      </c>
      <c r="H5457" s="38">
        <v>55549722</v>
      </c>
      <c r="I5457" s="38">
        <v>94612384</v>
      </c>
      <c r="J5457" s="38">
        <v>94624055</v>
      </c>
      <c r="K5457" s="38">
        <v>14</v>
      </c>
      <c r="L5457" s="38" t="s">
        <v>13455</v>
      </c>
    </row>
    <row r="5458" spans="1:12">
      <c r="A5458" s="38" t="s">
        <v>3029</v>
      </c>
      <c r="B5458" s="38" t="s">
        <v>3033</v>
      </c>
      <c r="C5458" s="38" t="s">
        <v>4942</v>
      </c>
      <c r="D5458" s="38" t="s">
        <v>4943</v>
      </c>
      <c r="E5458" s="38" t="s">
        <v>10223</v>
      </c>
      <c r="F5458" s="38">
        <v>-3.1267719778303401E-3</v>
      </c>
      <c r="G5458" s="38">
        <v>12</v>
      </c>
      <c r="H5458" s="38">
        <v>6151674</v>
      </c>
      <c r="I5458" s="38">
        <v>94612384</v>
      </c>
      <c r="J5458" s="38">
        <v>94624055</v>
      </c>
      <c r="K5458" s="38">
        <v>14</v>
      </c>
      <c r="L5458" s="38" t="s">
        <v>13455</v>
      </c>
    </row>
    <row r="5459" spans="1:12">
      <c r="A5459" s="38" t="s">
        <v>3029</v>
      </c>
      <c r="B5459" s="38" t="s">
        <v>3033</v>
      </c>
      <c r="C5459" s="38" t="s">
        <v>4942</v>
      </c>
      <c r="D5459" s="38" t="s">
        <v>4943</v>
      </c>
      <c r="E5459" s="38" t="s">
        <v>10224</v>
      </c>
      <c r="F5459" s="38">
        <v>-1.15965834023998E-2</v>
      </c>
      <c r="G5459" s="38">
        <v>2</v>
      </c>
      <c r="H5459" s="38">
        <v>60781640</v>
      </c>
      <c r="I5459" s="38">
        <v>94612384</v>
      </c>
      <c r="J5459" s="38">
        <v>94624055</v>
      </c>
      <c r="K5459" s="38">
        <v>14</v>
      </c>
      <c r="L5459" s="38" t="s">
        <v>13455</v>
      </c>
    </row>
    <row r="5460" spans="1:12">
      <c r="A5460" s="38" t="s">
        <v>3029</v>
      </c>
      <c r="B5460" s="38" t="s">
        <v>3033</v>
      </c>
      <c r="C5460" s="38" t="s">
        <v>4942</v>
      </c>
      <c r="D5460" s="38" t="s">
        <v>4943</v>
      </c>
      <c r="E5460" s="38" t="s">
        <v>10225</v>
      </c>
      <c r="F5460" s="38">
        <v>7.4240029676125099E-3</v>
      </c>
      <c r="G5460" s="38">
        <v>1</v>
      </c>
      <c r="H5460" s="38">
        <v>7792442</v>
      </c>
      <c r="I5460" s="38">
        <v>94612384</v>
      </c>
      <c r="J5460" s="38">
        <v>94624055</v>
      </c>
      <c r="K5460" s="38">
        <v>14</v>
      </c>
      <c r="L5460" s="38" t="s">
        <v>13455</v>
      </c>
    </row>
    <row r="5461" spans="1:12">
      <c r="A5461" s="38" t="s">
        <v>3029</v>
      </c>
      <c r="B5461" s="38" t="s">
        <v>3033</v>
      </c>
      <c r="C5461" s="38" t="s">
        <v>4942</v>
      </c>
      <c r="D5461" s="38" t="s">
        <v>4943</v>
      </c>
      <c r="E5461" s="38" t="s">
        <v>10226</v>
      </c>
      <c r="F5461" s="38">
        <v>-1.54421635046434E-3</v>
      </c>
      <c r="G5461" s="38">
        <v>1</v>
      </c>
      <c r="H5461" s="38">
        <v>155163542</v>
      </c>
      <c r="I5461" s="38">
        <v>94612384</v>
      </c>
      <c r="J5461" s="38">
        <v>94624055</v>
      </c>
      <c r="K5461" s="38">
        <v>14</v>
      </c>
      <c r="L5461" s="38" t="s">
        <v>13455</v>
      </c>
    </row>
    <row r="5462" spans="1:12">
      <c r="A5462" s="38" t="s">
        <v>3029</v>
      </c>
      <c r="B5462" s="38" t="s">
        <v>3033</v>
      </c>
      <c r="C5462" s="38" t="s">
        <v>4942</v>
      </c>
      <c r="D5462" s="38" t="s">
        <v>4943</v>
      </c>
      <c r="E5462" s="38" t="s">
        <v>10227</v>
      </c>
      <c r="F5462" s="38">
        <v>-2.02737007752655E-3</v>
      </c>
      <c r="G5462" s="38">
        <v>20</v>
      </c>
      <c r="H5462" s="38">
        <v>30618874</v>
      </c>
      <c r="I5462" s="38">
        <v>94612384</v>
      </c>
      <c r="J5462" s="38">
        <v>94624055</v>
      </c>
      <c r="K5462" s="38">
        <v>14</v>
      </c>
      <c r="L5462" s="38" t="s">
        <v>13455</v>
      </c>
    </row>
    <row r="5463" spans="1:12">
      <c r="A5463" s="38" t="s">
        <v>3029</v>
      </c>
      <c r="B5463" s="38" t="s">
        <v>3033</v>
      </c>
      <c r="C5463" s="38" t="s">
        <v>4942</v>
      </c>
      <c r="D5463" s="38" t="s">
        <v>4943</v>
      </c>
      <c r="E5463" s="38" t="s">
        <v>10228</v>
      </c>
      <c r="F5463" s="38">
        <v>1.08345208622508E-3</v>
      </c>
      <c r="G5463" s="38">
        <v>11</v>
      </c>
      <c r="H5463" s="38">
        <v>70391215</v>
      </c>
      <c r="I5463" s="38">
        <v>94612384</v>
      </c>
      <c r="J5463" s="38">
        <v>94624055</v>
      </c>
      <c r="K5463" s="38">
        <v>14</v>
      </c>
      <c r="L5463" s="38" t="s">
        <v>13455</v>
      </c>
    </row>
    <row r="5464" spans="1:12">
      <c r="A5464" s="38" t="s">
        <v>3029</v>
      </c>
      <c r="B5464" s="38" t="s">
        <v>3033</v>
      </c>
      <c r="C5464" s="38" t="s">
        <v>4942</v>
      </c>
      <c r="D5464" s="38" t="s">
        <v>4943</v>
      </c>
      <c r="E5464" s="38" t="s">
        <v>10229</v>
      </c>
      <c r="F5464" s="38">
        <v>-6.5086301536384297E-3</v>
      </c>
      <c r="G5464" s="38">
        <v>11</v>
      </c>
      <c r="H5464" s="38">
        <v>1294851</v>
      </c>
      <c r="I5464" s="38">
        <v>94612384</v>
      </c>
      <c r="J5464" s="38">
        <v>94624055</v>
      </c>
      <c r="K5464" s="38">
        <v>14</v>
      </c>
      <c r="L5464" s="38" t="s">
        <v>13455</v>
      </c>
    </row>
    <row r="5465" spans="1:12">
      <c r="A5465" s="38" t="s">
        <v>3029</v>
      </c>
      <c r="B5465" s="38" t="s">
        <v>3033</v>
      </c>
      <c r="C5465" s="38" t="s">
        <v>4942</v>
      </c>
      <c r="D5465" s="38" t="s">
        <v>4943</v>
      </c>
      <c r="E5465" s="38" t="s">
        <v>10230</v>
      </c>
      <c r="F5465" s="38">
        <v>7.2215832859200899E-3</v>
      </c>
      <c r="G5465" s="38">
        <v>17</v>
      </c>
      <c r="H5465" s="38">
        <v>73128072</v>
      </c>
      <c r="I5465" s="38">
        <v>94612384</v>
      </c>
      <c r="J5465" s="38">
        <v>94624055</v>
      </c>
      <c r="K5465" s="38">
        <v>14</v>
      </c>
      <c r="L5465" s="38" t="s">
        <v>13455</v>
      </c>
    </row>
    <row r="5466" spans="1:12">
      <c r="A5466" s="38" t="s">
        <v>3029</v>
      </c>
      <c r="B5466" s="38" t="s">
        <v>3033</v>
      </c>
      <c r="C5466" s="38" t="s">
        <v>4942</v>
      </c>
      <c r="D5466" s="38" t="s">
        <v>4943</v>
      </c>
      <c r="E5466" s="38" t="s">
        <v>10231</v>
      </c>
      <c r="F5466" s="38">
        <v>-1.10629071011381E-2</v>
      </c>
      <c r="G5466" s="38">
        <v>16</v>
      </c>
      <c r="H5466" s="38">
        <v>84150676</v>
      </c>
      <c r="I5466" s="38">
        <v>94612384</v>
      </c>
      <c r="J5466" s="38">
        <v>94624055</v>
      </c>
      <c r="K5466" s="38">
        <v>14</v>
      </c>
      <c r="L5466" s="38" t="s">
        <v>13455</v>
      </c>
    </row>
    <row r="5467" spans="1:12">
      <c r="A5467" s="38" t="s">
        <v>3029</v>
      </c>
      <c r="B5467" s="38" t="s">
        <v>3033</v>
      </c>
      <c r="C5467" s="38" t="s">
        <v>4942</v>
      </c>
      <c r="D5467" s="38" t="s">
        <v>4943</v>
      </c>
      <c r="E5467" s="38" t="s">
        <v>10232</v>
      </c>
      <c r="F5467" s="38">
        <v>1.05860259509167E-2</v>
      </c>
      <c r="G5467" s="38">
        <v>18</v>
      </c>
      <c r="H5467" s="38">
        <v>34409058</v>
      </c>
      <c r="I5467" s="38">
        <v>94612384</v>
      </c>
      <c r="J5467" s="38">
        <v>94624055</v>
      </c>
      <c r="K5467" s="38">
        <v>14</v>
      </c>
      <c r="L5467" s="38" t="s">
        <v>13455</v>
      </c>
    </row>
    <row r="5468" spans="1:12">
      <c r="A5468" s="38" t="s">
        <v>3029</v>
      </c>
      <c r="B5468" s="38" t="s">
        <v>3033</v>
      </c>
      <c r="C5468" s="38" t="s">
        <v>4942</v>
      </c>
      <c r="D5468" s="38" t="s">
        <v>4943</v>
      </c>
      <c r="E5468" s="38" t="s">
        <v>9942</v>
      </c>
      <c r="F5468" s="38">
        <v>-5.1323231306720099E-3</v>
      </c>
      <c r="G5468" s="38">
        <v>2</v>
      </c>
      <c r="H5468" s="38">
        <v>43864913</v>
      </c>
      <c r="I5468" s="38">
        <v>94612384</v>
      </c>
      <c r="J5468" s="38">
        <v>94624055</v>
      </c>
      <c r="K5468" s="38">
        <v>14</v>
      </c>
      <c r="L5468" s="38" t="s">
        <v>13455</v>
      </c>
    </row>
    <row r="5469" spans="1:12">
      <c r="A5469" s="38" t="s">
        <v>3029</v>
      </c>
      <c r="B5469" s="38" t="s">
        <v>3033</v>
      </c>
      <c r="C5469" s="38" t="s">
        <v>4942</v>
      </c>
      <c r="D5469" s="38" t="s">
        <v>4943</v>
      </c>
      <c r="E5469" s="38" t="s">
        <v>10233</v>
      </c>
      <c r="F5469" s="38">
        <v>2.6756791778265402E-3</v>
      </c>
      <c r="G5469" s="38">
        <v>12</v>
      </c>
      <c r="H5469" s="38">
        <v>49110214</v>
      </c>
      <c r="I5469" s="38">
        <v>94612384</v>
      </c>
      <c r="J5469" s="38">
        <v>94624055</v>
      </c>
      <c r="K5469" s="38">
        <v>14</v>
      </c>
      <c r="L5469" s="38" t="s">
        <v>13455</v>
      </c>
    </row>
    <row r="5470" spans="1:12">
      <c r="A5470" s="38" t="s">
        <v>3029</v>
      </c>
      <c r="B5470" s="38" t="s">
        <v>3033</v>
      </c>
      <c r="C5470" s="38" t="s">
        <v>4942</v>
      </c>
      <c r="D5470" s="38" t="s">
        <v>4943</v>
      </c>
      <c r="E5470" s="38" t="s">
        <v>10234</v>
      </c>
      <c r="F5470" s="38">
        <v>-1.24328346995381E-3</v>
      </c>
      <c r="G5470" s="38">
        <v>3</v>
      </c>
      <c r="H5470" s="38">
        <v>187871034</v>
      </c>
      <c r="I5470" s="38">
        <v>94612384</v>
      </c>
      <c r="J5470" s="38">
        <v>94624055</v>
      </c>
      <c r="K5470" s="38">
        <v>14</v>
      </c>
      <c r="L5470" s="38" t="s">
        <v>13455</v>
      </c>
    </row>
    <row r="5471" spans="1:12">
      <c r="A5471" s="38" t="s">
        <v>3029</v>
      </c>
      <c r="B5471" s="38" t="s">
        <v>3033</v>
      </c>
      <c r="C5471" s="38" t="s">
        <v>4942</v>
      </c>
      <c r="D5471" s="38" t="s">
        <v>4943</v>
      </c>
      <c r="E5471" s="38" t="s">
        <v>10235</v>
      </c>
      <c r="F5471" s="38">
        <v>1.9845877131570398E-2</v>
      </c>
      <c r="G5471" s="38">
        <v>12</v>
      </c>
      <c r="H5471" s="38">
        <v>114843188</v>
      </c>
      <c r="I5471" s="38">
        <v>94612384</v>
      </c>
      <c r="J5471" s="38">
        <v>94624055</v>
      </c>
      <c r="K5471" s="38">
        <v>14</v>
      </c>
      <c r="L5471" s="38" t="s">
        <v>13455</v>
      </c>
    </row>
    <row r="5472" spans="1:12">
      <c r="A5472" s="38" t="s">
        <v>3029</v>
      </c>
      <c r="B5472" s="38" t="s">
        <v>3033</v>
      </c>
      <c r="C5472" s="38" t="s">
        <v>4942</v>
      </c>
      <c r="D5472" s="38" t="s">
        <v>4943</v>
      </c>
      <c r="E5472" s="38" t="s">
        <v>10236</v>
      </c>
      <c r="F5472" s="38">
        <v>-2.3629475157892502E-2</v>
      </c>
      <c r="G5472" s="38">
        <v>7</v>
      </c>
      <c r="H5472" s="38">
        <v>4778908</v>
      </c>
      <c r="I5472" s="38">
        <v>94612384</v>
      </c>
      <c r="J5472" s="38">
        <v>94624055</v>
      </c>
      <c r="K5472" s="38">
        <v>14</v>
      </c>
      <c r="L5472" s="38" t="s">
        <v>13455</v>
      </c>
    </row>
    <row r="5473" spans="1:12">
      <c r="A5473" s="38" t="s">
        <v>3029</v>
      </c>
      <c r="B5473" s="38" t="s">
        <v>3033</v>
      </c>
      <c r="C5473" s="38" t="s">
        <v>4942</v>
      </c>
      <c r="D5473" s="38" t="s">
        <v>4943</v>
      </c>
      <c r="E5473" s="38" t="s">
        <v>10237</v>
      </c>
      <c r="F5473" s="38">
        <v>-1.28761853266326E-2</v>
      </c>
      <c r="G5473" s="38">
        <v>4</v>
      </c>
      <c r="H5473" s="38">
        <v>83351676</v>
      </c>
      <c r="I5473" s="38">
        <v>94612384</v>
      </c>
      <c r="J5473" s="38">
        <v>94624055</v>
      </c>
      <c r="K5473" s="38">
        <v>14</v>
      </c>
      <c r="L5473" s="38" t="s">
        <v>13455</v>
      </c>
    </row>
    <row r="5474" spans="1:12">
      <c r="A5474" s="38" t="s">
        <v>3029</v>
      </c>
      <c r="B5474" s="38" t="s">
        <v>3033</v>
      </c>
      <c r="C5474" s="38" t="s">
        <v>4942</v>
      </c>
      <c r="D5474" s="38" t="s">
        <v>4943</v>
      </c>
      <c r="E5474" s="38" t="s">
        <v>10238</v>
      </c>
      <c r="F5474" s="38">
        <v>5.1451183378970001E-3</v>
      </c>
      <c r="G5474" s="38">
        <v>3</v>
      </c>
      <c r="H5474" s="38">
        <v>172428426</v>
      </c>
      <c r="I5474" s="38">
        <v>94612384</v>
      </c>
      <c r="J5474" s="38">
        <v>94624055</v>
      </c>
      <c r="K5474" s="38">
        <v>14</v>
      </c>
      <c r="L5474" s="38" t="s">
        <v>13455</v>
      </c>
    </row>
    <row r="5475" spans="1:12">
      <c r="A5475" s="38" t="s">
        <v>3029</v>
      </c>
      <c r="B5475" s="38" t="s">
        <v>3033</v>
      </c>
      <c r="C5475" s="38" t="s">
        <v>4942</v>
      </c>
      <c r="D5475" s="38" t="s">
        <v>4943</v>
      </c>
      <c r="E5475" s="38" t="s">
        <v>10239</v>
      </c>
      <c r="F5475" s="38">
        <v>2.0415349596090899E-3</v>
      </c>
      <c r="G5475" s="38">
        <v>17</v>
      </c>
      <c r="H5475" s="38">
        <v>46030312</v>
      </c>
      <c r="I5475" s="38">
        <v>94612384</v>
      </c>
      <c r="J5475" s="38">
        <v>94624055</v>
      </c>
      <c r="K5475" s="38">
        <v>14</v>
      </c>
      <c r="L5475" s="38" t="s">
        <v>13455</v>
      </c>
    </row>
    <row r="5476" spans="1:12">
      <c r="A5476" s="38" t="s">
        <v>3029</v>
      </c>
      <c r="B5476" s="38" t="s">
        <v>3033</v>
      </c>
      <c r="C5476" s="38" t="s">
        <v>4942</v>
      </c>
      <c r="D5476" s="38" t="s">
        <v>4943</v>
      </c>
      <c r="E5476" s="38" t="s">
        <v>10240</v>
      </c>
      <c r="F5476" s="38">
        <v>3.36833475089276E-3</v>
      </c>
      <c r="G5476" s="38">
        <v>4</v>
      </c>
      <c r="H5476" s="38">
        <v>120127485</v>
      </c>
      <c r="I5476" s="38">
        <v>94612384</v>
      </c>
      <c r="J5476" s="38">
        <v>94624055</v>
      </c>
      <c r="K5476" s="38">
        <v>14</v>
      </c>
      <c r="L5476" s="38" t="s">
        <v>13455</v>
      </c>
    </row>
    <row r="5477" spans="1:12">
      <c r="A5477" s="38" t="s">
        <v>3029</v>
      </c>
      <c r="B5477" s="38" t="s">
        <v>3033</v>
      </c>
      <c r="C5477" s="38" t="s">
        <v>4942</v>
      </c>
      <c r="D5477" s="38" t="s">
        <v>4943</v>
      </c>
      <c r="E5477" s="38" t="s">
        <v>10241</v>
      </c>
      <c r="F5477" s="38">
        <v>9.5237321484820305E-3</v>
      </c>
      <c r="G5477" s="38">
        <v>19</v>
      </c>
      <c r="H5477" s="38">
        <v>7699751</v>
      </c>
      <c r="I5477" s="38">
        <v>94612384</v>
      </c>
      <c r="J5477" s="38">
        <v>94624055</v>
      </c>
      <c r="K5477" s="38">
        <v>14</v>
      </c>
      <c r="L5477" s="38" t="s">
        <v>13455</v>
      </c>
    </row>
    <row r="5478" spans="1:12">
      <c r="A5478" s="38" t="s">
        <v>3029</v>
      </c>
      <c r="B5478" s="38" t="s">
        <v>3033</v>
      </c>
      <c r="C5478" s="38" t="s">
        <v>4942</v>
      </c>
      <c r="D5478" s="38" t="s">
        <v>4943</v>
      </c>
      <c r="E5478" s="38" t="s">
        <v>10242</v>
      </c>
      <c r="F5478" s="38">
        <v>-2.0800452960863601E-2</v>
      </c>
      <c r="G5478" s="38">
        <v>5</v>
      </c>
      <c r="H5478" s="38">
        <v>64064613</v>
      </c>
      <c r="I5478" s="38">
        <v>94612384</v>
      </c>
      <c r="J5478" s="38">
        <v>94624055</v>
      </c>
      <c r="K5478" s="38">
        <v>14</v>
      </c>
      <c r="L5478" s="38" t="s">
        <v>13455</v>
      </c>
    </row>
    <row r="5479" spans="1:12">
      <c r="A5479" s="38" t="s">
        <v>3029</v>
      </c>
      <c r="B5479" s="38" t="s">
        <v>3033</v>
      </c>
      <c r="C5479" s="38" t="s">
        <v>4942</v>
      </c>
      <c r="D5479" s="38" t="s">
        <v>4943</v>
      </c>
      <c r="E5479" s="38" t="s">
        <v>10243</v>
      </c>
      <c r="F5479" s="38">
        <v>2.0704530058928E-2</v>
      </c>
      <c r="G5479" s="38">
        <v>1</v>
      </c>
      <c r="H5479" s="38">
        <v>56163457</v>
      </c>
      <c r="I5479" s="38">
        <v>94612384</v>
      </c>
      <c r="J5479" s="38">
        <v>94624055</v>
      </c>
      <c r="K5479" s="38">
        <v>14</v>
      </c>
      <c r="L5479" s="38" t="s">
        <v>13455</v>
      </c>
    </row>
    <row r="5480" spans="1:12">
      <c r="A5480" s="38" t="s">
        <v>3029</v>
      </c>
      <c r="B5480" s="38" t="s">
        <v>3033</v>
      </c>
      <c r="C5480" s="38" t="s">
        <v>4942</v>
      </c>
      <c r="D5480" s="38" t="s">
        <v>4943</v>
      </c>
      <c r="E5480" s="38" t="s">
        <v>10244</v>
      </c>
      <c r="F5480" s="38">
        <v>3.0648137207160702E-3</v>
      </c>
      <c r="G5480" s="38">
        <v>15</v>
      </c>
      <c r="H5480" s="38">
        <v>41576212</v>
      </c>
      <c r="I5480" s="38">
        <v>94612384</v>
      </c>
      <c r="J5480" s="38">
        <v>94624055</v>
      </c>
      <c r="K5480" s="38">
        <v>14</v>
      </c>
      <c r="L5480" s="38" t="s">
        <v>13455</v>
      </c>
    </row>
    <row r="5481" spans="1:12">
      <c r="A5481" s="38" t="s">
        <v>3029</v>
      </c>
      <c r="B5481" s="38" t="s">
        <v>3033</v>
      </c>
      <c r="C5481" s="38" t="s">
        <v>4942</v>
      </c>
      <c r="D5481" s="38" t="s">
        <v>4943</v>
      </c>
      <c r="E5481" s="38" t="s">
        <v>10245</v>
      </c>
      <c r="F5481" s="38">
        <v>1.23942564630498E-3</v>
      </c>
      <c r="G5481" s="38">
        <v>19</v>
      </c>
      <c r="H5481" s="38">
        <v>541711</v>
      </c>
      <c r="I5481" s="38">
        <v>94612384</v>
      </c>
      <c r="J5481" s="38">
        <v>94624055</v>
      </c>
      <c r="K5481" s="38">
        <v>14</v>
      </c>
      <c r="L5481" s="38" t="s">
        <v>13455</v>
      </c>
    </row>
    <row r="5482" spans="1:12">
      <c r="A5482" s="38" t="s">
        <v>3029</v>
      </c>
      <c r="B5482" s="38" t="s">
        <v>3033</v>
      </c>
      <c r="C5482" s="38" t="s">
        <v>4942</v>
      </c>
      <c r="D5482" s="38" t="s">
        <v>4943</v>
      </c>
      <c r="E5482" s="38" t="s">
        <v>10246</v>
      </c>
      <c r="F5482" s="38">
        <v>-2.6925992915497798E-2</v>
      </c>
      <c r="G5482" s="38">
        <v>12</v>
      </c>
      <c r="H5482" s="38">
        <v>129103970</v>
      </c>
      <c r="I5482" s="38">
        <v>94612384</v>
      </c>
      <c r="J5482" s="38">
        <v>94624055</v>
      </c>
      <c r="K5482" s="38">
        <v>14</v>
      </c>
      <c r="L5482" s="38" t="s">
        <v>13455</v>
      </c>
    </row>
    <row r="5483" spans="1:12">
      <c r="A5483" s="38" t="s">
        <v>3029</v>
      </c>
      <c r="B5483" s="38" t="s">
        <v>3033</v>
      </c>
      <c r="C5483" s="38" t="s">
        <v>4942</v>
      </c>
      <c r="D5483" s="38" t="s">
        <v>4943</v>
      </c>
      <c r="E5483" s="38" t="s">
        <v>10247</v>
      </c>
      <c r="F5483" s="38">
        <v>-9.7006882415565999E-4</v>
      </c>
      <c r="G5483" s="38">
        <v>3</v>
      </c>
      <c r="H5483" s="38">
        <v>187870940</v>
      </c>
      <c r="I5483" s="38">
        <v>94612384</v>
      </c>
      <c r="J5483" s="38">
        <v>94624055</v>
      </c>
      <c r="K5483" s="38">
        <v>14</v>
      </c>
      <c r="L5483" s="38" t="s">
        <v>13455</v>
      </c>
    </row>
    <row r="5484" spans="1:12">
      <c r="A5484" s="38" t="s">
        <v>3029</v>
      </c>
      <c r="B5484" s="38" t="s">
        <v>3033</v>
      </c>
      <c r="C5484" s="38" t="s">
        <v>4942</v>
      </c>
      <c r="D5484" s="38" t="s">
        <v>4943</v>
      </c>
      <c r="E5484" s="38" t="s">
        <v>10248</v>
      </c>
      <c r="F5484" s="38">
        <v>1.6452354428967399E-2</v>
      </c>
      <c r="G5484" s="38">
        <v>7</v>
      </c>
      <c r="H5484" s="38">
        <v>139932729</v>
      </c>
      <c r="I5484" s="38">
        <v>94612384</v>
      </c>
      <c r="J5484" s="38">
        <v>94624055</v>
      </c>
      <c r="K5484" s="38">
        <v>14</v>
      </c>
      <c r="L5484" s="38" t="s">
        <v>13455</v>
      </c>
    </row>
    <row r="5485" spans="1:12">
      <c r="A5485" s="38" t="s">
        <v>3029</v>
      </c>
      <c r="B5485" s="38" t="s">
        <v>3033</v>
      </c>
      <c r="C5485" s="38" t="s">
        <v>4942</v>
      </c>
      <c r="D5485" s="38" t="s">
        <v>4943</v>
      </c>
      <c r="E5485" s="38" t="s">
        <v>10249</v>
      </c>
      <c r="F5485" s="38">
        <v>-1.31168761243421E-2</v>
      </c>
      <c r="G5485" s="38">
        <v>3</v>
      </c>
      <c r="H5485" s="38">
        <v>53084209</v>
      </c>
      <c r="I5485" s="38">
        <v>94612384</v>
      </c>
      <c r="J5485" s="38">
        <v>94624055</v>
      </c>
      <c r="K5485" s="38">
        <v>14</v>
      </c>
      <c r="L5485" s="38" t="s">
        <v>13455</v>
      </c>
    </row>
    <row r="5486" spans="1:12">
      <c r="A5486" s="38" t="s">
        <v>3029</v>
      </c>
      <c r="B5486" s="38" t="s">
        <v>3033</v>
      </c>
      <c r="C5486" s="38" t="s">
        <v>4942</v>
      </c>
      <c r="D5486" s="38" t="s">
        <v>4943</v>
      </c>
      <c r="E5486" s="38" t="s">
        <v>10250</v>
      </c>
      <c r="F5486" s="38">
        <v>-6.4565641317885104E-4</v>
      </c>
      <c r="G5486" s="38">
        <v>3</v>
      </c>
      <c r="H5486" s="38">
        <v>20226964</v>
      </c>
      <c r="I5486" s="38">
        <v>94612384</v>
      </c>
      <c r="J5486" s="38">
        <v>94624055</v>
      </c>
      <c r="K5486" s="38">
        <v>14</v>
      </c>
      <c r="L5486" s="38" t="s">
        <v>13455</v>
      </c>
    </row>
    <row r="5487" spans="1:12">
      <c r="A5487" s="38" t="s">
        <v>3029</v>
      </c>
      <c r="B5487" s="38" t="s">
        <v>3033</v>
      </c>
      <c r="C5487" s="38" t="s">
        <v>4942</v>
      </c>
      <c r="D5487" s="38" t="s">
        <v>4943</v>
      </c>
      <c r="E5487" s="38" t="s">
        <v>10251</v>
      </c>
      <c r="F5487" s="38">
        <v>5.3483262995445202E-2</v>
      </c>
      <c r="G5487" s="38">
        <v>17</v>
      </c>
      <c r="H5487" s="38">
        <v>39684825</v>
      </c>
      <c r="I5487" s="38">
        <v>94612384</v>
      </c>
      <c r="J5487" s="38">
        <v>94624055</v>
      </c>
      <c r="K5487" s="38">
        <v>14</v>
      </c>
      <c r="L5487" s="38" t="s">
        <v>13455</v>
      </c>
    </row>
    <row r="5488" spans="1:12">
      <c r="A5488" s="38" t="s">
        <v>3029</v>
      </c>
      <c r="B5488" s="38" t="s">
        <v>3033</v>
      </c>
      <c r="C5488" s="38" t="s">
        <v>4942</v>
      </c>
      <c r="D5488" s="38" t="s">
        <v>4943</v>
      </c>
      <c r="E5488" s="38" t="s">
        <v>10252</v>
      </c>
      <c r="F5488" s="38">
        <v>-5.8226469296136004E-3</v>
      </c>
      <c r="G5488" s="38">
        <v>10</v>
      </c>
      <c r="H5488" s="38">
        <v>81020830</v>
      </c>
      <c r="I5488" s="38">
        <v>94612384</v>
      </c>
      <c r="J5488" s="38">
        <v>94624055</v>
      </c>
      <c r="K5488" s="38">
        <v>14</v>
      </c>
      <c r="L5488" s="38" t="s">
        <v>13455</v>
      </c>
    </row>
    <row r="5489" spans="1:12">
      <c r="A5489" s="38" t="s">
        <v>3029</v>
      </c>
      <c r="B5489" s="38" t="s">
        <v>3033</v>
      </c>
      <c r="C5489" s="38" t="s">
        <v>4942</v>
      </c>
      <c r="D5489" s="38" t="s">
        <v>4943</v>
      </c>
      <c r="E5489" s="38" t="s">
        <v>10253</v>
      </c>
      <c r="F5489" s="38">
        <v>4.9330912254348799E-4</v>
      </c>
      <c r="G5489" s="38">
        <v>21</v>
      </c>
      <c r="H5489" s="38">
        <v>47849174</v>
      </c>
      <c r="I5489" s="38">
        <v>94612384</v>
      </c>
      <c r="J5489" s="38">
        <v>94624055</v>
      </c>
      <c r="K5489" s="38">
        <v>14</v>
      </c>
      <c r="L5489" s="38" t="s">
        <v>13455</v>
      </c>
    </row>
    <row r="5490" spans="1:12">
      <c r="A5490" s="38" t="s">
        <v>3029</v>
      </c>
      <c r="B5490" s="38" t="s">
        <v>3033</v>
      </c>
      <c r="C5490" s="38" t="s">
        <v>4942</v>
      </c>
      <c r="D5490" s="38" t="s">
        <v>4943</v>
      </c>
      <c r="E5490" s="38" t="s">
        <v>10254</v>
      </c>
      <c r="F5490" s="38">
        <v>-3.1696429731345199E-3</v>
      </c>
      <c r="G5490" s="38">
        <v>7</v>
      </c>
      <c r="H5490" s="38">
        <v>158938491</v>
      </c>
      <c r="I5490" s="38">
        <v>94612384</v>
      </c>
      <c r="J5490" s="38">
        <v>94624055</v>
      </c>
      <c r="K5490" s="38">
        <v>14</v>
      </c>
      <c r="L5490" s="38" t="s">
        <v>13455</v>
      </c>
    </row>
    <row r="5491" spans="1:12">
      <c r="A5491" s="38" t="s">
        <v>3029</v>
      </c>
      <c r="B5491" s="38" t="s">
        <v>3033</v>
      </c>
      <c r="C5491" s="38" t="s">
        <v>4942</v>
      </c>
      <c r="D5491" s="38" t="s">
        <v>4943</v>
      </c>
      <c r="E5491" s="38" t="s">
        <v>10255</v>
      </c>
      <c r="F5491" s="38">
        <v>4.2176795808566801E-4</v>
      </c>
      <c r="G5491" s="38">
        <v>11</v>
      </c>
      <c r="H5491" s="38">
        <v>70227195</v>
      </c>
      <c r="I5491" s="38">
        <v>94612384</v>
      </c>
      <c r="J5491" s="38">
        <v>94624055</v>
      </c>
      <c r="K5491" s="38">
        <v>14</v>
      </c>
      <c r="L5491" s="38" t="s">
        <v>13455</v>
      </c>
    </row>
    <row r="5492" spans="1:12">
      <c r="A5492" s="38" t="s">
        <v>3029</v>
      </c>
      <c r="B5492" s="38" t="s">
        <v>3033</v>
      </c>
      <c r="C5492" s="38" t="s">
        <v>4942</v>
      </c>
      <c r="D5492" s="38" t="s">
        <v>4943</v>
      </c>
      <c r="E5492" s="38" t="s">
        <v>10256</v>
      </c>
      <c r="F5492" s="38">
        <v>2.56633635553023E-3</v>
      </c>
      <c r="G5492" s="38">
        <v>8</v>
      </c>
      <c r="H5492" s="38">
        <v>41654618</v>
      </c>
      <c r="I5492" s="38">
        <v>94612384</v>
      </c>
      <c r="J5492" s="38">
        <v>94624055</v>
      </c>
      <c r="K5492" s="38">
        <v>14</v>
      </c>
      <c r="L5492" s="38" t="s">
        <v>13455</v>
      </c>
    </row>
    <row r="5493" spans="1:12">
      <c r="A5493" s="38" t="s">
        <v>3029</v>
      </c>
      <c r="B5493" s="38" t="s">
        <v>3033</v>
      </c>
      <c r="C5493" s="38" t="s">
        <v>4942</v>
      </c>
      <c r="D5493" s="38" t="s">
        <v>4943</v>
      </c>
      <c r="E5493" s="38" t="s">
        <v>10257</v>
      </c>
      <c r="F5493" s="38">
        <v>-1.0856550913380499E-2</v>
      </c>
      <c r="G5493" s="38">
        <v>16</v>
      </c>
      <c r="H5493" s="38">
        <v>1479150</v>
      </c>
      <c r="I5493" s="38">
        <v>94612384</v>
      </c>
      <c r="J5493" s="38">
        <v>94624055</v>
      </c>
      <c r="K5493" s="38">
        <v>14</v>
      </c>
      <c r="L5493" s="38" t="s">
        <v>13455</v>
      </c>
    </row>
    <row r="5494" spans="1:12">
      <c r="A5494" s="38" t="s">
        <v>3029</v>
      </c>
      <c r="B5494" s="38" t="s">
        <v>3033</v>
      </c>
      <c r="C5494" s="38" t="s">
        <v>4942</v>
      </c>
      <c r="D5494" s="38" t="s">
        <v>4943</v>
      </c>
      <c r="E5494" s="38" t="s">
        <v>10258</v>
      </c>
      <c r="F5494" s="38">
        <v>-4.0043312163070702E-3</v>
      </c>
      <c r="G5494" s="38">
        <v>1</v>
      </c>
      <c r="H5494" s="38">
        <v>38152104</v>
      </c>
      <c r="I5494" s="38">
        <v>94612384</v>
      </c>
      <c r="J5494" s="38">
        <v>94624055</v>
      </c>
      <c r="K5494" s="38">
        <v>14</v>
      </c>
      <c r="L5494" s="38" t="s">
        <v>13455</v>
      </c>
    </row>
    <row r="5495" spans="1:12">
      <c r="A5495" s="38" t="s">
        <v>3029</v>
      </c>
      <c r="B5495" s="38" t="s">
        <v>3033</v>
      </c>
      <c r="C5495" s="38" t="s">
        <v>4942</v>
      </c>
      <c r="D5495" s="38" t="s">
        <v>4943</v>
      </c>
      <c r="E5495" s="38" t="s">
        <v>10259</v>
      </c>
      <c r="F5495" s="38">
        <v>1.31306773861967E-2</v>
      </c>
      <c r="G5495" s="38">
        <v>19</v>
      </c>
      <c r="H5495" s="38">
        <v>14272342</v>
      </c>
      <c r="I5495" s="38">
        <v>94612384</v>
      </c>
      <c r="J5495" s="38">
        <v>94624055</v>
      </c>
      <c r="K5495" s="38">
        <v>14</v>
      </c>
      <c r="L5495" s="38" t="s">
        <v>13455</v>
      </c>
    </row>
    <row r="5496" spans="1:12">
      <c r="A5496" s="38" t="s">
        <v>3029</v>
      </c>
      <c r="B5496" s="38" t="s">
        <v>3033</v>
      </c>
      <c r="C5496" s="38" t="s">
        <v>4942</v>
      </c>
      <c r="D5496" s="38" t="s">
        <v>4943</v>
      </c>
      <c r="E5496" s="38" t="s">
        <v>10260</v>
      </c>
      <c r="F5496" s="2">
        <v>3.4243044620502099E-6</v>
      </c>
      <c r="G5496" s="38">
        <v>5</v>
      </c>
      <c r="H5496" s="38">
        <v>156536107</v>
      </c>
      <c r="I5496" s="38">
        <v>94612384</v>
      </c>
      <c r="J5496" s="38">
        <v>94624055</v>
      </c>
      <c r="K5496" s="38">
        <v>14</v>
      </c>
      <c r="L5496" s="38" t="s">
        <v>13455</v>
      </c>
    </row>
    <row r="5497" spans="1:12">
      <c r="A5497" s="38" t="s">
        <v>3029</v>
      </c>
      <c r="B5497" s="38" t="s">
        <v>3033</v>
      </c>
      <c r="C5497" s="38" t="s">
        <v>4942</v>
      </c>
      <c r="D5497" s="38" t="s">
        <v>4943</v>
      </c>
      <c r="E5497" s="38" t="s">
        <v>10261</v>
      </c>
      <c r="F5497" s="2">
        <v>-2.27562938962297E-5</v>
      </c>
      <c r="G5497" s="38">
        <v>16</v>
      </c>
      <c r="H5497" s="38">
        <v>8877105</v>
      </c>
      <c r="I5497" s="38">
        <v>94612384</v>
      </c>
      <c r="J5497" s="38">
        <v>94624055</v>
      </c>
      <c r="K5497" s="38">
        <v>14</v>
      </c>
      <c r="L5497" s="38" t="s">
        <v>13455</v>
      </c>
    </row>
    <row r="5498" spans="1:12">
      <c r="A5498" s="38" t="s">
        <v>3029</v>
      </c>
      <c r="B5498" s="38" t="s">
        <v>3033</v>
      </c>
      <c r="C5498" s="38" t="s">
        <v>4942</v>
      </c>
      <c r="D5498" s="38" t="s">
        <v>4943</v>
      </c>
      <c r="E5498" s="38" t="s">
        <v>10262</v>
      </c>
      <c r="F5498" s="38">
        <v>8.5018501522805094E-3</v>
      </c>
      <c r="G5498" s="38">
        <v>8</v>
      </c>
      <c r="H5498" s="38">
        <v>11619852</v>
      </c>
      <c r="I5498" s="38">
        <v>94612384</v>
      </c>
      <c r="J5498" s="38">
        <v>94624055</v>
      </c>
      <c r="K5498" s="38">
        <v>14</v>
      </c>
      <c r="L5498" s="38" t="s">
        <v>13455</v>
      </c>
    </row>
    <row r="5499" spans="1:12">
      <c r="A5499" s="38" t="s">
        <v>3029</v>
      </c>
      <c r="B5499" s="38" t="s">
        <v>3033</v>
      </c>
      <c r="C5499" s="38" t="s">
        <v>4942</v>
      </c>
      <c r="D5499" s="38" t="s">
        <v>4943</v>
      </c>
      <c r="E5499" s="38" t="s">
        <v>10263</v>
      </c>
      <c r="F5499" s="38">
        <v>3.3173247610040202E-2</v>
      </c>
      <c r="G5499" s="38">
        <v>7</v>
      </c>
      <c r="H5499" s="38">
        <v>141618194</v>
      </c>
      <c r="I5499" s="38">
        <v>94612384</v>
      </c>
      <c r="J5499" s="38">
        <v>94624055</v>
      </c>
      <c r="K5499" s="38">
        <v>14</v>
      </c>
      <c r="L5499" s="38" t="s">
        <v>13455</v>
      </c>
    </row>
    <row r="5500" spans="1:12">
      <c r="A5500" s="38" t="s">
        <v>3029</v>
      </c>
      <c r="B5500" s="38" t="s">
        <v>3033</v>
      </c>
      <c r="C5500" s="38" t="s">
        <v>4942</v>
      </c>
      <c r="D5500" s="38" t="s">
        <v>4943</v>
      </c>
      <c r="E5500" s="38" t="s">
        <v>10264</v>
      </c>
      <c r="F5500" s="38">
        <v>8.0542379591320799E-3</v>
      </c>
      <c r="G5500" s="38">
        <v>14</v>
      </c>
      <c r="H5500" s="38">
        <v>24639769</v>
      </c>
      <c r="I5500" s="38">
        <v>94612384</v>
      </c>
      <c r="J5500" s="38">
        <v>94624055</v>
      </c>
      <c r="K5500" s="38">
        <v>14</v>
      </c>
      <c r="L5500" s="38" t="s">
        <v>13455</v>
      </c>
    </row>
    <row r="5501" spans="1:12">
      <c r="A5501" s="38" t="s">
        <v>3029</v>
      </c>
      <c r="B5501" s="38" t="s">
        <v>3033</v>
      </c>
      <c r="C5501" s="38" t="s">
        <v>4942</v>
      </c>
      <c r="D5501" s="38" t="s">
        <v>4943</v>
      </c>
      <c r="E5501" s="38" t="s">
        <v>10265</v>
      </c>
      <c r="F5501" s="38">
        <v>-1.65805823472796E-3</v>
      </c>
      <c r="G5501" s="38">
        <v>6</v>
      </c>
      <c r="H5501" s="38">
        <v>26108335</v>
      </c>
      <c r="I5501" s="38">
        <v>94612384</v>
      </c>
      <c r="J5501" s="38">
        <v>94624055</v>
      </c>
      <c r="K5501" s="38">
        <v>14</v>
      </c>
      <c r="L5501" s="38" t="s">
        <v>13455</v>
      </c>
    </row>
    <row r="5502" spans="1:12">
      <c r="A5502" s="38" t="s">
        <v>3029</v>
      </c>
      <c r="B5502" s="38" t="s">
        <v>3033</v>
      </c>
      <c r="C5502" s="38" t="s">
        <v>4942</v>
      </c>
      <c r="D5502" s="38" t="s">
        <v>4943</v>
      </c>
      <c r="E5502" s="38" t="s">
        <v>10266</v>
      </c>
      <c r="F5502" s="38">
        <v>-5.5161297488805195E-4</v>
      </c>
      <c r="G5502" s="38">
        <v>3</v>
      </c>
      <c r="H5502" s="38">
        <v>187870713</v>
      </c>
      <c r="I5502" s="38">
        <v>94612384</v>
      </c>
      <c r="J5502" s="38">
        <v>94624055</v>
      </c>
      <c r="K5502" s="38">
        <v>14</v>
      </c>
      <c r="L5502" s="38" t="s">
        <v>13455</v>
      </c>
    </row>
    <row r="5503" spans="1:12">
      <c r="A5503" s="38" t="s">
        <v>3029</v>
      </c>
      <c r="B5503" s="38" t="s">
        <v>3033</v>
      </c>
      <c r="C5503" s="38" t="s">
        <v>4942</v>
      </c>
      <c r="D5503" s="38" t="s">
        <v>4943</v>
      </c>
      <c r="E5503" s="38" t="s">
        <v>10267</v>
      </c>
      <c r="F5503" s="38">
        <v>8.5191670834458607E-3</v>
      </c>
      <c r="G5503" s="38">
        <v>7</v>
      </c>
      <c r="H5503" s="38">
        <v>127566935</v>
      </c>
      <c r="I5503" s="38">
        <v>94612384</v>
      </c>
      <c r="J5503" s="38">
        <v>94624055</v>
      </c>
      <c r="K5503" s="38">
        <v>14</v>
      </c>
      <c r="L5503" s="38" t="s">
        <v>13455</v>
      </c>
    </row>
    <row r="5504" spans="1:12">
      <c r="A5504" s="38" t="s">
        <v>3029</v>
      </c>
      <c r="B5504" s="38" t="s">
        <v>3033</v>
      </c>
      <c r="C5504" s="38" t="s">
        <v>4942</v>
      </c>
      <c r="D5504" s="38" t="s">
        <v>4943</v>
      </c>
      <c r="E5504" s="38" t="s">
        <v>7621</v>
      </c>
      <c r="F5504" s="38">
        <v>1.2365653356103199E-3</v>
      </c>
      <c r="G5504" s="38">
        <v>1</v>
      </c>
      <c r="H5504" s="38">
        <v>112981693</v>
      </c>
      <c r="I5504" s="38">
        <v>94612384</v>
      </c>
      <c r="J5504" s="38">
        <v>94624055</v>
      </c>
      <c r="K5504" s="38">
        <v>14</v>
      </c>
      <c r="L5504" s="38" t="s">
        <v>13455</v>
      </c>
    </row>
    <row r="5505" spans="1:12">
      <c r="A5505" s="38" t="s">
        <v>3029</v>
      </c>
      <c r="B5505" s="38" t="s">
        <v>3033</v>
      </c>
      <c r="C5505" s="38" t="s">
        <v>4942</v>
      </c>
      <c r="D5505" s="38" t="s">
        <v>4943</v>
      </c>
      <c r="E5505" s="38" t="s">
        <v>10268</v>
      </c>
      <c r="F5505" s="38">
        <v>-3.5514604508475801E-4</v>
      </c>
      <c r="G5505" s="38">
        <v>21</v>
      </c>
      <c r="H5505" s="38">
        <v>32253964</v>
      </c>
      <c r="I5505" s="38">
        <v>94612384</v>
      </c>
      <c r="J5505" s="38">
        <v>94624055</v>
      </c>
      <c r="K5505" s="38">
        <v>14</v>
      </c>
      <c r="L5505" s="38" t="s">
        <v>13455</v>
      </c>
    </row>
    <row r="5506" spans="1:12">
      <c r="A5506" s="38" t="s">
        <v>3029</v>
      </c>
      <c r="B5506" s="38" t="s">
        <v>3033</v>
      </c>
      <c r="C5506" s="38" t="s">
        <v>4942</v>
      </c>
      <c r="D5506" s="38" t="s">
        <v>4943</v>
      </c>
      <c r="E5506" s="38" t="s">
        <v>10269</v>
      </c>
      <c r="F5506" s="38">
        <v>7.8648292210771794E-3</v>
      </c>
      <c r="G5506" s="38">
        <v>7</v>
      </c>
      <c r="H5506" s="38">
        <v>100844060</v>
      </c>
      <c r="I5506" s="38">
        <v>94612384</v>
      </c>
      <c r="J5506" s="38">
        <v>94624055</v>
      </c>
      <c r="K5506" s="38">
        <v>14</v>
      </c>
      <c r="L5506" s="38" t="s">
        <v>13455</v>
      </c>
    </row>
    <row r="5507" spans="1:12">
      <c r="A5507" s="38" t="s">
        <v>3029</v>
      </c>
      <c r="B5507" s="38" t="s">
        <v>3033</v>
      </c>
      <c r="C5507" s="38" t="s">
        <v>4942</v>
      </c>
      <c r="D5507" s="38" t="s">
        <v>4943</v>
      </c>
      <c r="E5507" s="38" t="s">
        <v>10270</v>
      </c>
      <c r="F5507" s="38">
        <v>8.4138987288250103E-3</v>
      </c>
      <c r="G5507" s="38">
        <v>19</v>
      </c>
      <c r="H5507" s="38">
        <v>5914311</v>
      </c>
      <c r="I5507" s="38">
        <v>94612384</v>
      </c>
      <c r="J5507" s="38">
        <v>94624055</v>
      </c>
      <c r="K5507" s="38">
        <v>14</v>
      </c>
      <c r="L5507" s="38" t="s">
        <v>13455</v>
      </c>
    </row>
    <row r="5508" spans="1:12">
      <c r="A5508" s="38" t="s">
        <v>3029</v>
      </c>
      <c r="B5508" s="38" t="s">
        <v>3033</v>
      </c>
      <c r="C5508" s="38" t="s">
        <v>4942</v>
      </c>
      <c r="D5508" s="38" t="s">
        <v>4943</v>
      </c>
      <c r="E5508" s="38" t="s">
        <v>10271</v>
      </c>
      <c r="F5508" s="38">
        <v>2.4023500409173899E-2</v>
      </c>
      <c r="G5508" s="38">
        <v>12</v>
      </c>
      <c r="H5508" s="38">
        <v>16662646</v>
      </c>
      <c r="I5508" s="38">
        <v>94612384</v>
      </c>
      <c r="J5508" s="38">
        <v>94624055</v>
      </c>
      <c r="K5508" s="38">
        <v>14</v>
      </c>
      <c r="L5508" s="38" t="s">
        <v>13455</v>
      </c>
    </row>
    <row r="5509" spans="1:12">
      <c r="A5509" s="38" t="s">
        <v>3029</v>
      </c>
      <c r="B5509" s="38" t="s">
        <v>3033</v>
      </c>
      <c r="C5509" s="38" t="s">
        <v>4942</v>
      </c>
      <c r="D5509" s="38" t="s">
        <v>4943</v>
      </c>
      <c r="E5509" s="38" t="s">
        <v>5312</v>
      </c>
      <c r="F5509" s="38">
        <v>-1.80639272916517E-2</v>
      </c>
      <c r="G5509" s="38">
        <v>5</v>
      </c>
      <c r="H5509" s="38">
        <v>158634085</v>
      </c>
      <c r="I5509" s="38">
        <v>94612384</v>
      </c>
      <c r="J5509" s="38">
        <v>94624055</v>
      </c>
      <c r="K5509" s="38">
        <v>14</v>
      </c>
      <c r="L5509" s="38" t="s">
        <v>13455</v>
      </c>
    </row>
    <row r="5510" spans="1:12">
      <c r="A5510" s="38" t="s">
        <v>3029</v>
      </c>
      <c r="B5510" s="38" t="s">
        <v>3033</v>
      </c>
      <c r="C5510" s="38" t="s">
        <v>4942</v>
      </c>
      <c r="D5510" s="38" t="s">
        <v>4943</v>
      </c>
      <c r="E5510" s="38" t="s">
        <v>10272</v>
      </c>
      <c r="F5510" s="38">
        <v>4.2150829998161702E-3</v>
      </c>
      <c r="G5510" s="38">
        <v>1</v>
      </c>
      <c r="H5510" s="38">
        <v>26633131</v>
      </c>
      <c r="I5510" s="38">
        <v>94612384</v>
      </c>
      <c r="J5510" s="38">
        <v>94624055</v>
      </c>
      <c r="K5510" s="38">
        <v>14</v>
      </c>
      <c r="L5510" s="38" t="s">
        <v>13455</v>
      </c>
    </row>
    <row r="5511" spans="1:12">
      <c r="A5511" s="38" t="s">
        <v>3029</v>
      </c>
      <c r="B5511" s="38" t="s">
        <v>3033</v>
      </c>
      <c r="C5511" s="38" t="s">
        <v>4942</v>
      </c>
      <c r="D5511" s="38" t="s">
        <v>4943</v>
      </c>
      <c r="E5511" s="38" t="s">
        <v>10273</v>
      </c>
      <c r="F5511" s="38">
        <v>-4.7923875091053702E-3</v>
      </c>
      <c r="G5511" s="38">
        <v>10</v>
      </c>
      <c r="H5511" s="38">
        <v>103374643</v>
      </c>
      <c r="I5511" s="38">
        <v>94612384</v>
      </c>
      <c r="J5511" s="38">
        <v>94624055</v>
      </c>
      <c r="K5511" s="38">
        <v>14</v>
      </c>
      <c r="L5511" s="38" t="s">
        <v>13455</v>
      </c>
    </row>
    <row r="5512" spans="1:12">
      <c r="A5512" s="38" t="s">
        <v>3029</v>
      </c>
      <c r="B5512" s="38" t="s">
        <v>3033</v>
      </c>
      <c r="C5512" s="38" t="s">
        <v>4942</v>
      </c>
      <c r="D5512" s="38" t="s">
        <v>4943</v>
      </c>
      <c r="E5512" s="38" t="s">
        <v>6566</v>
      </c>
      <c r="F5512" s="38">
        <v>1.2356342873935401E-2</v>
      </c>
      <c r="G5512" s="38">
        <v>14</v>
      </c>
      <c r="H5512" s="38">
        <v>88473001</v>
      </c>
      <c r="I5512" s="38">
        <v>94612384</v>
      </c>
      <c r="J5512" s="38">
        <v>94624055</v>
      </c>
      <c r="K5512" s="38">
        <v>14</v>
      </c>
      <c r="L5512" s="38" t="s">
        <v>13456</v>
      </c>
    </row>
    <row r="5513" spans="1:12">
      <c r="A5513" s="38" t="s">
        <v>3029</v>
      </c>
      <c r="B5513" s="38" t="s">
        <v>3033</v>
      </c>
      <c r="C5513" s="38" t="s">
        <v>4942</v>
      </c>
      <c r="D5513" s="38" t="s">
        <v>4943</v>
      </c>
      <c r="E5513" s="38" t="s">
        <v>9621</v>
      </c>
      <c r="F5513" s="38">
        <v>-2.1347374914218202E-3</v>
      </c>
      <c r="G5513" s="38">
        <v>19</v>
      </c>
      <c r="H5513" s="38">
        <v>2426874</v>
      </c>
      <c r="I5513" s="38">
        <v>94612384</v>
      </c>
      <c r="J5513" s="38">
        <v>94624055</v>
      </c>
      <c r="K5513" s="38">
        <v>14</v>
      </c>
      <c r="L5513" s="38" t="s">
        <v>13455</v>
      </c>
    </row>
    <row r="5514" spans="1:12">
      <c r="A5514" s="38" t="s">
        <v>3029</v>
      </c>
      <c r="B5514" s="38" t="s">
        <v>3033</v>
      </c>
      <c r="C5514" s="38" t="s">
        <v>4942</v>
      </c>
      <c r="D5514" s="38" t="s">
        <v>4943</v>
      </c>
      <c r="E5514" s="38" t="s">
        <v>10274</v>
      </c>
      <c r="F5514" s="38">
        <v>1.8986196886765099E-2</v>
      </c>
      <c r="G5514" s="38">
        <v>16</v>
      </c>
      <c r="H5514" s="38">
        <v>55794031</v>
      </c>
      <c r="I5514" s="38">
        <v>94612384</v>
      </c>
      <c r="J5514" s="38">
        <v>94624055</v>
      </c>
      <c r="K5514" s="38">
        <v>14</v>
      </c>
      <c r="L5514" s="38" t="s">
        <v>13455</v>
      </c>
    </row>
    <row r="5515" spans="1:12">
      <c r="A5515" s="38" t="s">
        <v>3029</v>
      </c>
      <c r="B5515" s="38" t="s">
        <v>3033</v>
      </c>
      <c r="C5515" s="38" t="s">
        <v>4942</v>
      </c>
      <c r="D5515" s="38" t="s">
        <v>4943</v>
      </c>
      <c r="E5515" s="38" t="s">
        <v>10275</v>
      </c>
      <c r="F5515" s="38">
        <v>-8.5524288394526696E-3</v>
      </c>
      <c r="G5515" s="38">
        <v>6</v>
      </c>
      <c r="H5515" s="38">
        <v>54713309</v>
      </c>
      <c r="I5515" s="38">
        <v>94612384</v>
      </c>
      <c r="J5515" s="38">
        <v>94624055</v>
      </c>
      <c r="K5515" s="38">
        <v>14</v>
      </c>
      <c r="L5515" s="38" t="s">
        <v>13455</v>
      </c>
    </row>
    <row r="5516" spans="1:12">
      <c r="A5516" s="38" t="s">
        <v>3029</v>
      </c>
      <c r="B5516" s="38" t="s">
        <v>3033</v>
      </c>
      <c r="C5516" s="38" t="s">
        <v>4942</v>
      </c>
      <c r="D5516" s="38" t="s">
        <v>4943</v>
      </c>
      <c r="E5516" s="38" t="s">
        <v>10276</v>
      </c>
      <c r="F5516" s="38">
        <v>-1.00435925504435E-2</v>
      </c>
      <c r="G5516" s="38">
        <v>7</v>
      </c>
      <c r="H5516" s="38">
        <v>905769</v>
      </c>
      <c r="I5516" s="38">
        <v>94612384</v>
      </c>
      <c r="J5516" s="38">
        <v>94624055</v>
      </c>
      <c r="K5516" s="38">
        <v>14</v>
      </c>
      <c r="L5516" s="38" t="s">
        <v>13455</v>
      </c>
    </row>
    <row r="5517" spans="1:12">
      <c r="A5517" s="38" t="s">
        <v>3029</v>
      </c>
      <c r="B5517" s="38" t="s">
        <v>3033</v>
      </c>
      <c r="C5517" s="38" t="s">
        <v>4942</v>
      </c>
      <c r="D5517" s="38" t="s">
        <v>4943</v>
      </c>
      <c r="E5517" s="38" t="s">
        <v>10277</v>
      </c>
      <c r="F5517" s="38">
        <v>6.7850818862940903E-3</v>
      </c>
      <c r="G5517" s="38">
        <v>11</v>
      </c>
      <c r="H5517" s="38">
        <v>2235450</v>
      </c>
      <c r="I5517" s="38">
        <v>94612384</v>
      </c>
      <c r="J5517" s="38">
        <v>94624055</v>
      </c>
      <c r="K5517" s="38">
        <v>14</v>
      </c>
      <c r="L5517" s="38" t="s">
        <v>13455</v>
      </c>
    </row>
    <row r="5518" spans="1:12">
      <c r="A5518" s="38" t="s">
        <v>3029</v>
      </c>
      <c r="B5518" s="38" t="s">
        <v>3033</v>
      </c>
      <c r="C5518" s="38" t="s">
        <v>4942</v>
      </c>
      <c r="D5518" s="38" t="s">
        <v>4943</v>
      </c>
      <c r="E5518" s="38" t="s">
        <v>10278</v>
      </c>
      <c r="F5518" s="38">
        <v>7.7679497485793302E-3</v>
      </c>
      <c r="G5518" s="38">
        <v>19</v>
      </c>
      <c r="H5518" s="38">
        <v>58193144</v>
      </c>
      <c r="I5518" s="38">
        <v>94612384</v>
      </c>
      <c r="J5518" s="38">
        <v>94624055</v>
      </c>
      <c r="K5518" s="38">
        <v>14</v>
      </c>
      <c r="L5518" s="38" t="s">
        <v>13455</v>
      </c>
    </row>
    <row r="5519" spans="1:12">
      <c r="A5519" s="38" t="s">
        <v>3029</v>
      </c>
      <c r="B5519" s="38" t="s">
        <v>3033</v>
      </c>
      <c r="C5519" s="38" t="s">
        <v>4942</v>
      </c>
      <c r="D5519" s="38" t="s">
        <v>4943</v>
      </c>
      <c r="E5519" s="38" t="s">
        <v>6621</v>
      </c>
      <c r="F5519" s="38">
        <v>1.2351115892991101E-2</v>
      </c>
      <c r="G5519" s="38">
        <v>9</v>
      </c>
      <c r="H5519" s="38">
        <v>131842738</v>
      </c>
      <c r="I5519" s="38">
        <v>94612384</v>
      </c>
      <c r="J5519" s="38">
        <v>94624055</v>
      </c>
      <c r="K5519" s="38">
        <v>14</v>
      </c>
      <c r="L5519" s="38" t="s">
        <v>13455</v>
      </c>
    </row>
    <row r="5520" spans="1:12">
      <c r="A5520" s="38" t="s">
        <v>3029</v>
      </c>
      <c r="B5520" s="38" t="s">
        <v>3033</v>
      </c>
      <c r="C5520" s="38" t="s">
        <v>4942</v>
      </c>
      <c r="D5520" s="38" t="s">
        <v>4943</v>
      </c>
      <c r="E5520" s="38" t="s">
        <v>10279</v>
      </c>
      <c r="F5520" s="38">
        <v>1.0821148955380401E-2</v>
      </c>
      <c r="G5520" s="38">
        <v>16</v>
      </c>
      <c r="H5520" s="38">
        <v>81712102</v>
      </c>
      <c r="I5520" s="38">
        <v>94612384</v>
      </c>
      <c r="J5520" s="38">
        <v>94624055</v>
      </c>
      <c r="K5520" s="38">
        <v>14</v>
      </c>
      <c r="L5520" s="38" t="s">
        <v>13455</v>
      </c>
    </row>
    <row r="5521" spans="1:12">
      <c r="A5521" s="38" t="s">
        <v>3029</v>
      </c>
      <c r="B5521" s="38" t="s">
        <v>3033</v>
      </c>
      <c r="C5521" s="38" t="s">
        <v>4942</v>
      </c>
      <c r="D5521" s="38" t="s">
        <v>4943</v>
      </c>
      <c r="E5521" s="38" t="s">
        <v>10280</v>
      </c>
      <c r="F5521" s="38">
        <v>3.4209020163282E-4</v>
      </c>
      <c r="G5521" s="38">
        <v>6</v>
      </c>
      <c r="H5521" s="38">
        <v>10585683</v>
      </c>
      <c r="I5521" s="38">
        <v>94612384</v>
      </c>
      <c r="J5521" s="38">
        <v>94624055</v>
      </c>
      <c r="K5521" s="38">
        <v>14</v>
      </c>
      <c r="L5521" s="38" t="s">
        <v>13455</v>
      </c>
    </row>
    <row r="5522" spans="1:12">
      <c r="A5522" s="38" t="s">
        <v>3029</v>
      </c>
      <c r="B5522" s="38" t="s">
        <v>3033</v>
      </c>
      <c r="C5522" s="38" t="s">
        <v>4942</v>
      </c>
      <c r="D5522" s="38" t="s">
        <v>4943</v>
      </c>
      <c r="E5522" s="38" t="s">
        <v>7879</v>
      </c>
      <c r="F5522" s="38">
        <v>-1.8806940674506702E-2</v>
      </c>
      <c r="G5522" s="38">
        <v>17</v>
      </c>
      <c r="H5522" s="38">
        <v>597584</v>
      </c>
      <c r="I5522" s="38">
        <v>94612384</v>
      </c>
      <c r="J5522" s="38">
        <v>94624055</v>
      </c>
      <c r="K5522" s="38">
        <v>14</v>
      </c>
      <c r="L5522" s="38" t="s">
        <v>13455</v>
      </c>
    </row>
    <row r="5523" spans="1:12">
      <c r="A5523" s="38" t="s">
        <v>3029</v>
      </c>
      <c r="B5523" s="38" t="s">
        <v>3033</v>
      </c>
      <c r="C5523" s="38" t="s">
        <v>4942</v>
      </c>
      <c r="D5523" s="38" t="s">
        <v>4943</v>
      </c>
      <c r="E5523" s="38" t="s">
        <v>10281</v>
      </c>
      <c r="F5523" s="38">
        <v>1.53146463098603E-2</v>
      </c>
      <c r="G5523" s="38">
        <v>19</v>
      </c>
      <c r="H5523" s="38">
        <v>38865020</v>
      </c>
      <c r="I5523" s="38">
        <v>94612384</v>
      </c>
      <c r="J5523" s="38">
        <v>94624055</v>
      </c>
      <c r="K5523" s="38">
        <v>14</v>
      </c>
      <c r="L5523" s="38" t="s">
        <v>13455</v>
      </c>
    </row>
    <row r="5524" spans="1:12">
      <c r="A5524" s="38" t="s">
        <v>3029</v>
      </c>
      <c r="B5524" s="38" t="s">
        <v>3033</v>
      </c>
      <c r="C5524" s="38" t="s">
        <v>4942</v>
      </c>
      <c r="D5524" s="38" t="s">
        <v>4943</v>
      </c>
      <c r="E5524" s="38" t="s">
        <v>10282</v>
      </c>
      <c r="F5524" s="38">
        <v>-7.7698608113855403E-3</v>
      </c>
      <c r="G5524" s="38">
        <v>6</v>
      </c>
      <c r="H5524" s="38">
        <v>42847125</v>
      </c>
      <c r="I5524" s="38">
        <v>94612384</v>
      </c>
      <c r="J5524" s="38">
        <v>94624055</v>
      </c>
      <c r="K5524" s="38">
        <v>14</v>
      </c>
      <c r="L5524" s="38" t="s">
        <v>13455</v>
      </c>
    </row>
    <row r="5525" spans="1:12">
      <c r="A5525" s="38" t="s">
        <v>3029</v>
      </c>
      <c r="B5525" s="38" t="s">
        <v>3033</v>
      </c>
      <c r="C5525" s="38" t="s">
        <v>4942</v>
      </c>
      <c r="D5525" s="38" t="s">
        <v>4943</v>
      </c>
      <c r="E5525" s="38" t="s">
        <v>10283</v>
      </c>
      <c r="F5525" s="38">
        <v>-1.67231788669679E-3</v>
      </c>
      <c r="G5525" s="38">
        <v>5</v>
      </c>
      <c r="H5525" s="38">
        <v>602154</v>
      </c>
      <c r="I5525" s="38">
        <v>94612384</v>
      </c>
      <c r="J5525" s="38">
        <v>94624055</v>
      </c>
      <c r="K5525" s="38">
        <v>14</v>
      </c>
      <c r="L5525" s="38" t="s">
        <v>13455</v>
      </c>
    </row>
    <row r="5526" spans="1:12">
      <c r="A5526" s="38" t="s">
        <v>3029</v>
      </c>
      <c r="B5526" s="38" t="s">
        <v>3033</v>
      </c>
      <c r="C5526" s="38" t="s">
        <v>4942</v>
      </c>
      <c r="D5526" s="38" t="s">
        <v>4943</v>
      </c>
      <c r="E5526" s="38" t="s">
        <v>10284</v>
      </c>
      <c r="F5526" s="38">
        <v>-2.6809693662112602E-3</v>
      </c>
      <c r="G5526" s="38">
        <v>5</v>
      </c>
      <c r="H5526" s="38">
        <v>14405925</v>
      </c>
      <c r="I5526" s="38">
        <v>94612384</v>
      </c>
      <c r="J5526" s="38">
        <v>94624055</v>
      </c>
      <c r="K5526" s="38">
        <v>14</v>
      </c>
      <c r="L5526" s="38" t="s">
        <v>13455</v>
      </c>
    </row>
    <row r="5527" spans="1:12">
      <c r="A5527" s="38" t="s">
        <v>3029</v>
      </c>
      <c r="B5527" s="38" t="s">
        <v>3033</v>
      </c>
      <c r="C5527" s="38" t="s">
        <v>4942</v>
      </c>
      <c r="D5527" s="38" t="s">
        <v>4943</v>
      </c>
      <c r="E5527" s="38" t="s">
        <v>10285</v>
      </c>
      <c r="F5527" s="38">
        <v>1.46887041094658E-2</v>
      </c>
      <c r="G5527" s="38">
        <v>7</v>
      </c>
      <c r="H5527" s="38">
        <v>24956523</v>
      </c>
      <c r="I5527" s="38">
        <v>94612384</v>
      </c>
      <c r="J5527" s="38">
        <v>94624055</v>
      </c>
      <c r="K5527" s="38">
        <v>14</v>
      </c>
      <c r="L5527" s="38" t="s">
        <v>13455</v>
      </c>
    </row>
    <row r="5528" spans="1:12">
      <c r="A5528" s="38" t="s">
        <v>3029</v>
      </c>
      <c r="B5528" s="38" t="s">
        <v>3033</v>
      </c>
      <c r="C5528" s="38" t="s">
        <v>4942</v>
      </c>
      <c r="D5528" s="38" t="s">
        <v>4943</v>
      </c>
      <c r="E5528" s="38" t="s">
        <v>10286</v>
      </c>
      <c r="F5528" s="38">
        <v>3.22010755830539E-3</v>
      </c>
      <c r="G5528" s="38">
        <v>7</v>
      </c>
      <c r="H5528" s="38">
        <v>1749674</v>
      </c>
      <c r="I5528" s="38">
        <v>94612384</v>
      </c>
      <c r="J5528" s="38">
        <v>94624055</v>
      </c>
      <c r="K5528" s="38">
        <v>14</v>
      </c>
      <c r="L5528" s="38" t="s">
        <v>13455</v>
      </c>
    </row>
    <row r="5529" spans="1:12">
      <c r="A5529" s="38" t="s">
        <v>3029</v>
      </c>
      <c r="B5529" s="38" t="s">
        <v>3033</v>
      </c>
      <c r="C5529" s="38" t="s">
        <v>4942</v>
      </c>
      <c r="D5529" s="38" t="s">
        <v>4943</v>
      </c>
      <c r="E5529" s="38" t="s">
        <v>10287</v>
      </c>
      <c r="F5529" s="38">
        <v>-2.7485444599461102E-3</v>
      </c>
      <c r="G5529" s="38">
        <v>9</v>
      </c>
      <c r="H5529" s="38">
        <v>7380374</v>
      </c>
      <c r="I5529" s="38">
        <v>94612384</v>
      </c>
      <c r="J5529" s="38">
        <v>94624055</v>
      </c>
      <c r="K5529" s="38">
        <v>14</v>
      </c>
      <c r="L5529" s="38" t="s">
        <v>13455</v>
      </c>
    </row>
    <row r="5530" spans="1:12">
      <c r="A5530" s="38" t="s">
        <v>3029</v>
      </c>
      <c r="B5530" s="38" t="s">
        <v>3033</v>
      </c>
      <c r="C5530" s="38" t="s">
        <v>4942</v>
      </c>
      <c r="D5530" s="38" t="s">
        <v>4943</v>
      </c>
      <c r="E5530" s="38" t="s">
        <v>10288</v>
      </c>
      <c r="F5530" s="38">
        <v>2.2735964311715502E-2</v>
      </c>
      <c r="G5530" s="38">
        <v>6</v>
      </c>
      <c r="H5530" s="38">
        <v>88105544</v>
      </c>
      <c r="I5530" s="38">
        <v>94612384</v>
      </c>
      <c r="J5530" s="38">
        <v>94624055</v>
      </c>
      <c r="K5530" s="38">
        <v>14</v>
      </c>
      <c r="L5530" s="38" t="s">
        <v>13455</v>
      </c>
    </row>
    <row r="5531" spans="1:12">
      <c r="A5531" s="38" t="s">
        <v>3029</v>
      </c>
      <c r="B5531" s="38" t="s">
        <v>3033</v>
      </c>
      <c r="C5531" s="38" t="s">
        <v>4942</v>
      </c>
      <c r="D5531" s="38" t="s">
        <v>4943</v>
      </c>
      <c r="E5531" s="38" t="s">
        <v>10289</v>
      </c>
      <c r="F5531" s="38">
        <v>-6.5188406305672301E-3</v>
      </c>
      <c r="G5531" s="38">
        <v>6</v>
      </c>
      <c r="H5531" s="38">
        <v>43868964</v>
      </c>
      <c r="I5531" s="38">
        <v>94612384</v>
      </c>
      <c r="J5531" s="38">
        <v>94624055</v>
      </c>
      <c r="K5531" s="38">
        <v>14</v>
      </c>
      <c r="L5531" s="38" t="s">
        <v>13455</v>
      </c>
    </row>
    <row r="5532" spans="1:12">
      <c r="A5532" s="38" t="s">
        <v>3029</v>
      </c>
      <c r="B5532" s="38" t="s">
        <v>3033</v>
      </c>
      <c r="C5532" s="38" t="s">
        <v>4942</v>
      </c>
      <c r="D5532" s="38" t="s">
        <v>4943</v>
      </c>
      <c r="E5532" s="38" t="s">
        <v>10290</v>
      </c>
      <c r="F5532" s="38">
        <v>-1.47876408814609E-2</v>
      </c>
      <c r="G5532" s="38">
        <v>1</v>
      </c>
      <c r="H5532" s="38">
        <v>11104980</v>
      </c>
      <c r="I5532" s="38">
        <v>94612384</v>
      </c>
      <c r="J5532" s="38">
        <v>94624055</v>
      </c>
      <c r="K5532" s="38">
        <v>14</v>
      </c>
      <c r="L5532" s="38" t="s">
        <v>13455</v>
      </c>
    </row>
    <row r="5533" spans="1:12">
      <c r="A5533" s="38" t="s">
        <v>3029</v>
      </c>
      <c r="B5533" s="38" t="s">
        <v>3033</v>
      </c>
      <c r="C5533" s="38" t="s">
        <v>4942</v>
      </c>
      <c r="D5533" s="38" t="s">
        <v>4943</v>
      </c>
      <c r="E5533" s="38" t="s">
        <v>10291</v>
      </c>
      <c r="F5533" s="38">
        <v>-1.7690439340187901E-2</v>
      </c>
      <c r="G5533" s="38">
        <v>10</v>
      </c>
      <c r="H5533" s="38">
        <v>50397618</v>
      </c>
      <c r="I5533" s="38">
        <v>94612384</v>
      </c>
      <c r="J5533" s="38">
        <v>94624055</v>
      </c>
      <c r="K5533" s="38">
        <v>14</v>
      </c>
      <c r="L5533" s="38" t="s">
        <v>13455</v>
      </c>
    </row>
    <row r="5534" spans="1:12">
      <c r="A5534" s="38" t="s">
        <v>3029</v>
      </c>
      <c r="B5534" s="38" t="s">
        <v>3033</v>
      </c>
      <c r="C5534" s="38" t="s">
        <v>4942</v>
      </c>
      <c r="D5534" s="38" t="s">
        <v>4943</v>
      </c>
      <c r="E5534" s="38" t="s">
        <v>2219</v>
      </c>
      <c r="F5534" s="38">
        <v>-4.5240705093594104E-3</v>
      </c>
      <c r="G5534" s="38">
        <v>10</v>
      </c>
      <c r="H5534" s="38">
        <v>81931985</v>
      </c>
      <c r="I5534" s="38">
        <v>94612384</v>
      </c>
      <c r="J5534" s="38">
        <v>94624055</v>
      </c>
      <c r="K5534" s="38">
        <v>14</v>
      </c>
      <c r="L5534" s="38" t="s">
        <v>13455</v>
      </c>
    </row>
    <row r="5535" spans="1:12">
      <c r="A5535" s="38" t="s">
        <v>3029</v>
      </c>
      <c r="B5535" s="38" t="s">
        <v>3033</v>
      </c>
      <c r="C5535" s="38" t="s">
        <v>4942</v>
      </c>
      <c r="D5535" s="38" t="s">
        <v>4943</v>
      </c>
      <c r="E5535" s="38" t="s">
        <v>10292</v>
      </c>
      <c r="F5535" s="38">
        <v>-1.99128799263528E-3</v>
      </c>
      <c r="G5535" s="38">
        <v>2</v>
      </c>
      <c r="H5535" s="38">
        <v>222776314</v>
      </c>
      <c r="I5535" s="38">
        <v>94612384</v>
      </c>
      <c r="J5535" s="38">
        <v>94624055</v>
      </c>
      <c r="K5535" s="38">
        <v>14</v>
      </c>
      <c r="L5535" s="38" t="s">
        <v>13455</v>
      </c>
    </row>
    <row r="5536" spans="1:12">
      <c r="A5536" s="38" t="s">
        <v>3029</v>
      </c>
      <c r="B5536" s="38" t="s">
        <v>3033</v>
      </c>
      <c r="C5536" s="38" t="s">
        <v>4942</v>
      </c>
      <c r="D5536" s="38" t="s">
        <v>4943</v>
      </c>
      <c r="E5536" s="38" t="s">
        <v>10293</v>
      </c>
      <c r="F5536" s="2">
        <v>9.7323652496581698E-5</v>
      </c>
      <c r="G5536" s="38">
        <v>22</v>
      </c>
      <c r="H5536" s="38">
        <v>23974816</v>
      </c>
      <c r="I5536" s="38">
        <v>94612384</v>
      </c>
      <c r="J5536" s="38">
        <v>94624055</v>
      </c>
      <c r="K5536" s="38">
        <v>14</v>
      </c>
      <c r="L5536" s="38" t="s">
        <v>13455</v>
      </c>
    </row>
    <row r="5537" spans="1:12">
      <c r="A5537" s="38" t="s">
        <v>3029</v>
      </c>
      <c r="B5537" s="38" t="s">
        <v>3033</v>
      </c>
      <c r="C5537" s="38" t="s">
        <v>4942</v>
      </c>
      <c r="D5537" s="38" t="s">
        <v>4943</v>
      </c>
      <c r="E5537" s="38" t="s">
        <v>10294</v>
      </c>
      <c r="F5537" s="38">
        <v>1.21041523845696E-2</v>
      </c>
      <c r="G5537" s="38">
        <v>1</v>
      </c>
      <c r="H5537" s="38">
        <v>113615878</v>
      </c>
      <c r="I5537" s="38">
        <v>94612384</v>
      </c>
      <c r="J5537" s="38">
        <v>94624055</v>
      </c>
      <c r="K5537" s="38">
        <v>14</v>
      </c>
      <c r="L5537" s="38" t="s">
        <v>13455</v>
      </c>
    </row>
    <row r="5538" spans="1:12">
      <c r="A5538" s="38" t="s">
        <v>3029</v>
      </c>
      <c r="B5538" s="38" t="s">
        <v>3033</v>
      </c>
      <c r="C5538" s="38" t="s">
        <v>4942</v>
      </c>
      <c r="D5538" s="38" t="s">
        <v>4943</v>
      </c>
      <c r="E5538" s="38" t="s">
        <v>10295</v>
      </c>
      <c r="F5538" s="38">
        <v>-1.3855858942090999E-2</v>
      </c>
      <c r="G5538" s="38">
        <v>21</v>
      </c>
      <c r="H5538" s="38">
        <v>47419697</v>
      </c>
      <c r="I5538" s="38">
        <v>94612384</v>
      </c>
      <c r="J5538" s="38">
        <v>94624055</v>
      </c>
      <c r="K5538" s="38">
        <v>14</v>
      </c>
      <c r="L5538" s="38" t="s">
        <v>13455</v>
      </c>
    </row>
    <row r="5539" spans="1:12">
      <c r="A5539" s="38" t="s">
        <v>3029</v>
      </c>
      <c r="B5539" s="38" t="s">
        <v>3033</v>
      </c>
      <c r="C5539" s="38" t="s">
        <v>4942</v>
      </c>
      <c r="D5539" s="38" t="s">
        <v>4943</v>
      </c>
      <c r="E5539" s="38" t="s">
        <v>10296</v>
      </c>
      <c r="F5539" s="38">
        <v>2.6971054010634199E-3</v>
      </c>
      <c r="G5539" s="38">
        <v>11</v>
      </c>
      <c r="H5539" s="38">
        <v>27492378</v>
      </c>
      <c r="I5539" s="38">
        <v>94612384</v>
      </c>
      <c r="J5539" s="38">
        <v>94624055</v>
      </c>
      <c r="K5539" s="38">
        <v>14</v>
      </c>
      <c r="L5539" s="38" t="s">
        <v>13455</v>
      </c>
    </row>
    <row r="5540" spans="1:12">
      <c r="A5540" s="38" t="s">
        <v>3029</v>
      </c>
      <c r="B5540" s="38" t="s">
        <v>3033</v>
      </c>
      <c r="C5540" s="38" t="s">
        <v>4942</v>
      </c>
      <c r="D5540" s="38" t="s">
        <v>4943</v>
      </c>
      <c r="E5540" s="38" t="s">
        <v>10297</v>
      </c>
      <c r="F5540" s="38">
        <v>4.8319147148620503E-3</v>
      </c>
      <c r="G5540" s="38">
        <v>12</v>
      </c>
      <c r="H5540" s="38">
        <v>51583362</v>
      </c>
      <c r="I5540" s="38">
        <v>94612384</v>
      </c>
      <c r="J5540" s="38">
        <v>94624055</v>
      </c>
      <c r="K5540" s="38">
        <v>14</v>
      </c>
      <c r="L5540" s="38" t="s">
        <v>13455</v>
      </c>
    </row>
    <row r="5541" spans="1:12">
      <c r="A5541" s="38" t="s">
        <v>3029</v>
      </c>
      <c r="B5541" s="38" t="s">
        <v>3033</v>
      </c>
      <c r="C5541" s="38" t="s">
        <v>4942</v>
      </c>
      <c r="D5541" s="38" t="s">
        <v>4943</v>
      </c>
      <c r="E5541" s="38" t="s">
        <v>10298</v>
      </c>
      <c r="F5541" s="38">
        <v>4.1171434436003199E-3</v>
      </c>
      <c r="G5541" s="38">
        <v>5</v>
      </c>
      <c r="H5541" s="38">
        <v>79951536</v>
      </c>
      <c r="I5541" s="38">
        <v>94612384</v>
      </c>
      <c r="J5541" s="38">
        <v>94624055</v>
      </c>
      <c r="K5541" s="38">
        <v>14</v>
      </c>
      <c r="L5541" s="38" t="s">
        <v>13455</v>
      </c>
    </row>
    <row r="5542" spans="1:12">
      <c r="A5542" s="38" t="s">
        <v>3029</v>
      </c>
      <c r="B5542" s="38" t="s">
        <v>3033</v>
      </c>
      <c r="C5542" s="38" t="s">
        <v>4942</v>
      </c>
      <c r="D5542" s="38" t="s">
        <v>4943</v>
      </c>
      <c r="E5542" s="38" t="s">
        <v>10299</v>
      </c>
      <c r="F5542" s="38">
        <v>2.7028944428122001E-3</v>
      </c>
      <c r="G5542" s="38">
        <v>18</v>
      </c>
      <c r="H5542" s="38">
        <v>44530218</v>
      </c>
      <c r="I5542" s="38">
        <v>94612384</v>
      </c>
      <c r="J5542" s="38">
        <v>94624055</v>
      </c>
      <c r="K5542" s="38">
        <v>14</v>
      </c>
      <c r="L5542" s="38" t="s">
        <v>13455</v>
      </c>
    </row>
    <row r="5543" spans="1:12">
      <c r="A5543" s="38" t="s">
        <v>3029</v>
      </c>
      <c r="B5543" s="38" t="s">
        <v>3033</v>
      </c>
      <c r="C5543" s="38" t="s">
        <v>4942</v>
      </c>
      <c r="D5543" s="38" t="s">
        <v>4943</v>
      </c>
      <c r="E5543" s="38" t="s">
        <v>10300</v>
      </c>
      <c r="F5543" s="38">
        <v>2.3769335981603301E-2</v>
      </c>
      <c r="G5543" s="38">
        <v>6</v>
      </c>
      <c r="H5543" s="38">
        <v>42055105</v>
      </c>
      <c r="I5543" s="38">
        <v>94612384</v>
      </c>
      <c r="J5543" s="38">
        <v>94624055</v>
      </c>
      <c r="K5543" s="38">
        <v>14</v>
      </c>
      <c r="L5543" s="38" t="s">
        <v>13455</v>
      </c>
    </row>
    <row r="5544" spans="1:12">
      <c r="A5544" s="38" t="s">
        <v>3029</v>
      </c>
      <c r="B5544" s="38" t="s">
        <v>3033</v>
      </c>
      <c r="C5544" s="38" t="s">
        <v>4942</v>
      </c>
      <c r="D5544" s="38" t="s">
        <v>4943</v>
      </c>
      <c r="E5544" s="38" t="s">
        <v>340</v>
      </c>
      <c r="F5544" s="38">
        <v>5.0725792532443402E-3</v>
      </c>
      <c r="G5544" s="38">
        <v>11</v>
      </c>
      <c r="H5544" s="38">
        <v>68607622</v>
      </c>
      <c r="I5544" s="38">
        <v>94612384</v>
      </c>
      <c r="J5544" s="38">
        <v>94624055</v>
      </c>
      <c r="K5544" s="38">
        <v>14</v>
      </c>
      <c r="L5544" s="38" t="s">
        <v>13455</v>
      </c>
    </row>
    <row r="5545" spans="1:12">
      <c r="A5545" s="38" t="s">
        <v>3029</v>
      </c>
      <c r="B5545" s="38" t="s">
        <v>3033</v>
      </c>
      <c r="C5545" s="38" t="s">
        <v>4942</v>
      </c>
      <c r="D5545" s="38" t="s">
        <v>4943</v>
      </c>
      <c r="E5545" s="38" t="s">
        <v>10301</v>
      </c>
      <c r="F5545" s="38">
        <v>-3.78285527487048E-3</v>
      </c>
      <c r="G5545" s="38">
        <v>13</v>
      </c>
      <c r="H5545" s="38">
        <v>99736304</v>
      </c>
      <c r="I5545" s="38">
        <v>94612384</v>
      </c>
      <c r="J5545" s="38">
        <v>94624055</v>
      </c>
      <c r="K5545" s="38">
        <v>14</v>
      </c>
      <c r="L5545" s="38" t="s">
        <v>13455</v>
      </c>
    </row>
    <row r="5546" spans="1:12">
      <c r="A5546" s="38" t="s">
        <v>3029</v>
      </c>
      <c r="B5546" s="38" t="s">
        <v>3033</v>
      </c>
      <c r="C5546" s="38" t="s">
        <v>4942</v>
      </c>
      <c r="D5546" s="38" t="s">
        <v>4943</v>
      </c>
      <c r="E5546" s="38" t="s">
        <v>10302</v>
      </c>
      <c r="F5546" s="38">
        <v>5.5525017438636196E-3</v>
      </c>
      <c r="G5546" s="38">
        <v>11</v>
      </c>
      <c r="H5546" s="38">
        <v>117155868</v>
      </c>
      <c r="I5546" s="38">
        <v>94612384</v>
      </c>
      <c r="J5546" s="38">
        <v>94624055</v>
      </c>
      <c r="K5546" s="38">
        <v>14</v>
      </c>
      <c r="L5546" s="38" t="s">
        <v>13455</v>
      </c>
    </row>
    <row r="5547" spans="1:12">
      <c r="A5547" s="38" t="s">
        <v>3029</v>
      </c>
      <c r="B5547" s="38" t="s">
        <v>3033</v>
      </c>
      <c r="C5547" s="38" t="s">
        <v>4942</v>
      </c>
      <c r="D5547" s="38" t="s">
        <v>4943</v>
      </c>
      <c r="E5547" s="38" t="s">
        <v>10303</v>
      </c>
      <c r="F5547" s="38">
        <v>-2.6876188352039001E-3</v>
      </c>
      <c r="G5547" s="38">
        <v>4</v>
      </c>
      <c r="H5547" s="38">
        <v>186300945</v>
      </c>
      <c r="I5547" s="38">
        <v>94612384</v>
      </c>
      <c r="J5547" s="38">
        <v>94624055</v>
      </c>
      <c r="K5547" s="38">
        <v>14</v>
      </c>
      <c r="L5547" s="38" t="s">
        <v>13455</v>
      </c>
    </row>
    <row r="5548" spans="1:12">
      <c r="A5548" s="38" t="s">
        <v>3029</v>
      </c>
      <c r="B5548" s="38" t="s">
        <v>3033</v>
      </c>
      <c r="C5548" s="38" t="s">
        <v>4942</v>
      </c>
      <c r="D5548" s="38" t="s">
        <v>4943</v>
      </c>
      <c r="E5548" s="38" t="s">
        <v>7210</v>
      </c>
      <c r="F5548" s="38">
        <v>-4.2564109995381003E-3</v>
      </c>
      <c r="G5548" s="38">
        <v>6</v>
      </c>
      <c r="H5548" s="38">
        <v>36645812</v>
      </c>
      <c r="I5548" s="38">
        <v>94612384</v>
      </c>
      <c r="J5548" s="38">
        <v>94624055</v>
      </c>
      <c r="K5548" s="38">
        <v>14</v>
      </c>
      <c r="L5548" s="38" t="s">
        <v>13455</v>
      </c>
    </row>
    <row r="5549" spans="1:12">
      <c r="A5549" s="38" t="s">
        <v>3029</v>
      </c>
      <c r="B5549" s="38" t="s">
        <v>3033</v>
      </c>
      <c r="C5549" s="38" t="s">
        <v>4942</v>
      </c>
      <c r="D5549" s="38" t="s">
        <v>4943</v>
      </c>
      <c r="E5549" s="38" t="s">
        <v>10304</v>
      </c>
      <c r="F5549" s="38">
        <v>-5.8602708639228698E-3</v>
      </c>
      <c r="G5549" s="38">
        <v>20</v>
      </c>
      <c r="H5549" s="38">
        <v>21485641</v>
      </c>
      <c r="I5549" s="38">
        <v>94612384</v>
      </c>
      <c r="J5549" s="38">
        <v>94624055</v>
      </c>
      <c r="K5549" s="38">
        <v>14</v>
      </c>
      <c r="L5549" s="38" t="s">
        <v>13455</v>
      </c>
    </row>
    <row r="5550" spans="1:12">
      <c r="A5550" s="38" t="s">
        <v>3029</v>
      </c>
      <c r="B5550" s="38" t="s">
        <v>3033</v>
      </c>
      <c r="C5550" s="38" t="s">
        <v>4942</v>
      </c>
      <c r="D5550" s="38" t="s">
        <v>4943</v>
      </c>
      <c r="E5550" s="38" t="s">
        <v>10305</v>
      </c>
      <c r="F5550" s="38">
        <v>-2.5879485984764299E-3</v>
      </c>
      <c r="G5550" s="38">
        <v>16</v>
      </c>
      <c r="H5550" s="38">
        <v>29888571</v>
      </c>
      <c r="I5550" s="38">
        <v>94612384</v>
      </c>
      <c r="J5550" s="38">
        <v>94624055</v>
      </c>
      <c r="K5550" s="38">
        <v>14</v>
      </c>
      <c r="L5550" s="38" t="s">
        <v>13455</v>
      </c>
    </row>
    <row r="5551" spans="1:12">
      <c r="A5551" s="38" t="s">
        <v>3029</v>
      </c>
      <c r="B5551" s="38" t="s">
        <v>3033</v>
      </c>
      <c r="C5551" s="38" t="s">
        <v>4942</v>
      </c>
      <c r="D5551" s="38" t="s">
        <v>4943</v>
      </c>
      <c r="E5551" s="38" t="s">
        <v>10306</v>
      </c>
      <c r="F5551" s="38">
        <v>-1.25975892427155E-2</v>
      </c>
      <c r="G5551" s="38">
        <v>10</v>
      </c>
      <c r="H5551" s="38">
        <v>123688359</v>
      </c>
      <c r="I5551" s="38">
        <v>94612384</v>
      </c>
      <c r="J5551" s="38">
        <v>94624055</v>
      </c>
      <c r="K5551" s="38">
        <v>14</v>
      </c>
      <c r="L5551" s="38" t="s">
        <v>13455</v>
      </c>
    </row>
    <row r="5552" spans="1:12">
      <c r="A5552" s="38" t="s">
        <v>3029</v>
      </c>
      <c r="B5552" s="38" t="s">
        <v>3033</v>
      </c>
      <c r="C5552" s="38" t="s">
        <v>4942</v>
      </c>
      <c r="D5552" s="38" t="s">
        <v>4943</v>
      </c>
      <c r="E5552" s="38" t="s">
        <v>6511</v>
      </c>
      <c r="F5552" s="38">
        <v>1.58059349237016E-3</v>
      </c>
      <c r="G5552" s="38">
        <v>16</v>
      </c>
      <c r="H5552" s="38">
        <v>1487018</v>
      </c>
      <c r="I5552" s="38">
        <v>94612384</v>
      </c>
      <c r="J5552" s="38">
        <v>94624055</v>
      </c>
      <c r="K5552" s="38">
        <v>14</v>
      </c>
      <c r="L5552" s="38" t="s">
        <v>13455</v>
      </c>
    </row>
    <row r="5553" spans="1:12">
      <c r="A5553" s="38" t="s">
        <v>3029</v>
      </c>
      <c r="B5553" s="38" t="s">
        <v>3033</v>
      </c>
      <c r="C5553" s="38" t="s">
        <v>4942</v>
      </c>
      <c r="D5553" s="38" t="s">
        <v>4943</v>
      </c>
      <c r="E5553" s="38" t="s">
        <v>10307</v>
      </c>
      <c r="F5553" s="38">
        <v>9.1881608449383093E-3</v>
      </c>
      <c r="G5553" s="38">
        <v>2</v>
      </c>
      <c r="H5553" s="38">
        <v>217578651</v>
      </c>
      <c r="I5553" s="38">
        <v>94612384</v>
      </c>
      <c r="J5553" s="38">
        <v>94624055</v>
      </c>
      <c r="K5553" s="38">
        <v>14</v>
      </c>
      <c r="L5553" s="38" t="s">
        <v>13455</v>
      </c>
    </row>
    <row r="5554" spans="1:12">
      <c r="A5554" s="38" t="s">
        <v>3029</v>
      </c>
      <c r="B5554" s="38" t="s">
        <v>3033</v>
      </c>
      <c r="C5554" s="38" t="s">
        <v>4942</v>
      </c>
      <c r="D5554" s="38" t="s">
        <v>4943</v>
      </c>
      <c r="E5554" s="38" t="s">
        <v>10308</v>
      </c>
      <c r="F5554" s="38">
        <v>-1.17491415532589E-4</v>
      </c>
      <c r="G5554" s="38">
        <v>5</v>
      </c>
      <c r="H5554" s="38">
        <v>1243809</v>
      </c>
      <c r="I5554" s="38">
        <v>94612384</v>
      </c>
      <c r="J5554" s="38">
        <v>94624055</v>
      </c>
      <c r="K5554" s="38">
        <v>14</v>
      </c>
      <c r="L5554" s="38" t="s">
        <v>13455</v>
      </c>
    </row>
    <row r="5555" spans="1:12">
      <c r="A5555" s="38" t="s">
        <v>3029</v>
      </c>
      <c r="B5555" s="38" t="s">
        <v>3033</v>
      </c>
      <c r="C5555" s="38" t="s">
        <v>4942</v>
      </c>
      <c r="D5555" s="38" t="s">
        <v>4943</v>
      </c>
      <c r="E5555" s="38" t="s">
        <v>10309</v>
      </c>
      <c r="F5555" s="38">
        <v>-1.66547519340648E-4</v>
      </c>
      <c r="G5555" s="38">
        <v>13</v>
      </c>
      <c r="H5555" s="38">
        <v>20436062</v>
      </c>
      <c r="I5555" s="38">
        <v>94612384</v>
      </c>
      <c r="J5555" s="38">
        <v>94624055</v>
      </c>
      <c r="K5555" s="38">
        <v>14</v>
      </c>
      <c r="L5555" s="38" t="s">
        <v>13455</v>
      </c>
    </row>
    <row r="5556" spans="1:12">
      <c r="A5556" s="38" t="s">
        <v>3029</v>
      </c>
      <c r="B5556" s="38" t="s">
        <v>3033</v>
      </c>
      <c r="C5556" s="38" t="s">
        <v>4942</v>
      </c>
      <c r="D5556" s="38" t="s">
        <v>4943</v>
      </c>
      <c r="E5556" s="38" t="s">
        <v>10310</v>
      </c>
      <c r="F5556" s="38">
        <v>4.1812863884828399E-3</v>
      </c>
      <c r="G5556" s="38">
        <v>7</v>
      </c>
      <c r="H5556" s="38">
        <v>2451914</v>
      </c>
      <c r="I5556" s="38">
        <v>94612384</v>
      </c>
      <c r="J5556" s="38">
        <v>94624055</v>
      </c>
      <c r="K5556" s="38">
        <v>14</v>
      </c>
      <c r="L5556" s="38" t="s">
        <v>13455</v>
      </c>
    </row>
    <row r="5557" spans="1:12">
      <c r="A5557" s="38" t="s">
        <v>3029</v>
      </c>
      <c r="B5557" s="38" t="s">
        <v>3033</v>
      </c>
      <c r="C5557" s="38" t="s">
        <v>4942</v>
      </c>
      <c r="D5557" s="38" t="s">
        <v>4943</v>
      </c>
      <c r="E5557" s="38" t="s">
        <v>10311</v>
      </c>
      <c r="F5557" s="38">
        <v>1.13792539239519E-2</v>
      </c>
      <c r="G5557" s="38">
        <v>6</v>
      </c>
      <c r="H5557" s="38">
        <v>32945906</v>
      </c>
      <c r="I5557" s="38">
        <v>94612384</v>
      </c>
      <c r="J5557" s="38">
        <v>94624055</v>
      </c>
      <c r="K5557" s="38">
        <v>14</v>
      </c>
      <c r="L5557" s="38" t="s">
        <v>13455</v>
      </c>
    </row>
    <row r="5558" spans="1:12">
      <c r="A5558" s="38" t="s">
        <v>3029</v>
      </c>
      <c r="B5558" s="38" t="s">
        <v>3033</v>
      </c>
      <c r="C5558" s="38" t="s">
        <v>4942</v>
      </c>
      <c r="D5558" s="38" t="s">
        <v>4943</v>
      </c>
      <c r="E5558" s="38" t="s">
        <v>10312</v>
      </c>
      <c r="F5558" s="38">
        <v>1.2329630663275699E-2</v>
      </c>
      <c r="G5558" s="38">
        <v>12</v>
      </c>
      <c r="H5558" s="38">
        <v>34506462</v>
      </c>
      <c r="I5558" s="38">
        <v>94612384</v>
      </c>
      <c r="J5558" s="38">
        <v>94624055</v>
      </c>
      <c r="K5558" s="38">
        <v>14</v>
      </c>
      <c r="L5558" s="38" t="s">
        <v>13455</v>
      </c>
    </row>
    <row r="5559" spans="1:12">
      <c r="A5559" s="38" t="s">
        <v>3029</v>
      </c>
      <c r="B5559" s="38" t="s">
        <v>3033</v>
      </c>
      <c r="C5559" s="38" t="s">
        <v>4942</v>
      </c>
      <c r="D5559" s="38" t="s">
        <v>4943</v>
      </c>
      <c r="E5559" s="38" t="s">
        <v>10313</v>
      </c>
      <c r="F5559" s="38">
        <v>4.49568639788522E-3</v>
      </c>
      <c r="G5559" s="38">
        <v>19</v>
      </c>
      <c r="H5559" s="38">
        <v>5802444</v>
      </c>
      <c r="I5559" s="38">
        <v>94612384</v>
      </c>
      <c r="J5559" s="38">
        <v>94624055</v>
      </c>
      <c r="K5559" s="38">
        <v>14</v>
      </c>
      <c r="L5559" s="38" t="s">
        <v>13455</v>
      </c>
    </row>
    <row r="5560" spans="1:12">
      <c r="A5560" s="38" t="s">
        <v>3029</v>
      </c>
      <c r="B5560" s="38" t="s">
        <v>3033</v>
      </c>
      <c r="C5560" s="38" t="s">
        <v>4942</v>
      </c>
      <c r="D5560" s="38" t="s">
        <v>4943</v>
      </c>
      <c r="E5560" s="38" t="s">
        <v>10314</v>
      </c>
      <c r="F5560" s="38">
        <v>1.13448902014754E-2</v>
      </c>
      <c r="G5560" s="38">
        <v>19</v>
      </c>
      <c r="H5560" s="38">
        <v>46194975</v>
      </c>
      <c r="I5560" s="38">
        <v>94612384</v>
      </c>
      <c r="J5560" s="38">
        <v>94624055</v>
      </c>
      <c r="K5560" s="38">
        <v>14</v>
      </c>
      <c r="L5560" s="38" t="s">
        <v>13455</v>
      </c>
    </row>
    <row r="5561" spans="1:12">
      <c r="A5561" s="38" t="s">
        <v>3029</v>
      </c>
      <c r="B5561" s="38" t="s">
        <v>3033</v>
      </c>
      <c r="C5561" s="38" t="s">
        <v>4942</v>
      </c>
      <c r="D5561" s="38" t="s">
        <v>4943</v>
      </c>
      <c r="E5561" s="38" t="s">
        <v>10315</v>
      </c>
      <c r="F5561" s="38">
        <v>-2.17929902812262E-2</v>
      </c>
      <c r="G5561" s="38">
        <v>6</v>
      </c>
      <c r="H5561" s="38">
        <v>14597715</v>
      </c>
      <c r="I5561" s="38">
        <v>94612384</v>
      </c>
      <c r="J5561" s="38">
        <v>94624055</v>
      </c>
      <c r="K5561" s="38">
        <v>14</v>
      </c>
      <c r="L5561" s="38" t="s">
        <v>13455</v>
      </c>
    </row>
    <row r="5562" spans="1:12">
      <c r="A5562" s="38" t="s">
        <v>3029</v>
      </c>
      <c r="B5562" s="38" t="s">
        <v>3033</v>
      </c>
      <c r="C5562" s="38" t="s">
        <v>4942</v>
      </c>
      <c r="D5562" s="38" t="s">
        <v>4943</v>
      </c>
      <c r="E5562" s="38" t="s">
        <v>10316</v>
      </c>
      <c r="F5562" s="38">
        <v>-3.77353951188224E-3</v>
      </c>
      <c r="G5562" s="38">
        <v>2</v>
      </c>
      <c r="H5562" s="38">
        <v>236784196</v>
      </c>
      <c r="I5562" s="38">
        <v>94612384</v>
      </c>
      <c r="J5562" s="38">
        <v>94624055</v>
      </c>
      <c r="K5562" s="38">
        <v>14</v>
      </c>
      <c r="L5562" s="38" t="s">
        <v>13455</v>
      </c>
    </row>
    <row r="5563" spans="1:12">
      <c r="A5563" s="38" t="s">
        <v>3029</v>
      </c>
      <c r="B5563" s="38" t="s">
        <v>3033</v>
      </c>
      <c r="C5563" s="38" t="s">
        <v>4942</v>
      </c>
      <c r="D5563" s="38" t="s">
        <v>4943</v>
      </c>
      <c r="E5563" s="38" t="s">
        <v>10317</v>
      </c>
      <c r="F5563" s="38">
        <v>1.8363219377456101E-2</v>
      </c>
      <c r="G5563" s="38">
        <v>21</v>
      </c>
      <c r="H5563" s="38">
        <v>37442777</v>
      </c>
      <c r="I5563" s="38">
        <v>94612384</v>
      </c>
      <c r="J5563" s="38">
        <v>94624055</v>
      </c>
      <c r="K5563" s="38">
        <v>14</v>
      </c>
      <c r="L5563" s="38" t="s">
        <v>13455</v>
      </c>
    </row>
    <row r="5564" spans="1:12">
      <c r="A5564" s="38" t="s">
        <v>3029</v>
      </c>
      <c r="B5564" s="38" t="s">
        <v>3033</v>
      </c>
      <c r="C5564" s="38" t="s">
        <v>4942</v>
      </c>
      <c r="D5564" s="38" t="s">
        <v>4943</v>
      </c>
      <c r="E5564" s="38" t="s">
        <v>10318</v>
      </c>
      <c r="F5564" s="38">
        <v>5.1483420746111499E-3</v>
      </c>
      <c r="G5564" s="38">
        <v>11</v>
      </c>
      <c r="H5564" s="38">
        <v>37525709</v>
      </c>
      <c r="I5564" s="38">
        <v>94612384</v>
      </c>
      <c r="J5564" s="38">
        <v>94624055</v>
      </c>
      <c r="K5564" s="38">
        <v>14</v>
      </c>
      <c r="L5564" s="38" t="s">
        <v>13455</v>
      </c>
    </row>
    <row r="5565" spans="1:12">
      <c r="A5565" s="38" t="s">
        <v>3029</v>
      </c>
      <c r="B5565" s="38" t="s">
        <v>3033</v>
      </c>
      <c r="C5565" s="38" t="s">
        <v>4942</v>
      </c>
      <c r="D5565" s="38" t="s">
        <v>4943</v>
      </c>
      <c r="E5565" s="38" t="s">
        <v>10319</v>
      </c>
      <c r="F5565" s="38">
        <v>5.9965059172037696E-3</v>
      </c>
      <c r="G5565" s="38">
        <v>1</v>
      </c>
      <c r="H5565" s="38">
        <v>230000928</v>
      </c>
      <c r="I5565" s="38">
        <v>94612384</v>
      </c>
      <c r="J5565" s="38">
        <v>94624055</v>
      </c>
      <c r="K5565" s="38">
        <v>14</v>
      </c>
      <c r="L5565" s="38" t="s">
        <v>13455</v>
      </c>
    </row>
    <row r="5566" spans="1:12">
      <c r="A5566" s="38" t="s">
        <v>3029</v>
      </c>
      <c r="B5566" s="38" t="s">
        <v>3033</v>
      </c>
      <c r="C5566" s="38" t="s">
        <v>4942</v>
      </c>
      <c r="D5566" s="38" t="s">
        <v>4943</v>
      </c>
      <c r="E5566" s="38" t="s">
        <v>10320</v>
      </c>
      <c r="F5566" s="38">
        <v>1.93386070884017E-2</v>
      </c>
      <c r="G5566" s="38">
        <v>22</v>
      </c>
      <c r="H5566" s="38">
        <v>44319257</v>
      </c>
      <c r="I5566" s="38">
        <v>94612384</v>
      </c>
      <c r="J5566" s="38">
        <v>94624055</v>
      </c>
      <c r="K5566" s="38">
        <v>14</v>
      </c>
      <c r="L5566" s="38" t="s">
        <v>13455</v>
      </c>
    </row>
    <row r="5567" spans="1:12">
      <c r="A5567" s="38" t="s">
        <v>3029</v>
      </c>
      <c r="B5567" s="38" t="s">
        <v>3033</v>
      </c>
      <c r="C5567" s="38" t="s">
        <v>4942</v>
      </c>
      <c r="D5567" s="38" t="s">
        <v>4943</v>
      </c>
      <c r="E5567" s="38" t="s">
        <v>10321</v>
      </c>
      <c r="F5567" s="38">
        <v>-8.3061757057571392E-3</v>
      </c>
      <c r="G5567" s="38">
        <v>14</v>
      </c>
      <c r="H5567" s="38">
        <v>77935699</v>
      </c>
      <c r="I5567" s="38">
        <v>94612384</v>
      </c>
      <c r="J5567" s="38">
        <v>94624055</v>
      </c>
      <c r="K5567" s="38">
        <v>14</v>
      </c>
      <c r="L5567" s="38" t="s">
        <v>13455</v>
      </c>
    </row>
    <row r="5568" spans="1:12">
      <c r="A5568" s="38" t="s">
        <v>3029</v>
      </c>
      <c r="B5568" s="38" t="s">
        <v>3033</v>
      </c>
      <c r="C5568" s="38" t="s">
        <v>4942</v>
      </c>
      <c r="D5568" s="38" t="s">
        <v>4943</v>
      </c>
      <c r="E5568" s="38" t="s">
        <v>10322</v>
      </c>
      <c r="F5568" s="38">
        <v>1.3560365130271399E-2</v>
      </c>
      <c r="G5568" s="38">
        <v>1</v>
      </c>
      <c r="H5568" s="38">
        <v>113161994</v>
      </c>
      <c r="I5568" s="38">
        <v>94612384</v>
      </c>
      <c r="J5568" s="38">
        <v>94624055</v>
      </c>
      <c r="K5568" s="38">
        <v>14</v>
      </c>
      <c r="L5568" s="38" t="s">
        <v>13455</v>
      </c>
    </row>
    <row r="5569" spans="1:12">
      <c r="A5569" s="38" t="s">
        <v>3029</v>
      </c>
      <c r="B5569" s="38" t="s">
        <v>3033</v>
      </c>
      <c r="C5569" s="38" t="s">
        <v>4942</v>
      </c>
      <c r="D5569" s="38" t="s">
        <v>4943</v>
      </c>
      <c r="E5569" s="38" t="s">
        <v>10323</v>
      </c>
      <c r="F5569" s="38">
        <v>1.05272491233114E-2</v>
      </c>
      <c r="G5569" s="38">
        <v>14</v>
      </c>
      <c r="H5569" s="38">
        <v>75424718</v>
      </c>
      <c r="I5569" s="38">
        <v>94612384</v>
      </c>
      <c r="J5569" s="38">
        <v>94624055</v>
      </c>
      <c r="K5569" s="38">
        <v>14</v>
      </c>
      <c r="L5569" s="38" t="s">
        <v>13455</v>
      </c>
    </row>
    <row r="5570" spans="1:12">
      <c r="A5570" s="38" t="s">
        <v>3029</v>
      </c>
      <c r="B5570" s="38" t="s">
        <v>3033</v>
      </c>
      <c r="C5570" s="38" t="s">
        <v>4942</v>
      </c>
      <c r="D5570" s="38" t="s">
        <v>4943</v>
      </c>
      <c r="E5570" s="38" t="s">
        <v>10324</v>
      </c>
      <c r="F5570" s="38">
        <v>-1.48098099381004E-2</v>
      </c>
      <c r="G5570" s="38">
        <v>2</v>
      </c>
      <c r="H5570" s="38">
        <v>44588702</v>
      </c>
      <c r="I5570" s="38">
        <v>94612384</v>
      </c>
      <c r="J5570" s="38">
        <v>94624055</v>
      </c>
      <c r="K5570" s="38">
        <v>14</v>
      </c>
      <c r="L5570" s="38" t="s">
        <v>13455</v>
      </c>
    </row>
    <row r="5571" spans="1:12">
      <c r="A5571" s="38" t="s">
        <v>3029</v>
      </c>
      <c r="B5571" s="38" t="s">
        <v>3033</v>
      </c>
      <c r="C5571" s="38" t="s">
        <v>4942</v>
      </c>
      <c r="D5571" s="38" t="s">
        <v>4943</v>
      </c>
      <c r="E5571" s="38" t="s">
        <v>10325</v>
      </c>
      <c r="F5571" s="38">
        <v>7.4085580414670199E-3</v>
      </c>
      <c r="G5571" s="38">
        <v>14</v>
      </c>
      <c r="H5571" s="38">
        <v>91008005</v>
      </c>
      <c r="I5571" s="38">
        <v>94612384</v>
      </c>
      <c r="J5571" s="38">
        <v>94624055</v>
      </c>
      <c r="K5571" s="38">
        <v>14</v>
      </c>
      <c r="L5571" s="38" t="s">
        <v>13456</v>
      </c>
    </row>
    <row r="5572" spans="1:12">
      <c r="A5572" s="38" t="s">
        <v>3029</v>
      </c>
      <c r="B5572" s="38" t="s">
        <v>3033</v>
      </c>
      <c r="C5572" s="38" t="s">
        <v>4942</v>
      </c>
      <c r="D5572" s="38" t="s">
        <v>4943</v>
      </c>
      <c r="E5572" s="38" t="s">
        <v>10326</v>
      </c>
      <c r="F5572" s="38">
        <v>-6.6358671067218702E-3</v>
      </c>
      <c r="G5572" s="38">
        <v>18</v>
      </c>
      <c r="H5572" s="38">
        <v>12407808</v>
      </c>
      <c r="I5572" s="38">
        <v>94612384</v>
      </c>
      <c r="J5572" s="38">
        <v>94624055</v>
      </c>
      <c r="K5572" s="38">
        <v>14</v>
      </c>
      <c r="L5572" s="38" t="s">
        <v>13455</v>
      </c>
    </row>
    <row r="5573" spans="1:12">
      <c r="A5573" s="38" t="s">
        <v>3029</v>
      </c>
      <c r="B5573" s="38" t="s">
        <v>3033</v>
      </c>
      <c r="C5573" s="38" t="s">
        <v>4942</v>
      </c>
      <c r="D5573" s="38" t="s">
        <v>4943</v>
      </c>
      <c r="E5573" s="38" t="s">
        <v>6386</v>
      </c>
      <c r="F5573" s="38">
        <v>9.7129118559005599E-3</v>
      </c>
      <c r="G5573" s="38">
        <v>16</v>
      </c>
      <c r="H5573" s="38">
        <v>17527041</v>
      </c>
      <c r="I5573" s="38">
        <v>94612384</v>
      </c>
      <c r="J5573" s="38">
        <v>94624055</v>
      </c>
      <c r="K5573" s="38">
        <v>14</v>
      </c>
      <c r="L5573" s="38" t="s">
        <v>13455</v>
      </c>
    </row>
    <row r="5574" spans="1:12">
      <c r="A5574" s="38" t="s">
        <v>3029</v>
      </c>
      <c r="B5574" s="38" t="s">
        <v>3033</v>
      </c>
      <c r="C5574" s="38" t="s">
        <v>4942</v>
      </c>
      <c r="D5574" s="38" t="s">
        <v>4943</v>
      </c>
      <c r="E5574" s="38" t="s">
        <v>7215</v>
      </c>
      <c r="F5574" s="38">
        <v>-5.8599532937484702E-3</v>
      </c>
      <c r="G5574" s="38">
        <v>1</v>
      </c>
      <c r="H5574" s="38">
        <v>1549799</v>
      </c>
      <c r="I5574" s="38">
        <v>94612384</v>
      </c>
      <c r="J5574" s="38">
        <v>94624055</v>
      </c>
      <c r="K5574" s="38">
        <v>14</v>
      </c>
      <c r="L5574" s="38" t="s">
        <v>13455</v>
      </c>
    </row>
    <row r="5575" spans="1:12">
      <c r="A5575" s="38" t="s">
        <v>3029</v>
      </c>
      <c r="B5575" s="38" t="s">
        <v>3033</v>
      </c>
      <c r="C5575" s="38" t="s">
        <v>4942</v>
      </c>
      <c r="D5575" s="38" t="s">
        <v>4943</v>
      </c>
      <c r="E5575" s="38" t="s">
        <v>10327</v>
      </c>
      <c r="F5575" s="38">
        <v>5.5083825461392398E-3</v>
      </c>
      <c r="G5575" s="38">
        <v>12</v>
      </c>
      <c r="H5575" s="38">
        <v>105478419</v>
      </c>
      <c r="I5575" s="38">
        <v>94612384</v>
      </c>
      <c r="J5575" s="38">
        <v>94624055</v>
      </c>
      <c r="K5575" s="38">
        <v>14</v>
      </c>
      <c r="L5575" s="38" t="s">
        <v>13455</v>
      </c>
    </row>
    <row r="5576" spans="1:12">
      <c r="A5576" s="38" t="s">
        <v>3029</v>
      </c>
      <c r="B5576" s="38" t="s">
        <v>3033</v>
      </c>
      <c r="C5576" s="38" t="s">
        <v>4942</v>
      </c>
      <c r="D5576" s="38" t="s">
        <v>4943</v>
      </c>
      <c r="E5576" s="38" t="s">
        <v>10328</v>
      </c>
      <c r="F5576" s="38">
        <v>5.0972051716683996E-3</v>
      </c>
      <c r="G5576" s="38">
        <v>8</v>
      </c>
      <c r="H5576" s="38">
        <v>40059435</v>
      </c>
      <c r="I5576" s="38">
        <v>94612384</v>
      </c>
      <c r="J5576" s="38">
        <v>94624055</v>
      </c>
      <c r="K5576" s="38">
        <v>14</v>
      </c>
      <c r="L5576" s="38" t="s">
        <v>13455</v>
      </c>
    </row>
    <row r="5577" spans="1:12">
      <c r="A5577" s="38" t="s">
        <v>3029</v>
      </c>
      <c r="B5577" s="38" t="s">
        <v>3033</v>
      </c>
      <c r="C5577" s="38" t="s">
        <v>4942</v>
      </c>
      <c r="D5577" s="38" t="s">
        <v>4943</v>
      </c>
      <c r="E5577" s="38" t="s">
        <v>5316</v>
      </c>
      <c r="F5577" s="38">
        <v>2.41839061124544E-3</v>
      </c>
      <c r="G5577" s="38">
        <v>16</v>
      </c>
      <c r="H5577" s="38">
        <v>2582597</v>
      </c>
      <c r="I5577" s="38">
        <v>94612384</v>
      </c>
      <c r="J5577" s="38">
        <v>94624055</v>
      </c>
      <c r="K5577" s="38">
        <v>14</v>
      </c>
      <c r="L5577" s="38" t="s">
        <v>13455</v>
      </c>
    </row>
    <row r="5578" spans="1:12">
      <c r="A5578" s="38" t="s">
        <v>3029</v>
      </c>
      <c r="B5578" s="38" t="s">
        <v>3033</v>
      </c>
      <c r="C5578" s="38" t="s">
        <v>4942</v>
      </c>
      <c r="D5578" s="38" t="s">
        <v>4943</v>
      </c>
      <c r="E5578" s="38" t="s">
        <v>10329</v>
      </c>
      <c r="F5578" s="38">
        <v>-2.2861171094042598E-3</v>
      </c>
      <c r="G5578" s="38">
        <v>7</v>
      </c>
      <c r="H5578" s="38">
        <v>94144926</v>
      </c>
      <c r="I5578" s="38">
        <v>94612384</v>
      </c>
      <c r="J5578" s="38">
        <v>94624055</v>
      </c>
      <c r="K5578" s="38">
        <v>14</v>
      </c>
      <c r="L5578" s="38" t="s">
        <v>13455</v>
      </c>
    </row>
    <row r="5579" spans="1:12">
      <c r="A5579" s="38" t="s">
        <v>3029</v>
      </c>
      <c r="B5579" s="38" t="s">
        <v>3033</v>
      </c>
      <c r="C5579" s="38" t="s">
        <v>4942</v>
      </c>
      <c r="D5579" s="38" t="s">
        <v>4943</v>
      </c>
      <c r="E5579" s="38" t="s">
        <v>10330</v>
      </c>
      <c r="F5579" s="38">
        <v>4.4433827325889496E-3</v>
      </c>
      <c r="G5579" s="38">
        <v>17</v>
      </c>
      <c r="H5579" s="38">
        <v>46655736</v>
      </c>
      <c r="I5579" s="38">
        <v>94612384</v>
      </c>
      <c r="J5579" s="38">
        <v>94624055</v>
      </c>
      <c r="K5579" s="38">
        <v>14</v>
      </c>
      <c r="L5579" s="38" t="s">
        <v>13455</v>
      </c>
    </row>
    <row r="5580" spans="1:12">
      <c r="A5580" s="38" t="s">
        <v>3029</v>
      </c>
      <c r="B5580" s="38" t="s">
        <v>3033</v>
      </c>
      <c r="C5580" s="38" t="s">
        <v>4942</v>
      </c>
      <c r="D5580" s="38" t="s">
        <v>4943</v>
      </c>
      <c r="E5580" s="38" t="s">
        <v>5015</v>
      </c>
      <c r="F5580" s="38">
        <v>1.8160964701223001E-2</v>
      </c>
      <c r="G5580" s="38">
        <v>1</v>
      </c>
      <c r="H5580" s="38">
        <v>145441552</v>
      </c>
      <c r="I5580" s="38">
        <v>94612384</v>
      </c>
      <c r="J5580" s="38">
        <v>94624055</v>
      </c>
      <c r="K5580" s="38">
        <v>14</v>
      </c>
      <c r="L5580" s="38" t="s">
        <v>13455</v>
      </c>
    </row>
    <row r="5581" spans="1:12">
      <c r="A5581" s="38" t="s">
        <v>3029</v>
      </c>
      <c r="B5581" s="38" t="s">
        <v>3033</v>
      </c>
      <c r="C5581" s="38" t="s">
        <v>4942</v>
      </c>
      <c r="D5581" s="38" t="s">
        <v>4943</v>
      </c>
      <c r="E5581" s="38" t="s">
        <v>10331</v>
      </c>
      <c r="F5581" s="38">
        <v>6.8024382219425395E-4</v>
      </c>
      <c r="G5581" s="38">
        <v>16</v>
      </c>
      <c r="H5581" s="38">
        <v>83999617</v>
      </c>
      <c r="I5581" s="38">
        <v>94612384</v>
      </c>
      <c r="J5581" s="38">
        <v>94624055</v>
      </c>
      <c r="K5581" s="38">
        <v>14</v>
      </c>
      <c r="L5581" s="38" t="s">
        <v>13455</v>
      </c>
    </row>
    <row r="5582" spans="1:12">
      <c r="A5582" s="38" t="s">
        <v>3029</v>
      </c>
      <c r="B5582" s="38" t="s">
        <v>3033</v>
      </c>
      <c r="C5582" s="38" t="s">
        <v>4942</v>
      </c>
      <c r="D5582" s="38" t="s">
        <v>4943</v>
      </c>
      <c r="E5582" s="38" t="s">
        <v>10332</v>
      </c>
      <c r="F5582" s="38">
        <v>-3.3975696860644902E-2</v>
      </c>
      <c r="G5582" s="38">
        <v>3</v>
      </c>
      <c r="H5582" s="38">
        <v>155524344</v>
      </c>
      <c r="I5582" s="38">
        <v>94612384</v>
      </c>
      <c r="J5582" s="38">
        <v>94624055</v>
      </c>
      <c r="K5582" s="38">
        <v>14</v>
      </c>
      <c r="L5582" s="38" t="s">
        <v>13455</v>
      </c>
    </row>
    <row r="5583" spans="1:12">
      <c r="A5583" s="38" t="s">
        <v>3029</v>
      </c>
      <c r="B5583" s="38" t="s">
        <v>3033</v>
      </c>
      <c r="C5583" s="38" t="s">
        <v>4942</v>
      </c>
      <c r="D5583" s="38" t="s">
        <v>4943</v>
      </c>
      <c r="E5583" s="38" t="s">
        <v>5729</v>
      </c>
      <c r="F5583" s="38">
        <v>1.3381171318738801E-3</v>
      </c>
      <c r="G5583" s="38">
        <v>16</v>
      </c>
      <c r="H5583" s="38">
        <v>85879079</v>
      </c>
      <c r="I5583" s="38">
        <v>94612384</v>
      </c>
      <c r="J5583" s="38">
        <v>94624055</v>
      </c>
      <c r="K5583" s="38">
        <v>14</v>
      </c>
      <c r="L5583" s="38" t="s">
        <v>13455</v>
      </c>
    </row>
    <row r="5584" spans="1:12">
      <c r="A5584" s="38" t="s">
        <v>3029</v>
      </c>
      <c r="B5584" s="38" t="s">
        <v>3033</v>
      </c>
      <c r="C5584" s="38" t="s">
        <v>4942</v>
      </c>
      <c r="D5584" s="38" t="s">
        <v>4943</v>
      </c>
      <c r="E5584" s="38" t="s">
        <v>10333</v>
      </c>
      <c r="F5584" s="38">
        <v>1.7703641233098501E-2</v>
      </c>
      <c r="G5584" s="38">
        <v>13</v>
      </c>
      <c r="H5584" s="38">
        <v>108521062</v>
      </c>
      <c r="I5584" s="38">
        <v>94612384</v>
      </c>
      <c r="J5584" s="38">
        <v>94624055</v>
      </c>
      <c r="K5584" s="38">
        <v>14</v>
      </c>
      <c r="L5584" s="38" t="s">
        <v>13455</v>
      </c>
    </row>
    <row r="5585" spans="1:12">
      <c r="A5585" s="38" t="s">
        <v>3029</v>
      </c>
      <c r="B5585" s="38" t="s">
        <v>3033</v>
      </c>
      <c r="C5585" s="38" t="s">
        <v>4942</v>
      </c>
      <c r="D5585" s="38" t="s">
        <v>4943</v>
      </c>
      <c r="E5585" s="38" t="s">
        <v>10334</v>
      </c>
      <c r="F5585" s="38">
        <v>-2.3733686727290498E-3</v>
      </c>
      <c r="G5585" s="38">
        <v>11</v>
      </c>
      <c r="H5585" s="38">
        <v>62389777</v>
      </c>
      <c r="I5585" s="38">
        <v>94612384</v>
      </c>
      <c r="J5585" s="38">
        <v>94624055</v>
      </c>
      <c r="K5585" s="38">
        <v>14</v>
      </c>
      <c r="L5585" s="38" t="s">
        <v>13455</v>
      </c>
    </row>
    <row r="5586" spans="1:12">
      <c r="A5586" s="38" t="s">
        <v>3029</v>
      </c>
      <c r="B5586" s="38" t="s">
        <v>3033</v>
      </c>
      <c r="C5586" s="38" t="s">
        <v>4942</v>
      </c>
      <c r="D5586" s="38" t="s">
        <v>4943</v>
      </c>
      <c r="E5586" s="38" t="s">
        <v>7220</v>
      </c>
      <c r="F5586" s="38">
        <v>-3.2795222345351802E-2</v>
      </c>
      <c r="G5586" s="38">
        <v>4</v>
      </c>
      <c r="H5586" s="38">
        <v>141017399</v>
      </c>
      <c r="I5586" s="38">
        <v>94612384</v>
      </c>
      <c r="J5586" s="38">
        <v>94624055</v>
      </c>
      <c r="K5586" s="38">
        <v>14</v>
      </c>
      <c r="L5586" s="38" t="s">
        <v>13455</v>
      </c>
    </row>
    <row r="5587" spans="1:12">
      <c r="A5587" s="38" t="s">
        <v>3029</v>
      </c>
      <c r="B5587" s="38" t="s">
        <v>3033</v>
      </c>
      <c r="C5587" s="38" t="s">
        <v>4942</v>
      </c>
      <c r="D5587" s="38" t="s">
        <v>4943</v>
      </c>
      <c r="E5587" s="38" t="s">
        <v>10335</v>
      </c>
      <c r="F5587" s="38">
        <v>4.1226170314555798E-3</v>
      </c>
      <c r="G5587" s="38">
        <v>17</v>
      </c>
      <c r="H5587" s="38">
        <v>74875644</v>
      </c>
      <c r="I5587" s="38">
        <v>94612384</v>
      </c>
      <c r="J5587" s="38">
        <v>94624055</v>
      </c>
      <c r="K5587" s="38">
        <v>14</v>
      </c>
      <c r="L5587" s="38" t="s">
        <v>13455</v>
      </c>
    </row>
    <row r="5588" spans="1:12">
      <c r="A5588" s="38" t="s">
        <v>3029</v>
      </c>
      <c r="B5588" s="38" t="s">
        <v>3033</v>
      </c>
      <c r="C5588" s="38" t="s">
        <v>4942</v>
      </c>
      <c r="D5588" s="38" t="s">
        <v>4943</v>
      </c>
      <c r="E5588" s="38" t="s">
        <v>10336</v>
      </c>
      <c r="F5588" s="38">
        <v>-2.8300863366558702E-3</v>
      </c>
      <c r="G5588" s="38">
        <v>13</v>
      </c>
      <c r="H5588" s="38">
        <v>20731771</v>
      </c>
      <c r="I5588" s="38">
        <v>94612384</v>
      </c>
      <c r="J5588" s="38">
        <v>94624055</v>
      </c>
      <c r="K5588" s="38">
        <v>14</v>
      </c>
      <c r="L5588" s="38" t="s">
        <v>13455</v>
      </c>
    </row>
    <row r="5589" spans="1:12">
      <c r="A5589" s="38" t="s">
        <v>3029</v>
      </c>
      <c r="B5589" s="38" t="s">
        <v>3033</v>
      </c>
      <c r="C5589" s="38" t="s">
        <v>4942</v>
      </c>
      <c r="D5589" s="38" t="s">
        <v>4943</v>
      </c>
      <c r="E5589" s="38" t="s">
        <v>10337</v>
      </c>
      <c r="F5589" s="38">
        <v>3.4193258069730802E-2</v>
      </c>
      <c r="G5589" s="38">
        <v>2</v>
      </c>
      <c r="H5589" s="38">
        <v>113941371</v>
      </c>
      <c r="I5589" s="38">
        <v>94612384</v>
      </c>
      <c r="J5589" s="38">
        <v>94624055</v>
      </c>
      <c r="K5589" s="38">
        <v>14</v>
      </c>
      <c r="L5589" s="38" t="s">
        <v>13455</v>
      </c>
    </row>
    <row r="5590" spans="1:12">
      <c r="A5590" s="38" t="s">
        <v>3029</v>
      </c>
      <c r="B5590" s="38" t="s">
        <v>3033</v>
      </c>
      <c r="C5590" s="38" t="s">
        <v>4942</v>
      </c>
      <c r="D5590" s="38" t="s">
        <v>4943</v>
      </c>
      <c r="E5590" s="38" t="s">
        <v>10338</v>
      </c>
      <c r="F5590" s="38">
        <v>2.0032994083807602E-2</v>
      </c>
      <c r="G5590" s="38">
        <v>3</v>
      </c>
      <c r="H5590" s="38">
        <v>196229769</v>
      </c>
      <c r="I5590" s="38">
        <v>94612384</v>
      </c>
      <c r="J5590" s="38">
        <v>94624055</v>
      </c>
      <c r="K5590" s="38">
        <v>14</v>
      </c>
      <c r="L5590" s="38" t="s">
        <v>13455</v>
      </c>
    </row>
    <row r="5591" spans="1:12">
      <c r="A5591" s="38" t="s">
        <v>3029</v>
      </c>
      <c r="B5591" s="38" t="s">
        <v>3033</v>
      </c>
      <c r="C5591" s="38" t="s">
        <v>4942</v>
      </c>
      <c r="D5591" s="38" t="s">
        <v>4943</v>
      </c>
      <c r="E5591" s="38" t="s">
        <v>10339</v>
      </c>
      <c r="F5591" s="38">
        <v>-2.3790241541579199E-3</v>
      </c>
      <c r="G5591" s="38">
        <v>16</v>
      </c>
      <c r="H5591" s="38">
        <v>16963007</v>
      </c>
      <c r="I5591" s="38">
        <v>94612384</v>
      </c>
      <c r="J5591" s="38">
        <v>94624055</v>
      </c>
      <c r="K5591" s="38">
        <v>14</v>
      </c>
      <c r="L5591" s="38" t="s">
        <v>13455</v>
      </c>
    </row>
    <row r="5592" spans="1:12">
      <c r="A5592" s="38" t="s">
        <v>3029</v>
      </c>
      <c r="B5592" s="38" t="s">
        <v>3033</v>
      </c>
      <c r="C5592" s="38" t="s">
        <v>4942</v>
      </c>
      <c r="D5592" s="38" t="s">
        <v>4943</v>
      </c>
      <c r="E5592" s="38" t="s">
        <v>8727</v>
      </c>
      <c r="F5592" s="38">
        <v>2.65614939887872E-2</v>
      </c>
      <c r="G5592" s="38">
        <v>5</v>
      </c>
      <c r="H5592" s="38">
        <v>171550255</v>
      </c>
      <c r="I5592" s="38">
        <v>94612384</v>
      </c>
      <c r="J5592" s="38">
        <v>94624055</v>
      </c>
      <c r="K5592" s="38">
        <v>14</v>
      </c>
      <c r="L5592" s="38" t="s">
        <v>13455</v>
      </c>
    </row>
    <row r="5593" spans="1:12">
      <c r="A5593" s="38" t="s">
        <v>3029</v>
      </c>
      <c r="B5593" s="38" t="s">
        <v>3033</v>
      </c>
      <c r="C5593" s="38" t="s">
        <v>4942</v>
      </c>
      <c r="D5593" s="38" t="s">
        <v>4943</v>
      </c>
      <c r="E5593" s="38" t="s">
        <v>10340</v>
      </c>
      <c r="F5593" s="38">
        <v>4.45318490827232E-3</v>
      </c>
      <c r="G5593" s="38">
        <v>4</v>
      </c>
      <c r="H5593" s="38">
        <v>77069698</v>
      </c>
      <c r="I5593" s="38">
        <v>94612384</v>
      </c>
      <c r="J5593" s="38">
        <v>94624055</v>
      </c>
      <c r="K5593" s="38">
        <v>14</v>
      </c>
      <c r="L5593" s="38" t="s">
        <v>13455</v>
      </c>
    </row>
    <row r="5594" spans="1:12">
      <c r="A5594" s="38" t="s">
        <v>3029</v>
      </c>
      <c r="B5594" s="38" t="s">
        <v>3033</v>
      </c>
      <c r="C5594" s="38" t="s">
        <v>4942</v>
      </c>
      <c r="D5594" s="38" t="s">
        <v>4943</v>
      </c>
      <c r="E5594" s="38" t="s">
        <v>10341</v>
      </c>
      <c r="F5594" s="38">
        <v>1.82315028214831E-2</v>
      </c>
      <c r="G5594" s="38">
        <v>3</v>
      </c>
      <c r="H5594" s="38">
        <v>180397433</v>
      </c>
      <c r="I5594" s="38">
        <v>94612384</v>
      </c>
      <c r="J5594" s="38">
        <v>94624055</v>
      </c>
      <c r="K5594" s="38">
        <v>14</v>
      </c>
      <c r="L5594" s="38" t="s">
        <v>13455</v>
      </c>
    </row>
    <row r="5595" spans="1:12">
      <c r="A5595" s="38" t="s">
        <v>3029</v>
      </c>
      <c r="B5595" s="38" t="s">
        <v>3033</v>
      </c>
      <c r="C5595" s="38" t="s">
        <v>4942</v>
      </c>
      <c r="D5595" s="38" t="s">
        <v>4943</v>
      </c>
      <c r="E5595" s="38" t="s">
        <v>10342</v>
      </c>
      <c r="F5595" s="38">
        <v>3.2648641345919501E-3</v>
      </c>
      <c r="G5595" s="38">
        <v>2</v>
      </c>
      <c r="H5595" s="38">
        <v>580802</v>
      </c>
      <c r="I5595" s="38">
        <v>94612384</v>
      </c>
      <c r="J5595" s="38">
        <v>94624055</v>
      </c>
      <c r="K5595" s="38">
        <v>14</v>
      </c>
      <c r="L5595" s="38" t="s">
        <v>13455</v>
      </c>
    </row>
    <row r="5596" spans="1:12">
      <c r="A5596" s="38" t="s">
        <v>3029</v>
      </c>
      <c r="B5596" s="38" t="s">
        <v>3033</v>
      </c>
      <c r="C5596" s="38" t="s">
        <v>4942</v>
      </c>
      <c r="D5596" s="38" t="s">
        <v>4943</v>
      </c>
      <c r="E5596" s="38" t="s">
        <v>10343</v>
      </c>
      <c r="F5596" s="38">
        <v>2.4120799600337899E-2</v>
      </c>
      <c r="G5596" s="38">
        <v>2</v>
      </c>
      <c r="H5596" s="38">
        <v>10281330</v>
      </c>
      <c r="I5596" s="38">
        <v>94612384</v>
      </c>
      <c r="J5596" s="38">
        <v>94624055</v>
      </c>
      <c r="K5596" s="38">
        <v>14</v>
      </c>
      <c r="L5596" s="38" t="s">
        <v>13455</v>
      </c>
    </row>
    <row r="5597" spans="1:12">
      <c r="A5597" s="38" t="s">
        <v>3029</v>
      </c>
      <c r="B5597" s="38" t="s">
        <v>3033</v>
      </c>
      <c r="C5597" s="38" t="s">
        <v>4942</v>
      </c>
      <c r="D5597" s="38" t="s">
        <v>4943</v>
      </c>
      <c r="E5597" s="38" t="s">
        <v>10344</v>
      </c>
      <c r="F5597" s="38">
        <v>4.9659808791304404E-4</v>
      </c>
      <c r="G5597" s="38">
        <v>13</v>
      </c>
      <c r="H5597" s="38">
        <v>84453836</v>
      </c>
      <c r="I5597" s="38">
        <v>94612384</v>
      </c>
      <c r="J5597" s="38">
        <v>94624055</v>
      </c>
      <c r="K5597" s="38">
        <v>14</v>
      </c>
      <c r="L5597" s="38" t="s">
        <v>13455</v>
      </c>
    </row>
    <row r="5598" spans="1:12">
      <c r="A5598" s="38" t="s">
        <v>3029</v>
      </c>
      <c r="B5598" s="38" t="s">
        <v>3033</v>
      </c>
      <c r="C5598" s="38" t="s">
        <v>4942</v>
      </c>
      <c r="D5598" s="38" t="s">
        <v>4943</v>
      </c>
      <c r="E5598" s="38" t="s">
        <v>10345</v>
      </c>
      <c r="F5598" s="38">
        <v>5.2676124812746899E-3</v>
      </c>
      <c r="G5598" s="38">
        <v>12</v>
      </c>
      <c r="H5598" s="38">
        <v>72058485</v>
      </c>
      <c r="I5598" s="38">
        <v>94612384</v>
      </c>
      <c r="J5598" s="38">
        <v>94624055</v>
      </c>
      <c r="K5598" s="38">
        <v>14</v>
      </c>
      <c r="L5598" s="38" t="s">
        <v>13455</v>
      </c>
    </row>
    <row r="5599" spans="1:12">
      <c r="A5599" s="38" t="s">
        <v>3029</v>
      </c>
      <c r="B5599" s="38" t="s">
        <v>3033</v>
      </c>
      <c r="C5599" s="38" t="s">
        <v>4942</v>
      </c>
      <c r="D5599" s="38" t="s">
        <v>4943</v>
      </c>
      <c r="E5599" s="38" t="s">
        <v>10346</v>
      </c>
      <c r="F5599" s="38">
        <v>7.3911188648905102E-3</v>
      </c>
      <c r="G5599" s="38">
        <v>1</v>
      </c>
      <c r="H5599" s="38">
        <v>75594531</v>
      </c>
      <c r="I5599" s="38">
        <v>94612384</v>
      </c>
      <c r="J5599" s="38">
        <v>94624055</v>
      </c>
      <c r="K5599" s="38">
        <v>14</v>
      </c>
      <c r="L5599" s="38" t="s">
        <v>13455</v>
      </c>
    </row>
    <row r="5600" spans="1:12">
      <c r="A5600" s="38" t="s">
        <v>3029</v>
      </c>
      <c r="B5600" s="38" t="s">
        <v>3033</v>
      </c>
      <c r="C5600" s="38" t="s">
        <v>4942</v>
      </c>
      <c r="D5600" s="38" t="s">
        <v>4943</v>
      </c>
      <c r="E5600" s="38" t="s">
        <v>10347</v>
      </c>
      <c r="F5600" s="38">
        <v>5.5574663839972902E-3</v>
      </c>
      <c r="G5600" s="38">
        <v>13</v>
      </c>
      <c r="H5600" s="38">
        <v>114918509</v>
      </c>
      <c r="I5600" s="38">
        <v>94612384</v>
      </c>
      <c r="J5600" s="38">
        <v>94624055</v>
      </c>
      <c r="K5600" s="38">
        <v>14</v>
      </c>
      <c r="L5600" s="38" t="s">
        <v>13455</v>
      </c>
    </row>
    <row r="5601" spans="1:12">
      <c r="A5601" s="38" t="s">
        <v>3029</v>
      </c>
      <c r="B5601" s="38" t="s">
        <v>3033</v>
      </c>
      <c r="C5601" s="38" t="s">
        <v>4942</v>
      </c>
      <c r="D5601" s="38" t="s">
        <v>4943</v>
      </c>
      <c r="E5601" s="38" t="s">
        <v>10348</v>
      </c>
      <c r="F5601" s="38">
        <v>-2.9677234752826802E-3</v>
      </c>
      <c r="G5601" s="38">
        <v>11</v>
      </c>
      <c r="H5601" s="38">
        <v>86581441</v>
      </c>
      <c r="I5601" s="38">
        <v>94612384</v>
      </c>
      <c r="J5601" s="38">
        <v>94624055</v>
      </c>
      <c r="K5601" s="38">
        <v>14</v>
      </c>
      <c r="L5601" s="38" t="s">
        <v>13455</v>
      </c>
    </row>
    <row r="5602" spans="1:12">
      <c r="A5602" s="38" t="s">
        <v>3029</v>
      </c>
      <c r="B5602" s="38" t="s">
        <v>3033</v>
      </c>
      <c r="C5602" s="38" t="s">
        <v>4942</v>
      </c>
      <c r="D5602" s="38" t="s">
        <v>4943</v>
      </c>
      <c r="E5602" s="38" t="s">
        <v>10349</v>
      </c>
      <c r="F5602" s="38">
        <v>7.6186277027709796E-3</v>
      </c>
      <c r="G5602" s="38">
        <v>7</v>
      </c>
      <c r="H5602" s="38">
        <v>2643444</v>
      </c>
      <c r="I5602" s="38">
        <v>94612384</v>
      </c>
      <c r="J5602" s="38">
        <v>94624055</v>
      </c>
      <c r="K5602" s="38">
        <v>14</v>
      </c>
      <c r="L5602" s="38" t="s">
        <v>13455</v>
      </c>
    </row>
    <row r="5603" spans="1:12">
      <c r="A5603" s="38" t="s">
        <v>3029</v>
      </c>
      <c r="B5603" s="38" t="s">
        <v>3033</v>
      </c>
      <c r="C5603" s="38" t="s">
        <v>4942</v>
      </c>
      <c r="D5603" s="38" t="s">
        <v>4943</v>
      </c>
      <c r="E5603" s="38" t="s">
        <v>10350</v>
      </c>
      <c r="F5603" s="38">
        <v>-8.2498617173510907E-3</v>
      </c>
      <c r="G5603" s="38">
        <v>5</v>
      </c>
      <c r="H5603" s="38">
        <v>145720805</v>
      </c>
      <c r="I5603" s="38">
        <v>94612384</v>
      </c>
      <c r="J5603" s="38">
        <v>94624055</v>
      </c>
      <c r="K5603" s="38">
        <v>14</v>
      </c>
      <c r="L5603" s="38" t="s">
        <v>13455</v>
      </c>
    </row>
    <row r="5604" spans="1:12">
      <c r="A5604" s="38" t="s">
        <v>3029</v>
      </c>
      <c r="B5604" s="38" t="s">
        <v>3033</v>
      </c>
      <c r="C5604" s="38" t="s">
        <v>4942</v>
      </c>
      <c r="D5604" s="38" t="s">
        <v>4943</v>
      </c>
      <c r="E5604" s="38" t="s">
        <v>10351</v>
      </c>
      <c r="F5604" s="38">
        <v>1.1214848240865701E-3</v>
      </c>
      <c r="G5604" s="38">
        <v>3</v>
      </c>
      <c r="H5604" s="38">
        <v>126328594</v>
      </c>
      <c r="I5604" s="38">
        <v>94612384</v>
      </c>
      <c r="J5604" s="38">
        <v>94624055</v>
      </c>
      <c r="K5604" s="38">
        <v>14</v>
      </c>
      <c r="L5604" s="38" t="s">
        <v>13455</v>
      </c>
    </row>
    <row r="5605" spans="1:12">
      <c r="A5605" s="38" t="s">
        <v>3029</v>
      </c>
      <c r="B5605" s="38" t="s">
        <v>3033</v>
      </c>
      <c r="C5605" s="38" t="s">
        <v>4942</v>
      </c>
      <c r="D5605" s="38" t="s">
        <v>4943</v>
      </c>
      <c r="E5605" s="38" t="s">
        <v>10352</v>
      </c>
      <c r="F5605" s="38">
        <v>-6.8646971790082703E-3</v>
      </c>
      <c r="G5605" s="38">
        <v>17</v>
      </c>
      <c r="H5605" s="38">
        <v>43213629</v>
      </c>
      <c r="I5605" s="38">
        <v>94612384</v>
      </c>
      <c r="J5605" s="38">
        <v>94624055</v>
      </c>
      <c r="K5605" s="38">
        <v>14</v>
      </c>
      <c r="L5605" s="38" t="s">
        <v>13455</v>
      </c>
    </row>
    <row r="5606" spans="1:12">
      <c r="A5606" s="38" t="s">
        <v>3029</v>
      </c>
      <c r="B5606" s="38" t="s">
        <v>3033</v>
      </c>
      <c r="C5606" s="38" t="s">
        <v>4942</v>
      </c>
      <c r="D5606" s="38" t="s">
        <v>4943</v>
      </c>
      <c r="E5606" s="38" t="s">
        <v>10353</v>
      </c>
      <c r="F5606" s="38">
        <v>-1.0956436778700699E-2</v>
      </c>
      <c r="G5606" s="38">
        <v>7</v>
      </c>
      <c r="H5606" s="38">
        <v>20381092</v>
      </c>
      <c r="I5606" s="38">
        <v>94612384</v>
      </c>
      <c r="J5606" s="38">
        <v>94624055</v>
      </c>
      <c r="K5606" s="38">
        <v>14</v>
      </c>
      <c r="L5606" s="38" t="s">
        <v>13455</v>
      </c>
    </row>
    <row r="5607" spans="1:12">
      <c r="A5607" s="38" t="s">
        <v>3029</v>
      </c>
      <c r="B5607" s="38" t="s">
        <v>3033</v>
      </c>
      <c r="C5607" s="38" t="s">
        <v>4942</v>
      </c>
      <c r="D5607" s="38" t="s">
        <v>4943</v>
      </c>
      <c r="E5607" s="38" t="s">
        <v>10354</v>
      </c>
      <c r="F5607" s="38">
        <v>-6.3383795821936499E-3</v>
      </c>
      <c r="G5607" s="38">
        <v>3</v>
      </c>
      <c r="H5607" s="38">
        <v>52256186</v>
      </c>
      <c r="I5607" s="38">
        <v>94612384</v>
      </c>
      <c r="J5607" s="38">
        <v>94624055</v>
      </c>
      <c r="K5607" s="38">
        <v>14</v>
      </c>
      <c r="L5607" s="38" t="s">
        <v>13455</v>
      </c>
    </row>
    <row r="5608" spans="1:12">
      <c r="A5608" s="38" t="s">
        <v>3029</v>
      </c>
      <c r="B5608" s="38" t="s">
        <v>3033</v>
      </c>
      <c r="C5608" s="38" t="s">
        <v>4942</v>
      </c>
      <c r="D5608" s="38" t="s">
        <v>4943</v>
      </c>
      <c r="E5608" s="38" t="s">
        <v>10355</v>
      </c>
      <c r="F5608" s="2">
        <v>-2.6174031914106199E-6</v>
      </c>
      <c r="G5608" s="38">
        <v>1</v>
      </c>
      <c r="H5608" s="38">
        <v>223921358</v>
      </c>
      <c r="I5608" s="38">
        <v>94612384</v>
      </c>
      <c r="J5608" s="38">
        <v>94624055</v>
      </c>
      <c r="K5608" s="38">
        <v>14</v>
      </c>
      <c r="L5608" s="38" t="s">
        <v>13455</v>
      </c>
    </row>
    <row r="5609" spans="1:12">
      <c r="A5609" s="38" t="s">
        <v>3029</v>
      </c>
      <c r="B5609" s="38" t="s">
        <v>3033</v>
      </c>
      <c r="C5609" s="38" t="s">
        <v>4942</v>
      </c>
      <c r="D5609" s="38" t="s">
        <v>4943</v>
      </c>
      <c r="E5609" s="38" t="s">
        <v>10356</v>
      </c>
      <c r="F5609" s="38">
        <v>-3.8017102609492698E-3</v>
      </c>
      <c r="G5609" s="38">
        <v>12</v>
      </c>
      <c r="H5609" s="38">
        <v>49629133</v>
      </c>
      <c r="I5609" s="38">
        <v>94612384</v>
      </c>
      <c r="J5609" s="38">
        <v>94624055</v>
      </c>
      <c r="K5609" s="38">
        <v>14</v>
      </c>
      <c r="L5609" s="38" t="s">
        <v>13455</v>
      </c>
    </row>
    <row r="5610" spans="1:12">
      <c r="A5610" s="38" t="s">
        <v>3029</v>
      </c>
      <c r="B5610" s="38" t="s">
        <v>3033</v>
      </c>
      <c r="C5610" s="38" t="s">
        <v>4942</v>
      </c>
      <c r="D5610" s="38" t="s">
        <v>4943</v>
      </c>
      <c r="E5610" s="38" t="s">
        <v>10357</v>
      </c>
      <c r="F5610" s="38">
        <v>2.1881170166067099E-2</v>
      </c>
      <c r="G5610" s="38">
        <v>19</v>
      </c>
      <c r="H5610" s="38">
        <v>50848114</v>
      </c>
      <c r="I5610" s="38">
        <v>94612384</v>
      </c>
      <c r="J5610" s="38">
        <v>94624055</v>
      </c>
      <c r="K5610" s="38">
        <v>14</v>
      </c>
      <c r="L5610" s="38" t="s">
        <v>13455</v>
      </c>
    </row>
    <row r="5611" spans="1:12">
      <c r="A5611" s="38" t="s">
        <v>3029</v>
      </c>
      <c r="B5611" s="38" t="s">
        <v>3033</v>
      </c>
      <c r="C5611" s="38" t="s">
        <v>4942</v>
      </c>
      <c r="D5611" s="38" t="s">
        <v>4943</v>
      </c>
      <c r="E5611" s="38" t="s">
        <v>10358</v>
      </c>
      <c r="F5611" s="38">
        <v>2.1018956795454399E-4</v>
      </c>
      <c r="G5611" s="38">
        <v>5</v>
      </c>
      <c r="H5611" s="38">
        <v>6822830</v>
      </c>
      <c r="I5611" s="38">
        <v>94612384</v>
      </c>
      <c r="J5611" s="38">
        <v>94624055</v>
      </c>
      <c r="K5611" s="38">
        <v>14</v>
      </c>
      <c r="L5611" s="38" t="s">
        <v>13455</v>
      </c>
    </row>
    <row r="5612" spans="1:12">
      <c r="A5612" s="38" t="s">
        <v>3029</v>
      </c>
      <c r="B5612" s="38" t="s">
        <v>3033</v>
      </c>
      <c r="C5612" s="38" t="s">
        <v>4942</v>
      </c>
      <c r="D5612" s="38" t="s">
        <v>4943</v>
      </c>
      <c r="E5612" s="38" t="s">
        <v>10359</v>
      </c>
      <c r="F5612" s="38">
        <v>-7.3510375256535896E-3</v>
      </c>
      <c r="G5612" s="38">
        <v>20</v>
      </c>
      <c r="H5612" s="38">
        <v>44993436</v>
      </c>
      <c r="I5612" s="38">
        <v>94612384</v>
      </c>
      <c r="J5612" s="38">
        <v>94624055</v>
      </c>
      <c r="K5612" s="38">
        <v>14</v>
      </c>
      <c r="L5612" s="38" t="s">
        <v>13455</v>
      </c>
    </row>
    <row r="5613" spans="1:12">
      <c r="A5613" s="38" t="s">
        <v>3029</v>
      </c>
      <c r="B5613" s="38" t="s">
        <v>3033</v>
      </c>
      <c r="C5613" s="38" t="s">
        <v>4942</v>
      </c>
      <c r="D5613" s="38" t="s">
        <v>4943</v>
      </c>
      <c r="E5613" s="38" t="s">
        <v>10360</v>
      </c>
      <c r="F5613" s="38">
        <v>-1.16785257993314E-2</v>
      </c>
      <c r="G5613" s="38">
        <v>9</v>
      </c>
      <c r="H5613" s="38">
        <v>95021626</v>
      </c>
      <c r="I5613" s="38">
        <v>94612384</v>
      </c>
      <c r="J5613" s="38">
        <v>94624055</v>
      </c>
      <c r="K5613" s="38">
        <v>14</v>
      </c>
      <c r="L5613" s="38" t="s">
        <v>13455</v>
      </c>
    </row>
    <row r="5614" spans="1:12">
      <c r="A5614" s="38" t="s">
        <v>3029</v>
      </c>
      <c r="B5614" s="38" t="s">
        <v>3033</v>
      </c>
      <c r="C5614" s="38" t="s">
        <v>4942</v>
      </c>
      <c r="D5614" s="38" t="s">
        <v>4943</v>
      </c>
      <c r="E5614" s="38" t="s">
        <v>10361</v>
      </c>
      <c r="F5614" s="38">
        <v>2.7610613895582301E-4</v>
      </c>
      <c r="G5614" s="38">
        <v>20</v>
      </c>
      <c r="H5614" s="38">
        <v>61674675</v>
      </c>
      <c r="I5614" s="38">
        <v>94612384</v>
      </c>
      <c r="J5614" s="38">
        <v>94624055</v>
      </c>
      <c r="K5614" s="38">
        <v>14</v>
      </c>
      <c r="L5614" s="38" t="s">
        <v>13455</v>
      </c>
    </row>
    <row r="5615" spans="1:12">
      <c r="A5615" s="38" t="s">
        <v>3029</v>
      </c>
      <c r="B5615" s="38" t="s">
        <v>3033</v>
      </c>
      <c r="C5615" s="38" t="s">
        <v>4942</v>
      </c>
      <c r="D5615" s="38" t="s">
        <v>4943</v>
      </c>
      <c r="E5615" s="38" t="s">
        <v>10362</v>
      </c>
      <c r="F5615" s="38">
        <v>1.24685583298991E-3</v>
      </c>
      <c r="G5615" s="38">
        <v>2</v>
      </c>
      <c r="H5615" s="38">
        <v>222481493</v>
      </c>
      <c r="I5615" s="38">
        <v>94612384</v>
      </c>
      <c r="J5615" s="38">
        <v>94624055</v>
      </c>
      <c r="K5615" s="38">
        <v>14</v>
      </c>
      <c r="L5615" s="38" t="s">
        <v>13455</v>
      </c>
    </row>
    <row r="5616" spans="1:12">
      <c r="A5616" s="38" t="s">
        <v>3029</v>
      </c>
      <c r="B5616" s="38" t="s">
        <v>3033</v>
      </c>
      <c r="C5616" s="38" t="s">
        <v>4942</v>
      </c>
      <c r="D5616" s="38" t="s">
        <v>4943</v>
      </c>
      <c r="E5616" s="38" t="s">
        <v>10363</v>
      </c>
      <c r="F5616" s="38">
        <v>3.8261623141905101E-3</v>
      </c>
      <c r="G5616" s="38">
        <v>5</v>
      </c>
      <c r="H5616" s="38">
        <v>25567812</v>
      </c>
      <c r="I5616" s="38">
        <v>94612384</v>
      </c>
      <c r="J5616" s="38">
        <v>94624055</v>
      </c>
      <c r="K5616" s="38">
        <v>14</v>
      </c>
      <c r="L5616" s="38" t="s">
        <v>13455</v>
      </c>
    </row>
    <row r="5617" spans="1:12">
      <c r="A5617" s="38" t="s">
        <v>3029</v>
      </c>
      <c r="B5617" s="38" t="s">
        <v>3033</v>
      </c>
      <c r="C5617" s="38" t="s">
        <v>4942</v>
      </c>
      <c r="D5617" s="38" t="s">
        <v>4943</v>
      </c>
      <c r="E5617" s="38" t="s">
        <v>10364</v>
      </c>
      <c r="F5617" s="38">
        <v>-2.1042070220669399E-2</v>
      </c>
      <c r="G5617" s="38">
        <v>2</v>
      </c>
      <c r="H5617" s="38">
        <v>233439513</v>
      </c>
      <c r="I5617" s="38">
        <v>94612384</v>
      </c>
      <c r="J5617" s="38">
        <v>94624055</v>
      </c>
      <c r="K5617" s="38">
        <v>14</v>
      </c>
      <c r="L5617" s="38" t="s">
        <v>13455</v>
      </c>
    </row>
    <row r="5618" spans="1:12">
      <c r="A5618" s="38" t="s">
        <v>3029</v>
      </c>
      <c r="B5618" s="38" t="s">
        <v>3033</v>
      </c>
      <c r="C5618" s="38" t="s">
        <v>4942</v>
      </c>
      <c r="D5618" s="38" t="s">
        <v>4943</v>
      </c>
      <c r="E5618" s="38" t="s">
        <v>10365</v>
      </c>
      <c r="F5618" s="38">
        <v>3.73011321040862E-3</v>
      </c>
      <c r="G5618" s="38">
        <v>1</v>
      </c>
      <c r="H5618" s="38">
        <v>20210269</v>
      </c>
      <c r="I5618" s="38">
        <v>94612384</v>
      </c>
      <c r="J5618" s="38">
        <v>94624055</v>
      </c>
      <c r="K5618" s="38">
        <v>14</v>
      </c>
      <c r="L5618" s="38" t="s">
        <v>13455</v>
      </c>
    </row>
    <row r="5619" spans="1:12">
      <c r="A5619" s="38" t="s">
        <v>3029</v>
      </c>
      <c r="B5619" s="38" t="s">
        <v>3033</v>
      </c>
      <c r="C5619" s="38" t="s">
        <v>4942</v>
      </c>
      <c r="D5619" s="38" t="s">
        <v>4943</v>
      </c>
      <c r="E5619" s="38" t="s">
        <v>10366</v>
      </c>
      <c r="F5619" s="38">
        <v>3.1605130132997998E-3</v>
      </c>
      <c r="G5619" s="38">
        <v>5</v>
      </c>
      <c r="H5619" s="38">
        <v>149202020</v>
      </c>
      <c r="I5619" s="38">
        <v>94612384</v>
      </c>
      <c r="J5619" s="38">
        <v>94624055</v>
      </c>
      <c r="K5619" s="38">
        <v>14</v>
      </c>
      <c r="L5619" s="38" t="s">
        <v>13455</v>
      </c>
    </row>
    <row r="5620" spans="1:12">
      <c r="A5620" s="38" t="s">
        <v>3029</v>
      </c>
      <c r="B5620" s="38" t="s">
        <v>3033</v>
      </c>
      <c r="C5620" s="38" t="s">
        <v>4942</v>
      </c>
      <c r="D5620" s="38" t="s">
        <v>4943</v>
      </c>
      <c r="E5620" s="38" t="s">
        <v>5318</v>
      </c>
      <c r="F5620" s="38">
        <v>4.3490154678490402E-3</v>
      </c>
      <c r="G5620" s="38">
        <v>15</v>
      </c>
      <c r="H5620" s="38">
        <v>67383736</v>
      </c>
      <c r="I5620" s="38">
        <v>94612384</v>
      </c>
      <c r="J5620" s="38">
        <v>94624055</v>
      </c>
      <c r="K5620" s="38">
        <v>14</v>
      </c>
      <c r="L5620" s="38" t="s">
        <v>13455</v>
      </c>
    </row>
    <row r="5621" spans="1:12">
      <c r="A5621" s="38" t="s">
        <v>3029</v>
      </c>
      <c r="B5621" s="38" t="s">
        <v>3033</v>
      </c>
      <c r="C5621" s="38" t="s">
        <v>4942</v>
      </c>
      <c r="D5621" s="38" t="s">
        <v>4943</v>
      </c>
      <c r="E5621" s="38" t="s">
        <v>10367</v>
      </c>
      <c r="F5621" s="38">
        <v>-5.9734860412627398E-3</v>
      </c>
      <c r="G5621" s="38">
        <v>19</v>
      </c>
      <c r="H5621" s="38">
        <v>31845176</v>
      </c>
      <c r="I5621" s="38">
        <v>94612384</v>
      </c>
      <c r="J5621" s="38">
        <v>94624055</v>
      </c>
      <c r="K5621" s="38">
        <v>14</v>
      </c>
      <c r="L5621" s="38" t="s">
        <v>13455</v>
      </c>
    </row>
    <row r="5622" spans="1:12">
      <c r="A5622" s="38" t="s">
        <v>3029</v>
      </c>
      <c r="B5622" s="38" t="s">
        <v>3033</v>
      </c>
      <c r="C5622" s="38" t="s">
        <v>4942</v>
      </c>
      <c r="D5622" s="38" t="s">
        <v>4943</v>
      </c>
      <c r="E5622" s="38" t="s">
        <v>82</v>
      </c>
      <c r="F5622" s="38">
        <v>3.6483197813278398E-2</v>
      </c>
      <c r="G5622" s="38">
        <v>1</v>
      </c>
      <c r="H5622" s="38">
        <v>120255992</v>
      </c>
      <c r="I5622" s="38">
        <v>94612384</v>
      </c>
      <c r="J5622" s="38">
        <v>94624055</v>
      </c>
      <c r="K5622" s="38">
        <v>14</v>
      </c>
      <c r="L5622" s="38" t="s">
        <v>13455</v>
      </c>
    </row>
    <row r="5623" spans="1:12">
      <c r="A5623" s="38" t="s">
        <v>3029</v>
      </c>
      <c r="B5623" s="38" t="s">
        <v>3033</v>
      </c>
      <c r="C5623" s="38" t="s">
        <v>4942</v>
      </c>
      <c r="D5623" s="38" t="s">
        <v>4943</v>
      </c>
      <c r="E5623" s="38" t="s">
        <v>10368</v>
      </c>
      <c r="F5623" s="38">
        <v>1.21659312266948E-2</v>
      </c>
      <c r="G5623" s="38">
        <v>17</v>
      </c>
      <c r="H5623" s="38">
        <v>46655603</v>
      </c>
      <c r="I5623" s="38">
        <v>94612384</v>
      </c>
      <c r="J5623" s="38">
        <v>94624055</v>
      </c>
      <c r="K5623" s="38">
        <v>14</v>
      </c>
      <c r="L5623" s="38" t="s">
        <v>13455</v>
      </c>
    </row>
    <row r="5624" spans="1:12">
      <c r="A5624" s="38" t="s">
        <v>3029</v>
      </c>
      <c r="B5624" s="38" t="s">
        <v>3033</v>
      </c>
      <c r="C5624" s="38" t="s">
        <v>4942</v>
      </c>
      <c r="D5624" s="38" t="s">
        <v>4943</v>
      </c>
      <c r="E5624" s="38" t="s">
        <v>10369</v>
      </c>
      <c r="F5624" s="38">
        <v>1.19317635332879E-2</v>
      </c>
      <c r="G5624" s="38">
        <v>1</v>
      </c>
      <c r="H5624" s="38">
        <v>164615911</v>
      </c>
      <c r="I5624" s="38">
        <v>94612384</v>
      </c>
      <c r="J5624" s="38">
        <v>94624055</v>
      </c>
      <c r="K5624" s="38">
        <v>14</v>
      </c>
      <c r="L5624" s="38" t="s">
        <v>13455</v>
      </c>
    </row>
    <row r="5625" spans="1:12">
      <c r="A5625" s="38" t="s">
        <v>3029</v>
      </c>
      <c r="B5625" s="38" t="s">
        <v>3033</v>
      </c>
      <c r="C5625" s="38" t="s">
        <v>4942</v>
      </c>
      <c r="D5625" s="38" t="s">
        <v>4943</v>
      </c>
      <c r="E5625" s="38" t="s">
        <v>10370</v>
      </c>
      <c r="F5625" s="38">
        <v>-1.7875535508561101E-2</v>
      </c>
      <c r="G5625" s="38">
        <v>2</v>
      </c>
      <c r="H5625" s="38">
        <v>45660831</v>
      </c>
      <c r="I5625" s="38">
        <v>94612384</v>
      </c>
      <c r="J5625" s="38">
        <v>94624055</v>
      </c>
      <c r="K5625" s="38">
        <v>14</v>
      </c>
      <c r="L5625" s="38" t="s">
        <v>13455</v>
      </c>
    </row>
    <row r="5626" spans="1:12">
      <c r="A5626" s="38" t="s">
        <v>3029</v>
      </c>
      <c r="B5626" s="38" t="s">
        <v>3033</v>
      </c>
      <c r="C5626" s="38" t="s">
        <v>4942</v>
      </c>
      <c r="D5626" s="38" t="s">
        <v>4943</v>
      </c>
      <c r="E5626" s="38" t="s">
        <v>10371</v>
      </c>
      <c r="F5626" s="38">
        <v>-7.1805112849756001E-3</v>
      </c>
      <c r="G5626" s="38">
        <v>1</v>
      </c>
      <c r="H5626" s="38">
        <v>6546083</v>
      </c>
      <c r="I5626" s="38">
        <v>94612384</v>
      </c>
      <c r="J5626" s="38">
        <v>94624055</v>
      </c>
      <c r="K5626" s="38">
        <v>14</v>
      </c>
      <c r="L5626" s="38" t="s">
        <v>13455</v>
      </c>
    </row>
    <row r="5627" spans="1:12">
      <c r="A5627" s="38" t="s">
        <v>3029</v>
      </c>
      <c r="B5627" s="38" t="s">
        <v>3033</v>
      </c>
      <c r="C5627" s="38" t="s">
        <v>4942</v>
      </c>
      <c r="D5627" s="38" t="s">
        <v>4943</v>
      </c>
      <c r="E5627" s="38" t="s">
        <v>10372</v>
      </c>
      <c r="F5627" s="38">
        <v>1.36688210786495E-2</v>
      </c>
      <c r="G5627" s="38">
        <v>1</v>
      </c>
      <c r="H5627" s="38">
        <v>12188549</v>
      </c>
      <c r="I5627" s="38">
        <v>94612384</v>
      </c>
      <c r="J5627" s="38">
        <v>94624055</v>
      </c>
      <c r="K5627" s="38">
        <v>14</v>
      </c>
      <c r="L5627" s="38" t="s">
        <v>13455</v>
      </c>
    </row>
    <row r="5628" spans="1:12">
      <c r="A5628" s="38" t="s">
        <v>3029</v>
      </c>
      <c r="B5628" s="38" t="s">
        <v>3033</v>
      </c>
      <c r="C5628" s="38" t="s">
        <v>4942</v>
      </c>
      <c r="D5628" s="38" t="s">
        <v>4943</v>
      </c>
      <c r="E5628" s="38" t="s">
        <v>10373</v>
      </c>
      <c r="F5628" s="38">
        <v>-1.9236821001442101E-2</v>
      </c>
      <c r="G5628" s="38">
        <v>6</v>
      </c>
      <c r="H5628" s="38">
        <v>31936253</v>
      </c>
      <c r="I5628" s="38">
        <v>94612384</v>
      </c>
      <c r="J5628" s="38">
        <v>94624055</v>
      </c>
      <c r="K5628" s="38">
        <v>14</v>
      </c>
      <c r="L5628" s="38" t="s">
        <v>13455</v>
      </c>
    </row>
    <row r="5629" spans="1:12">
      <c r="A5629" s="38" t="s">
        <v>3029</v>
      </c>
      <c r="B5629" s="38" t="s">
        <v>3033</v>
      </c>
      <c r="C5629" s="38" t="s">
        <v>4942</v>
      </c>
      <c r="D5629" s="38" t="s">
        <v>4943</v>
      </c>
      <c r="E5629" s="38" t="s">
        <v>10374</v>
      </c>
      <c r="F5629" s="38">
        <v>-1.6035408167225499E-3</v>
      </c>
      <c r="G5629" s="38">
        <v>10</v>
      </c>
      <c r="H5629" s="38">
        <v>27150407</v>
      </c>
      <c r="I5629" s="38">
        <v>94612384</v>
      </c>
      <c r="J5629" s="38">
        <v>94624055</v>
      </c>
      <c r="K5629" s="38">
        <v>14</v>
      </c>
      <c r="L5629" s="38" t="s">
        <v>13455</v>
      </c>
    </row>
    <row r="5630" spans="1:12">
      <c r="A5630" s="38" t="s">
        <v>3029</v>
      </c>
      <c r="B5630" s="38" t="s">
        <v>3033</v>
      </c>
      <c r="C5630" s="38" t="s">
        <v>4942</v>
      </c>
      <c r="D5630" s="38" t="s">
        <v>4943</v>
      </c>
      <c r="E5630" s="38" t="s">
        <v>8652</v>
      </c>
      <c r="F5630" s="38">
        <v>-9.8514098031064496E-3</v>
      </c>
      <c r="G5630" s="38">
        <v>1</v>
      </c>
      <c r="H5630" s="38">
        <v>24120017</v>
      </c>
      <c r="I5630" s="38">
        <v>94612384</v>
      </c>
      <c r="J5630" s="38">
        <v>94624055</v>
      </c>
      <c r="K5630" s="38">
        <v>14</v>
      </c>
      <c r="L5630" s="38" t="s">
        <v>13455</v>
      </c>
    </row>
    <row r="5631" spans="1:12">
      <c r="A5631" s="38" t="s">
        <v>3029</v>
      </c>
      <c r="B5631" s="38" t="s">
        <v>3033</v>
      </c>
      <c r="C5631" s="38" t="s">
        <v>4942</v>
      </c>
      <c r="D5631" s="38" t="s">
        <v>4943</v>
      </c>
      <c r="E5631" s="38" t="s">
        <v>10375</v>
      </c>
      <c r="F5631" s="38">
        <v>5.9156479354934002E-3</v>
      </c>
      <c r="G5631" s="38">
        <v>1</v>
      </c>
      <c r="H5631" s="38">
        <v>78567723</v>
      </c>
      <c r="I5631" s="38">
        <v>94612384</v>
      </c>
      <c r="J5631" s="38">
        <v>94624055</v>
      </c>
      <c r="K5631" s="38">
        <v>14</v>
      </c>
      <c r="L5631" s="38" t="s">
        <v>13455</v>
      </c>
    </row>
    <row r="5632" spans="1:12">
      <c r="A5632" s="38" t="s">
        <v>3029</v>
      </c>
      <c r="B5632" s="38" t="s">
        <v>3033</v>
      </c>
      <c r="C5632" s="38" t="s">
        <v>4942</v>
      </c>
      <c r="D5632" s="38" t="s">
        <v>4943</v>
      </c>
      <c r="E5632" s="38" t="s">
        <v>10376</v>
      </c>
      <c r="F5632" s="38">
        <v>3.1003793194853001E-3</v>
      </c>
      <c r="G5632" s="38">
        <v>3</v>
      </c>
      <c r="H5632" s="38">
        <v>134204521</v>
      </c>
      <c r="I5632" s="38">
        <v>94612384</v>
      </c>
      <c r="J5632" s="38">
        <v>94624055</v>
      </c>
      <c r="K5632" s="38">
        <v>14</v>
      </c>
      <c r="L5632" s="38" t="s">
        <v>13455</v>
      </c>
    </row>
    <row r="5633" spans="1:12">
      <c r="A5633" s="38" t="s">
        <v>3029</v>
      </c>
      <c r="B5633" s="38" t="s">
        <v>3033</v>
      </c>
      <c r="C5633" s="38" t="s">
        <v>4942</v>
      </c>
      <c r="D5633" s="38" t="s">
        <v>4943</v>
      </c>
      <c r="E5633" s="38" t="s">
        <v>10377</v>
      </c>
      <c r="F5633" s="38">
        <v>1.87628191598334E-2</v>
      </c>
      <c r="G5633" s="38">
        <v>1</v>
      </c>
      <c r="H5633" s="38">
        <v>41487940</v>
      </c>
      <c r="I5633" s="38">
        <v>94612384</v>
      </c>
      <c r="J5633" s="38">
        <v>94624055</v>
      </c>
      <c r="K5633" s="38">
        <v>14</v>
      </c>
      <c r="L5633" s="38" t="s">
        <v>13455</v>
      </c>
    </row>
    <row r="5634" spans="1:12">
      <c r="A5634" s="38" t="s">
        <v>3029</v>
      </c>
      <c r="B5634" s="38" t="s">
        <v>3033</v>
      </c>
      <c r="C5634" s="38" t="s">
        <v>4942</v>
      </c>
      <c r="D5634" s="38" t="s">
        <v>4943</v>
      </c>
      <c r="E5634" s="38" t="s">
        <v>10378</v>
      </c>
      <c r="F5634" s="38">
        <v>6.79368272667884E-3</v>
      </c>
      <c r="G5634" s="38">
        <v>2</v>
      </c>
      <c r="H5634" s="38">
        <v>60585866</v>
      </c>
      <c r="I5634" s="38">
        <v>94612384</v>
      </c>
      <c r="J5634" s="38">
        <v>94624055</v>
      </c>
      <c r="K5634" s="38">
        <v>14</v>
      </c>
      <c r="L5634" s="38" t="s">
        <v>13455</v>
      </c>
    </row>
    <row r="5635" spans="1:12">
      <c r="A5635" s="38" t="s">
        <v>3029</v>
      </c>
      <c r="B5635" s="38" t="s">
        <v>3033</v>
      </c>
      <c r="C5635" s="38" t="s">
        <v>4942</v>
      </c>
      <c r="D5635" s="38" t="s">
        <v>4943</v>
      </c>
      <c r="E5635" s="38" t="s">
        <v>10379</v>
      </c>
      <c r="F5635" s="38">
        <v>7.7293562214471104E-3</v>
      </c>
      <c r="G5635" s="38">
        <v>8</v>
      </c>
      <c r="H5635" s="38">
        <v>132051228</v>
      </c>
      <c r="I5635" s="38">
        <v>94612384</v>
      </c>
      <c r="J5635" s="38">
        <v>94624055</v>
      </c>
      <c r="K5635" s="38">
        <v>14</v>
      </c>
      <c r="L5635" s="38" t="s">
        <v>13455</v>
      </c>
    </row>
    <row r="5636" spans="1:12">
      <c r="A5636" s="38" t="s">
        <v>3029</v>
      </c>
      <c r="B5636" s="38" t="s">
        <v>3033</v>
      </c>
      <c r="C5636" s="38" t="s">
        <v>4942</v>
      </c>
      <c r="D5636" s="38" t="s">
        <v>4943</v>
      </c>
      <c r="E5636" s="38" t="s">
        <v>10380</v>
      </c>
      <c r="F5636" s="38">
        <v>-2.31677942864766E-3</v>
      </c>
      <c r="G5636" s="38">
        <v>3</v>
      </c>
      <c r="H5636" s="38">
        <v>42695307</v>
      </c>
      <c r="I5636" s="38">
        <v>94612384</v>
      </c>
      <c r="J5636" s="38">
        <v>94624055</v>
      </c>
      <c r="K5636" s="38">
        <v>14</v>
      </c>
      <c r="L5636" s="38" t="s">
        <v>13455</v>
      </c>
    </row>
    <row r="5637" spans="1:12">
      <c r="A5637" s="38" t="s">
        <v>3029</v>
      </c>
      <c r="B5637" s="38" t="s">
        <v>3033</v>
      </c>
      <c r="C5637" s="38" t="s">
        <v>4942</v>
      </c>
      <c r="D5637" s="38" t="s">
        <v>4943</v>
      </c>
      <c r="E5637" s="38" t="s">
        <v>10381</v>
      </c>
      <c r="F5637" s="38">
        <v>-2.6129140733403201E-2</v>
      </c>
      <c r="G5637" s="38">
        <v>1</v>
      </c>
      <c r="H5637" s="38">
        <v>92949340</v>
      </c>
      <c r="I5637" s="38">
        <v>94612384</v>
      </c>
      <c r="J5637" s="38">
        <v>94624055</v>
      </c>
      <c r="K5637" s="38">
        <v>14</v>
      </c>
      <c r="L5637" s="38" t="s">
        <v>13455</v>
      </c>
    </row>
    <row r="5638" spans="1:12">
      <c r="A5638" s="38" t="s">
        <v>3029</v>
      </c>
      <c r="B5638" s="38" t="s">
        <v>3033</v>
      </c>
      <c r="C5638" s="38" t="s">
        <v>4942</v>
      </c>
      <c r="D5638" s="38" t="s">
        <v>4943</v>
      </c>
      <c r="E5638" s="38" t="s">
        <v>10382</v>
      </c>
      <c r="F5638" s="38">
        <v>-2.5588111085696599E-2</v>
      </c>
      <c r="G5638" s="38">
        <v>6</v>
      </c>
      <c r="H5638" s="38">
        <v>34231489</v>
      </c>
      <c r="I5638" s="38">
        <v>94612384</v>
      </c>
      <c r="J5638" s="38">
        <v>94624055</v>
      </c>
      <c r="K5638" s="38">
        <v>14</v>
      </c>
      <c r="L5638" s="38" t="s">
        <v>13455</v>
      </c>
    </row>
    <row r="5639" spans="1:12">
      <c r="A5639" s="38" t="s">
        <v>3029</v>
      </c>
      <c r="B5639" s="38" t="s">
        <v>3033</v>
      </c>
      <c r="C5639" s="38" t="s">
        <v>4942</v>
      </c>
      <c r="D5639" s="38" t="s">
        <v>4943</v>
      </c>
      <c r="E5639" s="38" t="s">
        <v>366</v>
      </c>
      <c r="F5639" s="38">
        <v>-3.43751919258518E-3</v>
      </c>
      <c r="G5639" s="38">
        <v>21</v>
      </c>
      <c r="H5639" s="38">
        <v>43656587</v>
      </c>
      <c r="I5639" s="38">
        <v>94612384</v>
      </c>
      <c r="J5639" s="38">
        <v>94624055</v>
      </c>
      <c r="K5639" s="38">
        <v>14</v>
      </c>
      <c r="L5639" s="38" t="s">
        <v>13455</v>
      </c>
    </row>
    <row r="5640" spans="1:12">
      <c r="A5640" s="38" t="s">
        <v>3029</v>
      </c>
      <c r="B5640" s="38" t="s">
        <v>3033</v>
      </c>
      <c r="C5640" s="38" t="s">
        <v>4942</v>
      </c>
      <c r="D5640" s="38" t="s">
        <v>4943</v>
      </c>
      <c r="E5640" s="38" t="s">
        <v>10383</v>
      </c>
      <c r="F5640" s="38">
        <v>-1.26241863523239E-2</v>
      </c>
      <c r="G5640" s="38">
        <v>2</v>
      </c>
      <c r="H5640" s="38">
        <v>54318970</v>
      </c>
      <c r="I5640" s="38">
        <v>94612384</v>
      </c>
      <c r="J5640" s="38">
        <v>94624055</v>
      </c>
      <c r="K5640" s="38">
        <v>14</v>
      </c>
      <c r="L5640" s="38" t="s">
        <v>13455</v>
      </c>
    </row>
    <row r="5641" spans="1:12">
      <c r="A5641" s="38" t="s">
        <v>3029</v>
      </c>
      <c r="B5641" s="38" t="s">
        <v>3033</v>
      </c>
      <c r="C5641" s="38" t="s">
        <v>4942</v>
      </c>
      <c r="D5641" s="38" t="s">
        <v>4943</v>
      </c>
      <c r="E5641" s="38" t="s">
        <v>10384</v>
      </c>
      <c r="F5641" s="38">
        <v>-5.2152493782509296E-3</v>
      </c>
      <c r="G5641" s="38">
        <v>10</v>
      </c>
      <c r="H5641" s="38">
        <v>44071167</v>
      </c>
      <c r="I5641" s="38">
        <v>94612384</v>
      </c>
      <c r="J5641" s="38">
        <v>94624055</v>
      </c>
      <c r="K5641" s="38">
        <v>14</v>
      </c>
      <c r="L5641" s="38" t="s">
        <v>13455</v>
      </c>
    </row>
    <row r="5642" spans="1:12">
      <c r="A5642" s="38" t="s">
        <v>3029</v>
      </c>
      <c r="B5642" s="38" t="s">
        <v>3033</v>
      </c>
      <c r="C5642" s="38" t="s">
        <v>4942</v>
      </c>
      <c r="D5642" s="38" t="s">
        <v>4943</v>
      </c>
      <c r="E5642" s="38" t="s">
        <v>10385</v>
      </c>
      <c r="F5642" s="38">
        <v>4.4521130779663597E-3</v>
      </c>
      <c r="G5642" s="38">
        <v>7</v>
      </c>
      <c r="H5642" s="38">
        <v>31381526</v>
      </c>
      <c r="I5642" s="38">
        <v>94612384</v>
      </c>
      <c r="J5642" s="38">
        <v>94624055</v>
      </c>
      <c r="K5642" s="38">
        <v>14</v>
      </c>
      <c r="L5642" s="38" t="s">
        <v>13455</v>
      </c>
    </row>
    <row r="5643" spans="1:12">
      <c r="A5643" s="38" t="s">
        <v>3029</v>
      </c>
      <c r="B5643" s="38" t="s">
        <v>3033</v>
      </c>
      <c r="C5643" s="38" t="s">
        <v>4942</v>
      </c>
      <c r="D5643" s="38" t="s">
        <v>4943</v>
      </c>
      <c r="E5643" s="38" t="s">
        <v>10386</v>
      </c>
      <c r="F5643" s="38">
        <v>-1.1037324350070999E-2</v>
      </c>
      <c r="G5643" s="38">
        <v>1</v>
      </c>
      <c r="H5643" s="38">
        <v>226068334</v>
      </c>
      <c r="I5643" s="38">
        <v>94612384</v>
      </c>
      <c r="J5643" s="38">
        <v>94624055</v>
      </c>
      <c r="K5643" s="38">
        <v>14</v>
      </c>
      <c r="L5643" s="38" t="s">
        <v>13455</v>
      </c>
    </row>
    <row r="5644" spans="1:12">
      <c r="A5644" s="38" t="s">
        <v>3029</v>
      </c>
      <c r="B5644" s="38" t="s">
        <v>3033</v>
      </c>
      <c r="C5644" s="38" t="s">
        <v>4942</v>
      </c>
      <c r="D5644" s="38" t="s">
        <v>4943</v>
      </c>
      <c r="E5644" s="38" t="s">
        <v>10387</v>
      </c>
      <c r="F5644" s="38">
        <v>-1.8966790061653201E-2</v>
      </c>
      <c r="G5644" s="38">
        <v>10</v>
      </c>
      <c r="H5644" s="38">
        <v>134663843</v>
      </c>
      <c r="I5644" s="38">
        <v>94612384</v>
      </c>
      <c r="J5644" s="38">
        <v>94624055</v>
      </c>
      <c r="K5644" s="38">
        <v>14</v>
      </c>
      <c r="L5644" s="38" t="s">
        <v>13455</v>
      </c>
    </row>
    <row r="5645" spans="1:12">
      <c r="A5645" s="38" t="s">
        <v>3029</v>
      </c>
      <c r="B5645" s="38" t="s">
        <v>3033</v>
      </c>
      <c r="C5645" s="38" t="s">
        <v>4942</v>
      </c>
      <c r="D5645" s="38" t="s">
        <v>4943</v>
      </c>
      <c r="E5645" s="38" t="s">
        <v>10388</v>
      </c>
      <c r="F5645" s="38">
        <v>-5.32610663993059E-3</v>
      </c>
      <c r="G5645" s="38">
        <v>8</v>
      </c>
      <c r="H5645" s="38">
        <v>68469580</v>
      </c>
      <c r="I5645" s="38">
        <v>94612384</v>
      </c>
      <c r="J5645" s="38">
        <v>94624055</v>
      </c>
      <c r="K5645" s="38">
        <v>14</v>
      </c>
      <c r="L5645" s="38" t="s">
        <v>13455</v>
      </c>
    </row>
    <row r="5646" spans="1:12">
      <c r="A5646" s="38" t="s">
        <v>3029</v>
      </c>
      <c r="B5646" s="38" t="s">
        <v>3033</v>
      </c>
      <c r="C5646" s="38" t="s">
        <v>4942</v>
      </c>
      <c r="D5646" s="38" t="s">
        <v>4943</v>
      </c>
      <c r="E5646" s="38" t="s">
        <v>10389</v>
      </c>
      <c r="F5646" s="38">
        <v>-7.5038502354632898E-3</v>
      </c>
      <c r="G5646" s="38">
        <v>11</v>
      </c>
      <c r="H5646" s="38">
        <v>63591940</v>
      </c>
      <c r="I5646" s="38">
        <v>94612384</v>
      </c>
      <c r="J5646" s="38">
        <v>94624055</v>
      </c>
      <c r="K5646" s="38">
        <v>14</v>
      </c>
      <c r="L5646" s="38" t="s">
        <v>13455</v>
      </c>
    </row>
    <row r="5647" spans="1:12">
      <c r="A5647" s="38" t="s">
        <v>3029</v>
      </c>
      <c r="B5647" s="38" t="s">
        <v>3033</v>
      </c>
      <c r="C5647" s="38" t="s">
        <v>4942</v>
      </c>
      <c r="D5647" s="38" t="s">
        <v>4943</v>
      </c>
      <c r="E5647" s="38" t="s">
        <v>7240</v>
      </c>
      <c r="F5647" s="38">
        <v>-8.6262608623363104E-4</v>
      </c>
      <c r="G5647" s="38">
        <v>3</v>
      </c>
      <c r="H5647" s="38">
        <v>187870929</v>
      </c>
      <c r="I5647" s="38">
        <v>94612384</v>
      </c>
      <c r="J5647" s="38">
        <v>94624055</v>
      </c>
      <c r="K5647" s="38">
        <v>14</v>
      </c>
      <c r="L5647" s="38" t="s">
        <v>13455</v>
      </c>
    </row>
    <row r="5648" spans="1:12">
      <c r="A5648" s="38" t="s">
        <v>3029</v>
      </c>
      <c r="B5648" s="38" t="s">
        <v>3033</v>
      </c>
      <c r="C5648" s="38" t="s">
        <v>4942</v>
      </c>
      <c r="D5648" s="38" t="s">
        <v>4943</v>
      </c>
      <c r="E5648" s="38" t="s">
        <v>10390</v>
      </c>
      <c r="F5648" s="38">
        <v>3.07260474849497E-3</v>
      </c>
      <c r="G5648" s="38">
        <v>7</v>
      </c>
      <c r="H5648" s="38">
        <v>155834083</v>
      </c>
      <c r="I5648" s="38">
        <v>94612384</v>
      </c>
      <c r="J5648" s="38">
        <v>94624055</v>
      </c>
      <c r="K5648" s="38">
        <v>14</v>
      </c>
      <c r="L5648" s="38" t="s">
        <v>13455</v>
      </c>
    </row>
    <row r="5649" spans="1:12">
      <c r="A5649" s="38" t="s">
        <v>3029</v>
      </c>
      <c r="B5649" s="38" t="s">
        <v>3033</v>
      </c>
      <c r="C5649" s="38" t="s">
        <v>4942</v>
      </c>
      <c r="D5649" s="38" t="s">
        <v>4943</v>
      </c>
      <c r="E5649" s="38" t="s">
        <v>10391</v>
      </c>
      <c r="F5649" s="38">
        <v>-1.9729508559122402E-3</v>
      </c>
      <c r="G5649" s="38">
        <v>20</v>
      </c>
      <c r="H5649" s="38">
        <v>30452778</v>
      </c>
      <c r="I5649" s="38">
        <v>94612384</v>
      </c>
      <c r="J5649" s="38">
        <v>94624055</v>
      </c>
      <c r="K5649" s="38">
        <v>14</v>
      </c>
      <c r="L5649" s="38" t="s">
        <v>13455</v>
      </c>
    </row>
    <row r="5650" spans="1:12">
      <c r="A5650" s="38" t="s">
        <v>3029</v>
      </c>
      <c r="B5650" s="38" t="s">
        <v>3033</v>
      </c>
      <c r="C5650" s="38" t="s">
        <v>4942</v>
      </c>
      <c r="D5650" s="38" t="s">
        <v>4943</v>
      </c>
      <c r="E5650" s="38" t="s">
        <v>10392</v>
      </c>
      <c r="F5650" s="38">
        <v>-7.91078770649516E-3</v>
      </c>
      <c r="G5650" s="38">
        <v>5</v>
      </c>
      <c r="H5650" s="38">
        <v>92956494</v>
      </c>
      <c r="I5650" s="38">
        <v>94612384</v>
      </c>
      <c r="J5650" s="38">
        <v>94624055</v>
      </c>
      <c r="K5650" s="38">
        <v>14</v>
      </c>
      <c r="L5650" s="38" t="s">
        <v>13455</v>
      </c>
    </row>
    <row r="5651" spans="1:12">
      <c r="A5651" s="38" t="s">
        <v>3029</v>
      </c>
      <c r="B5651" s="38" t="s">
        <v>3033</v>
      </c>
      <c r="C5651" s="38" t="s">
        <v>4942</v>
      </c>
      <c r="D5651" s="38" t="s">
        <v>4943</v>
      </c>
      <c r="E5651" s="38" t="s">
        <v>10393</v>
      </c>
      <c r="F5651" s="38">
        <v>5.2132989681823898E-4</v>
      </c>
      <c r="G5651" s="38">
        <v>2</v>
      </c>
      <c r="H5651" s="38">
        <v>202320751</v>
      </c>
      <c r="I5651" s="38">
        <v>94612384</v>
      </c>
      <c r="J5651" s="38">
        <v>94624055</v>
      </c>
      <c r="K5651" s="38">
        <v>14</v>
      </c>
      <c r="L5651" s="38" t="s">
        <v>13455</v>
      </c>
    </row>
    <row r="5652" spans="1:12">
      <c r="A5652" s="38" t="s">
        <v>3029</v>
      </c>
      <c r="B5652" s="38" t="s">
        <v>3033</v>
      </c>
      <c r="C5652" s="38" t="s">
        <v>4942</v>
      </c>
      <c r="D5652" s="38" t="s">
        <v>4943</v>
      </c>
      <c r="E5652" s="38" t="s">
        <v>10394</v>
      </c>
      <c r="F5652" s="38">
        <v>-1.4214293015112501E-4</v>
      </c>
      <c r="G5652" s="38">
        <v>7</v>
      </c>
      <c r="H5652" s="38">
        <v>994666</v>
      </c>
      <c r="I5652" s="38">
        <v>94612384</v>
      </c>
      <c r="J5652" s="38">
        <v>94624055</v>
      </c>
      <c r="K5652" s="38">
        <v>14</v>
      </c>
      <c r="L5652" s="38" t="s">
        <v>13455</v>
      </c>
    </row>
    <row r="5653" spans="1:12">
      <c r="A5653" s="38" t="s">
        <v>3029</v>
      </c>
      <c r="B5653" s="38" t="s">
        <v>3033</v>
      </c>
      <c r="C5653" s="38" t="s">
        <v>4942</v>
      </c>
      <c r="D5653" s="38" t="s">
        <v>4943</v>
      </c>
      <c r="E5653" s="38" t="s">
        <v>10395</v>
      </c>
      <c r="F5653" s="38">
        <v>-2.4509878076561201E-4</v>
      </c>
      <c r="G5653" s="38">
        <v>20</v>
      </c>
      <c r="H5653" s="38">
        <v>62664629</v>
      </c>
      <c r="I5653" s="38">
        <v>94612384</v>
      </c>
      <c r="J5653" s="38">
        <v>94624055</v>
      </c>
      <c r="K5653" s="38">
        <v>14</v>
      </c>
      <c r="L5653" s="38" t="s">
        <v>13455</v>
      </c>
    </row>
    <row r="5654" spans="1:12">
      <c r="A5654" s="38" t="s">
        <v>3029</v>
      </c>
      <c r="B5654" s="38" t="s">
        <v>3033</v>
      </c>
      <c r="C5654" s="38" t="s">
        <v>4942</v>
      </c>
      <c r="D5654" s="38" t="s">
        <v>4943</v>
      </c>
      <c r="E5654" s="38" t="s">
        <v>10396</v>
      </c>
      <c r="F5654" s="38">
        <v>-3.2526878334881702E-3</v>
      </c>
      <c r="G5654" s="38">
        <v>5</v>
      </c>
      <c r="H5654" s="38">
        <v>3327977</v>
      </c>
      <c r="I5654" s="38">
        <v>94612384</v>
      </c>
      <c r="J5654" s="38">
        <v>94624055</v>
      </c>
      <c r="K5654" s="38">
        <v>14</v>
      </c>
      <c r="L5654" s="38" t="s">
        <v>13455</v>
      </c>
    </row>
    <row r="5655" spans="1:12">
      <c r="A5655" s="38" t="s">
        <v>3029</v>
      </c>
      <c r="B5655" s="38" t="s">
        <v>3033</v>
      </c>
      <c r="C5655" s="38" t="s">
        <v>4942</v>
      </c>
      <c r="D5655" s="38" t="s">
        <v>4943</v>
      </c>
      <c r="E5655" s="38" t="s">
        <v>10397</v>
      </c>
      <c r="F5655" s="38">
        <v>-6.3608481483789104E-3</v>
      </c>
      <c r="G5655" s="38">
        <v>15</v>
      </c>
      <c r="H5655" s="38">
        <v>43211292</v>
      </c>
      <c r="I5655" s="38">
        <v>94612384</v>
      </c>
      <c r="J5655" s="38">
        <v>94624055</v>
      </c>
      <c r="K5655" s="38">
        <v>14</v>
      </c>
      <c r="L5655" s="38" t="s">
        <v>13455</v>
      </c>
    </row>
    <row r="5656" spans="1:12">
      <c r="A5656" s="38" t="s">
        <v>3029</v>
      </c>
      <c r="B5656" s="38" t="s">
        <v>3033</v>
      </c>
      <c r="C5656" s="38" t="s">
        <v>4942</v>
      </c>
      <c r="D5656" s="38" t="s">
        <v>4943</v>
      </c>
      <c r="E5656" s="38" t="s">
        <v>10398</v>
      </c>
      <c r="F5656" s="38">
        <v>9.3472847781052096E-3</v>
      </c>
      <c r="G5656" s="38">
        <v>11</v>
      </c>
      <c r="H5656" s="38">
        <v>1299151</v>
      </c>
      <c r="I5656" s="38">
        <v>94612384</v>
      </c>
      <c r="J5656" s="38">
        <v>94624055</v>
      </c>
      <c r="K5656" s="38">
        <v>14</v>
      </c>
      <c r="L5656" s="38" t="s">
        <v>13455</v>
      </c>
    </row>
    <row r="5657" spans="1:12">
      <c r="A5657" s="38" t="s">
        <v>3029</v>
      </c>
      <c r="B5657" s="38" t="s">
        <v>3033</v>
      </c>
      <c r="C5657" s="38" t="s">
        <v>4942</v>
      </c>
      <c r="D5657" s="38" t="s">
        <v>4943</v>
      </c>
      <c r="E5657" s="38" t="s">
        <v>10399</v>
      </c>
      <c r="F5657" s="38">
        <v>7.3539013383037803E-3</v>
      </c>
      <c r="G5657" s="38">
        <v>19</v>
      </c>
      <c r="H5657" s="38">
        <v>55549746</v>
      </c>
      <c r="I5657" s="38">
        <v>94612384</v>
      </c>
      <c r="J5657" s="38">
        <v>94624055</v>
      </c>
      <c r="K5657" s="38">
        <v>14</v>
      </c>
      <c r="L5657" s="38" t="s">
        <v>13455</v>
      </c>
    </row>
    <row r="5658" spans="1:12">
      <c r="A5658" s="38" t="s">
        <v>3029</v>
      </c>
      <c r="B5658" s="38" t="s">
        <v>3033</v>
      </c>
      <c r="C5658" s="38" t="s">
        <v>4942</v>
      </c>
      <c r="D5658" s="38" t="s">
        <v>4943</v>
      </c>
      <c r="E5658" s="38" t="s">
        <v>10400</v>
      </c>
      <c r="F5658" s="38">
        <v>3.01264564147492E-2</v>
      </c>
      <c r="G5658" s="38">
        <v>4</v>
      </c>
      <c r="H5658" s="38">
        <v>148538641</v>
      </c>
      <c r="I5658" s="38">
        <v>94612384</v>
      </c>
      <c r="J5658" s="38">
        <v>94624055</v>
      </c>
      <c r="K5658" s="38">
        <v>14</v>
      </c>
      <c r="L5658" s="38" t="s">
        <v>13455</v>
      </c>
    </row>
    <row r="5659" spans="1:12">
      <c r="A5659" s="38" t="s">
        <v>3029</v>
      </c>
      <c r="B5659" s="38" t="s">
        <v>3033</v>
      </c>
      <c r="C5659" s="38" t="s">
        <v>4942</v>
      </c>
      <c r="D5659" s="38" t="s">
        <v>4943</v>
      </c>
      <c r="E5659" s="38" t="s">
        <v>10401</v>
      </c>
      <c r="F5659" s="38">
        <v>2.7195744123801702E-3</v>
      </c>
      <c r="G5659" s="38">
        <v>10</v>
      </c>
      <c r="H5659" s="38">
        <v>76996280</v>
      </c>
      <c r="I5659" s="38">
        <v>94612384</v>
      </c>
      <c r="J5659" s="38">
        <v>94624055</v>
      </c>
      <c r="K5659" s="38">
        <v>14</v>
      </c>
      <c r="L5659" s="38" t="s">
        <v>13455</v>
      </c>
    </row>
    <row r="5660" spans="1:12">
      <c r="A5660" s="38" t="s">
        <v>3029</v>
      </c>
      <c r="B5660" s="38" t="s">
        <v>3033</v>
      </c>
      <c r="C5660" s="38" t="s">
        <v>4942</v>
      </c>
      <c r="D5660" s="38" t="s">
        <v>4943</v>
      </c>
      <c r="E5660" s="38" t="s">
        <v>10402</v>
      </c>
      <c r="F5660" s="38">
        <v>1.7075922468818599E-2</v>
      </c>
      <c r="G5660" s="38">
        <v>13</v>
      </c>
      <c r="H5660" s="38">
        <v>28197499</v>
      </c>
      <c r="I5660" s="38">
        <v>94612384</v>
      </c>
      <c r="J5660" s="38">
        <v>94624055</v>
      </c>
      <c r="K5660" s="38">
        <v>14</v>
      </c>
      <c r="L5660" s="38" t="s">
        <v>13455</v>
      </c>
    </row>
    <row r="5661" spans="1:12">
      <c r="A5661" s="38" t="s">
        <v>3029</v>
      </c>
      <c r="B5661" s="38" t="s">
        <v>3033</v>
      </c>
      <c r="C5661" s="38" t="s">
        <v>4942</v>
      </c>
      <c r="D5661" s="38" t="s">
        <v>4943</v>
      </c>
      <c r="E5661" s="38" t="s">
        <v>10403</v>
      </c>
      <c r="F5661" s="38">
        <v>1.20532504313931E-2</v>
      </c>
      <c r="G5661" s="38">
        <v>2</v>
      </c>
      <c r="H5661" s="38">
        <v>47382593</v>
      </c>
      <c r="I5661" s="38">
        <v>94612384</v>
      </c>
      <c r="J5661" s="38">
        <v>94624055</v>
      </c>
      <c r="K5661" s="38">
        <v>14</v>
      </c>
      <c r="L5661" s="38" t="s">
        <v>13455</v>
      </c>
    </row>
    <row r="5662" spans="1:12">
      <c r="A5662" s="38" t="s">
        <v>3029</v>
      </c>
      <c r="B5662" s="38" t="s">
        <v>3033</v>
      </c>
      <c r="C5662" s="38" t="s">
        <v>4942</v>
      </c>
      <c r="D5662" s="38" t="s">
        <v>4943</v>
      </c>
      <c r="E5662" s="38" t="s">
        <v>10404</v>
      </c>
      <c r="F5662" s="38">
        <v>1.2590338063958199E-2</v>
      </c>
      <c r="G5662" s="38">
        <v>1</v>
      </c>
      <c r="H5662" s="38">
        <v>228396098</v>
      </c>
      <c r="I5662" s="38">
        <v>94612384</v>
      </c>
      <c r="J5662" s="38">
        <v>94624055</v>
      </c>
      <c r="K5662" s="38">
        <v>14</v>
      </c>
      <c r="L5662" s="38" t="s">
        <v>13455</v>
      </c>
    </row>
    <row r="5663" spans="1:12">
      <c r="A5663" s="38" t="s">
        <v>3029</v>
      </c>
      <c r="B5663" s="38" t="s">
        <v>3033</v>
      </c>
      <c r="C5663" s="38" t="s">
        <v>4942</v>
      </c>
      <c r="D5663" s="38" t="s">
        <v>4943</v>
      </c>
      <c r="E5663" s="38" t="s">
        <v>10405</v>
      </c>
      <c r="F5663" s="38">
        <v>7.1848084402429298E-3</v>
      </c>
      <c r="G5663" s="38">
        <v>16</v>
      </c>
      <c r="H5663" s="38">
        <v>1479210</v>
      </c>
      <c r="I5663" s="38">
        <v>94612384</v>
      </c>
      <c r="J5663" s="38">
        <v>94624055</v>
      </c>
      <c r="K5663" s="38">
        <v>14</v>
      </c>
      <c r="L5663" s="38" t="s">
        <v>13455</v>
      </c>
    </row>
    <row r="5664" spans="1:12">
      <c r="A5664" s="38" t="s">
        <v>3029</v>
      </c>
      <c r="B5664" s="38" t="s">
        <v>3033</v>
      </c>
      <c r="C5664" s="38" t="s">
        <v>4942</v>
      </c>
      <c r="D5664" s="38" t="s">
        <v>4943</v>
      </c>
      <c r="E5664" s="38" t="s">
        <v>10406</v>
      </c>
      <c r="F5664" s="38">
        <v>-9.9746236533497807E-3</v>
      </c>
      <c r="G5664" s="38">
        <v>8</v>
      </c>
      <c r="H5664" s="38">
        <v>9413382</v>
      </c>
      <c r="I5664" s="38">
        <v>94612384</v>
      </c>
      <c r="J5664" s="38">
        <v>94624055</v>
      </c>
      <c r="K5664" s="38">
        <v>14</v>
      </c>
      <c r="L5664" s="38" t="s">
        <v>13455</v>
      </c>
    </row>
    <row r="5665" spans="1:12">
      <c r="A5665" s="38" t="s">
        <v>3029</v>
      </c>
      <c r="B5665" s="38" t="s">
        <v>3033</v>
      </c>
      <c r="C5665" s="38" t="s">
        <v>4942</v>
      </c>
      <c r="D5665" s="38" t="s">
        <v>4943</v>
      </c>
      <c r="E5665" s="38" t="s">
        <v>10407</v>
      </c>
      <c r="F5665" s="38">
        <v>3.2121162091155102E-3</v>
      </c>
      <c r="G5665" s="38">
        <v>17</v>
      </c>
      <c r="H5665" s="38">
        <v>38859934</v>
      </c>
      <c r="I5665" s="38">
        <v>94612384</v>
      </c>
      <c r="J5665" s="38">
        <v>94624055</v>
      </c>
      <c r="K5665" s="38">
        <v>14</v>
      </c>
      <c r="L5665" s="38" t="s">
        <v>13455</v>
      </c>
    </row>
    <row r="5666" spans="1:12">
      <c r="A5666" s="38" t="s">
        <v>3029</v>
      </c>
      <c r="B5666" s="38" t="s">
        <v>3033</v>
      </c>
      <c r="C5666" s="38" t="s">
        <v>4942</v>
      </c>
      <c r="D5666" s="38" t="s">
        <v>4943</v>
      </c>
      <c r="E5666" s="38" t="s">
        <v>10408</v>
      </c>
      <c r="F5666" s="38">
        <v>-1.75050671521098E-2</v>
      </c>
      <c r="G5666" s="38">
        <v>19</v>
      </c>
      <c r="H5666" s="38">
        <v>40031046</v>
      </c>
      <c r="I5666" s="38">
        <v>94612384</v>
      </c>
      <c r="J5666" s="38">
        <v>94624055</v>
      </c>
      <c r="K5666" s="38">
        <v>14</v>
      </c>
      <c r="L5666" s="38" t="s">
        <v>13455</v>
      </c>
    </row>
    <row r="5667" spans="1:12">
      <c r="A5667" s="38" t="s">
        <v>3029</v>
      </c>
      <c r="B5667" s="38" t="s">
        <v>3033</v>
      </c>
      <c r="C5667" s="38" t="s">
        <v>4942</v>
      </c>
      <c r="D5667" s="38" t="s">
        <v>4943</v>
      </c>
      <c r="E5667" s="38" t="s">
        <v>10409</v>
      </c>
      <c r="F5667" s="38">
        <v>-1.8322926377636699E-3</v>
      </c>
      <c r="G5667" s="38">
        <v>7</v>
      </c>
      <c r="H5667" s="38">
        <v>55432692</v>
      </c>
      <c r="I5667" s="38">
        <v>94612384</v>
      </c>
      <c r="J5667" s="38">
        <v>94624055</v>
      </c>
      <c r="K5667" s="38">
        <v>14</v>
      </c>
      <c r="L5667" s="38" t="s">
        <v>13455</v>
      </c>
    </row>
    <row r="5668" spans="1:12">
      <c r="A5668" s="38" t="s">
        <v>3029</v>
      </c>
      <c r="B5668" s="38" t="s">
        <v>3033</v>
      </c>
      <c r="C5668" s="38" t="s">
        <v>4942</v>
      </c>
      <c r="D5668" s="38" t="s">
        <v>4943</v>
      </c>
      <c r="E5668" s="38" t="s">
        <v>6528</v>
      </c>
      <c r="F5668" s="38">
        <v>-3.3708881698546001E-4</v>
      </c>
      <c r="G5668" s="38">
        <v>10</v>
      </c>
      <c r="H5668" s="38">
        <v>123702926</v>
      </c>
      <c r="I5668" s="38">
        <v>94612384</v>
      </c>
      <c r="J5668" s="38">
        <v>94624055</v>
      </c>
      <c r="K5668" s="38">
        <v>14</v>
      </c>
      <c r="L5668" s="38" t="s">
        <v>13455</v>
      </c>
    </row>
    <row r="5669" spans="1:12">
      <c r="A5669" s="38" t="s">
        <v>3029</v>
      </c>
      <c r="B5669" s="38" t="s">
        <v>3033</v>
      </c>
      <c r="C5669" s="38" t="s">
        <v>4942</v>
      </c>
      <c r="D5669" s="38" t="s">
        <v>4943</v>
      </c>
      <c r="E5669" s="38" t="s">
        <v>10410</v>
      </c>
      <c r="F5669" s="38">
        <v>-1.5742485284084801E-2</v>
      </c>
      <c r="G5669" s="38">
        <v>10</v>
      </c>
      <c r="H5669" s="38">
        <v>124320064</v>
      </c>
      <c r="I5669" s="38">
        <v>94612384</v>
      </c>
      <c r="J5669" s="38">
        <v>94624055</v>
      </c>
      <c r="K5669" s="38">
        <v>14</v>
      </c>
      <c r="L5669" s="38" t="s">
        <v>13455</v>
      </c>
    </row>
    <row r="5670" spans="1:12">
      <c r="A5670" s="38" t="s">
        <v>3029</v>
      </c>
      <c r="B5670" s="38" t="s">
        <v>3033</v>
      </c>
      <c r="C5670" s="38" t="s">
        <v>4942</v>
      </c>
      <c r="D5670" s="38" t="s">
        <v>4943</v>
      </c>
      <c r="E5670" s="38" t="s">
        <v>10411</v>
      </c>
      <c r="F5670" s="38">
        <v>4.7555401676665799E-4</v>
      </c>
      <c r="G5670" s="38">
        <v>15</v>
      </c>
      <c r="H5670" s="38">
        <v>101141955</v>
      </c>
      <c r="I5670" s="38">
        <v>94612384</v>
      </c>
      <c r="J5670" s="38">
        <v>94624055</v>
      </c>
      <c r="K5670" s="38">
        <v>14</v>
      </c>
      <c r="L5670" s="38" t="s">
        <v>13455</v>
      </c>
    </row>
    <row r="5671" spans="1:12">
      <c r="A5671" s="38" t="s">
        <v>3029</v>
      </c>
      <c r="B5671" s="38" t="s">
        <v>3033</v>
      </c>
      <c r="C5671" s="38" t="s">
        <v>4942</v>
      </c>
      <c r="D5671" s="38" t="s">
        <v>4943</v>
      </c>
      <c r="E5671" s="38" t="s">
        <v>10412</v>
      </c>
      <c r="F5671" s="38">
        <v>-1.89364355858469E-2</v>
      </c>
      <c r="G5671" s="38">
        <v>20</v>
      </c>
      <c r="H5671" s="38">
        <v>59804421</v>
      </c>
      <c r="I5671" s="38">
        <v>94612384</v>
      </c>
      <c r="J5671" s="38">
        <v>94624055</v>
      </c>
      <c r="K5671" s="38">
        <v>14</v>
      </c>
      <c r="L5671" s="38" t="s">
        <v>13455</v>
      </c>
    </row>
    <row r="5672" spans="1:12">
      <c r="A5672" s="38" t="s">
        <v>3029</v>
      </c>
      <c r="B5672" s="38" t="s">
        <v>3033</v>
      </c>
      <c r="C5672" s="38" t="s">
        <v>4942</v>
      </c>
      <c r="D5672" s="38" t="s">
        <v>4943</v>
      </c>
      <c r="E5672" s="38" t="s">
        <v>10413</v>
      </c>
      <c r="F5672" s="38">
        <v>-8.9468542728368401E-4</v>
      </c>
      <c r="G5672" s="38">
        <v>22</v>
      </c>
      <c r="H5672" s="38">
        <v>28196226</v>
      </c>
      <c r="I5672" s="38">
        <v>94612384</v>
      </c>
      <c r="J5672" s="38">
        <v>94624055</v>
      </c>
      <c r="K5672" s="38">
        <v>14</v>
      </c>
      <c r="L5672" s="38" t="s">
        <v>13455</v>
      </c>
    </row>
    <row r="5673" spans="1:12">
      <c r="A5673" s="38" t="s">
        <v>3029</v>
      </c>
      <c r="B5673" s="38" t="s">
        <v>3033</v>
      </c>
      <c r="C5673" s="38" t="s">
        <v>4942</v>
      </c>
      <c r="D5673" s="38" t="s">
        <v>4943</v>
      </c>
      <c r="E5673" s="38" t="s">
        <v>10414</v>
      </c>
      <c r="F5673" s="38">
        <v>2.29885648137992E-3</v>
      </c>
      <c r="G5673" s="38">
        <v>15</v>
      </c>
      <c r="H5673" s="38">
        <v>85987419</v>
      </c>
      <c r="I5673" s="38">
        <v>94612384</v>
      </c>
      <c r="J5673" s="38">
        <v>94624055</v>
      </c>
      <c r="K5673" s="38">
        <v>14</v>
      </c>
      <c r="L5673" s="38" t="s">
        <v>13455</v>
      </c>
    </row>
    <row r="5674" spans="1:12">
      <c r="A5674" s="38" t="s">
        <v>3044</v>
      </c>
      <c r="B5674" s="38" t="s">
        <v>3048</v>
      </c>
      <c r="C5674" s="38" t="s">
        <v>4942</v>
      </c>
      <c r="D5674" s="38" t="s">
        <v>4943</v>
      </c>
      <c r="E5674" s="38" t="s">
        <v>5010</v>
      </c>
      <c r="F5674" s="38">
        <v>1.26751870311879E-2</v>
      </c>
      <c r="G5674" s="38">
        <v>1</v>
      </c>
      <c r="H5674" s="38">
        <v>109757585</v>
      </c>
      <c r="I5674" s="38">
        <v>55389700</v>
      </c>
      <c r="J5674" s="38">
        <v>55506691</v>
      </c>
      <c r="K5674" s="38">
        <v>16</v>
      </c>
      <c r="L5674" s="38" t="s">
        <v>13455</v>
      </c>
    </row>
    <row r="5675" spans="1:12">
      <c r="A5675" s="38" t="s">
        <v>2818</v>
      </c>
      <c r="B5675" s="38" t="s">
        <v>2819</v>
      </c>
      <c r="C5675" s="38" t="s">
        <v>4942</v>
      </c>
      <c r="D5675" s="38" t="s">
        <v>4943</v>
      </c>
      <c r="E5675" s="38" t="s">
        <v>8378</v>
      </c>
      <c r="F5675" s="38">
        <v>1.48599973892409E-2</v>
      </c>
      <c r="G5675" s="38">
        <v>15</v>
      </c>
      <c r="H5675" s="38">
        <v>92706125</v>
      </c>
      <c r="I5675" s="38">
        <v>159714589</v>
      </c>
      <c r="J5675" s="38">
        <v>159712289</v>
      </c>
      <c r="K5675" s="38">
        <v>1</v>
      </c>
      <c r="L5675" s="38" t="s">
        <v>13455</v>
      </c>
    </row>
    <row r="5676" spans="1:12">
      <c r="A5676" s="38" t="s">
        <v>2818</v>
      </c>
      <c r="B5676" s="38" t="s">
        <v>2819</v>
      </c>
      <c r="C5676" s="38" t="s">
        <v>4942</v>
      </c>
      <c r="D5676" s="38" t="s">
        <v>4943</v>
      </c>
      <c r="E5676" s="38" t="s">
        <v>10429</v>
      </c>
      <c r="F5676" s="38">
        <v>-1.0712145539141699E-2</v>
      </c>
      <c r="G5676" s="38">
        <v>5</v>
      </c>
      <c r="H5676" s="38">
        <v>138678198</v>
      </c>
      <c r="I5676" s="38">
        <v>159714589</v>
      </c>
      <c r="J5676" s="38">
        <v>159712289</v>
      </c>
      <c r="K5676" s="38">
        <v>1</v>
      </c>
      <c r="L5676" s="38" t="s">
        <v>13455</v>
      </c>
    </row>
    <row r="5677" spans="1:12">
      <c r="A5677" s="38" t="s">
        <v>2818</v>
      </c>
      <c r="B5677" s="38" t="s">
        <v>2819</v>
      </c>
      <c r="C5677" s="38" t="s">
        <v>4942</v>
      </c>
      <c r="D5677" s="38" t="s">
        <v>4943</v>
      </c>
      <c r="E5677" s="38" t="s">
        <v>8221</v>
      </c>
      <c r="F5677" s="38">
        <v>3.2058112124428398E-2</v>
      </c>
      <c r="G5677" s="38">
        <v>17</v>
      </c>
      <c r="H5677" s="38">
        <v>17030253</v>
      </c>
      <c r="I5677" s="38">
        <v>159714589</v>
      </c>
      <c r="J5677" s="38">
        <v>159712289</v>
      </c>
      <c r="K5677" s="38">
        <v>1</v>
      </c>
      <c r="L5677" s="38" t="s">
        <v>13455</v>
      </c>
    </row>
    <row r="5678" spans="1:12">
      <c r="A5678" s="38" t="s">
        <v>2818</v>
      </c>
      <c r="B5678" s="38" t="s">
        <v>2819</v>
      </c>
      <c r="C5678" s="38" t="s">
        <v>4942</v>
      </c>
      <c r="D5678" s="38" t="s">
        <v>4943</v>
      </c>
      <c r="E5678" s="38" t="s">
        <v>4996</v>
      </c>
      <c r="F5678" s="38">
        <v>1.9014086689892701E-3</v>
      </c>
      <c r="G5678" s="38">
        <v>19</v>
      </c>
      <c r="H5678" s="38">
        <v>542653</v>
      </c>
      <c r="I5678" s="38">
        <v>159714589</v>
      </c>
      <c r="J5678" s="38">
        <v>159712289</v>
      </c>
      <c r="K5678" s="38">
        <v>1</v>
      </c>
      <c r="L5678" s="38" t="s">
        <v>13455</v>
      </c>
    </row>
    <row r="5679" spans="1:12">
      <c r="A5679" s="38" t="s">
        <v>2818</v>
      </c>
      <c r="B5679" s="38" t="s">
        <v>2819</v>
      </c>
      <c r="C5679" s="38" t="s">
        <v>4942</v>
      </c>
      <c r="D5679" s="38" t="s">
        <v>4943</v>
      </c>
      <c r="E5679" s="38" t="s">
        <v>7271</v>
      </c>
      <c r="F5679" s="38">
        <v>-1.0542182555390101E-2</v>
      </c>
      <c r="G5679" s="38">
        <v>1</v>
      </c>
      <c r="H5679" s="38">
        <v>16464416</v>
      </c>
      <c r="I5679" s="38">
        <v>159714589</v>
      </c>
      <c r="J5679" s="38">
        <v>159712289</v>
      </c>
      <c r="K5679" s="38">
        <v>1</v>
      </c>
      <c r="L5679" s="38" t="s">
        <v>13455</v>
      </c>
    </row>
    <row r="5680" spans="1:12">
      <c r="A5680" s="38" t="s">
        <v>2818</v>
      </c>
      <c r="B5680" s="38" t="s">
        <v>2819</v>
      </c>
      <c r="C5680" s="38" t="s">
        <v>4942</v>
      </c>
      <c r="D5680" s="38" t="s">
        <v>4943</v>
      </c>
      <c r="E5680" s="38" t="s">
        <v>10430</v>
      </c>
      <c r="F5680" s="38">
        <v>-8.8327656975574001E-3</v>
      </c>
      <c r="G5680" s="38">
        <v>17</v>
      </c>
      <c r="H5680" s="38">
        <v>40558063</v>
      </c>
      <c r="I5680" s="38">
        <v>159714589</v>
      </c>
      <c r="J5680" s="38">
        <v>159712289</v>
      </c>
      <c r="K5680" s="38">
        <v>1</v>
      </c>
      <c r="L5680" s="38" t="s">
        <v>13455</v>
      </c>
    </row>
    <row r="5681" spans="1:12">
      <c r="A5681" s="38" t="s">
        <v>2818</v>
      </c>
      <c r="B5681" s="38" t="s">
        <v>2819</v>
      </c>
      <c r="C5681" s="38" t="s">
        <v>4942</v>
      </c>
      <c r="D5681" s="38" t="s">
        <v>4943</v>
      </c>
      <c r="E5681" s="38" t="s">
        <v>10431</v>
      </c>
      <c r="F5681" s="38">
        <v>5.5797663794953196E-3</v>
      </c>
      <c r="G5681" s="38">
        <v>21</v>
      </c>
      <c r="H5681" s="38">
        <v>40721020</v>
      </c>
      <c r="I5681" s="38">
        <v>159714589</v>
      </c>
      <c r="J5681" s="38">
        <v>159712289</v>
      </c>
      <c r="K5681" s="38">
        <v>1</v>
      </c>
      <c r="L5681" s="38" t="s">
        <v>13455</v>
      </c>
    </row>
    <row r="5682" spans="1:12">
      <c r="A5682" s="38" t="s">
        <v>2818</v>
      </c>
      <c r="B5682" s="38" t="s">
        <v>2819</v>
      </c>
      <c r="C5682" s="38" t="s">
        <v>4942</v>
      </c>
      <c r="D5682" s="38" t="s">
        <v>4943</v>
      </c>
      <c r="E5682" s="38" t="s">
        <v>10432</v>
      </c>
      <c r="F5682" s="38">
        <v>-2.62236366847323E-2</v>
      </c>
      <c r="G5682" s="38">
        <v>8</v>
      </c>
      <c r="H5682" s="38">
        <v>112655155</v>
      </c>
      <c r="I5682" s="38">
        <v>159714589</v>
      </c>
      <c r="J5682" s="38">
        <v>159712289</v>
      </c>
      <c r="K5682" s="38">
        <v>1</v>
      </c>
      <c r="L5682" s="38" t="s">
        <v>13455</v>
      </c>
    </row>
    <row r="5683" spans="1:12">
      <c r="A5683" s="38" t="s">
        <v>2818</v>
      </c>
      <c r="B5683" s="38" t="s">
        <v>2819</v>
      </c>
      <c r="C5683" s="38" t="s">
        <v>4942</v>
      </c>
      <c r="D5683" s="38" t="s">
        <v>4943</v>
      </c>
      <c r="E5683" s="38" t="s">
        <v>10433</v>
      </c>
      <c r="F5683" s="38">
        <v>-1.6245394661822399E-2</v>
      </c>
      <c r="G5683" s="38">
        <v>11</v>
      </c>
      <c r="H5683" s="38">
        <v>121163394</v>
      </c>
      <c r="I5683" s="38">
        <v>159714589</v>
      </c>
      <c r="J5683" s="38">
        <v>159712289</v>
      </c>
      <c r="K5683" s="38">
        <v>1</v>
      </c>
      <c r="L5683" s="38" t="s">
        <v>13455</v>
      </c>
    </row>
    <row r="5684" spans="1:12">
      <c r="A5684" s="38" t="s">
        <v>2818</v>
      </c>
      <c r="B5684" s="38" t="s">
        <v>2819</v>
      </c>
      <c r="C5684" s="38" t="s">
        <v>4942</v>
      </c>
      <c r="D5684" s="38" t="s">
        <v>4943</v>
      </c>
      <c r="E5684" s="38" t="s">
        <v>6882</v>
      </c>
      <c r="F5684" s="38">
        <v>1.0800615709742899E-2</v>
      </c>
      <c r="G5684" s="38">
        <v>1</v>
      </c>
      <c r="H5684" s="38">
        <v>32741518</v>
      </c>
      <c r="I5684" s="38">
        <v>159714589</v>
      </c>
      <c r="J5684" s="38">
        <v>159712289</v>
      </c>
      <c r="K5684" s="38">
        <v>1</v>
      </c>
      <c r="L5684" s="38" t="s">
        <v>13455</v>
      </c>
    </row>
    <row r="5685" spans="1:12">
      <c r="A5685" s="38" t="s">
        <v>2818</v>
      </c>
      <c r="B5685" s="38" t="s">
        <v>2819</v>
      </c>
      <c r="C5685" s="38" t="s">
        <v>4942</v>
      </c>
      <c r="D5685" s="38" t="s">
        <v>4943</v>
      </c>
      <c r="E5685" s="38" t="s">
        <v>10434</v>
      </c>
      <c r="F5685" s="38">
        <v>-7.2471854706004004E-3</v>
      </c>
      <c r="G5685" s="38">
        <v>10</v>
      </c>
      <c r="H5685" s="38">
        <v>130064021</v>
      </c>
      <c r="I5685" s="38">
        <v>159714589</v>
      </c>
      <c r="J5685" s="38">
        <v>159712289</v>
      </c>
      <c r="K5685" s="38">
        <v>1</v>
      </c>
      <c r="L5685" s="38" t="s">
        <v>13455</v>
      </c>
    </row>
    <row r="5686" spans="1:12">
      <c r="A5686" s="38" t="s">
        <v>2818</v>
      </c>
      <c r="B5686" s="38" t="s">
        <v>2819</v>
      </c>
      <c r="C5686" s="38" t="s">
        <v>4942</v>
      </c>
      <c r="D5686" s="38" t="s">
        <v>4943</v>
      </c>
      <c r="E5686" s="38" t="s">
        <v>10435</v>
      </c>
      <c r="F5686" s="38">
        <v>-5.7988667273771097E-3</v>
      </c>
      <c r="G5686" s="38">
        <v>3</v>
      </c>
      <c r="H5686" s="38">
        <v>42066796</v>
      </c>
      <c r="I5686" s="38">
        <v>159714589</v>
      </c>
      <c r="J5686" s="38">
        <v>159712289</v>
      </c>
      <c r="K5686" s="38">
        <v>1</v>
      </c>
      <c r="L5686" s="38" t="s">
        <v>13455</v>
      </c>
    </row>
    <row r="5687" spans="1:12">
      <c r="A5687" s="38" t="s">
        <v>2818</v>
      </c>
      <c r="B5687" s="38" t="s">
        <v>2819</v>
      </c>
      <c r="C5687" s="38" t="s">
        <v>4942</v>
      </c>
      <c r="D5687" s="38" t="s">
        <v>4943</v>
      </c>
      <c r="E5687" s="38" t="s">
        <v>2514</v>
      </c>
      <c r="F5687" s="38">
        <v>-1.00241789561374E-2</v>
      </c>
      <c r="G5687" s="38">
        <v>19</v>
      </c>
      <c r="H5687" s="38">
        <v>1126342</v>
      </c>
      <c r="I5687" s="38">
        <v>159714589</v>
      </c>
      <c r="J5687" s="38">
        <v>159712289</v>
      </c>
      <c r="K5687" s="38">
        <v>1</v>
      </c>
      <c r="L5687" s="38" t="s">
        <v>13455</v>
      </c>
    </row>
    <row r="5688" spans="1:12">
      <c r="A5688" s="38" t="s">
        <v>2818</v>
      </c>
      <c r="B5688" s="38" t="s">
        <v>2819</v>
      </c>
      <c r="C5688" s="38" t="s">
        <v>4942</v>
      </c>
      <c r="D5688" s="38" t="s">
        <v>4943</v>
      </c>
      <c r="E5688" s="38" t="s">
        <v>5647</v>
      </c>
      <c r="F5688" s="38">
        <v>-9.0114540008658893E-3</v>
      </c>
      <c r="G5688" s="38">
        <v>15</v>
      </c>
      <c r="H5688" s="38">
        <v>75111129</v>
      </c>
      <c r="I5688" s="38">
        <v>159714589</v>
      </c>
      <c r="J5688" s="38">
        <v>159712289</v>
      </c>
      <c r="K5688" s="38">
        <v>1</v>
      </c>
      <c r="L5688" s="38" t="s">
        <v>13455</v>
      </c>
    </row>
    <row r="5689" spans="1:12">
      <c r="A5689" s="38" t="s">
        <v>2818</v>
      </c>
      <c r="B5689" s="38" t="s">
        <v>2819</v>
      </c>
      <c r="C5689" s="38" t="s">
        <v>4942</v>
      </c>
      <c r="D5689" s="38" t="s">
        <v>4943</v>
      </c>
      <c r="E5689" s="38" t="s">
        <v>10424</v>
      </c>
      <c r="F5689" s="38">
        <v>-1.06338995007171E-2</v>
      </c>
      <c r="G5689" s="38">
        <v>15</v>
      </c>
      <c r="H5689" s="38">
        <v>24920450</v>
      </c>
      <c r="I5689" s="38">
        <v>159714589</v>
      </c>
      <c r="J5689" s="38">
        <v>159712289</v>
      </c>
      <c r="K5689" s="38">
        <v>1</v>
      </c>
      <c r="L5689" s="38" t="s">
        <v>13455</v>
      </c>
    </row>
    <row r="5690" spans="1:12">
      <c r="A5690" s="38" t="s">
        <v>2818</v>
      </c>
      <c r="B5690" s="38" t="s">
        <v>2819</v>
      </c>
      <c r="C5690" s="38" t="s">
        <v>4942</v>
      </c>
      <c r="D5690" s="38" t="s">
        <v>4943</v>
      </c>
      <c r="E5690" s="38" t="s">
        <v>10436</v>
      </c>
      <c r="F5690" s="38">
        <v>1.9204998205984501E-3</v>
      </c>
      <c r="G5690" s="38">
        <v>1</v>
      </c>
      <c r="H5690" s="38">
        <v>32479425</v>
      </c>
      <c r="I5690" s="38">
        <v>159714589</v>
      </c>
      <c r="J5690" s="38">
        <v>159712289</v>
      </c>
      <c r="K5690" s="38">
        <v>1</v>
      </c>
      <c r="L5690" s="38" t="s">
        <v>13455</v>
      </c>
    </row>
    <row r="5691" spans="1:12">
      <c r="A5691" s="38" t="s">
        <v>2818</v>
      </c>
      <c r="B5691" s="38" t="s">
        <v>2819</v>
      </c>
      <c r="C5691" s="38" t="s">
        <v>4942</v>
      </c>
      <c r="D5691" s="38" t="s">
        <v>4943</v>
      </c>
      <c r="E5691" s="38" t="s">
        <v>10437</v>
      </c>
      <c r="F5691" s="38">
        <v>5.5130274280931896E-3</v>
      </c>
      <c r="G5691" s="38">
        <v>14</v>
      </c>
      <c r="H5691" s="38">
        <v>69322248</v>
      </c>
      <c r="I5691" s="38">
        <v>159714589</v>
      </c>
      <c r="J5691" s="38">
        <v>159712289</v>
      </c>
      <c r="K5691" s="38">
        <v>1</v>
      </c>
      <c r="L5691" s="38" t="s">
        <v>13455</v>
      </c>
    </row>
    <row r="5692" spans="1:12">
      <c r="A5692" s="38" t="s">
        <v>2818</v>
      </c>
      <c r="B5692" s="38" t="s">
        <v>2819</v>
      </c>
      <c r="C5692" s="38" t="s">
        <v>4942</v>
      </c>
      <c r="D5692" s="38" t="s">
        <v>4943</v>
      </c>
      <c r="E5692" s="38" t="s">
        <v>10438</v>
      </c>
      <c r="F5692" s="38">
        <v>-8.5780666657023202E-3</v>
      </c>
      <c r="G5692" s="38">
        <v>16</v>
      </c>
      <c r="H5692" s="38">
        <v>74808750</v>
      </c>
      <c r="I5692" s="38">
        <v>159714589</v>
      </c>
      <c r="J5692" s="38">
        <v>159712289</v>
      </c>
      <c r="K5692" s="38">
        <v>1</v>
      </c>
      <c r="L5692" s="38" t="s">
        <v>13455</v>
      </c>
    </row>
    <row r="5693" spans="1:12">
      <c r="A5693" s="38" t="s">
        <v>2818</v>
      </c>
      <c r="B5693" s="38" t="s">
        <v>2819</v>
      </c>
      <c r="C5693" s="38" t="s">
        <v>4942</v>
      </c>
      <c r="D5693" s="38" t="s">
        <v>4943</v>
      </c>
      <c r="E5693" s="38" t="s">
        <v>10439</v>
      </c>
      <c r="F5693" s="38">
        <v>5.7513392467970596E-3</v>
      </c>
      <c r="G5693" s="38">
        <v>12</v>
      </c>
      <c r="H5693" s="38">
        <v>111474016</v>
      </c>
      <c r="I5693" s="38">
        <v>159714589</v>
      </c>
      <c r="J5693" s="38">
        <v>159712289</v>
      </c>
      <c r="K5693" s="38">
        <v>1</v>
      </c>
      <c r="L5693" s="38" t="s">
        <v>13455</v>
      </c>
    </row>
    <row r="5694" spans="1:12">
      <c r="A5694" s="38" t="s">
        <v>2818</v>
      </c>
      <c r="B5694" s="38" t="s">
        <v>2819</v>
      </c>
      <c r="C5694" s="38" t="s">
        <v>4942</v>
      </c>
      <c r="D5694" s="38" t="s">
        <v>4943</v>
      </c>
      <c r="E5694" s="38" t="s">
        <v>10440</v>
      </c>
      <c r="F5694" s="38">
        <v>-6.21016266684064E-4</v>
      </c>
      <c r="G5694" s="38">
        <v>16</v>
      </c>
      <c r="H5694" s="38">
        <v>58497395</v>
      </c>
      <c r="I5694" s="38">
        <v>159714589</v>
      </c>
      <c r="J5694" s="38">
        <v>159712289</v>
      </c>
      <c r="K5694" s="38">
        <v>1</v>
      </c>
      <c r="L5694" s="38" t="s">
        <v>13455</v>
      </c>
    </row>
    <row r="5695" spans="1:12">
      <c r="A5695" s="38" t="s">
        <v>2818</v>
      </c>
      <c r="B5695" s="38" t="s">
        <v>2819</v>
      </c>
      <c r="C5695" s="38" t="s">
        <v>4942</v>
      </c>
      <c r="D5695" s="38" t="s">
        <v>4943</v>
      </c>
      <c r="E5695" s="38" t="s">
        <v>10441</v>
      </c>
      <c r="F5695" s="38">
        <v>-9.6933490220828204E-3</v>
      </c>
      <c r="G5695" s="38">
        <v>3</v>
      </c>
      <c r="H5695" s="38">
        <v>123752393</v>
      </c>
      <c r="I5695" s="38">
        <v>159714589</v>
      </c>
      <c r="J5695" s="38">
        <v>159712289</v>
      </c>
      <c r="K5695" s="38">
        <v>1</v>
      </c>
      <c r="L5695" s="38" t="s">
        <v>13455</v>
      </c>
    </row>
    <row r="5696" spans="1:12">
      <c r="A5696" s="38" t="s">
        <v>2818</v>
      </c>
      <c r="B5696" s="38" t="s">
        <v>2819</v>
      </c>
      <c r="C5696" s="38" t="s">
        <v>4942</v>
      </c>
      <c r="D5696" s="38" t="s">
        <v>4943</v>
      </c>
      <c r="E5696" s="38" t="s">
        <v>7290</v>
      </c>
      <c r="F5696" s="38">
        <v>-7.1726702381456602E-3</v>
      </c>
      <c r="G5696" s="38">
        <v>2</v>
      </c>
      <c r="H5696" s="38">
        <v>228190660</v>
      </c>
      <c r="I5696" s="38">
        <v>159714589</v>
      </c>
      <c r="J5696" s="38">
        <v>159712289</v>
      </c>
      <c r="K5696" s="38">
        <v>1</v>
      </c>
      <c r="L5696" s="38" t="s">
        <v>13455</v>
      </c>
    </row>
    <row r="5697" spans="1:12">
      <c r="A5697" s="38" t="s">
        <v>2818</v>
      </c>
      <c r="B5697" s="38" t="s">
        <v>2819</v>
      </c>
      <c r="C5697" s="38" t="s">
        <v>4942</v>
      </c>
      <c r="D5697" s="38" t="s">
        <v>4943</v>
      </c>
      <c r="E5697" s="38" t="s">
        <v>10442</v>
      </c>
      <c r="F5697" s="38">
        <v>-2.1452054287266001E-2</v>
      </c>
      <c r="G5697" s="38">
        <v>14</v>
      </c>
      <c r="H5697" s="38">
        <v>62218168</v>
      </c>
      <c r="I5697" s="38">
        <v>159714589</v>
      </c>
      <c r="J5697" s="38">
        <v>159712289</v>
      </c>
      <c r="K5697" s="38">
        <v>1</v>
      </c>
      <c r="L5697" s="38" t="s">
        <v>13455</v>
      </c>
    </row>
    <row r="5698" spans="1:12">
      <c r="A5698" s="38" t="s">
        <v>2818</v>
      </c>
      <c r="B5698" s="38" t="s">
        <v>2819</v>
      </c>
      <c r="C5698" s="38" t="s">
        <v>4942</v>
      </c>
      <c r="D5698" s="38" t="s">
        <v>4943</v>
      </c>
      <c r="E5698" s="38" t="s">
        <v>10443</v>
      </c>
      <c r="F5698" s="38">
        <v>-3.3294474417777499E-3</v>
      </c>
      <c r="G5698" s="38">
        <v>17</v>
      </c>
      <c r="H5698" s="38">
        <v>76183602</v>
      </c>
      <c r="I5698" s="38">
        <v>159714589</v>
      </c>
      <c r="J5698" s="38">
        <v>159712289</v>
      </c>
      <c r="K5698" s="38">
        <v>1</v>
      </c>
      <c r="L5698" s="38" t="s">
        <v>13455</v>
      </c>
    </row>
    <row r="5699" spans="1:12">
      <c r="A5699" s="38" t="s">
        <v>2818</v>
      </c>
      <c r="B5699" s="38" t="s">
        <v>2819</v>
      </c>
      <c r="C5699" s="38" t="s">
        <v>4942</v>
      </c>
      <c r="D5699" s="38" t="s">
        <v>4943</v>
      </c>
      <c r="E5699" s="38" t="s">
        <v>10444</v>
      </c>
      <c r="F5699" s="38">
        <v>-1.47881779788044E-3</v>
      </c>
      <c r="G5699" s="38">
        <v>19</v>
      </c>
      <c r="H5699" s="38">
        <v>35085677</v>
      </c>
      <c r="I5699" s="38">
        <v>159714589</v>
      </c>
      <c r="J5699" s="38">
        <v>159712289</v>
      </c>
      <c r="K5699" s="38">
        <v>1</v>
      </c>
      <c r="L5699" s="38" t="s">
        <v>13455</v>
      </c>
    </row>
    <row r="5700" spans="1:12">
      <c r="A5700" s="38" t="s">
        <v>2818</v>
      </c>
      <c r="B5700" s="38" t="s">
        <v>2819</v>
      </c>
      <c r="C5700" s="38" t="s">
        <v>4942</v>
      </c>
      <c r="D5700" s="38" t="s">
        <v>4943</v>
      </c>
      <c r="E5700" s="38" t="s">
        <v>10445</v>
      </c>
      <c r="F5700" s="38">
        <v>1.62362632635807E-2</v>
      </c>
      <c r="G5700" s="38">
        <v>2</v>
      </c>
      <c r="H5700" s="38">
        <v>178129912</v>
      </c>
      <c r="I5700" s="38">
        <v>159714589</v>
      </c>
      <c r="J5700" s="38">
        <v>159712289</v>
      </c>
      <c r="K5700" s="38">
        <v>1</v>
      </c>
      <c r="L5700" s="38" t="s">
        <v>13455</v>
      </c>
    </row>
    <row r="5701" spans="1:12">
      <c r="A5701" s="38" t="s">
        <v>2818</v>
      </c>
      <c r="B5701" s="38" t="s">
        <v>2819</v>
      </c>
      <c r="C5701" s="38" t="s">
        <v>4942</v>
      </c>
      <c r="D5701" s="38" t="s">
        <v>4943</v>
      </c>
      <c r="E5701" s="38" t="s">
        <v>10446</v>
      </c>
      <c r="F5701" s="38">
        <v>3.7974107185224301E-3</v>
      </c>
      <c r="G5701" s="38">
        <v>19</v>
      </c>
      <c r="H5701" s="38">
        <v>19780767</v>
      </c>
      <c r="I5701" s="38">
        <v>159714589</v>
      </c>
      <c r="J5701" s="38">
        <v>159712289</v>
      </c>
      <c r="K5701" s="38">
        <v>1</v>
      </c>
      <c r="L5701" s="38" t="s">
        <v>13455</v>
      </c>
    </row>
    <row r="5702" spans="1:12">
      <c r="A5702" s="38" t="s">
        <v>2818</v>
      </c>
      <c r="B5702" s="38" t="s">
        <v>2819</v>
      </c>
      <c r="C5702" s="38" t="s">
        <v>4942</v>
      </c>
      <c r="D5702" s="38" t="s">
        <v>4943</v>
      </c>
      <c r="E5702" s="38" t="s">
        <v>10447</v>
      </c>
      <c r="F5702" s="38">
        <v>1.0198743044226501E-2</v>
      </c>
      <c r="G5702" s="38">
        <v>4</v>
      </c>
      <c r="H5702" s="38">
        <v>156129725</v>
      </c>
      <c r="I5702" s="38">
        <v>159714589</v>
      </c>
      <c r="J5702" s="38">
        <v>159712289</v>
      </c>
      <c r="K5702" s="38">
        <v>1</v>
      </c>
      <c r="L5702" s="38" t="s">
        <v>13455</v>
      </c>
    </row>
    <row r="5703" spans="1:12">
      <c r="A5703" s="38" t="s">
        <v>2818</v>
      </c>
      <c r="B5703" s="38" t="s">
        <v>2819</v>
      </c>
      <c r="C5703" s="38" t="s">
        <v>4942</v>
      </c>
      <c r="D5703" s="38" t="s">
        <v>4943</v>
      </c>
      <c r="E5703" s="38" t="s">
        <v>10448</v>
      </c>
      <c r="F5703" s="38">
        <v>7.8468787476813403E-3</v>
      </c>
      <c r="G5703" s="38">
        <v>8</v>
      </c>
      <c r="H5703" s="38">
        <v>146278302</v>
      </c>
      <c r="I5703" s="38">
        <v>159714589</v>
      </c>
      <c r="J5703" s="38">
        <v>159712289</v>
      </c>
      <c r="K5703" s="38">
        <v>1</v>
      </c>
      <c r="L5703" s="38" t="s">
        <v>13455</v>
      </c>
    </row>
    <row r="5704" spans="1:12">
      <c r="A5704" s="38" t="s">
        <v>2818</v>
      </c>
      <c r="B5704" s="38" t="s">
        <v>2819</v>
      </c>
      <c r="C5704" s="38" t="s">
        <v>4942</v>
      </c>
      <c r="D5704" s="38" t="s">
        <v>4943</v>
      </c>
      <c r="E5704" s="38" t="s">
        <v>10449</v>
      </c>
      <c r="F5704" s="38">
        <v>-3.0482226767337001E-3</v>
      </c>
      <c r="G5704" s="38">
        <v>2</v>
      </c>
      <c r="H5704" s="38">
        <v>196256</v>
      </c>
      <c r="I5704" s="38">
        <v>159714589</v>
      </c>
      <c r="J5704" s="38">
        <v>159712289</v>
      </c>
      <c r="K5704" s="38">
        <v>1</v>
      </c>
      <c r="L5704" s="38" t="s">
        <v>13455</v>
      </c>
    </row>
    <row r="5705" spans="1:12">
      <c r="A5705" s="38" t="s">
        <v>2818</v>
      </c>
      <c r="B5705" s="38" t="s">
        <v>2819</v>
      </c>
      <c r="C5705" s="38" t="s">
        <v>4942</v>
      </c>
      <c r="D5705" s="38" t="s">
        <v>4943</v>
      </c>
      <c r="E5705" s="38" t="s">
        <v>10450</v>
      </c>
      <c r="F5705" s="38">
        <v>-1.4344164905270001E-2</v>
      </c>
      <c r="G5705" s="38">
        <v>1</v>
      </c>
      <c r="H5705" s="38">
        <v>184388675</v>
      </c>
      <c r="I5705" s="38">
        <v>159714589</v>
      </c>
      <c r="J5705" s="38">
        <v>159712289</v>
      </c>
      <c r="K5705" s="38">
        <v>1</v>
      </c>
      <c r="L5705" s="38" t="s">
        <v>13455</v>
      </c>
    </row>
    <row r="5706" spans="1:12">
      <c r="A5706" s="38" t="s">
        <v>2818</v>
      </c>
      <c r="B5706" s="38" t="s">
        <v>2819</v>
      </c>
      <c r="C5706" s="38" t="s">
        <v>4942</v>
      </c>
      <c r="D5706" s="38" t="s">
        <v>4943</v>
      </c>
      <c r="E5706" s="38" t="s">
        <v>86</v>
      </c>
      <c r="F5706" s="38">
        <v>-1.00824284261081E-3</v>
      </c>
      <c r="G5706" s="38">
        <v>6</v>
      </c>
      <c r="H5706" s="38">
        <v>166970252</v>
      </c>
      <c r="I5706" s="38">
        <v>159714589</v>
      </c>
      <c r="J5706" s="38">
        <v>159712289</v>
      </c>
      <c r="K5706" s="38">
        <v>1</v>
      </c>
      <c r="L5706" s="38" t="s">
        <v>13455</v>
      </c>
    </row>
    <row r="5707" spans="1:12">
      <c r="A5707" s="38" t="s">
        <v>2818</v>
      </c>
      <c r="B5707" s="38" t="s">
        <v>2819</v>
      </c>
      <c r="C5707" s="38" t="s">
        <v>4942</v>
      </c>
      <c r="D5707" s="38" t="s">
        <v>4943</v>
      </c>
      <c r="E5707" s="38" t="s">
        <v>6032</v>
      </c>
      <c r="F5707" s="38">
        <v>-5.5726648389507697E-3</v>
      </c>
      <c r="G5707" s="38">
        <v>11</v>
      </c>
      <c r="H5707" s="38">
        <v>10921186</v>
      </c>
      <c r="I5707" s="38">
        <v>159714589</v>
      </c>
      <c r="J5707" s="38">
        <v>159712289</v>
      </c>
      <c r="K5707" s="38">
        <v>1</v>
      </c>
      <c r="L5707" s="38" t="s">
        <v>13455</v>
      </c>
    </row>
    <row r="5708" spans="1:12">
      <c r="A5708" s="38" t="s">
        <v>2818</v>
      </c>
      <c r="B5708" s="38" t="s">
        <v>2819</v>
      </c>
      <c r="C5708" s="38" t="s">
        <v>4942</v>
      </c>
      <c r="D5708" s="38" t="s">
        <v>4943</v>
      </c>
      <c r="E5708" s="38" t="s">
        <v>7156</v>
      </c>
      <c r="F5708" s="38">
        <v>-5.1943638458822102E-3</v>
      </c>
      <c r="G5708" s="38">
        <v>15</v>
      </c>
      <c r="H5708" s="38">
        <v>71109119</v>
      </c>
      <c r="I5708" s="38">
        <v>159714589</v>
      </c>
      <c r="J5708" s="38">
        <v>159712289</v>
      </c>
      <c r="K5708" s="38">
        <v>1</v>
      </c>
      <c r="L5708" s="38" t="s">
        <v>13455</v>
      </c>
    </row>
    <row r="5709" spans="1:12">
      <c r="A5709" s="38" t="s">
        <v>2818</v>
      </c>
      <c r="B5709" s="38" t="s">
        <v>2819</v>
      </c>
      <c r="C5709" s="38" t="s">
        <v>4942</v>
      </c>
      <c r="D5709" s="38" t="s">
        <v>4943</v>
      </c>
      <c r="E5709" s="38" t="s">
        <v>10451</v>
      </c>
      <c r="F5709" s="38">
        <v>1.9201090738697298E-2</v>
      </c>
      <c r="G5709" s="38">
        <v>8</v>
      </c>
      <c r="H5709" s="38">
        <v>23429884</v>
      </c>
      <c r="I5709" s="38">
        <v>159714589</v>
      </c>
      <c r="J5709" s="38">
        <v>159712289</v>
      </c>
      <c r="K5709" s="38">
        <v>1</v>
      </c>
      <c r="L5709" s="38" t="s">
        <v>13455</v>
      </c>
    </row>
    <row r="5710" spans="1:12">
      <c r="A5710" s="38" t="s">
        <v>2818</v>
      </c>
      <c r="B5710" s="38" t="s">
        <v>2819</v>
      </c>
      <c r="C5710" s="38" t="s">
        <v>4942</v>
      </c>
      <c r="D5710" s="38" t="s">
        <v>4943</v>
      </c>
      <c r="E5710" s="38" t="s">
        <v>6142</v>
      </c>
      <c r="F5710" s="38">
        <v>-2.5706865853821498E-2</v>
      </c>
      <c r="G5710" s="38">
        <v>6</v>
      </c>
      <c r="H5710" s="38">
        <v>30720209</v>
      </c>
      <c r="I5710" s="38">
        <v>159714589</v>
      </c>
      <c r="J5710" s="38">
        <v>159712289</v>
      </c>
      <c r="K5710" s="38">
        <v>1</v>
      </c>
      <c r="L5710" s="38" t="s">
        <v>13455</v>
      </c>
    </row>
    <row r="5711" spans="1:12">
      <c r="A5711" s="38" t="s">
        <v>2818</v>
      </c>
      <c r="B5711" s="38" t="s">
        <v>2819</v>
      </c>
      <c r="C5711" s="38" t="s">
        <v>4942</v>
      </c>
      <c r="D5711" s="38" t="s">
        <v>4943</v>
      </c>
      <c r="E5711" s="38" t="s">
        <v>5720</v>
      </c>
      <c r="F5711" s="38">
        <v>-5.1986786477223399E-4</v>
      </c>
      <c r="G5711" s="38">
        <v>16</v>
      </c>
      <c r="H5711" s="38">
        <v>50701064</v>
      </c>
      <c r="I5711" s="38">
        <v>159714589</v>
      </c>
      <c r="J5711" s="38">
        <v>159712289</v>
      </c>
      <c r="K5711" s="38">
        <v>1</v>
      </c>
      <c r="L5711" s="38" t="s">
        <v>13455</v>
      </c>
    </row>
    <row r="5712" spans="1:12">
      <c r="A5712" s="38" t="s">
        <v>2818</v>
      </c>
      <c r="B5712" s="38" t="s">
        <v>2819</v>
      </c>
      <c r="C5712" s="38" t="s">
        <v>4942</v>
      </c>
      <c r="D5712" s="38" t="s">
        <v>4943</v>
      </c>
      <c r="E5712" s="38" t="s">
        <v>10452</v>
      </c>
      <c r="F5712" s="38">
        <v>-2.4617968057393199E-3</v>
      </c>
      <c r="G5712" s="38">
        <v>8</v>
      </c>
      <c r="H5712" s="38">
        <v>143262572</v>
      </c>
      <c r="I5712" s="38">
        <v>159714589</v>
      </c>
      <c r="J5712" s="38">
        <v>159712289</v>
      </c>
      <c r="K5712" s="38">
        <v>1</v>
      </c>
      <c r="L5712" s="38" t="s">
        <v>13455</v>
      </c>
    </row>
    <row r="5713" spans="1:12">
      <c r="A5713" s="38" t="s">
        <v>2818</v>
      </c>
      <c r="B5713" s="38" t="s">
        <v>2819</v>
      </c>
      <c r="C5713" s="38" t="s">
        <v>4942</v>
      </c>
      <c r="D5713" s="38" t="s">
        <v>4943</v>
      </c>
      <c r="E5713" s="38" t="s">
        <v>6153</v>
      </c>
      <c r="F5713" s="38">
        <v>4.1533079364599801E-3</v>
      </c>
      <c r="G5713" s="38">
        <v>10</v>
      </c>
      <c r="H5713" s="38">
        <v>135372380</v>
      </c>
      <c r="I5713" s="38">
        <v>159714589</v>
      </c>
      <c r="J5713" s="38">
        <v>159712289</v>
      </c>
      <c r="K5713" s="38">
        <v>1</v>
      </c>
      <c r="L5713" s="38" t="s">
        <v>13455</v>
      </c>
    </row>
    <row r="5714" spans="1:12">
      <c r="A5714" s="38" t="s">
        <v>2818</v>
      </c>
      <c r="B5714" s="38" t="s">
        <v>2819</v>
      </c>
      <c r="C5714" s="38" t="s">
        <v>4942</v>
      </c>
      <c r="D5714" s="38" t="s">
        <v>4943</v>
      </c>
      <c r="E5714" s="38" t="s">
        <v>10453</v>
      </c>
      <c r="F5714" s="38">
        <v>-9.4864458410488604E-3</v>
      </c>
      <c r="G5714" s="38">
        <v>8</v>
      </c>
      <c r="H5714" s="38">
        <v>91010920</v>
      </c>
      <c r="I5714" s="38">
        <v>159714589</v>
      </c>
      <c r="J5714" s="38">
        <v>159712289</v>
      </c>
      <c r="K5714" s="38">
        <v>1</v>
      </c>
      <c r="L5714" s="38" t="s">
        <v>13455</v>
      </c>
    </row>
    <row r="5715" spans="1:12">
      <c r="A5715" s="38" t="s">
        <v>2818</v>
      </c>
      <c r="B5715" s="38" t="s">
        <v>2819</v>
      </c>
      <c r="C5715" s="38" t="s">
        <v>4942</v>
      </c>
      <c r="D5715" s="38" t="s">
        <v>4943</v>
      </c>
      <c r="E5715" s="38" t="s">
        <v>10454</v>
      </c>
      <c r="F5715" s="38">
        <v>-1.1396819502504501E-2</v>
      </c>
      <c r="G5715" s="38">
        <v>8</v>
      </c>
      <c r="H5715" s="38">
        <v>124084456</v>
      </c>
      <c r="I5715" s="38">
        <v>159714589</v>
      </c>
      <c r="J5715" s="38">
        <v>159712289</v>
      </c>
      <c r="K5715" s="38">
        <v>1</v>
      </c>
      <c r="L5715" s="38" t="s">
        <v>13455</v>
      </c>
    </row>
    <row r="5716" spans="1:12">
      <c r="A5716" s="38" t="s">
        <v>2818</v>
      </c>
      <c r="B5716" s="38" t="s">
        <v>2819</v>
      </c>
      <c r="C5716" s="38" t="s">
        <v>4942</v>
      </c>
      <c r="D5716" s="38" t="s">
        <v>4943</v>
      </c>
      <c r="E5716" s="38" t="s">
        <v>5990</v>
      </c>
      <c r="F5716" s="38">
        <v>-4.3878663772073103E-3</v>
      </c>
      <c r="G5716" s="38">
        <v>19</v>
      </c>
      <c r="H5716" s="38">
        <v>45252955</v>
      </c>
      <c r="I5716" s="38">
        <v>159714589</v>
      </c>
      <c r="J5716" s="38">
        <v>159712289</v>
      </c>
      <c r="K5716" s="38">
        <v>1</v>
      </c>
      <c r="L5716" s="38" t="s">
        <v>13455</v>
      </c>
    </row>
    <row r="5717" spans="1:12">
      <c r="A5717" s="38" t="s">
        <v>2818</v>
      </c>
      <c r="B5717" s="38" t="s">
        <v>2819</v>
      </c>
      <c r="C5717" s="38" t="s">
        <v>4942</v>
      </c>
      <c r="D5717" s="38" t="s">
        <v>4943</v>
      </c>
      <c r="E5717" s="38" t="s">
        <v>9295</v>
      </c>
      <c r="F5717" s="38">
        <v>-3.0156388481148199E-3</v>
      </c>
      <c r="G5717" s="38">
        <v>1</v>
      </c>
      <c r="H5717" s="38">
        <v>3387932</v>
      </c>
      <c r="I5717" s="38">
        <v>159714589</v>
      </c>
      <c r="J5717" s="38">
        <v>159712289</v>
      </c>
      <c r="K5717" s="38">
        <v>1</v>
      </c>
      <c r="L5717" s="38" t="s">
        <v>13455</v>
      </c>
    </row>
    <row r="5718" spans="1:12">
      <c r="A5718" s="38" t="s">
        <v>2818</v>
      </c>
      <c r="B5718" s="38" t="s">
        <v>2819</v>
      </c>
      <c r="C5718" s="38" t="s">
        <v>4942</v>
      </c>
      <c r="D5718" s="38" t="s">
        <v>4943</v>
      </c>
      <c r="E5718" s="38" t="s">
        <v>10455</v>
      </c>
      <c r="F5718" s="38">
        <v>-6.8278428063809297E-3</v>
      </c>
      <c r="G5718" s="38">
        <v>7</v>
      </c>
      <c r="H5718" s="38">
        <v>39332884</v>
      </c>
      <c r="I5718" s="38">
        <v>159714589</v>
      </c>
      <c r="J5718" s="38">
        <v>159712289</v>
      </c>
      <c r="K5718" s="38">
        <v>1</v>
      </c>
      <c r="L5718" s="38" t="s">
        <v>13455</v>
      </c>
    </row>
    <row r="5719" spans="1:12">
      <c r="A5719" s="38" t="s">
        <v>2818</v>
      </c>
      <c r="B5719" s="38" t="s">
        <v>2819</v>
      </c>
      <c r="C5719" s="38" t="s">
        <v>4942</v>
      </c>
      <c r="D5719" s="38" t="s">
        <v>4943</v>
      </c>
      <c r="E5719" s="38" t="s">
        <v>6165</v>
      </c>
      <c r="F5719" s="38">
        <v>4.6577162381901604E-3</v>
      </c>
      <c r="G5719" s="38">
        <v>7</v>
      </c>
      <c r="H5719" s="38">
        <v>6743091</v>
      </c>
      <c r="I5719" s="38">
        <v>159714589</v>
      </c>
      <c r="J5719" s="38">
        <v>159712289</v>
      </c>
      <c r="K5719" s="38">
        <v>1</v>
      </c>
      <c r="L5719" s="38" t="s">
        <v>13455</v>
      </c>
    </row>
    <row r="5720" spans="1:12">
      <c r="A5720" s="38" t="s">
        <v>2818</v>
      </c>
      <c r="B5720" s="38" t="s">
        <v>2819</v>
      </c>
      <c r="C5720" s="38" t="s">
        <v>4942</v>
      </c>
      <c r="D5720" s="38" t="s">
        <v>4943</v>
      </c>
      <c r="E5720" s="38" t="s">
        <v>9052</v>
      </c>
      <c r="F5720" s="38">
        <v>-1.32126330339705E-2</v>
      </c>
      <c r="G5720" s="38">
        <v>6</v>
      </c>
      <c r="H5720" s="38">
        <v>130758149</v>
      </c>
      <c r="I5720" s="38">
        <v>159714589</v>
      </c>
      <c r="J5720" s="38">
        <v>159712289</v>
      </c>
      <c r="K5720" s="38">
        <v>1</v>
      </c>
      <c r="L5720" s="38" t="s">
        <v>13455</v>
      </c>
    </row>
    <row r="5721" spans="1:12">
      <c r="A5721" s="38" t="s">
        <v>2818</v>
      </c>
      <c r="B5721" s="38" t="s">
        <v>2819</v>
      </c>
      <c r="C5721" s="38" t="s">
        <v>4942</v>
      </c>
      <c r="D5721" s="38" t="s">
        <v>4943</v>
      </c>
      <c r="E5721" s="38" t="s">
        <v>6167</v>
      </c>
      <c r="F5721" s="38">
        <v>3.5520171730633698E-3</v>
      </c>
      <c r="G5721" s="38">
        <v>17</v>
      </c>
      <c r="H5721" s="38">
        <v>45286609</v>
      </c>
      <c r="I5721" s="38">
        <v>159714589</v>
      </c>
      <c r="J5721" s="38">
        <v>159712289</v>
      </c>
      <c r="K5721" s="38">
        <v>1</v>
      </c>
      <c r="L5721" s="38" t="s">
        <v>13455</v>
      </c>
    </row>
    <row r="5722" spans="1:12">
      <c r="A5722" s="38" t="s">
        <v>2818</v>
      </c>
      <c r="B5722" s="38" t="s">
        <v>2819</v>
      </c>
      <c r="C5722" s="38" t="s">
        <v>4942</v>
      </c>
      <c r="D5722" s="38" t="s">
        <v>4943</v>
      </c>
      <c r="E5722" s="38" t="s">
        <v>10456</v>
      </c>
      <c r="F5722" s="38">
        <v>-3.7615489993317899E-4</v>
      </c>
      <c r="G5722" s="38">
        <v>15</v>
      </c>
      <c r="H5722" s="38">
        <v>71087092</v>
      </c>
      <c r="I5722" s="38">
        <v>159714589</v>
      </c>
      <c r="J5722" s="38">
        <v>159712289</v>
      </c>
      <c r="K5722" s="38">
        <v>1</v>
      </c>
      <c r="L5722" s="38" t="s">
        <v>13455</v>
      </c>
    </row>
    <row r="5723" spans="1:12">
      <c r="A5723" s="38" t="s">
        <v>2818</v>
      </c>
      <c r="B5723" s="38" t="s">
        <v>2819</v>
      </c>
      <c r="C5723" s="38" t="s">
        <v>4942</v>
      </c>
      <c r="D5723" s="38" t="s">
        <v>4943</v>
      </c>
      <c r="E5723" s="38" t="s">
        <v>5010</v>
      </c>
      <c r="F5723" s="38">
        <v>-1.00088047346825E-2</v>
      </c>
      <c r="G5723" s="38">
        <v>1</v>
      </c>
      <c r="H5723" s="38">
        <v>109757585</v>
      </c>
      <c r="I5723" s="38">
        <v>159714589</v>
      </c>
      <c r="J5723" s="38">
        <v>159712289</v>
      </c>
      <c r="K5723" s="38">
        <v>1</v>
      </c>
      <c r="L5723" s="38" t="s">
        <v>13455</v>
      </c>
    </row>
    <row r="5724" spans="1:12">
      <c r="A5724" s="38" t="s">
        <v>2818</v>
      </c>
      <c r="B5724" s="38" t="s">
        <v>2819</v>
      </c>
      <c r="C5724" s="38" t="s">
        <v>4942</v>
      </c>
      <c r="D5724" s="38" t="s">
        <v>4943</v>
      </c>
      <c r="E5724" s="38" t="s">
        <v>9053</v>
      </c>
      <c r="F5724" s="38">
        <v>-4.8288903910895698E-4</v>
      </c>
      <c r="G5724" s="38">
        <v>6</v>
      </c>
      <c r="H5724" s="38">
        <v>133663589</v>
      </c>
      <c r="I5724" s="38">
        <v>159714589</v>
      </c>
      <c r="J5724" s="38">
        <v>159712289</v>
      </c>
      <c r="K5724" s="38">
        <v>1</v>
      </c>
      <c r="L5724" s="38" t="s">
        <v>13455</v>
      </c>
    </row>
    <row r="5725" spans="1:12">
      <c r="A5725" s="38" t="s">
        <v>2818</v>
      </c>
      <c r="B5725" s="38" t="s">
        <v>2819</v>
      </c>
      <c r="C5725" s="38" t="s">
        <v>4942</v>
      </c>
      <c r="D5725" s="38" t="s">
        <v>4943</v>
      </c>
      <c r="E5725" s="38" t="s">
        <v>10457</v>
      </c>
      <c r="F5725" s="38">
        <v>2.66925178417663E-3</v>
      </c>
      <c r="G5725" s="38">
        <v>1</v>
      </c>
      <c r="H5725" s="38">
        <v>63372303</v>
      </c>
      <c r="I5725" s="38">
        <v>159714589</v>
      </c>
      <c r="J5725" s="38">
        <v>159712289</v>
      </c>
      <c r="K5725" s="38">
        <v>1</v>
      </c>
      <c r="L5725" s="38" t="s">
        <v>13455</v>
      </c>
    </row>
    <row r="5726" spans="1:12">
      <c r="A5726" s="38" t="s">
        <v>2818</v>
      </c>
      <c r="B5726" s="38" t="s">
        <v>2819</v>
      </c>
      <c r="C5726" s="38" t="s">
        <v>4942</v>
      </c>
      <c r="D5726" s="38" t="s">
        <v>4943</v>
      </c>
      <c r="E5726" s="38" t="s">
        <v>6173</v>
      </c>
      <c r="F5726" s="38">
        <v>-2.2431204479546E-3</v>
      </c>
      <c r="G5726" s="38">
        <v>17</v>
      </c>
      <c r="H5726" s="38">
        <v>46673442</v>
      </c>
      <c r="I5726" s="38">
        <v>159714589</v>
      </c>
      <c r="J5726" s="38">
        <v>159712289</v>
      </c>
      <c r="K5726" s="38">
        <v>1</v>
      </c>
      <c r="L5726" s="38" t="s">
        <v>13455</v>
      </c>
    </row>
    <row r="5727" spans="1:12">
      <c r="A5727" s="38" t="s">
        <v>2818</v>
      </c>
      <c r="B5727" s="38" t="s">
        <v>2819</v>
      </c>
      <c r="C5727" s="38" t="s">
        <v>4942</v>
      </c>
      <c r="D5727" s="38" t="s">
        <v>4943</v>
      </c>
      <c r="E5727" s="38" t="s">
        <v>10458</v>
      </c>
      <c r="F5727" s="38">
        <v>-1.5310552309810399E-2</v>
      </c>
      <c r="G5727" s="38">
        <v>17</v>
      </c>
      <c r="H5727" s="38">
        <v>77461284</v>
      </c>
      <c r="I5727" s="38">
        <v>159714589</v>
      </c>
      <c r="J5727" s="38">
        <v>159712289</v>
      </c>
      <c r="K5727" s="38">
        <v>1</v>
      </c>
      <c r="L5727" s="38" t="s">
        <v>13455</v>
      </c>
    </row>
    <row r="5728" spans="1:12">
      <c r="A5728" s="38" t="s">
        <v>2818</v>
      </c>
      <c r="B5728" s="38" t="s">
        <v>2819</v>
      </c>
      <c r="C5728" s="38" t="s">
        <v>4942</v>
      </c>
      <c r="D5728" s="38" t="s">
        <v>4943</v>
      </c>
      <c r="E5728" s="38" t="s">
        <v>10459</v>
      </c>
      <c r="F5728" s="38">
        <v>-1.9535264458541298E-3</v>
      </c>
      <c r="G5728" s="38">
        <v>1</v>
      </c>
      <c r="H5728" s="38">
        <v>54858059</v>
      </c>
      <c r="I5728" s="38">
        <v>159714589</v>
      </c>
      <c r="J5728" s="38">
        <v>159712289</v>
      </c>
      <c r="K5728" s="38">
        <v>1</v>
      </c>
      <c r="L5728" s="38" t="s">
        <v>13455</v>
      </c>
    </row>
    <row r="5729" spans="1:12">
      <c r="A5729" s="38" t="s">
        <v>2818</v>
      </c>
      <c r="B5729" s="38" t="s">
        <v>2819</v>
      </c>
      <c r="C5729" s="38" t="s">
        <v>4942</v>
      </c>
      <c r="D5729" s="38" t="s">
        <v>4943</v>
      </c>
      <c r="E5729" s="38" t="s">
        <v>10460</v>
      </c>
      <c r="F5729" s="38">
        <v>2.2155265642174499E-3</v>
      </c>
      <c r="G5729" s="38">
        <v>3</v>
      </c>
      <c r="H5729" s="38">
        <v>179322246</v>
      </c>
      <c r="I5729" s="38">
        <v>159714589</v>
      </c>
      <c r="J5729" s="38">
        <v>159712289</v>
      </c>
      <c r="K5729" s="38">
        <v>1</v>
      </c>
      <c r="L5729" s="38" t="s">
        <v>13455</v>
      </c>
    </row>
    <row r="5730" spans="1:12">
      <c r="A5730" s="38" t="s">
        <v>2818</v>
      </c>
      <c r="B5730" s="38" t="s">
        <v>2819</v>
      </c>
      <c r="C5730" s="38" t="s">
        <v>4942</v>
      </c>
      <c r="D5730" s="38" t="s">
        <v>4943</v>
      </c>
      <c r="E5730" s="38" t="s">
        <v>10461</v>
      </c>
      <c r="F5730" s="38">
        <v>1.11660058061176E-3</v>
      </c>
      <c r="G5730" s="38">
        <v>7</v>
      </c>
      <c r="H5730" s="38">
        <v>132123957</v>
      </c>
      <c r="I5730" s="38">
        <v>159714589</v>
      </c>
      <c r="J5730" s="38">
        <v>159712289</v>
      </c>
      <c r="K5730" s="38">
        <v>1</v>
      </c>
      <c r="L5730" s="38" t="s">
        <v>13455</v>
      </c>
    </row>
    <row r="5731" spans="1:12">
      <c r="A5731" s="38" t="s">
        <v>2818</v>
      </c>
      <c r="B5731" s="38" t="s">
        <v>2819</v>
      </c>
      <c r="C5731" s="38" t="s">
        <v>4942</v>
      </c>
      <c r="D5731" s="38" t="s">
        <v>4943</v>
      </c>
      <c r="E5731" s="38" t="s">
        <v>10462</v>
      </c>
      <c r="F5731" s="38">
        <v>3.05504815778851E-4</v>
      </c>
      <c r="G5731" s="38">
        <v>11</v>
      </c>
      <c r="H5731" s="38">
        <v>61559732</v>
      </c>
      <c r="I5731" s="38">
        <v>159714589</v>
      </c>
      <c r="J5731" s="38">
        <v>159712289</v>
      </c>
      <c r="K5731" s="38">
        <v>1</v>
      </c>
      <c r="L5731" s="38" t="s">
        <v>13455</v>
      </c>
    </row>
    <row r="5732" spans="1:12">
      <c r="A5732" s="38" t="s">
        <v>2818</v>
      </c>
      <c r="B5732" s="38" t="s">
        <v>2819</v>
      </c>
      <c r="C5732" s="38" t="s">
        <v>4942</v>
      </c>
      <c r="D5732" s="38" t="s">
        <v>4943</v>
      </c>
      <c r="E5732" s="38" t="s">
        <v>10463</v>
      </c>
      <c r="F5732" s="38">
        <v>2.3994952463484901E-4</v>
      </c>
      <c r="G5732" s="38">
        <v>11</v>
      </c>
      <c r="H5732" s="38">
        <v>62066533</v>
      </c>
      <c r="I5732" s="38">
        <v>159714589</v>
      </c>
      <c r="J5732" s="38">
        <v>159712289</v>
      </c>
      <c r="K5732" s="38">
        <v>1</v>
      </c>
      <c r="L5732" s="38" t="s">
        <v>13455</v>
      </c>
    </row>
    <row r="5733" spans="1:12">
      <c r="A5733" s="38" t="s">
        <v>2818</v>
      </c>
      <c r="B5733" s="38" t="s">
        <v>2819</v>
      </c>
      <c r="C5733" s="38" t="s">
        <v>4942</v>
      </c>
      <c r="D5733" s="38" t="s">
        <v>4943</v>
      </c>
      <c r="E5733" s="38" t="s">
        <v>10464</v>
      </c>
      <c r="F5733" s="38">
        <v>-4.1018820724115701E-3</v>
      </c>
      <c r="G5733" s="38">
        <v>8</v>
      </c>
      <c r="H5733" s="38">
        <v>144942912</v>
      </c>
      <c r="I5733" s="38">
        <v>159714589</v>
      </c>
      <c r="J5733" s="38">
        <v>159712289</v>
      </c>
      <c r="K5733" s="38">
        <v>1</v>
      </c>
      <c r="L5733" s="38" t="s">
        <v>13455</v>
      </c>
    </row>
    <row r="5734" spans="1:12">
      <c r="A5734" s="38" t="s">
        <v>2818</v>
      </c>
      <c r="B5734" s="38" t="s">
        <v>2819</v>
      </c>
      <c r="C5734" s="38" t="s">
        <v>4942</v>
      </c>
      <c r="D5734" s="38" t="s">
        <v>4943</v>
      </c>
      <c r="E5734" s="38" t="s">
        <v>10465</v>
      </c>
      <c r="F5734" s="38">
        <v>-3.2861262415195599E-3</v>
      </c>
      <c r="G5734" s="38">
        <v>1</v>
      </c>
      <c r="H5734" s="38">
        <v>224023297</v>
      </c>
      <c r="I5734" s="38">
        <v>159714589</v>
      </c>
      <c r="J5734" s="38">
        <v>159712289</v>
      </c>
      <c r="K5734" s="38">
        <v>1</v>
      </c>
      <c r="L5734" s="38" t="s">
        <v>13455</v>
      </c>
    </row>
    <row r="5735" spans="1:12">
      <c r="A5735" s="38" t="s">
        <v>2818</v>
      </c>
      <c r="B5735" s="38" t="s">
        <v>2819</v>
      </c>
      <c r="C5735" s="38" t="s">
        <v>4942</v>
      </c>
      <c r="D5735" s="38" t="s">
        <v>4943</v>
      </c>
      <c r="E5735" s="38" t="s">
        <v>7321</v>
      </c>
      <c r="F5735" s="38">
        <v>8.1129804482328108E-3</v>
      </c>
      <c r="G5735" s="38">
        <v>7</v>
      </c>
      <c r="H5735" s="38">
        <v>32299702</v>
      </c>
      <c r="I5735" s="38">
        <v>159714589</v>
      </c>
      <c r="J5735" s="38">
        <v>159712289</v>
      </c>
      <c r="K5735" s="38">
        <v>1</v>
      </c>
      <c r="L5735" s="38" t="s">
        <v>13455</v>
      </c>
    </row>
    <row r="5736" spans="1:12">
      <c r="A5736" s="38" t="s">
        <v>2818</v>
      </c>
      <c r="B5736" s="38" t="s">
        <v>2819</v>
      </c>
      <c r="C5736" s="38" t="s">
        <v>4942</v>
      </c>
      <c r="D5736" s="38" t="s">
        <v>4943</v>
      </c>
      <c r="E5736" s="38" t="s">
        <v>10466</v>
      </c>
      <c r="F5736" s="38">
        <v>-1.04341784177372E-4</v>
      </c>
      <c r="G5736" s="38">
        <v>7</v>
      </c>
      <c r="H5736" s="38">
        <v>148324051</v>
      </c>
      <c r="I5736" s="38">
        <v>159714589</v>
      </c>
      <c r="J5736" s="38">
        <v>159712289</v>
      </c>
      <c r="K5736" s="38">
        <v>1</v>
      </c>
      <c r="L5736" s="38" t="s">
        <v>13455</v>
      </c>
    </row>
    <row r="5737" spans="1:12">
      <c r="A5737" s="38" t="s">
        <v>2818</v>
      </c>
      <c r="B5737" s="38" t="s">
        <v>2819</v>
      </c>
      <c r="C5737" s="38" t="s">
        <v>4942</v>
      </c>
      <c r="D5737" s="38" t="s">
        <v>4943</v>
      </c>
      <c r="E5737" s="38" t="s">
        <v>4986</v>
      </c>
      <c r="F5737" s="38">
        <v>1.5365527616294001E-2</v>
      </c>
      <c r="G5737" s="38">
        <v>8</v>
      </c>
      <c r="H5737" s="38">
        <v>142720028</v>
      </c>
      <c r="I5737" s="38">
        <v>159714589</v>
      </c>
      <c r="J5737" s="38">
        <v>159712289</v>
      </c>
      <c r="K5737" s="38">
        <v>1</v>
      </c>
      <c r="L5737" s="38" t="s">
        <v>13455</v>
      </c>
    </row>
    <row r="5738" spans="1:12">
      <c r="A5738" s="38" t="s">
        <v>2818</v>
      </c>
      <c r="B5738" s="38" t="s">
        <v>2819</v>
      </c>
      <c r="C5738" s="38" t="s">
        <v>4942</v>
      </c>
      <c r="D5738" s="38" t="s">
        <v>4943</v>
      </c>
      <c r="E5738" s="38" t="s">
        <v>8721</v>
      </c>
      <c r="F5738" s="38">
        <v>1.5328640809852599E-2</v>
      </c>
      <c r="G5738" s="38">
        <v>21</v>
      </c>
      <c r="H5738" s="38">
        <v>47850317</v>
      </c>
      <c r="I5738" s="38">
        <v>159714589</v>
      </c>
      <c r="J5738" s="38">
        <v>159712289</v>
      </c>
      <c r="K5738" s="38">
        <v>1</v>
      </c>
      <c r="L5738" s="38" t="s">
        <v>13455</v>
      </c>
    </row>
    <row r="5739" spans="1:12">
      <c r="A5739" s="38" t="s">
        <v>2818</v>
      </c>
      <c r="B5739" s="38" t="s">
        <v>2819</v>
      </c>
      <c r="C5739" s="38" t="s">
        <v>4942</v>
      </c>
      <c r="D5739" s="38" t="s">
        <v>4943</v>
      </c>
      <c r="E5739" s="38" t="s">
        <v>6199</v>
      </c>
      <c r="F5739" s="38">
        <v>-9.0373285890472596E-3</v>
      </c>
      <c r="G5739" s="38">
        <v>19</v>
      </c>
      <c r="H5739" s="38">
        <v>51487280</v>
      </c>
      <c r="I5739" s="38">
        <v>159714589</v>
      </c>
      <c r="J5739" s="38">
        <v>159712289</v>
      </c>
      <c r="K5739" s="38">
        <v>1</v>
      </c>
      <c r="L5739" s="38" t="s">
        <v>13455</v>
      </c>
    </row>
    <row r="5740" spans="1:12">
      <c r="A5740" s="38" t="s">
        <v>2818</v>
      </c>
      <c r="B5740" s="38" t="s">
        <v>2819</v>
      </c>
      <c r="C5740" s="38" t="s">
        <v>4942</v>
      </c>
      <c r="D5740" s="38" t="s">
        <v>4943</v>
      </c>
      <c r="E5740" s="38" t="s">
        <v>10467</v>
      </c>
      <c r="F5740" s="38">
        <v>8.7108433695099203E-3</v>
      </c>
      <c r="G5740" s="38">
        <v>6</v>
      </c>
      <c r="H5740" s="38">
        <v>46293734</v>
      </c>
      <c r="I5740" s="38">
        <v>159714589</v>
      </c>
      <c r="J5740" s="38">
        <v>159712289</v>
      </c>
      <c r="K5740" s="38">
        <v>1</v>
      </c>
      <c r="L5740" s="38" t="s">
        <v>13455</v>
      </c>
    </row>
    <row r="5741" spans="1:12">
      <c r="A5741" s="38" t="s">
        <v>2818</v>
      </c>
      <c r="B5741" s="38" t="s">
        <v>2819</v>
      </c>
      <c r="C5741" s="38" t="s">
        <v>4942</v>
      </c>
      <c r="D5741" s="38" t="s">
        <v>4943</v>
      </c>
      <c r="E5741" s="38" t="s">
        <v>4989</v>
      </c>
      <c r="F5741" s="38">
        <v>-1.3189645864592999E-2</v>
      </c>
      <c r="G5741" s="38">
        <v>9</v>
      </c>
      <c r="H5741" s="38">
        <v>136127999</v>
      </c>
      <c r="I5741" s="38">
        <v>159714589</v>
      </c>
      <c r="J5741" s="38">
        <v>159712289</v>
      </c>
      <c r="K5741" s="38">
        <v>1</v>
      </c>
      <c r="L5741" s="38" t="s">
        <v>13455</v>
      </c>
    </row>
    <row r="5742" spans="1:12">
      <c r="A5742" s="38" t="s">
        <v>2818</v>
      </c>
      <c r="B5742" s="38" t="s">
        <v>2819</v>
      </c>
      <c r="C5742" s="38" t="s">
        <v>4942</v>
      </c>
      <c r="D5742" s="38" t="s">
        <v>4943</v>
      </c>
      <c r="E5742" s="38" t="s">
        <v>5362</v>
      </c>
      <c r="F5742" s="38">
        <v>-1.92742760492998E-2</v>
      </c>
      <c r="G5742" s="38">
        <v>6</v>
      </c>
      <c r="H5742" s="38">
        <v>27101941</v>
      </c>
      <c r="I5742" s="38">
        <v>159714589</v>
      </c>
      <c r="J5742" s="38">
        <v>159712289</v>
      </c>
      <c r="K5742" s="38">
        <v>1</v>
      </c>
      <c r="L5742" s="38" t="s">
        <v>13455</v>
      </c>
    </row>
    <row r="5743" spans="1:12">
      <c r="A5743" s="38" t="s">
        <v>2818</v>
      </c>
      <c r="B5743" s="38" t="s">
        <v>2819</v>
      </c>
      <c r="C5743" s="38" t="s">
        <v>4942</v>
      </c>
      <c r="D5743" s="38" t="s">
        <v>4943</v>
      </c>
      <c r="E5743" s="38" t="s">
        <v>7098</v>
      </c>
      <c r="F5743" s="38">
        <v>-7.1767879574778501E-3</v>
      </c>
      <c r="G5743" s="38">
        <v>1</v>
      </c>
      <c r="H5743" s="38">
        <v>239552128</v>
      </c>
      <c r="I5743" s="38">
        <v>159714589</v>
      </c>
      <c r="J5743" s="38">
        <v>159712289</v>
      </c>
      <c r="K5743" s="38">
        <v>1</v>
      </c>
      <c r="L5743" s="38" t="s">
        <v>13455</v>
      </c>
    </row>
    <row r="5744" spans="1:12">
      <c r="A5744" s="38" t="s">
        <v>2818</v>
      </c>
      <c r="B5744" s="38" t="s">
        <v>2819</v>
      </c>
      <c r="C5744" s="38" t="s">
        <v>4942</v>
      </c>
      <c r="D5744" s="38" t="s">
        <v>4943</v>
      </c>
      <c r="E5744" s="38" t="s">
        <v>9478</v>
      </c>
      <c r="F5744" s="38">
        <v>1.43010383093075E-3</v>
      </c>
      <c r="G5744" s="38">
        <v>14</v>
      </c>
      <c r="H5744" s="38">
        <v>24837184</v>
      </c>
      <c r="I5744" s="38">
        <v>159714589</v>
      </c>
      <c r="J5744" s="38">
        <v>159712289</v>
      </c>
      <c r="K5744" s="38">
        <v>1</v>
      </c>
      <c r="L5744" s="38" t="s">
        <v>13455</v>
      </c>
    </row>
    <row r="5745" spans="1:12">
      <c r="A5745" s="38" t="s">
        <v>2818</v>
      </c>
      <c r="B5745" s="38" t="s">
        <v>2819</v>
      </c>
      <c r="C5745" s="38" t="s">
        <v>4942</v>
      </c>
      <c r="D5745" s="38" t="s">
        <v>4943</v>
      </c>
      <c r="E5745" s="38" t="s">
        <v>8786</v>
      </c>
      <c r="F5745" s="38">
        <v>-3.5915092474987902E-4</v>
      </c>
      <c r="G5745" s="38">
        <v>16</v>
      </c>
      <c r="H5745" s="38">
        <v>11422409</v>
      </c>
      <c r="I5745" s="38">
        <v>159714589</v>
      </c>
      <c r="J5745" s="38">
        <v>159712289</v>
      </c>
      <c r="K5745" s="38">
        <v>1</v>
      </c>
      <c r="L5745" s="38" t="s">
        <v>13455</v>
      </c>
    </row>
    <row r="5746" spans="1:12">
      <c r="A5746" s="38" t="s">
        <v>2818</v>
      </c>
      <c r="B5746" s="38" t="s">
        <v>2819</v>
      </c>
      <c r="C5746" s="38" t="s">
        <v>4942</v>
      </c>
      <c r="D5746" s="38" t="s">
        <v>4943</v>
      </c>
      <c r="E5746" s="38" t="s">
        <v>6300</v>
      </c>
      <c r="F5746" s="38">
        <v>-3.5852513469886299E-3</v>
      </c>
      <c r="G5746" s="38">
        <v>15</v>
      </c>
      <c r="H5746" s="38">
        <v>74218754</v>
      </c>
      <c r="I5746" s="38">
        <v>159714589</v>
      </c>
      <c r="J5746" s="38">
        <v>159712289</v>
      </c>
      <c r="K5746" s="38">
        <v>1</v>
      </c>
      <c r="L5746" s="38" t="s">
        <v>13455</v>
      </c>
    </row>
    <row r="5747" spans="1:12">
      <c r="A5747" s="38" t="s">
        <v>2818</v>
      </c>
      <c r="B5747" s="38" t="s">
        <v>2819</v>
      </c>
      <c r="C5747" s="38" t="s">
        <v>4942</v>
      </c>
      <c r="D5747" s="38" t="s">
        <v>4943</v>
      </c>
      <c r="E5747" s="38" t="s">
        <v>10468</v>
      </c>
      <c r="F5747" s="2">
        <v>-6.1021196412628401E-5</v>
      </c>
      <c r="G5747" s="38">
        <v>17</v>
      </c>
      <c r="H5747" s="38">
        <v>29621943</v>
      </c>
      <c r="I5747" s="38">
        <v>159714589</v>
      </c>
      <c r="J5747" s="38">
        <v>159712289</v>
      </c>
      <c r="K5747" s="38">
        <v>1</v>
      </c>
      <c r="L5747" s="38" t="s">
        <v>13455</v>
      </c>
    </row>
    <row r="5748" spans="1:12">
      <c r="A5748" s="38" t="s">
        <v>2818</v>
      </c>
      <c r="B5748" s="38" t="s">
        <v>2819</v>
      </c>
      <c r="C5748" s="38" t="s">
        <v>4942</v>
      </c>
      <c r="D5748" s="38" t="s">
        <v>4943</v>
      </c>
      <c r="E5748" s="38" t="s">
        <v>10469</v>
      </c>
      <c r="F5748" s="38">
        <v>-8.5271618845774604E-4</v>
      </c>
      <c r="G5748" s="38">
        <v>15</v>
      </c>
      <c r="H5748" s="38">
        <v>75040318</v>
      </c>
      <c r="I5748" s="38">
        <v>159714589</v>
      </c>
      <c r="J5748" s="38">
        <v>159712289</v>
      </c>
      <c r="K5748" s="38">
        <v>1</v>
      </c>
      <c r="L5748" s="38" t="s">
        <v>13455</v>
      </c>
    </row>
    <row r="5749" spans="1:12">
      <c r="A5749" s="38" t="s">
        <v>2818</v>
      </c>
      <c r="B5749" s="38" t="s">
        <v>2819</v>
      </c>
      <c r="C5749" s="38" t="s">
        <v>4942</v>
      </c>
      <c r="D5749" s="38" t="s">
        <v>4943</v>
      </c>
      <c r="E5749" s="38" t="s">
        <v>10470</v>
      </c>
      <c r="F5749" s="38">
        <v>-1.6393184733456599E-2</v>
      </c>
      <c r="G5749" s="38">
        <v>8</v>
      </c>
      <c r="H5749" s="38">
        <v>23154691</v>
      </c>
      <c r="I5749" s="38">
        <v>159714589</v>
      </c>
      <c r="J5749" s="38">
        <v>159712289</v>
      </c>
      <c r="K5749" s="38">
        <v>1</v>
      </c>
      <c r="L5749" s="38" t="s">
        <v>13455</v>
      </c>
    </row>
    <row r="5750" spans="1:12">
      <c r="A5750" s="38" t="s">
        <v>2818</v>
      </c>
      <c r="B5750" s="38" t="s">
        <v>2819</v>
      </c>
      <c r="C5750" s="38" t="s">
        <v>4942</v>
      </c>
      <c r="D5750" s="38" t="s">
        <v>4943</v>
      </c>
      <c r="E5750" s="38" t="s">
        <v>10471</v>
      </c>
      <c r="F5750" s="38">
        <v>-8.6503373949350995E-3</v>
      </c>
      <c r="G5750" s="38">
        <v>3</v>
      </c>
      <c r="H5750" s="38">
        <v>47517807</v>
      </c>
      <c r="I5750" s="38">
        <v>159714589</v>
      </c>
      <c r="J5750" s="38">
        <v>159712289</v>
      </c>
      <c r="K5750" s="38">
        <v>1</v>
      </c>
      <c r="L5750" s="38" t="s">
        <v>13455</v>
      </c>
    </row>
    <row r="5751" spans="1:12">
      <c r="A5751" s="38" t="s">
        <v>2818</v>
      </c>
      <c r="B5751" s="38" t="s">
        <v>2819</v>
      </c>
      <c r="C5751" s="38" t="s">
        <v>4942</v>
      </c>
      <c r="D5751" s="38" t="s">
        <v>4943</v>
      </c>
      <c r="E5751" s="38" t="s">
        <v>10472</v>
      </c>
      <c r="F5751" s="38">
        <v>2.3192318558302801E-3</v>
      </c>
      <c r="G5751" s="38">
        <v>5</v>
      </c>
      <c r="H5751" s="38">
        <v>56778651</v>
      </c>
      <c r="I5751" s="38">
        <v>159714589</v>
      </c>
      <c r="J5751" s="38">
        <v>159712289</v>
      </c>
      <c r="K5751" s="38">
        <v>1</v>
      </c>
      <c r="L5751" s="38" t="s">
        <v>13455</v>
      </c>
    </row>
    <row r="5752" spans="1:12">
      <c r="A5752" s="38" t="s">
        <v>2818</v>
      </c>
      <c r="B5752" s="38" t="s">
        <v>2819</v>
      </c>
      <c r="C5752" s="38" t="s">
        <v>4942</v>
      </c>
      <c r="D5752" s="38" t="s">
        <v>4943</v>
      </c>
      <c r="E5752" s="38" t="s">
        <v>5383</v>
      </c>
      <c r="F5752" s="38">
        <v>-8.8258569928220704E-2</v>
      </c>
      <c r="G5752" s="38">
        <v>17</v>
      </c>
      <c r="H5752" s="38">
        <v>76354621</v>
      </c>
      <c r="I5752" s="38">
        <v>159714589</v>
      </c>
      <c r="J5752" s="38">
        <v>159712289</v>
      </c>
      <c r="K5752" s="38">
        <v>1</v>
      </c>
      <c r="L5752" s="38" t="s">
        <v>13455</v>
      </c>
    </row>
    <row r="5753" spans="1:12">
      <c r="A5753" s="38" t="s">
        <v>2818</v>
      </c>
      <c r="B5753" s="38" t="s">
        <v>2819</v>
      </c>
      <c r="C5753" s="38" t="s">
        <v>4942</v>
      </c>
      <c r="D5753" s="38" t="s">
        <v>4943</v>
      </c>
      <c r="E5753" s="38" t="s">
        <v>10473</v>
      </c>
      <c r="F5753" s="38">
        <v>1.1398233402997501E-2</v>
      </c>
      <c r="G5753" s="38">
        <v>12</v>
      </c>
      <c r="H5753" s="38">
        <v>133324714</v>
      </c>
      <c r="I5753" s="38">
        <v>159714589</v>
      </c>
      <c r="J5753" s="38">
        <v>159712289</v>
      </c>
      <c r="K5753" s="38">
        <v>1</v>
      </c>
      <c r="L5753" s="38" t="s">
        <v>13455</v>
      </c>
    </row>
    <row r="5754" spans="1:12">
      <c r="A5754" s="38" t="s">
        <v>2818</v>
      </c>
      <c r="B5754" s="38" t="s">
        <v>2819</v>
      </c>
      <c r="C5754" s="38" t="s">
        <v>4942</v>
      </c>
      <c r="D5754" s="38" t="s">
        <v>4943</v>
      </c>
      <c r="E5754" s="38" t="s">
        <v>82</v>
      </c>
      <c r="F5754" s="38">
        <v>-3.7191676780908699E-2</v>
      </c>
      <c r="G5754" s="38">
        <v>1</v>
      </c>
      <c r="H5754" s="38">
        <v>120255992</v>
      </c>
      <c r="I5754" s="38">
        <v>159714589</v>
      </c>
      <c r="J5754" s="38">
        <v>159712289</v>
      </c>
      <c r="K5754" s="38">
        <v>1</v>
      </c>
      <c r="L5754" s="38" t="s">
        <v>13455</v>
      </c>
    </row>
    <row r="5755" spans="1:12">
      <c r="A5755" s="38" t="s">
        <v>2818</v>
      </c>
      <c r="B5755" s="38" t="s">
        <v>2819</v>
      </c>
      <c r="C5755" s="38" t="s">
        <v>4942</v>
      </c>
      <c r="D5755" s="38" t="s">
        <v>4943</v>
      </c>
      <c r="E5755" s="38" t="s">
        <v>10474</v>
      </c>
      <c r="F5755" s="38">
        <v>-1.4821089194510299E-2</v>
      </c>
      <c r="G5755" s="38">
        <v>1</v>
      </c>
      <c r="H5755" s="38">
        <v>207394622</v>
      </c>
      <c r="I5755" s="38">
        <v>159714589</v>
      </c>
      <c r="J5755" s="38">
        <v>159712289</v>
      </c>
      <c r="K5755" s="38">
        <v>1</v>
      </c>
      <c r="L5755" s="38" t="s">
        <v>13455</v>
      </c>
    </row>
    <row r="5756" spans="1:12">
      <c r="A5756" s="38" t="s">
        <v>2818</v>
      </c>
      <c r="B5756" s="38" t="s">
        <v>2819</v>
      </c>
      <c r="C5756" s="38" t="s">
        <v>4942</v>
      </c>
      <c r="D5756" s="38" t="s">
        <v>4943</v>
      </c>
      <c r="E5756" s="38" t="s">
        <v>10475</v>
      </c>
      <c r="F5756" s="38">
        <v>-1.1828617603547699E-3</v>
      </c>
      <c r="G5756" s="38">
        <v>6</v>
      </c>
      <c r="H5756" s="38">
        <v>105580174</v>
      </c>
      <c r="I5756" s="38">
        <v>159714589</v>
      </c>
      <c r="J5756" s="38">
        <v>159712289</v>
      </c>
      <c r="K5756" s="38">
        <v>1</v>
      </c>
      <c r="L5756" s="38" t="s">
        <v>13455</v>
      </c>
    </row>
    <row r="5757" spans="1:12">
      <c r="A5757" s="38" t="s">
        <v>2818</v>
      </c>
      <c r="B5757" s="38" t="s">
        <v>2819</v>
      </c>
      <c r="C5757" s="38" t="s">
        <v>4942</v>
      </c>
      <c r="D5757" s="38" t="s">
        <v>4943</v>
      </c>
      <c r="E5757" s="38" t="s">
        <v>10476</v>
      </c>
      <c r="F5757" s="38">
        <v>-2.4767764655730198E-3</v>
      </c>
      <c r="G5757" s="38">
        <v>12</v>
      </c>
      <c r="H5757" s="38">
        <v>119771596</v>
      </c>
      <c r="I5757" s="38">
        <v>159714589</v>
      </c>
      <c r="J5757" s="38">
        <v>159712289</v>
      </c>
      <c r="K5757" s="38">
        <v>1</v>
      </c>
      <c r="L5757" s="38" t="s">
        <v>13455</v>
      </c>
    </row>
    <row r="5758" spans="1:12">
      <c r="A5758" s="38" t="s">
        <v>2818</v>
      </c>
      <c r="B5758" s="38" t="s">
        <v>2819</v>
      </c>
      <c r="C5758" s="38" t="s">
        <v>4942</v>
      </c>
      <c r="D5758" s="38" t="s">
        <v>4943</v>
      </c>
      <c r="E5758" s="38" t="s">
        <v>10477</v>
      </c>
      <c r="F5758" s="38">
        <v>1.15705035541777E-2</v>
      </c>
      <c r="G5758" s="38">
        <v>10</v>
      </c>
      <c r="H5758" s="38">
        <v>126274650</v>
      </c>
      <c r="I5758" s="38">
        <v>159714589</v>
      </c>
      <c r="J5758" s="38">
        <v>159712289</v>
      </c>
      <c r="K5758" s="38">
        <v>1</v>
      </c>
      <c r="L5758" s="38" t="s">
        <v>13455</v>
      </c>
    </row>
    <row r="5759" spans="1:12">
      <c r="A5759" s="38" t="s">
        <v>2818</v>
      </c>
      <c r="B5759" s="38" t="s">
        <v>2819</v>
      </c>
      <c r="C5759" s="38" t="s">
        <v>4942</v>
      </c>
      <c r="D5759" s="38" t="s">
        <v>4943</v>
      </c>
      <c r="E5759" s="38" t="s">
        <v>10478</v>
      </c>
      <c r="F5759" s="38">
        <v>1.26687117247821E-2</v>
      </c>
      <c r="G5759" s="38">
        <v>2</v>
      </c>
      <c r="H5759" s="38">
        <v>55459073</v>
      </c>
      <c r="I5759" s="38">
        <v>159714589</v>
      </c>
      <c r="J5759" s="38">
        <v>159712289</v>
      </c>
      <c r="K5759" s="38">
        <v>1</v>
      </c>
      <c r="L5759" s="38" t="s">
        <v>13455</v>
      </c>
    </row>
    <row r="5760" spans="1:12">
      <c r="A5760" s="38" t="s">
        <v>2818</v>
      </c>
      <c r="B5760" s="38" t="s">
        <v>2819</v>
      </c>
      <c r="C5760" s="38" t="s">
        <v>4942</v>
      </c>
      <c r="D5760" s="38" t="s">
        <v>4943</v>
      </c>
      <c r="E5760" s="38" t="s">
        <v>10479</v>
      </c>
      <c r="F5760" s="38">
        <v>1.2982151404059899E-2</v>
      </c>
      <c r="G5760" s="38">
        <v>1</v>
      </c>
      <c r="H5760" s="38">
        <v>1935125</v>
      </c>
      <c r="I5760" s="38">
        <v>159714589</v>
      </c>
      <c r="J5760" s="38">
        <v>159712289</v>
      </c>
      <c r="K5760" s="38">
        <v>1</v>
      </c>
      <c r="L5760" s="38" t="s">
        <v>13455</v>
      </c>
    </row>
    <row r="5761" spans="1:12">
      <c r="A5761" s="38" t="s">
        <v>2818</v>
      </c>
      <c r="B5761" s="38" t="s">
        <v>2819</v>
      </c>
      <c r="C5761" s="38" t="s">
        <v>4942</v>
      </c>
      <c r="D5761" s="38" t="s">
        <v>4943</v>
      </c>
      <c r="E5761" s="38" t="s">
        <v>4992</v>
      </c>
      <c r="F5761" s="38">
        <v>-8.7606286877426002E-3</v>
      </c>
      <c r="G5761" s="38">
        <v>17</v>
      </c>
      <c r="H5761" s="38">
        <v>55038508</v>
      </c>
      <c r="I5761" s="38">
        <v>159714589</v>
      </c>
      <c r="J5761" s="38">
        <v>159712289</v>
      </c>
      <c r="K5761" s="38">
        <v>1</v>
      </c>
      <c r="L5761" s="38" t="s">
        <v>13455</v>
      </c>
    </row>
    <row r="5762" spans="1:12">
      <c r="A5762" s="38" t="s">
        <v>2818</v>
      </c>
      <c r="B5762" s="38" t="s">
        <v>2819</v>
      </c>
      <c r="C5762" s="38" t="s">
        <v>4942</v>
      </c>
      <c r="D5762" s="38" t="s">
        <v>4943</v>
      </c>
      <c r="E5762" s="38" t="s">
        <v>10480</v>
      </c>
      <c r="F5762" s="38">
        <v>-1.33605633327655E-2</v>
      </c>
      <c r="G5762" s="38">
        <v>2</v>
      </c>
      <c r="H5762" s="38">
        <v>65593908</v>
      </c>
      <c r="I5762" s="38">
        <v>159714589</v>
      </c>
      <c r="J5762" s="38">
        <v>159712289</v>
      </c>
      <c r="K5762" s="38">
        <v>1</v>
      </c>
      <c r="L5762" s="38" t="s">
        <v>13455</v>
      </c>
    </row>
    <row r="5763" spans="1:12">
      <c r="A5763" s="38" t="s">
        <v>2818</v>
      </c>
      <c r="B5763" s="38" t="s">
        <v>2819</v>
      </c>
      <c r="C5763" s="38" t="s">
        <v>4942</v>
      </c>
      <c r="D5763" s="38" t="s">
        <v>4943</v>
      </c>
      <c r="E5763" s="38" t="s">
        <v>10481</v>
      </c>
      <c r="F5763" s="38">
        <v>4.4262995626392597E-3</v>
      </c>
      <c r="G5763" s="38">
        <v>2</v>
      </c>
      <c r="H5763" s="38">
        <v>119426116</v>
      </c>
      <c r="I5763" s="38">
        <v>159714589</v>
      </c>
      <c r="J5763" s="38">
        <v>159712289</v>
      </c>
      <c r="K5763" s="38">
        <v>1</v>
      </c>
      <c r="L5763" s="38" t="s">
        <v>13455</v>
      </c>
    </row>
    <row r="5764" spans="1:12">
      <c r="A5764" s="38" t="s">
        <v>2818</v>
      </c>
      <c r="B5764" s="38" t="s">
        <v>2819</v>
      </c>
      <c r="C5764" s="38" t="s">
        <v>4942</v>
      </c>
      <c r="D5764" s="38" t="s">
        <v>4943</v>
      </c>
      <c r="E5764" s="38" t="s">
        <v>10482</v>
      </c>
      <c r="F5764" s="38">
        <v>1.0950505142333099E-2</v>
      </c>
      <c r="G5764" s="38">
        <v>4</v>
      </c>
      <c r="H5764" s="38">
        <v>1853351</v>
      </c>
      <c r="I5764" s="38">
        <v>159714589</v>
      </c>
      <c r="J5764" s="38">
        <v>159712289</v>
      </c>
      <c r="K5764" s="38">
        <v>1</v>
      </c>
      <c r="L5764" s="38" t="s">
        <v>13455</v>
      </c>
    </row>
    <row r="5765" spans="1:12">
      <c r="A5765" s="38" t="s">
        <v>2818</v>
      </c>
      <c r="B5765" s="38" t="s">
        <v>2819</v>
      </c>
      <c r="C5765" s="38" t="s">
        <v>4942</v>
      </c>
      <c r="D5765" s="38" t="s">
        <v>4943</v>
      </c>
      <c r="E5765" s="38" t="s">
        <v>6951</v>
      </c>
      <c r="F5765" s="38">
        <v>9.92852847803085E-3</v>
      </c>
      <c r="G5765" s="38">
        <v>2</v>
      </c>
      <c r="H5765" s="38">
        <v>236523362</v>
      </c>
      <c r="I5765" s="38">
        <v>159714589</v>
      </c>
      <c r="J5765" s="38">
        <v>159712289</v>
      </c>
      <c r="K5765" s="38">
        <v>1</v>
      </c>
      <c r="L5765" s="38" t="s">
        <v>13455</v>
      </c>
    </row>
    <row r="5766" spans="1:12">
      <c r="A5766" s="38" t="s">
        <v>2818</v>
      </c>
      <c r="B5766" s="38" t="s">
        <v>2819</v>
      </c>
      <c r="C5766" s="38" t="s">
        <v>4942</v>
      </c>
      <c r="D5766" s="38" t="s">
        <v>4943</v>
      </c>
      <c r="E5766" s="38" t="s">
        <v>6248</v>
      </c>
      <c r="F5766" s="38">
        <v>5.9817550611057299E-3</v>
      </c>
      <c r="G5766" s="38">
        <v>12</v>
      </c>
      <c r="H5766" s="38">
        <v>117174732</v>
      </c>
      <c r="I5766" s="38">
        <v>159714589</v>
      </c>
      <c r="J5766" s="38">
        <v>159712289</v>
      </c>
      <c r="K5766" s="38">
        <v>1</v>
      </c>
      <c r="L5766" s="38" t="s">
        <v>13455</v>
      </c>
    </row>
    <row r="5767" spans="1:12">
      <c r="A5767" s="38" t="s">
        <v>2818</v>
      </c>
      <c r="B5767" s="38" t="s">
        <v>2819</v>
      </c>
      <c r="C5767" s="38" t="s">
        <v>4942</v>
      </c>
      <c r="D5767" s="38" t="s">
        <v>4943</v>
      </c>
      <c r="E5767" s="38" t="s">
        <v>10483</v>
      </c>
      <c r="F5767" s="38">
        <v>5.2497050716858E-3</v>
      </c>
      <c r="G5767" s="38">
        <v>1</v>
      </c>
      <c r="H5767" s="38">
        <v>156723647</v>
      </c>
      <c r="I5767" s="38">
        <v>159714589</v>
      </c>
      <c r="J5767" s="38">
        <v>159712289</v>
      </c>
      <c r="K5767" s="38">
        <v>1</v>
      </c>
      <c r="L5767" s="38" t="s">
        <v>13456</v>
      </c>
    </row>
    <row r="5768" spans="1:12">
      <c r="A5768" s="38" t="s">
        <v>2818</v>
      </c>
      <c r="B5768" s="38" t="s">
        <v>2819</v>
      </c>
      <c r="C5768" s="38" t="s">
        <v>4942</v>
      </c>
      <c r="D5768" s="38" t="s">
        <v>4943</v>
      </c>
      <c r="E5768" s="38" t="s">
        <v>10484</v>
      </c>
      <c r="F5768" s="38">
        <v>-8.4683285552489794E-3</v>
      </c>
      <c r="G5768" s="38">
        <v>1</v>
      </c>
      <c r="H5768" s="38">
        <v>23495997</v>
      </c>
      <c r="I5768" s="38">
        <v>159714589</v>
      </c>
      <c r="J5768" s="38">
        <v>159712289</v>
      </c>
      <c r="K5768" s="38">
        <v>1</v>
      </c>
      <c r="L5768" s="38" t="s">
        <v>13455</v>
      </c>
    </row>
    <row r="5769" spans="1:12">
      <c r="A5769" s="38" t="s">
        <v>2818</v>
      </c>
      <c r="B5769" s="38" t="s">
        <v>2819</v>
      </c>
      <c r="C5769" s="38" t="s">
        <v>4942</v>
      </c>
      <c r="D5769" s="38" t="s">
        <v>4943</v>
      </c>
      <c r="E5769" s="38" t="s">
        <v>10485</v>
      </c>
      <c r="F5769" s="38">
        <v>3.9964286025115099E-4</v>
      </c>
      <c r="G5769" s="38">
        <v>2</v>
      </c>
      <c r="H5769" s="38">
        <v>11682864</v>
      </c>
      <c r="I5769" s="38">
        <v>159714589</v>
      </c>
      <c r="J5769" s="38">
        <v>159712289</v>
      </c>
      <c r="K5769" s="38">
        <v>1</v>
      </c>
      <c r="L5769" s="38" t="s">
        <v>13455</v>
      </c>
    </row>
    <row r="5770" spans="1:12">
      <c r="A5770" s="38" t="s">
        <v>2818</v>
      </c>
      <c r="B5770" s="38" t="s">
        <v>2819</v>
      </c>
      <c r="C5770" s="38" t="s">
        <v>4942</v>
      </c>
      <c r="D5770" s="38" t="s">
        <v>4943</v>
      </c>
      <c r="E5770" s="38" t="s">
        <v>79</v>
      </c>
      <c r="F5770" s="38">
        <v>-3.7941686572906699E-3</v>
      </c>
      <c r="G5770" s="38">
        <v>22</v>
      </c>
      <c r="H5770" s="38">
        <v>50327986</v>
      </c>
      <c r="I5770" s="38">
        <v>159714589</v>
      </c>
      <c r="J5770" s="38">
        <v>159712289</v>
      </c>
      <c r="K5770" s="38">
        <v>1</v>
      </c>
      <c r="L5770" s="38" t="s">
        <v>13455</v>
      </c>
    </row>
    <row r="5771" spans="1:12">
      <c r="A5771" s="38" t="s">
        <v>2818</v>
      </c>
      <c r="B5771" s="38" t="s">
        <v>2819</v>
      </c>
      <c r="C5771" s="38" t="s">
        <v>4942</v>
      </c>
      <c r="D5771" s="38" t="s">
        <v>4943</v>
      </c>
      <c r="E5771" s="38" t="s">
        <v>10486</v>
      </c>
      <c r="F5771" s="38">
        <v>6.5976338103774599E-3</v>
      </c>
      <c r="G5771" s="38">
        <v>20</v>
      </c>
      <c r="H5771" s="38">
        <v>55588962</v>
      </c>
      <c r="I5771" s="38">
        <v>159714589</v>
      </c>
      <c r="J5771" s="38">
        <v>159712289</v>
      </c>
      <c r="K5771" s="38">
        <v>1</v>
      </c>
      <c r="L5771" s="38" t="s">
        <v>13455</v>
      </c>
    </row>
    <row r="5772" spans="1:12">
      <c r="A5772" s="38" t="s">
        <v>2818</v>
      </c>
      <c r="B5772" s="38" t="s">
        <v>2819</v>
      </c>
      <c r="C5772" s="38" t="s">
        <v>4942</v>
      </c>
      <c r="D5772" s="38" t="s">
        <v>4943</v>
      </c>
      <c r="E5772" s="38" t="s">
        <v>6269</v>
      </c>
      <c r="F5772" s="38">
        <v>-2.40808731687738E-2</v>
      </c>
      <c r="G5772" s="38">
        <v>15</v>
      </c>
      <c r="H5772" s="38">
        <v>52069389</v>
      </c>
      <c r="I5772" s="38">
        <v>159714589</v>
      </c>
      <c r="J5772" s="38">
        <v>159712289</v>
      </c>
      <c r="K5772" s="38">
        <v>1</v>
      </c>
      <c r="L5772" s="38" t="s">
        <v>13455</v>
      </c>
    </row>
    <row r="5773" spans="1:12">
      <c r="A5773" s="38" t="s">
        <v>2818</v>
      </c>
      <c r="B5773" s="38" t="s">
        <v>2819</v>
      </c>
      <c r="C5773" s="38" t="s">
        <v>4942</v>
      </c>
      <c r="D5773" s="38" t="s">
        <v>4943</v>
      </c>
      <c r="E5773" s="38" t="s">
        <v>10487</v>
      </c>
      <c r="F5773" s="38">
        <v>-1.83304482739457E-3</v>
      </c>
      <c r="G5773" s="38">
        <v>10</v>
      </c>
      <c r="H5773" s="38">
        <v>91334242</v>
      </c>
      <c r="I5773" s="38">
        <v>159714589</v>
      </c>
      <c r="J5773" s="38">
        <v>159712289</v>
      </c>
      <c r="K5773" s="38">
        <v>1</v>
      </c>
      <c r="L5773" s="38" t="s">
        <v>13455</v>
      </c>
    </row>
    <row r="5774" spans="1:12">
      <c r="A5774" s="38" t="s">
        <v>2818</v>
      </c>
      <c r="B5774" s="38" t="s">
        <v>2819</v>
      </c>
      <c r="C5774" s="38" t="s">
        <v>4942</v>
      </c>
      <c r="D5774" s="38" t="s">
        <v>4943</v>
      </c>
      <c r="E5774" s="38" t="s">
        <v>10488</v>
      </c>
      <c r="F5774" s="38">
        <v>3.3493938485555798E-4</v>
      </c>
      <c r="G5774" s="38">
        <v>1</v>
      </c>
      <c r="H5774" s="38">
        <v>15954209</v>
      </c>
      <c r="I5774" s="38">
        <v>159714589</v>
      </c>
      <c r="J5774" s="38">
        <v>159712289</v>
      </c>
      <c r="K5774" s="38">
        <v>1</v>
      </c>
      <c r="L5774" s="38" t="s">
        <v>13455</v>
      </c>
    </row>
    <row r="5775" spans="1:12">
      <c r="A5775" s="38" t="s">
        <v>2743</v>
      </c>
      <c r="B5775" s="38" t="s">
        <v>2747</v>
      </c>
      <c r="C5775" s="38" t="s">
        <v>4942</v>
      </c>
      <c r="D5775" s="38" t="s">
        <v>4943</v>
      </c>
      <c r="E5775" s="38" t="s">
        <v>10490</v>
      </c>
      <c r="F5775" s="38">
        <v>-3.4852804839850299E-3</v>
      </c>
      <c r="G5775" s="38">
        <v>12</v>
      </c>
      <c r="H5775" s="38">
        <v>53628120</v>
      </c>
      <c r="I5775" s="38">
        <v>49689501</v>
      </c>
      <c r="J5775" s="38">
        <v>49683947</v>
      </c>
      <c r="K5775" s="38">
        <v>3</v>
      </c>
      <c r="L5775" s="38" t="s">
        <v>13455</v>
      </c>
    </row>
    <row r="5776" spans="1:12">
      <c r="A5776" s="38" t="s">
        <v>2743</v>
      </c>
      <c r="B5776" s="38" t="s">
        <v>2747</v>
      </c>
      <c r="C5776" s="38" t="s">
        <v>4942</v>
      </c>
      <c r="D5776" s="38" t="s">
        <v>4943</v>
      </c>
      <c r="E5776" s="38" t="s">
        <v>10491</v>
      </c>
      <c r="F5776" s="38">
        <v>-1.66395411706921E-2</v>
      </c>
      <c r="G5776" s="38">
        <v>15</v>
      </c>
      <c r="H5776" s="38">
        <v>98503768</v>
      </c>
      <c r="I5776" s="38">
        <v>49689501</v>
      </c>
      <c r="J5776" s="38">
        <v>49683947</v>
      </c>
      <c r="K5776" s="38">
        <v>3</v>
      </c>
      <c r="L5776" s="38" t="s">
        <v>13455</v>
      </c>
    </row>
    <row r="5777" spans="1:12">
      <c r="A5777" s="38" t="s">
        <v>2743</v>
      </c>
      <c r="B5777" s="38" t="s">
        <v>2747</v>
      </c>
      <c r="C5777" s="38" t="s">
        <v>4942</v>
      </c>
      <c r="D5777" s="38" t="s">
        <v>4943</v>
      </c>
      <c r="E5777" s="38" t="s">
        <v>10492</v>
      </c>
      <c r="F5777" s="38">
        <v>-1.63806335388696E-2</v>
      </c>
      <c r="G5777" s="38">
        <v>7</v>
      </c>
      <c r="H5777" s="38">
        <v>127997529</v>
      </c>
      <c r="I5777" s="38">
        <v>49689501</v>
      </c>
      <c r="J5777" s="38">
        <v>49683947</v>
      </c>
      <c r="K5777" s="38">
        <v>3</v>
      </c>
      <c r="L5777" s="38" t="s">
        <v>13455</v>
      </c>
    </row>
    <row r="5778" spans="1:12">
      <c r="A5778" s="38" t="s">
        <v>2743</v>
      </c>
      <c r="B5778" s="38" t="s">
        <v>2747</v>
      </c>
      <c r="C5778" s="38" t="s">
        <v>4942</v>
      </c>
      <c r="D5778" s="38" t="s">
        <v>4943</v>
      </c>
      <c r="E5778" s="38" t="s">
        <v>10493</v>
      </c>
      <c r="F5778" s="38">
        <v>3.3546638726525799E-3</v>
      </c>
      <c r="G5778" s="38">
        <v>20</v>
      </c>
      <c r="H5778" s="38">
        <v>62680989</v>
      </c>
      <c r="I5778" s="38">
        <v>49689501</v>
      </c>
      <c r="J5778" s="38">
        <v>49683947</v>
      </c>
      <c r="K5778" s="38">
        <v>3</v>
      </c>
      <c r="L5778" s="38" t="s">
        <v>13455</v>
      </c>
    </row>
    <row r="5779" spans="1:12">
      <c r="A5779" s="38" t="s">
        <v>2743</v>
      </c>
      <c r="B5779" s="38" t="s">
        <v>2747</v>
      </c>
      <c r="C5779" s="38" t="s">
        <v>4942</v>
      </c>
      <c r="D5779" s="38" t="s">
        <v>4943</v>
      </c>
      <c r="E5779" s="38" t="s">
        <v>10494</v>
      </c>
      <c r="F5779" s="38">
        <v>-2.1298027195420802E-2</v>
      </c>
      <c r="G5779" s="38">
        <v>10</v>
      </c>
      <c r="H5779" s="38">
        <v>92980550</v>
      </c>
      <c r="I5779" s="38">
        <v>49689501</v>
      </c>
      <c r="J5779" s="38">
        <v>49683947</v>
      </c>
      <c r="K5779" s="38">
        <v>3</v>
      </c>
      <c r="L5779" s="38" t="s">
        <v>13455</v>
      </c>
    </row>
    <row r="5780" spans="1:12">
      <c r="A5780" s="38" t="s">
        <v>2743</v>
      </c>
      <c r="B5780" s="38" t="s">
        <v>2747</v>
      </c>
      <c r="C5780" s="38" t="s">
        <v>4942</v>
      </c>
      <c r="D5780" s="38" t="s">
        <v>4943</v>
      </c>
      <c r="E5780" s="38" t="s">
        <v>5712</v>
      </c>
      <c r="F5780" s="38">
        <v>7.7543518203414298E-3</v>
      </c>
      <c r="G5780" s="38">
        <v>4</v>
      </c>
      <c r="H5780" s="38">
        <v>128651518</v>
      </c>
      <c r="I5780" s="38">
        <v>49689501</v>
      </c>
      <c r="J5780" s="38">
        <v>49683947</v>
      </c>
      <c r="K5780" s="38">
        <v>3</v>
      </c>
      <c r="L5780" s="38" t="s">
        <v>13455</v>
      </c>
    </row>
    <row r="5781" spans="1:12">
      <c r="A5781" s="38" t="s">
        <v>2743</v>
      </c>
      <c r="B5781" s="38" t="s">
        <v>2747</v>
      </c>
      <c r="C5781" s="38" t="s">
        <v>4942</v>
      </c>
      <c r="D5781" s="38" t="s">
        <v>4943</v>
      </c>
      <c r="E5781" s="38" t="s">
        <v>10495</v>
      </c>
      <c r="F5781" s="38">
        <v>-4.8435203945188E-3</v>
      </c>
      <c r="G5781" s="38">
        <v>17</v>
      </c>
      <c r="H5781" s="38">
        <v>42402188</v>
      </c>
      <c r="I5781" s="38">
        <v>49689501</v>
      </c>
      <c r="J5781" s="38">
        <v>49683947</v>
      </c>
      <c r="K5781" s="38">
        <v>3</v>
      </c>
      <c r="L5781" s="38" t="s">
        <v>13455</v>
      </c>
    </row>
    <row r="5782" spans="1:12">
      <c r="A5782" s="38" t="s">
        <v>2743</v>
      </c>
      <c r="B5782" s="38" t="s">
        <v>2747</v>
      </c>
      <c r="C5782" s="38" t="s">
        <v>4942</v>
      </c>
      <c r="D5782" s="38" t="s">
        <v>4943</v>
      </c>
      <c r="E5782" s="38" t="s">
        <v>10496</v>
      </c>
      <c r="F5782" s="38">
        <v>9.2344458314857093E-3</v>
      </c>
      <c r="G5782" s="38">
        <v>16</v>
      </c>
      <c r="H5782" s="38">
        <v>1961953</v>
      </c>
      <c r="I5782" s="38">
        <v>49689501</v>
      </c>
      <c r="J5782" s="38">
        <v>49683947</v>
      </c>
      <c r="K5782" s="38">
        <v>3</v>
      </c>
      <c r="L5782" s="38" t="s">
        <v>13455</v>
      </c>
    </row>
    <row r="5783" spans="1:12">
      <c r="A5783" s="38" t="s">
        <v>2743</v>
      </c>
      <c r="B5783" s="38" t="s">
        <v>2747</v>
      </c>
      <c r="C5783" s="38" t="s">
        <v>4942</v>
      </c>
      <c r="D5783" s="38" t="s">
        <v>4943</v>
      </c>
      <c r="E5783" s="38" t="s">
        <v>10497</v>
      </c>
      <c r="F5783" s="38">
        <v>-7.41036238495E-3</v>
      </c>
      <c r="G5783" s="38">
        <v>5</v>
      </c>
      <c r="H5783" s="38">
        <v>132299243</v>
      </c>
      <c r="I5783" s="38">
        <v>49689501</v>
      </c>
      <c r="J5783" s="38">
        <v>49683947</v>
      </c>
      <c r="K5783" s="38">
        <v>3</v>
      </c>
      <c r="L5783" s="38" t="s">
        <v>13455</v>
      </c>
    </row>
    <row r="5784" spans="1:12">
      <c r="A5784" s="38" t="s">
        <v>2743</v>
      </c>
      <c r="B5784" s="38" t="s">
        <v>2747</v>
      </c>
      <c r="C5784" s="38" t="s">
        <v>4942</v>
      </c>
      <c r="D5784" s="38" t="s">
        <v>4943</v>
      </c>
      <c r="E5784" s="38" t="s">
        <v>10498</v>
      </c>
      <c r="F5784" s="38">
        <v>-1.54037867885477E-2</v>
      </c>
      <c r="G5784" s="38">
        <v>6</v>
      </c>
      <c r="H5784" s="38">
        <v>30095728</v>
      </c>
      <c r="I5784" s="38">
        <v>49689501</v>
      </c>
      <c r="J5784" s="38">
        <v>49683947</v>
      </c>
      <c r="K5784" s="38">
        <v>3</v>
      </c>
      <c r="L5784" s="38" t="s">
        <v>13455</v>
      </c>
    </row>
    <row r="5785" spans="1:12">
      <c r="A5785" s="38" t="s">
        <v>2743</v>
      </c>
      <c r="B5785" s="38" t="s">
        <v>2747</v>
      </c>
      <c r="C5785" s="38" t="s">
        <v>4942</v>
      </c>
      <c r="D5785" s="38" t="s">
        <v>4943</v>
      </c>
      <c r="E5785" s="38" t="s">
        <v>10499</v>
      </c>
      <c r="F5785" s="38">
        <v>-9.5412071481913599E-4</v>
      </c>
      <c r="G5785" s="38">
        <v>7</v>
      </c>
      <c r="H5785" s="38">
        <v>158236103</v>
      </c>
      <c r="I5785" s="38">
        <v>49689501</v>
      </c>
      <c r="J5785" s="38">
        <v>49683947</v>
      </c>
      <c r="K5785" s="38">
        <v>3</v>
      </c>
      <c r="L5785" s="38" t="s">
        <v>13455</v>
      </c>
    </row>
    <row r="5786" spans="1:12">
      <c r="A5786" s="38" t="s">
        <v>2743</v>
      </c>
      <c r="B5786" s="38" t="s">
        <v>2747</v>
      </c>
      <c r="C5786" s="38" t="s">
        <v>4942</v>
      </c>
      <c r="D5786" s="38" t="s">
        <v>4943</v>
      </c>
      <c r="E5786" s="38" t="s">
        <v>10500</v>
      </c>
      <c r="F5786" s="38">
        <v>-1.99547120632003E-3</v>
      </c>
      <c r="G5786" s="38">
        <v>3</v>
      </c>
      <c r="H5786" s="38">
        <v>49761620</v>
      </c>
      <c r="I5786" s="38">
        <v>49689501</v>
      </c>
      <c r="J5786" s="38">
        <v>49683947</v>
      </c>
      <c r="K5786" s="38">
        <v>3</v>
      </c>
      <c r="L5786" s="38" t="s">
        <v>13456</v>
      </c>
    </row>
    <row r="5787" spans="1:12">
      <c r="A5787" s="38" t="s">
        <v>2743</v>
      </c>
      <c r="B5787" s="38" t="s">
        <v>2747</v>
      </c>
      <c r="C5787" s="38" t="s">
        <v>4942</v>
      </c>
      <c r="D5787" s="38" t="s">
        <v>4943</v>
      </c>
      <c r="E5787" s="38" t="s">
        <v>10501</v>
      </c>
      <c r="F5787" s="38">
        <v>4.0226995679167902E-3</v>
      </c>
      <c r="G5787" s="38">
        <v>1</v>
      </c>
      <c r="H5787" s="38">
        <v>64240202</v>
      </c>
      <c r="I5787" s="38">
        <v>49689501</v>
      </c>
      <c r="J5787" s="38">
        <v>49683947</v>
      </c>
      <c r="K5787" s="38">
        <v>3</v>
      </c>
      <c r="L5787" s="38" t="s">
        <v>13455</v>
      </c>
    </row>
    <row r="5788" spans="1:12">
      <c r="A5788" s="38" t="s">
        <v>2743</v>
      </c>
      <c r="B5788" s="38" t="s">
        <v>2747</v>
      </c>
      <c r="C5788" s="38" t="s">
        <v>4942</v>
      </c>
      <c r="D5788" s="38" t="s">
        <v>4943</v>
      </c>
      <c r="E5788" s="38" t="s">
        <v>10502</v>
      </c>
      <c r="F5788" s="38">
        <v>1.9226151219357401E-3</v>
      </c>
      <c r="G5788" s="38">
        <v>8</v>
      </c>
      <c r="H5788" s="38">
        <v>141046516</v>
      </c>
      <c r="I5788" s="38">
        <v>49689501</v>
      </c>
      <c r="J5788" s="38">
        <v>49683947</v>
      </c>
      <c r="K5788" s="38">
        <v>3</v>
      </c>
      <c r="L5788" s="38" t="s">
        <v>13455</v>
      </c>
    </row>
    <row r="5789" spans="1:12">
      <c r="A5789" s="38" t="s">
        <v>2743</v>
      </c>
      <c r="B5789" s="38" t="s">
        <v>2747</v>
      </c>
      <c r="C5789" s="38" t="s">
        <v>4942</v>
      </c>
      <c r="D5789" s="38" t="s">
        <v>4943</v>
      </c>
      <c r="E5789" s="38" t="s">
        <v>10503</v>
      </c>
      <c r="F5789" s="38">
        <v>-8.0825421759498205E-3</v>
      </c>
      <c r="G5789" s="38">
        <v>3</v>
      </c>
      <c r="H5789" s="38">
        <v>25825111</v>
      </c>
      <c r="I5789" s="38">
        <v>49689501</v>
      </c>
      <c r="J5789" s="38">
        <v>49683947</v>
      </c>
      <c r="K5789" s="38">
        <v>3</v>
      </c>
      <c r="L5789" s="38" t="s">
        <v>13455</v>
      </c>
    </row>
    <row r="5790" spans="1:12">
      <c r="A5790" s="38" t="s">
        <v>2743</v>
      </c>
      <c r="B5790" s="38" t="s">
        <v>2747</v>
      </c>
      <c r="C5790" s="38" t="s">
        <v>4942</v>
      </c>
      <c r="D5790" s="38" t="s">
        <v>4943</v>
      </c>
      <c r="E5790" s="38" t="s">
        <v>10504</v>
      </c>
      <c r="F5790" s="38">
        <v>-7.6928715226018907E-2</v>
      </c>
      <c r="G5790" s="38">
        <v>15</v>
      </c>
      <c r="H5790" s="38">
        <v>75494077</v>
      </c>
      <c r="I5790" s="38">
        <v>49689501</v>
      </c>
      <c r="J5790" s="38">
        <v>49683947</v>
      </c>
      <c r="K5790" s="38">
        <v>3</v>
      </c>
      <c r="L5790" s="38" t="s">
        <v>13455</v>
      </c>
    </row>
    <row r="5791" spans="1:12">
      <c r="A5791" s="38" t="s">
        <v>2743</v>
      </c>
      <c r="B5791" s="38" t="s">
        <v>2747</v>
      </c>
      <c r="C5791" s="38" t="s">
        <v>4942</v>
      </c>
      <c r="D5791" s="38" t="s">
        <v>4943</v>
      </c>
      <c r="E5791" s="38" t="s">
        <v>10505</v>
      </c>
      <c r="F5791" s="38">
        <v>-3.67396887632503E-3</v>
      </c>
      <c r="G5791" s="38">
        <v>17</v>
      </c>
      <c r="H5791" s="38">
        <v>49008786</v>
      </c>
      <c r="I5791" s="38">
        <v>49689501</v>
      </c>
      <c r="J5791" s="38">
        <v>49683947</v>
      </c>
      <c r="K5791" s="38">
        <v>3</v>
      </c>
      <c r="L5791" s="38" t="s">
        <v>13455</v>
      </c>
    </row>
    <row r="5792" spans="1:12">
      <c r="A5792" s="38" t="s">
        <v>2743</v>
      </c>
      <c r="B5792" s="38" t="s">
        <v>2747</v>
      </c>
      <c r="C5792" s="38" t="s">
        <v>4942</v>
      </c>
      <c r="D5792" s="38" t="s">
        <v>4943</v>
      </c>
      <c r="E5792" s="38" t="s">
        <v>10506</v>
      </c>
      <c r="F5792" s="38">
        <v>-1.03981359682035E-4</v>
      </c>
      <c r="G5792" s="38">
        <v>2</v>
      </c>
      <c r="H5792" s="38">
        <v>86850866</v>
      </c>
      <c r="I5792" s="38">
        <v>49689501</v>
      </c>
      <c r="J5792" s="38">
        <v>49683947</v>
      </c>
      <c r="K5792" s="38">
        <v>3</v>
      </c>
      <c r="L5792" s="38" t="s">
        <v>13455</v>
      </c>
    </row>
    <row r="5793" spans="1:12">
      <c r="A5793" s="38" t="s">
        <v>2743</v>
      </c>
      <c r="B5793" s="38" t="s">
        <v>2747</v>
      </c>
      <c r="C5793" s="38" t="s">
        <v>4942</v>
      </c>
      <c r="D5793" s="38" t="s">
        <v>4943</v>
      </c>
      <c r="E5793" s="38" t="s">
        <v>10507</v>
      </c>
      <c r="F5793" s="38">
        <v>-2.4640039174138401E-2</v>
      </c>
      <c r="G5793" s="38">
        <v>6</v>
      </c>
      <c r="H5793" s="38">
        <v>26172185</v>
      </c>
      <c r="I5793" s="38">
        <v>49689501</v>
      </c>
      <c r="J5793" s="38">
        <v>49683947</v>
      </c>
      <c r="K5793" s="38">
        <v>3</v>
      </c>
      <c r="L5793" s="38" t="s">
        <v>13455</v>
      </c>
    </row>
    <row r="5794" spans="1:12">
      <c r="A5794" s="38" t="s">
        <v>2743</v>
      </c>
      <c r="B5794" s="38" t="s">
        <v>2747</v>
      </c>
      <c r="C5794" s="38" t="s">
        <v>4942</v>
      </c>
      <c r="D5794" s="38" t="s">
        <v>4943</v>
      </c>
      <c r="E5794" s="38" t="s">
        <v>10508</v>
      </c>
      <c r="F5794" s="38">
        <v>-3.6071393776754999E-3</v>
      </c>
      <c r="G5794" s="38">
        <v>6</v>
      </c>
      <c r="H5794" s="38">
        <v>30029039</v>
      </c>
      <c r="I5794" s="38">
        <v>49689501</v>
      </c>
      <c r="J5794" s="38">
        <v>49683947</v>
      </c>
      <c r="K5794" s="38">
        <v>3</v>
      </c>
      <c r="L5794" s="38" t="s">
        <v>13455</v>
      </c>
    </row>
    <row r="5795" spans="1:12">
      <c r="A5795" s="38" t="s">
        <v>2743</v>
      </c>
      <c r="B5795" s="38" t="s">
        <v>2747</v>
      </c>
      <c r="C5795" s="38" t="s">
        <v>4942</v>
      </c>
      <c r="D5795" s="38" t="s">
        <v>4943</v>
      </c>
      <c r="E5795" s="38" t="s">
        <v>10509</v>
      </c>
      <c r="F5795" s="38">
        <v>2.82098653277141E-2</v>
      </c>
      <c r="G5795" s="38">
        <v>15</v>
      </c>
      <c r="H5795" s="38">
        <v>69325362</v>
      </c>
      <c r="I5795" s="38">
        <v>49689501</v>
      </c>
      <c r="J5795" s="38">
        <v>49683947</v>
      </c>
      <c r="K5795" s="38">
        <v>3</v>
      </c>
      <c r="L5795" s="38" t="s">
        <v>13455</v>
      </c>
    </row>
    <row r="5796" spans="1:12">
      <c r="A5796" s="38" t="s">
        <v>2743</v>
      </c>
      <c r="B5796" s="38" t="s">
        <v>2747</v>
      </c>
      <c r="C5796" s="38" t="s">
        <v>4942</v>
      </c>
      <c r="D5796" s="38" t="s">
        <v>4943</v>
      </c>
      <c r="E5796" s="38" t="s">
        <v>10510</v>
      </c>
      <c r="F5796" s="38">
        <v>-1.8214000827592E-3</v>
      </c>
      <c r="G5796" s="38">
        <v>11</v>
      </c>
      <c r="H5796" s="38">
        <v>14913297</v>
      </c>
      <c r="I5796" s="38">
        <v>49689501</v>
      </c>
      <c r="J5796" s="38">
        <v>49683947</v>
      </c>
      <c r="K5796" s="38">
        <v>3</v>
      </c>
      <c r="L5796" s="38" t="s">
        <v>13455</v>
      </c>
    </row>
    <row r="5797" spans="1:12">
      <c r="A5797" s="38" t="s">
        <v>2743</v>
      </c>
      <c r="B5797" s="38" t="s">
        <v>2747</v>
      </c>
      <c r="C5797" s="38" t="s">
        <v>4942</v>
      </c>
      <c r="D5797" s="38" t="s">
        <v>4943</v>
      </c>
      <c r="E5797" s="38" t="s">
        <v>5791</v>
      </c>
      <c r="F5797" s="38">
        <v>1.1881685938263499E-2</v>
      </c>
      <c r="G5797" s="38">
        <v>17</v>
      </c>
      <c r="H5797" s="38">
        <v>56769387</v>
      </c>
      <c r="I5797" s="38">
        <v>49689501</v>
      </c>
      <c r="J5797" s="38">
        <v>49683947</v>
      </c>
      <c r="K5797" s="38">
        <v>3</v>
      </c>
      <c r="L5797" s="38" t="s">
        <v>13455</v>
      </c>
    </row>
    <row r="5798" spans="1:12">
      <c r="A5798" s="38" t="s">
        <v>2743</v>
      </c>
      <c r="B5798" s="38" t="s">
        <v>2747</v>
      </c>
      <c r="C5798" s="38" t="s">
        <v>4942</v>
      </c>
      <c r="D5798" s="38" t="s">
        <v>4943</v>
      </c>
      <c r="E5798" s="38" t="s">
        <v>10511</v>
      </c>
      <c r="F5798" s="38">
        <v>-4.5114963856698401E-3</v>
      </c>
      <c r="G5798" s="38">
        <v>16</v>
      </c>
      <c r="H5798" s="38">
        <v>69345685</v>
      </c>
      <c r="I5798" s="38">
        <v>49689501</v>
      </c>
      <c r="J5798" s="38">
        <v>49683947</v>
      </c>
      <c r="K5798" s="38">
        <v>3</v>
      </c>
      <c r="L5798" s="38" t="s">
        <v>13455</v>
      </c>
    </row>
    <row r="5799" spans="1:12">
      <c r="A5799" s="38" t="s">
        <v>2743</v>
      </c>
      <c r="B5799" s="38" t="s">
        <v>2747</v>
      </c>
      <c r="C5799" s="38" t="s">
        <v>4942</v>
      </c>
      <c r="D5799" s="38" t="s">
        <v>4943</v>
      </c>
      <c r="E5799" s="38" t="s">
        <v>10512</v>
      </c>
      <c r="F5799" s="38">
        <v>-5.5390460350214304E-4</v>
      </c>
      <c r="G5799" s="38">
        <v>20</v>
      </c>
      <c r="H5799" s="38">
        <v>49575127</v>
      </c>
      <c r="I5799" s="38">
        <v>49689501</v>
      </c>
      <c r="J5799" s="38">
        <v>49683947</v>
      </c>
      <c r="K5799" s="38">
        <v>3</v>
      </c>
      <c r="L5799" s="38" t="s">
        <v>13455</v>
      </c>
    </row>
    <row r="5800" spans="1:12">
      <c r="A5800" s="38" t="s">
        <v>2743</v>
      </c>
      <c r="B5800" s="38" t="s">
        <v>2747</v>
      </c>
      <c r="C5800" s="38" t="s">
        <v>4942</v>
      </c>
      <c r="D5800" s="38" t="s">
        <v>4943</v>
      </c>
      <c r="E5800" s="38" t="s">
        <v>10513</v>
      </c>
      <c r="F5800" s="38">
        <v>-1.01763895271397E-3</v>
      </c>
      <c r="G5800" s="38">
        <v>11</v>
      </c>
      <c r="H5800" s="38">
        <v>75479827</v>
      </c>
      <c r="I5800" s="38">
        <v>49689501</v>
      </c>
      <c r="J5800" s="38">
        <v>49683947</v>
      </c>
      <c r="K5800" s="38">
        <v>3</v>
      </c>
      <c r="L5800" s="38" t="s">
        <v>13455</v>
      </c>
    </row>
    <row r="5801" spans="1:12">
      <c r="A5801" s="38" t="s">
        <v>2743</v>
      </c>
      <c r="B5801" s="38" t="s">
        <v>2747</v>
      </c>
      <c r="C5801" s="38" t="s">
        <v>4942</v>
      </c>
      <c r="D5801" s="38" t="s">
        <v>4943</v>
      </c>
      <c r="E5801" s="38" t="s">
        <v>10514</v>
      </c>
      <c r="F5801" s="38">
        <v>1.6210175487141199E-2</v>
      </c>
      <c r="G5801" s="38">
        <v>4</v>
      </c>
      <c r="H5801" s="38">
        <v>1976361</v>
      </c>
      <c r="I5801" s="38">
        <v>49689501</v>
      </c>
      <c r="J5801" s="38">
        <v>49683947</v>
      </c>
      <c r="K5801" s="38">
        <v>3</v>
      </c>
      <c r="L5801" s="38" t="s">
        <v>13455</v>
      </c>
    </row>
    <row r="5802" spans="1:12">
      <c r="A5802" s="38" t="s">
        <v>2743</v>
      </c>
      <c r="B5802" s="38" t="s">
        <v>2747</v>
      </c>
      <c r="C5802" s="38" t="s">
        <v>4942</v>
      </c>
      <c r="D5802" s="38" t="s">
        <v>4943</v>
      </c>
      <c r="E5802" s="38" t="s">
        <v>10515</v>
      </c>
      <c r="F5802" s="38">
        <v>5.2593859308518202E-3</v>
      </c>
      <c r="G5802" s="38">
        <v>7</v>
      </c>
      <c r="H5802" s="38">
        <v>55516724</v>
      </c>
      <c r="I5802" s="38">
        <v>49689501</v>
      </c>
      <c r="J5802" s="38">
        <v>49683947</v>
      </c>
      <c r="K5802" s="38">
        <v>3</v>
      </c>
      <c r="L5802" s="38" t="s">
        <v>13455</v>
      </c>
    </row>
    <row r="5803" spans="1:12">
      <c r="A5803" s="38" t="s">
        <v>2743</v>
      </c>
      <c r="B5803" s="38" t="s">
        <v>2747</v>
      </c>
      <c r="C5803" s="38" t="s">
        <v>4942</v>
      </c>
      <c r="D5803" s="38" t="s">
        <v>4943</v>
      </c>
      <c r="E5803" s="38" t="s">
        <v>7824</v>
      </c>
      <c r="F5803" s="38">
        <v>-3.5218884620276697E-2</v>
      </c>
      <c r="G5803" s="38">
        <v>3</v>
      </c>
      <c r="H5803" s="38">
        <v>196756715</v>
      </c>
      <c r="I5803" s="38">
        <v>49689501</v>
      </c>
      <c r="J5803" s="38">
        <v>49683947</v>
      </c>
      <c r="K5803" s="38">
        <v>3</v>
      </c>
      <c r="L5803" s="38" t="s">
        <v>13455</v>
      </c>
    </row>
    <row r="5804" spans="1:12">
      <c r="A5804" s="38" t="s">
        <v>2743</v>
      </c>
      <c r="B5804" s="38" t="s">
        <v>2747</v>
      </c>
      <c r="C5804" s="38" t="s">
        <v>4942</v>
      </c>
      <c r="D5804" s="38" t="s">
        <v>4943</v>
      </c>
      <c r="E5804" s="38" t="s">
        <v>10516</v>
      </c>
      <c r="F5804" s="38">
        <v>-7.3139480711335797E-3</v>
      </c>
      <c r="G5804" s="38">
        <v>19</v>
      </c>
      <c r="H5804" s="38">
        <v>7981230</v>
      </c>
      <c r="I5804" s="38">
        <v>49689501</v>
      </c>
      <c r="J5804" s="38">
        <v>49683947</v>
      </c>
      <c r="K5804" s="38">
        <v>3</v>
      </c>
      <c r="L5804" s="38" t="s">
        <v>13455</v>
      </c>
    </row>
    <row r="5805" spans="1:12">
      <c r="A5805" s="38" t="s">
        <v>2743</v>
      </c>
      <c r="B5805" s="38" t="s">
        <v>2747</v>
      </c>
      <c r="C5805" s="38" t="s">
        <v>4942</v>
      </c>
      <c r="D5805" s="38" t="s">
        <v>4943</v>
      </c>
      <c r="E5805" s="38" t="s">
        <v>10517</v>
      </c>
      <c r="F5805" s="38">
        <v>3.9785610111910197E-3</v>
      </c>
      <c r="G5805" s="38">
        <v>17</v>
      </c>
      <c r="H5805" s="38">
        <v>78061517</v>
      </c>
      <c r="I5805" s="38">
        <v>49689501</v>
      </c>
      <c r="J5805" s="38">
        <v>49683947</v>
      </c>
      <c r="K5805" s="38">
        <v>3</v>
      </c>
      <c r="L5805" s="38" t="s">
        <v>13455</v>
      </c>
    </row>
    <row r="5806" spans="1:12">
      <c r="A5806" s="38" t="s">
        <v>2743</v>
      </c>
      <c r="B5806" s="38" t="s">
        <v>2747</v>
      </c>
      <c r="C5806" s="38" t="s">
        <v>4942</v>
      </c>
      <c r="D5806" s="38" t="s">
        <v>4943</v>
      </c>
      <c r="E5806" s="38" t="s">
        <v>10518</v>
      </c>
      <c r="F5806" s="38">
        <v>-8.2114262204778903E-3</v>
      </c>
      <c r="G5806" s="38">
        <v>15</v>
      </c>
      <c r="H5806" s="38">
        <v>80445330</v>
      </c>
      <c r="I5806" s="38">
        <v>49689501</v>
      </c>
      <c r="J5806" s="38">
        <v>49683947</v>
      </c>
      <c r="K5806" s="38">
        <v>3</v>
      </c>
      <c r="L5806" s="38" t="s">
        <v>13455</v>
      </c>
    </row>
    <row r="5807" spans="1:12">
      <c r="A5807" s="38" t="s">
        <v>2743</v>
      </c>
      <c r="B5807" s="38" t="s">
        <v>2747</v>
      </c>
      <c r="C5807" s="38" t="s">
        <v>4942</v>
      </c>
      <c r="D5807" s="38" t="s">
        <v>4943</v>
      </c>
      <c r="E5807" s="38" t="s">
        <v>10519</v>
      </c>
      <c r="F5807" s="38">
        <v>-4.6943782830162997E-2</v>
      </c>
      <c r="G5807" s="38">
        <v>3</v>
      </c>
      <c r="H5807" s="38">
        <v>196295764</v>
      </c>
      <c r="I5807" s="38">
        <v>49689501</v>
      </c>
      <c r="J5807" s="38">
        <v>49683947</v>
      </c>
      <c r="K5807" s="38">
        <v>3</v>
      </c>
      <c r="L5807" s="38" t="s">
        <v>13455</v>
      </c>
    </row>
    <row r="5808" spans="1:12">
      <c r="A5808" s="38" t="s">
        <v>2743</v>
      </c>
      <c r="B5808" s="38" t="s">
        <v>2747</v>
      </c>
      <c r="C5808" s="38" t="s">
        <v>4942</v>
      </c>
      <c r="D5808" s="38" t="s">
        <v>4943</v>
      </c>
      <c r="E5808" s="38" t="s">
        <v>10520</v>
      </c>
      <c r="F5808" s="38">
        <v>-7.7581170883921999E-3</v>
      </c>
      <c r="G5808" s="38">
        <v>7</v>
      </c>
      <c r="H5808" s="38">
        <v>73498051</v>
      </c>
      <c r="I5808" s="38">
        <v>49689501</v>
      </c>
      <c r="J5808" s="38">
        <v>49683947</v>
      </c>
      <c r="K5808" s="38">
        <v>3</v>
      </c>
      <c r="L5808" s="38" t="s">
        <v>13455</v>
      </c>
    </row>
    <row r="5809" spans="1:12">
      <c r="A5809" s="38" t="s">
        <v>2743</v>
      </c>
      <c r="B5809" s="38" t="s">
        <v>2747</v>
      </c>
      <c r="C5809" s="38" t="s">
        <v>4942</v>
      </c>
      <c r="D5809" s="38" t="s">
        <v>4943</v>
      </c>
      <c r="E5809" s="38" t="s">
        <v>10521</v>
      </c>
      <c r="F5809" s="38">
        <v>1.1318959650933301E-3</v>
      </c>
      <c r="G5809" s="38">
        <v>14</v>
      </c>
      <c r="H5809" s="38">
        <v>92980031</v>
      </c>
      <c r="I5809" s="38">
        <v>49689501</v>
      </c>
      <c r="J5809" s="38">
        <v>49683947</v>
      </c>
      <c r="K5809" s="38">
        <v>3</v>
      </c>
      <c r="L5809" s="38" t="s">
        <v>13455</v>
      </c>
    </row>
    <row r="5810" spans="1:12">
      <c r="A5810" s="38" t="s">
        <v>2743</v>
      </c>
      <c r="B5810" s="38" t="s">
        <v>2747</v>
      </c>
      <c r="C5810" s="38" t="s">
        <v>4942</v>
      </c>
      <c r="D5810" s="38" t="s">
        <v>4943</v>
      </c>
      <c r="E5810" s="38" t="s">
        <v>10522</v>
      </c>
      <c r="F5810" s="2">
        <v>-8.3666873237702995E-5</v>
      </c>
      <c r="G5810" s="38">
        <v>8</v>
      </c>
      <c r="H5810" s="38">
        <v>146017372</v>
      </c>
      <c r="I5810" s="38">
        <v>49689501</v>
      </c>
      <c r="J5810" s="38">
        <v>49683947</v>
      </c>
      <c r="K5810" s="38">
        <v>3</v>
      </c>
      <c r="L5810" s="38" t="s">
        <v>13455</v>
      </c>
    </row>
    <row r="5811" spans="1:12">
      <c r="A5811" s="38" t="s">
        <v>2743</v>
      </c>
      <c r="B5811" s="38" t="s">
        <v>2747</v>
      </c>
      <c r="C5811" s="38" t="s">
        <v>4942</v>
      </c>
      <c r="D5811" s="38" t="s">
        <v>4943</v>
      </c>
      <c r="E5811" s="38" t="s">
        <v>10523</v>
      </c>
      <c r="F5811" s="38">
        <v>-5.3922527381784898E-3</v>
      </c>
      <c r="G5811" s="38">
        <v>13</v>
      </c>
      <c r="H5811" s="38">
        <v>27825617</v>
      </c>
      <c r="I5811" s="38">
        <v>49689501</v>
      </c>
      <c r="J5811" s="38">
        <v>49683947</v>
      </c>
      <c r="K5811" s="38">
        <v>3</v>
      </c>
      <c r="L5811" s="38" t="s">
        <v>13455</v>
      </c>
    </row>
    <row r="5812" spans="1:12">
      <c r="A5812" s="38" t="s">
        <v>2743</v>
      </c>
      <c r="B5812" s="38" t="s">
        <v>2747</v>
      </c>
      <c r="C5812" s="38" t="s">
        <v>4942</v>
      </c>
      <c r="D5812" s="38" t="s">
        <v>4943</v>
      </c>
      <c r="E5812" s="38" t="s">
        <v>10524</v>
      </c>
      <c r="F5812" s="38">
        <v>-8.7024059911344296E-3</v>
      </c>
      <c r="G5812" s="38">
        <v>6</v>
      </c>
      <c r="H5812" s="38">
        <v>10385489</v>
      </c>
      <c r="I5812" s="38">
        <v>49689501</v>
      </c>
      <c r="J5812" s="38">
        <v>49683947</v>
      </c>
      <c r="K5812" s="38">
        <v>3</v>
      </c>
      <c r="L5812" s="38" t="s">
        <v>13455</v>
      </c>
    </row>
    <row r="5813" spans="1:12">
      <c r="A5813" s="38" t="s">
        <v>2743</v>
      </c>
      <c r="B5813" s="38" t="s">
        <v>2747</v>
      </c>
      <c r="C5813" s="38" t="s">
        <v>4942</v>
      </c>
      <c r="D5813" s="38" t="s">
        <v>4943</v>
      </c>
      <c r="E5813" s="38" t="s">
        <v>10525</v>
      </c>
      <c r="F5813" s="38">
        <v>1.7701342998504301E-3</v>
      </c>
      <c r="G5813" s="38">
        <v>16</v>
      </c>
      <c r="H5813" s="38">
        <v>1585720</v>
      </c>
      <c r="I5813" s="38">
        <v>49689501</v>
      </c>
      <c r="J5813" s="38">
        <v>49683947</v>
      </c>
      <c r="K5813" s="38">
        <v>3</v>
      </c>
      <c r="L5813" s="38" t="s">
        <v>13455</v>
      </c>
    </row>
    <row r="5814" spans="1:12">
      <c r="A5814" s="38" t="s">
        <v>2743</v>
      </c>
      <c r="B5814" s="38" t="s">
        <v>2747</v>
      </c>
      <c r="C5814" s="38" t="s">
        <v>4942</v>
      </c>
      <c r="D5814" s="38" t="s">
        <v>4943</v>
      </c>
      <c r="E5814" s="38" t="s">
        <v>10526</v>
      </c>
      <c r="F5814" s="38">
        <v>8.1793928408008004E-2</v>
      </c>
      <c r="G5814" s="38">
        <v>3</v>
      </c>
      <c r="H5814" s="38">
        <v>49941425</v>
      </c>
      <c r="I5814" s="38">
        <v>49689501</v>
      </c>
      <c r="J5814" s="38">
        <v>49683947</v>
      </c>
      <c r="K5814" s="38">
        <v>3</v>
      </c>
      <c r="L5814" s="38" t="s">
        <v>13456</v>
      </c>
    </row>
    <row r="5815" spans="1:12">
      <c r="A5815" s="38" t="s">
        <v>2743</v>
      </c>
      <c r="B5815" s="38" t="s">
        <v>2747</v>
      </c>
      <c r="C5815" s="38" t="s">
        <v>4942</v>
      </c>
      <c r="D5815" s="38" t="s">
        <v>4943</v>
      </c>
      <c r="E5815" s="38" t="s">
        <v>10527</v>
      </c>
      <c r="F5815" s="38">
        <v>-1.07664169959479E-2</v>
      </c>
      <c r="G5815" s="38">
        <v>18</v>
      </c>
      <c r="H5815" s="38">
        <v>12420412</v>
      </c>
      <c r="I5815" s="38">
        <v>49689501</v>
      </c>
      <c r="J5815" s="38">
        <v>49683947</v>
      </c>
      <c r="K5815" s="38">
        <v>3</v>
      </c>
      <c r="L5815" s="38" t="s">
        <v>13455</v>
      </c>
    </row>
    <row r="5816" spans="1:12">
      <c r="A5816" s="38" t="s">
        <v>2743</v>
      </c>
      <c r="B5816" s="38" t="s">
        <v>2747</v>
      </c>
      <c r="C5816" s="38" t="s">
        <v>4942</v>
      </c>
      <c r="D5816" s="38" t="s">
        <v>4943</v>
      </c>
      <c r="E5816" s="38" t="s">
        <v>10528</v>
      </c>
      <c r="F5816" s="38">
        <v>-1.00331979442316E-2</v>
      </c>
      <c r="G5816" s="38">
        <v>6</v>
      </c>
      <c r="H5816" s="38">
        <v>26172397</v>
      </c>
      <c r="I5816" s="38">
        <v>49689501</v>
      </c>
      <c r="J5816" s="38">
        <v>49683947</v>
      </c>
      <c r="K5816" s="38">
        <v>3</v>
      </c>
      <c r="L5816" s="38" t="s">
        <v>13455</v>
      </c>
    </row>
    <row r="5817" spans="1:12">
      <c r="A5817" s="38" t="s">
        <v>2743</v>
      </c>
      <c r="B5817" s="38" t="s">
        <v>2747</v>
      </c>
      <c r="C5817" s="38" t="s">
        <v>4942</v>
      </c>
      <c r="D5817" s="38" t="s">
        <v>4943</v>
      </c>
      <c r="E5817" s="38" t="s">
        <v>10529</v>
      </c>
      <c r="F5817" s="38">
        <v>-2.9487482128154299E-3</v>
      </c>
      <c r="G5817" s="38">
        <v>5</v>
      </c>
      <c r="H5817" s="38">
        <v>42949799</v>
      </c>
      <c r="I5817" s="38">
        <v>49689501</v>
      </c>
      <c r="J5817" s="38">
        <v>49683947</v>
      </c>
      <c r="K5817" s="38">
        <v>3</v>
      </c>
      <c r="L5817" s="38" t="s">
        <v>13455</v>
      </c>
    </row>
    <row r="5818" spans="1:12">
      <c r="A5818" s="38" t="s">
        <v>2743</v>
      </c>
      <c r="B5818" s="38" t="s">
        <v>2747</v>
      </c>
      <c r="C5818" s="38" t="s">
        <v>4942</v>
      </c>
      <c r="D5818" s="38" t="s">
        <v>4943</v>
      </c>
      <c r="E5818" s="38" t="s">
        <v>10530</v>
      </c>
      <c r="F5818" s="38">
        <v>-1.0275156219884301E-2</v>
      </c>
      <c r="G5818" s="38">
        <v>3</v>
      </c>
      <c r="H5818" s="38">
        <v>182698605</v>
      </c>
      <c r="I5818" s="38">
        <v>49689501</v>
      </c>
      <c r="J5818" s="38">
        <v>49683947</v>
      </c>
      <c r="K5818" s="38">
        <v>3</v>
      </c>
      <c r="L5818" s="38" t="s">
        <v>13455</v>
      </c>
    </row>
    <row r="5819" spans="1:12">
      <c r="A5819" s="38" t="s">
        <v>2743</v>
      </c>
      <c r="B5819" s="38" t="s">
        <v>2747</v>
      </c>
      <c r="C5819" s="38" t="s">
        <v>4942</v>
      </c>
      <c r="D5819" s="38" t="s">
        <v>4943</v>
      </c>
      <c r="E5819" s="38" t="s">
        <v>10531</v>
      </c>
      <c r="F5819" s="38">
        <v>-8.5531053172906799E-3</v>
      </c>
      <c r="G5819" s="38">
        <v>2</v>
      </c>
      <c r="H5819" s="38">
        <v>170683981</v>
      </c>
      <c r="I5819" s="38">
        <v>49689501</v>
      </c>
      <c r="J5819" s="38">
        <v>49683947</v>
      </c>
      <c r="K5819" s="38">
        <v>3</v>
      </c>
      <c r="L5819" s="38" t="s">
        <v>13455</v>
      </c>
    </row>
    <row r="5820" spans="1:12">
      <c r="A5820" s="38" t="s">
        <v>2743</v>
      </c>
      <c r="B5820" s="38" t="s">
        <v>2747</v>
      </c>
      <c r="C5820" s="38" t="s">
        <v>4942</v>
      </c>
      <c r="D5820" s="38" t="s">
        <v>4943</v>
      </c>
      <c r="E5820" s="38" t="s">
        <v>10532</v>
      </c>
      <c r="F5820" s="38">
        <v>-1.3388189957782299E-3</v>
      </c>
      <c r="G5820" s="38">
        <v>6</v>
      </c>
      <c r="H5820" s="38">
        <v>31743775</v>
      </c>
      <c r="I5820" s="38">
        <v>49689501</v>
      </c>
      <c r="J5820" s="38">
        <v>49683947</v>
      </c>
      <c r="K5820" s="38">
        <v>3</v>
      </c>
      <c r="L5820" s="38" t="s">
        <v>13455</v>
      </c>
    </row>
    <row r="5821" spans="1:12">
      <c r="A5821" s="38" t="s">
        <v>2743</v>
      </c>
      <c r="B5821" s="38" t="s">
        <v>2747</v>
      </c>
      <c r="C5821" s="38" t="s">
        <v>4942</v>
      </c>
      <c r="D5821" s="38" t="s">
        <v>4943</v>
      </c>
      <c r="E5821" s="38" t="s">
        <v>10533</v>
      </c>
      <c r="F5821" s="38">
        <v>-5.1297332274505099E-3</v>
      </c>
      <c r="G5821" s="38">
        <v>6</v>
      </c>
      <c r="H5821" s="38">
        <v>53213159</v>
      </c>
      <c r="I5821" s="38">
        <v>49689501</v>
      </c>
      <c r="J5821" s="38">
        <v>49683947</v>
      </c>
      <c r="K5821" s="38">
        <v>3</v>
      </c>
      <c r="L5821" s="38" t="s">
        <v>13455</v>
      </c>
    </row>
    <row r="5822" spans="1:12">
      <c r="A5822" s="38" t="s">
        <v>2743</v>
      </c>
      <c r="B5822" s="38" t="s">
        <v>2747</v>
      </c>
      <c r="C5822" s="38" t="s">
        <v>4942</v>
      </c>
      <c r="D5822" s="38" t="s">
        <v>4943</v>
      </c>
      <c r="E5822" s="38" t="s">
        <v>10534</v>
      </c>
      <c r="F5822" s="38">
        <v>7.4812047232718998E-3</v>
      </c>
      <c r="G5822" s="38">
        <v>3</v>
      </c>
      <c r="H5822" s="38">
        <v>49236810</v>
      </c>
      <c r="I5822" s="38">
        <v>49689501</v>
      </c>
      <c r="J5822" s="38">
        <v>49683947</v>
      </c>
      <c r="K5822" s="38">
        <v>3</v>
      </c>
      <c r="L5822" s="38" t="s">
        <v>13456</v>
      </c>
    </row>
    <row r="5823" spans="1:12">
      <c r="A5823" s="38" t="s">
        <v>2743</v>
      </c>
      <c r="B5823" s="38" t="s">
        <v>2747</v>
      </c>
      <c r="C5823" s="38" t="s">
        <v>4942</v>
      </c>
      <c r="D5823" s="38" t="s">
        <v>4943</v>
      </c>
      <c r="E5823" s="38" t="s">
        <v>10535</v>
      </c>
      <c r="F5823" s="38">
        <v>-1.2425978065034E-2</v>
      </c>
      <c r="G5823" s="38">
        <v>12</v>
      </c>
      <c r="H5823" s="38">
        <v>130750236</v>
      </c>
      <c r="I5823" s="38">
        <v>49689501</v>
      </c>
      <c r="J5823" s="38">
        <v>49683947</v>
      </c>
      <c r="K5823" s="38">
        <v>3</v>
      </c>
      <c r="L5823" s="38" t="s">
        <v>13455</v>
      </c>
    </row>
    <row r="5824" spans="1:12">
      <c r="A5824" s="38" t="s">
        <v>2743</v>
      </c>
      <c r="B5824" s="38" t="s">
        <v>2747</v>
      </c>
      <c r="C5824" s="38" t="s">
        <v>4942</v>
      </c>
      <c r="D5824" s="38" t="s">
        <v>4943</v>
      </c>
      <c r="E5824" s="38" t="s">
        <v>10536</v>
      </c>
      <c r="F5824" s="38">
        <v>-6.0269421303002502E-3</v>
      </c>
      <c r="G5824" s="38">
        <v>1</v>
      </c>
      <c r="H5824" s="38">
        <v>182573596</v>
      </c>
      <c r="I5824" s="38">
        <v>49689501</v>
      </c>
      <c r="J5824" s="38">
        <v>49683947</v>
      </c>
      <c r="K5824" s="38">
        <v>3</v>
      </c>
      <c r="L5824" s="38" t="s">
        <v>13455</v>
      </c>
    </row>
    <row r="5825" spans="1:12">
      <c r="A5825" s="38" t="s">
        <v>2743</v>
      </c>
      <c r="B5825" s="38" t="s">
        <v>2747</v>
      </c>
      <c r="C5825" s="38" t="s">
        <v>4942</v>
      </c>
      <c r="D5825" s="38" t="s">
        <v>4943</v>
      </c>
      <c r="E5825" s="38" t="s">
        <v>10537</v>
      </c>
      <c r="F5825" s="38">
        <v>1.17772001642689E-2</v>
      </c>
      <c r="G5825" s="38">
        <v>19</v>
      </c>
      <c r="H5825" s="38">
        <v>11348738</v>
      </c>
      <c r="I5825" s="38">
        <v>49689501</v>
      </c>
      <c r="J5825" s="38">
        <v>49683947</v>
      </c>
      <c r="K5825" s="38">
        <v>3</v>
      </c>
      <c r="L5825" s="38" t="s">
        <v>13455</v>
      </c>
    </row>
    <row r="5826" spans="1:12">
      <c r="A5826" s="38" t="s">
        <v>2743</v>
      </c>
      <c r="B5826" s="38" t="s">
        <v>2747</v>
      </c>
      <c r="C5826" s="38" t="s">
        <v>4942</v>
      </c>
      <c r="D5826" s="38" t="s">
        <v>4943</v>
      </c>
      <c r="E5826" s="38" t="s">
        <v>10538</v>
      </c>
      <c r="F5826" s="38">
        <v>1.7244726233350599E-3</v>
      </c>
      <c r="G5826" s="38">
        <v>15</v>
      </c>
      <c r="H5826" s="38">
        <v>99057957</v>
      </c>
      <c r="I5826" s="38">
        <v>49689501</v>
      </c>
      <c r="J5826" s="38">
        <v>49683947</v>
      </c>
      <c r="K5826" s="38">
        <v>3</v>
      </c>
      <c r="L5826" s="38" t="s">
        <v>13455</v>
      </c>
    </row>
    <row r="5827" spans="1:12">
      <c r="A5827" s="38" t="s">
        <v>2743</v>
      </c>
      <c r="B5827" s="38" t="s">
        <v>2747</v>
      </c>
      <c r="C5827" s="38" t="s">
        <v>4942</v>
      </c>
      <c r="D5827" s="38" t="s">
        <v>4943</v>
      </c>
      <c r="E5827" s="38" t="s">
        <v>10539</v>
      </c>
      <c r="F5827" s="38">
        <v>1.6220437583435699E-3</v>
      </c>
      <c r="G5827" s="38">
        <v>6</v>
      </c>
      <c r="H5827" s="38">
        <v>170239250</v>
      </c>
      <c r="I5827" s="38">
        <v>49689501</v>
      </c>
      <c r="J5827" s="38">
        <v>49683947</v>
      </c>
      <c r="K5827" s="38">
        <v>3</v>
      </c>
      <c r="L5827" s="38" t="s">
        <v>13455</v>
      </c>
    </row>
    <row r="5828" spans="1:12">
      <c r="A5828" s="38" t="s">
        <v>2743</v>
      </c>
      <c r="B5828" s="38" t="s">
        <v>2747</v>
      </c>
      <c r="C5828" s="38" t="s">
        <v>4942</v>
      </c>
      <c r="D5828" s="38" t="s">
        <v>4943</v>
      </c>
      <c r="E5828" s="38" t="s">
        <v>10540</v>
      </c>
      <c r="F5828" s="38">
        <v>-2.3822664433827901E-2</v>
      </c>
      <c r="G5828" s="38">
        <v>17</v>
      </c>
      <c r="H5828" s="38">
        <v>43394474</v>
      </c>
      <c r="I5828" s="38">
        <v>49689501</v>
      </c>
      <c r="J5828" s="38">
        <v>49683947</v>
      </c>
      <c r="K5828" s="38">
        <v>3</v>
      </c>
      <c r="L5828" s="38" t="s">
        <v>13455</v>
      </c>
    </row>
    <row r="5829" spans="1:12">
      <c r="A5829" s="38" t="s">
        <v>2743</v>
      </c>
      <c r="B5829" s="38" t="s">
        <v>2747</v>
      </c>
      <c r="C5829" s="38" t="s">
        <v>4942</v>
      </c>
      <c r="D5829" s="38" t="s">
        <v>4943</v>
      </c>
      <c r="E5829" s="38" t="s">
        <v>10541</v>
      </c>
      <c r="F5829" s="38">
        <v>-6.9471246954799304E-3</v>
      </c>
      <c r="G5829" s="38">
        <v>2</v>
      </c>
      <c r="H5829" s="38">
        <v>85362030</v>
      </c>
      <c r="I5829" s="38">
        <v>49689501</v>
      </c>
      <c r="J5829" s="38">
        <v>49683947</v>
      </c>
      <c r="K5829" s="38">
        <v>3</v>
      </c>
      <c r="L5829" s="38" t="s">
        <v>13455</v>
      </c>
    </row>
    <row r="5830" spans="1:12">
      <c r="A5830" s="38" t="s">
        <v>2743</v>
      </c>
      <c r="B5830" s="38" t="s">
        <v>2747</v>
      </c>
      <c r="C5830" s="38" t="s">
        <v>4942</v>
      </c>
      <c r="D5830" s="38" t="s">
        <v>4943</v>
      </c>
      <c r="E5830" s="38" t="s">
        <v>10542</v>
      </c>
      <c r="F5830" s="38">
        <v>-1.77054149227753E-2</v>
      </c>
      <c r="G5830" s="38">
        <v>20</v>
      </c>
      <c r="H5830" s="38">
        <v>21283521</v>
      </c>
      <c r="I5830" s="38">
        <v>49689501</v>
      </c>
      <c r="J5830" s="38">
        <v>49683947</v>
      </c>
      <c r="K5830" s="38">
        <v>3</v>
      </c>
      <c r="L5830" s="38" t="s">
        <v>13455</v>
      </c>
    </row>
    <row r="5831" spans="1:12">
      <c r="A5831" s="38" t="s">
        <v>2743</v>
      </c>
      <c r="B5831" s="38" t="s">
        <v>2747</v>
      </c>
      <c r="C5831" s="38" t="s">
        <v>4942</v>
      </c>
      <c r="D5831" s="38" t="s">
        <v>4943</v>
      </c>
      <c r="E5831" s="38" t="s">
        <v>10543</v>
      </c>
      <c r="F5831" s="38">
        <v>-8.4215251136772404E-3</v>
      </c>
      <c r="G5831" s="38">
        <v>8</v>
      </c>
      <c r="H5831" s="38">
        <v>136304116</v>
      </c>
      <c r="I5831" s="38">
        <v>49689501</v>
      </c>
      <c r="J5831" s="38">
        <v>49683947</v>
      </c>
      <c r="K5831" s="38">
        <v>3</v>
      </c>
      <c r="L5831" s="38" t="s">
        <v>13455</v>
      </c>
    </row>
    <row r="5832" spans="1:12">
      <c r="A5832" s="38" t="s">
        <v>2743</v>
      </c>
      <c r="B5832" s="38" t="s">
        <v>2747</v>
      </c>
      <c r="C5832" s="38" t="s">
        <v>4942</v>
      </c>
      <c r="D5832" s="38" t="s">
        <v>4943</v>
      </c>
      <c r="E5832" s="38" t="s">
        <v>7619</v>
      </c>
      <c r="F5832" s="38">
        <v>1.7193656043392801E-3</v>
      </c>
      <c r="G5832" s="38">
        <v>3</v>
      </c>
      <c r="H5832" s="38">
        <v>48445423</v>
      </c>
      <c r="I5832" s="38">
        <v>49689501</v>
      </c>
      <c r="J5832" s="38">
        <v>49683947</v>
      </c>
      <c r="K5832" s="38">
        <v>3</v>
      </c>
      <c r="L5832" s="38" t="s">
        <v>13456</v>
      </c>
    </row>
    <row r="5833" spans="1:12">
      <c r="A5833" s="38" t="s">
        <v>2743</v>
      </c>
      <c r="B5833" s="38" t="s">
        <v>2747</v>
      </c>
      <c r="C5833" s="38" t="s">
        <v>4942</v>
      </c>
      <c r="D5833" s="38" t="s">
        <v>4943</v>
      </c>
      <c r="E5833" s="38" t="s">
        <v>5793</v>
      </c>
      <c r="F5833" s="38">
        <v>6.9538495691066201E-3</v>
      </c>
      <c r="G5833" s="38">
        <v>17</v>
      </c>
      <c r="H5833" s="38">
        <v>56769557</v>
      </c>
      <c r="I5833" s="38">
        <v>49689501</v>
      </c>
      <c r="J5833" s="38">
        <v>49683947</v>
      </c>
      <c r="K5833" s="38">
        <v>3</v>
      </c>
      <c r="L5833" s="38" t="s">
        <v>13455</v>
      </c>
    </row>
    <row r="5834" spans="1:12">
      <c r="A5834" s="38" t="s">
        <v>2743</v>
      </c>
      <c r="B5834" s="38" t="s">
        <v>2747</v>
      </c>
      <c r="C5834" s="38" t="s">
        <v>4942</v>
      </c>
      <c r="D5834" s="38" t="s">
        <v>4943</v>
      </c>
      <c r="E5834" s="38" t="s">
        <v>10544</v>
      </c>
      <c r="F5834" s="38">
        <v>-1.0628616470314199E-2</v>
      </c>
      <c r="G5834" s="38">
        <v>14</v>
      </c>
      <c r="H5834" s="38">
        <v>100071186</v>
      </c>
      <c r="I5834" s="38">
        <v>49689501</v>
      </c>
      <c r="J5834" s="38">
        <v>49683947</v>
      </c>
      <c r="K5834" s="38">
        <v>3</v>
      </c>
      <c r="L5834" s="38" t="s">
        <v>13455</v>
      </c>
    </row>
    <row r="5835" spans="1:12">
      <c r="A5835" s="38" t="s">
        <v>2743</v>
      </c>
      <c r="B5835" s="38" t="s">
        <v>2747</v>
      </c>
      <c r="C5835" s="38" t="s">
        <v>4942</v>
      </c>
      <c r="D5835" s="38" t="s">
        <v>4943</v>
      </c>
      <c r="E5835" s="38" t="s">
        <v>10545</v>
      </c>
      <c r="F5835" s="38">
        <v>-1.8721267888252701E-3</v>
      </c>
      <c r="G5835" s="38">
        <v>6</v>
      </c>
      <c r="H5835" s="38">
        <v>78176512</v>
      </c>
      <c r="I5835" s="38">
        <v>49689501</v>
      </c>
      <c r="J5835" s="38">
        <v>49683947</v>
      </c>
      <c r="K5835" s="38">
        <v>3</v>
      </c>
      <c r="L5835" s="38" t="s">
        <v>13455</v>
      </c>
    </row>
    <row r="5836" spans="1:12">
      <c r="A5836" s="38" t="s">
        <v>2743</v>
      </c>
      <c r="B5836" s="38" t="s">
        <v>2747</v>
      </c>
      <c r="C5836" s="38" t="s">
        <v>4942</v>
      </c>
      <c r="D5836" s="38" t="s">
        <v>4943</v>
      </c>
      <c r="E5836" s="38" t="s">
        <v>10187</v>
      </c>
      <c r="F5836" s="38">
        <v>-2.7879778314376599E-4</v>
      </c>
      <c r="G5836" s="38">
        <v>20</v>
      </c>
      <c r="H5836" s="38">
        <v>34639042</v>
      </c>
      <c r="I5836" s="38">
        <v>49689501</v>
      </c>
      <c r="J5836" s="38">
        <v>49683947</v>
      </c>
      <c r="K5836" s="38">
        <v>3</v>
      </c>
      <c r="L5836" s="38" t="s">
        <v>13455</v>
      </c>
    </row>
    <row r="5837" spans="1:12">
      <c r="A5837" s="38" t="s">
        <v>2743</v>
      </c>
      <c r="B5837" s="38" t="s">
        <v>2747</v>
      </c>
      <c r="C5837" s="38" t="s">
        <v>4942</v>
      </c>
      <c r="D5837" s="38" t="s">
        <v>4943</v>
      </c>
      <c r="E5837" s="38" t="s">
        <v>10546</v>
      </c>
      <c r="F5837" s="38">
        <v>-3.60512348506891E-3</v>
      </c>
      <c r="G5837" s="38">
        <v>7</v>
      </c>
      <c r="H5837" s="38">
        <v>99150098</v>
      </c>
      <c r="I5837" s="38">
        <v>49689501</v>
      </c>
      <c r="J5837" s="38">
        <v>49683947</v>
      </c>
      <c r="K5837" s="38">
        <v>3</v>
      </c>
      <c r="L5837" s="38" t="s">
        <v>13455</v>
      </c>
    </row>
    <row r="5838" spans="1:12">
      <c r="A5838" s="38" t="s">
        <v>2743</v>
      </c>
      <c r="B5838" s="38" t="s">
        <v>2747</v>
      </c>
      <c r="C5838" s="38" t="s">
        <v>4942</v>
      </c>
      <c r="D5838" s="38" t="s">
        <v>4943</v>
      </c>
      <c r="E5838" s="38" t="s">
        <v>10547</v>
      </c>
      <c r="F5838" s="38">
        <v>3.2120837290988899E-3</v>
      </c>
      <c r="G5838" s="38">
        <v>19</v>
      </c>
      <c r="H5838" s="38">
        <v>48988943</v>
      </c>
      <c r="I5838" s="38">
        <v>49689501</v>
      </c>
      <c r="J5838" s="38">
        <v>49683947</v>
      </c>
      <c r="K5838" s="38">
        <v>3</v>
      </c>
      <c r="L5838" s="38" t="s">
        <v>13455</v>
      </c>
    </row>
    <row r="5839" spans="1:12">
      <c r="A5839" s="38" t="s">
        <v>2743</v>
      </c>
      <c r="B5839" s="38" t="s">
        <v>2747</v>
      </c>
      <c r="C5839" s="38" t="s">
        <v>4942</v>
      </c>
      <c r="D5839" s="38" t="s">
        <v>4943</v>
      </c>
      <c r="E5839" s="38" t="s">
        <v>10548</v>
      </c>
      <c r="F5839" s="38">
        <v>3.3561185451979302E-3</v>
      </c>
      <c r="G5839" s="38">
        <v>16</v>
      </c>
      <c r="H5839" s="38">
        <v>28620355</v>
      </c>
      <c r="I5839" s="38">
        <v>49689501</v>
      </c>
      <c r="J5839" s="38">
        <v>49683947</v>
      </c>
      <c r="K5839" s="38">
        <v>3</v>
      </c>
      <c r="L5839" s="38" t="s">
        <v>13455</v>
      </c>
    </row>
    <row r="5840" spans="1:12">
      <c r="A5840" s="38" t="s">
        <v>2743</v>
      </c>
      <c r="B5840" s="38" t="s">
        <v>2747</v>
      </c>
      <c r="C5840" s="38" t="s">
        <v>4942</v>
      </c>
      <c r="D5840" s="38" t="s">
        <v>4943</v>
      </c>
      <c r="E5840" s="38" t="s">
        <v>10549</v>
      </c>
      <c r="F5840" s="38">
        <v>1.88232959116982E-3</v>
      </c>
      <c r="G5840" s="38">
        <v>14</v>
      </c>
      <c r="H5840" s="38">
        <v>104742009</v>
      </c>
      <c r="I5840" s="38">
        <v>49689501</v>
      </c>
      <c r="J5840" s="38">
        <v>49683947</v>
      </c>
      <c r="K5840" s="38">
        <v>3</v>
      </c>
      <c r="L5840" s="38" t="s">
        <v>13455</v>
      </c>
    </row>
    <row r="5841" spans="1:12">
      <c r="A5841" s="38" t="s">
        <v>2743</v>
      </c>
      <c r="B5841" s="38" t="s">
        <v>2747</v>
      </c>
      <c r="C5841" s="38" t="s">
        <v>4942</v>
      </c>
      <c r="D5841" s="38" t="s">
        <v>4943</v>
      </c>
      <c r="E5841" s="38" t="s">
        <v>10550</v>
      </c>
      <c r="F5841" s="38">
        <v>-5.6552254306298797E-3</v>
      </c>
      <c r="G5841" s="38">
        <v>3</v>
      </c>
      <c r="H5841" s="38">
        <v>50126028</v>
      </c>
      <c r="I5841" s="38">
        <v>49689501</v>
      </c>
      <c r="J5841" s="38">
        <v>49683947</v>
      </c>
      <c r="K5841" s="38">
        <v>3</v>
      </c>
      <c r="L5841" s="38" t="s">
        <v>13456</v>
      </c>
    </row>
    <row r="5842" spans="1:12">
      <c r="A5842" s="38" t="s">
        <v>2743</v>
      </c>
      <c r="B5842" s="38" t="s">
        <v>2747</v>
      </c>
      <c r="C5842" s="38" t="s">
        <v>4942</v>
      </c>
      <c r="D5842" s="38" t="s">
        <v>4943</v>
      </c>
      <c r="E5842" s="38" t="s">
        <v>10551</v>
      </c>
      <c r="F5842" s="2">
        <v>3.3532384436076502E-5</v>
      </c>
      <c r="G5842" s="38">
        <v>17</v>
      </c>
      <c r="H5842" s="38">
        <v>64440273</v>
      </c>
      <c r="I5842" s="38">
        <v>49689501</v>
      </c>
      <c r="J5842" s="38">
        <v>49683947</v>
      </c>
      <c r="K5842" s="38">
        <v>3</v>
      </c>
      <c r="L5842" s="38" t="s">
        <v>13455</v>
      </c>
    </row>
    <row r="5843" spans="1:12">
      <c r="A5843" s="38" t="s">
        <v>2743</v>
      </c>
      <c r="B5843" s="38" t="s">
        <v>2747</v>
      </c>
      <c r="C5843" s="38" t="s">
        <v>4942</v>
      </c>
      <c r="D5843" s="38" t="s">
        <v>4943</v>
      </c>
      <c r="E5843" s="38" t="s">
        <v>10552</v>
      </c>
      <c r="F5843" s="38">
        <v>6.2800875922730997E-3</v>
      </c>
      <c r="G5843" s="38">
        <v>17</v>
      </c>
      <c r="H5843" s="38">
        <v>72915897</v>
      </c>
      <c r="I5843" s="38">
        <v>49689501</v>
      </c>
      <c r="J5843" s="38">
        <v>49683947</v>
      </c>
      <c r="K5843" s="38">
        <v>3</v>
      </c>
      <c r="L5843" s="38" t="s">
        <v>13455</v>
      </c>
    </row>
    <row r="5844" spans="1:12">
      <c r="A5844" s="38" t="s">
        <v>2743</v>
      </c>
      <c r="B5844" s="38" t="s">
        <v>2747</v>
      </c>
      <c r="C5844" s="38" t="s">
        <v>4942</v>
      </c>
      <c r="D5844" s="38" t="s">
        <v>4943</v>
      </c>
      <c r="E5844" s="38" t="s">
        <v>10553</v>
      </c>
      <c r="F5844" s="38">
        <v>-4.0397602350451898E-3</v>
      </c>
      <c r="G5844" s="38">
        <v>3</v>
      </c>
      <c r="H5844" s="38">
        <v>10049374</v>
      </c>
      <c r="I5844" s="38">
        <v>49689501</v>
      </c>
      <c r="J5844" s="38">
        <v>49683947</v>
      </c>
      <c r="K5844" s="38">
        <v>3</v>
      </c>
      <c r="L5844" s="38" t="s">
        <v>13455</v>
      </c>
    </row>
    <row r="5845" spans="1:12">
      <c r="A5845" s="38" t="s">
        <v>2743</v>
      </c>
      <c r="B5845" s="38" t="s">
        <v>2747</v>
      </c>
      <c r="C5845" s="38" t="s">
        <v>4942</v>
      </c>
      <c r="D5845" s="38" t="s">
        <v>4943</v>
      </c>
      <c r="E5845" s="38" t="s">
        <v>10554</v>
      </c>
      <c r="F5845" s="38">
        <v>4.7242584299717299E-4</v>
      </c>
      <c r="G5845" s="38">
        <v>11</v>
      </c>
      <c r="H5845" s="38">
        <v>59210965</v>
      </c>
      <c r="I5845" s="38">
        <v>49689501</v>
      </c>
      <c r="J5845" s="38">
        <v>49683947</v>
      </c>
      <c r="K5845" s="38">
        <v>3</v>
      </c>
      <c r="L5845" s="38" t="s">
        <v>13455</v>
      </c>
    </row>
    <row r="5846" spans="1:12">
      <c r="A5846" s="38" t="s">
        <v>2743</v>
      </c>
      <c r="B5846" s="38" t="s">
        <v>2747</v>
      </c>
      <c r="C5846" s="38" t="s">
        <v>4942</v>
      </c>
      <c r="D5846" s="38" t="s">
        <v>4943</v>
      </c>
      <c r="E5846" s="38" t="s">
        <v>10555</v>
      </c>
      <c r="F5846" s="38">
        <v>7.2463723489164496E-3</v>
      </c>
      <c r="G5846" s="38">
        <v>17</v>
      </c>
      <c r="H5846" s="38">
        <v>80710877</v>
      </c>
      <c r="I5846" s="38">
        <v>49689501</v>
      </c>
      <c r="J5846" s="38">
        <v>49683947</v>
      </c>
      <c r="K5846" s="38">
        <v>3</v>
      </c>
      <c r="L5846" s="38" t="s">
        <v>13455</v>
      </c>
    </row>
    <row r="5847" spans="1:12">
      <c r="A5847" s="38" t="s">
        <v>2743</v>
      </c>
      <c r="B5847" s="38" t="s">
        <v>2747</v>
      </c>
      <c r="C5847" s="38" t="s">
        <v>4942</v>
      </c>
      <c r="D5847" s="38" t="s">
        <v>4943</v>
      </c>
      <c r="E5847" s="38" t="s">
        <v>10556</v>
      </c>
      <c r="F5847" s="38">
        <v>2.3185421612398E-3</v>
      </c>
      <c r="G5847" s="38">
        <v>18</v>
      </c>
      <c r="H5847" s="38">
        <v>7011217</v>
      </c>
      <c r="I5847" s="38">
        <v>49689501</v>
      </c>
      <c r="J5847" s="38">
        <v>49683947</v>
      </c>
      <c r="K5847" s="38">
        <v>3</v>
      </c>
      <c r="L5847" s="38" t="s">
        <v>13455</v>
      </c>
    </row>
    <row r="5848" spans="1:12">
      <c r="A5848" s="38" t="s">
        <v>2743</v>
      </c>
      <c r="B5848" s="38" t="s">
        <v>2747</v>
      </c>
      <c r="C5848" s="38" t="s">
        <v>4942</v>
      </c>
      <c r="D5848" s="38" t="s">
        <v>4943</v>
      </c>
      <c r="E5848" s="38" t="s">
        <v>10557</v>
      </c>
      <c r="F5848" s="38">
        <v>1.39699406733931E-2</v>
      </c>
      <c r="G5848" s="38">
        <v>10</v>
      </c>
      <c r="H5848" s="38">
        <v>661319</v>
      </c>
      <c r="I5848" s="38">
        <v>49689501</v>
      </c>
      <c r="J5848" s="38">
        <v>49683947</v>
      </c>
      <c r="K5848" s="38">
        <v>3</v>
      </c>
      <c r="L5848" s="38" t="s">
        <v>13455</v>
      </c>
    </row>
    <row r="5849" spans="1:12">
      <c r="A5849" s="38" t="s">
        <v>2743</v>
      </c>
      <c r="B5849" s="38" t="s">
        <v>2747</v>
      </c>
      <c r="C5849" s="38" t="s">
        <v>4942</v>
      </c>
      <c r="D5849" s="38" t="s">
        <v>4943</v>
      </c>
      <c r="E5849" s="38" t="s">
        <v>10558</v>
      </c>
      <c r="F5849" s="38">
        <v>9.5490583001707294E-3</v>
      </c>
      <c r="G5849" s="38">
        <v>3</v>
      </c>
      <c r="H5849" s="38">
        <v>89310597</v>
      </c>
      <c r="I5849" s="38">
        <v>49689501</v>
      </c>
      <c r="J5849" s="38">
        <v>49683947</v>
      </c>
      <c r="K5849" s="38">
        <v>3</v>
      </c>
      <c r="L5849" s="38" t="s">
        <v>13455</v>
      </c>
    </row>
    <row r="5850" spans="1:12">
      <c r="A5850" s="38" t="s">
        <v>2743</v>
      </c>
      <c r="B5850" s="38" t="s">
        <v>2747</v>
      </c>
      <c r="C5850" s="38" t="s">
        <v>4942</v>
      </c>
      <c r="D5850" s="38" t="s">
        <v>4943</v>
      </c>
      <c r="E5850" s="38" t="s">
        <v>10559</v>
      </c>
      <c r="F5850" s="38">
        <v>-7.3406867832802297E-3</v>
      </c>
      <c r="G5850" s="38">
        <v>17</v>
      </c>
      <c r="H5850" s="38">
        <v>42516205</v>
      </c>
      <c r="I5850" s="38">
        <v>49689501</v>
      </c>
      <c r="J5850" s="38">
        <v>49683947</v>
      </c>
      <c r="K5850" s="38">
        <v>3</v>
      </c>
      <c r="L5850" s="38" t="s">
        <v>13455</v>
      </c>
    </row>
    <row r="5851" spans="1:12">
      <c r="A5851" s="38" t="s">
        <v>2743</v>
      </c>
      <c r="B5851" s="38" t="s">
        <v>2747</v>
      </c>
      <c r="C5851" s="38" t="s">
        <v>4942</v>
      </c>
      <c r="D5851" s="38" t="s">
        <v>4943</v>
      </c>
      <c r="E5851" s="38" t="s">
        <v>10560</v>
      </c>
      <c r="F5851" s="38">
        <v>5.6763995942221495E-4</v>
      </c>
      <c r="G5851" s="38">
        <v>14</v>
      </c>
      <c r="H5851" s="38">
        <v>104928652</v>
      </c>
      <c r="I5851" s="38">
        <v>49689501</v>
      </c>
      <c r="J5851" s="38">
        <v>49683947</v>
      </c>
      <c r="K5851" s="38">
        <v>3</v>
      </c>
      <c r="L5851" s="38" t="s">
        <v>13455</v>
      </c>
    </row>
    <row r="5852" spans="1:12">
      <c r="A5852" s="38" t="s">
        <v>2743</v>
      </c>
      <c r="B5852" s="38" t="s">
        <v>2747</v>
      </c>
      <c r="C5852" s="38" t="s">
        <v>4942</v>
      </c>
      <c r="D5852" s="38" t="s">
        <v>4943</v>
      </c>
      <c r="E5852" s="38" t="s">
        <v>10561</v>
      </c>
      <c r="F5852" s="38">
        <v>1.4193895331120299E-2</v>
      </c>
      <c r="G5852" s="38">
        <v>11</v>
      </c>
      <c r="H5852" s="38">
        <v>134535172</v>
      </c>
      <c r="I5852" s="38">
        <v>49689501</v>
      </c>
      <c r="J5852" s="38">
        <v>49683947</v>
      </c>
      <c r="K5852" s="38">
        <v>3</v>
      </c>
      <c r="L5852" s="38" t="s">
        <v>13455</v>
      </c>
    </row>
    <row r="5853" spans="1:12">
      <c r="A5853" s="38" t="s">
        <v>2743</v>
      </c>
      <c r="B5853" s="38" t="s">
        <v>2747</v>
      </c>
      <c r="C5853" s="38" t="s">
        <v>4942</v>
      </c>
      <c r="D5853" s="38" t="s">
        <v>4943</v>
      </c>
      <c r="E5853" s="38" t="s">
        <v>10562</v>
      </c>
      <c r="F5853" s="38">
        <v>4.7621087809456598E-3</v>
      </c>
      <c r="G5853" s="38">
        <v>1</v>
      </c>
      <c r="H5853" s="38">
        <v>2827798</v>
      </c>
      <c r="I5853" s="38">
        <v>49689501</v>
      </c>
      <c r="J5853" s="38">
        <v>49683947</v>
      </c>
      <c r="K5853" s="38">
        <v>3</v>
      </c>
      <c r="L5853" s="38" t="s">
        <v>13455</v>
      </c>
    </row>
    <row r="5854" spans="1:12">
      <c r="A5854" s="38" t="s">
        <v>2743</v>
      </c>
      <c r="B5854" s="38" t="s">
        <v>2747</v>
      </c>
      <c r="C5854" s="38" t="s">
        <v>4942</v>
      </c>
      <c r="D5854" s="38" t="s">
        <v>4943</v>
      </c>
      <c r="E5854" s="38" t="s">
        <v>10563</v>
      </c>
      <c r="F5854" s="38">
        <v>-7.1693170656565997E-3</v>
      </c>
      <c r="G5854" s="38">
        <v>12</v>
      </c>
      <c r="H5854" s="38">
        <v>120835663</v>
      </c>
      <c r="I5854" s="38">
        <v>49689501</v>
      </c>
      <c r="J5854" s="38">
        <v>49683947</v>
      </c>
      <c r="K5854" s="38">
        <v>3</v>
      </c>
      <c r="L5854" s="38" t="s">
        <v>13455</v>
      </c>
    </row>
    <row r="5855" spans="1:12">
      <c r="A5855" s="38" t="s">
        <v>2743</v>
      </c>
      <c r="B5855" s="38" t="s">
        <v>2747</v>
      </c>
      <c r="C5855" s="38" t="s">
        <v>4942</v>
      </c>
      <c r="D5855" s="38" t="s">
        <v>4943</v>
      </c>
      <c r="E5855" s="38" t="s">
        <v>10564</v>
      </c>
      <c r="F5855" s="38">
        <v>-3.7804768586140801E-3</v>
      </c>
      <c r="G5855" s="38">
        <v>1</v>
      </c>
      <c r="H5855" s="38">
        <v>94345044</v>
      </c>
      <c r="I5855" s="38">
        <v>49689501</v>
      </c>
      <c r="J5855" s="38">
        <v>49683947</v>
      </c>
      <c r="K5855" s="38">
        <v>3</v>
      </c>
      <c r="L5855" s="38" t="s">
        <v>13455</v>
      </c>
    </row>
    <row r="5856" spans="1:12">
      <c r="A5856" s="38" t="s">
        <v>2743</v>
      </c>
      <c r="B5856" s="38" t="s">
        <v>2747</v>
      </c>
      <c r="C5856" s="38" t="s">
        <v>4942</v>
      </c>
      <c r="D5856" s="38" t="s">
        <v>4943</v>
      </c>
      <c r="E5856" s="38" t="s">
        <v>10565</v>
      </c>
      <c r="F5856" s="38">
        <v>5.5517134974228397E-3</v>
      </c>
      <c r="G5856" s="38">
        <v>4</v>
      </c>
      <c r="H5856" s="38">
        <v>76823701</v>
      </c>
      <c r="I5856" s="38">
        <v>49689501</v>
      </c>
      <c r="J5856" s="38">
        <v>49683947</v>
      </c>
      <c r="K5856" s="38">
        <v>3</v>
      </c>
      <c r="L5856" s="38" t="s">
        <v>13455</v>
      </c>
    </row>
    <row r="5857" spans="1:12">
      <c r="A5857" s="38" t="s">
        <v>2743</v>
      </c>
      <c r="B5857" s="38" t="s">
        <v>2747</v>
      </c>
      <c r="C5857" s="38" t="s">
        <v>4942</v>
      </c>
      <c r="D5857" s="38" t="s">
        <v>4943</v>
      </c>
      <c r="E5857" s="38" t="s">
        <v>10566</v>
      </c>
      <c r="F5857" s="38">
        <v>-1.2991716101595299E-3</v>
      </c>
      <c r="G5857" s="38">
        <v>3</v>
      </c>
      <c r="H5857" s="38">
        <v>64559102</v>
      </c>
      <c r="I5857" s="38">
        <v>49689501</v>
      </c>
      <c r="J5857" s="38">
        <v>49683947</v>
      </c>
      <c r="K5857" s="38">
        <v>3</v>
      </c>
      <c r="L5857" s="38" t="s">
        <v>13455</v>
      </c>
    </row>
    <row r="5858" spans="1:12">
      <c r="A5858" s="38" t="s">
        <v>2743</v>
      </c>
      <c r="B5858" s="38" t="s">
        <v>2747</v>
      </c>
      <c r="C5858" s="38" t="s">
        <v>4942</v>
      </c>
      <c r="D5858" s="38" t="s">
        <v>4943</v>
      </c>
      <c r="E5858" s="38" t="s">
        <v>10567</v>
      </c>
      <c r="F5858" s="38">
        <v>-1.4185139453423701E-3</v>
      </c>
      <c r="G5858" s="38">
        <v>3</v>
      </c>
      <c r="H5858" s="38">
        <v>61235985</v>
      </c>
      <c r="I5858" s="38">
        <v>49689501</v>
      </c>
      <c r="J5858" s="38">
        <v>49683947</v>
      </c>
      <c r="K5858" s="38">
        <v>3</v>
      </c>
      <c r="L5858" s="38" t="s">
        <v>13455</v>
      </c>
    </row>
    <row r="5859" spans="1:12">
      <c r="A5859" s="38" t="s">
        <v>2743</v>
      </c>
      <c r="B5859" s="38" t="s">
        <v>2747</v>
      </c>
      <c r="C5859" s="38" t="s">
        <v>4942</v>
      </c>
      <c r="D5859" s="38" t="s">
        <v>4943</v>
      </c>
      <c r="E5859" s="38" t="s">
        <v>10568</v>
      </c>
      <c r="F5859" s="38">
        <v>1.6376887078939301E-3</v>
      </c>
      <c r="G5859" s="38">
        <v>11</v>
      </c>
      <c r="H5859" s="38">
        <v>129564450</v>
      </c>
      <c r="I5859" s="38">
        <v>49689501</v>
      </c>
      <c r="J5859" s="38">
        <v>49683947</v>
      </c>
      <c r="K5859" s="38">
        <v>3</v>
      </c>
      <c r="L5859" s="38" t="s">
        <v>13455</v>
      </c>
    </row>
    <row r="5860" spans="1:12">
      <c r="A5860" s="38" t="s">
        <v>2743</v>
      </c>
      <c r="B5860" s="38" t="s">
        <v>2747</v>
      </c>
      <c r="C5860" s="38" t="s">
        <v>4942</v>
      </c>
      <c r="D5860" s="38" t="s">
        <v>4943</v>
      </c>
      <c r="E5860" s="38" t="s">
        <v>10427</v>
      </c>
      <c r="F5860" s="38">
        <v>1.11553919351357E-3</v>
      </c>
      <c r="G5860" s="38">
        <v>10</v>
      </c>
      <c r="H5860" s="38">
        <v>127462344</v>
      </c>
      <c r="I5860" s="38">
        <v>49689501</v>
      </c>
      <c r="J5860" s="38">
        <v>49683947</v>
      </c>
      <c r="K5860" s="38">
        <v>3</v>
      </c>
      <c r="L5860" s="38" t="s">
        <v>13455</v>
      </c>
    </row>
    <row r="5861" spans="1:12">
      <c r="A5861" s="38" t="s">
        <v>2743</v>
      </c>
      <c r="B5861" s="38" t="s">
        <v>2747</v>
      </c>
      <c r="C5861" s="38" t="s">
        <v>4942</v>
      </c>
      <c r="D5861" s="38" t="s">
        <v>4943</v>
      </c>
      <c r="E5861" s="38" t="s">
        <v>10569</v>
      </c>
      <c r="F5861" s="38">
        <v>1.4194885015791E-4</v>
      </c>
      <c r="G5861" s="38">
        <v>5</v>
      </c>
      <c r="H5861" s="38">
        <v>133860277</v>
      </c>
      <c r="I5861" s="38">
        <v>49689501</v>
      </c>
      <c r="J5861" s="38">
        <v>49683947</v>
      </c>
      <c r="K5861" s="38">
        <v>3</v>
      </c>
      <c r="L5861" s="38" t="s">
        <v>13455</v>
      </c>
    </row>
    <row r="5862" spans="1:12">
      <c r="A5862" s="38" t="s">
        <v>2743</v>
      </c>
      <c r="B5862" s="38" t="s">
        <v>2747</v>
      </c>
      <c r="C5862" s="38" t="s">
        <v>4942</v>
      </c>
      <c r="D5862" s="38" t="s">
        <v>4943</v>
      </c>
      <c r="E5862" s="38" t="s">
        <v>10570</v>
      </c>
      <c r="F5862" s="38">
        <v>-2.0977841064502801E-3</v>
      </c>
      <c r="G5862" s="38">
        <v>2</v>
      </c>
      <c r="H5862" s="38">
        <v>237071795</v>
      </c>
      <c r="I5862" s="38">
        <v>49689501</v>
      </c>
      <c r="J5862" s="38">
        <v>49683947</v>
      </c>
      <c r="K5862" s="38">
        <v>3</v>
      </c>
      <c r="L5862" s="38" t="s">
        <v>13455</v>
      </c>
    </row>
    <row r="5863" spans="1:12">
      <c r="A5863" s="38" t="s">
        <v>2743</v>
      </c>
      <c r="B5863" s="38" t="s">
        <v>2747</v>
      </c>
      <c r="C5863" s="38" t="s">
        <v>4942</v>
      </c>
      <c r="D5863" s="38" t="s">
        <v>4943</v>
      </c>
      <c r="E5863" s="38" t="s">
        <v>10571</v>
      </c>
      <c r="F5863" s="38">
        <v>-6.9734881007732803E-3</v>
      </c>
      <c r="G5863" s="38">
        <v>3</v>
      </c>
      <c r="H5863" s="38">
        <v>47952509</v>
      </c>
      <c r="I5863" s="38">
        <v>49689501</v>
      </c>
      <c r="J5863" s="38">
        <v>49683947</v>
      </c>
      <c r="K5863" s="38">
        <v>3</v>
      </c>
      <c r="L5863" s="38" t="s">
        <v>13456</v>
      </c>
    </row>
    <row r="5864" spans="1:12">
      <c r="A5864" s="38" t="s">
        <v>2743</v>
      </c>
      <c r="B5864" s="38" t="s">
        <v>2747</v>
      </c>
      <c r="C5864" s="38" t="s">
        <v>4942</v>
      </c>
      <c r="D5864" s="38" t="s">
        <v>4943</v>
      </c>
      <c r="E5864" s="38" t="s">
        <v>10572</v>
      </c>
      <c r="F5864" s="38">
        <v>5.0223335011073298E-4</v>
      </c>
      <c r="G5864" s="38">
        <v>21</v>
      </c>
      <c r="H5864" s="38">
        <v>47830619</v>
      </c>
      <c r="I5864" s="38">
        <v>49689501</v>
      </c>
      <c r="J5864" s="38">
        <v>49683947</v>
      </c>
      <c r="K5864" s="38">
        <v>3</v>
      </c>
      <c r="L5864" s="38" t="s">
        <v>13455</v>
      </c>
    </row>
    <row r="5865" spans="1:12">
      <c r="A5865" s="38" t="s">
        <v>2743</v>
      </c>
      <c r="B5865" s="38" t="s">
        <v>2747</v>
      </c>
      <c r="C5865" s="38" t="s">
        <v>4942</v>
      </c>
      <c r="D5865" s="38" t="s">
        <v>4943</v>
      </c>
      <c r="E5865" s="38" t="s">
        <v>10573</v>
      </c>
      <c r="F5865" s="38">
        <v>5.99352240473455E-3</v>
      </c>
      <c r="G5865" s="38">
        <v>11</v>
      </c>
      <c r="H5865" s="38">
        <v>18208699</v>
      </c>
      <c r="I5865" s="38">
        <v>49689501</v>
      </c>
      <c r="J5865" s="38">
        <v>49683947</v>
      </c>
      <c r="K5865" s="38">
        <v>3</v>
      </c>
      <c r="L5865" s="38" t="s">
        <v>13455</v>
      </c>
    </row>
    <row r="5866" spans="1:12">
      <c r="A5866" s="38" t="s">
        <v>2743</v>
      </c>
      <c r="B5866" s="38" t="s">
        <v>2747</v>
      </c>
      <c r="C5866" s="38" t="s">
        <v>4942</v>
      </c>
      <c r="D5866" s="38" t="s">
        <v>4943</v>
      </c>
      <c r="E5866" s="38" t="s">
        <v>5972</v>
      </c>
      <c r="F5866" s="38">
        <v>-3.5704456725398999E-3</v>
      </c>
      <c r="G5866" s="38">
        <v>14</v>
      </c>
      <c r="H5866" s="38">
        <v>56045894</v>
      </c>
      <c r="I5866" s="38">
        <v>49689501</v>
      </c>
      <c r="J5866" s="38">
        <v>49683947</v>
      </c>
      <c r="K5866" s="38">
        <v>3</v>
      </c>
      <c r="L5866" s="38" t="s">
        <v>13455</v>
      </c>
    </row>
    <row r="5867" spans="1:12">
      <c r="A5867" s="38" t="s">
        <v>2743</v>
      </c>
      <c r="B5867" s="38" t="s">
        <v>2747</v>
      </c>
      <c r="C5867" s="38" t="s">
        <v>4942</v>
      </c>
      <c r="D5867" s="38" t="s">
        <v>4943</v>
      </c>
      <c r="E5867" s="38" t="s">
        <v>8800</v>
      </c>
      <c r="F5867" s="38">
        <v>-1.90773451573652E-3</v>
      </c>
      <c r="G5867" s="38">
        <v>13</v>
      </c>
      <c r="H5867" s="38">
        <v>96742056</v>
      </c>
      <c r="I5867" s="38">
        <v>49689501</v>
      </c>
      <c r="J5867" s="38">
        <v>49683947</v>
      </c>
      <c r="K5867" s="38">
        <v>3</v>
      </c>
      <c r="L5867" s="38" t="s">
        <v>13455</v>
      </c>
    </row>
    <row r="5868" spans="1:12">
      <c r="A5868" s="38" t="s">
        <v>2743</v>
      </c>
      <c r="B5868" s="38" t="s">
        <v>2747</v>
      </c>
      <c r="C5868" s="38" t="s">
        <v>4942</v>
      </c>
      <c r="D5868" s="38" t="s">
        <v>4943</v>
      </c>
      <c r="E5868" s="38" t="s">
        <v>10574</v>
      </c>
      <c r="F5868" s="38">
        <v>4.3961303105484904E-3</v>
      </c>
      <c r="G5868" s="38">
        <v>1</v>
      </c>
      <c r="H5868" s="38">
        <v>113249989</v>
      </c>
      <c r="I5868" s="38">
        <v>49689501</v>
      </c>
      <c r="J5868" s="38">
        <v>49683947</v>
      </c>
      <c r="K5868" s="38">
        <v>3</v>
      </c>
      <c r="L5868" s="38" t="s">
        <v>13455</v>
      </c>
    </row>
    <row r="5869" spans="1:12">
      <c r="A5869" s="38" t="s">
        <v>2743</v>
      </c>
      <c r="B5869" s="38" t="s">
        <v>2747</v>
      </c>
      <c r="C5869" s="38" t="s">
        <v>4942</v>
      </c>
      <c r="D5869" s="38" t="s">
        <v>4943</v>
      </c>
      <c r="E5869" s="38" t="s">
        <v>10575</v>
      </c>
      <c r="F5869" s="38">
        <v>2.2171329661978101E-2</v>
      </c>
      <c r="G5869" s="38">
        <v>2</v>
      </c>
      <c r="H5869" s="38">
        <v>105884718</v>
      </c>
      <c r="I5869" s="38">
        <v>49689501</v>
      </c>
      <c r="J5869" s="38">
        <v>49683947</v>
      </c>
      <c r="K5869" s="38">
        <v>3</v>
      </c>
      <c r="L5869" s="38" t="s">
        <v>13455</v>
      </c>
    </row>
    <row r="5870" spans="1:12">
      <c r="A5870" s="38" t="s">
        <v>2743</v>
      </c>
      <c r="B5870" s="38" t="s">
        <v>2747</v>
      </c>
      <c r="C5870" s="38" t="s">
        <v>4942</v>
      </c>
      <c r="D5870" s="38" t="s">
        <v>4943</v>
      </c>
      <c r="E5870" s="38" t="s">
        <v>10576</v>
      </c>
      <c r="F5870" s="38">
        <v>-1.25093094985856E-2</v>
      </c>
      <c r="G5870" s="38">
        <v>6</v>
      </c>
      <c r="H5870" s="38">
        <v>30071601</v>
      </c>
      <c r="I5870" s="38">
        <v>49689501</v>
      </c>
      <c r="J5870" s="38">
        <v>49683947</v>
      </c>
      <c r="K5870" s="38">
        <v>3</v>
      </c>
      <c r="L5870" s="38" t="s">
        <v>13455</v>
      </c>
    </row>
    <row r="5871" spans="1:12">
      <c r="A5871" s="38" t="s">
        <v>2743</v>
      </c>
      <c r="B5871" s="38" t="s">
        <v>2747</v>
      </c>
      <c r="C5871" s="38" t="s">
        <v>4942</v>
      </c>
      <c r="D5871" s="38" t="s">
        <v>4943</v>
      </c>
      <c r="E5871" s="38" t="s">
        <v>10577</v>
      </c>
      <c r="F5871" s="38">
        <v>1.2525663336536699E-3</v>
      </c>
      <c r="G5871" s="38">
        <v>3</v>
      </c>
      <c r="H5871" s="38">
        <v>12941457</v>
      </c>
      <c r="I5871" s="38">
        <v>49689501</v>
      </c>
      <c r="J5871" s="38">
        <v>49683947</v>
      </c>
      <c r="K5871" s="38">
        <v>3</v>
      </c>
      <c r="L5871" s="38" t="s">
        <v>13455</v>
      </c>
    </row>
    <row r="5872" spans="1:12">
      <c r="A5872" s="38" t="s">
        <v>2743</v>
      </c>
      <c r="B5872" s="38" t="s">
        <v>2747</v>
      </c>
      <c r="C5872" s="38" t="s">
        <v>4942</v>
      </c>
      <c r="D5872" s="38" t="s">
        <v>4943</v>
      </c>
      <c r="E5872" s="38" t="s">
        <v>10578</v>
      </c>
      <c r="F5872" s="38">
        <v>2.7037924774947798E-3</v>
      </c>
      <c r="G5872" s="38">
        <v>1</v>
      </c>
      <c r="H5872" s="38">
        <v>33168538</v>
      </c>
      <c r="I5872" s="38">
        <v>49689501</v>
      </c>
      <c r="J5872" s="38">
        <v>49683947</v>
      </c>
      <c r="K5872" s="38">
        <v>3</v>
      </c>
      <c r="L5872" s="38" t="s">
        <v>13455</v>
      </c>
    </row>
    <row r="5873" spans="1:12">
      <c r="A5873" s="38" t="s">
        <v>2743</v>
      </c>
      <c r="B5873" s="38" t="s">
        <v>2747</v>
      </c>
      <c r="C5873" s="38" t="s">
        <v>4942</v>
      </c>
      <c r="D5873" s="38" t="s">
        <v>4943</v>
      </c>
      <c r="E5873" s="38" t="s">
        <v>10579</v>
      </c>
      <c r="F5873" s="38">
        <v>8.4228367307416898E-4</v>
      </c>
      <c r="G5873" s="38">
        <v>5</v>
      </c>
      <c r="H5873" s="38">
        <v>72861749</v>
      </c>
      <c r="I5873" s="38">
        <v>49689501</v>
      </c>
      <c r="J5873" s="38">
        <v>49683947</v>
      </c>
      <c r="K5873" s="38">
        <v>3</v>
      </c>
      <c r="L5873" s="38" t="s">
        <v>13455</v>
      </c>
    </row>
    <row r="5874" spans="1:12">
      <c r="A5874" s="38" t="s">
        <v>2743</v>
      </c>
      <c r="B5874" s="38" t="s">
        <v>2747</v>
      </c>
      <c r="C5874" s="38" t="s">
        <v>4942</v>
      </c>
      <c r="D5874" s="38" t="s">
        <v>4943</v>
      </c>
      <c r="E5874" s="38" t="s">
        <v>10580</v>
      </c>
      <c r="F5874" s="38">
        <v>3.1823421173643798E-4</v>
      </c>
      <c r="G5874" s="38">
        <v>2</v>
      </c>
      <c r="H5874" s="38">
        <v>8746519</v>
      </c>
      <c r="I5874" s="38">
        <v>49689501</v>
      </c>
      <c r="J5874" s="38">
        <v>49683947</v>
      </c>
      <c r="K5874" s="38">
        <v>3</v>
      </c>
      <c r="L5874" s="38" t="s">
        <v>13455</v>
      </c>
    </row>
    <row r="5875" spans="1:12">
      <c r="A5875" s="38" t="s">
        <v>2743</v>
      </c>
      <c r="B5875" s="38" t="s">
        <v>2747</v>
      </c>
      <c r="C5875" s="38" t="s">
        <v>4942</v>
      </c>
      <c r="D5875" s="38" t="s">
        <v>4943</v>
      </c>
      <c r="E5875" s="38" t="s">
        <v>10581</v>
      </c>
      <c r="F5875" s="38">
        <v>-4.1330676345768397E-3</v>
      </c>
      <c r="G5875" s="38">
        <v>19</v>
      </c>
      <c r="H5875" s="38">
        <v>1880136</v>
      </c>
      <c r="I5875" s="38">
        <v>49689501</v>
      </c>
      <c r="J5875" s="38">
        <v>49683947</v>
      </c>
      <c r="K5875" s="38">
        <v>3</v>
      </c>
      <c r="L5875" s="38" t="s">
        <v>13455</v>
      </c>
    </row>
    <row r="5876" spans="1:12">
      <c r="A5876" s="38" t="s">
        <v>2743</v>
      </c>
      <c r="B5876" s="38" t="s">
        <v>2747</v>
      </c>
      <c r="C5876" s="38" t="s">
        <v>4942</v>
      </c>
      <c r="D5876" s="38" t="s">
        <v>4943</v>
      </c>
      <c r="E5876" s="38" t="s">
        <v>10582</v>
      </c>
      <c r="F5876" s="38">
        <v>2.10808711319949E-3</v>
      </c>
      <c r="G5876" s="38">
        <v>15</v>
      </c>
      <c r="H5876" s="38">
        <v>31284219</v>
      </c>
      <c r="I5876" s="38">
        <v>49689501</v>
      </c>
      <c r="J5876" s="38">
        <v>49683947</v>
      </c>
      <c r="K5876" s="38">
        <v>3</v>
      </c>
      <c r="L5876" s="38" t="s">
        <v>13455</v>
      </c>
    </row>
    <row r="5877" spans="1:12">
      <c r="A5877" s="38" t="s">
        <v>2743</v>
      </c>
      <c r="B5877" s="38" t="s">
        <v>2747</v>
      </c>
      <c r="C5877" s="38" t="s">
        <v>4942</v>
      </c>
      <c r="D5877" s="38" t="s">
        <v>4943</v>
      </c>
      <c r="E5877" s="38" t="s">
        <v>10583</v>
      </c>
      <c r="F5877" s="38">
        <v>4.9247248186124401E-2</v>
      </c>
      <c r="G5877" s="38">
        <v>9</v>
      </c>
      <c r="H5877" s="38">
        <v>138395346</v>
      </c>
      <c r="I5877" s="38">
        <v>49689501</v>
      </c>
      <c r="J5877" s="38">
        <v>49683947</v>
      </c>
      <c r="K5877" s="38">
        <v>3</v>
      </c>
      <c r="L5877" s="38" t="s">
        <v>13455</v>
      </c>
    </row>
    <row r="5878" spans="1:12">
      <c r="A5878" s="38" t="s">
        <v>2743</v>
      </c>
      <c r="B5878" s="38" t="s">
        <v>2747</v>
      </c>
      <c r="C5878" s="38" t="s">
        <v>4942</v>
      </c>
      <c r="D5878" s="38" t="s">
        <v>4943</v>
      </c>
      <c r="E5878" s="38" t="s">
        <v>10584</v>
      </c>
      <c r="F5878" s="38">
        <v>-1.0402740932687201E-2</v>
      </c>
      <c r="G5878" s="38">
        <v>7</v>
      </c>
      <c r="H5878" s="38">
        <v>19063431</v>
      </c>
      <c r="I5878" s="38">
        <v>49689501</v>
      </c>
      <c r="J5878" s="38">
        <v>49683947</v>
      </c>
      <c r="K5878" s="38">
        <v>3</v>
      </c>
      <c r="L5878" s="38" t="s">
        <v>13455</v>
      </c>
    </row>
    <row r="5879" spans="1:12">
      <c r="A5879" s="38" t="s">
        <v>2743</v>
      </c>
      <c r="B5879" s="38" t="s">
        <v>2747</v>
      </c>
      <c r="C5879" s="38" t="s">
        <v>4942</v>
      </c>
      <c r="D5879" s="38" t="s">
        <v>4943</v>
      </c>
      <c r="E5879" s="38" t="s">
        <v>10585</v>
      </c>
      <c r="F5879" s="38">
        <v>-8.7251444644079502E-3</v>
      </c>
      <c r="G5879" s="38">
        <v>14</v>
      </c>
      <c r="H5879" s="38">
        <v>74960292</v>
      </c>
      <c r="I5879" s="38">
        <v>49689501</v>
      </c>
      <c r="J5879" s="38">
        <v>49683947</v>
      </c>
      <c r="K5879" s="38">
        <v>3</v>
      </c>
      <c r="L5879" s="38" t="s">
        <v>13455</v>
      </c>
    </row>
    <row r="5880" spans="1:12">
      <c r="A5880" s="38" t="s">
        <v>2743</v>
      </c>
      <c r="B5880" s="38" t="s">
        <v>2747</v>
      </c>
      <c r="C5880" s="38" t="s">
        <v>4942</v>
      </c>
      <c r="D5880" s="38" t="s">
        <v>4943</v>
      </c>
      <c r="E5880" s="38" t="s">
        <v>10586</v>
      </c>
      <c r="F5880" s="38">
        <v>-7.9748153907658308E-3</v>
      </c>
      <c r="G5880" s="38">
        <v>14</v>
      </c>
      <c r="H5880" s="38">
        <v>61122051</v>
      </c>
      <c r="I5880" s="38">
        <v>49689501</v>
      </c>
      <c r="J5880" s="38">
        <v>49683947</v>
      </c>
      <c r="K5880" s="38">
        <v>3</v>
      </c>
      <c r="L5880" s="38" t="s">
        <v>13455</v>
      </c>
    </row>
    <row r="5881" spans="1:12">
      <c r="A5881" s="38" t="s">
        <v>2743</v>
      </c>
      <c r="B5881" s="38" t="s">
        <v>2747</v>
      </c>
      <c r="C5881" s="38" t="s">
        <v>4942</v>
      </c>
      <c r="D5881" s="38" t="s">
        <v>4943</v>
      </c>
      <c r="E5881" s="38" t="s">
        <v>10587</v>
      </c>
      <c r="F5881" s="38">
        <v>-6.6271580225405E-3</v>
      </c>
      <c r="G5881" s="38">
        <v>11</v>
      </c>
      <c r="H5881" s="38">
        <v>120874859</v>
      </c>
      <c r="I5881" s="38">
        <v>49689501</v>
      </c>
      <c r="J5881" s="38">
        <v>49683947</v>
      </c>
      <c r="K5881" s="38">
        <v>3</v>
      </c>
      <c r="L5881" s="38" t="s">
        <v>13455</v>
      </c>
    </row>
    <row r="5882" spans="1:12">
      <c r="A5882" s="38" t="s">
        <v>2743</v>
      </c>
      <c r="B5882" s="38" t="s">
        <v>2747</v>
      </c>
      <c r="C5882" s="38" t="s">
        <v>4942</v>
      </c>
      <c r="D5882" s="38" t="s">
        <v>4943</v>
      </c>
      <c r="E5882" s="38" t="s">
        <v>6314</v>
      </c>
      <c r="F5882" s="38">
        <v>8.8015085893114703E-4</v>
      </c>
      <c r="G5882" s="38">
        <v>7</v>
      </c>
      <c r="H5882" s="38">
        <v>1809455</v>
      </c>
      <c r="I5882" s="38">
        <v>49689501</v>
      </c>
      <c r="J5882" s="38">
        <v>49683947</v>
      </c>
      <c r="K5882" s="38">
        <v>3</v>
      </c>
      <c r="L5882" s="38" t="s">
        <v>13455</v>
      </c>
    </row>
    <row r="5883" spans="1:12">
      <c r="A5883" s="38" t="s">
        <v>2743</v>
      </c>
      <c r="B5883" s="38" t="s">
        <v>2747</v>
      </c>
      <c r="C5883" s="38" t="s">
        <v>4942</v>
      </c>
      <c r="D5883" s="38" t="s">
        <v>4943</v>
      </c>
      <c r="E5883" s="38" t="s">
        <v>10588</v>
      </c>
      <c r="F5883" s="38">
        <v>5.4158869373922901E-4</v>
      </c>
      <c r="G5883" s="38">
        <v>15</v>
      </c>
      <c r="H5883" s="38">
        <v>92972514</v>
      </c>
      <c r="I5883" s="38">
        <v>49689501</v>
      </c>
      <c r="J5883" s="38">
        <v>49683947</v>
      </c>
      <c r="K5883" s="38">
        <v>3</v>
      </c>
      <c r="L5883" s="38" t="s">
        <v>13455</v>
      </c>
    </row>
    <row r="5884" spans="1:12">
      <c r="A5884" s="38" t="s">
        <v>2743</v>
      </c>
      <c r="B5884" s="38" t="s">
        <v>2747</v>
      </c>
      <c r="C5884" s="38" t="s">
        <v>4942</v>
      </c>
      <c r="D5884" s="38" t="s">
        <v>4943</v>
      </c>
      <c r="E5884" s="38" t="s">
        <v>10589</v>
      </c>
      <c r="F5884" s="38">
        <v>1.55429200900971E-2</v>
      </c>
      <c r="G5884" s="38">
        <v>11</v>
      </c>
      <c r="H5884" s="38">
        <v>8821924</v>
      </c>
      <c r="I5884" s="38">
        <v>49689501</v>
      </c>
      <c r="J5884" s="38">
        <v>49683947</v>
      </c>
      <c r="K5884" s="38">
        <v>3</v>
      </c>
      <c r="L5884" s="38" t="s">
        <v>13455</v>
      </c>
    </row>
    <row r="5885" spans="1:12">
      <c r="A5885" s="38" t="s">
        <v>2743</v>
      </c>
      <c r="B5885" s="38" t="s">
        <v>2747</v>
      </c>
      <c r="C5885" s="38" t="s">
        <v>4942</v>
      </c>
      <c r="D5885" s="38" t="s">
        <v>4943</v>
      </c>
      <c r="E5885" s="38" t="s">
        <v>10590</v>
      </c>
      <c r="F5885" s="38">
        <v>4.4510165478445001E-3</v>
      </c>
      <c r="G5885" s="38">
        <v>17</v>
      </c>
      <c r="H5885" s="38">
        <v>78484216</v>
      </c>
      <c r="I5885" s="38">
        <v>49689501</v>
      </c>
      <c r="J5885" s="38">
        <v>49683947</v>
      </c>
      <c r="K5885" s="38">
        <v>3</v>
      </c>
      <c r="L5885" s="38" t="s">
        <v>13455</v>
      </c>
    </row>
    <row r="5886" spans="1:12">
      <c r="A5886" s="38" t="s">
        <v>2743</v>
      </c>
      <c r="B5886" s="38" t="s">
        <v>2747</v>
      </c>
      <c r="C5886" s="38" t="s">
        <v>4942</v>
      </c>
      <c r="D5886" s="38" t="s">
        <v>4943</v>
      </c>
      <c r="E5886" s="38" t="s">
        <v>10591</v>
      </c>
      <c r="F5886" s="38">
        <v>-1.4847208218951699E-3</v>
      </c>
      <c r="G5886" s="38">
        <v>4</v>
      </c>
      <c r="H5886" s="38">
        <v>147866520</v>
      </c>
      <c r="I5886" s="38">
        <v>49689501</v>
      </c>
      <c r="J5886" s="38">
        <v>49683947</v>
      </c>
      <c r="K5886" s="38">
        <v>3</v>
      </c>
      <c r="L5886" s="38" t="s">
        <v>13455</v>
      </c>
    </row>
    <row r="5887" spans="1:12">
      <c r="A5887" s="38" t="s">
        <v>2743</v>
      </c>
      <c r="B5887" s="38" t="s">
        <v>2747</v>
      </c>
      <c r="C5887" s="38" t="s">
        <v>4942</v>
      </c>
      <c r="D5887" s="38" t="s">
        <v>4943</v>
      </c>
      <c r="E5887" s="38" t="s">
        <v>6519</v>
      </c>
      <c r="F5887" s="38">
        <v>2.2316306821208499E-3</v>
      </c>
      <c r="G5887" s="38">
        <v>9</v>
      </c>
      <c r="H5887" s="38">
        <v>138626345</v>
      </c>
      <c r="I5887" s="38">
        <v>49689501</v>
      </c>
      <c r="J5887" s="38">
        <v>49683947</v>
      </c>
      <c r="K5887" s="38">
        <v>3</v>
      </c>
      <c r="L5887" s="38" t="s">
        <v>13455</v>
      </c>
    </row>
    <row r="5888" spans="1:12">
      <c r="A5888" s="38" t="s">
        <v>2743</v>
      </c>
      <c r="B5888" s="38" t="s">
        <v>2747</v>
      </c>
      <c r="C5888" s="38" t="s">
        <v>4942</v>
      </c>
      <c r="D5888" s="38" t="s">
        <v>4943</v>
      </c>
      <c r="E5888" s="38" t="s">
        <v>10592</v>
      </c>
      <c r="F5888" s="38">
        <v>1.01387209280383E-3</v>
      </c>
      <c r="G5888" s="38">
        <v>5</v>
      </c>
      <c r="H5888" s="38">
        <v>173811684</v>
      </c>
      <c r="I5888" s="38">
        <v>49689501</v>
      </c>
      <c r="J5888" s="38">
        <v>49683947</v>
      </c>
      <c r="K5888" s="38">
        <v>3</v>
      </c>
      <c r="L5888" s="38" t="s">
        <v>13455</v>
      </c>
    </row>
    <row r="5889" spans="1:12">
      <c r="A5889" s="38" t="s">
        <v>2743</v>
      </c>
      <c r="B5889" s="38" t="s">
        <v>2747</v>
      </c>
      <c r="C5889" s="38" t="s">
        <v>4942</v>
      </c>
      <c r="D5889" s="38" t="s">
        <v>4943</v>
      </c>
      <c r="E5889" s="38" t="s">
        <v>10593</v>
      </c>
      <c r="F5889" s="38">
        <v>-1.36082165434682E-2</v>
      </c>
      <c r="G5889" s="38">
        <v>3</v>
      </c>
      <c r="H5889" s="38">
        <v>63602009</v>
      </c>
      <c r="I5889" s="38">
        <v>49689501</v>
      </c>
      <c r="J5889" s="38">
        <v>49683947</v>
      </c>
      <c r="K5889" s="38">
        <v>3</v>
      </c>
      <c r="L5889" s="38" t="s">
        <v>13455</v>
      </c>
    </row>
    <row r="5890" spans="1:12">
      <c r="A5890" s="38" t="s">
        <v>2743</v>
      </c>
      <c r="B5890" s="38" t="s">
        <v>2747</v>
      </c>
      <c r="C5890" s="38" t="s">
        <v>4942</v>
      </c>
      <c r="D5890" s="38" t="s">
        <v>4943</v>
      </c>
      <c r="E5890" s="38" t="s">
        <v>10594</v>
      </c>
      <c r="F5890" s="38">
        <v>-4.5678094689279997E-3</v>
      </c>
      <c r="G5890" s="38">
        <v>20</v>
      </c>
      <c r="H5890" s="38">
        <v>43103897</v>
      </c>
      <c r="I5890" s="38">
        <v>49689501</v>
      </c>
      <c r="J5890" s="38">
        <v>49683947</v>
      </c>
      <c r="K5890" s="38">
        <v>3</v>
      </c>
      <c r="L5890" s="38" t="s">
        <v>13455</v>
      </c>
    </row>
    <row r="5891" spans="1:12">
      <c r="A5891" s="38" t="s">
        <v>2743</v>
      </c>
      <c r="B5891" s="38" t="s">
        <v>2747</v>
      </c>
      <c r="C5891" s="38" t="s">
        <v>4942</v>
      </c>
      <c r="D5891" s="38" t="s">
        <v>4943</v>
      </c>
      <c r="E5891" s="38" t="s">
        <v>10595</v>
      </c>
      <c r="F5891" s="38">
        <v>3.6422179826193897E-2</v>
      </c>
      <c r="G5891" s="38">
        <v>16</v>
      </c>
      <c r="H5891" s="38">
        <v>2024618</v>
      </c>
      <c r="I5891" s="38">
        <v>49689501</v>
      </c>
      <c r="J5891" s="38">
        <v>49683947</v>
      </c>
      <c r="K5891" s="38">
        <v>3</v>
      </c>
      <c r="L5891" s="38" t="s">
        <v>13455</v>
      </c>
    </row>
    <row r="5892" spans="1:12">
      <c r="A5892" s="38" t="s">
        <v>2743</v>
      </c>
      <c r="B5892" s="38" t="s">
        <v>2747</v>
      </c>
      <c r="C5892" s="38" t="s">
        <v>4942</v>
      </c>
      <c r="D5892" s="38" t="s">
        <v>4943</v>
      </c>
      <c r="E5892" s="38" t="s">
        <v>10596</v>
      </c>
      <c r="F5892" s="38">
        <v>-3.8107947803550199E-3</v>
      </c>
      <c r="G5892" s="38">
        <v>2</v>
      </c>
      <c r="H5892" s="38">
        <v>10086923</v>
      </c>
      <c r="I5892" s="38">
        <v>49689501</v>
      </c>
      <c r="J5892" s="38">
        <v>49683947</v>
      </c>
      <c r="K5892" s="38">
        <v>3</v>
      </c>
      <c r="L5892" s="38" t="s">
        <v>13455</v>
      </c>
    </row>
    <row r="5893" spans="1:12">
      <c r="A5893" s="38" t="s">
        <v>2743</v>
      </c>
      <c r="B5893" s="38" t="s">
        <v>2747</v>
      </c>
      <c r="C5893" s="38" t="s">
        <v>4942</v>
      </c>
      <c r="D5893" s="38" t="s">
        <v>4943</v>
      </c>
      <c r="E5893" s="38" t="s">
        <v>10597</v>
      </c>
      <c r="F5893" s="38">
        <v>9.3181111643632093E-3</v>
      </c>
      <c r="G5893" s="38">
        <v>4</v>
      </c>
      <c r="H5893" s="38">
        <v>174451398</v>
      </c>
      <c r="I5893" s="38">
        <v>49689501</v>
      </c>
      <c r="J5893" s="38">
        <v>49683947</v>
      </c>
      <c r="K5893" s="38">
        <v>3</v>
      </c>
      <c r="L5893" s="38" t="s">
        <v>13455</v>
      </c>
    </row>
    <row r="5894" spans="1:12">
      <c r="A5894" s="38" t="s">
        <v>2743</v>
      </c>
      <c r="B5894" s="38" t="s">
        <v>2747</v>
      </c>
      <c r="C5894" s="38" t="s">
        <v>4942</v>
      </c>
      <c r="D5894" s="38" t="s">
        <v>4943</v>
      </c>
      <c r="E5894" s="38" t="s">
        <v>10598</v>
      </c>
      <c r="F5894" s="38">
        <v>0.58409103471071899</v>
      </c>
      <c r="G5894" s="38">
        <v>3</v>
      </c>
      <c r="H5894" s="38">
        <v>49697458</v>
      </c>
      <c r="I5894" s="38">
        <v>49689501</v>
      </c>
      <c r="J5894" s="38">
        <v>49683947</v>
      </c>
      <c r="K5894" s="38">
        <v>3</v>
      </c>
      <c r="L5894" s="38" t="s">
        <v>13456</v>
      </c>
    </row>
    <row r="5895" spans="1:12">
      <c r="A5895" s="38" t="s">
        <v>2743</v>
      </c>
      <c r="B5895" s="38" t="s">
        <v>2747</v>
      </c>
      <c r="C5895" s="38" t="s">
        <v>4942</v>
      </c>
      <c r="D5895" s="38" t="s">
        <v>4943</v>
      </c>
      <c r="E5895" s="38" t="s">
        <v>10599</v>
      </c>
      <c r="F5895" s="38">
        <v>7.6815826424946304E-4</v>
      </c>
      <c r="G5895" s="38">
        <v>17</v>
      </c>
      <c r="H5895" s="38">
        <v>71640253</v>
      </c>
      <c r="I5895" s="38">
        <v>49689501</v>
      </c>
      <c r="J5895" s="38">
        <v>49683947</v>
      </c>
      <c r="K5895" s="38">
        <v>3</v>
      </c>
      <c r="L5895" s="38" t="s">
        <v>13455</v>
      </c>
    </row>
    <row r="5896" spans="1:12">
      <c r="A5896" s="38" t="s">
        <v>2743</v>
      </c>
      <c r="B5896" s="38" t="s">
        <v>2747</v>
      </c>
      <c r="C5896" s="38" t="s">
        <v>4942</v>
      </c>
      <c r="D5896" s="38" t="s">
        <v>4943</v>
      </c>
      <c r="E5896" s="38" t="s">
        <v>10600</v>
      </c>
      <c r="F5896" s="38">
        <v>4.3034906256932803E-3</v>
      </c>
      <c r="G5896" s="38">
        <v>15</v>
      </c>
      <c r="H5896" s="38">
        <v>75500859</v>
      </c>
      <c r="I5896" s="38">
        <v>49689501</v>
      </c>
      <c r="J5896" s="38">
        <v>49683947</v>
      </c>
      <c r="K5896" s="38">
        <v>3</v>
      </c>
      <c r="L5896" s="38" t="s">
        <v>13455</v>
      </c>
    </row>
    <row r="5897" spans="1:12">
      <c r="A5897" s="38" t="s">
        <v>2743</v>
      </c>
      <c r="B5897" s="38" t="s">
        <v>2747</v>
      </c>
      <c r="C5897" s="38" t="s">
        <v>4942</v>
      </c>
      <c r="D5897" s="38" t="s">
        <v>4943</v>
      </c>
      <c r="E5897" s="38" t="s">
        <v>10601</v>
      </c>
      <c r="F5897" s="38">
        <v>9.1901200265453098E-4</v>
      </c>
      <c r="G5897" s="38">
        <v>1</v>
      </c>
      <c r="H5897" s="38">
        <v>242121526</v>
      </c>
      <c r="I5897" s="38">
        <v>49689501</v>
      </c>
      <c r="J5897" s="38">
        <v>49683947</v>
      </c>
      <c r="K5897" s="38">
        <v>3</v>
      </c>
      <c r="L5897" s="38" t="s">
        <v>13455</v>
      </c>
    </row>
    <row r="5898" spans="1:12">
      <c r="A5898" s="38" t="s">
        <v>2743</v>
      </c>
      <c r="B5898" s="38" t="s">
        <v>2747</v>
      </c>
      <c r="C5898" s="38" t="s">
        <v>4942</v>
      </c>
      <c r="D5898" s="38" t="s">
        <v>4943</v>
      </c>
      <c r="E5898" s="38" t="s">
        <v>10602</v>
      </c>
      <c r="F5898" s="38">
        <v>-4.7634698265066099E-3</v>
      </c>
      <c r="G5898" s="38">
        <v>3</v>
      </c>
      <c r="H5898" s="38">
        <v>50228915</v>
      </c>
      <c r="I5898" s="38">
        <v>49689501</v>
      </c>
      <c r="J5898" s="38">
        <v>49683947</v>
      </c>
      <c r="K5898" s="38">
        <v>3</v>
      </c>
      <c r="L5898" s="38" t="s">
        <v>13456</v>
      </c>
    </row>
    <row r="5899" spans="1:12">
      <c r="A5899" s="38" t="s">
        <v>2743</v>
      </c>
      <c r="B5899" s="38" t="s">
        <v>2747</v>
      </c>
      <c r="C5899" s="38" t="s">
        <v>4942</v>
      </c>
      <c r="D5899" s="38" t="s">
        <v>4943</v>
      </c>
      <c r="E5899" s="38" t="s">
        <v>10603</v>
      </c>
      <c r="F5899" s="38">
        <v>9.9230540284591402E-3</v>
      </c>
      <c r="G5899" s="38">
        <v>9</v>
      </c>
      <c r="H5899" s="38">
        <v>99213110</v>
      </c>
      <c r="I5899" s="38">
        <v>49689501</v>
      </c>
      <c r="J5899" s="38">
        <v>49683947</v>
      </c>
      <c r="K5899" s="38">
        <v>3</v>
      </c>
      <c r="L5899" s="38" t="s">
        <v>13455</v>
      </c>
    </row>
    <row r="5900" spans="1:12">
      <c r="A5900" s="38" t="s">
        <v>2743</v>
      </c>
      <c r="B5900" s="38" t="s">
        <v>2747</v>
      </c>
      <c r="C5900" s="38" t="s">
        <v>4942</v>
      </c>
      <c r="D5900" s="38" t="s">
        <v>4943</v>
      </c>
      <c r="E5900" s="38" t="s">
        <v>10604</v>
      </c>
      <c r="F5900" s="38">
        <v>1.8128720910284599E-2</v>
      </c>
      <c r="G5900" s="38">
        <v>5</v>
      </c>
      <c r="H5900" s="38">
        <v>138940474</v>
      </c>
      <c r="I5900" s="38">
        <v>49689501</v>
      </c>
      <c r="J5900" s="38">
        <v>49683947</v>
      </c>
      <c r="K5900" s="38">
        <v>3</v>
      </c>
      <c r="L5900" s="38" t="s">
        <v>13455</v>
      </c>
    </row>
    <row r="5901" spans="1:12">
      <c r="A5901" s="38" t="s">
        <v>2743</v>
      </c>
      <c r="B5901" s="38" t="s">
        <v>2747</v>
      </c>
      <c r="C5901" s="38" t="s">
        <v>4942</v>
      </c>
      <c r="D5901" s="38" t="s">
        <v>4943</v>
      </c>
      <c r="E5901" s="38" t="s">
        <v>10605</v>
      </c>
      <c r="F5901" s="38">
        <v>-8.9039865838944094E-3</v>
      </c>
      <c r="G5901" s="38">
        <v>11</v>
      </c>
      <c r="H5901" s="38">
        <v>8228508</v>
      </c>
      <c r="I5901" s="38">
        <v>49689501</v>
      </c>
      <c r="J5901" s="38">
        <v>49683947</v>
      </c>
      <c r="K5901" s="38">
        <v>3</v>
      </c>
      <c r="L5901" s="38" t="s">
        <v>13455</v>
      </c>
    </row>
    <row r="5902" spans="1:12">
      <c r="A5902" s="38" t="s">
        <v>2743</v>
      </c>
      <c r="B5902" s="38" t="s">
        <v>2747</v>
      </c>
      <c r="C5902" s="38" t="s">
        <v>4942</v>
      </c>
      <c r="D5902" s="38" t="s">
        <v>4943</v>
      </c>
      <c r="E5902" s="38" t="s">
        <v>10606</v>
      </c>
      <c r="F5902" s="38">
        <v>-1.0643384885949301E-2</v>
      </c>
      <c r="G5902" s="38">
        <v>16</v>
      </c>
      <c r="H5902" s="38">
        <v>2962968</v>
      </c>
      <c r="I5902" s="38">
        <v>49689501</v>
      </c>
      <c r="J5902" s="38">
        <v>49683947</v>
      </c>
      <c r="K5902" s="38">
        <v>3</v>
      </c>
      <c r="L5902" s="38" t="s">
        <v>13455</v>
      </c>
    </row>
    <row r="5903" spans="1:12">
      <c r="A5903" s="38" t="s">
        <v>2743</v>
      </c>
      <c r="B5903" s="38" t="s">
        <v>2747</v>
      </c>
      <c r="C5903" s="38" t="s">
        <v>4942</v>
      </c>
      <c r="D5903" s="38" t="s">
        <v>4943</v>
      </c>
      <c r="E5903" s="38" t="s">
        <v>10607</v>
      </c>
      <c r="F5903" s="38">
        <v>-1.9859942255481401E-3</v>
      </c>
      <c r="G5903" s="38">
        <v>14</v>
      </c>
      <c r="H5903" s="38">
        <v>36978633</v>
      </c>
      <c r="I5903" s="38">
        <v>49689501</v>
      </c>
      <c r="J5903" s="38">
        <v>49683947</v>
      </c>
      <c r="K5903" s="38">
        <v>3</v>
      </c>
      <c r="L5903" s="38" t="s">
        <v>13455</v>
      </c>
    </row>
    <row r="5904" spans="1:12">
      <c r="A5904" s="38" t="s">
        <v>2743</v>
      </c>
      <c r="B5904" s="38" t="s">
        <v>2747</v>
      </c>
      <c r="C5904" s="38" t="s">
        <v>4942</v>
      </c>
      <c r="D5904" s="38" t="s">
        <v>4943</v>
      </c>
      <c r="E5904" s="38" t="s">
        <v>10608</v>
      </c>
      <c r="F5904" s="38">
        <v>1.4414911222545199E-3</v>
      </c>
      <c r="G5904" s="38">
        <v>15</v>
      </c>
      <c r="H5904" s="38">
        <v>70315909</v>
      </c>
      <c r="I5904" s="38">
        <v>49689501</v>
      </c>
      <c r="J5904" s="38">
        <v>49683947</v>
      </c>
      <c r="K5904" s="38">
        <v>3</v>
      </c>
      <c r="L5904" s="38" t="s">
        <v>13455</v>
      </c>
    </row>
    <row r="5905" spans="1:12">
      <c r="A5905" s="38" t="s">
        <v>2743</v>
      </c>
      <c r="B5905" s="38" t="s">
        <v>2747</v>
      </c>
      <c r="C5905" s="38" t="s">
        <v>4942</v>
      </c>
      <c r="D5905" s="38" t="s">
        <v>4943</v>
      </c>
      <c r="E5905" s="38" t="s">
        <v>10609</v>
      </c>
      <c r="F5905" s="38">
        <v>-2.8979822979013001E-2</v>
      </c>
      <c r="G5905" s="38">
        <v>1</v>
      </c>
      <c r="H5905" s="38">
        <v>68697366</v>
      </c>
      <c r="I5905" s="38">
        <v>49689501</v>
      </c>
      <c r="J5905" s="38">
        <v>49683947</v>
      </c>
      <c r="K5905" s="38">
        <v>3</v>
      </c>
      <c r="L5905" s="38" t="s">
        <v>13455</v>
      </c>
    </row>
    <row r="5906" spans="1:12">
      <c r="A5906" s="38" t="s">
        <v>2743</v>
      </c>
      <c r="B5906" s="38" t="s">
        <v>2747</v>
      </c>
      <c r="C5906" s="38" t="s">
        <v>4942</v>
      </c>
      <c r="D5906" s="38" t="s">
        <v>4943</v>
      </c>
      <c r="E5906" s="38" t="s">
        <v>10610</v>
      </c>
      <c r="F5906" s="38">
        <v>7.9563278567402595E-3</v>
      </c>
      <c r="G5906" s="38">
        <v>17</v>
      </c>
      <c r="H5906" s="38">
        <v>47951688</v>
      </c>
      <c r="I5906" s="38">
        <v>49689501</v>
      </c>
      <c r="J5906" s="38">
        <v>49683947</v>
      </c>
      <c r="K5906" s="38">
        <v>3</v>
      </c>
      <c r="L5906" s="38" t="s">
        <v>13455</v>
      </c>
    </row>
    <row r="5907" spans="1:12">
      <c r="A5907" s="38" t="s">
        <v>2743</v>
      </c>
      <c r="B5907" s="38" t="s">
        <v>2747</v>
      </c>
      <c r="C5907" s="38" t="s">
        <v>4942</v>
      </c>
      <c r="D5907" s="38" t="s">
        <v>4943</v>
      </c>
      <c r="E5907" s="38" t="s">
        <v>10611</v>
      </c>
      <c r="F5907" s="38">
        <v>-1.9658988539578699E-3</v>
      </c>
      <c r="G5907" s="38">
        <v>21</v>
      </c>
      <c r="H5907" s="38">
        <v>46784677</v>
      </c>
      <c r="I5907" s="38">
        <v>49689501</v>
      </c>
      <c r="J5907" s="38">
        <v>49683947</v>
      </c>
      <c r="K5907" s="38">
        <v>3</v>
      </c>
      <c r="L5907" s="38" t="s">
        <v>13455</v>
      </c>
    </row>
    <row r="5908" spans="1:12">
      <c r="A5908" s="38" t="s">
        <v>2743</v>
      </c>
      <c r="B5908" s="38" t="s">
        <v>2747</v>
      </c>
      <c r="C5908" s="38" t="s">
        <v>4942</v>
      </c>
      <c r="D5908" s="38" t="s">
        <v>4943</v>
      </c>
      <c r="E5908" s="38" t="s">
        <v>10612</v>
      </c>
      <c r="F5908" s="38">
        <v>1.21827279185649E-2</v>
      </c>
      <c r="G5908" s="38">
        <v>3</v>
      </c>
      <c r="H5908" s="38">
        <v>15118612</v>
      </c>
      <c r="I5908" s="38">
        <v>49689501</v>
      </c>
      <c r="J5908" s="38">
        <v>49683947</v>
      </c>
      <c r="K5908" s="38">
        <v>3</v>
      </c>
      <c r="L5908" s="38" t="s">
        <v>13455</v>
      </c>
    </row>
    <row r="5909" spans="1:12">
      <c r="A5909" s="38" t="s">
        <v>2743</v>
      </c>
      <c r="B5909" s="38" t="s">
        <v>2747</v>
      </c>
      <c r="C5909" s="38" t="s">
        <v>4942</v>
      </c>
      <c r="D5909" s="38" t="s">
        <v>4943</v>
      </c>
      <c r="E5909" s="38" t="s">
        <v>10613</v>
      </c>
      <c r="F5909" s="38">
        <v>-5.9474486417418603E-3</v>
      </c>
      <c r="G5909" s="38">
        <v>10</v>
      </c>
      <c r="H5909" s="38">
        <v>1708500</v>
      </c>
      <c r="I5909" s="38">
        <v>49689501</v>
      </c>
      <c r="J5909" s="38">
        <v>49683947</v>
      </c>
      <c r="K5909" s="38">
        <v>3</v>
      </c>
      <c r="L5909" s="38" t="s">
        <v>13455</v>
      </c>
    </row>
    <row r="5910" spans="1:12">
      <c r="A5910" s="38" t="s">
        <v>2743</v>
      </c>
      <c r="B5910" s="38" t="s">
        <v>2747</v>
      </c>
      <c r="C5910" s="38" t="s">
        <v>4942</v>
      </c>
      <c r="D5910" s="38" t="s">
        <v>4943</v>
      </c>
      <c r="E5910" s="38" t="s">
        <v>10614</v>
      </c>
      <c r="F5910" s="38">
        <v>9.6824505888453598E-4</v>
      </c>
      <c r="G5910" s="38">
        <v>14</v>
      </c>
      <c r="H5910" s="38">
        <v>52535953</v>
      </c>
      <c r="I5910" s="38">
        <v>49689501</v>
      </c>
      <c r="J5910" s="38">
        <v>49683947</v>
      </c>
      <c r="K5910" s="38">
        <v>3</v>
      </c>
      <c r="L5910" s="38" t="s">
        <v>13455</v>
      </c>
    </row>
    <row r="5911" spans="1:12">
      <c r="A5911" s="38" t="s">
        <v>2743</v>
      </c>
      <c r="B5911" s="38" t="s">
        <v>2747</v>
      </c>
      <c r="C5911" s="38" t="s">
        <v>4942</v>
      </c>
      <c r="D5911" s="38" t="s">
        <v>4943</v>
      </c>
      <c r="E5911" s="38" t="s">
        <v>10615</v>
      </c>
      <c r="F5911" s="38">
        <v>-1.34340228371374E-2</v>
      </c>
      <c r="G5911" s="38">
        <v>8</v>
      </c>
      <c r="H5911" s="38">
        <v>11843816</v>
      </c>
      <c r="I5911" s="38">
        <v>49689501</v>
      </c>
      <c r="J5911" s="38">
        <v>49683947</v>
      </c>
      <c r="K5911" s="38">
        <v>3</v>
      </c>
      <c r="L5911" s="38" t="s">
        <v>13455</v>
      </c>
    </row>
    <row r="5912" spans="1:12">
      <c r="A5912" s="38" t="s">
        <v>2743</v>
      </c>
      <c r="B5912" s="38" t="s">
        <v>2747</v>
      </c>
      <c r="C5912" s="38" t="s">
        <v>4942</v>
      </c>
      <c r="D5912" s="38" t="s">
        <v>4943</v>
      </c>
      <c r="E5912" s="38" t="s">
        <v>10616</v>
      </c>
      <c r="F5912" s="38">
        <v>-3.0680488245271699E-3</v>
      </c>
      <c r="G5912" s="38">
        <v>1</v>
      </c>
      <c r="H5912" s="38">
        <v>46809349</v>
      </c>
      <c r="I5912" s="38">
        <v>49689501</v>
      </c>
      <c r="J5912" s="38">
        <v>49683947</v>
      </c>
      <c r="K5912" s="38">
        <v>3</v>
      </c>
      <c r="L5912" s="38" t="s">
        <v>13455</v>
      </c>
    </row>
    <row r="5913" spans="1:12">
      <c r="A5913" s="38" t="s">
        <v>2743</v>
      </c>
      <c r="B5913" s="38" t="s">
        <v>2747</v>
      </c>
      <c r="C5913" s="38" t="s">
        <v>4942</v>
      </c>
      <c r="D5913" s="38" t="s">
        <v>4943</v>
      </c>
      <c r="E5913" s="38" t="s">
        <v>10617</v>
      </c>
      <c r="F5913" s="2">
        <v>9.6586387436509605E-5</v>
      </c>
      <c r="G5913" s="38">
        <v>17</v>
      </c>
      <c r="H5913" s="38">
        <v>264062</v>
      </c>
      <c r="I5913" s="38">
        <v>49689501</v>
      </c>
      <c r="J5913" s="38">
        <v>49683947</v>
      </c>
      <c r="K5913" s="38">
        <v>3</v>
      </c>
      <c r="L5913" s="38" t="s">
        <v>13455</v>
      </c>
    </row>
    <row r="5914" spans="1:12">
      <c r="A5914" s="38" t="s">
        <v>2743</v>
      </c>
      <c r="B5914" s="38" t="s">
        <v>2747</v>
      </c>
      <c r="C5914" s="38" t="s">
        <v>4942</v>
      </c>
      <c r="D5914" s="38" t="s">
        <v>4943</v>
      </c>
      <c r="E5914" s="38" t="s">
        <v>10618</v>
      </c>
      <c r="F5914" s="38">
        <v>7.1965605616565002E-3</v>
      </c>
      <c r="G5914" s="38">
        <v>11</v>
      </c>
      <c r="H5914" s="38">
        <v>131561778</v>
      </c>
      <c r="I5914" s="38">
        <v>49689501</v>
      </c>
      <c r="J5914" s="38">
        <v>49683947</v>
      </c>
      <c r="K5914" s="38">
        <v>3</v>
      </c>
      <c r="L5914" s="38" t="s">
        <v>13455</v>
      </c>
    </row>
    <row r="5915" spans="1:12">
      <c r="A5915" s="38" t="s">
        <v>2743</v>
      </c>
      <c r="B5915" s="38" t="s">
        <v>2747</v>
      </c>
      <c r="C5915" s="38" t="s">
        <v>4942</v>
      </c>
      <c r="D5915" s="38" t="s">
        <v>4943</v>
      </c>
      <c r="E5915" s="38" t="s">
        <v>10619</v>
      </c>
      <c r="F5915" s="38">
        <v>-2.7601483214967599E-2</v>
      </c>
      <c r="G5915" s="38">
        <v>12</v>
      </c>
      <c r="H5915" s="38">
        <v>48551492</v>
      </c>
      <c r="I5915" s="38">
        <v>49689501</v>
      </c>
      <c r="J5915" s="38">
        <v>49683947</v>
      </c>
      <c r="K5915" s="38">
        <v>3</v>
      </c>
      <c r="L5915" s="38" t="s">
        <v>13455</v>
      </c>
    </row>
    <row r="5916" spans="1:12">
      <c r="A5916" s="38" t="s">
        <v>2743</v>
      </c>
      <c r="B5916" s="38" t="s">
        <v>2747</v>
      </c>
      <c r="C5916" s="38" t="s">
        <v>4942</v>
      </c>
      <c r="D5916" s="38" t="s">
        <v>4943</v>
      </c>
      <c r="E5916" s="38" t="s">
        <v>10620</v>
      </c>
      <c r="F5916" s="38">
        <v>-1.71156220108612E-3</v>
      </c>
      <c r="G5916" s="38">
        <v>19</v>
      </c>
      <c r="H5916" s="38">
        <v>1646486</v>
      </c>
      <c r="I5916" s="38">
        <v>49689501</v>
      </c>
      <c r="J5916" s="38">
        <v>49683947</v>
      </c>
      <c r="K5916" s="38">
        <v>3</v>
      </c>
      <c r="L5916" s="38" t="s">
        <v>13455</v>
      </c>
    </row>
    <row r="5917" spans="1:12">
      <c r="A5917" s="38" t="s">
        <v>2743</v>
      </c>
      <c r="B5917" s="38" t="s">
        <v>2747</v>
      </c>
      <c r="C5917" s="38" t="s">
        <v>4942</v>
      </c>
      <c r="D5917" s="38" t="s">
        <v>4943</v>
      </c>
      <c r="E5917" s="38" t="s">
        <v>10621</v>
      </c>
      <c r="F5917" s="38">
        <v>-1.33528512163215E-2</v>
      </c>
      <c r="G5917" s="38">
        <v>3</v>
      </c>
      <c r="H5917" s="38">
        <v>23496403</v>
      </c>
      <c r="I5917" s="38">
        <v>49689501</v>
      </c>
      <c r="J5917" s="38">
        <v>49683947</v>
      </c>
      <c r="K5917" s="38">
        <v>3</v>
      </c>
      <c r="L5917" s="38" t="s">
        <v>13455</v>
      </c>
    </row>
    <row r="5918" spans="1:12">
      <c r="A5918" s="38" t="s">
        <v>2743</v>
      </c>
      <c r="B5918" s="38" t="s">
        <v>2747</v>
      </c>
      <c r="C5918" s="38" t="s">
        <v>4942</v>
      </c>
      <c r="D5918" s="38" t="s">
        <v>4943</v>
      </c>
      <c r="E5918" s="38" t="s">
        <v>10622</v>
      </c>
      <c r="F5918" s="38">
        <v>9.4563792947262599E-3</v>
      </c>
      <c r="G5918" s="38">
        <v>15</v>
      </c>
      <c r="H5918" s="38">
        <v>27786766</v>
      </c>
      <c r="I5918" s="38">
        <v>49689501</v>
      </c>
      <c r="J5918" s="38">
        <v>49683947</v>
      </c>
      <c r="K5918" s="38">
        <v>3</v>
      </c>
      <c r="L5918" s="38" t="s">
        <v>13455</v>
      </c>
    </row>
    <row r="5919" spans="1:12">
      <c r="A5919" s="38" t="s">
        <v>2743</v>
      </c>
      <c r="B5919" s="38" t="s">
        <v>2747</v>
      </c>
      <c r="C5919" s="38" t="s">
        <v>4942</v>
      </c>
      <c r="D5919" s="38" t="s">
        <v>4943</v>
      </c>
      <c r="E5919" s="38" t="s">
        <v>10623</v>
      </c>
      <c r="F5919" s="38">
        <v>-1.90060621987319E-2</v>
      </c>
      <c r="G5919" s="38">
        <v>1</v>
      </c>
      <c r="H5919" s="38">
        <v>64844997</v>
      </c>
      <c r="I5919" s="38">
        <v>49689501</v>
      </c>
      <c r="J5919" s="38">
        <v>49683947</v>
      </c>
      <c r="K5919" s="38">
        <v>3</v>
      </c>
      <c r="L5919" s="38" t="s">
        <v>13455</v>
      </c>
    </row>
    <row r="5920" spans="1:12">
      <c r="A5920" s="38" t="s">
        <v>2743</v>
      </c>
      <c r="B5920" s="38" t="s">
        <v>2747</v>
      </c>
      <c r="C5920" s="38" t="s">
        <v>4942</v>
      </c>
      <c r="D5920" s="38" t="s">
        <v>4943</v>
      </c>
      <c r="E5920" s="38" t="s">
        <v>10624</v>
      </c>
      <c r="F5920" s="38">
        <v>-8.4732144811653608E-3</v>
      </c>
      <c r="G5920" s="38">
        <v>10</v>
      </c>
      <c r="H5920" s="38">
        <v>50507071</v>
      </c>
      <c r="I5920" s="38">
        <v>49689501</v>
      </c>
      <c r="J5920" s="38">
        <v>49683947</v>
      </c>
      <c r="K5920" s="38">
        <v>3</v>
      </c>
      <c r="L5920" s="38" t="s">
        <v>13455</v>
      </c>
    </row>
    <row r="5921" spans="1:12">
      <c r="A5921" s="38" t="s">
        <v>2743</v>
      </c>
      <c r="B5921" s="38" t="s">
        <v>2747</v>
      </c>
      <c r="C5921" s="38" t="s">
        <v>4942</v>
      </c>
      <c r="D5921" s="38" t="s">
        <v>4943</v>
      </c>
      <c r="E5921" s="38" t="s">
        <v>10625</v>
      </c>
      <c r="F5921" s="38">
        <v>3.8715875602473001E-3</v>
      </c>
      <c r="G5921" s="38">
        <v>12</v>
      </c>
      <c r="H5921" s="38">
        <v>2031922</v>
      </c>
      <c r="I5921" s="38">
        <v>49689501</v>
      </c>
      <c r="J5921" s="38">
        <v>49683947</v>
      </c>
      <c r="K5921" s="38">
        <v>3</v>
      </c>
      <c r="L5921" s="38" t="s">
        <v>13455</v>
      </c>
    </row>
    <row r="5922" spans="1:12">
      <c r="A5922" s="38" t="s">
        <v>2743</v>
      </c>
      <c r="B5922" s="38" t="s">
        <v>2747</v>
      </c>
      <c r="C5922" s="38" t="s">
        <v>4942</v>
      </c>
      <c r="D5922" s="38" t="s">
        <v>4943</v>
      </c>
      <c r="E5922" s="38" t="s">
        <v>10626</v>
      </c>
      <c r="F5922" s="38">
        <v>-4.13839070542574E-3</v>
      </c>
      <c r="G5922" s="38">
        <v>12</v>
      </c>
      <c r="H5922" s="38">
        <v>100594421</v>
      </c>
      <c r="I5922" s="38">
        <v>49689501</v>
      </c>
      <c r="J5922" s="38">
        <v>49683947</v>
      </c>
      <c r="K5922" s="38">
        <v>3</v>
      </c>
      <c r="L5922" s="38" t="s">
        <v>13455</v>
      </c>
    </row>
    <row r="5923" spans="1:12">
      <c r="A5923" s="38" t="s">
        <v>2743</v>
      </c>
      <c r="B5923" s="38" t="s">
        <v>2747</v>
      </c>
      <c r="C5923" s="38" t="s">
        <v>4942</v>
      </c>
      <c r="D5923" s="38" t="s">
        <v>4943</v>
      </c>
      <c r="E5923" s="38" t="s">
        <v>10627</v>
      </c>
      <c r="F5923" s="38">
        <v>1.16481048258025E-2</v>
      </c>
      <c r="G5923" s="38">
        <v>3</v>
      </c>
      <c r="H5923" s="38">
        <v>119044523</v>
      </c>
      <c r="I5923" s="38">
        <v>49689501</v>
      </c>
      <c r="J5923" s="38">
        <v>49683947</v>
      </c>
      <c r="K5923" s="38">
        <v>3</v>
      </c>
      <c r="L5923" s="38" t="s">
        <v>13455</v>
      </c>
    </row>
    <row r="5924" spans="1:12">
      <c r="A5924" s="38" t="s">
        <v>2743</v>
      </c>
      <c r="B5924" s="38" t="s">
        <v>2747</v>
      </c>
      <c r="C5924" s="38" t="s">
        <v>4942</v>
      </c>
      <c r="D5924" s="38" t="s">
        <v>4943</v>
      </c>
      <c r="E5924" s="38" t="s">
        <v>10628</v>
      </c>
      <c r="F5924" s="38">
        <v>1.9658425566338001E-2</v>
      </c>
      <c r="G5924" s="38">
        <v>14</v>
      </c>
      <c r="H5924" s="38">
        <v>22320101</v>
      </c>
      <c r="I5924" s="38">
        <v>49689501</v>
      </c>
      <c r="J5924" s="38">
        <v>49683947</v>
      </c>
      <c r="K5924" s="38">
        <v>3</v>
      </c>
      <c r="L5924" s="38" t="s">
        <v>13455</v>
      </c>
    </row>
    <row r="5925" spans="1:12">
      <c r="A5925" s="38" t="s">
        <v>2743</v>
      </c>
      <c r="B5925" s="38" t="s">
        <v>2747</v>
      </c>
      <c r="C5925" s="38" t="s">
        <v>4942</v>
      </c>
      <c r="D5925" s="38" t="s">
        <v>4943</v>
      </c>
      <c r="E5925" s="38" t="s">
        <v>10629</v>
      </c>
      <c r="F5925" s="38">
        <v>4.9039548355204301E-3</v>
      </c>
      <c r="G5925" s="38">
        <v>1</v>
      </c>
      <c r="H5925" s="38">
        <v>232651092</v>
      </c>
      <c r="I5925" s="38">
        <v>49689501</v>
      </c>
      <c r="J5925" s="38">
        <v>49683947</v>
      </c>
      <c r="K5925" s="38">
        <v>3</v>
      </c>
      <c r="L5925" s="38" t="s">
        <v>13455</v>
      </c>
    </row>
    <row r="5926" spans="1:12">
      <c r="A5926" s="38" t="s">
        <v>2743</v>
      </c>
      <c r="B5926" s="38" t="s">
        <v>2747</v>
      </c>
      <c r="C5926" s="38" t="s">
        <v>4942</v>
      </c>
      <c r="D5926" s="38" t="s">
        <v>4943</v>
      </c>
      <c r="E5926" s="38" t="s">
        <v>10630</v>
      </c>
      <c r="F5926" s="38">
        <v>-2.2986524379897699E-3</v>
      </c>
      <c r="G5926" s="38">
        <v>7</v>
      </c>
      <c r="H5926" s="38">
        <v>108165983</v>
      </c>
      <c r="I5926" s="38">
        <v>49689501</v>
      </c>
      <c r="J5926" s="38">
        <v>49683947</v>
      </c>
      <c r="K5926" s="38">
        <v>3</v>
      </c>
      <c r="L5926" s="38" t="s">
        <v>13455</v>
      </c>
    </row>
    <row r="5927" spans="1:12">
      <c r="A5927" s="38" t="s">
        <v>2743</v>
      </c>
      <c r="B5927" s="38" t="s">
        <v>2747</v>
      </c>
      <c r="C5927" s="38" t="s">
        <v>4942</v>
      </c>
      <c r="D5927" s="38" t="s">
        <v>4943</v>
      </c>
      <c r="E5927" s="38" t="s">
        <v>10631</v>
      </c>
      <c r="F5927" s="38">
        <v>4.7368766189029299E-3</v>
      </c>
      <c r="G5927" s="38">
        <v>16</v>
      </c>
      <c r="H5927" s="38">
        <v>585171</v>
      </c>
      <c r="I5927" s="38">
        <v>49689501</v>
      </c>
      <c r="J5927" s="38">
        <v>49683947</v>
      </c>
      <c r="K5927" s="38">
        <v>3</v>
      </c>
      <c r="L5927" s="38" t="s">
        <v>13455</v>
      </c>
    </row>
    <row r="5928" spans="1:12">
      <c r="A5928" s="38" t="s">
        <v>2743</v>
      </c>
      <c r="B5928" s="38" t="s">
        <v>2747</v>
      </c>
      <c r="C5928" s="38" t="s">
        <v>4942</v>
      </c>
      <c r="D5928" s="38" t="s">
        <v>4943</v>
      </c>
      <c r="E5928" s="38" t="s">
        <v>8725</v>
      </c>
      <c r="F5928" s="38">
        <v>-3.88213245393543E-3</v>
      </c>
      <c r="G5928" s="38">
        <v>10</v>
      </c>
      <c r="H5928" s="38">
        <v>13749602</v>
      </c>
      <c r="I5928" s="38">
        <v>49689501</v>
      </c>
      <c r="J5928" s="38">
        <v>49683947</v>
      </c>
      <c r="K5928" s="38">
        <v>3</v>
      </c>
      <c r="L5928" s="38" t="s">
        <v>13455</v>
      </c>
    </row>
    <row r="5929" spans="1:12">
      <c r="A5929" s="38" t="s">
        <v>2743</v>
      </c>
      <c r="B5929" s="38" t="s">
        <v>2747</v>
      </c>
      <c r="C5929" s="38" t="s">
        <v>4942</v>
      </c>
      <c r="D5929" s="38" t="s">
        <v>4943</v>
      </c>
      <c r="E5929" s="38" t="s">
        <v>10632</v>
      </c>
      <c r="F5929" s="38">
        <v>1.0320570663432101E-3</v>
      </c>
      <c r="G5929" s="38">
        <v>13</v>
      </c>
      <c r="H5929" s="38">
        <v>38923604</v>
      </c>
      <c r="I5929" s="38">
        <v>49689501</v>
      </c>
      <c r="J5929" s="38">
        <v>49683947</v>
      </c>
      <c r="K5929" s="38">
        <v>3</v>
      </c>
      <c r="L5929" s="38" t="s">
        <v>13455</v>
      </c>
    </row>
    <row r="5930" spans="1:12">
      <c r="A5930" s="38" t="s">
        <v>2743</v>
      </c>
      <c r="B5930" s="38" t="s">
        <v>2747</v>
      </c>
      <c r="C5930" s="38" t="s">
        <v>4942</v>
      </c>
      <c r="D5930" s="38" t="s">
        <v>4943</v>
      </c>
      <c r="E5930" s="38" t="s">
        <v>10633</v>
      </c>
      <c r="F5930" s="38">
        <v>7.2910041736227102E-3</v>
      </c>
      <c r="G5930" s="38">
        <v>3</v>
      </c>
      <c r="H5930" s="38">
        <v>123339568</v>
      </c>
      <c r="I5930" s="38">
        <v>49689501</v>
      </c>
      <c r="J5930" s="38">
        <v>49683947</v>
      </c>
      <c r="K5930" s="38">
        <v>3</v>
      </c>
      <c r="L5930" s="38" t="s">
        <v>13455</v>
      </c>
    </row>
    <row r="5931" spans="1:12">
      <c r="A5931" s="38" t="s">
        <v>2748</v>
      </c>
      <c r="B5931" s="38" t="s">
        <v>2749</v>
      </c>
      <c r="C5931" s="38" t="s">
        <v>4942</v>
      </c>
      <c r="D5931" s="38" t="s">
        <v>4943</v>
      </c>
      <c r="E5931" s="38" t="s">
        <v>10637</v>
      </c>
      <c r="F5931" s="38">
        <v>-9.1131649447586498E-3</v>
      </c>
      <c r="G5931" s="38">
        <v>17</v>
      </c>
      <c r="H5931" s="38">
        <v>236249</v>
      </c>
      <c r="I5931" s="38">
        <v>79730943</v>
      </c>
      <c r="J5931" s="38">
        <v>79742219</v>
      </c>
      <c r="K5931" s="38">
        <v>17</v>
      </c>
      <c r="L5931" s="38" t="s">
        <v>13455</v>
      </c>
    </row>
    <row r="5932" spans="1:12">
      <c r="A5932" s="38" t="s">
        <v>2748</v>
      </c>
      <c r="B5932" s="38" t="s">
        <v>2749</v>
      </c>
      <c r="C5932" s="38" t="s">
        <v>4942</v>
      </c>
      <c r="D5932" s="38" t="s">
        <v>4943</v>
      </c>
      <c r="E5932" s="38" t="s">
        <v>10638</v>
      </c>
      <c r="F5932" s="38">
        <v>-1.5769359992695402E-2</v>
      </c>
      <c r="G5932" s="38">
        <v>13</v>
      </c>
      <c r="H5932" s="38">
        <v>55373912</v>
      </c>
      <c r="I5932" s="38">
        <v>79730943</v>
      </c>
      <c r="J5932" s="38">
        <v>79742219</v>
      </c>
      <c r="K5932" s="38">
        <v>17</v>
      </c>
      <c r="L5932" s="38" t="s">
        <v>13455</v>
      </c>
    </row>
    <row r="5933" spans="1:12">
      <c r="A5933" s="38" t="s">
        <v>2748</v>
      </c>
      <c r="B5933" s="38" t="s">
        <v>2749</v>
      </c>
      <c r="C5933" s="38" t="s">
        <v>4942</v>
      </c>
      <c r="D5933" s="38" t="s">
        <v>4943</v>
      </c>
      <c r="E5933" s="38" t="s">
        <v>10639</v>
      </c>
      <c r="F5933" s="38">
        <v>-3.3622194779076501E-3</v>
      </c>
      <c r="G5933" s="38">
        <v>2</v>
      </c>
      <c r="H5933" s="38">
        <v>191045668</v>
      </c>
      <c r="I5933" s="38">
        <v>79730943</v>
      </c>
      <c r="J5933" s="38">
        <v>79742219</v>
      </c>
      <c r="K5933" s="38">
        <v>17</v>
      </c>
      <c r="L5933" s="38" t="s">
        <v>13455</v>
      </c>
    </row>
    <row r="5934" spans="1:12">
      <c r="A5934" s="38" t="s">
        <v>2748</v>
      </c>
      <c r="B5934" s="38" t="s">
        <v>2749</v>
      </c>
      <c r="C5934" s="38" t="s">
        <v>4942</v>
      </c>
      <c r="D5934" s="38" t="s">
        <v>4943</v>
      </c>
      <c r="E5934" s="38" t="s">
        <v>6739</v>
      </c>
      <c r="F5934" s="38">
        <v>1.9578577971538801E-2</v>
      </c>
      <c r="G5934" s="38">
        <v>19</v>
      </c>
      <c r="H5934" s="38">
        <v>55672513</v>
      </c>
      <c r="I5934" s="38">
        <v>79730943</v>
      </c>
      <c r="J5934" s="38">
        <v>79742219</v>
      </c>
      <c r="K5934" s="38">
        <v>17</v>
      </c>
      <c r="L5934" s="38" t="s">
        <v>13455</v>
      </c>
    </row>
    <row r="5935" spans="1:12">
      <c r="A5935" s="38" t="s">
        <v>2748</v>
      </c>
      <c r="B5935" s="38" t="s">
        <v>2749</v>
      </c>
      <c r="C5935" s="38" t="s">
        <v>4942</v>
      </c>
      <c r="D5935" s="38" t="s">
        <v>4943</v>
      </c>
      <c r="E5935" s="38" t="s">
        <v>10640</v>
      </c>
      <c r="F5935" s="38">
        <v>1.7446674035930701E-3</v>
      </c>
      <c r="G5935" s="38">
        <v>1</v>
      </c>
      <c r="H5935" s="38">
        <v>21059324</v>
      </c>
      <c r="I5935" s="38">
        <v>79730943</v>
      </c>
      <c r="J5935" s="38">
        <v>79742219</v>
      </c>
      <c r="K5935" s="38">
        <v>17</v>
      </c>
      <c r="L5935" s="38" t="s">
        <v>13455</v>
      </c>
    </row>
    <row r="5936" spans="1:12">
      <c r="A5936" s="38" t="s">
        <v>2748</v>
      </c>
      <c r="B5936" s="38" t="s">
        <v>2749</v>
      </c>
      <c r="C5936" s="38" t="s">
        <v>4942</v>
      </c>
      <c r="D5936" s="38" t="s">
        <v>4943</v>
      </c>
      <c r="E5936" s="38" t="s">
        <v>10641</v>
      </c>
      <c r="F5936" s="38">
        <v>1.3687356584292199E-2</v>
      </c>
      <c r="G5936" s="38">
        <v>12</v>
      </c>
      <c r="H5936" s="38">
        <v>58119992</v>
      </c>
      <c r="I5936" s="38">
        <v>79730943</v>
      </c>
      <c r="J5936" s="38">
        <v>79742219</v>
      </c>
      <c r="K5936" s="38">
        <v>17</v>
      </c>
      <c r="L5936" s="38" t="s">
        <v>13455</v>
      </c>
    </row>
    <row r="5937" spans="1:12">
      <c r="A5937" s="38" t="s">
        <v>2748</v>
      </c>
      <c r="B5937" s="38" t="s">
        <v>2749</v>
      </c>
      <c r="C5937" s="38" t="s">
        <v>4942</v>
      </c>
      <c r="D5937" s="38" t="s">
        <v>4943</v>
      </c>
      <c r="E5937" s="38" t="s">
        <v>10642</v>
      </c>
      <c r="F5937" s="38">
        <v>-1.1837971331270901E-2</v>
      </c>
      <c r="G5937" s="38">
        <v>19</v>
      </c>
      <c r="H5937" s="38">
        <v>49140668</v>
      </c>
      <c r="I5937" s="38">
        <v>79730943</v>
      </c>
      <c r="J5937" s="38">
        <v>79742219</v>
      </c>
      <c r="K5937" s="38">
        <v>17</v>
      </c>
      <c r="L5937" s="38" t="s">
        <v>13455</v>
      </c>
    </row>
    <row r="5938" spans="1:12">
      <c r="A5938" s="38" t="s">
        <v>2748</v>
      </c>
      <c r="B5938" s="38" t="s">
        <v>2749</v>
      </c>
      <c r="C5938" s="38" t="s">
        <v>4942</v>
      </c>
      <c r="D5938" s="38" t="s">
        <v>4943</v>
      </c>
      <c r="E5938" s="38" t="s">
        <v>10643</v>
      </c>
      <c r="F5938" s="38">
        <v>-5.4003608756788002E-3</v>
      </c>
      <c r="G5938" s="38">
        <v>1</v>
      </c>
      <c r="H5938" s="38">
        <v>227058046</v>
      </c>
      <c r="I5938" s="38">
        <v>79730943</v>
      </c>
      <c r="J5938" s="38">
        <v>79742219</v>
      </c>
      <c r="K5938" s="38">
        <v>17</v>
      </c>
      <c r="L5938" s="38" t="s">
        <v>13455</v>
      </c>
    </row>
    <row r="5939" spans="1:12">
      <c r="A5939" s="38" t="s">
        <v>2748</v>
      </c>
      <c r="B5939" s="38" t="s">
        <v>2749</v>
      </c>
      <c r="C5939" s="38" t="s">
        <v>4942</v>
      </c>
      <c r="D5939" s="38" t="s">
        <v>4943</v>
      </c>
      <c r="E5939" s="38" t="s">
        <v>10644</v>
      </c>
      <c r="F5939" s="38">
        <v>3.4802282821253402E-3</v>
      </c>
      <c r="G5939" s="38">
        <v>15</v>
      </c>
      <c r="H5939" s="38">
        <v>45879310</v>
      </c>
      <c r="I5939" s="38">
        <v>79730943</v>
      </c>
      <c r="J5939" s="38">
        <v>79742219</v>
      </c>
      <c r="K5939" s="38">
        <v>17</v>
      </c>
      <c r="L5939" s="38" t="s">
        <v>13455</v>
      </c>
    </row>
    <row r="5940" spans="1:12">
      <c r="A5940" s="38" t="s">
        <v>2748</v>
      </c>
      <c r="B5940" s="38" t="s">
        <v>2749</v>
      </c>
      <c r="C5940" s="38" t="s">
        <v>4942</v>
      </c>
      <c r="D5940" s="38" t="s">
        <v>4943</v>
      </c>
      <c r="E5940" s="38" t="s">
        <v>10645</v>
      </c>
      <c r="F5940" s="38">
        <v>1.33499397922522E-3</v>
      </c>
      <c r="G5940" s="38">
        <v>16</v>
      </c>
      <c r="H5940" s="38">
        <v>85478651</v>
      </c>
      <c r="I5940" s="38">
        <v>79730943</v>
      </c>
      <c r="J5940" s="38">
        <v>79742219</v>
      </c>
      <c r="K5940" s="38">
        <v>17</v>
      </c>
      <c r="L5940" s="38" t="s">
        <v>13455</v>
      </c>
    </row>
    <row r="5941" spans="1:12">
      <c r="A5941" s="38" t="s">
        <v>2748</v>
      </c>
      <c r="B5941" s="38" t="s">
        <v>2749</v>
      </c>
      <c r="C5941" s="38" t="s">
        <v>4942</v>
      </c>
      <c r="D5941" s="38" t="s">
        <v>4943</v>
      </c>
      <c r="E5941" s="38" t="s">
        <v>10646</v>
      </c>
      <c r="F5941" s="38">
        <v>4.1016194286235697E-3</v>
      </c>
      <c r="G5941" s="38">
        <v>16</v>
      </c>
      <c r="H5941" s="38">
        <v>85618206</v>
      </c>
      <c r="I5941" s="38">
        <v>79730943</v>
      </c>
      <c r="J5941" s="38">
        <v>79742219</v>
      </c>
      <c r="K5941" s="38">
        <v>17</v>
      </c>
      <c r="L5941" s="38" t="s">
        <v>13455</v>
      </c>
    </row>
    <row r="5942" spans="1:12">
      <c r="A5942" s="38" t="s">
        <v>2748</v>
      </c>
      <c r="B5942" s="38" t="s">
        <v>2749</v>
      </c>
      <c r="C5942" s="38" t="s">
        <v>4942</v>
      </c>
      <c r="D5942" s="38" t="s">
        <v>4943</v>
      </c>
      <c r="E5942" s="38" t="s">
        <v>10647</v>
      </c>
      <c r="F5942" s="38">
        <v>-1.1464802499488299E-2</v>
      </c>
      <c r="G5942" s="38">
        <v>5</v>
      </c>
      <c r="H5942" s="38">
        <v>148931078</v>
      </c>
      <c r="I5942" s="38">
        <v>79730943</v>
      </c>
      <c r="J5942" s="38">
        <v>79742219</v>
      </c>
      <c r="K5942" s="38">
        <v>17</v>
      </c>
      <c r="L5942" s="38" t="s">
        <v>13455</v>
      </c>
    </row>
    <row r="5943" spans="1:12">
      <c r="A5943" s="38" t="s">
        <v>2748</v>
      </c>
      <c r="B5943" s="38" t="s">
        <v>2749</v>
      </c>
      <c r="C5943" s="38" t="s">
        <v>4942</v>
      </c>
      <c r="D5943" s="38" t="s">
        <v>4943</v>
      </c>
      <c r="E5943" s="38" t="s">
        <v>10648</v>
      </c>
      <c r="F5943" s="38">
        <v>6.3425439118767E-3</v>
      </c>
      <c r="G5943" s="38">
        <v>19</v>
      </c>
      <c r="H5943" s="38">
        <v>34175554</v>
      </c>
      <c r="I5943" s="38">
        <v>79730943</v>
      </c>
      <c r="J5943" s="38">
        <v>79742219</v>
      </c>
      <c r="K5943" s="38">
        <v>17</v>
      </c>
      <c r="L5943" s="38" t="s">
        <v>13455</v>
      </c>
    </row>
    <row r="5944" spans="1:12">
      <c r="A5944" s="38" t="s">
        <v>2748</v>
      </c>
      <c r="B5944" s="38" t="s">
        <v>2749</v>
      </c>
      <c r="C5944" s="38" t="s">
        <v>4942</v>
      </c>
      <c r="D5944" s="38" t="s">
        <v>4943</v>
      </c>
      <c r="E5944" s="38" t="s">
        <v>5725</v>
      </c>
      <c r="F5944" s="38">
        <v>1.60649349385656E-2</v>
      </c>
      <c r="G5944" s="38">
        <v>17</v>
      </c>
      <c r="H5944" s="38">
        <v>77680232</v>
      </c>
      <c r="I5944" s="38">
        <v>79730943</v>
      </c>
      <c r="J5944" s="38">
        <v>79742219</v>
      </c>
      <c r="K5944" s="38">
        <v>17</v>
      </c>
      <c r="L5944" s="38" t="s">
        <v>13456</v>
      </c>
    </row>
    <row r="5945" spans="1:12">
      <c r="A5945" s="38" t="s">
        <v>2748</v>
      </c>
      <c r="B5945" s="38" t="s">
        <v>2749</v>
      </c>
      <c r="C5945" s="38" t="s">
        <v>4942</v>
      </c>
      <c r="D5945" s="38" t="s">
        <v>4943</v>
      </c>
      <c r="E5945" s="38" t="s">
        <v>7415</v>
      </c>
      <c r="F5945" s="38">
        <v>2.2508104194958402E-3</v>
      </c>
      <c r="G5945" s="38">
        <v>17</v>
      </c>
      <c r="H5945" s="38">
        <v>236013</v>
      </c>
      <c r="I5945" s="38">
        <v>79730943</v>
      </c>
      <c r="J5945" s="38">
        <v>79742219</v>
      </c>
      <c r="K5945" s="38">
        <v>17</v>
      </c>
      <c r="L5945" s="38" t="s">
        <v>13455</v>
      </c>
    </row>
    <row r="5946" spans="1:12">
      <c r="A5946" s="38" t="s">
        <v>2748</v>
      </c>
      <c r="B5946" s="38" t="s">
        <v>2749</v>
      </c>
      <c r="C5946" s="38" t="s">
        <v>4942</v>
      </c>
      <c r="D5946" s="38" t="s">
        <v>4943</v>
      </c>
      <c r="E5946" s="38" t="s">
        <v>10649</v>
      </c>
      <c r="F5946" s="38">
        <v>-2.1046205472984802E-3</v>
      </c>
      <c r="G5946" s="38">
        <v>16</v>
      </c>
      <c r="H5946" s="38">
        <v>88454883</v>
      </c>
      <c r="I5946" s="38">
        <v>79730943</v>
      </c>
      <c r="J5946" s="38">
        <v>79742219</v>
      </c>
      <c r="K5946" s="38">
        <v>17</v>
      </c>
      <c r="L5946" s="38" t="s">
        <v>13455</v>
      </c>
    </row>
    <row r="5947" spans="1:12">
      <c r="A5947" s="38" t="s">
        <v>2748</v>
      </c>
      <c r="B5947" s="38" t="s">
        <v>2749</v>
      </c>
      <c r="C5947" s="38" t="s">
        <v>4942</v>
      </c>
      <c r="D5947" s="38" t="s">
        <v>4943</v>
      </c>
      <c r="E5947" s="38" t="s">
        <v>10650</v>
      </c>
      <c r="F5947" s="38">
        <v>-3.2490133518012797E-2</v>
      </c>
      <c r="G5947" s="38">
        <v>1</v>
      </c>
      <c r="H5947" s="38">
        <v>1181769</v>
      </c>
      <c r="I5947" s="38">
        <v>79730943</v>
      </c>
      <c r="J5947" s="38">
        <v>79742219</v>
      </c>
      <c r="K5947" s="38">
        <v>17</v>
      </c>
      <c r="L5947" s="38" t="s">
        <v>13455</v>
      </c>
    </row>
    <row r="5948" spans="1:12">
      <c r="A5948" s="38" t="s">
        <v>2748</v>
      </c>
      <c r="B5948" s="38" t="s">
        <v>2749</v>
      </c>
      <c r="C5948" s="38" t="s">
        <v>4942</v>
      </c>
      <c r="D5948" s="38" t="s">
        <v>4943</v>
      </c>
      <c r="E5948" s="38" t="s">
        <v>9910</v>
      </c>
      <c r="F5948" s="38">
        <v>1.85335722058664E-3</v>
      </c>
      <c r="G5948" s="38">
        <v>14</v>
      </c>
      <c r="H5948" s="38">
        <v>38725710</v>
      </c>
      <c r="I5948" s="38">
        <v>79730943</v>
      </c>
      <c r="J5948" s="38">
        <v>79742219</v>
      </c>
      <c r="K5948" s="38">
        <v>17</v>
      </c>
      <c r="L5948" s="38" t="s">
        <v>13455</v>
      </c>
    </row>
    <row r="5949" spans="1:12">
      <c r="A5949" s="38" t="s">
        <v>2748</v>
      </c>
      <c r="B5949" s="38" t="s">
        <v>2749</v>
      </c>
      <c r="C5949" s="38" t="s">
        <v>4942</v>
      </c>
      <c r="D5949" s="38" t="s">
        <v>4943</v>
      </c>
      <c r="E5949" s="38" t="s">
        <v>10651</v>
      </c>
      <c r="F5949" s="38">
        <v>-5.6429847760937103E-3</v>
      </c>
      <c r="G5949" s="38">
        <v>11</v>
      </c>
      <c r="H5949" s="38">
        <v>69704735</v>
      </c>
      <c r="I5949" s="38">
        <v>79730943</v>
      </c>
      <c r="J5949" s="38">
        <v>79742219</v>
      </c>
      <c r="K5949" s="38">
        <v>17</v>
      </c>
      <c r="L5949" s="38" t="s">
        <v>13455</v>
      </c>
    </row>
    <row r="5950" spans="1:12">
      <c r="A5950" s="38" t="s">
        <v>2748</v>
      </c>
      <c r="B5950" s="38" t="s">
        <v>2749</v>
      </c>
      <c r="C5950" s="38" t="s">
        <v>4942</v>
      </c>
      <c r="D5950" s="38" t="s">
        <v>4943</v>
      </c>
      <c r="E5950" s="38" t="s">
        <v>10652</v>
      </c>
      <c r="F5950" s="38">
        <v>-2.87794638006878E-3</v>
      </c>
      <c r="G5950" s="38">
        <v>17</v>
      </c>
      <c r="H5950" s="38">
        <v>37075068</v>
      </c>
      <c r="I5950" s="38">
        <v>79730943</v>
      </c>
      <c r="J5950" s="38">
        <v>79742219</v>
      </c>
      <c r="K5950" s="38">
        <v>17</v>
      </c>
      <c r="L5950" s="38" t="s">
        <v>13455</v>
      </c>
    </row>
    <row r="5951" spans="1:12">
      <c r="A5951" s="38" t="s">
        <v>2748</v>
      </c>
      <c r="B5951" s="38" t="s">
        <v>2749</v>
      </c>
      <c r="C5951" s="38" t="s">
        <v>4942</v>
      </c>
      <c r="D5951" s="38" t="s">
        <v>4943</v>
      </c>
      <c r="E5951" s="38" t="s">
        <v>10653</v>
      </c>
      <c r="F5951" s="38">
        <v>1.53744544411894E-2</v>
      </c>
      <c r="G5951" s="38">
        <v>7</v>
      </c>
      <c r="H5951" s="38">
        <v>77167216</v>
      </c>
      <c r="I5951" s="38">
        <v>79730943</v>
      </c>
      <c r="J5951" s="38">
        <v>79742219</v>
      </c>
      <c r="K5951" s="38">
        <v>17</v>
      </c>
      <c r="L5951" s="38" t="s">
        <v>13455</v>
      </c>
    </row>
    <row r="5952" spans="1:12">
      <c r="A5952" s="38" t="s">
        <v>2748</v>
      </c>
      <c r="B5952" s="38" t="s">
        <v>2749</v>
      </c>
      <c r="C5952" s="38" t="s">
        <v>4942</v>
      </c>
      <c r="D5952" s="38" t="s">
        <v>4943</v>
      </c>
      <c r="E5952" s="38" t="s">
        <v>10654</v>
      </c>
      <c r="F5952" s="38">
        <v>1.27754252062208E-3</v>
      </c>
      <c r="G5952" s="38">
        <v>7</v>
      </c>
      <c r="H5952" s="38">
        <v>5089493</v>
      </c>
      <c r="I5952" s="38">
        <v>79730943</v>
      </c>
      <c r="J5952" s="38">
        <v>79742219</v>
      </c>
      <c r="K5952" s="38">
        <v>17</v>
      </c>
      <c r="L5952" s="38" t="s">
        <v>13455</v>
      </c>
    </row>
    <row r="5953" spans="1:12">
      <c r="A5953" s="38" t="s">
        <v>2748</v>
      </c>
      <c r="B5953" s="38" t="s">
        <v>2749</v>
      </c>
      <c r="C5953" s="38" t="s">
        <v>4942</v>
      </c>
      <c r="D5953" s="38" t="s">
        <v>4943</v>
      </c>
      <c r="E5953" s="38" t="s">
        <v>6901</v>
      </c>
      <c r="F5953" s="38">
        <v>1.26767252507019E-4</v>
      </c>
      <c r="G5953" s="38">
        <v>1</v>
      </c>
      <c r="H5953" s="38">
        <v>151585010</v>
      </c>
      <c r="I5953" s="38">
        <v>79730943</v>
      </c>
      <c r="J5953" s="38">
        <v>79742219</v>
      </c>
      <c r="K5953" s="38">
        <v>17</v>
      </c>
      <c r="L5953" s="38" t="s">
        <v>13455</v>
      </c>
    </row>
    <row r="5954" spans="1:12">
      <c r="A5954" s="38" t="s">
        <v>2748</v>
      </c>
      <c r="B5954" s="38" t="s">
        <v>2749</v>
      </c>
      <c r="C5954" s="38" t="s">
        <v>4942</v>
      </c>
      <c r="D5954" s="38" t="s">
        <v>4943</v>
      </c>
      <c r="E5954" s="38" t="s">
        <v>10655</v>
      </c>
      <c r="F5954" s="38">
        <v>2.0491358762841302E-2</v>
      </c>
      <c r="G5954" s="38">
        <v>6</v>
      </c>
      <c r="H5954" s="38">
        <v>28414780</v>
      </c>
      <c r="I5954" s="38">
        <v>79730943</v>
      </c>
      <c r="J5954" s="38">
        <v>79742219</v>
      </c>
      <c r="K5954" s="38">
        <v>17</v>
      </c>
      <c r="L5954" s="38" t="s">
        <v>13455</v>
      </c>
    </row>
    <row r="5955" spans="1:12">
      <c r="A5955" s="38" t="s">
        <v>2748</v>
      </c>
      <c r="B5955" s="38" t="s">
        <v>2749</v>
      </c>
      <c r="C5955" s="38" t="s">
        <v>4942</v>
      </c>
      <c r="D5955" s="38" t="s">
        <v>4943</v>
      </c>
      <c r="E5955" s="38" t="s">
        <v>10656</v>
      </c>
      <c r="F5955" s="38">
        <v>1.19749926779047E-2</v>
      </c>
      <c r="G5955" s="38">
        <v>3</v>
      </c>
      <c r="H5955" s="38">
        <v>10028530</v>
      </c>
      <c r="I5955" s="38">
        <v>79730943</v>
      </c>
      <c r="J5955" s="38">
        <v>79742219</v>
      </c>
      <c r="K5955" s="38">
        <v>17</v>
      </c>
      <c r="L5955" s="38" t="s">
        <v>13455</v>
      </c>
    </row>
    <row r="5956" spans="1:12">
      <c r="A5956" s="38" t="s">
        <v>2748</v>
      </c>
      <c r="B5956" s="38" t="s">
        <v>2749</v>
      </c>
      <c r="C5956" s="38" t="s">
        <v>4942</v>
      </c>
      <c r="D5956" s="38" t="s">
        <v>4943</v>
      </c>
      <c r="E5956" s="38" t="s">
        <v>7513</v>
      </c>
      <c r="F5956" s="38">
        <v>6.2233915108998597E-3</v>
      </c>
      <c r="G5956" s="38">
        <v>1</v>
      </c>
      <c r="H5956" s="38">
        <v>42385662</v>
      </c>
      <c r="I5956" s="38">
        <v>79730943</v>
      </c>
      <c r="J5956" s="38">
        <v>79742219</v>
      </c>
      <c r="K5956" s="38">
        <v>17</v>
      </c>
      <c r="L5956" s="38" t="s">
        <v>13455</v>
      </c>
    </row>
    <row r="5957" spans="1:12">
      <c r="A5957" s="38" t="s">
        <v>2748</v>
      </c>
      <c r="B5957" s="38" t="s">
        <v>2749</v>
      </c>
      <c r="C5957" s="38" t="s">
        <v>4942</v>
      </c>
      <c r="D5957" s="38" t="s">
        <v>4943</v>
      </c>
      <c r="E5957" s="38" t="s">
        <v>10657</v>
      </c>
      <c r="F5957" s="38">
        <v>3.1890671498801398E-3</v>
      </c>
      <c r="G5957" s="38">
        <v>19</v>
      </c>
      <c r="H5957" s="38">
        <v>2900884</v>
      </c>
      <c r="I5957" s="38">
        <v>79730943</v>
      </c>
      <c r="J5957" s="38">
        <v>79742219</v>
      </c>
      <c r="K5957" s="38">
        <v>17</v>
      </c>
      <c r="L5957" s="38" t="s">
        <v>13455</v>
      </c>
    </row>
    <row r="5958" spans="1:12">
      <c r="A5958" s="38" t="s">
        <v>2748</v>
      </c>
      <c r="B5958" s="38" t="s">
        <v>2749</v>
      </c>
      <c r="C5958" s="38" t="s">
        <v>4942</v>
      </c>
      <c r="D5958" s="38" t="s">
        <v>4943</v>
      </c>
      <c r="E5958" s="38" t="s">
        <v>10658</v>
      </c>
      <c r="F5958" s="38">
        <v>-5.2340398617927598E-3</v>
      </c>
      <c r="G5958" s="38">
        <v>5</v>
      </c>
      <c r="H5958" s="38">
        <v>60138838</v>
      </c>
      <c r="I5958" s="38">
        <v>79730943</v>
      </c>
      <c r="J5958" s="38">
        <v>79742219</v>
      </c>
      <c r="K5958" s="38">
        <v>17</v>
      </c>
      <c r="L5958" s="38" t="s">
        <v>13455</v>
      </c>
    </row>
    <row r="5959" spans="1:12">
      <c r="A5959" s="38" t="s">
        <v>2748</v>
      </c>
      <c r="B5959" s="38" t="s">
        <v>2749</v>
      </c>
      <c r="C5959" s="38" t="s">
        <v>4942</v>
      </c>
      <c r="D5959" s="38" t="s">
        <v>4943</v>
      </c>
      <c r="E5959" s="38" t="s">
        <v>10659</v>
      </c>
      <c r="F5959" s="38">
        <v>5.5347386694024501E-3</v>
      </c>
      <c r="G5959" s="38">
        <v>1</v>
      </c>
      <c r="H5959" s="38">
        <v>45476762</v>
      </c>
      <c r="I5959" s="38">
        <v>79730943</v>
      </c>
      <c r="J5959" s="38">
        <v>79742219</v>
      </c>
      <c r="K5959" s="38">
        <v>17</v>
      </c>
      <c r="L5959" s="38" t="s">
        <v>13455</v>
      </c>
    </row>
    <row r="5960" spans="1:12">
      <c r="A5960" s="38" t="s">
        <v>2748</v>
      </c>
      <c r="B5960" s="38" t="s">
        <v>2749</v>
      </c>
      <c r="C5960" s="38" t="s">
        <v>4942</v>
      </c>
      <c r="D5960" s="38" t="s">
        <v>4943</v>
      </c>
      <c r="E5960" s="38" t="s">
        <v>10660</v>
      </c>
      <c r="F5960" s="38">
        <v>-5.7512927691804397E-3</v>
      </c>
      <c r="G5960" s="38">
        <v>7</v>
      </c>
      <c r="H5960" s="38">
        <v>4349460</v>
      </c>
      <c r="I5960" s="38">
        <v>79730943</v>
      </c>
      <c r="J5960" s="38">
        <v>79742219</v>
      </c>
      <c r="K5960" s="38">
        <v>17</v>
      </c>
      <c r="L5960" s="38" t="s">
        <v>13455</v>
      </c>
    </row>
    <row r="5961" spans="1:12">
      <c r="A5961" s="38" t="s">
        <v>2748</v>
      </c>
      <c r="B5961" s="38" t="s">
        <v>2749</v>
      </c>
      <c r="C5961" s="38" t="s">
        <v>4942</v>
      </c>
      <c r="D5961" s="38" t="s">
        <v>4943</v>
      </c>
      <c r="E5961" s="38" t="s">
        <v>10423</v>
      </c>
      <c r="F5961" s="38">
        <v>-2.6862892283003302E-3</v>
      </c>
      <c r="G5961" s="38">
        <v>1</v>
      </c>
      <c r="H5961" s="38">
        <v>32802312</v>
      </c>
      <c r="I5961" s="38">
        <v>79730943</v>
      </c>
      <c r="J5961" s="38">
        <v>79742219</v>
      </c>
      <c r="K5961" s="38">
        <v>17</v>
      </c>
      <c r="L5961" s="38" t="s">
        <v>13455</v>
      </c>
    </row>
    <row r="5962" spans="1:12">
      <c r="A5962" s="38" t="s">
        <v>2748</v>
      </c>
      <c r="B5962" s="38" t="s">
        <v>2749</v>
      </c>
      <c r="C5962" s="38" t="s">
        <v>4942</v>
      </c>
      <c r="D5962" s="38" t="s">
        <v>4943</v>
      </c>
      <c r="E5962" s="38" t="s">
        <v>8908</v>
      </c>
      <c r="F5962" s="38">
        <v>-2.32603345489093E-3</v>
      </c>
      <c r="G5962" s="38">
        <v>13</v>
      </c>
      <c r="H5962" s="38">
        <v>112616931</v>
      </c>
      <c r="I5962" s="38">
        <v>79730943</v>
      </c>
      <c r="J5962" s="38">
        <v>79742219</v>
      </c>
      <c r="K5962" s="38">
        <v>17</v>
      </c>
      <c r="L5962" s="38" t="s">
        <v>13455</v>
      </c>
    </row>
    <row r="5963" spans="1:12">
      <c r="A5963" s="38" t="s">
        <v>2748</v>
      </c>
      <c r="B5963" s="38" t="s">
        <v>2749</v>
      </c>
      <c r="C5963" s="38" t="s">
        <v>4942</v>
      </c>
      <c r="D5963" s="38" t="s">
        <v>4943</v>
      </c>
      <c r="E5963" s="38" t="s">
        <v>8438</v>
      </c>
      <c r="F5963" s="38">
        <v>-2.2833633046290599E-2</v>
      </c>
      <c r="G5963" s="38">
        <v>12</v>
      </c>
      <c r="H5963" s="38">
        <v>121958763</v>
      </c>
      <c r="I5963" s="38">
        <v>79730943</v>
      </c>
      <c r="J5963" s="38">
        <v>79742219</v>
      </c>
      <c r="K5963" s="38">
        <v>17</v>
      </c>
      <c r="L5963" s="38" t="s">
        <v>13455</v>
      </c>
    </row>
    <row r="5964" spans="1:12">
      <c r="A5964" s="38" t="s">
        <v>2748</v>
      </c>
      <c r="B5964" s="38" t="s">
        <v>2749</v>
      </c>
      <c r="C5964" s="38" t="s">
        <v>4942</v>
      </c>
      <c r="D5964" s="38" t="s">
        <v>4943</v>
      </c>
      <c r="E5964" s="38" t="s">
        <v>10661</v>
      </c>
      <c r="F5964" s="38">
        <v>4.1407061663184504E-3</v>
      </c>
      <c r="G5964" s="38">
        <v>3</v>
      </c>
      <c r="H5964" s="38">
        <v>44803291</v>
      </c>
      <c r="I5964" s="38">
        <v>79730943</v>
      </c>
      <c r="J5964" s="38">
        <v>79742219</v>
      </c>
      <c r="K5964" s="38">
        <v>17</v>
      </c>
      <c r="L5964" s="38" t="s">
        <v>13455</v>
      </c>
    </row>
    <row r="5965" spans="1:12">
      <c r="A5965" s="38" t="s">
        <v>2748</v>
      </c>
      <c r="B5965" s="38" t="s">
        <v>2749</v>
      </c>
      <c r="C5965" s="38" t="s">
        <v>4942</v>
      </c>
      <c r="D5965" s="38" t="s">
        <v>4943</v>
      </c>
      <c r="E5965" s="38" t="s">
        <v>10662</v>
      </c>
      <c r="F5965" s="38">
        <v>-4.3056441694276203E-3</v>
      </c>
      <c r="G5965" s="38">
        <v>17</v>
      </c>
      <c r="H5965" s="38">
        <v>2262960</v>
      </c>
      <c r="I5965" s="38">
        <v>79730943</v>
      </c>
      <c r="J5965" s="38">
        <v>79742219</v>
      </c>
      <c r="K5965" s="38">
        <v>17</v>
      </c>
      <c r="L5965" s="38" t="s">
        <v>13455</v>
      </c>
    </row>
    <row r="5966" spans="1:12">
      <c r="A5966" s="38" t="s">
        <v>2748</v>
      </c>
      <c r="B5966" s="38" t="s">
        <v>2749</v>
      </c>
      <c r="C5966" s="38" t="s">
        <v>4942</v>
      </c>
      <c r="D5966" s="38" t="s">
        <v>4943</v>
      </c>
      <c r="E5966" s="38" t="s">
        <v>10663</v>
      </c>
      <c r="F5966" s="38">
        <v>-1.9354640614626E-4</v>
      </c>
      <c r="G5966" s="38">
        <v>7</v>
      </c>
      <c r="H5966" s="38">
        <v>142553157</v>
      </c>
      <c r="I5966" s="38">
        <v>79730943</v>
      </c>
      <c r="J5966" s="38">
        <v>79742219</v>
      </c>
      <c r="K5966" s="38">
        <v>17</v>
      </c>
      <c r="L5966" s="38" t="s">
        <v>13455</v>
      </c>
    </row>
    <row r="5967" spans="1:12">
      <c r="A5967" s="38" t="s">
        <v>2748</v>
      </c>
      <c r="B5967" s="38" t="s">
        <v>2749</v>
      </c>
      <c r="C5967" s="38" t="s">
        <v>4942</v>
      </c>
      <c r="D5967" s="38" t="s">
        <v>4943</v>
      </c>
      <c r="E5967" s="38" t="s">
        <v>10664</v>
      </c>
      <c r="F5967" s="38">
        <v>-9.7856282620728593E-3</v>
      </c>
      <c r="G5967" s="38">
        <v>8</v>
      </c>
      <c r="H5967" s="38">
        <v>144895168</v>
      </c>
      <c r="I5967" s="38">
        <v>79730943</v>
      </c>
      <c r="J5967" s="38">
        <v>79742219</v>
      </c>
      <c r="K5967" s="38">
        <v>17</v>
      </c>
      <c r="L5967" s="38" t="s">
        <v>13455</v>
      </c>
    </row>
    <row r="5968" spans="1:12">
      <c r="A5968" s="38" t="s">
        <v>2748</v>
      </c>
      <c r="B5968" s="38" t="s">
        <v>2749</v>
      </c>
      <c r="C5968" s="38" t="s">
        <v>4942</v>
      </c>
      <c r="D5968" s="38" t="s">
        <v>4943</v>
      </c>
      <c r="E5968" s="38" t="s">
        <v>10665</v>
      </c>
      <c r="F5968" s="38">
        <v>-9.1532025343106192E-3</v>
      </c>
      <c r="G5968" s="38">
        <v>1</v>
      </c>
      <c r="H5968" s="38">
        <v>9023134</v>
      </c>
      <c r="I5968" s="38">
        <v>79730943</v>
      </c>
      <c r="J5968" s="38">
        <v>79742219</v>
      </c>
      <c r="K5968" s="38">
        <v>17</v>
      </c>
      <c r="L5968" s="38" t="s">
        <v>13455</v>
      </c>
    </row>
    <row r="5969" spans="1:12">
      <c r="A5969" s="38" t="s">
        <v>2748</v>
      </c>
      <c r="B5969" s="38" t="s">
        <v>2749</v>
      </c>
      <c r="C5969" s="38" t="s">
        <v>4942</v>
      </c>
      <c r="D5969" s="38" t="s">
        <v>4943</v>
      </c>
      <c r="E5969" s="38" t="s">
        <v>10666</v>
      </c>
      <c r="F5969" s="38">
        <v>-2.1782141759216202E-2</v>
      </c>
      <c r="G5969" s="38">
        <v>14</v>
      </c>
      <c r="H5969" s="38">
        <v>69042922</v>
      </c>
      <c r="I5969" s="38">
        <v>79730943</v>
      </c>
      <c r="J5969" s="38">
        <v>79742219</v>
      </c>
      <c r="K5969" s="38">
        <v>17</v>
      </c>
      <c r="L5969" s="38" t="s">
        <v>13455</v>
      </c>
    </row>
    <row r="5970" spans="1:12">
      <c r="A5970" s="38" t="s">
        <v>2748</v>
      </c>
      <c r="B5970" s="38" t="s">
        <v>2749</v>
      </c>
      <c r="C5970" s="38" t="s">
        <v>4942</v>
      </c>
      <c r="D5970" s="38" t="s">
        <v>4943</v>
      </c>
      <c r="E5970" s="38" t="s">
        <v>8277</v>
      </c>
      <c r="F5970" s="38">
        <v>9.896103843427199E-4</v>
      </c>
      <c r="G5970" s="38">
        <v>16</v>
      </c>
      <c r="H5970" s="38">
        <v>16124697</v>
      </c>
      <c r="I5970" s="38">
        <v>79730943</v>
      </c>
      <c r="J5970" s="38">
        <v>79742219</v>
      </c>
      <c r="K5970" s="38">
        <v>17</v>
      </c>
      <c r="L5970" s="38" t="s">
        <v>13455</v>
      </c>
    </row>
    <row r="5971" spans="1:12">
      <c r="A5971" s="38" t="s">
        <v>2748</v>
      </c>
      <c r="B5971" s="38" t="s">
        <v>2749</v>
      </c>
      <c r="C5971" s="38" t="s">
        <v>4942</v>
      </c>
      <c r="D5971" s="38" t="s">
        <v>4943</v>
      </c>
      <c r="E5971" s="38" t="s">
        <v>10667</v>
      </c>
      <c r="F5971" s="38">
        <v>-1.4361802247874599E-3</v>
      </c>
      <c r="G5971" s="38">
        <v>13</v>
      </c>
      <c r="H5971" s="38">
        <v>114816415</v>
      </c>
      <c r="I5971" s="38">
        <v>79730943</v>
      </c>
      <c r="J5971" s="38">
        <v>79742219</v>
      </c>
      <c r="K5971" s="38">
        <v>17</v>
      </c>
      <c r="L5971" s="38" t="s">
        <v>13455</v>
      </c>
    </row>
    <row r="5972" spans="1:12">
      <c r="A5972" s="38" t="s">
        <v>2748</v>
      </c>
      <c r="B5972" s="38" t="s">
        <v>2749</v>
      </c>
      <c r="C5972" s="38" t="s">
        <v>4942</v>
      </c>
      <c r="D5972" s="38" t="s">
        <v>4943</v>
      </c>
      <c r="E5972" s="38" t="s">
        <v>10668</v>
      </c>
      <c r="F5972" s="38">
        <v>3.8054629342081802E-4</v>
      </c>
      <c r="G5972" s="38">
        <v>6</v>
      </c>
      <c r="H5972" s="38">
        <v>125475328</v>
      </c>
      <c r="I5972" s="38">
        <v>79730943</v>
      </c>
      <c r="J5972" s="38">
        <v>79742219</v>
      </c>
      <c r="K5972" s="38">
        <v>17</v>
      </c>
      <c r="L5972" s="38" t="s">
        <v>13455</v>
      </c>
    </row>
    <row r="5973" spans="1:12">
      <c r="A5973" s="38" t="s">
        <v>2748</v>
      </c>
      <c r="B5973" s="38" t="s">
        <v>2749</v>
      </c>
      <c r="C5973" s="38" t="s">
        <v>4942</v>
      </c>
      <c r="D5973" s="38" t="s">
        <v>4943</v>
      </c>
      <c r="E5973" s="38" t="s">
        <v>6708</v>
      </c>
      <c r="F5973" s="38">
        <v>8.3749551804215405E-4</v>
      </c>
      <c r="G5973" s="38">
        <v>12</v>
      </c>
      <c r="H5973" s="38">
        <v>54426498</v>
      </c>
      <c r="I5973" s="38">
        <v>79730943</v>
      </c>
      <c r="J5973" s="38">
        <v>79742219</v>
      </c>
      <c r="K5973" s="38">
        <v>17</v>
      </c>
      <c r="L5973" s="38" t="s">
        <v>13455</v>
      </c>
    </row>
    <row r="5974" spans="1:12">
      <c r="A5974" s="38" t="s">
        <v>2748</v>
      </c>
      <c r="B5974" s="38" t="s">
        <v>2749</v>
      </c>
      <c r="C5974" s="38" t="s">
        <v>4942</v>
      </c>
      <c r="D5974" s="38" t="s">
        <v>4943</v>
      </c>
      <c r="E5974" s="38" t="s">
        <v>10669</v>
      </c>
      <c r="F5974" s="38">
        <v>-1.6815291868138799E-4</v>
      </c>
      <c r="G5974" s="38">
        <v>13</v>
      </c>
      <c r="H5974" s="38">
        <v>34252418</v>
      </c>
      <c r="I5974" s="38">
        <v>79730943</v>
      </c>
      <c r="J5974" s="38">
        <v>79742219</v>
      </c>
      <c r="K5974" s="38">
        <v>17</v>
      </c>
      <c r="L5974" s="38" t="s">
        <v>13455</v>
      </c>
    </row>
    <row r="5975" spans="1:12">
      <c r="A5975" s="38" t="s">
        <v>2748</v>
      </c>
      <c r="B5975" s="38" t="s">
        <v>2749</v>
      </c>
      <c r="C5975" s="38" t="s">
        <v>4942</v>
      </c>
      <c r="D5975" s="38" t="s">
        <v>4943</v>
      </c>
      <c r="E5975" s="38" t="s">
        <v>10670</v>
      </c>
      <c r="F5975" s="38">
        <v>1.08043840386379E-2</v>
      </c>
      <c r="G5975" s="38">
        <v>19</v>
      </c>
      <c r="H5975" s="38">
        <v>42788966</v>
      </c>
      <c r="I5975" s="38">
        <v>79730943</v>
      </c>
      <c r="J5975" s="38">
        <v>79742219</v>
      </c>
      <c r="K5975" s="38">
        <v>17</v>
      </c>
      <c r="L5975" s="38" t="s">
        <v>13455</v>
      </c>
    </row>
    <row r="5976" spans="1:12">
      <c r="A5976" s="38" t="s">
        <v>2748</v>
      </c>
      <c r="B5976" s="38" t="s">
        <v>2749</v>
      </c>
      <c r="C5976" s="38" t="s">
        <v>4942</v>
      </c>
      <c r="D5976" s="38" t="s">
        <v>4943</v>
      </c>
      <c r="E5976" s="38" t="s">
        <v>10671</v>
      </c>
      <c r="F5976" s="38">
        <v>-1.18010791123356E-2</v>
      </c>
      <c r="G5976" s="38">
        <v>2</v>
      </c>
      <c r="H5976" s="38">
        <v>236092957</v>
      </c>
      <c r="I5976" s="38">
        <v>79730943</v>
      </c>
      <c r="J5976" s="38">
        <v>79742219</v>
      </c>
      <c r="K5976" s="38">
        <v>17</v>
      </c>
      <c r="L5976" s="38" t="s">
        <v>13455</v>
      </c>
    </row>
    <row r="5977" spans="1:12">
      <c r="A5977" s="38" t="s">
        <v>2748</v>
      </c>
      <c r="B5977" s="38" t="s">
        <v>2749</v>
      </c>
      <c r="C5977" s="38" t="s">
        <v>4942</v>
      </c>
      <c r="D5977" s="38" t="s">
        <v>4943</v>
      </c>
      <c r="E5977" s="38" t="s">
        <v>7256</v>
      </c>
      <c r="F5977" s="38">
        <v>1.3462723567889501E-3</v>
      </c>
      <c r="G5977" s="38">
        <v>10</v>
      </c>
      <c r="H5977" s="38">
        <v>125851279</v>
      </c>
      <c r="I5977" s="38">
        <v>79730943</v>
      </c>
      <c r="J5977" s="38">
        <v>79742219</v>
      </c>
      <c r="K5977" s="38">
        <v>17</v>
      </c>
      <c r="L5977" s="38" t="s">
        <v>13455</v>
      </c>
    </row>
    <row r="5978" spans="1:12">
      <c r="A5978" s="38" t="s">
        <v>2748</v>
      </c>
      <c r="B5978" s="38" t="s">
        <v>2749</v>
      </c>
      <c r="C5978" s="38" t="s">
        <v>4942</v>
      </c>
      <c r="D5978" s="38" t="s">
        <v>4943</v>
      </c>
      <c r="E5978" s="38" t="s">
        <v>8102</v>
      </c>
      <c r="F5978" s="38">
        <v>-8.9341059938957308E-3</v>
      </c>
      <c r="G5978" s="38">
        <v>14</v>
      </c>
      <c r="H5978" s="38">
        <v>95477582</v>
      </c>
      <c r="I5978" s="38">
        <v>79730943</v>
      </c>
      <c r="J5978" s="38">
        <v>79742219</v>
      </c>
      <c r="K5978" s="38">
        <v>17</v>
      </c>
      <c r="L5978" s="38" t="s">
        <v>13455</v>
      </c>
    </row>
    <row r="5979" spans="1:12">
      <c r="A5979" s="38" t="s">
        <v>2748</v>
      </c>
      <c r="B5979" s="38" t="s">
        <v>2749</v>
      </c>
      <c r="C5979" s="38" t="s">
        <v>4942</v>
      </c>
      <c r="D5979" s="38" t="s">
        <v>4943</v>
      </c>
      <c r="E5979" s="38" t="s">
        <v>10672</v>
      </c>
      <c r="F5979" s="38">
        <v>9.72476336037475E-3</v>
      </c>
      <c r="G5979" s="38">
        <v>12</v>
      </c>
      <c r="H5979" s="38">
        <v>123852477</v>
      </c>
      <c r="I5979" s="38">
        <v>79730943</v>
      </c>
      <c r="J5979" s="38">
        <v>79742219</v>
      </c>
      <c r="K5979" s="38">
        <v>17</v>
      </c>
      <c r="L5979" s="38" t="s">
        <v>13455</v>
      </c>
    </row>
    <row r="5980" spans="1:12">
      <c r="A5980" s="38" t="s">
        <v>2748</v>
      </c>
      <c r="B5980" s="38" t="s">
        <v>2749</v>
      </c>
      <c r="C5980" s="38" t="s">
        <v>4942</v>
      </c>
      <c r="D5980" s="38" t="s">
        <v>4943</v>
      </c>
      <c r="E5980" s="38" t="s">
        <v>10673</v>
      </c>
      <c r="F5980" s="38">
        <v>-6.01319142776649E-3</v>
      </c>
      <c r="G5980" s="38">
        <v>11</v>
      </c>
      <c r="H5980" s="38">
        <v>17482547</v>
      </c>
      <c r="I5980" s="38">
        <v>79730943</v>
      </c>
      <c r="J5980" s="38">
        <v>79742219</v>
      </c>
      <c r="K5980" s="38">
        <v>17</v>
      </c>
      <c r="L5980" s="38" t="s">
        <v>13455</v>
      </c>
    </row>
    <row r="5981" spans="1:12">
      <c r="A5981" s="38" t="s">
        <v>2748</v>
      </c>
      <c r="B5981" s="38" t="s">
        <v>2749</v>
      </c>
      <c r="C5981" s="38" t="s">
        <v>4942</v>
      </c>
      <c r="D5981" s="38" t="s">
        <v>4943</v>
      </c>
      <c r="E5981" s="38" t="s">
        <v>10674</v>
      </c>
      <c r="F5981" s="38">
        <v>1.29251874450712E-2</v>
      </c>
      <c r="G5981" s="38">
        <v>14</v>
      </c>
      <c r="H5981" s="38">
        <v>100842349</v>
      </c>
      <c r="I5981" s="38">
        <v>79730943</v>
      </c>
      <c r="J5981" s="38">
        <v>79742219</v>
      </c>
      <c r="K5981" s="38">
        <v>17</v>
      </c>
      <c r="L5981" s="38" t="s">
        <v>13455</v>
      </c>
    </row>
    <row r="5982" spans="1:12">
      <c r="A5982" s="38" t="s">
        <v>2748</v>
      </c>
      <c r="B5982" s="38" t="s">
        <v>2749</v>
      </c>
      <c r="C5982" s="38" t="s">
        <v>4942</v>
      </c>
      <c r="D5982" s="38" t="s">
        <v>4943</v>
      </c>
      <c r="E5982" s="38" t="s">
        <v>10675</v>
      </c>
      <c r="F5982" s="2">
        <v>-8.7032039163389101E-5</v>
      </c>
      <c r="G5982" s="38">
        <v>4</v>
      </c>
      <c r="H5982" s="38">
        <v>15907489</v>
      </c>
      <c r="I5982" s="38">
        <v>79730943</v>
      </c>
      <c r="J5982" s="38">
        <v>79742219</v>
      </c>
      <c r="K5982" s="38">
        <v>17</v>
      </c>
      <c r="L5982" s="38" t="s">
        <v>13455</v>
      </c>
    </row>
    <row r="5983" spans="1:12">
      <c r="A5983" s="38" t="s">
        <v>2748</v>
      </c>
      <c r="B5983" s="38" t="s">
        <v>2749</v>
      </c>
      <c r="C5983" s="38" t="s">
        <v>4942</v>
      </c>
      <c r="D5983" s="38" t="s">
        <v>4943</v>
      </c>
      <c r="E5983" s="38" t="s">
        <v>86</v>
      </c>
      <c r="F5983" s="38">
        <v>-1.74358493065959E-3</v>
      </c>
      <c r="G5983" s="38">
        <v>6</v>
      </c>
      <c r="H5983" s="38">
        <v>166970252</v>
      </c>
      <c r="I5983" s="38">
        <v>79730943</v>
      </c>
      <c r="J5983" s="38">
        <v>79742219</v>
      </c>
      <c r="K5983" s="38">
        <v>17</v>
      </c>
      <c r="L5983" s="38" t="s">
        <v>13455</v>
      </c>
    </row>
    <row r="5984" spans="1:12">
      <c r="A5984" s="38" t="s">
        <v>2748</v>
      </c>
      <c r="B5984" s="38" t="s">
        <v>2749</v>
      </c>
      <c r="C5984" s="38" t="s">
        <v>4942</v>
      </c>
      <c r="D5984" s="38" t="s">
        <v>4943</v>
      </c>
      <c r="E5984" s="38" t="s">
        <v>10676</v>
      </c>
      <c r="F5984" s="38">
        <v>1.0563124077079E-2</v>
      </c>
      <c r="G5984" s="38">
        <v>17</v>
      </c>
      <c r="H5984" s="38">
        <v>70451947</v>
      </c>
      <c r="I5984" s="38">
        <v>79730943</v>
      </c>
      <c r="J5984" s="38">
        <v>79742219</v>
      </c>
      <c r="K5984" s="38">
        <v>17</v>
      </c>
      <c r="L5984" s="38" t="s">
        <v>13456</v>
      </c>
    </row>
    <row r="5985" spans="1:12">
      <c r="A5985" s="38" t="s">
        <v>2748</v>
      </c>
      <c r="B5985" s="38" t="s">
        <v>2749</v>
      </c>
      <c r="C5985" s="38" t="s">
        <v>4942</v>
      </c>
      <c r="D5985" s="38" t="s">
        <v>4943</v>
      </c>
      <c r="E5985" s="38" t="s">
        <v>10677</v>
      </c>
      <c r="F5985" s="38">
        <v>-4.8298296895434396E-3</v>
      </c>
      <c r="G5985" s="38">
        <v>5</v>
      </c>
      <c r="H5985" s="38">
        <v>148555266</v>
      </c>
      <c r="I5985" s="38">
        <v>79730943</v>
      </c>
      <c r="J5985" s="38">
        <v>79742219</v>
      </c>
      <c r="K5985" s="38">
        <v>17</v>
      </c>
      <c r="L5985" s="38" t="s">
        <v>13455</v>
      </c>
    </row>
    <row r="5986" spans="1:12">
      <c r="A5986" s="38" t="s">
        <v>2748</v>
      </c>
      <c r="B5986" s="38" t="s">
        <v>2749</v>
      </c>
      <c r="C5986" s="38" t="s">
        <v>4942</v>
      </c>
      <c r="D5986" s="38" t="s">
        <v>4943</v>
      </c>
      <c r="E5986" s="38" t="s">
        <v>10678</v>
      </c>
      <c r="F5986" s="38">
        <v>-1.6696085803858001E-4</v>
      </c>
      <c r="G5986" s="38">
        <v>17</v>
      </c>
      <c r="H5986" s="38">
        <v>72197281</v>
      </c>
      <c r="I5986" s="38">
        <v>79730943</v>
      </c>
      <c r="J5986" s="38">
        <v>79742219</v>
      </c>
      <c r="K5986" s="38">
        <v>17</v>
      </c>
      <c r="L5986" s="38" t="s">
        <v>13456</v>
      </c>
    </row>
    <row r="5987" spans="1:12">
      <c r="A5987" s="38" t="s">
        <v>2748</v>
      </c>
      <c r="B5987" s="38" t="s">
        <v>2749</v>
      </c>
      <c r="C5987" s="38" t="s">
        <v>4942</v>
      </c>
      <c r="D5987" s="38" t="s">
        <v>4943</v>
      </c>
      <c r="E5987" s="38" t="s">
        <v>10679</v>
      </c>
      <c r="F5987" s="38">
        <v>-2.64682444453458E-3</v>
      </c>
      <c r="G5987" s="38">
        <v>17</v>
      </c>
      <c r="H5987" s="38">
        <v>59079434</v>
      </c>
      <c r="I5987" s="38">
        <v>79730943</v>
      </c>
      <c r="J5987" s="38">
        <v>79742219</v>
      </c>
      <c r="K5987" s="38">
        <v>17</v>
      </c>
      <c r="L5987" s="38" t="s">
        <v>13455</v>
      </c>
    </row>
    <row r="5988" spans="1:12">
      <c r="A5988" s="38" t="s">
        <v>2748</v>
      </c>
      <c r="B5988" s="38" t="s">
        <v>2749</v>
      </c>
      <c r="C5988" s="38" t="s">
        <v>4942</v>
      </c>
      <c r="D5988" s="38" t="s">
        <v>4943</v>
      </c>
      <c r="E5988" s="38" t="s">
        <v>10680</v>
      </c>
      <c r="F5988" s="38">
        <v>1.42393004206558E-2</v>
      </c>
      <c r="G5988" s="38">
        <v>15</v>
      </c>
      <c r="H5988" s="38">
        <v>65669594</v>
      </c>
      <c r="I5988" s="38">
        <v>79730943</v>
      </c>
      <c r="J5988" s="38">
        <v>79742219</v>
      </c>
      <c r="K5988" s="38">
        <v>17</v>
      </c>
      <c r="L5988" s="38" t="s">
        <v>13455</v>
      </c>
    </row>
    <row r="5989" spans="1:12">
      <c r="A5989" s="38" t="s">
        <v>2748</v>
      </c>
      <c r="B5989" s="38" t="s">
        <v>2749</v>
      </c>
      <c r="C5989" s="38" t="s">
        <v>4942</v>
      </c>
      <c r="D5989" s="38" t="s">
        <v>4943</v>
      </c>
      <c r="E5989" s="38" t="s">
        <v>10681</v>
      </c>
      <c r="F5989" s="38">
        <v>-3.05224401116787E-3</v>
      </c>
      <c r="G5989" s="38">
        <v>3</v>
      </c>
      <c r="H5989" s="38">
        <v>9831610</v>
      </c>
      <c r="I5989" s="38">
        <v>79730943</v>
      </c>
      <c r="J5989" s="38">
        <v>79742219</v>
      </c>
      <c r="K5989" s="38">
        <v>17</v>
      </c>
      <c r="L5989" s="38" t="s">
        <v>13455</v>
      </c>
    </row>
    <row r="5990" spans="1:12">
      <c r="A5990" s="38" t="s">
        <v>2748</v>
      </c>
      <c r="B5990" s="38" t="s">
        <v>2749</v>
      </c>
      <c r="C5990" s="38" t="s">
        <v>4942</v>
      </c>
      <c r="D5990" s="38" t="s">
        <v>4943</v>
      </c>
      <c r="E5990" s="38" t="s">
        <v>10682</v>
      </c>
      <c r="F5990" s="38">
        <v>-1.5040272293915999E-3</v>
      </c>
      <c r="G5990" s="38">
        <v>17</v>
      </c>
      <c r="H5990" s="38">
        <v>36985100</v>
      </c>
      <c r="I5990" s="38">
        <v>79730943</v>
      </c>
      <c r="J5990" s="38">
        <v>79742219</v>
      </c>
      <c r="K5990" s="38">
        <v>17</v>
      </c>
      <c r="L5990" s="38" t="s">
        <v>13455</v>
      </c>
    </row>
    <row r="5991" spans="1:12">
      <c r="A5991" s="38" t="s">
        <v>2748</v>
      </c>
      <c r="B5991" s="38" t="s">
        <v>2749</v>
      </c>
      <c r="C5991" s="38" t="s">
        <v>4942</v>
      </c>
      <c r="D5991" s="38" t="s">
        <v>4943</v>
      </c>
      <c r="E5991" s="38" t="s">
        <v>10683</v>
      </c>
      <c r="F5991" s="38">
        <v>4.7879827711883099E-3</v>
      </c>
      <c r="G5991" s="38">
        <v>14</v>
      </c>
      <c r="H5991" s="38">
        <v>21341871</v>
      </c>
      <c r="I5991" s="38">
        <v>79730943</v>
      </c>
      <c r="J5991" s="38">
        <v>79742219</v>
      </c>
      <c r="K5991" s="38">
        <v>17</v>
      </c>
      <c r="L5991" s="38" t="s">
        <v>13455</v>
      </c>
    </row>
    <row r="5992" spans="1:12">
      <c r="A5992" s="38" t="s">
        <v>2748</v>
      </c>
      <c r="B5992" s="38" t="s">
        <v>2749</v>
      </c>
      <c r="C5992" s="38" t="s">
        <v>4942</v>
      </c>
      <c r="D5992" s="38" t="s">
        <v>4943</v>
      </c>
      <c r="E5992" s="38" t="s">
        <v>10684</v>
      </c>
      <c r="F5992" s="38">
        <v>-2.0353670099910501E-2</v>
      </c>
      <c r="G5992" s="38">
        <v>5</v>
      </c>
      <c r="H5992" s="38">
        <v>2334885</v>
      </c>
      <c r="I5992" s="38">
        <v>79730943</v>
      </c>
      <c r="J5992" s="38">
        <v>79742219</v>
      </c>
      <c r="K5992" s="38">
        <v>17</v>
      </c>
      <c r="L5992" s="38" t="s">
        <v>13455</v>
      </c>
    </row>
    <row r="5993" spans="1:12">
      <c r="A5993" s="38" t="s">
        <v>2748</v>
      </c>
      <c r="B5993" s="38" t="s">
        <v>2749</v>
      </c>
      <c r="C5993" s="38" t="s">
        <v>4942</v>
      </c>
      <c r="D5993" s="38" t="s">
        <v>4943</v>
      </c>
      <c r="E5993" s="38" t="s">
        <v>10685</v>
      </c>
      <c r="F5993" s="38">
        <v>-1.6311383278137699E-2</v>
      </c>
      <c r="G5993" s="38">
        <v>7</v>
      </c>
      <c r="H5993" s="38">
        <v>73030439</v>
      </c>
      <c r="I5993" s="38">
        <v>79730943</v>
      </c>
      <c r="J5993" s="38">
        <v>79742219</v>
      </c>
      <c r="K5993" s="38">
        <v>17</v>
      </c>
      <c r="L5993" s="38" t="s">
        <v>13455</v>
      </c>
    </row>
    <row r="5994" spans="1:12">
      <c r="A5994" s="38" t="s">
        <v>2748</v>
      </c>
      <c r="B5994" s="38" t="s">
        <v>2749</v>
      </c>
      <c r="C5994" s="38" t="s">
        <v>4942</v>
      </c>
      <c r="D5994" s="38" t="s">
        <v>4943</v>
      </c>
      <c r="E5994" s="38" t="s">
        <v>10686</v>
      </c>
      <c r="F5994" s="38">
        <v>-1.5027262121695101E-3</v>
      </c>
      <c r="G5994" s="38">
        <v>13</v>
      </c>
      <c r="H5994" s="38">
        <v>29328979</v>
      </c>
      <c r="I5994" s="38">
        <v>79730943</v>
      </c>
      <c r="J5994" s="38">
        <v>79742219</v>
      </c>
      <c r="K5994" s="38">
        <v>17</v>
      </c>
      <c r="L5994" s="38" t="s">
        <v>13455</v>
      </c>
    </row>
    <row r="5995" spans="1:12">
      <c r="A5995" s="38" t="s">
        <v>2748</v>
      </c>
      <c r="B5995" s="38" t="s">
        <v>2749</v>
      </c>
      <c r="C5995" s="38" t="s">
        <v>4942</v>
      </c>
      <c r="D5995" s="38" t="s">
        <v>4943</v>
      </c>
      <c r="E5995" s="38" t="s">
        <v>10687</v>
      </c>
      <c r="F5995" s="38">
        <v>-1.8384014945954899E-3</v>
      </c>
      <c r="G5995" s="38">
        <v>6</v>
      </c>
      <c r="H5995" s="38">
        <v>159654028</v>
      </c>
      <c r="I5995" s="38">
        <v>79730943</v>
      </c>
      <c r="J5995" s="38">
        <v>79742219</v>
      </c>
      <c r="K5995" s="38">
        <v>17</v>
      </c>
      <c r="L5995" s="38" t="s">
        <v>13455</v>
      </c>
    </row>
    <row r="5996" spans="1:12">
      <c r="A5996" s="38" t="s">
        <v>2748</v>
      </c>
      <c r="B5996" s="38" t="s">
        <v>2749</v>
      </c>
      <c r="C5996" s="38" t="s">
        <v>4942</v>
      </c>
      <c r="D5996" s="38" t="s">
        <v>4943</v>
      </c>
      <c r="E5996" s="38" t="s">
        <v>10688</v>
      </c>
      <c r="F5996" s="38">
        <v>-2.2836773988559901E-4</v>
      </c>
      <c r="G5996" s="38">
        <v>7</v>
      </c>
      <c r="H5996" s="38">
        <v>155970262</v>
      </c>
      <c r="I5996" s="38">
        <v>79730943</v>
      </c>
      <c r="J5996" s="38">
        <v>79742219</v>
      </c>
      <c r="K5996" s="38">
        <v>17</v>
      </c>
      <c r="L5996" s="38" t="s">
        <v>13455</v>
      </c>
    </row>
    <row r="5997" spans="1:12">
      <c r="A5997" s="38" t="s">
        <v>2748</v>
      </c>
      <c r="B5997" s="38" t="s">
        <v>2749</v>
      </c>
      <c r="C5997" s="38" t="s">
        <v>4942</v>
      </c>
      <c r="D5997" s="38" t="s">
        <v>4943</v>
      </c>
      <c r="E5997" s="38" t="s">
        <v>6709</v>
      </c>
      <c r="F5997" s="38">
        <v>3.5780412674328902E-3</v>
      </c>
      <c r="G5997" s="38">
        <v>13</v>
      </c>
      <c r="H5997" s="38">
        <v>39611454</v>
      </c>
      <c r="I5997" s="38">
        <v>79730943</v>
      </c>
      <c r="J5997" s="38">
        <v>79742219</v>
      </c>
      <c r="K5997" s="38">
        <v>17</v>
      </c>
      <c r="L5997" s="38" t="s">
        <v>13455</v>
      </c>
    </row>
    <row r="5998" spans="1:12">
      <c r="A5998" s="38" t="s">
        <v>2748</v>
      </c>
      <c r="B5998" s="38" t="s">
        <v>2749</v>
      </c>
      <c r="C5998" s="38" t="s">
        <v>4942</v>
      </c>
      <c r="D5998" s="38" t="s">
        <v>4943</v>
      </c>
      <c r="E5998" s="38" t="s">
        <v>10689</v>
      </c>
      <c r="F5998" s="38">
        <v>1.11241246517841E-2</v>
      </c>
      <c r="G5998" s="38">
        <v>12</v>
      </c>
      <c r="H5998" s="38">
        <v>108154206</v>
      </c>
      <c r="I5998" s="38">
        <v>79730943</v>
      </c>
      <c r="J5998" s="38">
        <v>79742219</v>
      </c>
      <c r="K5998" s="38">
        <v>17</v>
      </c>
      <c r="L5998" s="38" t="s">
        <v>13455</v>
      </c>
    </row>
    <row r="5999" spans="1:12">
      <c r="A5999" s="38" t="s">
        <v>2748</v>
      </c>
      <c r="B5999" s="38" t="s">
        <v>2749</v>
      </c>
      <c r="C5999" s="38" t="s">
        <v>4942</v>
      </c>
      <c r="D5999" s="38" t="s">
        <v>4943</v>
      </c>
      <c r="E5999" s="38" t="s">
        <v>10690</v>
      </c>
      <c r="F5999" s="38">
        <v>8.7932142176945297E-3</v>
      </c>
      <c r="G5999" s="38">
        <v>19</v>
      </c>
      <c r="H5999" s="38">
        <v>11257839</v>
      </c>
      <c r="I5999" s="38">
        <v>79730943</v>
      </c>
      <c r="J5999" s="38">
        <v>79742219</v>
      </c>
      <c r="K5999" s="38">
        <v>17</v>
      </c>
      <c r="L5999" s="38" t="s">
        <v>13455</v>
      </c>
    </row>
    <row r="6000" spans="1:12">
      <c r="A6000" s="38" t="s">
        <v>2748</v>
      </c>
      <c r="B6000" s="38" t="s">
        <v>2749</v>
      </c>
      <c r="C6000" s="38" t="s">
        <v>4942</v>
      </c>
      <c r="D6000" s="38" t="s">
        <v>4943</v>
      </c>
      <c r="E6000" s="38" t="s">
        <v>5006</v>
      </c>
      <c r="F6000" s="38">
        <v>3.5320891162183001E-3</v>
      </c>
      <c r="G6000" s="38">
        <v>15</v>
      </c>
      <c r="H6000" s="38">
        <v>52554171</v>
      </c>
      <c r="I6000" s="38">
        <v>79730943</v>
      </c>
      <c r="J6000" s="38">
        <v>79742219</v>
      </c>
      <c r="K6000" s="38">
        <v>17</v>
      </c>
      <c r="L6000" s="38" t="s">
        <v>13455</v>
      </c>
    </row>
    <row r="6001" spans="1:12">
      <c r="A6001" s="38" t="s">
        <v>2748</v>
      </c>
      <c r="B6001" s="38" t="s">
        <v>2749</v>
      </c>
      <c r="C6001" s="38" t="s">
        <v>4942</v>
      </c>
      <c r="D6001" s="38" t="s">
        <v>4943</v>
      </c>
      <c r="E6001" s="38" t="s">
        <v>10691</v>
      </c>
      <c r="F6001" s="38">
        <v>-7.2302627346441202E-3</v>
      </c>
      <c r="G6001" s="38">
        <v>13</v>
      </c>
      <c r="H6001" s="38">
        <v>98112404</v>
      </c>
      <c r="I6001" s="38">
        <v>79730943</v>
      </c>
      <c r="J6001" s="38">
        <v>79742219</v>
      </c>
      <c r="K6001" s="38">
        <v>17</v>
      </c>
      <c r="L6001" s="38" t="s">
        <v>13455</v>
      </c>
    </row>
    <row r="6002" spans="1:12">
      <c r="A6002" s="38" t="s">
        <v>2748</v>
      </c>
      <c r="B6002" s="38" t="s">
        <v>2749</v>
      </c>
      <c r="C6002" s="38" t="s">
        <v>4942</v>
      </c>
      <c r="D6002" s="38" t="s">
        <v>4943</v>
      </c>
      <c r="E6002" s="38" t="s">
        <v>10692</v>
      </c>
      <c r="F6002" s="38">
        <v>-9.0594711565958504E-3</v>
      </c>
      <c r="G6002" s="38">
        <v>7</v>
      </c>
      <c r="H6002" s="38">
        <v>121956502</v>
      </c>
      <c r="I6002" s="38">
        <v>79730943</v>
      </c>
      <c r="J6002" s="38">
        <v>79742219</v>
      </c>
      <c r="K6002" s="38">
        <v>17</v>
      </c>
      <c r="L6002" s="38" t="s">
        <v>13455</v>
      </c>
    </row>
    <row r="6003" spans="1:12">
      <c r="A6003" s="38" t="s">
        <v>2748</v>
      </c>
      <c r="B6003" s="38" t="s">
        <v>2749</v>
      </c>
      <c r="C6003" s="38" t="s">
        <v>4942</v>
      </c>
      <c r="D6003" s="38" t="s">
        <v>4943</v>
      </c>
      <c r="E6003" s="38" t="s">
        <v>10693</v>
      </c>
      <c r="F6003" s="38">
        <v>1.40677521004443E-2</v>
      </c>
      <c r="G6003" s="38">
        <v>7</v>
      </c>
      <c r="H6003" s="38">
        <v>99222196</v>
      </c>
      <c r="I6003" s="38">
        <v>79730943</v>
      </c>
      <c r="J6003" s="38">
        <v>79742219</v>
      </c>
      <c r="K6003" s="38">
        <v>17</v>
      </c>
      <c r="L6003" s="38" t="s">
        <v>13455</v>
      </c>
    </row>
    <row r="6004" spans="1:12">
      <c r="A6004" s="38" t="s">
        <v>2748</v>
      </c>
      <c r="B6004" s="38" t="s">
        <v>2749</v>
      </c>
      <c r="C6004" s="38" t="s">
        <v>4942</v>
      </c>
      <c r="D6004" s="38" t="s">
        <v>4943</v>
      </c>
      <c r="E6004" s="38" t="s">
        <v>8782</v>
      </c>
      <c r="F6004" s="38">
        <v>5.1502482071739504E-3</v>
      </c>
      <c r="G6004" s="38">
        <v>10</v>
      </c>
      <c r="H6004" s="38">
        <v>116282534</v>
      </c>
      <c r="I6004" s="38">
        <v>79730943</v>
      </c>
      <c r="J6004" s="38">
        <v>79742219</v>
      </c>
      <c r="K6004" s="38">
        <v>17</v>
      </c>
      <c r="L6004" s="38" t="s">
        <v>13455</v>
      </c>
    </row>
    <row r="6005" spans="1:12">
      <c r="A6005" s="38" t="s">
        <v>2748</v>
      </c>
      <c r="B6005" s="38" t="s">
        <v>2749</v>
      </c>
      <c r="C6005" s="38" t="s">
        <v>4942</v>
      </c>
      <c r="D6005" s="38" t="s">
        <v>4943</v>
      </c>
      <c r="E6005" s="38" t="s">
        <v>5861</v>
      </c>
      <c r="F6005" s="38">
        <v>-1.40379922057685E-2</v>
      </c>
      <c r="G6005" s="38">
        <v>8</v>
      </c>
      <c r="H6005" s="38">
        <v>124173733</v>
      </c>
      <c r="I6005" s="38">
        <v>79730943</v>
      </c>
      <c r="J6005" s="38">
        <v>79742219</v>
      </c>
      <c r="K6005" s="38">
        <v>17</v>
      </c>
      <c r="L6005" s="38" t="s">
        <v>13455</v>
      </c>
    </row>
    <row r="6006" spans="1:12">
      <c r="A6006" s="38" t="s">
        <v>2748</v>
      </c>
      <c r="B6006" s="38" t="s">
        <v>2749</v>
      </c>
      <c r="C6006" s="38" t="s">
        <v>4942</v>
      </c>
      <c r="D6006" s="38" t="s">
        <v>4943</v>
      </c>
      <c r="E6006" s="38" t="s">
        <v>10694</v>
      </c>
      <c r="F6006" s="38">
        <v>2.3981444579989799E-3</v>
      </c>
      <c r="G6006" s="38">
        <v>1</v>
      </c>
      <c r="H6006" s="38">
        <v>2046506</v>
      </c>
      <c r="I6006" s="38">
        <v>79730943</v>
      </c>
      <c r="J6006" s="38">
        <v>79742219</v>
      </c>
      <c r="K6006" s="38">
        <v>17</v>
      </c>
      <c r="L6006" s="38" t="s">
        <v>13455</v>
      </c>
    </row>
    <row r="6007" spans="1:12">
      <c r="A6007" s="38" t="s">
        <v>2748</v>
      </c>
      <c r="B6007" s="38" t="s">
        <v>2749</v>
      </c>
      <c r="C6007" s="38" t="s">
        <v>4942</v>
      </c>
      <c r="D6007" s="38" t="s">
        <v>4943</v>
      </c>
      <c r="E6007" s="38" t="s">
        <v>5799</v>
      </c>
      <c r="F6007" s="38">
        <v>8.7701496207110308E-3</v>
      </c>
      <c r="G6007" s="38">
        <v>9</v>
      </c>
      <c r="H6007" s="38">
        <v>139400599</v>
      </c>
      <c r="I6007" s="38">
        <v>79730943</v>
      </c>
      <c r="J6007" s="38">
        <v>79742219</v>
      </c>
      <c r="K6007" s="38">
        <v>17</v>
      </c>
      <c r="L6007" s="38" t="s">
        <v>13455</v>
      </c>
    </row>
    <row r="6008" spans="1:12">
      <c r="A6008" s="38" t="s">
        <v>2748</v>
      </c>
      <c r="B6008" s="38" t="s">
        <v>2749</v>
      </c>
      <c r="C6008" s="38" t="s">
        <v>4942</v>
      </c>
      <c r="D6008" s="38" t="s">
        <v>4943</v>
      </c>
      <c r="E6008" s="38" t="s">
        <v>10695</v>
      </c>
      <c r="F6008" s="38">
        <v>-2.2687670787011399E-3</v>
      </c>
      <c r="G6008" s="38">
        <v>3</v>
      </c>
      <c r="H6008" s="38">
        <v>107645034</v>
      </c>
      <c r="I6008" s="38">
        <v>79730943</v>
      </c>
      <c r="J6008" s="38">
        <v>79742219</v>
      </c>
      <c r="K6008" s="38">
        <v>17</v>
      </c>
      <c r="L6008" s="38" t="s">
        <v>13455</v>
      </c>
    </row>
    <row r="6009" spans="1:12">
      <c r="A6009" s="38" t="s">
        <v>2748</v>
      </c>
      <c r="B6009" s="38" t="s">
        <v>2749</v>
      </c>
      <c r="C6009" s="38" t="s">
        <v>4942</v>
      </c>
      <c r="D6009" s="38" t="s">
        <v>4943</v>
      </c>
      <c r="E6009" s="38" t="s">
        <v>8296</v>
      </c>
      <c r="F6009" s="38">
        <v>5.2591450521371503E-3</v>
      </c>
      <c r="G6009" s="38">
        <v>12</v>
      </c>
      <c r="H6009" s="38">
        <v>6443045</v>
      </c>
      <c r="I6009" s="38">
        <v>79730943</v>
      </c>
      <c r="J6009" s="38">
        <v>79742219</v>
      </c>
      <c r="K6009" s="38">
        <v>17</v>
      </c>
      <c r="L6009" s="38" t="s">
        <v>13455</v>
      </c>
    </row>
    <row r="6010" spans="1:12">
      <c r="A6010" s="38" t="s">
        <v>2748</v>
      </c>
      <c r="B6010" s="38" t="s">
        <v>2749</v>
      </c>
      <c r="C6010" s="38" t="s">
        <v>4942</v>
      </c>
      <c r="D6010" s="38" t="s">
        <v>4943</v>
      </c>
      <c r="E6010" s="38" t="s">
        <v>10696</v>
      </c>
      <c r="F6010" s="38">
        <v>4.7310481497592396E-3</v>
      </c>
      <c r="G6010" s="38">
        <v>2</v>
      </c>
      <c r="H6010" s="38">
        <v>8500033</v>
      </c>
      <c r="I6010" s="38">
        <v>79730943</v>
      </c>
      <c r="J6010" s="38">
        <v>79742219</v>
      </c>
      <c r="K6010" s="38">
        <v>17</v>
      </c>
      <c r="L6010" s="38" t="s">
        <v>13455</v>
      </c>
    </row>
    <row r="6011" spans="1:12">
      <c r="A6011" s="38" t="s">
        <v>2748</v>
      </c>
      <c r="B6011" s="38" t="s">
        <v>2749</v>
      </c>
      <c r="C6011" s="38" t="s">
        <v>4942</v>
      </c>
      <c r="D6011" s="38" t="s">
        <v>4943</v>
      </c>
      <c r="E6011" s="38" t="s">
        <v>10697</v>
      </c>
      <c r="F6011" s="38">
        <v>4.9413438029944903E-3</v>
      </c>
      <c r="G6011" s="38">
        <v>2</v>
      </c>
      <c r="H6011" s="38">
        <v>145275441</v>
      </c>
      <c r="I6011" s="38">
        <v>79730943</v>
      </c>
      <c r="J6011" s="38">
        <v>79742219</v>
      </c>
      <c r="K6011" s="38">
        <v>17</v>
      </c>
      <c r="L6011" s="38" t="s">
        <v>13455</v>
      </c>
    </row>
    <row r="6012" spans="1:12">
      <c r="A6012" s="38" t="s">
        <v>2748</v>
      </c>
      <c r="B6012" s="38" t="s">
        <v>2749</v>
      </c>
      <c r="C6012" s="38" t="s">
        <v>4942</v>
      </c>
      <c r="D6012" s="38" t="s">
        <v>4943</v>
      </c>
      <c r="E6012" s="38" t="s">
        <v>10698</v>
      </c>
      <c r="F6012" s="38">
        <v>4.3295980274095603E-3</v>
      </c>
      <c r="G6012" s="38">
        <v>15</v>
      </c>
      <c r="H6012" s="38">
        <v>52122580</v>
      </c>
      <c r="I6012" s="38">
        <v>79730943</v>
      </c>
      <c r="J6012" s="38">
        <v>79742219</v>
      </c>
      <c r="K6012" s="38">
        <v>17</v>
      </c>
      <c r="L6012" s="38" t="s">
        <v>13455</v>
      </c>
    </row>
    <row r="6013" spans="1:12">
      <c r="A6013" s="38" t="s">
        <v>2748</v>
      </c>
      <c r="B6013" s="38" t="s">
        <v>2749</v>
      </c>
      <c r="C6013" s="38" t="s">
        <v>4942</v>
      </c>
      <c r="D6013" s="38" t="s">
        <v>4943</v>
      </c>
      <c r="E6013" s="38" t="s">
        <v>10699</v>
      </c>
      <c r="F6013" s="38">
        <v>-8.4357125250672396E-4</v>
      </c>
      <c r="G6013" s="38">
        <v>13</v>
      </c>
      <c r="H6013" s="38">
        <v>43566633</v>
      </c>
      <c r="I6013" s="38">
        <v>79730943</v>
      </c>
      <c r="J6013" s="38">
        <v>79742219</v>
      </c>
      <c r="K6013" s="38">
        <v>17</v>
      </c>
      <c r="L6013" s="38" t="s">
        <v>13455</v>
      </c>
    </row>
    <row r="6014" spans="1:12">
      <c r="A6014" s="38" t="s">
        <v>2748</v>
      </c>
      <c r="B6014" s="38" t="s">
        <v>2749</v>
      </c>
      <c r="C6014" s="38" t="s">
        <v>4942</v>
      </c>
      <c r="D6014" s="38" t="s">
        <v>4943</v>
      </c>
      <c r="E6014" s="38" t="s">
        <v>10700</v>
      </c>
      <c r="F6014" s="38">
        <v>-2.93373244380834E-3</v>
      </c>
      <c r="G6014" s="38">
        <v>8</v>
      </c>
      <c r="H6014" s="38">
        <v>23386014</v>
      </c>
      <c r="I6014" s="38">
        <v>79730943</v>
      </c>
      <c r="J6014" s="38">
        <v>79742219</v>
      </c>
      <c r="K6014" s="38">
        <v>17</v>
      </c>
      <c r="L6014" s="38" t="s">
        <v>13455</v>
      </c>
    </row>
    <row r="6015" spans="1:12">
      <c r="A6015" s="38" t="s">
        <v>2748</v>
      </c>
      <c r="B6015" s="38" t="s">
        <v>2749</v>
      </c>
      <c r="C6015" s="38" t="s">
        <v>4942</v>
      </c>
      <c r="D6015" s="38" t="s">
        <v>4943</v>
      </c>
      <c r="E6015" s="38" t="s">
        <v>10701</v>
      </c>
      <c r="F6015" s="38">
        <v>1.34094636997623E-2</v>
      </c>
      <c r="G6015" s="38">
        <v>5</v>
      </c>
      <c r="H6015" s="38">
        <v>118604262</v>
      </c>
      <c r="I6015" s="38">
        <v>79730943</v>
      </c>
      <c r="J6015" s="38">
        <v>79742219</v>
      </c>
      <c r="K6015" s="38">
        <v>17</v>
      </c>
      <c r="L6015" s="38" t="s">
        <v>13455</v>
      </c>
    </row>
    <row r="6016" spans="1:12">
      <c r="A6016" s="38" t="s">
        <v>2748</v>
      </c>
      <c r="B6016" s="38" t="s">
        <v>2749</v>
      </c>
      <c r="C6016" s="38" t="s">
        <v>4942</v>
      </c>
      <c r="D6016" s="38" t="s">
        <v>4943</v>
      </c>
      <c r="E6016" s="38" t="s">
        <v>10702</v>
      </c>
      <c r="F6016" s="38">
        <v>-1.39397733536547E-2</v>
      </c>
      <c r="G6016" s="38">
        <v>3</v>
      </c>
      <c r="H6016" s="38">
        <v>67705285</v>
      </c>
      <c r="I6016" s="38">
        <v>79730943</v>
      </c>
      <c r="J6016" s="38">
        <v>79742219</v>
      </c>
      <c r="K6016" s="38">
        <v>17</v>
      </c>
      <c r="L6016" s="38" t="s">
        <v>13455</v>
      </c>
    </row>
    <row r="6017" spans="1:12">
      <c r="A6017" s="38" t="s">
        <v>2748</v>
      </c>
      <c r="B6017" s="38" t="s">
        <v>2749</v>
      </c>
      <c r="C6017" s="38" t="s">
        <v>4942</v>
      </c>
      <c r="D6017" s="38" t="s">
        <v>4943</v>
      </c>
      <c r="E6017" s="38" t="s">
        <v>10703</v>
      </c>
      <c r="F6017" s="38">
        <v>-1.18390718963796E-2</v>
      </c>
      <c r="G6017" s="38">
        <v>6</v>
      </c>
      <c r="H6017" s="38">
        <v>166856074</v>
      </c>
      <c r="I6017" s="38">
        <v>79730943</v>
      </c>
      <c r="J6017" s="38">
        <v>79742219</v>
      </c>
      <c r="K6017" s="38">
        <v>17</v>
      </c>
      <c r="L6017" s="38" t="s">
        <v>13455</v>
      </c>
    </row>
    <row r="6018" spans="1:12">
      <c r="A6018" s="38" t="s">
        <v>2748</v>
      </c>
      <c r="B6018" s="38" t="s">
        <v>2749</v>
      </c>
      <c r="C6018" s="38" t="s">
        <v>4942</v>
      </c>
      <c r="D6018" s="38" t="s">
        <v>4943</v>
      </c>
      <c r="E6018" s="38" t="s">
        <v>4968</v>
      </c>
      <c r="F6018" s="38">
        <v>1.7915177645326699E-2</v>
      </c>
      <c r="G6018" s="38">
        <v>19</v>
      </c>
      <c r="H6018" s="38">
        <v>14276911</v>
      </c>
      <c r="I6018" s="38">
        <v>79730943</v>
      </c>
      <c r="J6018" s="38">
        <v>79742219</v>
      </c>
      <c r="K6018" s="38">
        <v>17</v>
      </c>
      <c r="L6018" s="38" t="s">
        <v>13455</v>
      </c>
    </row>
    <row r="6019" spans="1:12">
      <c r="A6019" s="38" t="s">
        <v>2748</v>
      </c>
      <c r="B6019" s="38" t="s">
        <v>2749</v>
      </c>
      <c r="C6019" s="38" t="s">
        <v>4942</v>
      </c>
      <c r="D6019" s="38" t="s">
        <v>4943</v>
      </c>
      <c r="E6019" s="38" t="s">
        <v>10704</v>
      </c>
      <c r="F6019" s="38">
        <v>2.7892007154732301E-3</v>
      </c>
      <c r="G6019" s="38">
        <v>17</v>
      </c>
      <c r="H6019" s="38">
        <v>80882768</v>
      </c>
      <c r="I6019" s="38">
        <v>79730943</v>
      </c>
      <c r="J6019" s="38">
        <v>79742219</v>
      </c>
      <c r="K6019" s="38">
        <v>17</v>
      </c>
      <c r="L6019" s="38" t="s">
        <v>13456</v>
      </c>
    </row>
    <row r="6020" spans="1:12">
      <c r="A6020" s="38" t="s">
        <v>2748</v>
      </c>
      <c r="B6020" s="38" t="s">
        <v>2749</v>
      </c>
      <c r="C6020" s="38" t="s">
        <v>4942</v>
      </c>
      <c r="D6020" s="38" t="s">
        <v>4943</v>
      </c>
      <c r="E6020" s="38" t="s">
        <v>10705</v>
      </c>
      <c r="F6020" s="38">
        <v>1.0471323535758701E-2</v>
      </c>
      <c r="G6020" s="38">
        <v>17</v>
      </c>
      <c r="H6020" s="38">
        <v>72969046</v>
      </c>
      <c r="I6020" s="38">
        <v>79730943</v>
      </c>
      <c r="J6020" s="38">
        <v>79742219</v>
      </c>
      <c r="K6020" s="38">
        <v>17</v>
      </c>
      <c r="L6020" s="38" t="s">
        <v>13456</v>
      </c>
    </row>
    <row r="6021" spans="1:12">
      <c r="A6021" s="38" t="s">
        <v>2748</v>
      </c>
      <c r="B6021" s="38" t="s">
        <v>2749</v>
      </c>
      <c r="C6021" s="38" t="s">
        <v>4942</v>
      </c>
      <c r="D6021" s="38" t="s">
        <v>4943</v>
      </c>
      <c r="E6021" s="38" t="s">
        <v>10706</v>
      </c>
      <c r="F6021" s="38">
        <v>-7.9041105861577393E-3</v>
      </c>
      <c r="G6021" s="38">
        <v>10</v>
      </c>
      <c r="H6021" s="38">
        <v>123325021</v>
      </c>
      <c r="I6021" s="38">
        <v>79730943</v>
      </c>
      <c r="J6021" s="38">
        <v>79742219</v>
      </c>
      <c r="K6021" s="38">
        <v>17</v>
      </c>
      <c r="L6021" s="38" t="s">
        <v>13455</v>
      </c>
    </row>
    <row r="6022" spans="1:12">
      <c r="A6022" s="38" t="s">
        <v>2748</v>
      </c>
      <c r="B6022" s="38" t="s">
        <v>2749</v>
      </c>
      <c r="C6022" s="38" t="s">
        <v>4942</v>
      </c>
      <c r="D6022" s="38" t="s">
        <v>4943</v>
      </c>
      <c r="E6022" s="38" t="s">
        <v>340</v>
      </c>
      <c r="F6022" s="38">
        <v>-3.8085211404214801E-2</v>
      </c>
      <c r="G6022" s="38">
        <v>11</v>
      </c>
      <c r="H6022" s="38">
        <v>68607622</v>
      </c>
      <c r="I6022" s="38">
        <v>79730943</v>
      </c>
      <c r="J6022" s="38">
        <v>79742219</v>
      </c>
      <c r="K6022" s="38">
        <v>17</v>
      </c>
      <c r="L6022" s="38" t="s">
        <v>13455</v>
      </c>
    </row>
    <row r="6023" spans="1:12">
      <c r="A6023" s="38" t="s">
        <v>2748</v>
      </c>
      <c r="B6023" s="38" t="s">
        <v>2749</v>
      </c>
      <c r="C6023" s="38" t="s">
        <v>4942</v>
      </c>
      <c r="D6023" s="38" t="s">
        <v>4943</v>
      </c>
      <c r="E6023" s="38" t="s">
        <v>10707</v>
      </c>
      <c r="F6023" s="38">
        <v>-1.57644729652895E-3</v>
      </c>
      <c r="G6023" s="38">
        <v>12</v>
      </c>
      <c r="H6023" s="38">
        <v>53172395</v>
      </c>
      <c r="I6023" s="38">
        <v>79730943</v>
      </c>
      <c r="J6023" s="38">
        <v>79742219</v>
      </c>
      <c r="K6023" s="38">
        <v>17</v>
      </c>
      <c r="L6023" s="38" t="s">
        <v>13455</v>
      </c>
    </row>
    <row r="6024" spans="1:12">
      <c r="A6024" s="38" t="s">
        <v>2748</v>
      </c>
      <c r="B6024" s="38" t="s">
        <v>2749</v>
      </c>
      <c r="C6024" s="38" t="s">
        <v>4942</v>
      </c>
      <c r="D6024" s="38" t="s">
        <v>4943</v>
      </c>
      <c r="E6024" s="38" t="s">
        <v>10708</v>
      </c>
      <c r="F6024" s="38">
        <v>3.44710320466766E-3</v>
      </c>
      <c r="G6024" s="38">
        <v>2</v>
      </c>
      <c r="H6024" s="38">
        <v>217217837</v>
      </c>
      <c r="I6024" s="38">
        <v>79730943</v>
      </c>
      <c r="J6024" s="38">
        <v>79742219</v>
      </c>
      <c r="K6024" s="38">
        <v>17</v>
      </c>
      <c r="L6024" s="38" t="s">
        <v>13455</v>
      </c>
    </row>
    <row r="6025" spans="1:12">
      <c r="A6025" s="38" t="s">
        <v>2748</v>
      </c>
      <c r="B6025" s="38" t="s">
        <v>2749</v>
      </c>
      <c r="C6025" s="38" t="s">
        <v>4942</v>
      </c>
      <c r="D6025" s="38" t="s">
        <v>4943</v>
      </c>
      <c r="E6025" s="38" t="s">
        <v>10709</v>
      </c>
      <c r="F6025" s="38">
        <v>-1.4606281381165501E-2</v>
      </c>
      <c r="G6025" s="38">
        <v>11</v>
      </c>
      <c r="H6025" s="38">
        <v>32094133</v>
      </c>
      <c r="I6025" s="38">
        <v>79730943</v>
      </c>
      <c r="J6025" s="38">
        <v>79742219</v>
      </c>
      <c r="K6025" s="38">
        <v>17</v>
      </c>
      <c r="L6025" s="38" t="s">
        <v>13455</v>
      </c>
    </row>
    <row r="6026" spans="1:12">
      <c r="A6026" s="38" t="s">
        <v>2748</v>
      </c>
      <c r="B6026" s="38" t="s">
        <v>2749</v>
      </c>
      <c r="C6026" s="38" t="s">
        <v>4942</v>
      </c>
      <c r="D6026" s="38" t="s">
        <v>4943</v>
      </c>
      <c r="E6026" s="38" t="s">
        <v>6717</v>
      </c>
      <c r="F6026" s="38">
        <v>-3.2611564177983999E-3</v>
      </c>
      <c r="G6026" s="38">
        <v>15</v>
      </c>
      <c r="H6026" s="38">
        <v>74724918</v>
      </c>
      <c r="I6026" s="38">
        <v>79730943</v>
      </c>
      <c r="J6026" s="38">
        <v>79742219</v>
      </c>
      <c r="K6026" s="38">
        <v>17</v>
      </c>
      <c r="L6026" s="38" t="s">
        <v>13455</v>
      </c>
    </row>
    <row r="6027" spans="1:12">
      <c r="A6027" s="38" t="s">
        <v>2748</v>
      </c>
      <c r="B6027" s="38" t="s">
        <v>2749</v>
      </c>
      <c r="C6027" s="38" t="s">
        <v>4942</v>
      </c>
      <c r="D6027" s="38" t="s">
        <v>4943</v>
      </c>
      <c r="E6027" s="38" t="s">
        <v>10710</v>
      </c>
      <c r="F6027" s="38">
        <v>-4.0647973833944596E-3</v>
      </c>
      <c r="G6027" s="38">
        <v>4</v>
      </c>
      <c r="H6027" s="38">
        <v>138114706</v>
      </c>
      <c r="I6027" s="38">
        <v>79730943</v>
      </c>
      <c r="J6027" s="38">
        <v>79742219</v>
      </c>
      <c r="K6027" s="38">
        <v>17</v>
      </c>
      <c r="L6027" s="38" t="s">
        <v>13455</v>
      </c>
    </row>
    <row r="6028" spans="1:12">
      <c r="A6028" s="38" t="s">
        <v>2748</v>
      </c>
      <c r="B6028" s="38" t="s">
        <v>2749</v>
      </c>
      <c r="C6028" s="38" t="s">
        <v>4942</v>
      </c>
      <c r="D6028" s="38" t="s">
        <v>4943</v>
      </c>
      <c r="E6028" s="38" t="s">
        <v>10711</v>
      </c>
      <c r="F6028" s="38">
        <v>-1.6020660183808299E-3</v>
      </c>
      <c r="G6028" s="38">
        <v>5</v>
      </c>
      <c r="H6028" s="38">
        <v>159423149</v>
      </c>
      <c r="I6028" s="38">
        <v>79730943</v>
      </c>
      <c r="J6028" s="38">
        <v>79742219</v>
      </c>
      <c r="K6028" s="38">
        <v>17</v>
      </c>
      <c r="L6028" s="38" t="s">
        <v>13455</v>
      </c>
    </row>
    <row r="6029" spans="1:12">
      <c r="A6029" s="38" t="s">
        <v>2748</v>
      </c>
      <c r="B6029" s="38" t="s">
        <v>2749</v>
      </c>
      <c r="C6029" s="38" t="s">
        <v>4942</v>
      </c>
      <c r="D6029" s="38" t="s">
        <v>4943</v>
      </c>
      <c r="E6029" s="38" t="s">
        <v>10712</v>
      </c>
      <c r="F6029" s="38">
        <v>-9.1513046344843501E-4</v>
      </c>
      <c r="G6029" s="38">
        <v>20</v>
      </c>
      <c r="H6029" s="38">
        <v>9048763</v>
      </c>
      <c r="I6029" s="38">
        <v>79730943</v>
      </c>
      <c r="J6029" s="38">
        <v>79742219</v>
      </c>
      <c r="K6029" s="38">
        <v>17</v>
      </c>
      <c r="L6029" s="38" t="s">
        <v>13455</v>
      </c>
    </row>
    <row r="6030" spans="1:12">
      <c r="A6030" s="38" t="s">
        <v>2748</v>
      </c>
      <c r="B6030" s="38" t="s">
        <v>2749</v>
      </c>
      <c r="C6030" s="38" t="s">
        <v>4942</v>
      </c>
      <c r="D6030" s="38" t="s">
        <v>4943</v>
      </c>
      <c r="E6030" s="38" t="s">
        <v>10713</v>
      </c>
      <c r="F6030" s="38">
        <v>4.4039827190947803E-2</v>
      </c>
      <c r="G6030" s="38">
        <v>17</v>
      </c>
      <c r="H6030" s="38">
        <v>77707012</v>
      </c>
      <c r="I6030" s="38">
        <v>79730943</v>
      </c>
      <c r="J6030" s="38">
        <v>79742219</v>
      </c>
      <c r="K6030" s="38">
        <v>17</v>
      </c>
      <c r="L6030" s="38" t="s">
        <v>13456</v>
      </c>
    </row>
    <row r="6031" spans="1:12">
      <c r="A6031" s="38" t="s">
        <v>2748</v>
      </c>
      <c r="B6031" s="38" t="s">
        <v>2749</v>
      </c>
      <c r="C6031" s="38" t="s">
        <v>4942</v>
      </c>
      <c r="D6031" s="38" t="s">
        <v>4943</v>
      </c>
      <c r="E6031" s="38" t="s">
        <v>8564</v>
      </c>
      <c r="F6031" s="38">
        <v>4.3584340406659997E-3</v>
      </c>
      <c r="G6031" s="38">
        <v>10</v>
      </c>
      <c r="H6031" s="38">
        <v>30722695</v>
      </c>
      <c r="I6031" s="38">
        <v>79730943</v>
      </c>
      <c r="J6031" s="38">
        <v>79742219</v>
      </c>
      <c r="K6031" s="38">
        <v>17</v>
      </c>
      <c r="L6031" s="38" t="s">
        <v>13455</v>
      </c>
    </row>
    <row r="6032" spans="1:12">
      <c r="A6032" s="38" t="s">
        <v>2748</v>
      </c>
      <c r="B6032" s="38" t="s">
        <v>2749</v>
      </c>
      <c r="C6032" s="38" t="s">
        <v>4942</v>
      </c>
      <c r="D6032" s="38" t="s">
        <v>4943</v>
      </c>
      <c r="E6032" s="38" t="s">
        <v>10714</v>
      </c>
      <c r="F6032" s="38">
        <v>3.5477197537469602E-3</v>
      </c>
      <c r="G6032" s="38">
        <v>15</v>
      </c>
      <c r="H6032" s="38">
        <v>64454827</v>
      </c>
      <c r="I6032" s="38">
        <v>79730943</v>
      </c>
      <c r="J6032" s="38">
        <v>79742219</v>
      </c>
      <c r="K6032" s="38">
        <v>17</v>
      </c>
      <c r="L6032" s="38" t="s">
        <v>13455</v>
      </c>
    </row>
    <row r="6033" spans="1:12">
      <c r="A6033" s="38" t="s">
        <v>2748</v>
      </c>
      <c r="B6033" s="38" t="s">
        <v>2749</v>
      </c>
      <c r="C6033" s="38" t="s">
        <v>4942</v>
      </c>
      <c r="D6033" s="38" t="s">
        <v>4943</v>
      </c>
      <c r="E6033" s="38" t="s">
        <v>10715</v>
      </c>
      <c r="F6033" s="38">
        <v>9.7171007122603403E-3</v>
      </c>
      <c r="G6033" s="38">
        <v>22</v>
      </c>
      <c r="H6033" s="38">
        <v>50161123</v>
      </c>
      <c r="I6033" s="38">
        <v>79730943</v>
      </c>
      <c r="J6033" s="38">
        <v>79742219</v>
      </c>
      <c r="K6033" s="38">
        <v>17</v>
      </c>
      <c r="L6033" s="38" t="s">
        <v>13455</v>
      </c>
    </row>
    <row r="6034" spans="1:12">
      <c r="A6034" s="38" t="s">
        <v>2748</v>
      </c>
      <c r="B6034" s="38" t="s">
        <v>2749</v>
      </c>
      <c r="C6034" s="38" t="s">
        <v>4942</v>
      </c>
      <c r="D6034" s="38" t="s">
        <v>4943</v>
      </c>
      <c r="E6034" s="38" t="s">
        <v>8576</v>
      </c>
      <c r="F6034" s="38">
        <v>-1.29144257382603E-2</v>
      </c>
      <c r="G6034" s="38">
        <v>15</v>
      </c>
      <c r="H6034" s="38">
        <v>45427297</v>
      </c>
      <c r="I6034" s="38">
        <v>79730943</v>
      </c>
      <c r="J6034" s="38">
        <v>79742219</v>
      </c>
      <c r="K6034" s="38">
        <v>17</v>
      </c>
      <c r="L6034" s="38" t="s">
        <v>13455</v>
      </c>
    </row>
    <row r="6035" spans="1:12">
      <c r="A6035" s="38" t="s">
        <v>2748</v>
      </c>
      <c r="B6035" s="38" t="s">
        <v>2749</v>
      </c>
      <c r="C6035" s="38" t="s">
        <v>4942</v>
      </c>
      <c r="D6035" s="38" t="s">
        <v>4943</v>
      </c>
      <c r="E6035" s="38" t="s">
        <v>10716</v>
      </c>
      <c r="F6035" s="38">
        <v>1.95206827207491E-4</v>
      </c>
      <c r="G6035" s="38">
        <v>2</v>
      </c>
      <c r="H6035" s="38">
        <v>37308026</v>
      </c>
      <c r="I6035" s="38">
        <v>79730943</v>
      </c>
      <c r="J6035" s="38">
        <v>79742219</v>
      </c>
      <c r="K6035" s="38">
        <v>17</v>
      </c>
      <c r="L6035" s="38" t="s">
        <v>13455</v>
      </c>
    </row>
    <row r="6036" spans="1:12">
      <c r="A6036" s="38" t="s">
        <v>2748</v>
      </c>
      <c r="B6036" s="38" t="s">
        <v>2749</v>
      </c>
      <c r="C6036" s="38" t="s">
        <v>4942</v>
      </c>
      <c r="D6036" s="38" t="s">
        <v>4943</v>
      </c>
      <c r="E6036" s="38" t="s">
        <v>10717</v>
      </c>
      <c r="F6036" s="38">
        <v>-8.7300936289169406E-3</v>
      </c>
      <c r="G6036" s="38">
        <v>11</v>
      </c>
      <c r="H6036" s="38">
        <v>77734490</v>
      </c>
      <c r="I6036" s="38">
        <v>79730943</v>
      </c>
      <c r="J6036" s="38">
        <v>79742219</v>
      </c>
      <c r="K6036" s="38">
        <v>17</v>
      </c>
      <c r="L6036" s="38" t="s">
        <v>13455</v>
      </c>
    </row>
    <row r="6037" spans="1:12">
      <c r="A6037" s="38" t="s">
        <v>2748</v>
      </c>
      <c r="B6037" s="38" t="s">
        <v>2749</v>
      </c>
      <c r="C6037" s="38" t="s">
        <v>4942</v>
      </c>
      <c r="D6037" s="38" t="s">
        <v>4943</v>
      </c>
      <c r="E6037" s="38" t="s">
        <v>10718</v>
      </c>
      <c r="F6037" s="38">
        <v>-3.12498731725693E-3</v>
      </c>
      <c r="G6037" s="38">
        <v>10</v>
      </c>
      <c r="H6037" s="38">
        <v>102756795</v>
      </c>
      <c r="I6037" s="38">
        <v>79730943</v>
      </c>
      <c r="J6037" s="38">
        <v>79742219</v>
      </c>
      <c r="K6037" s="38">
        <v>17</v>
      </c>
      <c r="L6037" s="38" t="s">
        <v>13455</v>
      </c>
    </row>
    <row r="6038" spans="1:12">
      <c r="A6038" s="38" t="s">
        <v>2748</v>
      </c>
      <c r="B6038" s="38" t="s">
        <v>2749</v>
      </c>
      <c r="C6038" s="38" t="s">
        <v>4942</v>
      </c>
      <c r="D6038" s="38" t="s">
        <v>4943</v>
      </c>
      <c r="E6038" s="38" t="s">
        <v>5015</v>
      </c>
      <c r="F6038" s="38">
        <v>-5.4983837040793702E-3</v>
      </c>
      <c r="G6038" s="38">
        <v>1</v>
      </c>
      <c r="H6038" s="38">
        <v>145441552</v>
      </c>
      <c r="I6038" s="38">
        <v>79730943</v>
      </c>
      <c r="J6038" s="38">
        <v>79742219</v>
      </c>
      <c r="K6038" s="38">
        <v>17</v>
      </c>
      <c r="L6038" s="38" t="s">
        <v>13455</v>
      </c>
    </row>
    <row r="6039" spans="1:12">
      <c r="A6039" s="38" t="s">
        <v>2748</v>
      </c>
      <c r="B6039" s="38" t="s">
        <v>2749</v>
      </c>
      <c r="C6039" s="38" t="s">
        <v>4942</v>
      </c>
      <c r="D6039" s="38" t="s">
        <v>4943</v>
      </c>
      <c r="E6039" s="38" t="s">
        <v>192</v>
      </c>
      <c r="F6039" s="38">
        <v>-6.01255247666201E-2</v>
      </c>
      <c r="G6039" s="38">
        <v>4</v>
      </c>
      <c r="H6039" s="38">
        <v>139162808</v>
      </c>
      <c r="I6039" s="38">
        <v>79730943</v>
      </c>
      <c r="J6039" s="38">
        <v>79742219</v>
      </c>
      <c r="K6039" s="38">
        <v>17</v>
      </c>
      <c r="L6039" s="38" t="s">
        <v>13455</v>
      </c>
    </row>
    <row r="6040" spans="1:12">
      <c r="A6040" s="38" t="s">
        <v>2748</v>
      </c>
      <c r="B6040" s="38" t="s">
        <v>2749</v>
      </c>
      <c r="C6040" s="38" t="s">
        <v>4942</v>
      </c>
      <c r="D6040" s="38" t="s">
        <v>4943</v>
      </c>
      <c r="E6040" s="38" t="s">
        <v>10719</v>
      </c>
      <c r="F6040" s="38">
        <v>-3.9779745269936896E-3</v>
      </c>
      <c r="G6040" s="38">
        <v>19</v>
      </c>
      <c r="H6040" s="38">
        <v>18368483</v>
      </c>
      <c r="I6040" s="38">
        <v>79730943</v>
      </c>
      <c r="J6040" s="38">
        <v>79742219</v>
      </c>
      <c r="K6040" s="38">
        <v>17</v>
      </c>
      <c r="L6040" s="38" t="s">
        <v>13455</v>
      </c>
    </row>
    <row r="6041" spans="1:12">
      <c r="A6041" s="38" t="s">
        <v>2748</v>
      </c>
      <c r="B6041" s="38" t="s">
        <v>2749</v>
      </c>
      <c r="C6041" s="38" t="s">
        <v>4942</v>
      </c>
      <c r="D6041" s="38" t="s">
        <v>4943</v>
      </c>
      <c r="E6041" s="38" t="s">
        <v>8906</v>
      </c>
      <c r="F6041" s="38">
        <v>-1.1583764684408599E-3</v>
      </c>
      <c r="G6041" s="38">
        <v>1</v>
      </c>
      <c r="H6041" s="38">
        <v>12227927</v>
      </c>
      <c r="I6041" s="38">
        <v>79730943</v>
      </c>
      <c r="J6041" s="38">
        <v>79742219</v>
      </c>
      <c r="K6041" s="38">
        <v>17</v>
      </c>
      <c r="L6041" s="38" t="s">
        <v>13455</v>
      </c>
    </row>
    <row r="6042" spans="1:12">
      <c r="A6042" s="38" t="s">
        <v>2748</v>
      </c>
      <c r="B6042" s="38" t="s">
        <v>2749</v>
      </c>
      <c r="C6042" s="38" t="s">
        <v>4942</v>
      </c>
      <c r="D6042" s="38" t="s">
        <v>4943</v>
      </c>
      <c r="E6042" s="38" t="s">
        <v>10720</v>
      </c>
      <c r="F6042" s="38">
        <v>4.73977760760239E-3</v>
      </c>
      <c r="G6042" s="38">
        <v>19</v>
      </c>
      <c r="H6042" s="38">
        <v>52097626</v>
      </c>
      <c r="I6042" s="38">
        <v>79730943</v>
      </c>
      <c r="J6042" s="38">
        <v>79742219</v>
      </c>
      <c r="K6042" s="38">
        <v>17</v>
      </c>
      <c r="L6042" s="38" t="s">
        <v>13455</v>
      </c>
    </row>
    <row r="6043" spans="1:12">
      <c r="A6043" s="38" t="s">
        <v>2748</v>
      </c>
      <c r="B6043" s="38" t="s">
        <v>2749</v>
      </c>
      <c r="C6043" s="38" t="s">
        <v>4942</v>
      </c>
      <c r="D6043" s="38" t="s">
        <v>4943</v>
      </c>
      <c r="E6043" s="38" t="s">
        <v>10721</v>
      </c>
      <c r="F6043" s="38">
        <v>1.6627316079915001E-2</v>
      </c>
      <c r="G6043" s="38">
        <v>10</v>
      </c>
      <c r="H6043" s="38">
        <v>105881696</v>
      </c>
      <c r="I6043" s="38">
        <v>79730943</v>
      </c>
      <c r="J6043" s="38">
        <v>79742219</v>
      </c>
      <c r="K6043" s="38">
        <v>17</v>
      </c>
      <c r="L6043" s="38" t="s">
        <v>13455</v>
      </c>
    </row>
    <row r="6044" spans="1:12">
      <c r="A6044" s="38" t="s">
        <v>2748</v>
      </c>
      <c r="B6044" s="38" t="s">
        <v>2749</v>
      </c>
      <c r="C6044" s="38" t="s">
        <v>4942</v>
      </c>
      <c r="D6044" s="38" t="s">
        <v>4943</v>
      </c>
      <c r="E6044" s="38" t="s">
        <v>4952</v>
      </c>
      <c r="F6044" s="38">
        <v>-5.3136038962879701E-3</v>
      </c>
      <c r="G6044" s="38">
        <v>16</v>
      </c>
      <c r="H6044" s="38">
        <v>50732212</v>
      </c>
      <c r="I6044" s="38">
        <v>79730943</v>
      </c>
      <c r="J6044" s="38">
        <v>79742219</v>
      </c>
      <c r="K6044" s="38">
        <v>17</v>
      </c>
      <c r="L6044" s="38" t="s">
        <v>13455</v>
      </c>
    </row>
    <row r="6045" spans="1:12">
      <c r="A6045" s="38" t="s">
        <v>2748</v>
      </c>
      <c r="B6045" s="38" t="s">
        <v>2749</v>
      </c>
      <c r="C6045" s="38" t="s">
        <v>4942</v>
      </c>
      <c r="D6045" s="38" t="s">
        <v>4943</v>
      </c>
      <c r="E6045" s="38" t="s">
        <v>10722</v>
      </c>
      <c r="F6045" s="38">
        <v>3.41631720207681E-3</v>
      </c>
      <c r="G6045" s="38">
        <v>1</v>
      </c>
      <c r="H6045" s="38">
        <v>43424627</v>
      </c>
      <c r="I6045" s="38">
        <v>79730943</v>
      </c>
      <c r="J6045" s="38">
        <v>79742219</v>
      </c>
      <c r="K6045" s="38">
        <v>17</v>
      </c>
      <c r="L6045" s="38" t="s">
        <v>13455</v>
      </c>
    </row>
    <row r="6046" spans="1:12">
      <c r="A6046" s="38" t="s">
        <v>2748</v>
      </c>
      <c r="B6046" s="38" t="s">
        <v>2749</v>
      </c>
      <c r="C6046" s="38" t="s">
        <v>4942</v>
      </c>
      <c r="D6046" s="38" t="s">
        <v>4943</v>
      </c>
      <c r="E6046" s="38" t="s">
        <v>10723</v>
      </c>
      <c r="F6046" s="38">
        <v>-5.0303126502994702E-4</v>
      </c>
      <c r="G6046" s="38">
        <v>5</v>
      </c>
      <c r="H6046" s="38">
        <v>178551628</v>
      </c>
      <c r="I6046" s="38">
        <v>79730943</v>
      </c>
      <c r="J6046" s="38">
        <v>79742219</v>
      </c>
      <c r="K6046" s="38">
        <v>17</v>
      </c>
      <c r="L6046" s="38" t="s">
        <v>13455</v>
      </c>
    </row>
    <row r="6047" spans="1:12">
      <c r="A6047" s="38" t="s">
        <v>2748</v>
      </c>
      <c r="B6047" s="38" t="s">
        <v>2749</v>
      </c>
      <c r="C6047" s="38" t="s">
        <v>4942</v>
      </c>
      <c r="D6047" s="38" t="s">
        <v>4943</v>
      </c>
      <c r="E6047" s="38" t="s">
        <v>10724</v>
      </c>
      <c r="F6047" s="38">
        <v>1.7869655575050401E-2</v>
      </c>
      <c r="G6047" s="38">
        <v>7</v>
      </c>
      <c r="H6047" s="38">
        <v>157475548</v>
      </c>
      <c r="I6047" s="38">
        <v>79730943</v>
      </c>
      <c r="J6047" s="38">
        <v>79742219</v>
      </c>
      <c r="K6047" s="38">
        <v>17</v>
      </c>
      <c r="L6047" s="38" t="s">
        <v>13455</v>
      </c>
    </row>
    <row r="6048" spans="1:12">
      <c r="A6048" s="38" t="s">
        <v>2748</v>
      </c>
      <c r="B6048" s="38" t="s">
        <v>2749</v>
      </c>
      <c r="C6048" s="38" t="s">
        <v>4942</v>
      </c>
      <c r="D6048" s="38" t="s">
        <v>4943</v>
      </c>
      <c r="E6048" s="38" t="s">
        <v>10725</v>
      </c>
      <c r="F6048" s="38">
        <v>-2.9907425693011802E-3</v>
      </c>
      <c r="G6048" s="38">
        <v>18</v>
      </c>
      <c r="H6048" s="38">
        <v>43649078</v>
      </c>
      <c r="I6048" s="38">
        <v>79730943</v>
      </c>
      <c r="J6048" s="38">
        <v>79742219</v>
      </c>
      <c r="K6048" s="38">
        <v>17</v>
      </c>
      <c r="L6048" s="38" t="s">
        <v>13455</v>
      </c>
    </row>
    <row r="6049" spans="1:12">
      <c r="A6049" s="38" t="s">
        <v>2748</v>
      </c>
      <c r="B6049" s="38" t="s">
        <v>2749</v>
      </c>
      <c r="C6049" s="38" t="s">
        <v>4942</v>
      </c>
      <c r="D6049" s="38" t="s">
        <v>4943</v>
      </c>
      <c r="E6049" s="38" t="s">
        <v>5317</v>
      </c>
      <c r="F6049" s="38">
        <v>-6.7299902145610104E-3</v>
      </c>
      <c r="G6049" s="38">
        <v>1</v>
      </c>
      <c r="H6049" s="38">
        <v>90289611</v>
      </c>
      <c r="I6049" s="38">
        <v>79730943</v>
      </c>
      <c r="J6049" s="38">
        <v>79742219</v>
      </c>
      <c r="K6049" s="38">
        <v>17</v>
      </c>
      <c r="L6049" s="38" t="s">
        <v>13455</v>
      </c>
    </row>
    <row r="6050" spans="1:12">
      <c r="A6050" s="38" t="s">
        <v>2748</v>
      </c>
      <c r="B6050" s="38" t="s">
        <v>2749</v>
      </c>
      <c r="C6050" s="38" t="s">
        <v>4942</v>
      </c>
      <c r="D6050" s="38" t="s">
        <v>4943</v>
      </c>
      <c r="E6050" s="38" t="s">
        <v>10726</v>
      </c>
      <c r="F6050" s="38">
        <v>-5.1000264732677198E-3</v>
      </c>
      <c r="G6050" s="38">
        <v>2</v>
      </c>
      <c r="H6050" s="38">
        <v>163520456</v>
      </c>
      <c r="I6050" s="38">
        <v>79730943</v>
      </c>
      <c r="J6050" s="38">
        <v>79742219</v>
      </c>
      <c r="K6050" s="38">
        <v>17</v>
      </c>
      <c r="L6050" s="38" t="s">
        <v>13455</v>
      </c>
    </row>
    <row r="6051" spans="1:12">
      <c r="A6051" s="38" t="s">
        <v>2748</v>
      </c>
      <c r="B6051" s="38" t="s">
        <v>2749</v>
      </c>
      <c r="C6051" s="38" t="s">
        <v>4942</v>
      </c>
      <c r="D6051" s="38" t="s">
        <v>4943</v>
      </c>
      <c r="E6051" s="38" t="s">
        <v>10727</v>
      </c>
      <c r="F6051" s="38">
        <v>-5.2894130337290601E-4</v>
      </c>
      <c r="G6051" s="38">
        <v>15</v>
      </c>
      <c r="H6051" s="38">
        <v>83680873</v>
      </c>
      <c r="I6051" s="38">
        <v>79730943</v>
      </c>
      <c r="J6051" s="38">
        <v>79742219</v>
      </c>
      <c r="K6051" s="38">
        <v>17</v>
      </c>
      <c r="L6051" s="38" t="s">
        <v>13455</v>
      </c>
    </row>
    <row r="6052" spans="1:12">
      <c r="A6052" s="38" t="s">
        <v>2748</v>
      </c>
      <c r="B6052" s="38" t="s">
        <v>2749</v>
      </c>
      <c r="C6052" s="38" t="s">
        <v>4942</v>
      </c>
      <c r="D6052" s="38" t="s">
        <v>4943</v>
      </c>
      <c r="E6052" s="38" t="s">
        <v>10728</v>
      </c>
      <c r="F6052" s="2">
        <v>-5.8612538877286903E-5</v>
      </c>
      <c r="G6052" s="38">
        <v>15</v>
      </c>
      <c r="H6052" s="38">
        <v>73680284</v>
      </c>
      <c r="I6052" s="38">
        <v>79730943</v>
      </c>
      <c r="J6052" s="38">
        <v>79742219</v>
      </c>
      <c r="K6052" s="38">
        <v>17</v>
      </c>
      <c r="L6052" s="38" t="s">
        <v>13455</v>
      </c>
    </row>
    <row r="6053" spans="1:12">
      <c r="A6053" s="38" t="s">
        <v>2748</v>
      </c>
      <c r="B6053" s="38" t="s">
        <v>2749</v>
      </c>
      <c r="C6053" s="38" t="s">
        <v>4942</v>
      </c>
      <c r="D6053" s="38" t="s">
        <v>4943</v>
      </c>
      <c r="E6053" s="38" t="s">
        <v>6642</v>
      </c>
      <c r="F6053" s="38">
        <v>-3.0734834876786099E-4</v>
      </c>
      <c r="G6053" s="38">
        <v>20</v>
      </c>
      <c r="H6053" s="38">
        <v>58570133</v>
      </c>
      <c r="I6053" s="38">
        <v>79730943</v>
      </c>
      <c r="J6053" s="38">
        <v>79742219</v>
      </c>
      <c r="K6053" s="38">
        <v>17</v>
      </c>
      <c r="L6053" s="38" t="s">
        <v>13455</v>
      </c>
    </row>
    <row r="6054" spans="1:12">
      <c r="A6054" s="38" t="s">
        <v>2748</v>
      </c>
      <c r="B6054" s="38" t="s">
        <v>2749</v>
      </c>
      <c r="C6054" s="38" t="s">
        <v>4942</v>
      </c>
      <c r="D6054" s="38" t="s">
        <v>4943</v>
      </c>
      <c r="E6054" s="38" t="s">
        <v>10729</v>
      </c>
      <c r="F6054" s="38">
        <v>-4.66881068457373E-3</v>
      </c>
      <c r="G6054" s="38">
        <v>3</v>
      </c>
      <c r="H6054" s="38">
        <v>194080517</v>
      </c>
      <c r="I6054" s="38">
        <v>79730943</v>
      </c>
      <c r="J6054" s="38">
        <v>79742219</v>
      </c>
      <c r="K6054" s="38">
        <v>17</v>
      </c>
      <c r="L6054" s="38" t="s">
        <v>13455</v>
      </c>
    </row>
    <row r="6055" spans="1:12">
      <c r="A6055" s="38" t="s">
        <v>2748</v>
      </c>
      <c r="B6055" s="38" t="s">
        <v>2749</v>
      </c>
      <c r="C6055" s="38" t="s">
        <v>4942</v>
      </c>
      <c r="D6055" s="38" t="s">
        <v>4943</v>
      </c>
      <c r="E6055" s="38" t="s">
        <v>10730</v>
      </c>
      <c r="F6055" s="38">
        <v>4.7370021310901901E-4</v>
      </c>
      <c r="G6055" s="38">
        <v>17</v>
      </c>
      <c r="H6055" s="38">
        <v>66286298</v>
      </c>
      <c r="I6055" s="38">
        <v>79730943</v>
      </c>
      <c r="J6055" s="38">
        <v>79742219</v>
      </c>
      <c r="K6055" s="38">
        <v>17</v>
      </c>
      <c r="L6055" s="38" t="s">
        <v>13455</v>
      </c>
    </row>
    <row r="6056" spans="1:12">
      <c r="A6056" s="38" t="s">
        <v>2748</v>
      </c>
      <c r="B6056" s="38" t="s">
        <v>2749</v>
      </c>
      <c r="C6056" s="38" t="s">
        <v>4942</v>
      </c>
      <c r="D6056" s="38" t="s">
        <v>4943</v>
      </c>
      <c r="E6056" s="38" t="s">
        <v>10731</v>
      </c>
      <c r="F6056" s="38">
        <v>-2.5049128363967998E-2</v>
      </c>
      <c r="G6056" s="38">
        <v>1</v>
      </c>
      <c r="H6056" s="38">
        <v>18149714</v>
      </c>
      <c r="I6056" s="38">
        <v>79730943</v>
      </c>
      <c r="J6056" s="38">
        <v>79742219</v>
      </c>
      <c r="K6056" s="38">
        <v>17</v>
      </c>
      <c r="L6056" s="38" t="s">
        <v>13455</v>
      </c>
    </row>
    <row r="6057" spans="1:12">
      <c r="A6057" s="38" t="s">
        <v>2748</v>
      </c>
      <c r="B6057" s="38" t="s">
        <v>2749</v>
      </c>
      <c r="C6057" s="38" t="s">
        <v>4942</v>
      </c>
      <c r="D6057" s="38" t="s">
        <v>4943</v>
      </c>
      <c r="E6057" s="38" t="s">
        <v>10732</v>
      </c>
      <c r="F6057" s="38">
        <v>-1.0614952485922199E-3</v>
      </c>
      <c r="G6057" s="38">
        <v>5</v>
      </c>
      <c r="H6057" s="38">
        <v>2109785</v>
      </c>
      <c r="I6057" s="38">
        <v>79730943</v>
      </c>
      <c r="J6057" s="38">
        <v>79742219</v>
      </c>
      <c r="K6057" s="38">
        <v>17</v>
      </c>
      <c r="L6057" s="38" t="s">
        <v>13455</v>
      </c>
    </row>
    <row r="6058" spans="1:12">
      <c r="A6058" s="38" t="s">
        <v>2748</v>
      </c>
      <c r="B6058" s="38" t="s">
        <v>2749</v>
      </c>
      <c r="C6058" s="38" t="s">
        <v>4942</v>
      </c>
      <c r="D6058" s="38" t="s">
        <v>4943</v>
      </c>
      <c r="E6058" s="38" t="s">
        <v>10733</v>
      </c>
      <c r="F6058" s="38">
        <v>4.0688294230189301E-3</v>
      </c>
      <c r="G6058" s="38">
        <v>9</v>
      </c>
      <c r="H6058" s="38">
        <v>122295765</v>
      </c>
      <c r="I6058" s="38">
        <v>79730943</v>
      </c>
      <c r="J6058" s="38">
        <v>79742219</v>
      </c>
      <c r="K6058" s="38">
        <v>17</v>
      </c>
      <c r="L6058" s="38" t="s">
        <v>13455</v>
      </c>
    </row>
    <row r="6059" spans="1:12">
      <c r="A6059" s="38" t="s">
        <v>2748</v>
      </c>
      <c r="B6059" s="38" t="s">
        <v>2749</v>
      </c>
      <c r="C6059" s="38" t="s">
        <v>4942</v>
      </c>
      <c r="D6059" s="38" t="s">
        <v>4943</v>
      </c>
      <c r="E6059" s="38" t="s">
        <v>5318</v>
      </c>
      <c r="F6059" s="38">
        <v>-1.01019312689484E-2</v>
      </c>
      <c r="G6059" s="38">
        <v>15</v>
      </c>
      <c r="H6059" s="38">
        <v>67383736</v>
      </c>
      <c r="I6059" s="38">
        <v>79730943</v>
      </c>
      <c r="J6059" s="38">
        <v>79742219</v>
      </c>
      <c r="K6059" s="38">
        <v>17</v>
      </c>
      <c r="L6059" s="38" t="s">
        <v>13455</v>
      </c>
    </row>
    <row r="6060" spans="1:12">
      <c r="A6060" s="38" t="s">
        <v>2748</v>
      </c>
      <c r="B6060" s="38" t="s">
        <v>2749</v>
      </c>
      <c r="C6060" s="38" t="s">
        <v>4942</v>
      </c>
      <c r="D6060" s="38" t="s">
        <v>4943</v>
      </c>
      <c r="E6060" s="38" t="s">
        <v>10734</v>
      </c>
      <c r="F6060" s="38">
        <v>5.9966113418183902E-3</v>
      </c>
      <c r="G6060" s="38">
        <v>14</v>
      </c>
      <c r="H6060" s="38">
        <v>65016602</v>
      </c>
      <c r="I6060" s="38">
        <v>79730943</v>
      </c>
      <c r="J6060" s="38">
        <v>79742219</v>
      </c>
      <c r="K6060" s="38">
        <v>17</v>
      </c>
      <c r="L6060" s="38" t="s">
        <v>13455</v>
      </c>
    </row>
    <row r="6061" spans="1:12">
      <c r="A6061" s="38" t="s">
        <v>2748</v>
      </c>
      <c r="B6061" s="38" t="s">
        <v>2749</v>
      </c>
      <c r="C6061" s="38" t="s">
        <v>4942</v>
      </c>
      <c r="D6061" s="38" t="s">
        <v>4943</v>
      </c>
      <c r="E6061" s="38" t="s">
        <v>8633</v>
      </c>
      <c r="F6061" s="38">
        <v>-6.54193447514101E-3</v>
      </c>
      <c r="G6061" s="38">
        <v>2</v>
      </c>
      <c r="H6061" s="38">
        <v>16845412</v>
      </c>
      <c r="I6061" s="38">
        <v>79730943</v>
      </c>
      <c r="J6061" s="38">
        <v>79742219</v>
      </c>
      <c r="K6061" s="38">
        <v>17</v>
      </c>
      <c r="L6061" s="38" t="s">
        <v>13455</v>
      </c>
    </row>
    <row r="6062" spans="1:12">
      <c r="A6062" s="38" t="s">
        <v>2748</v>
      </c>
      <c r="B6062" s="38" t="s">
        <v>2749</v>
      </c>
      <c r="C6062" s="38" t="s">
        <v>4942</v>
      </c>
      <c r="D6062" s="38" t="s">
        <v>4943</v>
      </c>
      <c r="E6062" s="38" t="s">
        <v>10735</v>
      </c>
      <c r="F6062" s="38">
        <v>-3.7358336557955299E-3</v>
      </c>
      <c r="G6062" s="38">
        <v>3</v>
      </c>
      <c r="H6062" s="38">
        <v>158427635</v>
      </c>
      <c r="I6062" s="38">
        <v>79730943</v>
      </c>
      <c r="J6062" s="38">
        <v>79742219</v>
      </c>
      <c r="K6062" s="38">
        <v>17</v>
      </c>
      <c r="L6062" s="38" t="s">
        <v>13455</v>
      </c>
    </row>
    <row r="6063" spans="1:12">
      <c r="A6063" s="38" t="s">
        <v>2748</v>
      </c>
      <c r="B6063" s="38" t="s">
        <v>2749</v>
      </c>
      <c r="C6063" s="38" t="s">
        <v>4942</v>
      </c>
      <c r="D6063" s="38" t="s">
        <v>4943</v>
      </c>
      <c r="E6063" s="38" t="s">
        <v>10736</v>
      </c>
      <c r="F6063" s="38">
        <v>-8.0331190177015503E-3</v>
      </c>
      <c r="G6063" s="38">
        <v>1</v>
      </c>
      <c r="H6063" s="38">
        <v>55464530</v>
      </c>
      <c r="I6063" s="38">
        <v>79730943</v>
      </c>
      <c r="J6063" s="38">
        <v>79742219</v>
      </c>
      <c r="K6063" s="38">
        <v>17</v>
      </c>
      <c r="L6063" s="38" t="s">
        <v>13455</v>
      </c>
    </row>
    <row r="6064" spans="1:12">
      <c r="A6064" s="38" t="s">
        <v>2748</v>
      </c>
      <c r="B6064" s="38" t="s">
        <v>2749</v>
      </c>
      <c r="C6064" s="38" t="s">
        <v>4942</v>
      </c>
      <c r="D6064" s="38" t="s">
        <v>4943</v>
      </c>
      <c r="E6064" s="38" t="s">
        <v>10737</v>
      </c>
      <c r="F6064" s="38">
        <v>-2.2601667684529901E-3</v>
      </c>
      <c r="G6064" s="38">
        <v>12</v>
      </c>
      <c r="H6064" s="38">
        <v>3308349</v>
      </c>
      <c r="I6064" s="38">
        <v>79730943</v>
      </c>
      <c r="J6064" s="38">
        <v>79742219</v>
      </c>
      <c r="K6064" s="38">
        <v>17</v>
      </c>
      <c r="L6064" s="38" t="s">
        <v>13455</v>
      </c>
    </row>
    <row r="6065" spans="1:12">
      <c r="A6065" s="38" t="s">
        <v>2748</v>
      </c>
      <c r="B6065" s="38" t="s">
        <v>2749</v>
      </c>
      <c r="C6065" s="38" t="s">
        <v>4942</v>
      </c>
      <c r="D6065" s="38" t="s">
        <v>4943</v>
      </c>
      <c r="E6065" s="38" t="s">
        <v>10738</v>
      </c>
      <c r="F6065" s="38">
        <v>-4.0360558171755601E-3</v>
      </c>
      <c r="G6065" s="38">
        <v>13</v>
      </c>
      <c r="H6065" s="38">
        <v>24025497</v>
      </c>
      <c r="I6065" s="38">
        <v>79730943</v>
      </c>
      <c r="J6065" s="38">
        <v>79742219</v>
      </c>
      <c r="K6065" s="38">
        <v>17</v>
      </c>
      <c r="L6065" s="38" t="s">
        <v>13455</v>
      </c>
    </row>
    <row r="6066" spans="1:12">
      <c r="A6066" s="38" t="s">
        <v>2748</v>
      </c>
      <c r="B6066" s="38" t="s">
        <v>2749</v>
      </c>
      <c r="C6066" s="38" t="s">
        <v>4942</v>
      </c>
      <c r="D6066" s="38" t="s">
        <v>4943</v>
      </c>
      <c r="E6066" s="38" t="s">
        <v>10739</v>
      </c>
      <c r="F6066" s="38">
        <v>-1.71847550765637E-3</v>
      </c>
      <c r="G6066" s="38">
        <v>13</v>
      </c>
      <c r="H6066" s="38">
        <v>22298927</v>
      </c>
      <c r="I6066" s="38">
        <v>79730943</v>
      </c>
      <c r="J6066" s="38">
        <v>79742219</v>
      </c>
      <c r="K6066" s="38">
        <v>17</v>
      </c>
      <c r="L6066" s="38" t="s">
        <v>13455</v>
      </c>
    </row>
    <row r="6067" spans="1:12">
      <c r="A6067" s="38" t="s">
        <v>2748</v>
      </c>
      <c r="B6067" s="38" t="s">
        <v>2749</v>
      </c>
      <c r="C6067" s="38" t="s">
        <v>4942</v>
      </c>
      <c r="D6067" s="38" t="s">
        <v>4943</v>
      </c>
      <c r="E6067" s="38" t="s">
        <v>10740</v>
      </c>
      <c r="F6067" s="38">
        <v>0.20073871995893</v>
      </c>
      <c r="G6067" s="38">
        <v>17</v>
      </c>
      <c r="H6067" s="38">
        <v>77706946</v>
      </c>
      <c r="I6067" s="38">
        <v>79730943</v>
      </c>
      <c r="J6067" s="38">
        <v>79742219</v>
      </c>
      <c r="K6067" s="38">
        <v>17</v>
      </c>
      <c r="L6067" s="38" t="s">
        <v>13456</v>
      </c>
    </row>
    <row r="6068" spans="1:12">
      <c r="A6068" s="38" t="s">
        <v>2748</v>
      </c>
      <c r="B6068" s="38" t="s">
        <v>2749</v>
      </c>
      <c r="C6068" s="38" t="s">
        <v>4942</v>
      </c>
      <c r="D6068" s="38" t="s">
        <v>4943</v>
      </c>
      <c r="E6068" s="38" t="s">
        <v>10741</v>
      </c>
      <c r="F6068" s="38">
        <v>-1.68963785821307E-3</v>
      </c>
      <c r="G6068" s="38">
        <v>7</v>
      </c>
      <c r="H6068" s="38">
        <v>171613</v>
      </c>
      <c r="I6068" s="38">
        <v>79730943</v>
      </c>
      <c r="J6068" s="38">
        <v>79742219</v>
      </c>
      <c r="K6068" s="38">
        <v>17</v>
      </c>
      <c r="L6068" s="38" t="s">
        <v>13455</v>
      </c>
    </row>
    <row r="6069" spans="1:12">
      <c r="A6069" s="38" t="s">
        <v>2748</v>
      </c>
      <c r="B6069" s="38" t="s">
        <v>2749</v>
      </c>
      <c r="C6069" s="38" t="s">
        <v>4942</v>
      </c>
      <c r="D6069" s="38" t="s">
        <v>4943</v>
      </c>
      <c r="E6069" s="38" t="s">
        <v>10742</v>
      </c>
      <c r="F6069" s="38">
        <v>1.98396009266934E-3</v>
      </c>
      <c r="G6069" s="38">
        <v>6</v>
      </c>
      <c r="H6069" s="38">
        <v>89792677</v>
      </c>
      <c r="I6069" s="38">
        <v>79730943</v>
      </c>
      <c r="J6069" s="38">
        <v>79742219</v>
      </c>
      <c r="K6069" s="38">
        <v>17</v>
      </c>
      <c r="L6069" s="38" t="s">
        <v>13455</v>
      </c>
    </row>
    <row r="6070" spans="1:12">
      <c r="A6070" s="38" t="s">
        <v>2748</v>
      </c>
      <c r="B6070" s="38" t="s">
        <v>2749</v>
      </c>
      <c r="C6070" s="38" t="s">
        <v>4942</v>
      </c>
      <c r="D6070" s="38" t="s">
        <v>4943</v>
      </c>
      <c r="E6070" s="38" t="s">
        <v>10743</v>
      </c>
      <c r="F6070" s="38">
        <v>3.2572778318370202E-2</v>
      </c>
      <c r="G6070" s="38">
        <v>12</v>
      </c>
      <c r="H6070" s="38">
        <v>58119918</v>
      </c>
      <c r="I6070" s="38">
        <v>79730943</v>
      </c>
      <c r="J6070" s="38">
        <v>79742219</v>
      </c>
      <c r="K6070" s="38">
        <v>17</v>
      </c>
      <c r="L6070" s="38" t="s">
        <v>13455</v>
      </c>
    </row>
    <row r="6071" spans="1:12">
      <c r="A6071" s="38" t="s">
        <v>2748</v>
      </c>
      <c r="B6071" s="38" t="s">
        <v>2749</v>
      </c>
      <c r="C6071" s="38" t="s">
        <v>4942</v>
      </c>
      <c r="D6071" s="38" t="s">
        <v>4943</v>
      </c>
      <c r="E6071" s="38" t="s">
        <v>10744</v>
      </c>
      <c r="F6071" s="38">
        <v>6.5777785232439198E-3</v>
      </c>
      <c r="G6071" s="38">
        <v>5</v>
      </c>
      <c r="H6071" s="38">
        <v>14441261</v>
      </c>
      <c r="I6071" s="38">
        <v>79730943</v>
      </c>
      <c r="J6071" s="38">
        <v>79742219</v>
      </c>
      <c r="K6071" s="38">
        <v>17</v>
      </c>
      <c r="L6071" s="38" t="s">
        <v>13455</v>
      </c>
    </row>
    <row r="6072" spans="1:12">
      <c r="A6072" s="38" t="s">
        <v>2748</v>
      </c>
      <c r="B6072" s="38" t="s">
        <v>2749</v>
      </c>
      <c r="C6072" s="38" t="s">
        <v>4942</v>
      </c>
      <c r="D6072" s="38" t="s">
        <v>4943</v>
      </c>
      <c r="E6072" s="38" t="s">
        <v>10745</v>
      </c>
      <c r="F6072" s="38">
        <v>7.2267263199406401E-4</v>
      </c>
      <c r="G6072" s="38">
        <v>20</v>
      </c>
      <c r="H6072" s="38">
        <v>61162099</v>
      </c>
      <c r="I6072" s="38">
        <v>79730943</v>
      </c>
      <c r="J6072" s="38">
        <v>79742219</v>
      </c>
      <c r="K6072" s="38">
        <v>17</v>
      </c>
      <c r="L6072" s="38" t="s">
        <v>13455</v>
      </c>
    </row>
    <row r="6073" spans="1:12">
      <c r="A6073" s="38" t="s">
        <v>2748</v>
      </c>
      <c r="B6073" s="38" t="s">
        <v>2749</v>
      </c>
      <c r="C6073" s="38" t="s">
        <v>4942</v>
      </c>
      <c r="D6073" s="38" t="s">
        <v>4943</v>
      </c>
      <c r="E6073" s="38" t="s">
        <v>956</v>
      </c>
      <c r="F6073" s="38">
        <v>-4.1366758412937597E-3</v>
      </c>
      <c r="G6073" s="38">
        <v>14</v>
      </c>
      <c r="H6073" s="38">
        <v>74227441</v>
      </c>
      <c r="I6073" s="38">
        <v>79730943</v>
      </c>
      <c r="J6073" s="38">
        <v>79742219</v>
      </c>
      <c r="K6073" s="38">
        <v>17</v>
      </c>
      <c r="L6073" s="38" t="s">
        <v>13455</v>
      </c>
    </row>
    <row r="6074" spans="1:12">
      <c r="A6074" s="38" t="s">
        <v>2748</v>
      </c>
      <c r="B6074" s="38" t="s">
        <v>2749</v>
      </c>
      <c r="C6074" s="38" t="s">
        <v>4942</v>
      </c>
      <c r="D6074" s="38" t="s">
        <v>4943</v>
      </c>
      <c r="E6074" s="38" t="s">
        <v>10746</v>
      </c>
      <c r="F6074" s="38">
        <v>1.09325620415862E-2</v>
      </c>
      <c r="G6074" s="38">
        <v>4</v>
      </c>
      <c r="H6074" s="38">
        <v>47487181</v>
      </c>
      <c r="I6074" s="38">
        <v>79730943</v>
      </c>
      <c r="J6074" s="38">
        <v>79742219</v>
      </c>
      <c r="K6074" s="38">
        <v>17</v>
      </c>
      <c r="L6074" s="38" t="s">
        <v>13455</v>
      </c>
    </row>
    <row r="6075" spans="1:12">
      <c r="A6075" s="38" t="s">
        <v>2748</v>
      </c>
      <c r="B6075" s="38" t="s">
        <v>2749</v>
      </c>
      <c r="C6075" s="38" t="s">
        <v>4942</v>
      </c>
      <c r="D6075" s="38" t="s">
        <v>4943</v>
      </c>
      <c r="E6075" s="38" t="s">
        <v>10747</v>
      </c>
      <c r="F6075" s="38">
        <v>2.1188927236911299E-2</v>
      </c>
      <c r="G6075" s="38">
        <v>6</v>
      </c>
      <c r="H6075" s="38">
        <v>14211210</v>
      </c>
      <c r="I6075" s="38">
        <v>79730943</v>
      </c>
      <c r="J6075" s="38">
        <v>79742219</v>
      </c>
      <c r="K6075" s="38">
        <v>17</v>
      </c>
      <c r="L6075" s="38" t="s">
        <v>13455</v>
      </c>
    </row>
    <row r="6076" spans="1:12">
      <c r="A6076" s="38" t="s">
        <v>2748</v>
      </c>
      <c r="B6076" s="38" t="s">
        <v>2749</v>
      </c>
      <c r="C6076" s="38" t="s">
        <v>4942</v>
      </c>
      <c r="D6076" s="38" t="s">
        <v>4943</v>
      </c>
      <c r="E6076" s="38" t="s">
        <v>10748</v>
      </c>
      <c r="F6076" s="38">
        <v>-2.2291330674181799E-3</v>
      </c>
      <c r="G6076" s="38">
        <v>14</v>
      </c>
      <c r="H6076" s="38">
        <v>22538783</v>
      </c>
      <c r="I6076" s="38">
        <v>79730943</v>
      </c>
      <c r="J6076" s="38">
        <v>79742219</v>
      </c>
      <c r="K6076" s="38">
        <v>17</v>
      </c>
      <c r="L6076" s="38" t="s">
        <v>13455</v>
      </c>
    </row>
    <row r="6077" spans="1:12">
      <c r="A6077" s="38" t="s">
        <v>2748</v>
      </c>
      <c r="B6077" s="38" t="s">
        <v>2749</v>
      </c>
      <c r="C6077" s="38" t="s">
        <v>4942</v>
      </c>
      <c r="D6077" s="38" t="s">
        <v>4943</v>
      </c>
      <c r="E6077" s="38" t="s">
        <v>10636</v>
      </c>
      <c r="F6077" s="38">
        <v>-1.4027952685041801E-2</v>
      </c>
      <c r="G6077" s="38">
        <v>20</v>
      </c>
      <c r="H6077" s="38">
        <v>61702795</v>
      </c>
      <c r="I6077" s="38">
        <v>79730943</v>
      </c>
      <c r="J6077" s="38">
        <v>79742219</v>
      </c>
      <c r="K6077" s="38">
        <v>17</v>
      </c>
      <c r="L6077" s="38" t="s">
        <v>13455</v>
      </c>
    </row>
    <row r="6078" spans="1:12">
      <c r="A6078" s="38" t="s">
        <v>2748</v>
      </c>
      <c r="B6078" s="38" t="s">
        <v>2749</v>
      </c>
      <c r="C6078" s="38" t="s">
        <v>4942</v>
      </c>
      <c r="D6078" s="38" t="s">
        <v>4943</v>
      </c>
      <c r="E6078" s="38" t="s">
        <v>10749</v>
      </c>
      <c r="F6078" s="38">
        <v>3.3856300853245301E-3</v>
      </c>
      <c r="G6078" s="38">
        <v>7</v>
      </c>
      <c r="H6078" s="38">
        <v>1329907</v>
      </c>
      <c r="I6078" s="38">
        <v>79730943</v>
      </c>
      <c r="J6078" s="38">
        <v>79742219</v>
      </c>
      <c r="K6078" s="38">
        <v>17</v>
      </c>
      <c r="L6078" s="38" t="s">
        <v>13455</v>
      </c>
    </row>
    <row r="6079" spans="1:12">
      <c r="A6079" s="38" t="s">
        <v>2748</v>
      </c>
      <c r="B6079" s="38" t="s">
        <v>2749</v>
      </c>
      <c r="C6079" s="38" t="s">
        <v>4942</v>
      </c>
      <c r="D6079" s="38" t="s">
        <v>4943</v>
      </c>
      <c r="E6079" s="38" t="s">
        <v>10750</v>
      </c>
      <c r="F6079" s="38">
        <v>1.47606665964591E-3</v>
      </c>
      <c r="G6079" s="38">
        <v>8</v>
      </c>
      <c r="H6079" s="38">
        <v>67088895</v>
      </c>
      <c r="I6079" s="38">
        <v>79730943</v>
      </c>
      <c r="J6079" s="38">
        <v>79742219</v>
      </c>
      <c r="K6079" s="38">
        <v>17</v>
      </c>
      <c r="L6079" s="38" t="s">
        <v>13455</v>
      </c>
    </row>
    <row r="6080" spans="1:12">
      <c r="A6080" s="38" t="s">
        <v>2748</v>
      </c>
      <c r="B6080" s="38" t="s">
        <v>2749</v>
      </c>
      <c r="C6080" s="38" t="s">
        <v>4942</v>
      </c>
      <c r="D6080" s="38" t="s">
        <v>4943</v>
      </c>
      <c r="E6080" s="38" t="s">
        <v>10751</v>
      </c>
      <c r="F6080" s="38">
        <v>1.0074719606908899E-2</v>
      </c>
      <c r="G6080" s="38">
        <v>16</v>
      </c>
      <c r="H6080" s="38">
        <v>4658987</v>
      </c>
      <c r="I6080" s="38">
        <v>79730943</v>
      </c>
      <c r="J6080" s="38">
        <v>79742219</v>
      </c>
      <c r="K6080" s="38">
        <v>17</v>
      </c>
      <c r="L6080" s="38" t="s">
        <v>13455</v>
      </c>
    </row>
    <row r="6081" spans="1:12">
      <c r="A6081" s="38" t="s">
        <v>2748</v>
      </c>
      <c r="B6081" s="38" t="s">
        <v>2749</v>
      </c>
      <c r="C6081" s="38" t="s">
        <v>4942</v>
      </c>
      <c r="D6081" s="38" t="s">
        <v>4943</v>
      </c>
      <c r="E6081" s="38" t="s">
        <v>10752</v>
      </c>
      <c r="F6081" s="38">
        <v>2.6143827123660799E-3</v>
      </c>
      <c r="G6081" s="38">
        <v>1</v>
      </c>
      <c r="H6081" s="38">
        <v>25071260</v>
      </c>
      <c r="I6081" s="38">
        <v>79730943</v>
      </c>
      <c r="J6081" s="38">
        <v>79742219</v>
      </c>
      <c r="K6081" s="38">
        <v>17</v>
      </c>
      <c r="L6081" s="38" t="s">
        <v>13455</v>
      </c>
    </row>
    <row r="6082" spans="1:12">
      <c r="A6082" s="38" t="s">
        <v>2748</v>
      </c>
      <c r="B6082" s="38" t="s">
        <v>2749</v>
      </c>
      <c r="C6082" s="38" t="s">
        <v>4942</v>
      </c>
      <c r="D6082" s="38" t="s">
        <v>4943</v>
      </c>
      <c r="E6082" s="38" t="s">
        <v>10753</v>
      </c>
      <c r="F6082" s="38">
        <v>-1.38144941116748E-2</v>
      </c>
      <c r="G6082" s="38">
        <v>14</v>
      </c>
      <c r="H6082" s="38">
        <v>31028151</v>
      </c>
      <c r="I6082" s="38">
        <v>79730943</v>
      </c>
      <c r="J6082" s="38">
        <v>79742219</v>
      </c>
      <c r="K6082" s="38">
        <v>17</v>
      </c>
      <c r="L6082" s="38" t="s">
        <v>13455</v>
      </c>
    </row>
    <row r="6083" spans="1:12">
      <c r="A6083" s="38" t="s">
        <v>2748</v>
      </c>
      <c r="B6083" s="38" t="s">
        <v>2749</v>
      </c>
      <c r="C6083" s="38" t="s">
        <v>4942</v>
      </c>
      <c r="D6083" s="38" t="s">
        <v>4943</v>
      </c>
      <c r="E6083" s="38" t="s">
        <v>10754</v>
      </c>
      <c r="F6083" s="38">
        <v>0.33397060950889501</v>
      </c>
      <c r="G6083" s="38">
        <v>17</v>
      </c>
      <c r="H6083" s="38">
        <v>77707066</v>
      </c>
      <c r="I6083" s="38">
        <v>79730943</v>
      </c>
      <c r="J6083" s="38">
        <v>79742219</v>
      </c>
      <c r="K6083" s="38">
        <v>17</v>
      </c>
      <c r="L6083" s="38" t="s">
        <v>13456</v>
      </c>
    </row>
    <row r="6084" spans="1:12">
      <c r="A6084" s="38" t="s">
        <v>2748</v>
      </c>
      <c r="B6084" s="38" t="s">
        <v>2749</v>
      </c>
      <c r="C6084" s="38" t="s">
        <v>4942</v>
      </c>
      <c r="D6084" s="38" t="s">
        <v>4943</v>
      </c>
      <c r="E6084" s="38" t="s">
        <v>9792</v>
      </c>
      <c r="F6084" s="38">
        <v>-3.4794314365843501E-3</v>
      </c>
      <c r="G6084" s="38">
        <v>17</v>
      </c>
      <c r="H6084" s="38">
        <v>11459507</v>
      </c>
      <c r="I6084" s="38">
        <v>79730943</v>
      </c>
      <c r="J6084" s="38">
        <v>79742219</v>
      </c>
      <c r="K6084" s="38">
        <v>17</v>
      </c>
      <c r="L6084" s="38" t="s">
        <v>13455</v>
      </c>
    </row>
    <row r="6085" spans="1:12">
      <c r="A6085" s="38" t="s">
        <v>2748</v>
      </c>
      <c r="B6085" s="38" t="s">
        <v>2749</v>
      </c>
      <c r="C6085" s="38" t="s">
        <v>4942</v>
      </c>
      <c r="D6085" s="38" t="s">
        <v>4943</v>
      </c>
      <c r="E6085" s="38" t="s">
        <v>10755</v>
      </c>
      <c r="F6085" s="38">
        <v>-9.9065284912053892E-4</v>
      </c>
      <c r="G6085" s="38">
        <v>3</v>
      </c>
      <c r="H6085" s="38">
        <v>71554412</v>
      </c>
      <c r="I6085" s="38">
        <v>79730943</v>
      </c>
      <c r="J6085" s="38">
        <v>79742219</v>
      </c>
      <c r="K6085" s="38">
        <v>17</v>
      </c>
      <c r="L6085" s="38" t="s">
        <v>13455</v>
      </c>
    </row>
    <row r="6086" spans="1:12">
      <c r="A6086" s="38" t="s">
        <v>2748</v>
      </c>
      <c r="B6086" s="38" t="s">
        <v>2749</v>
      </c>
      <c r="C6086" s="38" t="s">
        <v>4942</v>
      </c>
      <c r="D6086" s="38" t="s">
        <v>4943</v>
      </c>
      <c r="E6086" s="38" t="s">
        <v>10756</v>
      </c>
      <c r="F6086" s="2">
        <v>8.0779854800571099E-5</v>
      </c>
      <c r="G6086" s="38">
        <v>14</v>
      </c>
      <c r="H6086" s="38">
        <v>64761208</v>
      </c>
      <c r="I6086" s="38">
        <v>79730943</v>
      </c>
      <c r="J6086" s="38">
        <v>79742219</v>
      </c>
      <c r="K6086" s="38">
        <v>17</v>
      </c>
      <c r="L6086" s="38" t="s">
        <v>13455</v>
      </c>
    </row>
    <row r="6087" spans="1:12">
      <c r="A6087" s="38" t="s">
        <v>2953</v>
      </c>
      <c r="B6087" s="38" t="s">
        <v>2956</v>
      </c>
      <c r="C6087" s="38" t="s">
        <v>4942</v>
      </c>
      <c r="D6087" s="38" t="s">
        <v>4943</v>
      </c>
      <c r="E6087" s="38" t="s">
        <v>10759</v>
      </c>
      <c r="F6087" s="38">
        <v>3.76624597618044E-3</v>
      </c>
      <c r="G6087" s="38">
        <v>11</v>
      </c>
      <c r="H6087" s="38">
        <v>8285557</v>
      </c>
      <c r="I6087" s="38" t="s">
        <v>2038</v>
      </c>
      <c r="J6087" s="38" t="s">
        <v>2038</v>
      </c>
      <c r="K6087" s="38">
        <v>6</v>
      </c>
      <c r="L6087" s="38" t="s">
        <v>13455</v>
      </c>
    </row>
    <row r="6088" spans="1:12">
      <c r="A6088" s="38" t="s">
        <v>2953</v>
      </c>
      <c r="B6088" s="38" t="s">
        <v>2956</v>
      </c>
      <c r="C6088" s="38" t="s">
        <v>4942</v>
      </c>
      <c r="D6088" s="38" t="s">
        <v>4943</v>
      </c>
      <c r="E6088" s="38" t="s">
        <v>10760</v>
      </c>
      <c r="F6088" s="38">
        <v>1.69967090859481E-3</v>
      </c>
      <c r="G6088" s="38">
        <v>4</v>
      </c>
      <c r="H6088" s="38">
        <v>109571453</v>
      </c>
      <c r="I6088" s="38" t="s">
        <v>2038</v>
      </c>
      <c r="J6088" s="38" t="s">
        <v>2038</v>
      </c>
      <c r="K6088" s="38">
        <v>6</v>
      </c>
      <c r="L6088" s="38" t="s">
        <v>13455</v>
      </c>
    </row>
    <row r="6089" spans="1:12">
      <c r="A6089" s="38" t="s">
        <v>2953</v>
      </c>
      <c r="B6089" s="38" t="s">
        <v>2956</v>
      </c>
      <c r="C6089" s="38" t="s">
        <v>4942</v>
      </c>
      <c r="D6089" s="38" t="s">
        <v>4943</v>
      </c>
      <c r="E6089" s="38" t="s">
        <v>10761</v>
      </c>
      <c r="F6089" s="38">
        <v>-4.5787689527477297E-2</v>
      </c>
      <c r="G6089" s="38">
        <v>16</v>
      </c>
      <c r="H6089" s="38">
        <v>56224901</v>
      </c>
      <c r="I6089" s="38" t="s">
        <v>2038</v>
      </c>
      <c r="J6089" s="38" t="s">
        <v>2038</v>
      </c>
      <c r="K6089" s="38">
        <v>6</v>
      </c>
      <c r="L6089" s="38" t="s">
        <v>13455</v>
      </c>
    </row>
    <row r="6090" spans="1:12">
      <c r="A6090" s="38" t="s">
        <v>2953</v>
      </c>
      <c r="B6090" s="38" t="s">
        <v>2956</v>
      </c>
      <c r="C6090" s="38" t="s">
        <v>4942</v>
      </c>
      <c r="D6090" s="38" t="s">
        <v>4943</v>
      </c>
      <c r="E6090" s="38" t="s">
        <v>10762</v>
      </c>
      <c r="F6090" s="38">
        <v>4.5995428228736698E-4</v>
      </c>
      <c r="G6090" s="38">
        <v>6</v>
      </c>
      <c r="H6090" s="38">
        <v>166796984</v>
      </c>
      <c r="I6090" s="38" t="s">
        <v>2038</v>
      </c>
      <c r="J6090" s="38" t="s">
        <v>2038</v>
      </c>
      <c r="K6090" s="38">
        <v>6</v>
      </c>
      <c r="L6090" s="38" t="s">
        <v>2038</v>
      </c>
    </row>
    <row r="6091" spans="1:12">
      <c r="A6091" s="38" t="s">
        <v>2953</v>
      </c>
      <c r="B6091" s="38" t="s">
        <v>2956</v>
      </c>
      <c r="C6091" s="38" t="s">
        <v>4942</v>
      </c>
      <c r="D6091" s="38" t="s">
        <v>4943</v>
      </c>
      <c r="E6091" s="38" t="s">
        <v>10763</v>
      </c>
      <c r="F6091" s="38">
        <v>-6.1852079756011102E-3</v>
      </c>
      <c r="G6091" s="38">
        <v>19</v>
      </c>
      <c r="H6091" s="38">
        <v>2579075</v>
      </c>
      <c r="I6091" s="38" t="s">
        <v>2038</v>
      </c>
      <c r="J6091" s="38" t="s">
        <v>2038</v>
      </c>
      <c r="K6091" s="38">
        <v>6</v>
      </c>
      <c r="L6091" s="38" t="s">
        <v>13455</v>
      </c>
    </row>
    <row r="6092" spans="1:12">
      <c r="A6092" s="38" t="s">
        <v>2953</v>
      </c>
      <c r="B6092" s="38" t="s">
        <v>2956</v>
      </c>
      <c r="C6092" s="38" t="s">
        <v>4942</v>
      </c>
      <c r="D6092" s="38" t="s">
        <v>4943</v>
      </c>
      <c r="E6092" s="38" t="s">
        <v>10764</v>
      </c>
      <c r="F6092" s="38">
        <v>3.7157514292052401E-3</v>
      </c>
      <c r="G6092" s="38">
        <v>3</v>
      </c>
      <c r="H6092" s="38">
        <v>180784531</v>
      </c>
      <c r="I6092" s="38" t="s">
        <v>2038</v>
      </c>
      <c r="J6092" s="38" t="s">
        <v>2038</v>
      </c>
      <c r="K6092" s="38">
        <v>6</v>
      </c>
      <c r="L6092" s="38" t="s">
        <v>13455</v>
      </c>
    </row>
    <row r="6093" spans="1:12">
      <c r="A6093" s="38" t="s">
        <v>2953</v>
      </c>
      <c r="B6093" s="38" t="s">
        <v>2956</v>
      </c>
      <c r="C6093" s="38" t="s">
        <v>4942</v>
      </c>
      <c r="D6093" s="38" t="s">
        <v>4943</v>
      </c>
      <c r="E6093" s="38" t="s">
        <v>10765</v>
      </c>
      <c r="F6093" s="38">
        <v>1.5347153213736699E-3</v>
      </c>
      <c r="G6093" s="38">
        <v>3</v>
      </c>
      <c r="H6093" s="38">
        <v>47204651</v>
      </c>
      <c r="I6093" s="38" t="s">
        <v>2038</v>
      </c>
      <c r="J6093" s="38" t="s">
        <v>2038</v>
      </c>
      <c r="K6093" s="38">
        <v>6</v>
      </c>
      <c r="L6093" s="38" t="s">
        <v>13455</v>
      </c>
    </row>
    <row r="6094" spans="1:12">
      <c r="A6094" s="38" t="s">
        <v>2953</v>
      </c>
      <c r="B6094" s="38" t="s">
        <v>2956</v>
      </c>
      <c r="C6094" s="38" t="s">
        <v>4942</v>
      </c>
      <c r="D6094" s="38" t="s">
        <v>4943</v>
      </c>
      <c r="E6094" s="38" t="s">
        <v>10766</v>
      </c>
      <c r="F6094" s="38">
        <v>1.78951660566102E-2</v>
      </c>
      <c r="G6094" s="38">
        <v>6</v>
      </c>
      <c r="H6094" s="38">
        <v>32141882</v>
      </c>
      <c r="I6094" s="38" t="s">
        <v>2038</v>
      </c>
      <c r="J6094" s="38" t="s">
        <v>2038</v>
      </c>
      <c r="K6094" s="38">
        <v>6</v>
      </c>
      <c r="L6094" s="38" t="s">
        <v>2038</v>
      </c>
    </row>
    <row r="6095" spans="1:12">
      <c r="A6095" s="38" t="s">
        <v>2953</v>
      </c>
      <c r="B6095" s="38" t="s">
        <v>2956</v>
      </c>
      <c r="C6095" s="38" t="s">
        <v>4942</v>
      </c>
      <c r="D6095" s="38" t="s">
        <v>4943</v>
      </c>
      <c r="E6095" s="38" t="s">
        <v>10767</v>
      </c>
      <c r="F6095" s="38">
        <v>-2.0602515876404499E-2</v>
      </c>
      <c r="G6095" s="38">
        <v>6</v>
      </c>
      <c r="H6095" s="38">
        <v>31977443</v>
      </c>
      <c r="I6095" s="38" t="s">
        <v>2038</v>
      </c>
      <c r="J6095" s="38" t="s">
        <v>2038</v>
      </c>
      <c r="K6095" s="38">
        <v>6</v>
      </c>
      <c r="L6095" s="38" t="s">
        <v>2038</v>
      </c>
    </row>
    <row r="6096" spans="1:12">
      <c r="A6096" s="38" t="s">
        <v>2953</v>
      </c>
      <c r="B6096" s="38" t="s">
        <v>2956</v>
      </c>
      <c r="C6096" s="38" t="s">
        <v>4942</v>
      </c>
      <c r="D6096" s="38" t="s">
        <v>4943</v>
      </c>
      <c r="E6096" s="38" t="s">
        <v>10768</v>
      </c>
      <c r="F6096" s="38">
        <v>3.5669820908942702E-3</v>
      </c>
      <c r="G6096" s="38">
        <v>1</v>
      </c>
      <c r="H6096" s="38">
        <v>47644977</v>
      </c>
      <c r="I6096" s="38" t="s">
        <v>2038</v>
      </c>
      <c r="J6096" s="38" t="s">
        <v>2038</v>
      </c>
      <c r="K6096" s="38">
        <v>6</v>
      </c>
      <c r="L6096" s="38" t="s">
        <v>13455</v>
      </c>
    </row>
    <row r="6097" spans="1:12">
      <c r="A6097" s="38" t="s">
        <v>2953</v>
      </c>
      <c r="B6097" s="38" t="s">
        <v>2956</v>
      </c>
      <c r="C6097" s="38" t="s">
        <v>4942</v>
      </c>
      <c r="D6097" s="38" t="s">
        <v>4943</v>
      </c>
      <c r="E6097" s="38" t="s">
        <v>10769</v>
      </c>
      <c r="F6097" s="38">
        <v>9.2585543302954997E-3</v>
      </c>
      <c r="G6097" s="38">
        <v>19</v>
      </c>
      <c r="H6097" s="38">
        <v>35598494</v>
      </c>
      <c r="I6097" s="38" t="s">
        <v>2038</v>
      </c>
      <c r="J6097" s="38" t="s">
        <v>2038</v>
      </c>
      <c r="K6097" s="38">
        <v>6</v>
      </c>
      <c r="L6097" s="38" t="s">
        <v>13455</v>
      </c>
    </row>
    <row r="6098" spans="1:12">
      <c r="A6098" s="38" t="s">
        <v>2953</v>
      </c>
      <c r="B6098" s="38" t="s">
        <v>2956</v>
      </c>
      <c r="C6098" s="38" t="s">
        <v>4942</v>
      </c>
      <c r="D6098" s="38" t="s">
        <v>4943</v>
      </c>
      <c r="E6098" s="38" t="s">
        <v>10770</v>
      </c>
      <c r="F6098" s="38">
        <v>-1.0789862756523E-2</v>
      </c>
      <c r="G6098" s="38">
        <v>6</v>
      </c>
      <c r="H6098" s="38">
        <v>32086091</v>
      </c>
      <c r="I6098" s="38" t="s">
        <v>2038</v>
      </c>
      <c r="J6098" s="38" t="s">
        <v>2038</v>
      </c>
      <c r="K6098" s="38">
        <v>6</v>
      </c>
      <c r="L6098" s="38" t="s">
        <v>2038</v>
      </c>
    </row>
    <row r="6099" spans="1:12">
      <c r="A6099" s="38" t="s">
        <v>2953</v>
      </c>
      <c r="B6099" s="38" t="s">
        <v>2956</v>
      </c>
      <c r="C6099" s="38" t="s">
        <v>4942</v>
      </c>
      <c r="D6099" s="38" t="s">
        <v>4943</v>
      </c>
      <c r="E6099" s="38" t="s">
        <v>10771</v>
      </c>
      <c r="F6099" s="38">
        <v>-8.4046852135649195E-3</v>
      </c>
      <c r="G6099" s="38">
        <v>10</v>
      </c>
      <c r="H6099" s="38">
        <v>121765342</v>
      </c>
      <c r="I6099" s="38" t="s">
        <v>2038</v>
      </c>
      <c r="J6099" s="38" t="s">
        <v>2038</v>
      </c>
      <c r="K6099" s="38">
        <v>6</v>
      </c>
      <c r="L6099" s="38" t="s">
        <v>13455</v>
      </c>
    </row>
    <row r="6100" spans="1:12">
      <c r="A6100" s="38" t="s">
        <v>2953</v>
      </c>
      <c r="B6100" s="38" t="s">
        <v>2956</v>
      </c>
      <c r="C6100" s="38" t="s">
        <v>4942</v>
      </c>
      <c r="D6100" s="38" t="s">
        <v>4943</v>
      </c>
      <c r="E6100" s="38" t="s">
        <v>10772</v>
      </c>
      <c r="F6100" s="38">
        <v>4.3877756350233199E-4</v>
      </c>
      <c r="G6100" s="38">
        <v>1</v>
      </c>
      <c r="H6100" s="38">
        <v>26440896</v>
      </c>
      <c r="I6100" s="38" t="s">
        <v>2038</v>
      </c>
      <c r="J6100" s="38" t="s">
        <v>2038</v>
      </c>
      <c r="K6100" s="38">
        <v>6</v>
      </c>
      <c r="L6100" s="38" t="s">
        <v>13455</v>
      </c>
    </row>
    <row r="6101" spans="1:12">
      <c r="A6101" s="38" t="s">
        <v>2953</v>
      </c>
      <c r="B6101" s="38" t="s">
        <v>2956</v>
      </c>
      <c r="C6101" s="38" t="s">
        <v>4942</v>
      </c>
      <c r="D6101" s="38" t="s">
        <v>4943</v>
      </c>
      <c r="E6101" s="38" t="s">
        <v>9982</v>
      </c>
      <c r="F6101" s="38">
        <v>-8.8066073647036797E-3</v>
      </c>
      <c r="G6101" s="38">
        <v>10</v>
      </c>
      <c r="H6101" s="38">
        <v>131321587</v>
      </c>
      <c r="I6101" s="38" t="s">
        <v>2038</v>
      </c>
      <c r="J6101" s="38" t="s">
        <v>2038</v>
      </c>
      <c r="K6101" s="38">
        <v>6</v>
      </c>
      <c r="L6101" s="38" t="s">
        <v>13455</v>
      </c>
    </row>
    <row r="6102" spans="1:12">
      <c r="A6102" s="38" t="s">
        <v>2953</v>
      </c>
      <c r="B6102" s="38" t="s">
        <v>2956</v>
      </c>
      <c r="C6102" s="38" t="s">
        <v>4942</v>
      </c>
      <c r="D6102" s="38" t="s">
        <v>4943</v>
      </c>
      <c r="E6102" s="38" t="s">
        <v>10773</v>
      </c>
      <c r="F6102" s="38">
        <v>6.3862926225639202E-2</v>
      </c>
      <c r="G6102" s="38">
        <v>6</v>
      </c>
      <c r="H6102" s="38">
        <v>31973255</v>
      </c>
      <c r="I6102" s="38" t="s">
        <v>2038</v>
      </c>
      <c r="J6102" s="38" t="s">
        <v>2038</v>
      </c>
      <c r="K6102" s="38">
        <v>6</v>
      </c>
      <c r="L6102" s="38" t="s">
        <v>2038</v>
      </c>
    </row>
    <row r="6103" spans="1:12">
      <c r="A6103" s="38" t="s">
        <v>2953</v>
      </c>
      <c r="B6103" s="38" t="s">
        <v>2956</v>
      </c>
      <c r="C6103" s="38" t="s">
        <v>4942</v>
      </c>
      <c r="D6103" s="38" t="s">
        <v>4943</v>
      </c>
      <c r="E6103" s="38" t="s">
        <v>6272</v>
      </c>
      <c r="F6103" s="38">
        <v>2.4597211514858799E-2</v>
      </c>
      <c r="G6103" s="38">
        <v>7</v>
      </c>
      <c r="H6103" s="38">
        <v>157409033</v>
      </c>
      <c r="I6103" s="38" t="s">
        <v>2038</v>
      </c>
      <c r="J6103" s="38" t="s">
        <v>2038</v>
      </c>
      <c r="K6103" s="38">
        <v>6</v>
      </c>
      <c r="L6103" s="38" t="s">
        <v>13455</v>
      </c>
    </row>
    <row r="6104" spans="1:12">
      <c r="A6104" s="38" t="s">
        <v>2993</v>
      </c>
      <c r="B6104" s="38" t="s">
        <v>2997</v>
      </c>
      <c r="C6104" s="38" t="s">
        <v>4942</v>
      </c>
      <c r="D6104" s="38" t="s">
        <v>4943</v>
      </c>
      <c r="E6104" s="38" t="s">
        <v>10774</v>
      </c>
      <c r="F6104" s="38">
        <v>-1.27211566942497E-2</v>
      </c>
      <c r="G6104" s="38">
        <v>6</v>
      </c>
      <c r="H6104" s="38">
        <v>30633458</v>
      </c>
      <c r="I6104" s="38">
        <v>102874982</v>
      </c>
      <c r="J6104" s="38">
        <v>102862736</v>
      </c>
      <c r="K6104" s="38">
        <v>11</v>
      </c>
      <c r="L6104" s="38" t="s">
        <v>13455</v>
      </c>
    </row>
    <row r="6105" spans="1:12">
      <c r="A6105" s="38" t="s">
        <v>2993</v>
      </c>
      <c r="B6105" s="38" t="s">
        <v>2997</v>
      </c>
      <c r="C6105" s="38" t="s">
        <v>4942</v>
      </c>
      <c r="D6105" s="38" t="s">
        <v>4943</v>
      </c>
      <c r="E6105" s="38" t="s">
        <v>10775</v>
      </c>
      <c r="F6105" s="38">
        <v>1.05340250612361E-3</v>
      </c>
      <c r="G6105" s="38">
        <v>22</v>
      </c>
      <c r="H6105" s="38">
        <v>38610795</v>
      </c>
      <c r="I6105" s="38">
        <v>102874982</v>
      </c>
      <c r="J6105" s="38">
        <v>102862736</v>
      </c>
      <c r="K6105" s="38">
        <v>11</v>
      </c>
      <c r="L6105" s="38" t="s">
        <v>13455</v>
      </c>
    </row>
    <row r="6106" spans="1:12">
      <c r="A6106" s="38" t="s">
        <v>2993</v>
      </c>
      <c r="B6106" s="38" t="s">
        <v>2997</v>
      </c>
      <c r="C6106" s="38" t="s">
        <v>4942</v>
      </c>
      <c r="D6106" s="38" t="s">
        <v>4943</v>
      </c>
      <c r="E6106" s="38" t="s">
        <v>10776</v>
      </c>
      <c r="F6106" s="38">
        <v>1.0728277079273001E-3</v>
      </c>
      <c r="G6106" s="38">
        <v>12</v>
      </c>
      <c r="H6106" s="38">
        <v>81471938</v>
      </c>
      <c r="I6106" s="38">
        <v>102874982</v>
      </c>
      <c r="J6106" s="38">
        <v>102862736</v>
      </c>
      <c r="K6106" s="38">
        <v>11</v>
      </c>
      <c r="L6106" s="38" t="s">
        <v>13455</v>
      </c>
    </row>
    <row r="6107" spans="1:12">
      <c r="A6107" s="38" t="s">
        <v>2993</v>
      </c>
      <c r="B6107" s="38" t="s">
        <v>2997</v>
      </c>
      <c r="C6107" s="38" t="s">
        <v>4942</v>
      </c>
      <c r="D6107" s="38" t="s">
        <v>4943</v>
      </c>
      <c r="E6107" s="38" t="s">
        <v>5724</v>
      </c>
      <c r="F6107" s="38">
        <v>4.68608188856353E-3</v>
      </c>
      <c r="G6107" s="38">
        <v>18</v>
      </c>
      <c r="H6107" s="38">
        <v>33647344</v>
      </c>
      <c r="I6107" s="38">
        <v>102874982</v>
      </c>
      <c r="J6107" s="38">
        <v>102862736</v>
      </c>
      <c r="K6107" s="38">
        <v>11</v>
      </c>
      <c r="L6107" s="38" t="s">
        <v>13455</v>
      </c>
    </row>
    <row r="6108" spans="1:12">
      <c r="A6108" s="38" t="s">
        <v>2993</v>
      </c>
      <c r="B6108" s="38" t="s">
        <v>2997</v>
      </c>
      <c r="C6108" s="38" t="s">
        <v>4942</v>
      </c>
      <c r="D6108" s="38" t="s">
        <v>4943</v>
      </c>
      <c r="E6108" s="38" t="s">
        <v>5365</v>
      </c>
      <c r="F6108" s="38">
        <v>1.6879757417657199E-2</v>
      </c>
      <c r="G6108" s="38">
        <v>2</v>
      </c>
      <c r="H6108" s="38">
        <v>131513927</v>
      </c>
      <c r="I6108" s="38">
        <v>102874982</v>
      </c>
      <c r="J6108" s="38">
        <v>102862736</v>
      </c>
      <c r="K6108" s="38">
        <v>11</v>
      </c>
      <c r="L6108" s="38" t="s">
        <v>13455</v>
      </c>
    </row>
    <row r="6109" spans="1:12">
      <c r="A6109" s="38" t="s">
        <v>2993</v>
      </c>
      <c r="B6109" s="38" t="s">
        <v>2997</v>
      </c>
      <c r="C6109" s="38" t="s">
        <v>4942</v>
      </c>
      <c r="D6109" s="38" t="s">
        <v>4943</v>
      </c>
      <c r="E6109" s="38" t="s">
        <v>10777</v>
      </c>
      <c r="F6109" s="38">
        <v>2.5344947164755001E-2</v>
      </c>
      <c r="G6109" s="38">
        <v>5</v>
      </c>
      <c r="H6109" s="38">
        <v>65892087</v>
      </c>
      <c r="I6109" s="38">
        <v>102874982</v>
      </c>
      <c r="J6109" s="38">
        <v>102862736</v>
      </c>
      <c r="K6109" s="38">
        <v>11</v>
      </c>
      <c r="L6109" s="38" t="s">
        <v>13455</v>
      </c>
    </row>
    <row r="6110" spans="1:12">
      <c r="A6110" s="38" t="s">
        <v>2993</v>
      </c>
      <c r="B6110" s="38" t="s">
        <v>2997</v>
      </c>
      <c r="C6110" s="38" t="s">
        <v>4942</v>
      </c>
      <c r="D6110" s="38" t="s">
        <v>4943</v>
      </c>
      <c r="E6110" s="38" t="s">
        <v>10778</v>
      </c>
      <c r="F6110" s="38">
        <v>9.1999018354434192E-3</v>
      </c>
      <c r="G6110" s="38">
        <v>7</v>
      </c>
      <c r="H6110" s="38">
        <v>29234987</v>
      </c>
      <c r="I6110" s="38">
        <v>102874982</v>
      </c>
      <c r="J6110" s="38">
        <v>102862736</v>
      </c>
      <c r="K6110" s="38">
        <v>11</v>
      </c>
      <c r="L6110" s="38" t="s">
        <v>13455</v>
      </c>
    </row>
    <row r="6111" spans="1:12">
      <c r="A6111" s="38" t="s">
        <v>2993</v>
      </c>
      <c r="B6111" s="38" t="s">
        <v>2997</v>
      </c>
      <c r="C6111" s="38" t="s">
        <v>4942</v>
      </c>
      <c r="D6111" s="38" t="s">
        <v>4943</v>
      </c>
      <c r="E6111" s="38" t="s">
        <v>9934</v>
      </c>
      <c r="F6111" s="38">
        <v>1.14767938409702E-3</v>
      </c>
      <c r="G6111" s="38">
        <v>7</v>
      </c>
      <c r="H6111" s="38">
        <v>99775422</v>
      </c>
      <c r="I6111" s="38">
        <v>102874982</v>
      </c>
      <c r="J6111" s="38">
        <v>102862736</v>
      </c>
      <c r="K6111" s="38">
        <v>11</v>
      </c>
      <c r="L6111" s="38" t="s">
        <v>13455</v>
      </c>
    </row>
    <row r="6112" spans="1:12">
      <c r="A6112" s="38" t="s">
        <v>2993</v>
      </c>
      <c r="B6112" s="38" t="s">
        <v>2997</v>
      </c>
      <c r="C6112" s="38" t="s">
        <v>4942</v>
      </c>
      <c r="D6112" s="38" t="s">
        <v>4943</v>
      </c>
      <c r="E6112" s="38" t="s">
        <v>10779</v>
      </c>
      <c r="F6112" s="38">
        <v>2.3610884801087699E-3</v>
      </c>
      <c r="G6112" s="38">
        <v>4</v>
      </c>
      <c r="H6112" s="38">
        <v>37688098</v>
      </c>
      <c r="I6112" s="38">
        <v>102874982</v>
      </c>
      <c r="J6112" s="38">
        <v>102862736</v>
      </c>
      <c r="K6112" s="38">
        <v>11</v>
      </c>
      <c r="L6112" s="38" t="s">
        <v>13455</v>
      </c>
    </row>
    <row r="6113" spans="1:12">
      <c r="A6113" s="38" t="s">
        <v>2993</v>
      </c>
      <c r="B6113" s="38" t="s">
        <v>2997</v>
      </c>
      <c r="C6113" s="38" t="s">
        <v>4942</v>
      </c>
      <c r="D6113" s="38" t="s">
        <v>4943</v>
      </c>
      <c r="E6113" s="38" t="s">
        <v>10780</v>
      </c>
      <c r="F6113" s="38">
        <v>-3.2172213894124499E-4</v>
      </c>
      <c r="G6113" s="38">
        <v>10</v>
      </c>
      <c r="H6113" s="38">
        <v>8093239</v>
      </c>
      <c r="I6113" s="38">
        <v>102874982</v>
      </c>
      <c r="J6113" s="38">
        <v>102862736</v>
      </c>
      <c r="K6113" s="38">
        <v>11</v>
      </c>
      <c r="L6113" s="38" t="s">
        <v>13455</v>
      </c>
    </row>
    <row r="6114" spans="1:12">
      <c r="A6114" s="38" t="s">
        <v>2993</v>
      </c>
      <c r="B6114" s="38" t="s">
        <v>2997</v>
      </c>
      <c r="C6114" s="38" t="s">
        <v>4942</v>
      </c>
      <c r="D6114" s="38" t="s">
        <v>4943</v>
      </c>
      <c r="E6114" s="38" t="s">
        <v>10781</v>
      </c>
      <c r="F6114" s="38">
        <v>9.7027939990139908E-3</v>
      </c>
      <c r="G6114" s="38">
        <v>22</v>
      </c>
      <c r="H6114" s="38">
        <v>42764760</v>
      </c>
      <c r="I6114" s="38">
        <v>102874982</v>
      </c>
      <c r="J6114" s="38">
        <v>102862736</v>
      </c>
      <c r="K6114" s="38">
        <v>11</v>
      </c>
      <c r="L6114" s="38" t="s">
        <v>13455</v>
      </c>
    </row>
    <row r="6115" spans="1:12">
      <c r="A6115" s="38" t="s">
        <v>2993</v>
      </c>
      <c r="B6115" s="38" t="s">
        <v>2997</v>
      </c>
      <c r="C6115" s="38" t="s">
        <v>4942</v>
      </c>
      <c r="D6115" s="38" t="s">
        <v>4943</v>
      </c>
      <c r="E6115" s="38" t="s">
        <v>12</v>
      </c>
      <c r="F6115" s="38">
        <v>-4.0024800688840401E-2</v>
      </c>
      <c r="G6115" s="38">
        <v>5</v>
      </c>
      <c r="H6115" s="38">
        <v>373378</v>
      </c>
      <c r="I6115" s="38">
        <v>102874982</v>
      </c>
      <c r="J6115" s="38">
        <v>102862736</v>
      </c>
      <c r="K6115" s="38">
        <v>11</v>
      </c>
      <c r="L6115" s="38" t="s">
        <v>13455</v>
      </c>
    </row>
    <row r="6116" spans="1:12">
      <c r="A6116" s="38" t="s">
        <v>2993</v>
      </c>
      <c r="B6116" s="38" t="s">
        <v>2997</v>
      </c>
      <c r="C6116" s="38" t="s">
        <v>4942</v>
      </c>
      <c r="D6116" s="38" t="s">
        <v>4943</v>
      </c>
      <c r="E6116" s="38" t="s">
        <v>10782</v>
      </c>
      <c r="F6116" s="38">
        <v>-2.4800859179609099E-3</v>
      </c>
      <c r="G6116" s="38">
        <v>15</v>
      </c>
      <c r="H6116" s="38">
        <v>38857280</v>
      </c>
      <c r="I6116" s="38">
        <v>102874982</v>
      </c>
      <c r="J6116" s="38">
        <v>102862736</v>
      </c>
      <c r="K6116" s="38">
        <v>11</v>
      </c>
      <c r="L6116" s="38" t="s">
        <v>13455</v>
      </c>
    </row>
    <row r="6117" spans="1:12">
      <c r="A6117" s="38" t="s">
        <v>2993</v>
      </c>
      <c r="B6117" s="38" t="s">
        <v>2997</v>
      </c>
      <c r="C6117" s="38" t="s">
        <v>4942</v>
      </c>
      <c r="D6117" s="38" t="s">
        <v>4943</v>
      </c>
      <c r="E6117" s="38" t="s">
        <v>10783</v>
      </c>
      <c r="F6117" s="38">
        <v>2.5468177887739501E-3</v>
      </c>
      <c r="G6117" s="38">
        <v>3</v>
      </c>
      <c r="H6117" s="38">
        <v>185911796</v>
      </c>
      <c r="I6117" s="38">
        <v>102874982</v>
      </c>
      <c r="J6117" s="38">
        <v>102862736</v>
      </c>
      <c r="K6117" s="38">
        <v>11</v>
      </c>
      <c r="L6117" s="38" t="s">
        <v>13455</v>
      </c>
    </row>
    <row r="6118" spans="1:12">
      <c r="A6118" s="38" t="s">
        <v>2993</v>
      </c>
      <c r="B6118" s="38" t="s">
        <v>2997</v>
      </c>
      <c r="C6118" s="38" t="s">
        <v>4942</v>
      </c>
      <c r="D6118" s="38" t="s">
        <v>4943</v>
      </c>
      <c r="E6118" s="38" t="s">
        <v>10784</v>
      </c>
      <c r="F6118" s="38">
        <v>-6.5827506948269001E-3</v>
      </c>
      <c r="G6118" s="38">
        <v>1</v>
      </c>
      <c r="H6118" s="38">
        <v>236925843</v>
      </c>
      <c r="I6118" s="38">
        <v>102874982</v>
      </c>
      <c r="J6118" s="38">
        <v>102862736</v>
      </c>
      <c r="K6118" s="38">
        <v>11</v>
      </c>
      <c r="L6118" s="38" t="s">
        <v>13455</v>
      </c>
    </row>
    <row r="6119" spans="1:12">
      <c r="A6119" s="38" t="s">
        <v>2993</v>
      </c>
      <c r="B6119" s="38" t="s">
        <v>2997</v>
      </c>
      <c r="C6119" s="38" t="s">
        <v>4942</v>
      </c>
      <c r="D6119" s="38" t="s">
        <v>4943</v>
      </c>
      <c r="E6119" s="38" t="s">
        <v>10785</v>
      </c>
      <c r="F6119" s="38">
        <v>-1.1481861850027499E-3</v>
      </c>
      <c r="G6119" s="38">
        <v>20</v>
      </c>
      <c r="H6119" s="38">
        <v>34287384</v>
      </c>
      <c r="I6119" s="38">
        <v>102874982</v>
      </c>
      <c r="J6119" s="38">
        <v>102862736</v>
      </c>
      <c r="K6119" s="38">
        <v>11</v>
      </c>
      <c r="L6119" s="38" t="s">
        <v>13455</v>
      </c>
    </row>
    <row r="6120" spans="1:12">
      <c r="A6120" s="38" t="s">
        <v>2993</v>
      </c>
      <c r="B6120" s="38" t="s">
        <v>2997</v>
      </c>
      <c r="C6120" s="38" t="s">
        <v>4942</v>
      </c>
      <c r="D6120" s="38" t="s">
        <v>4943</v>
      </c>
      <c r="E6120" s="38" t="s">
        <v>10786</v>
      </c>
      <c r="F6120" s="38">
        <v>-5.2918182872085297E-3</v>
      </c>
      <c r="G6120" s="38">
        <v>2</v>
      </c>
      <c r="H6120" s="38">
        <v>27434262</v>
      </c>
      <c r="I6120" s="38">
        <v>102874982</v>
      </c>
      <c r="J6120" s="38">
        <v>102862736</v>
      </c>
      <c r="K6120" s="38">
        <v>11</v>
      </c>
      <c r="L6120" s="38" t="s">
        <v>13455</v>
      </c>
    </row>
    <row r="6121" spans="1:12">
      <c r="A6121" s="38" t="s">
        <v>2993</v>
      </c>
      <c r="B6121" s="38" t="s">
        <v>2997</v>
      </c>
      <c r="C6121" s="38" t="s">
        <v>4942</v>
      </c>
      <c r="D6121" s="38" t="s">
        <v>4943</v>
      </c>
      <c r="E6121" s="38" t="s">
        <v>10787</v>
      </c>
      <c r="F6121" s="38">
        <v>2.3326566454853499E-2</v>
      </c>
      <c r="G6121" s="38">
        <v>1</v>
      </c>
      <c r="H6121" s="38">
        <v>228400217</v>
      </c>
      <c r="I6121" s="38">
        <v>102874982</v>
      </c>
      <c r="J6121" s="38">
        <v>102862736</v>
      </c>
      <c r="K6121" s="38">
        <v>11</v>
      </c>
      <c r="L6121" s="38" t="s">
        <v>13455</v>
      </c>
    </row>
    <row r="6122" spans="1:12">
      <c r="A6122" s="38" t="s">
        <v>2993</v>
      </c>
      <c r="B6122" s="38" t="s">
        <v>2997</v>
      </c>
      <c r="C6122" s="38" t="s">
        <v>4942</v>
      </c>
      <c r="D6122" s="38" t="s">
        <v>4943</v>
      </c>
      <c r="E6122" s="38" t="s">
        <v>10788</v>
      </c>
      <c r="F6122" s="38">
        <v>1.3929736698479999E-2</v>
      </c>
      <c r="G6122" s="38">
        <v>5</v>
      </c>
      <c r="H6122" s="38">
        <v>110074577</v>
      </c>
      <c r="I6122" s="38">
        <v>102874982</v>
      </c>
      <c r="J6122" s="38">
        <v>102862736</v>
      </c>
      <c r="K6122" s="38">
        <v>11</v>
      </c>
      <c r="L6122" s="38" t="s">
        <v>13455</v>
      </c>
    </row>
    <row r="6123" spans="1:12">
      <c r="A6123" s="38" t="s">
        <v>2993</v>
      </c>
      <c r="B6123" s="38" t="s">
        <v>2997</v>
      </c>
      <c r="C6123" s="38" t="s">
        <v>4942</v>
      </c>
      <c r="D6123" s="38" t="s">
        <v>4943</v>
      </c>
      <c r="E6123" s="38" t="s">
        <v>9909</v>
      </c>
      <c r="F6123" s="38">
        <v>-1.5885354549601599E-3</v>
      </c>
      <c r="G6123" s="38">
        <v>7</v>
      </c>
      <c r="H6123" s="38">
        <v>157281251</v>
      </c>
      <c r="I6123" s="38">
        <v>102874982</v>
      </c>
      <c r="J6123" s="38">
        <v>102862736</v>
      </c>
      <c r="K6123" s="38">
        <v>11</v>
      </c>
      <c r="L6123" s="38" t="s">
        <v>13455</v>
      </c>
    </row>
    <row r="6124" spans="1:12">
      <c r="A6124" s="38" t="s">
        <v>2993</v>
      </c>
      <c r="B6124" s="38" t="s">
        <v>2997</v>
      </c>
      <c r="C6124" s="38" t="s">
        <v>4942</v>
      </c>
      <c r="D6124" s="38" t="s">
        <v>4943</v>
      </c>
      <c r="E6124" s="38" t="s">
        <v>10789</v>
      </c>
      <c r="F6124" s="38">
        <v>-1.8131642817472E-2</v>
      </c>
      <c r="G6124" s="38">
        <v>1</v>
      </c>
      <c r="H6124" s="38">
        <v>4726757</v>
      </c>
      <c r="I6124" s="38">
        <v>102874982</v>
      </c>
      <c r="J6124" s="38">
        <v>102862736</v>
      </c>
      <c r="K6124" s="38">
        <v>11</v>
      </c>
      <c r="L6124" s="38" t="s">
        <v>13455</v>
      </c>
    </row>
    <row r="6125" spans="1:12">
      <c r="A6125" s="38" t="s">
        <v>2993</v>
      </c>
      <c r="B6125" s="38" t="s">
        <v>2997</v>
      </c>
      <c r="C6125" s="38" t="s">
        <v>4942</v>
      </c>
      <c r="D6125" s="38" t="s">
        <v>4943</v>
      </c>
      <c r="E6125" s="38" t="s">
        <v>9832</v>
      </c>
      <c r="F6125" s="38">
        <v>2.06018819471179E-2</v>
      </c>
      <c r="G6125" s="38">
        <v>8</v>
      </c>
      <c r="H6125" s="38">
        <v>145747746</v>
      </c>
      <c r="I6125" s="38">
        <v>102874982</v>
      </c>
      <c r="J6125" s="38">
        <v>102862736</v>
      </c>
      <c r="K6125" s="38">
        <v>11</v>
      </c>
      <c r="L6125" s="38" t="s">
        <v>13455</v>
      </c>
    </row>
    <row r="6126" spans="1:12">
      <c r="A6126" s="38" t="s">
        <v>2993</v>
      </c>
      <c r="B6126" s="38" t="s">
        <v>2997</v>
      </c>
      <c r="C6126" s="38" t="s">
        <v>4942</v>
      </c>
      <c r="D6126" s="38" t="s">
        <v>4943</v>
      </c>
      <c r="E6126" s="38" t="s">
        <v>10790</v>
      </c>
      <c r="F6126" s="38">
        <v>4.0814439994146801E-3</v>
      </c>
      <c r="G6126" s="38">
        <v>2</v>
      </c>
      <c r="H6126" s="38">
        <v>109746251</v>
      </c>
      <c r="I6126" s="38">
        <v>102874982</v>
      </c>
      <c r="J6126" s="38">
        <v>102862736</v>
      </c>
      <c r="K6126" s="38">
        <v>11</v>
      </c>
      <c r="L6126" s="38" t="s">
        <v>13455</v>
      </c>
    </row>
    <row r="6127" spans="1:12">
      <c r="A6127" s="38" t="s">
        <v>2993</v>
      </c>
      <c r="B6127" s="38" t="s">
        <v>2997</v>
      </c>
      <c r="C6127" s="38" t="s">
        <v>4942</v>
      </c>
      <c r="D6127" s="38" t="s">
        <v>4943</v>
      </c>
      <c r="E6127" s="38" t="s">
        <v>10791</v>
      </c>
      <c r="F6127" s="38">
        <v>1.39253482392172E-2</v>
      </c>
      <c r="G6127" s="38">
        <v>6</v>
      </c>
      <c r="H6127" s="38">
        <v>139695672</v>
      </c>
      <c r="I6127" s="38">
        <v>102874982</v>
      </c>
      <c r="J6127" s="38">
        <v>102862736</v>
      </c>
      <c r="K6127" s="38">
        <v>11</v>
      </c>
      <c r="L6127" s="38" t="s">
        <v>13455</v>
      </c>
    </row>
    <row r="6128" spans="1:12">
      <c r="A6128" s="38" t="s">
        <v>2993</v>
      </c>
      <c r="B6128" s="38" t="s">
        <v>2997</v>
      </c>
      <c r="C6128" s="38" t="s">
        <v>4942</v>
      </c>
      <c r="D6128" s="38" t="s">
        <v>4943</v>
      </c>
      <c r="E6128" s="38" t="s">
        <v>10792</v>
      </c>
      <c r="F6128" s="38">
        <v>2.09809554121132E-2</v>
      </c>
      <c r="G6128" s="38">
        <v>1</v>
      </c>
      <c r="H6128" s="38">
        <v>246670728</v>
      </c>
      <c r="I6128" s="38">
        <v>102874982</v>
      </c>
      <c r="J6128" s="38">
        <v>102862736</v>
      </c>
      <c r="K6128" s="38">
        <v>11</v>
      </c>
      <c r="L6128" s="38" t="s">
        <v>13455</v>
      </c>
    </row>
    <row r="6129" spans="1:12">
      <c r="A6129" s="38" t="s">
        <v>2993</v>
      </c>
      <c r="B6129" s="38" t="s">
        <v>2997</v>
      </c>
      <c r="C6129" s="38" t="s">
        <v>4942</v>
      </c>
      <c r="D6129" s="38" t="s">
        <v>4943</v>
      </c>
      <c r="E6129" s="38" t="s">
        <v>10793</v>
      </c>
      <c r="F6129" s="38">
        <v>1.35746200800438E-2</v>
      </c>
      <c r="G6129" s="38">
        <v>4</v>
      </c>
      <c r="H6129" s="38">
        <v>1320231</v>
      </c>
      <c r="I6129" s="38">
        <v>102874982</v>
      </c>
      <c r="J6129" s="38">
        <v>102862736</v>
      </c>
      <c r="K6129" s="38">
        <v>11</v>
      </c>
      <c r="L6129" s="38" t="s">
        <v>13455</v>
      </c>
    </row>
    <row r="6130" spans="1:12">
      <c r="A6130" s="38" t="s">
        <v>2993</v>
      </c>
      <c r="B6130" s="38" t="s">
        <v>2997</v>
      </c>
      <c r="C6130" s="38" t="s">
        <v>4942</v>
      </c>
      <c r="D6130" s="38" t="s">
        <v>4943</v>
      </c>
      <c r="E6130" s="38" t="s">
        <v>10794</v>
      </c>
      <c r="F6130" s="38">
        <v>4.3368225043318299E-4</v>
      </c>
      <c r="G6130" s="38">
        <v>17</v>
      </c>
      <c r="H6130" s="38">
        <v>44928967</v>
      </c>
      <c r="I6130" s="38">
        <v>102874982</v>
      </c>
      <c r="J6130" s="38">
        <v>102862736</v>
      </c>
      <c r="K6130" s="38">
        <v>11</v>
      </c>
      <c r="L6130" s="38" t="s">
        <v>13455</v>
      </c>
    </row>
    <row r="6131" spans="1:12">
      <c r="A6131" s="38" t="s">
        <v>2993</v>
      </c>
      <c r="B6131" s="38" t="s">
        <v>2997</v>
      </c>
      <c r="C6131" s="38" t="s">
        <v>4942</v>
      </c>
      <c r="D6131" s="38" t="s">
        <v>4943</v>
      </c>
      <c r="E6131" s="38" t="s">
        <v>10795</v>
      </c>
      <c r="F6131" s="38">
        <v>3.7579812612338502E-3</v>
      </c>
      <c r="G6131" s="38">
        <v>5</v>
      </c>
      <c r="H6131" s="38">
        <v>176107427</v>
      </c>
      <c r="I6131" s="38">
        <v>102874982</v>
      </c>
      <c r="J6131" s="38">
        <v>102862736</v>
      </c>
      <c r="K6131" s="38">
        <v>11</v>
      </c>
      <c r="L6131" s="38" t="s">
        <v>13455</v>
      </c>
    </row>
    <row r="6132" spans="1:12">
      <c r="A6132" s="38" t="s">
        <v>2993</v>
      </c>
      <c r="B6132" s="38" t="s">
        <v>2997</v>
      </c>
      <c r="C6132" s="38" t="s">
        <v>4942</v>
      </c>
      <c r="D6132" s="38" t="s">
        <v>4943</v>
      </c>
      <c r="E6132" s="38" t="s">
        <v>10796</v>
      </c>
      <c r="F6132" s="38">
        <v>2.87844430887371E-3</v>
      </c>
      <c r="G6132" s="38">
        <v>8</v>
      </c>
      <c r="H6132" s="38">
        <v>70983741</v>
      </c>
      <c r="I6132" s="38">
        <v>102874982</v>
      </c>
      <c r="J6132" s="38">
        <v>102862736</v>
      </c>
      <c r="K6132" s="38">
        <v>11</v>
      </c>
      <c r="L6132" s="38" t="s">
        <v>13455</v>
      </c>
    </row>
    <row r="6133" spans="1:12">
      <c r="A6133" s="38" t="s">
        <v>2993</v>
      </c>
      <c r="B6133" s="38" t="s">
        <v>2997</v>
      </c>
      <c r="C6133" s="38" t="s">
        <v>4942</v>
      </c>
      <c r="D6133" s="38" t="s">
        <v>4943</v>
      </c>
      <c r="E6133" s="38" t="s">
        <v>10797</v>
      </c>
      <c r="F6133" s="38">
        <v>1.63718247966506E-2</v>
      </c>
      <c r="G6133" s="38">
        <v>11</v>
      </c>
      <c r="H6133" s="38">
        <v>3013809</v>
      </c>
      <c r="I6133" s="38">
        <v>102874982</v>
      </c>
      <c r="J6133" s="38">
        <v>102862736</v>
      </c>
      <c r="K6133" s="38">
        <v>11</v>
      </c>
      <c r="L6133" s="38" t="s">
        <v>13455</v>
      </c>
    </row>
    <row r="6134" spans="1:12">
      <c r="A6134" s="38" t="s">
        <v>2993</v>
      </c>
      <c r="B6134" s="38" t="s">
        <v>2997</v>
      </c>
      <c r="C6134" s="38" t="s">
        <v>4942</v>
      </c>
      <c r="D6134" s="38" t="s">
        <v>4943</v>
      </c>
      <c r="E6134" s="38" t="s">
        <v>10798</v>
      </c>
      <c r="F6134" s="38">
        <v>-1.8548917568223799E-2</v>
      </c>
      <c r="G6134" s="38">
        <v>10</v>
      </c>
      <c r="H6134" s="38">
        <v>134593345</v>
      </c>
      <c r="I6134" s="38">
        <v>102874982</v>
      </c>
      <c r="J6134" s="38">
        <v>102862736</v>
      </c>
      <c r="K6134" s="38">
        <v>11</v>
      </c>
      <c r="L6134" s="38" t="s">
        <v>13455</v>
      </c>
    </row>
    <row r="6135" spans="1:12">
      <c r="A6135" s="38" t="s">
        <v>2993</v>
      </c>
      <c r="B6135" s="38" t="s">
        <v>2997</v>
      </c>
      <c r="C6135" s="38" t="s">
        <v>4942</v>
      </c>
      <c r="D6135" s="38" t="s">
        <v>4943</v>
      </c>
      <c r="E6135" s="38" t="s">
        <v>10799</v>
      </c>
      <c r="F6135" s="38">
        <v>-1.45212617843228E-2</v>
      </c>
      <c r="G6135" s="38">
        <v>2</v>
      </c>
      <c r="H6135" s="38">
        <v>12856964</v>
      </c>
      <c r="I6135" s="38">
        <v>102874982</v>
      </c>
      <c r="J6135" s="38">
        <v>102862736</v>
      </c>
      <c r="K6135" s="38">
        <v>11</v>
      </c>
      <c r="L6135" s="38" t="s">
        <v>13455</v>
      </c>
    </row>
    <row r="6136" spans="1:12">
      <c r="A6136" s="38" t="s">
        <v>2993</v>
      </c>
      <c r="B6136" s="38" t="s">
        <v>2997</v>
      </c>
      <c r="C6136" s="38" t="s">
        <v>4942</v>
      </c>
      <c r="D6136" s="38" t="s">
        <v>4943</v>
      </c>
      <c r="E6136" s="38" t="s">
        <v>10800</v>
      </c>
      <c r="F6136" s="38">
        <v>-2.5649654683605E-2</v>
      </c>
      <c r="G6136" s="38">
        <v>16</v>
      </c>
      <c r="H6136" s="38">
        <v>71496321</v>
      </c>
      <c r="I6136" s="38">
        <v>102874982</v>
      </c>
      <c r="J6136" s="38">
        <v>102862736</v>
      </c>
      <c r="K6136" s="38">
        <v>11</v>
      </c>
      <c r="L6136" s="38" t="s">
        <v>13455</v>
      </c>
    </row>
    <row r="6137" spans="1:12">
      <c r="A6137" s="38" t="s">
        <v>2993</v>
      </c>
      <c r="B6137" s="38" t="s">
        <v>2997</v>
      </c>
      <c r="C6137" s="38" t="s">
        <v>4942</v>
      </c>
      <c r="D6137" s="38" t="s">
        <v>4943</v>
      </c>
      <c r="E6137" s="38" t="s">
        <v>10801</v>
      </c>
      <c r="F6137" s="38">
        <v>-4.1883558787818402E-3</v>
      </c>
      <c r="G6137" s="38">
        <v>15</v>
      </c>
      <c r="H6137" s="38">
        <v>67359289</v>
      </c>
      <c r="I6137" s="38">
        <v>102874982</v>
      </c>
      <c r="J6137" s="38">
        <v>102862736</v>
      </c>
      <c r="K6137" s="38">
        <v>11</v>
      </c>
      <c r="L6137" s="38" t="s">
        <v>13455</v>
      </c>
    </row>
    <row r="6138" spans="1:12">
      <c r="A6138" s="38" t="s">
        <v>2993</v>
      </c>
      <c r="B6138" s="38" t="s">
        <v>2997</v>
      </c>
      <c r="C6138" s="38" t="s">
        <v>4942</v>
      </c>
      <c r="D6138" s="38" t="s">
        <v>4943</v>
      </c>
      <c r="E6138" s="38" t="s">
        <v>10802</v>
      </c>
      <c r="F6138" s="38">
        <v>4.5420302310749602E-3</v>
      </c>
      <c r="G6138" s="38">
        <v>12</v>
      </c>
      <c r="H6138" s="38">
        <v>82752188</v>
      </c>
      <c r="I6138" s="38">
        <v>102874982</v>
      </c>
      <c r="J6138" s="38">
        <v>102862736</v>
      </c>
      <c r="K6138" s="38">
        <v>11</v>
      </c>
      <c r="L6138" s="38" t="s">
        <v>13455</v>
      </c>
    </row>
    <row r="6139" spans="1:12">
      <c r="A6139" s="38" t="s">
        <v>2993</v>
      </c>
      <c r="B6139" s="38" t="s">
        <v>2997</v>
      </c>
      <c r="C6139" s="38" t="s">
        <v>4942</v>
      </c>
      <c r="D6139" s="38" t="s">
        <v>4943</v>
      </c>
      <c r="E6139" s="38" t="s">
        <v>10803</v>
      </c>
      <c r="F6139" s="38">
        <v>5.0019091010881402E-3</v>
      </c>
      <c r="G6139" s="38">
        <v>4</v>
      </c>
      <c r="H6139" s="38">
        <v>1242276</v>
      </c>
      <c r="I6139" s="38">
        <v>102874982</v>
      </c>
      <c r="J6139" s="38">
        <v>102862736</v>
      </c>
      <c r="K6139" s="38">
        <v>11</v>
      </c>
      <c r="L6139" s="38" t="s">
        <v>13455</v>
      </c>
    </row>
    <row r="6140" spans="1:12">
      <c r="A6140" s="38" t="s">
        <v>2993</v>
      </c>
      <c r="B6140" s="38" t="s">
        <v>2997</v>
      </c>
      <c r="C6140" s="38" t="s">
        <v>4942</v>
      </c>
      <c r="D6140" s="38" t="s">
        <v>4943</v>
      </c>
      <c r="E6140" s="38" t="s">
        <v>10804</v>
      </c>
      <c r="F6140" s="38">
        <v>3.50992911250031E-3</v>
      </c>
      <c r="G6140" s="38">
        <v>7</v>
      </c>
      <c r="H6140" s="38">
        <v>73184622</v>
      </c>
      <c r="I6140" s="38">
        <v>102874982</v>
      </c>
      <c r="J6140" s="38">
        <v>102862736</v>
      </c>
      <c r="K6140" s="38">
        <v>11</v>
      </c>
      <c r="L6140" s="38" t="s">
        <v>13455</v>
      </c>
    </row>
    <row r="6141" spans="1:12">
      <c r="A6141" s="38" t="s">
        <v>2993</v>
      </c>
      <c r="B6141" s="38" t="s">
        <v>2997</v>
      </c>
      <c r="C6141" s="38" t="s">
        <v>4942</v>
      </c>
      <c r="D6141" s="38" t="s">
        <v>4943</v>
      </c>
      <c r="E6141" s="38" t="s">
        <v>8912</v>
      </c>
      <c r="F6141" s="38">
        <v>2.6693489982601001E-2</v>
      </c>
      <c r="G6141" s="38">
        <v>2</v>
      </c>
      <c r="H6141" s="38">
        <v>19561327</v>
      </c>
      <c r="I6141" s="38">
        <v>102874982</v>
      </c>
      <c r="J6141" s="38">
        <v>102862736</v>
      </c>
      <c r="K6141" s="38">
        <v>11</v>
      </c>
      <c r="L6141" s="38" t="s">
        <v>13455</v>
      </c>
    </row>
    <row r="6142" spans="1:12">
      <c r="A6142" s="38" t="s">
        <v>2993</v>
      </c>
      <c r="B6142" s="38" t="s">
        <v>2997</v>
      </c>
      <c r="C6142" s="38" t="s">
        <v>4942</v>
      </c>
      <c r="D6142" s="38" t="s">
        <v>4943</v>
      </c>
      <c r="E6142" s="38" t="s">
        <v>5357</v>
      </c>
      <c r="F6142" s="38">
        <v>-9.40310818419938E-3</v>
      </c>
      <c r="G6142" s="38">
        <v>10</v>
      </c>
      <c r="H6142" s="38">
        <v>123810032</v>
      </c>
      <c r="I6142" s="38">
        <v>102874982</v>
      </c>
      <c r="J6142" s="38">
        <v>102862736</v>
      </c>
      <c r="K6142" s="38">
        <v>11</v>
      </c>
      <c r="L6142" s="38" t="s">
        <v>13455</v>
      </c>
    </row>
    <row r="6143" spans="1:12">
      <c r="A6143" s="38" t="s">
        <v>2993</v>
      </c>
      <c r="B6143" s="38" t="s">
        <v>2997</v>
      </c>
      <c r="C6143" s="38" t="s">
        <v>4942</v>
      </c>
      <c r="D6143" s="38" t="s">
        <v>4943</v>
      </c>
      <c r="E6143" s="38" t="s">
        <v>10805</v>
      </c>
      <c r="F6143" s="38">
        <v>4.8456890334949102E-3</v>
      </c>
      <c r="G6143" s="38">
        <v>14</v>
      </c>
      <c r="H6143" s="38">
        <v>93698053</v>
      </c>
      <c r="I6143" s="38">
        <v>102874982</v>
      </c>
      <c r="J6143" s="38">
        <v>102862736</v>
      </c>
      <c r="K6143" s="38">
        <v>11</v>
      </c>
      <c r="L6143" s="38" t="s">
        <v>13455</v>
      </c>
    </row>
    <row r="6144" spans="1:12">
      <c r="A6144" s="38" t="s">
        <v>2993</v>
      </c>
      <c r="B6144" s="38" t="s">
        <v>2997</v>
      </c>
      <c r="C6144" s="38" t="s">
        <v>4942</v>
      </c>
      <c r="D6144" s="38" t="s">
        <v>4943</v>
      </c>
      <c r="E6144" s="38" t="s">
        <v>10806</v>
      </c>
      <c r="F6144" s="38">
        <v>-1.6380391371873201E-3</v>
      </c>
      <c r="G6144" s="38">
        <v>22</v>
      </c>
      <c r="H6144" s="38">
        <v>21356040</v>
      </c>
      <c r="I6144" s="38">
        <v>102874982</v>
      </c>
      <c r="J6144" s="38">
        <v>102862736</v>
      </c>
      <c r="K6144" s="38">
        <v>11</v>
      </c>
      <c r="L6144" s="38" t="s">
        <v>13455</v>
      </c>
    </row>
    <row r="6145" spans="1:12">
      <c r="A6145" s="38" t="s">
        <v>2993</v>
      </c>
      <c r="B6145" s="38" t="s">
        <v>2997</v>
      </c>
      <c r="C6145" s="38" t="s">
        <v>4942</v>
      </c>
      <c r="D6145" s="38" t="s">
        <v>4943</v>
      </c>
      <c r="E6145" s="38" t="s">
        <v>10807</v>
      </c>
      <c r="F6145" s="38">
        <v>-1.7100749415167499E-2</v>
      </c>
      <c r="G6145" s="38">
        <v>17</v>
      </c>
      <c r="H6145" s="38">
        <v>39887725</v>
      </c>
      <c r="I6145" s="38">
        <v>102874982</v>
      </c>
      <c r="J6145" s="38">
        <v>102862736</v>
      </c>
      <c r="K6145" s="38">
        <v>11</v>
      </c>
      <c r="L6145" s="38" t="s">
        <v>13455</v>
      </c>
    </row>
    <row r="6146" spans="1:12">
      <c r="A6146" s="38" t="s">
        <v>2993</v>
      </c>
      <c r="B6146" s="38" t="s">
        <v>2997</v>
      </c>
      <c r="C6146" s="38" t="s">
        <v>4942</v>
      </c>
      <c r="D6146" s="38" t="s">
        <v>4943</v>
      </c>
      <c r="E6146" s="38" t="s">
        <v>10808</v>
      </c>
      <c r="F6146" s="38">
        <v>-5.2187375793036799E-3</v>
      </c>
      <c r="G6146" s="38">
        <v>1</v>
      </c>
      <c r="H6146" s="38">
        <v>153895324</v>
      </c>
      <c r="I6146" s="38">
        <v>102874982</v>
      </c>
      <c r="J6146" s="38">
        <v>102862736</v>
      </c>
      <c r="K6146" s="38">
        <v>11</v>
      </c>
      <c r="L6146" s="38" t="s">
        <v>13455</v>
      </c>
    </row>
    <row r="6147" spans="1:12">
      <c r="A6147" s="38" t="s">
        <v>2993</v>
      </c>
      <c r="B6147" s="38" t="s">
        <v>2997</v>
      </c>
      <c r="C6147" s="38" t="s">
        <v>4942</v>
      </c>
      <c r="D6147" s="38" t="s">
        <v>4943</v>
      </c>
      <c r="E6147" s="38" t="s">
        <v>10809</v>
      </c>
      <c r="F6147" s="38">
        <v>-2.4957423678085299E-2</v>
      </c>
      <c r="G6147" s="38">
        <v>1</v>
      </c>
      <c r="H6147" s="38">
        <v>2996522</v>
      </c>
      <c r="I6147" s="38">
        <v>102874982</v>
      </c>
      <c r="J6147" s="38">
        <v>102862736</v>
      </c>
      <c r="K6147" s="38">
        <v>11</v>
      </c>
      <c r="L6147" s="38" t="s">
        <v>13455</v>
      </c>
    </row>
    <row r="6148" spans="1:12">
      <c r="A6148" s="38" t="s">
        <v>2993</v>
      </c>
      <c r="B6148" s="38" t="s">
        <v>2997</v>
      </c>
      <c r="C6148" s="38" t="s">
        <v>4942</v>
      </c>
      <c r="D6148" s="38" t="s">
        <v>4943</v>
      </c>
      <c r="E6148" s="38" t="s">
        <v>10810</v>
      </c>
      <c r="F6148" s="38">
        <v>-6.5838056097050797E-3</v>
      </c>
      <c r="G6148" s="38">
        <v>6</v>
      </c>
      <c r="H6148" s="38">
        <v>32805759</v>
      </c>
      <c r="I6148" s="38">
        <v>102874982</v>
      </c>
      <c r="J6148" s="38">
        <v>102862736</v>
      </c>
      <c r="K6148" s="38">
        <v>11</v>
      </c>
      <c r="L6148" s="38" t="s">
        <v>13455</v>
      </c>
    </row>
    <row r="6149" spans="1:12">
      <c r="A6149" s="38" t="s">
        <v>2993</v>
      </c>
      <c r="B6149" s="38" t="s">
        <v>2997</v>
      </c>
      <c r="C6149" s="38" t="s">
        <v>4942</v>
      </c>
      <c r="D6149" s="38" t="s">
        <v>4943</v>
      </c>
      <c r="E6149" s="38" t="s">
        <v>10811</v>
      </c>
      <c r="F6149" s="38">
        <v>-4.9713112883109098E-3</v>
      </c>
      <c r="G6149" s="38">
        <v>6</v>
      </c>
      <c r="H6149" s="38">
        <v>150329845</v>
      </c>
      <c r="I6149" s="38">
        <v>102874982</v>
      </c>
      <c r="J6149" s="38">
        <v>102862736</v>
      </c>
      <c r="K6149" s="38">
        <v>11</v>
      </c>
      <c r="L6149" s="38" t="s">
        <v>13455</v>
      </c>
    </row>
    <row r="6150" spans="1:12">
      <c r="A6150" s="38" t="s">
        <v>2993</v>
      </c>
      <c r="B6150" s="38" t="s">
        <v>2997</v>
      </c>
      <c r="C6150" s="38" t="s">
        <v>4942</v>
      </c>
      <c r="D6150" s="38" t="s">
        <v>4943</v>
      </c>
      <c r="E6150" s="38" t="s">
        <v>10812</v>
      </c>
      <c r="F6150" s="38">
        <v>2.7631953193254502E-3</v>
      </c>
      <c r="G6150" s="38">
        <v>20</v>
      </c>
      <c r="H6150" s="38">
        <v>58662943</v>
      </c>
      <c r="I6150" s="38">
        <v>102874982</v>
      </c>
      <c r="J6150" s="38">
        <v>102862736</v>
      </c>
      <c r="K6150" s="38">
        <v>11</v>
      </c>
      <c r="L6150" s="38" t="s">
        <v>13455</v>
      </c>
    </row>
    <row r="6151" spans="1:12">
      <c r="A6151" s="38" t="s">
        <v>2993</v>
      </c>
      <c r="B6151" s="38" t="s">
        <v>2997</v>
      </c>
      <c r="C6151" s="38" t="s">
        <v>4942</v>
      </c>
      <c r="D6151" s="38" t="s">
        <v>4943</v>
      </c>
      <c r="E6151" s="38" t="s">
        <v>7997</v>
      </c>
      <c r="F6151" s="38">
        <v>4.2032590721741599E-3</v>
      </c>
      <c r="G6151" s="38">
        <v>18</v>
      </c>
      <c r="H6151" s="38">
        <v>67067893</v>
      </c>
      <c r="I6151" s="38">
        <v>102874982</v>
      </c>
      <c r="J6151" s="38">
        <v>102862736</v>
      </c>
      <c r="K6151" s="38">
        <v>11</v>
      </c>
      <c r="L6151" s="38" t="s">
        <v>13455</v>
      </c>
    </row>
    <row r="6152" spans="1:12">
      <c r="A6152" s="38" t="s">
        <v>2993</v>
      </c>
      <c r="B6152" s="38" t="s">
        <v>2997</v>
      </c>
      <c r="C6152" s="38" t="s">
        <v>4942</v>
      </c>
      <c r="D6152" s="38" t="s">
        <v>4943</v>
      </c>
      <c r="E6152" s="38" t="s">
        <v>10813</v>
      </c>
      <c r="F6152" s="38">
        <v>-3.25678904222119E-3</v>
      </c>
      <c r="G6152" s="38">
        <v>10</v>
      </c>
      <c r="H6152" s="38">
        <v>134593532</v>
      </c>
      <c r="I6152" s="38">
        <v>102874982</v>
      </c>
      <c r="J6152" s="38">
        <v>102862736</v>
      </c>
      <c r="K6152" s="38">
        <v>11</v>
      </c>
      <c r="L6152" s="38" t="s">
        <v>13455</v>
      </c>
    </row>
    <row r="6153" spans="1:12">
      <c r="A6153" s="38" t="s">
        <v>2993</v>
      </c>
      <c r="B6153" s="38" t="s">
        <v>2997</v>
      </c>
      <c r="C6153" s="38" t="s">
        <v>4942</v>
      </c>
      <c r="D6153" s="38" t="s">
        <v>4943</v>
      </c>
      <c r="E6153" s="38" t="s">
        <v>10814</v>
      </c>
      <c r="F6153" s="38">
        <v>-5.6867050182386996E-4</v>
      </c>
      <c r="G6153" s="38">
        <v>11</v>
      </c>
      <c r="H6153" s="38">
        <v>1947601</v>
      </c>
      <c r="I6153" s="38">
        <v>102874982</v>
      </c>
      <c r="J6153" s="38">
        <v>102862736</v>
      </c>
      <c r="K6153" s="38">
        <v>11</v>
      </c>
      <c r="L6153" s="38" t="s">
        <v>13455</v>
      </c>
    </row>
    <row r="6154" spans="1:12">
      <c r="A6154" s="38" t="s">
        <v>2993</v>
      </c>
      <c r="B6154" s="38" t="s">
        <v>2997</v>
      </c>
      <c r="C6154" s="38" t="s">
        <v>4942</v>
      </c>
      <c r="D6154" s="38" t="s">
        <v>4943</v>
      </c>
      <c r="E6154" s="38" t="s">
        <v>10815</v>
      </c>
      <c r="F6154" s="38">
        <v>-1.19030996935375E-2</v>
      </c>
      <c r="G6154" s="38">
        <v>5</v>
      </c>
      <c r="H6154" s="38">
        <v>176730160</v>
      </c>
      <c r="I6154" s="38">
        <v>102874982</v>
      </c>
      <c r="J6154" s="38">
        <v>102862736</v>
      </c>
      <c r="K6154" s="38">
        <v>11</v>
      </c>
      <c r="L6154" s="38" t="s">
        <v>13455</v>
      </c>
    </row>
    <row r="6155" spans="1:12">
      <c r="A6155" s="38" t="s">
        <v>2993</v>
      </c>
      <c r="B6155" s="38" t="s">
        <v>2997</v>
      </c>
      <c r="C6155" s="38" t="s">
        <v>4942</v>
      </c>
      <c r="D6155" s="38" t="s">
        <v>4943</v>
      </c>
      <c r="E6155" s="38" t="s">
        <v>10816</v>
      </c>
      <c r="F6155" s="38">
        <v>-1.8220923045455601E-2</v>
      </c>
      <c r="G6155" s="38">
        <v>19</v>
      </c>
      <c r="H6155" s="38">
        <v>51531297</v>
      </c>
      <c r="I6155" s="38">
        <v>102874982</v>
      </c>
      <c r="J6155" s="38">
        <v>102862736</v>
      </c>
      <c r="K6155" s="38">
        <v>11</v>
      </c>
      <c r="L6155" s="38" t="s">
        <v>13455</v>
      </c>
    </row>
    <row r="6156" spans="1:12">
      <c r="A6156" s="38" t="s">
        <v>2993</v>
      </c>
      <c r="B6156" s="38" t="s">
        <v>2997</v>
      </c>
      <c r="C6156" s="38" t="s">
        <v>4942</v>
      </c>
      <c r="D6156" s="38" t="s">
        <v>4943</v>
      </c>
      <c r="E6156" s="38" t="s">
        <v>10817</v>
      </c>
      <c r="F6156" s="38">
        <v>-2.4525486186015599E-3</v>
      </c>
      <c r="G6156" s="38">
        <v>6</v>
      </c>
      <c r="H6156" s="38">
        <v>89827915</v>
      </c>
      <c r="I6156" s="38">
        <v>102874982</v>
      </c>
      <c r="J6156" s="38">
        <v>102862736</v>
      </c>
      <c r="K6156" s="38">
        <v>11</v>
      </c>
      <c r="L6156" s="38" t="s">
        <v>13455</v>
      </c>
    </row>
    <row r="6157" spans="1:12">
      <c r="A6157" s="38" t="s">
        <v>2993</v>
      </c>
      <c r="B6157" s="38" t="s">
        <v>2997</v>
      </c>
      <c r="C6157" s="38" t="s">
        <v>4942</v>
      </c>
      <c r="D6157" s="38" t="s">
        <v>4943</v>
      </c>
      <c r="E6157" s="38" t="s">
        <v>10818</v>
      </c>
      <c r="F6157" s="38">
        <v>1.5076845155536801E-2</v>
      </c>
      <c r="G6157" s="38">
        <v>5</v>
      </c>
      <c r="H6157" s="38">
        <v>140864733</v>
      </c>
      <c r="I6157" s="38">
        <v>102874982</v>
      </c>
      <c r="J6157" s="38">
        <v>102862736</v>
      </c>
      <c r="K6157" s="38">
        <v>11</v>
      </c>
      <c r="L6157" s="38" t="s">
        <v>13455</v>
      </c>
    </row>
    <row r="6158" spans="1:12">
      <c r="A6158" s="38" t="s">
        <v>2993</v>
      </c>
      <c r="B6158" s="38" t="s">
        <v>2997</v>
      </c>
      <c r="C6158" s="38" t="s">
        <v>4942</v>
      </c>
      <c r="D6158" s="38" t="s">
        <v>4943</v>
      </c>
      <c r="E6158" s="38" t="s">
        <v>10819</v>
      </c>
      <c r="F6158" s="38">
        <v>1.8687733412639001E-2</v>
      </c>
      <c r="G6158" s="38">
        <v>15</v>
      </c>
      <c r="H6158" s="38">
        <v>31515750</v>
      </c>
      <c r="I6158" s="38">
        <v>102874982</v>
      </c>
      <c r="J6158" s="38">
        <v>102862736</v>
      </c>
      <c r="K6158" s="38">
        <v>11</v>
      </c>
      <c r="L6158" s="38" t="s">
        <v>13455</v>
      </c>
    </row>
    <row r="6159" spans="1:12">
      <c r="A6159" s="38" t="s">
        <v>2993</v>
      </c>
      <c r="B6159" s="38" t="s">
        <v>2997</v>
      </c>
      <c r="C6159" s="38" t="s">
        <v>4942</v>
      </c>
      <c r="D6159" s="38" t="s">
        <v>4943</v>
      </c>
      <c r="E6159" s="38" t="s">
        <v>10820</v>
      </c>
      <c r="F6159" s="2">
        <v>7.7390595667447296E-5</v>
      </c>
      <c r="G6159" s="38">
        <v>13</v>
      </c>
      <c r="H6159" s="38">
        <v>25254742</v>
      </c>
      <c r="I6159" s="38">
        <v>102874982</v>
      </c>
      <c r="J6159" s="38">
        <v>102862736</v>
      </c>
      <c r="K6159" s="38">
        <v>11</v>
      </c>
      <c r="L6159" s="38" t="s">
        <v>13455</v>
      </c>
    </row>
    <row r="6160" spans="1:12">
      <c r="A6160" s="38" t="s">
        <v>2993</v>
      </c>
      <c r="B6160" s="38" t="s">
        <v>2997</v>
      </c>
      <c r="C6160" s="38" t="s">
        <v>4942</v>
      </c>
      <c r="D6160" s="38" t="s">
        <v>4943</v>
      </c>
      <c r="E6160" s="38" t="s">
        <v>982</v>
      </c>
      <c r="F6160" s="38">
        <v>-7.5547858973018994E-2</v>
      </c>
      <c r="G6160" s="38">
        <v>2</v>
      </c>
      <c r="H6160" s="38">
        <v>233284661</v>
      </c>
      <c r="I6160" s="38">
        <v>102874982</v>
      </c>
      <c r="J6160" s="38">
        <v>102862736</v>
      </c>
      <c r="K6160" s="38">
        <v>11</v>
      </c>
      <c r="L6160" s="38" t="s">
        <v>13455</v>
      </c>
    </row>
    <row r="6161" spans="1:12">
      <c r="A6161" s="38" t="s">
        <v>2993</v>
      </c>
      <c r="B6161" s="38" t="s">
        <v>2997</v>
      </c>
      <c r="C6161" s="38" t="s">
        <v>4942</v>
      </c>
      <c r="D6161" s="38" t="s">
        <v>4943</v>
      </c>
      <c r="E6161" s="38" t="s">
        <v>10821</v>
      </c>
      <c r="F6161" s="38">
        <v>-7.8761618453173608E-3</v>
      </c>
      <c r="G6161" s="38">
        <v>2</v>
      </c>
      <c r="H6161" s="38">
        <v>45870883</v>
      </c>
      <c r="I6161" s="38">
        <v>102874982</v>
      </c>
      <c r="J6161" s="38">
        <v>102862736</v>
      </c>
      <c r="K6161" s="38">
        <v>11</v>
      </c>
      <c r="L6161" s="38" t="s">
        <v>13455</v>
      </c>
    </row>
    <row r="6162" spans="1:12">
      <c r="A6162" s="38" t="s">
        <v>2993</v>
      </c>
      <c r="B6162" s="38" t="s">
        <v>2997</v>
      </c>
      <c r="C6162" s="38" t="s">
        <v>4942</v>
      </c>
      <c r="D6162" s="38" t="s">
        <v>4943</v>
      </c>
      <c r="E6162" s="38" t="s">
        <v>9237</v>
      </c>
      <c r="F6162" s="38">
        <v>-7.7057663202610696E-3</v>
      </c>
      <c r="G6162" s="38">
        <v>6</v>
      </c>
      <c r="H6162" s="38">
        <v>36602452</v>
      </c>
      <c r="I6162" s="38">
        <v>102874982</v>
      </c>
      <c r="J6162" s="38">
        <v>102862736</v>
      </c>
      <c r="K6162" s="38">
        <v>11</v>
      </c>
      <c r="L6162" s="38" t="s">
        <v>13455</v>
      </c>
    </row>
    <row r="6163" spans="1:12">
      <c r="A6163" s="38" t="s">
        <v>2993</v>
      </c>
      <c r="B6163" s="38" t="s">
        <v>2997</v>
      </c>
      <c r="C6163" s="38" t="s">
        <v>4942</v>
      </c>
      <c r="D6163" s="38" t="s">
        <v>4943</v>
      </c>
      <c r="E6163" s="38" t="s">
        <v>5919</v>
      </c>
      <c r="F6163" s="38">
        <v>1.2739388387458099E-2</v>
      </c>
      <c r="G6163" s="38">
        <v>13</v>
      </c>
      <c r="H6163" s="38">
        <v>53029588</v>
      </c>
      <c r="I6163" s="38">
        <v>102874982</v>
      </c>
      <c r="J6163" s="38">
        <v>102862736</v>
      </c>
      <c r="K6163" s="38">
        <v>11</v>
      </c>
      <c r="L6163" s="38" t="s">
        <v>13455</v>
      </c>
    </row>
    <row r="6164" spans="1:12">
      <c r="A6164" s="38" t="s">
        <v>2993</v>
      </c>
      <c r="B6164" s="38" t="s">
        <v>2997</v>
      </c>
      <c r="C6164" s="38" t="s">
        <v>4942</v>
      </c>
      <c r="D6164" s="38" t="s">
        <v>4943</v>
      </c>
      <c r="E6164" s="38" t="s">
        <v>8789</v>
      </c>
      <c r="F6164" s="38">
        <v>3.02029871316996E-2</v>
      </c>
      <c r="G6164" s="38">
        <v>7</v>
      </c>
      <c r="H6164" s="38">
        <v>130419159</v>
      </c>
      <c r="I6164" s="38">
        <v>102874982</v>
      </c>
      <c r="J6164" s="38">
        <v>102862736</v>
      </c>
      <c r="K6164" s="38">
        <v>11</v>
      </c>
      <c r="L6164" s="38" t="s">
        <v>13455</v>
      </c>
    </row>
    <row r="6165" spans="1:12">
      <c r="A6165" s="38" t="s">
        <v>2993</v>
      </c>
      <c r="B6165" s="38" t="s">
        <v>2997</v>
      </c>
      <c r="C6165" s="38" t="s">
        <v>4942</v>
      </c>
      <c r="D6165" s="38" t="s">
        <v>4943</v>
      </c>
      <c r="E6165" s="38" t="s">
        <v>10822</v>
      </c>
      <c r="F6165" s="38">
        <v>1.8746676365131401E-2</v>
      </c>
      <c r="G6165" s="38">
        <v>11</v>
      </c>
      <c r="H6165" s="38">
        <v>68079681</v>
      </c>
      <c r="I6165" s="38">
        <v>102874982</v>
      </c>
      <c r="J6165" s="38">
        <v>102862736</v>
      </c>
      <c r="K6165" s="38">
        <v>11</v>
      </c>
      <c r="L6165" s="38" t="s">
        <v>13455</v>
      </c>
    </row>
    <row r="6166" spans="1:12">
      <c r="A6166" s="38" t="s">
        <v>2993</v>
      </c>
      <c r="B6166" s="38" t="s">
        <v>2997</v>
      </c>
      <c r="C6166" s="38" t="s">
        <v>4942</v>
      </c>
      <c r="D6166" s="38" t="s">
        <v>4943</v>
      </c>
      <c r="E6166" s="38" t="s">
        <v>10823</v>
      </c>
      <c r="F6166" s="38">
        <v>9.7694816813171104E-3</v>
      </c>
      <c r="G6166" s="38">
        <v>13</v>
      </c>
      <c r="H6166" s="38">
        <v>80055171</v>
      </c>
      <c r="I6166" s="38">
        <v>102874982</v>
      </c>
      <c r="J6166" s="38">
        <v>102862736</v>
      </c>
      <c r="K6166" s="38">
        <v>11</v>
      </c>
      <c r="L6166" s="38" t="s">
        <v>13455</v>
      </c>
    </row>
    <row r="6167" spans="1:12">
      <c r="A6167" s="38" t="s">
        <v>2993</v>
      </c>
      <c r="B6167" s="38" t="s">
        <v>2997</v>
      </c>
      <c r="C6167" s="38" t="s">
        <v>4942</v>
      </c>
      <c r="D6167" s="38" t="s">
        <v>4943</v>
      </c>
      <c r="E6167" s="38" t="s">
        <v>10824</v>
      </c>
      <c r="F6167" s="38">
        <v>-1.9739160408218299E-3</v>
      </c>
      <c r="G6167" s="38">
        <v>13</v>
      </c>
      <c r="H6167" s="38">
        <v>45992551</v>
      </c>
      <c r="I6167" s="38">
        <v>102874982</v>
      </c>
      <c r="J6167" s="38">
        <v>102862736</v>
      </c>
      <c r="K6167" s="38">
        <v>11</v>
      </c>
      <c r="L6167" s="38" t="s">
        <v>13455</v>
      </c>
    </row>
    <row r="6168" spans="1:12">
      <c r="A6168" s="38" t="s">
        <v>2993</v>
      </c>
      <c r="B6168" s="38" t="s">
        <v>2997</v>
      </c>
      <c r="C6168" s="38" t="s">
        <v>4942</v>
      </c>
      <c r="D6168" s="38" t="s">
        <v>4943</v>
      </c>
      <c r="E6168" s="38" t="s">
        <v>5004</v>
      </c>
      <c r="F6168" s="38">
        <v>0.12092740346105001</v>
      </c>
      <c r="G6168" s="38">
        <v>6</v>
      </c>
      <c r="H6168" s="38">
        <v>11044877</v>
      </c>
      <c r="I6168" s="38">
        <v>102874982</v>
      </c>
      <c r="J6168" s="38">
        <v>102862736</v>
      </c>
      <c r="K6168" s="38">
        <v>11</v>
      </c>
      <c r="L6168" s="38" t="s">
        <v>13455</v>
      </c>
    </row>
    <row r="6169" spans="1:12">
      <c r="A6169" s="38" t="s">
        <v>2993</v>
      </c>
      <c r="B6169" s="38" t="s">
        <v>2997</v>
      </c>
      <c r="C6169" s="38" t="s">
        <v>4942</v>
      </c>
      <c r="D6169" s="38" t="s">
        <v>4943</v>
      </c>
      <c r="E6169" s="38" t="s">
        <v>10825</v>
      </c>
      <c r="F6169" s="38">
        <v>3.16886472883076E-3</v>
      </c>
      <c r="G6169" s="38">
        <v>6</v>
      </c>
      <c r="H6169" s="38">
        <v>31760629</v>
      </c>
      <c r="I6169" s="38">
        <v>102874982</v>
      </c>
      <c r="J6169" s="38">
        <v>102862736</v>
      </c>
      <c r="K6169" s="38">
        <v>11</v>
      </c>
      <c r="L6169" s="38" t="s">
        <v>13455</v>
      </c>
    </row>
    <row r="6170" spans="1:12">
      <c r="A6170" s="38" t="s">
        <v>2993</v>
      </c>
      <c r="B6170" s="38" t="s">
        <v>2997</v>
      </c>
      <c r="C6170" s="38" t="s">
        <v>4942</v>
      </c>
      <c r="D6170" s="38" t="s">
        <v>4943</v>
      </c>
      <c r="E6170" s="38" t="s">
        <v>7406</v>
      </c>
      <c r="F6170" s="38">
        <v>1.369893811365E-2</v>
      </c>
      <c r="G6170" s="38">
        <v>22</v>
      </c>
      <c r="H6170" s="38">
        <v>40081812</v>
      </c>
      <c r="I6170" s="38">
        <v>102874982</v>
      </c>
      <c r="J6170" s="38">
        <v>102862736</v>
      </c>
      <c r="K6170" s="38">
        <v>11</v>
      </c>
      <c r="L6170" s="38" t="s">
        <v>13455</v>
      </c>
    </row>
    <row r="6171" spans="1:12">
      <c r="A6171" s="38" t="s">
        <v>2993</v>
      </c>
      <c r="B6171" s="38" t="s">
        <v>2997</v>
      </c>
      <c r="C6171" s="38" t="s">
        <v>4942</v>
      </c>
      <c r="D6171" s="38" t="s">
        <v>4943</v>
      </c>
      <c r="E6171" s="38" t="s">
        <v>10826</v>
      </c>
      <c r="F6171" s="38">
        <v>-9.9329918747332706E-3</v>
      </c>
      <c r="G6171" s="38">
        <v>9</v>
      </c>
      <c r="H6171" s="38">
        <v>138362327</v>
      </c>
      <c r="I6171" s="38">
        <v>102874982</v>
      </c>
      <c r="J6171" s="38">
        <v>102862736</v>
      </c>
      <c r="K6171" s="38">
        <v>11</v>
      </c>
      <c r="L6171" s="38" t="s">
        <v>13455</v>
      </c>
    </row>
    <row r="6172" spans="1:12">
      <c r="A6172" s="38" t="s">
        <v>2993</v>
      </c>
      <c r="B6172" s="38" t="s">
        <v>2997</v>
      </c>
      <c r="C6172" s="38" t="s">
        <v>4942</v>
      </c>
      <c r="D6172" s="38" t="s">
        <v>4943</v>
      </c>
      <c r="E6172" s="38" t="s">
        <v>10827</v>
      </c>
      <c r="F6172" s="38">
        <v>7.2307077807254295E-4</v>
      </c>
      <c r="G6172" s="38">
        <v>8</v>
      </c>
      <c r="H6172" s="38">
        <v>22570876</v>
      </c>
      <c r="I6172" s="38">
        <v>102874982</v>
      </c>
      <c r="J6172" s="38">
        <v>102862736</v>
      </c>
      <c r="K6172" s="38">
        <v>11</v>
      </c>
      <c r="L6172" s="38" t="s">
        <v>13455</v>
      </c>
    </row>
    <row r="6173" spans="1:12">
      <c r="A6173" s="38" t="s">
        <v>2993</v>
      </c>
      <c r="B6173" s="38" t="s">
        <v>2997</v>
      </c>
      <c r="C6173" s="38" t="s">
        <v>4942</v>
      </c>
      <c r="D6173" s="38" t="s">
        <v>4943</v>
      </c>
      <c r="E6173" s="38" t="s">
        <v>10828</v>
      </c>
      <c r="F6173" s="38">
        <v>3.1192021865439698E-4</v>
      </c>
      <c r="G6173" s="38">
        <v>2</v>
      </c>
      <c r="H6173" s="38">
        <v>26915355</v>
      </c>
      <c r="I6173" s="38">
        <v>102874982</v>
      </c>
      <c r="J6173" s="38">
        <v>102862736</v>
      </c>
      <c r="K6173" s="38">
        <v>11</v>
      </c>
      <c r="L6173" s="38" t="s">
        <v>13455</v>
      </c>
    </row>
    <row r="6174" spans="1:12">
      <c r="A6174" s="38" t="s">
        <v>2993</v>
      </c>
      <c r="B6174" s="38" t="s">
        <v>2997</v>
      </c>
      <c r="C6174" s="38" t="s">
        <v>4942</v>
      </c>
      <c r="D6174" s="38" t="s">
        <v>4943</v>
      </c>
      <c r="E6174" s="38" t="s">
        <v>10829</v>
      </c>
      <c r="F6174" s="38">
        <v>8.0394372715814795E-3</v>
      </c>
      <c r="G6174" s="38">
        <v>15</v>
      </c>
      <c r="H6174" s="38">
        <v>31515761</v>
      </c>
      <c r="I6174" s="38">
        <v>102874982</v>
      </c>
      <c r="J6174" s="38">
        <v>102862736</v>
      </c>
      <c r="K6174" s="38">
        <v>11</v>
      </c>
      <c r="L6174" s="38" t="s">
        <v>13455</v>
      </c>
    </row>
    <row r="6175" spans="1:12">
      <c r="A6175" s="38" t="s">
        <v>2993</v>
      </c>
      <c r="B6175" s="38" t="s">
        <v>2997</v>
      </c>
      <c r="C6175" s="38" t="s">
        <v>4942</v>
      </c>
      <c r="D6175" s="38" t="s">
        <v>4943</v>
      </c>
      <c r="E6175" s="38" t="s">
        <v>10830</v>
      </c>
      <c r="F6175" s="38">
        <v>-3.2210444012716198E-3</v>
      </c>
      <c r="G6175" s="38">
        <v>10</v>
      </c>
      <c r="H6175" s="38">
        <v>1000575</v>
      </c>
      <c r="I6175" s="38">
        <v>102874982</v>
      </c>
      <c r="J6175" s="38">
        <v>102862736</v>
      </c>
      <c r="K6175" s="38">
        <v>11</v>
      </c>
      <c r="L6175" s="38" t="s">
        <v>13455</v>
      </c>
    </row>
    <row r="6176" spans="1:12">
      <c r="A6176" s="38" t="s">
        <v>2993</v>
      </c>
      <c r="B6176" s="38" t="s">
        <v>2997</v>
      </c>
      <c r="C6176" s="38" t="s">
        <v>4942</v>
      </c>
      <c r="D6176" s="38" t="s">
        <v>4943</v>
      </c>
      <c r="E6176" s="38" t="s">
        <v>5323</v>
      </c>
      <c r="F6176" s="38">
        <v>2.9312176918854099E-2</v>
      </c>
      <c r="G6176" s="38">
        <v>5</v>
      </c>
      <c r="H6176" s="38">
        <v>140864474</v>
      </c>
      <c r="I6176" s="38">
        <v>102874982</v>
      </c>
      <c r="J6176" s="38">
        <v>102862736</v>
      </c>
      <c r="K6176" s="38">
        <v>11</v>
      </c>
      <c r="L6176" s="38" t="s">
        <v>13455</v>
      </c>
    </row>
    <row r="6177" spans="1:12">
      <c r="A6177" s="38" t="s">
        <v>2993</v>
      </c>
      <c r="B6177" s="38" t="s">
        <v>2997</v>
      </c>
      <c r="C6177" s="38" t="s">
        <v>4942</v>
      </c>
      <c r="D6177" s="38" t="s">
        <v>4943</v>
      </c>
      <c r="E6177" s="38" t="s">
        <v>10831</v>
      </c>
      <c r="F6177" s="38">
        <v>1.69547839208446E-2</v>
      </c>
      <c r="G6177" s="38">
        <v>10</v>
      </c>
      <c r="H6177" s="38">
        <v>102322128</v>
      </c>
      <c r="I6177" s="38">
        <v>102874982</v>
      </c>
      <c r="J6177" s="38">
        <v>102862736</v>
      </c>
      <c r="K6177" s="38">
        <v>11</v>
      </c>
      <c r="L6177" s="38" t="s">
        <v>13455</v>
      </c>
    </row>
    <row r="6178" spans="1:12">
      <c r="A6178" s="38" t="s">
        <v>2993</v>
      </c>
      <c r="B6178" s="38" t="s">
        <v>2997</v>
      </c>
      <c r="C6178" s="38" t="s">
        <v>4942</v>
      </c>
      <c r="D6178" s="38" t="s">
        <v>4943</v>
      </c>
      <c r="E6178" s="38" t="s">
        <v>10832</v>
      </c>
      <c r="F6178" s="38">
        <v>-7.1384640264547704E-3</v>
      </c>
      <c r="G6178" s="38">
        <v>17</v>
      </c>
      <c r="H6178" s="38">
        <v>64361956</v>
      </c>
      <c r="I6178" s="38">
        <v>102874982</v>
      </c>
      <c r="J6178" s="38">
        <v>102862736</v>
      </c>
      <c r="K6178" s="38">
        <v>11</v>
      </c>
      <c r="L6178" s="38" t="s">
        <v>13455</v>
      </c>
    </row>
    <row r="6179" spans="1:12">
      <c r="A6179" s="38" t="s">
        <v>2993</v>
      </c>
      <c r="B6179" s="38" t="s">
        <v>2997</v>
      </c>
      <c r="C6179" s="38" t="s">
        <v>4942</v>
      </c>
      <c r="D6179" s="38" t="s">
        <v>4943</v>
      </c>
      <c r="E6179" s="38" t="s">
        <v>10833</v>
      </c>
      <c r="F6179" s="38">
        <v>1.2872972969319E-2</v>
      </c>
      <c r="G6179" s="38">
        <v>2</v>
      </c>
      <c r="H6179" s="38">
        <v>42276442</v>
      </c>
      <c r="I6179" s="38">
        <v>102874982</v>
      </c>
      <c r="J6179" s="38">
        <v>102862736</v>
      </c>
      <c r="K6179" s="38">
        <v>11</v>
      </c>
      <c r="L6179" s="38" t="s">
        <v>13455</v>
      </c>
    </row>
    <row r="6180" spans="1:12">
      <c r="A6180" s="38" t="s">
        <v>2993</v>
      </c>
      <c r="B6180" s="38" t="s">
        <v>2997</v>
      </c>
      <c r="C6180" s="38" t="s">
        <v>4942</v>
      </c>
      <c r="D6180" s="38" t="s">
        <v>4943</v>
      </c>
      <c r="E6180" s="38" t="s">
        <v>10834</v>
      </c>
      <c r="F6180" s="38">
        <v>1.18953673685342E-2</v>
      </c>
      <c r="G6180" s="38">
        <v>5</v>
      </c>
      <c r="H6180" s="38">
        <v>71895997</v>
      </c>
      <c r="I6180" s="38">
        <v>102874982</v>
      </c>
      <c r="J6180" s="38">
        <v>102862736</v>
      </c>
      <c r="K6180" s="38">
        <v>11</v>
      </c>
      <c r="L6180" s="38" t="s">
        <v>13455</v>
      </c>
    </row>
    <row r="6181" spans="1:12">
      <c r="A6181" s="38" t="s">
        <v>2993</v>
      </c>
      <c r="B6181" s="38" t="s">
        <v>2997</v>
      </c>
      <c r="C6181" s="38" t="s">
        <v>4942</v>
      </c>
      <c r="D6181" s="38" t="s">
        <v>4943</v>
      </c>
      <c r="E6181" s="38" t="s">
        <v>10835</v>
      </c>
      <c r="F6181" s="38">
        <v>1.85168563873254E-3</v>
      </c>
      <c r="G6181" s="38">
        <v>11</v>
      </c>
      <c r="H6181" s="38">
        <v>64795040</v>
      </c>
      <c r="I6181" s="38">
        <v>102874982</v>
      </c>
      <c r="J6181" s="38">
        <v>102862736</v>
      </c>
      <c r="K6181" s="38">
        <v>11</v>
      </c>
      <c r="L6181" s="38" t="s">
        <v>13455</v>
      </c>
    </row>
    <row r="6182" spans="1:12">
      <c r="A6182" s="38" t="s">
        <v>2993</v>
      </c>
      <c r="B6182" s="38" t="s">
        <v>2997</v>
      </c>
      <c r="C6182" s="38" t="s">
        <v>4942</v>
      </c>
      <c r="D6182" s="38" t="s">
        <v>4943</v>
      </c>
      <c r="E6182" s="38" t="s">
        <v>10836</v>
      </c>
      <c r="F6182" s="38">
        <v>-1.026162281679E-3</v>
      </c>
      <c r="G6182" s="38">
        <v>6</v>
      </c>
      <c r="H6182" s="38">
        <v>41910019</v>
      </c>
      <c r="I6182" s="38">
        <v>102874982</v>
      </c>
      <c r="J6182" s="38">
        <v>102862736</v>
      </c>
      <c r="K6182" s="38">
        <v>11</v>
      </c>
      <c r="L6182" s="38" t="s">
        <v>13455</v>
      </c>
    </row>
    <row r="6183" spans="1:12">
      <c r="A6183" s="38" t="s">
        <v>2993</v>
      </c>
      <c r="B6183" s="38" t="s">
        <v>2997</v>
      </c>
      <c r="C6183" s="38" t="s">
        <v>4942</v>
      </c>
      <c r="D6183" s="38" t="s">
        <v>4943</v>
      </c>
      <c r="E6183" s="38" t="s">
        <v>10837</v>
      </c>
      <c r="F6183" s="38">
        <v>-1.05026209692301E-2</v>
      </c>
      <c r="G6183" s="38">
        <v>16</v>
      </c>
      <c r="H6183" s="38">
        <v>75297424</v>
      </c>
      <c r="I6183" s="38">
        <v>102874982</v>
      </c>
      <c r="J6183" s="38">
        <v>102862736</v>
      </c>
      <c r="K6183" s="38">
        <v>11</v>
      </c>
      <c r="L6183" s="38" t="s">
        <v>13455</v>
      </c>
    </row>
    <row r="6184" spans="1:12">
      <c r="A6184" s="38" t="s">
        <v>2993</v>
      </c>
      <c r="B6184" s="38" t="s">
        <v>2997</v>
      </c>
      <c r="C6184" s="38" t="s">
        <v>4942</v>
      </c>
      <c r="D6184" s="38" t="s">
        <v>4943</v>
      </c>
      <c r="E6184" s="38" t="s">
        <v>10838</v>
      </c>
      <c r="F6184" s="38">
        <v>2.03739924297602E-2</v>
      </c>
      <c r="G6184" s="38">
        <v>4</v>
      </c>
      <c r="H6184" s="38">
        <v>3076557</v>
      </c>
      <c r="I6184" s="38">
        <v>102874982</v>
      </c>
      <c r="J6184" s="38">
        <v>102862736</v>
      </c>
      <c r="K6184" s="38">
        <v>11</v>
      </c>
      <c r="L6184" s="38" t="s">
        <v>13455</v>
      </c>
    </row>
    <row r="6185" spans="1:12">
      <c r="A6185" s="38" t="s">
        <v>2993</v>
      </c>
      <c r="B6185" s="38" t="s">
        <v>2997</v>
      </c>
      <c r="C6185" s="38" t="s">
        <v>4942</v>
      </c>
      <c r="D6185" s="38" t="s">
        <v>4943</v>
      </c>
      <c r="E6185" s="38" t="s">
        <v>10839</v>
      </c>
      <c r="F6185" s="38">
        <v>2.3358595203385599E-2</v>
      </c>
      <c r="G6185" s="38">
        <v>10</v>
      </c>
      <c r="H6185" s="38">
        <v>134361889</v>
      </c>
      <c r="I6185" s="38">
        <v>102874982</v>
      </c>
      <c r="J6185" s="38">
        <v>102862736</v>
      </c>
      <c r="K6185" s="38">
        <v>11</v>
      </c>
      <c r="L6185" s="38" t="s">
        <v>13455</v>
      </c>
    </row>
    <row r="6186" spans="1:12">
      <c r="A6186" s="38" t="s">
        <v>2993</v>
      </c>
      <c r="B6186" s="38" t="s">
        <v>2997</v>
      </c>
      <c r="C6186" s="38" t="s">
        <v>4942</v>
      </c>
      <c r="D6186" s="38" t="s">
        <v>4943</v>
      </c>
      <c r="E6186" s="38" t="s">
        <v>10840</v>
      </c>
      <c r="F6186" s="38">
        <v>-1.13017664433506E-3</v>
      </c>
      <c r="G6186" s="38">
        <v>18</v>
      </c>
      <c r="H6186" s="38">
        <v>72922610</v>
      </c>
      <c r="I6186" s="38">
        <v>102874982</v>
      </c>
      <c r="J6186" s="38">
        <v>102862736</v>
      </c>
      <c r="K6186" s="38">
        <v>11</v>
      </c>
      <c r="L6186" s="38" t="s">
        <v>13455</v>
      </c>
    </row>
    <row r="6187" spans="1:12">
      <c r="A6187" s="38" t="s">
        <v>2993</v>
      </c>
      <c r="B6187" s="38" t="s">
        <v>2997</v>
      </c>
      <c r="C6187" s="38" t="s">
        <v>4942</v>
      </c>
      <c r="D6187" s="38" t="s">
        <v>4943</v>
      </c>
      <c r="E6187" s="38" t="s">
        <v>10841</v>
      </c>
      <c r="F6187" s="38">
        <v>3.6115950241495301E-4</v>
      </c>
      <c r="G6187" s="38">
        <v>4</v>
      </c>
      <c r="H6187" s="38">
        <v>111530900</v>
      </c>
      <c r="I6187" s="38">
        <v>102874982</v>
      </c>
      <c r="J6187" s="38">
        <v>102862736</v>
      </c>
      <c r="K6187" s="38">
        <v>11</v>
      </c>
      <c r="L6187" s="38" t="s">
        <v>13455</v>
      </c>
    </row>
    <row r="6188" spans="1:12">
      <c r="A6188" s="38" t="s">
        <v>2993</v>
      </c>
      <c r="B6188" s="38" t="s">
        <v>2997</v>
      </c>
      <c r="C6188" s="38" t="s">
        <v>4942</v>
      </c>
      <c r="D6188" s="38" t="s">
        <v>4943</v>
      </c>
      <c r="E6188" s="38" t="s">
        <v>10842</v>
      </c>
      <c r="F6188" s="38">
        <v>1.35373200555398E-2</v>
      </c>
      <c r="G6188" s="38">
        <v>2</v>
      </c>
      <c r="H6188" s="38">
        <v>219718848</v>
      </c>
      <c r="I6188" s="38">
        <v>102874982</v>
      </c>
      <c r="J6188" s="38">
        <v>102862736</v>
      </c>
      <c r="K6188" s="38">
        <v>11</v>
      </c>
      <c r="L6188" s="38" t="s">
        <v>13455</v>
      </c>
    </row>
    <row r="6189" spans="1:12">
      <c r="A6189" s="38" t="s">
        <v>2993</v>
      </c>
      <c r="B6189" s="38" t="s">
        <v>2997</v>
      </c>
      <c r="C6189" s="38" t="s">
        <v>4942</v>
      </c>
      <c r="D6189" s="38" t="s">
        <v>4943</v>
      </c>
      <c r="E6189" s="38" t="s">
        <v>10843</v>
      </c>
      <c r="F6189" s="38">
        <v>-3.5399017441162099E-3</v>
      </c>
      <c r="G6189" s="38">
        <v>4</v>
      </c>
      <c r="H6189" s="38">
        <v>148721238</v>
      </c>
      <c r="I6189" s="38">
        <v>102874982</v>
      </c>
      <c r="J6189" s="38">
        <v>102862736</v>
      </c>
      <c r="K6189" s="38">
        <v>11</v>
      </c>
      <c r="L6189" s="38" t="s">
        <v>13455</v>
      </c>
    </row>
    <row r="6190" spans="1:12">
      <c r="A6190" s="38" t="s">
        <v>2993</v>
      </c>
      <c r="B6190" s="38" t="s">
        <v>2997</v>
      </c>
      <c r="C6190" s="38" t="s">
        <v>4942</v>
      </c>
      <c r="D6190" s="38" t="s">
        <v>4943</v>
      </c>
      <c r="E6190" s="38" t="s">
        <v>10844</v>
      </c>
      <c r="F6190" s="38">
        <v>-2.1710547330159501E-2</v>
      </c>
      <c r="G6190" s="38">
        <v>5</v>
      </c>
      <c r="H6190" s="38">
        <v>122759670</v>
      </c>
      <c r="I6190" s="38">
        <v>102874982</v>
      </c>
      <c r="J6190" s="38">
        <v>102862736</v>
      </c>
      <c r="K6190" s="38">
        <v>11</v>
      </c>
      <c r="L6190" s="38" t="s">
        <v>13455</v>
      </c>
    </row>
    <row r="6191" spans="1:12">
      <c r="A6191" s="38" t="s">
        <v>2993</v>
      </c>
      <c r="B6191" s="38" t="s">
        <v>2997</v>
      </c>
      <c r="C6191" s="38" t="s">
        <v>4942</v>
      </c>
      <c r="D6191" s="38" t="s">
        <v>4943</v>
      </c>
      <c r="E6191" s="38" t="s">
        <v>10845</v>
      </c>
      <c r="F6191" s="38">
        <v>-1.59595333401881E-3</v>
      </c>
      <c r="G6191" s="38">
        <v>11</v>
      </c>
      <c r="H6191" s="38">
        <v>95733601</v>
      </c>
      <c r="I6191" s="38">
        <v>102874982</v>
      </c>
      <c r="J6191" s="38">
        <v>102862736</v>
      </c>
      <c r="K6191" s="38">
        <v>11</v>
      </c>
      <c r="L6191" s="38" t="s">
        <v>13456</v>
      </c>
    </row>
    <row r="6192" spans="1:12">
      <c r="A6192" s="38" t="s">
        <v>2993</v>
      </c>
      <c r="B6192" s="38" t="s">
        <v>2997</v>
      </c>
      <c r="C6192" s="38" t="s">
        <v>4942</v>
      </c>
      <c r="D6192" s="38" t="s">
        <v>4943</v>
      </c>
      <c r="E6192" s="38" t="s">
        <v>10846</v>
      </c>
      <c r="F6192" s="38">
        <v>7.9531484482364603E-4</v>
      </c>
      <c r="G6192" s="38">
        <v>2</v>
      </c>
      <c r="H6192" s="38">
        <v>242612926</v>
      </c>
      <c r="I6192" s="38">
        <v>102874982</v>
      </c>
      <c r="J6192" s="38">
        <v>102862736</v>
      </c>
      <c r="K6192" s="38">
        <v>11</v>
      </c>
      <c r="L6192" s="38" t="s">
        <v>13455</v>
      </c>
    </row>
    <row r="6193" spans="1:12">
      <c r="A6193" s="38" t="s">
        <v>2993</v>
      </c>
      <c r="B6193" s="38" t="s">
        <v>2997</v>
      </c>
      <c r="C6193" s="38" t="s">
        <v>4942</v>
      </c>
      <c r="D6193" s="38" t="s">
        <v>4943</v>
      </c>
      <c r="E6193" s="38" t="s">
        <v>10847</v>
      </c>
      <c r="F6193" s="38">
        <v>-4.3238761016627702E-3</v>
      </c>
      <c r="G6193" s="38">
        <v>1</v>
      </c>
      <c r="H6193" s="38">
        <v>110025642</v>
      </c>
      <c r="I6193" s="38">
        <v>102874982</v>
      </c>
      <c r="J6193" s="38">
        <v>102862736</v>
      </c>
      <c r="K6193" s="38">
        <v>11</v>
      </c>
      <c r="L6193" s="38" t="s">
        <v>13455</v>
      </c>
    </row>
    <row r="6194" spans="1:12">
      <c r="A6194" s="38" t="s">
        <v>2993</v>
      </c>
      <c r="B6194" s="38" t="s">
        <v>2997</v>
      </c>
      <c r="C6194" s="38" t="s">
        <v>4942</v>
      </c>
      <c r="D6194" s="38" t="s">
        <v>4943</v>
      </c>
      <c r="E6194" s="38" t="s">
        <v>9610</v>
      </c>
      <c r="F6194" s="38">
        <v>1.57158207288904E-3</v>
      </c>
      <c r="G6194" s="38">
        <v>2</v>
      </c>
      <c r="H6194" s="38">
        <v>157176106</v>
      </c>
      <c r="I6194" s="38">
        <v>102874982</v>
      </c>
      <c r="J6194" s="38">
        <v>102862736</v>
      </c>
      <c r="K6194" s="38">
        <v>11</v>
      </c>
      <c r="L6194" s="38" t="s">
        <v>13455</v>
      </c>
    </row>
    <row r="6195" spans="1:12">
      <c r="A6195" s="38" t="s">
        <v>2993</v>
      </c>
      <c r="B6195" s="38" t="s">
        <v>2997</v>
      </c>
      <c r="C6195" s="38" t="s">
        <v>4942</v>
      </c>
      <c r="D6195" s="38" t="s">
        <v>4943</v>
      </c>
      <c r="E6195" s="38" t="s">
        <v>10848</v>
      </c>
      <c r="F6195" s="38">
        <v>-7.9741611829333408E-3</v>
      </c>
      <c r="G6195" s="38">
        <v>19</v>
      </c>
      <c r="H6195" s="38">
        <v>35717734</v>
      </c>
      <c r="I6195" s="38">
        <v>102874982</v>
      </c>
      <c r="J6195" s="38">
        <v>102862736</v>
      </c>
      <c r="K6195" s="38">
        <v>11</v>
      </c>
      <c r="L6195" s="38" t="s">
        <v>13455</v>
      </c>
    </row>
    <row r="6196" spans="1:12">
      <c r="A6196" s="38" t="s">
        <v>2993</v>
      </c>
      <c r="B6196" s="38" t="s">
        <v>2997</v>
      </c>
      <c r="C6196" s="38" t="s">
        <v>4942</v>
      </c>
      <c r="D6196" s="38" t="s">
        <v>4943</v>
      </c>
      <c r="E6196" s="38" t="s">
        <v>10849</v>
      </c>
      <c r="F6196" s="38">
        <v>-6.3992634863854004E-3</v>
      </c>
      <c r="G6196" s="38">
        <v>6</v>
      </c>
      <c r="H6196" s="38">
        <v>46870328</v>
      </c>
      <c r="I6196" s="38">
        <v>102874982</v>
      </c>
      <c r="J6196" s="38">
        <v>102862736</v>
      </c>
      <c r="K6196" s="38">
        <v>11</v>
      </c>
      <c r="L6196" s="38" t="s">
        <v>13455</v>
      </c>
    </row>
    <row r="6197" spans="1:12">
      <c r="A6197" s="38" t="s">
        <v>2993</v>
      </c>
      <c r="B6197" s="38" t="s">
        <v>2997</v>
      </c>
      <c r="C6197" s="38" t="s">
        <v>4942</v>
      </c>
      <c r="D6197" s="38" t="s">
        <v>4943</v>
      </c>
      <c r="E6197" s="38" t="s">
        <v>10850</v>
      </c>
      <c r="F6197" s="38">
        <v>-7.8504156141286294E-3</v>
      </c>
      <c r="G6197" s="38">
        <v>17</v>
      </c>
      <c r="H6197" s="38">
        <v>66508512</v>
      </c>
      <c r="I6197" s="38">
        <v>102874982</v>
      </c>
      <c r="J6197" s="38">
        <v>102862736</v>
      </c>
      <c r="K6197" s="38">
        <v>11</v>
      </c>
      <c r="L6197" s="38" t="s">
        <v>13455</v>
      </c>
    </row>
    <row r="6198" spans="1:12">
      <c r="A6198" s="38" t="s">
        <v>2993</v>
      </c>
      <c r="B6198" s="38" t="s">
        <v>2997</v>
      </c>
      <c r="C6198" s="38" t="s">
        <v>4942</v>
      </c>
      <c r="D6198" s="38" t="s">
        <v>4943</v>
      </c>
      <c r="E6198" s="38" t="s">
        <v>10851</v>
      </c>
      <c r="F6198" s="38">
        <v>6.9247683350286901E-3</v>
      </c>
      <c r="G6198" s="38">
        <v>15</v>
      </c>
      <c r="H6198" s="38">
        <v>47698183</v>
      </c>
      <c r="I6198" s="38">
        <v>102874982</v>
      </c>
      <c r="J6198" s="38">
        <v>102862736</v>
      </c>
      <c r="K6198" s="38">
        <v>11</v>
      </c>
      <c r="L6198" s="38" t="s">
        <v>13455</v>
      </c>
    </row>
    <row r="6199" spans="1:12">
      <c r="A6199" s="38" t="s">
        <v>2993</v>
      </c>
      <c r="B6199" s="38" t="s">
        <v>2997</v>
      </c>
      <c r="C6199" s="38" t="s">
        <v>4942</v>
      </c>
      <c r="D6199" s="38" t="s">
        <v>4943</v>
      </c>
      <c r="E6199" s="38" t="s">
        <v>10852</v>
      </c>
      <c r="F6199" s="38">
        <v>-2.2154383819176299E-2</v>
      </c>
      <c r="G6199" s="38">
        <v>3</v>
      </c>
      <c r="H6199" s="38">
        <v>49208514</v>
      </c>
      <c r="I6199" s="38">
        <v>102874982</v>
      </c>
      <c r="J6199" s="38">
        <v>102862736</v>
      </c>
      <c r="K6199" s="38">
        <v>11</v>
      </c>
      <c r="L6199" s="38" t="s">
        <v>13455</v>
      </c>
    </row>
    <row r="6200" spans="1:12">
      <c r="A6200" s="38" t="s">
        <v>2993</v>
      </c>
      <c r="B6200" s="38" t="s">
        <v>2997</v>
      </c>
      <c r="C6200" s="38" t="s">
        <v>4942</v>
      </c>
      <c r="D6200" s="38" t="s">
        <v>4943</v>
      </c>
      <c r="E6200" s="38" t="s">
        <v>10853</v>
      </c>
      <c r="F6200" s="38">
        <v>1.24742297939134E-2</v>
      </c>
      <c r="G6200" s="38">
        <v>19</v>
      </c>
      <c r="H6200" s="38">
        <v>41945352</v>
      </c>
      <c r="I6200" s="38">
        <v>102874982</v>
      </c>
      <c r="J6200" s="38">
        <v>102862736</v>
      </c>
      <c r="K6200" s="38">
        <v>11</v>
      </c>
      <c r="L6200" s="38" t="s">
        <v>13455</v>
      </c>
    </row>
    <row r="6201" spans="1:12">
      <c r="A6201" s="38" t="s">
        <v>2993</v>
      </c>
      <c r="B6201" s="38" t="s">
        <v>2997</v>
      </c>
      <c r="C6201" s="38" t="s">
        <v>4942</v>
      </c>
      <c r="D6201" s="38" t="s">
        <v>4943</v>
      </c>
      <c r="E6201" s="38" t="s">
        <v>10854</v>
      </c>
      <c r="F6201" s="38">
        <v>-1.17117141492705E-2</v>
      </c>
      <c r="G6201" s="38">
        <v>18</v>
      </c>
      <c r="H6201" s="38">
        <v>33081137</v>
      </c>
      <c r="I6201" s="38">
        <v>102874982</v>
      </c>
      <c r="J6201" s="38">
        <v>102862736</v>
      </c>
      <c r="K6201" s="38">
        <v>11</v>
      </c>
      <c r="L6201" s="38" t="s">
        <v>13455</v>
      </c>
    </row>
    <row r="6202" spans="1:12">
      <c r="A6202" s="38" t="s">
        <v>2993</v>
      </c>
      <c r="B6202" s="38" t="s">
        <v>2997</v>
      </c>
      <c r="C6202" s="38" t="s">
        <v>4942</v>
      </c>
      <c r="D6202" s="38" t="s">
        <v>4943</v>
      </c>
      <c r="E6202" s="38" t="s">
        <v>10855</v>
      </c>
      <c r="F6202" s="38">
        <v>-1.07197905646189E-2</v>
      </c>
      <c r="G6202" s="38">
        <v>12</v>
      </c>
      <c r="H6202" s="38">
        <v>104500900</v>
      </c>
      <c r="I6202" s="38">
        <v>102874982</v>
      </c>
      <c r="J6202" s="38">
        <v>102862736</v>
      </c>
      <c r="K6202" s="38">
        <v>11</v>
      </c>
      <c r="L6202" s="38" t="s">
        <v>13455</v>
      </c>
    </row>
    <row r="6203" spans="1:12">
      <c r="A6203" s="38" t="s">
        <v>2993</v>
      </c>
      <c r="B6203" s="38" t="s">
        <v>2997</v>
      </c>
      <c r="C6203" s="38" t="s">
        <v>4942</v>
      </c>
      <c r="D6203" s="38" t="s">
        <v>4943</v>
      </c>
      <c r="E6203" s="38" t="s">
        <v>10856</v>
      </c>
      <c r="F6203" s="38">
        <v>1.44199683105674E-2</v>
      </c>
      <c r="G6203" s="38">
        <v>1</v>
      </c>
      <c r="H6203" s="38">
        <v>19725051</v>
      </c>
      <c r="I6203" s="38">
        <v>102874982</v>
      </c>
      <c r="J6203" s="38">
        <v>102862736</v>
      </c>
      <c r="K6203" s="38">
        <v>11</v>
      </c>
      <c r="L6203" s="38" t="s">
        <v>13455</v>
      </c>
    </row>
    <row r="6204" spans="1:12">
      <c r="A6204" s="38" t="s">
        <v>2993</v>
      </c>
      <c r="B6204" s="38" t="s">
        <v>2997</v>
      </c>
      <c r="C6204" s="38" t="s">
        <v>4942</v>
      </c>
      <c r="D6204" s="38" t="s">
        <v>4943</v>
      </c>
      <c r="E6204" s="38" t="s">
        <v>10857</v>
      </c>
      <c r="F6204" s="38">
        <v>3.5750024171767002E-3</v>
      </c>
      <c r="G6204" s="38">
        <v>2</v>
      </c>
      <c r="H6204" s="38">
        <v>176974934</v>
      </c>
      <c r="I6204" s="38">
        <v>102874982</v>
      </c>
      <c r="J6204" s="38">
        <v>102862736</v>
      </c>
      <c r="K6204" s="38">
        <v>11</v>
      </c>
      <c r="L6204" s="38" t="s">
        <v>13455</v>
      </c>
    </row>
    <row r="6205" spans="1:12">
      <c r="A6205" s="38" t="s">
        <v>2993</v>
      </c>
      <c r="B6205" s="38" t="s">
        <v>2997</v>
      </c>
      <c r="C6205" s="38" t="s">
        <v>4942</v>
      </c>
      <c r="D6205" s="38" t="s">
        <v>4943</v>
      </c>
      <c r="E6205" s="38" t="s">
        <v>10858</v>
      </c>
      <c r="F6205" s="38">
        <v>2.7475637710016598E-3</v>
      </c>
      <c r="G6205" s="38">
        <v>5</v>
      </c>
      <c r="H6205" s="38">
        <v>97746735</v>
      </c>
      <c r="I6205" s="38">
        <v>102874982</v>
      </c>
      <c r="J6205" s="38">
        <v>102862736</v>
      </c>
      <c r="K6205" s="38">
        <v>11</v>
      </c>
      <c r="L6205" s="38" t="s">
        <v>13455</v>
      </c>
    </row>
    <row r="6206" spans="1:12">
      <c r="A6206" s="38" t="s">
        <v>2993</v>
      </c>
      <c r="B6206" s="38" t="s">
        <v>2997</v>
      </c>
      <c r="C6206" s="38" t="s">
        <v>4942</v>
      </c>
      <c r="D6206" s="38" t="s">
        <v>4943</v>
      </c>
      <c r="E6206" s="38" t="s">
        <v>6142</v>
      </c>
      <c r="F6206" s="38">
        <v>-6.6713315320070896E-2</v>
      </c>
      <c r="G6206" s="38">
        <v>6</v>
      </c>
      <c r="H6206" s="38">
        <v>30720209</v>
      </c>
      <c r="I6206" s="38">
        <v>102874982</v>
      </c>
      <c r="J6206" s="38">
        <v>102862736</v>
      </c>
      <c r="K6206" s="38">
        <v>11</v>
      </c>
      <c r="L6206" s="38" t="s">
        <v>13455</v>
      </c>
    </row>
    <row r="6207" spans="1:12">
      <c r="A6207" s="38" t="s">
        <v>2993</v>
      </c>
      <c r="B6207" s="38" t="s">
        <v>2997</v>
      </c>
      <c r="C6207" s="38" t="s">
        <v>4942</v>
      </c>
      <c r="D6207" s="38" t="s">
        <v>4943</v>
      </c>
      <c r="E6207" s="38" t="s">
        <v>10859</v>
      </c>
      <c r="F6207" s="38">
        <v>-6.2405735373501697E-3</v>
      </c>
      <c r="G6207" s="38">
        <v>9</v>
      </c>
      <c r="H6207" s="38">
        <v>108005349</v>
      </c>
      <c r="I6207" s="38">
        <v>102874982</v>
      </c>
      <c r="J6207" s="38">
        <v>102862736</v>
      </c>
      <c r="K6207" s="38">
        <v>11</v>
      </c>
      <c r="L6207" s="38" t="s">
        <v>13455</v>
      </c>
    </row>
    <row r="6208" spans="1:12">
      <c r="A6208" s="38" t="s">
        <v>2993</v>
      </c>
      <c r="B6208" s="38" t="s">
        <v>2997</v>
      </c>
      <c r="C6208" s="38" t="s">
        <v>4942</v>
      </c>
      <c r="D6208" s="38" t="s">
        <v>4943</v>
      </c>
      <c r="E6208" s="38" t="s">
        <v>10860</v>
      </c>
      <c r="F6208" s="38">
        <v>1.24795217708949E-2</v>
      </c>
      <c r="G6208" s="38">
        <v>6</v>
      </c>
      <c r="H6208" s="38">
        <v>166401598</v>
      </c>
      <c r="I6208" s="38">
        <v>102874982</v>
      </c>
      <c r="J6208" s="38">
        <v>102862736</v>
      </c>
      <c r="K6208" s="38">
        <v>11</v>
      </c>
      <c r="L6208" s="38" t="s">
        <v>13455</v>
      </c>
    </row>
    <row r="6209" spans="1:12">
      <c r="A6209" s="38" t="s">
        <v>2993</v>
      </c>
      <c r="B6209" s="38" t="s">
        <v>2997</v>
      </c>
      <c r="C6209" s="38" t="s">
        <v>4942</v>
      </c>
      <c r="D6209" s="38" t="s">
        <v>4943</v>
      </c>
      <c r="E6209" s="38" t="s">
        <v>10861</v>
      </c>
      <c r="F6209" s="38">
        <v>1.07975496292191E-2</v>
      </c>
      <c r="G6209" s="38">
        <v>13</v>
      </c>
      <c r="H6209" s="38">
        <v>113718045</v>
      </c>
      <c r="I6209" s="38">
        <v>102874982</v>
      </c>
      <c r="J6209" s="38">
        <v>102862736</v>
      </c>
      <c r="K6209" s="38">
        <v>11</v>
      </c>
      <c r="L6209" s="38" t="s">
        <v>13455</v>
      </c>
    </row>
    <row r="6210" spans="1:12">
      <c r="A6210" s="38" t="s">
        <v>2993</v>
      </c>
      <c r="B6210" s="38" t="s">
        <v>2997</v>
      </c>
      <c r="C6210" s="38" t="s">
        <v>4942</v>
      </c>
      <c r="D6210" s="38" t="s">
        <v>4943</v>
      </c>
      <c r="E6210" s="38" t="s">
        <v>10862</v>
      </c>
      <c r="F6210" s="38">
        <v>1.42397286928105E-3</v>
      </c>
      <c r="G6210" s="38">
        <v>10</v>
      </c>
      <c r="H6210" s="38">
        <v>114133235</v>
      </c>
      <c r="I6210" s="38">
        <v>102874982</v>
      </c>
      <c r="J6210" s="38">
        <v>102862736</v>
      </c>
      <c r="K6210" s="38">
        <v>11</v>
      </c>
      <c r="L6210" s="38" t="s">
        <v>13455</v>
      </c>
    </row>
    <row r="6211" spans="1:12">
      <c r="A6211" s="38" t="s">
        <v>2993</v>
      </c>
      <c r="B6211" s="38" t="s">
        <v>2997</v>
      </c>
      <c r="C6211" s="38" t="s">
        <v>4942</v>
      </c>
      <c r="D6211" s="38" t="s">
        <v>4943</v>
      </c>
      <c r="E6211" s="38" t="s">
        <v>10863</v>
      </c>
      <c r="F6211" s="38">
        <v>-1.5328642887916801E-2</v>
      </c>
      <c r="G6211" s="38">
        <v>5</v>
      </c>
      <c r="H6211" s="38">
        <v>114503683</v>
      </c>
      <c r="I6211" s="38">
        <v>102874982</v>
      </c>
      <c r="J6211" s="38">
        <v>102862736</v>
      </c>
      <c r="K6211" s="38">
        <v>11</v>
      </c>
      <c r="L6211" s="38" t="s">
        <v>13455</v>
      </c>
    </row>
    <row r="6212" spans="1:12">
      <c r="A6212" s="38" t="s">
        <v>2993</v>
      </c>
      <c r="B6212" s="38" t="s">
        <v>2997</v>
      </c>
      <c r="C6212" s="38" t="s">
        <v>4942</v>
      </c>
      <c r="D6212" s="38" t="s">
        <v>4943</v>
      </c>
      <c r="E6212" s="38" t="s">
        <v>10864</v>
      </c>
      <c r="F6212" s="38">
        <v>-1.2603218900983999E-4</v>
      </c>
      <c r="G6212" s="38">
        <v>3</v>
      </c>
      <c r="H6212" s="38">
        <v>31580476</v>
      </c>
      <c r="I6212" s="38">
        <v>102874982</v>
      </c>
      <c r="J6212" s="38">
        <v>102862736</v>
      </c>
      <c r="K6212" s="38">
        <v>11</v>
      </c>
      <c r="L6212" s="38" t="s">
        <v>13455</v>
      </c>
    </row>
    <row r="6213" spans="1:12">
      <c r="A6213" s="38" t="s">
        <v>2993</v>
      </c>
      <c r="B6213" s="38" t="s">
        <v>2997</v>
      </c>
      <c r="C6213" s="38" t="s">
        <v>4942</v>
      </c>
      <c r="D6213" s="38" t="s">
        <v>4943</v>
      </c>
      <c r="E6213" s="38" t="s">
        <v>10865</v>
      </c>
      <c r="F6213" s="38">
        <v>-2.7874953877881298E-3</v>
      </c>
      <c r="G6213" s="38">
        <v>11</v>
      </c>
      <c r="H6213" s="38">
        <v>113719236</v>
      </c>
      <c r="I6213" s="38">
        <v>102874982</v>
      </c>
      <c r="J6213" s="38">
        <v>102862736</v>
      </c>
      <c r="K6213" s="38">
        <v>11</v>
      </c>
      <c r="L6213" s="38" t="s">
        <v>13455</v>
      </c>
    </row>
    <row r="6214" spans="1:12">
      <c r="A6214" s="38" t="s">
        <v>2993</v>
      </c>
      <c r="B6214" s="38" t="s">
        <v>2997</v>
      </c>
      <c r="C6214" s="38" t="s">
        <v>4942</v>
      </c>
      <c r="D6214" s="38" t="s">
        <v>4943</v>
      </c>
      <c r="E6214" s="38" t="s">
        <v>6305</v>
      </c>
      <c r="F6214" s="38">
        <v>-4.4081164362040702E-4</v>
      </c>
      <c r="G6214" s="38">
        <v>2</v>
      </c>
      <c r="H6214" s="38">
        <v>62132430</v>
      </c>
      <c r="I6214" s="38">
        <v>102874982</v>
      </c>
      <c r="J6214" s="38">
        <v>102862736</v>
      </c>
      <c r="K6214" s="38">
        <v>11</v>
      </c>
      <c r="L6214" s="38" t="s">
        <v>13455</v>
      </c>
    </row>
    <row r="6215" spans="1:12">
      <c r="A6215" s="38" t="s">
        <v>2993</v>
      </c>
      <c r="B6215" s="38" t="s">
        <v>2997</v>
      </c>
      <c r="C6215" s="38" t="s">
        <v>4942</v>
      </c>
      <c r="D6215" s="38" t="s">
        <v>4943</v>
      </c>
      <c r="E6215" s="38" t="s">
        <v>10866</v>
      </c>
      <c r="F6215" s="38">
        <v>-1.6802366297396E-3</v>
      </c>
      <c r="G6215" s="38">
        <v>1</v>
      </c>
      <c r="H6215" s="38">
        <v>10719619</v>
      </c>
      <c r="I6215" s="38">
        <v>102874982</v>
      </c>
      <c r="J6215" s="38">
        <v>102862736</v>
      </c>
      <c r="K6215" s="38">
        <v>11</v>
      </c>
      <c r="L6215" s="38" t="s">
        <v>13455</v>
      </c>
    </row>
    <row r="6216" spans="1:12">
      <c r="A6216" s="38" t="s">
        <v>2993</v>
      </c>
      <c r="B6216" s="38" t="s">
        <v>2997</v>
      </c>
      <c r="C6216" s="38" t="s">
        <v>4942</v>
      </c>
      <c r="D6216" s="38" t="s">
        <v>4943</v>
      </c>
      <c r="E6216" s="38" t="s">
        <v>10867</v>
      </c>
      <c r="F6216" s="38">
        <v>1.6366041949274102E-2</v>
      </c>
      <c r="G6216" s="38">
        <v>16</v>
      </c>
      <c r="H6216" s="38">
        <v>68112968</v>
      </c>
      <c r="I6216" s="38">
        <v>102874982</v>
      </c>
      <c r="J6216" s="38">
        <v>102862736</v>
      </c>
      <c r="K6216" s="38">
        <v>11</v>
      </c>
      <c r="L6216" s="38" t="s">
        <v>13455</v>
      </c>
    </row>
    <row r="6217" spans="1:12">
      <c r="A6217" s="38" t="s">
        <v>2993</v>
      </c>
      <c r="B6217" s="38" t="s">
        <v>2997</v>
      </c>
      <c r="C6217" s="38" t="s">
        <v>4942</v>
      </c>
      <c r="D6217" s="38" t="s">
        <v>4943</v>
      </c>
      <c r="E6217" s="38" t="s">
        <v>8372</v>
      </c>
      <c r="F6217" s="38">
        <v>-5.2133283900488202E-3</v>
      </c>
      <c r="G6217" s="38">
        <v>12</v>
      </c>
      <c r="H6217" s="38">
        <v>120704006</v>
      </c>
      <c r="I6217" s="38">
        <v>102874982</v>
      </c>
      <c r="J6217" s="38">
        <v>102862736</v>
      </c>
      <c r="K6217" s="38">
        <v>11</v>
      </c>
      <c r="L6217" s="38" t="s">
        <v>13455</v>
      </c>
    </row>
    <row r="6218" spans="1:12">
      <c r="A6218" s="38" t="s">
        <v>2993</v>
      </c>
      <c r="B6218" s="38" t="s">
        <v>2997</v>
      </c>
      <c r="C6218" s="38" t="s">
        <v>4942</v>
      </c>
      <c r="D6218" s="38" t="s">
        <v>4943</v>
      </c>
      <c r="E6218" s="38" t="s">
        <v>10868</v>
      </c>
      <c r="F6218" s="38">
        <v>-1.97901762673083E-2</v>
      </c>
      <c r="G6218" s="38">
        <v>19</v>
      </c>
      <c r="H6218" s="38">
        <v>13868773</v>
      </c>
      <c r="I6218" s="38">
        <v>102874982</v>
      </c>
      <c r="J6218" s="38">
        <v>102862736</v>
      </c>
      <c r="K6218" s="38">
        <v>11</v>
      </c>
      <c r="L6218" s="38" t="s">
        <v>13455</v>
      </c>
    </row>
    <row r="6219" spans="1:12">
      <c r="A6219" s="38" t="s">
        <v>2993</v>
      </c>
      <c r="B6219" s="38" t="s">
        <v>2997</v>
      </c>
      <c r="C6219" s="38" t="s">
        <v>4942</v>
      </c>
      <c r="D6219" s="38" t="s">
        <v>4943</v>
      </c>
      <c r="E6219" s="38" t="s">
        <v>10869</v>
      </c>
      <c r="F6219" s="38">
        <v>4.5106197638669198E-3</v>
      </c>
      <c r="G6219" s="38">
        <v>1</v>
      </c>
      <c r="H6219" s="38">
        <v>41222471</v>
      </c>
      <c r="I6219" s="38">
        <v>102874982</v>
      </c>
      <c r="J6219" s="38">
        <v>102862736</v>
      </c>
      <c r="K6219" s="38">
        <v>11</v>
      </c>
      <c r="L6219" s="38" t="s">
        <v>13455</v>
      </c>
    </row>
    <row r="6220" spans="1:12">
      <c r="A6220" s="38" t="s">
        <v>2993</v>
      </c>
      <c r="B6220" s="38" t="s">
        <v>2997</v>
      </c>
      <c r="C6220" s="38" t="s">
        <v>4942</v>
      </c>
      <c r="D6220" s="38" t="s">
        <v>4943</v>
      </c>
      <c r="E6220" s="38" t="s">
        <v>10870</v>
      </c>
      <c r="F6220" s="38">
        <v>-7.73684954739501E-3</v>
      </c>
      <c r="G6220" s="38">
        <v>3</v>
      </c>
      <c r="H6220" s="38">
        <v>116737690</v>
      </c>
      <c r="I6220" s="38">
        <v>102874982</v>
      </c>
      <c r="J6220" s="38">
        <v>102862736</v>
      </c>
      <c r="K6220" s="38">
        <v>11</v>
      </c>
      <c r="L6220" s="38" t="s">
        <v>13455</v>
      </c>
    </row>
    <row r="6221" spans="1:12">
      <c r="A6221" s="38" t="s">
        <v>2993</v>
      </c>
      <c r="B6221" s="38" t="s">
        <v>2997</v>
      </c>
      <c r="C6221" s="38" t="s">
        <v>4942</v>
      </c>
      <c r="D6221" s="38" t="s">
        <v>4943</v>
      </c>
      <c r="E6221" s="38" t="s">
        <v>10871</v>
      </c>
      <c r="F6221" s="38">
        <v>-1.77289524423238E-3</v>
      </c>
      <c r="G6221" s="38">
        <v>12</v>
      </c>
      <c r="H6221" s="38">
        <v>131513361</v>
      </c>
      <c r="I6221" s="38">
        <v>102874982</v>
      </c>
      <c r="J6221" s="38">
        <v>102862736</v>
      </c>
      <c r="K6221" s="38">
        <v>11</v>
      </c>
      <c r="L6221" s="38" t="s">
        <v>13455</v>
      </c>
    </row>
    <row r="6222" spans="1:12">
      <c r="A6222" s="38" t="s">
        <v>2993</v>
      </c>
      <c r="B6222" s="38" t="s">
        <v>2997</v>
      </c>
      <c r="C6222" s="38" t="s">
        <v>4942</v>
      </c>
      <c r="D6222" s="38" t="s">
        <v>4943</v>
      </c>
      <c r="E6222" s="38" t="s">
        <v>10872</v>
      </c>
      <c r="F6222" s="38">
        <v>5.4188559057117495E-4</v>
      </c>
      <c r="G6222" s="38">
        <v>8</v>
      </c>
      <c r="H6222" s="38">
        <v>142263798</v>
      </c>
      <c r="I6222" s="38">
        <v>102874982</v>
      </c>
      <c r="J6222" s="38">
        <v>102862736</v>
      </c>
      <c r="K6222" s="38">
        <v>11</v>
      </c>
      <c r="L6222" s="38" t="s">
        <v>13455</v>
      </c>
    </row>
    <row r="6223" spans="1:12">
      <c r="A6223" s="38" t="s">
        <v>2993</v>
      </c>
      <c r="B6223" s="38" t="s">
        <v>2997</v>
      </c>
      <c r="C6223" s="38" t="s">
        <v>4942</v>
      </c>
      <c r="D6223" s="38" t="s">
        <v>4943</v>
      </c>
      <c r="E6223" s="38" t="s">
        <v>10873</v>
      </c>
      <c r="F6223" s="38">
        <v>-2.13685007375931E-2</v>
      </c>
      <c r="G6223" s="38">
        <v>6</v>
      </c>
      <c r="H6223" s="38">
        <v>28616640</v>
      </c>
      <c r="I6223" s="38">
        <v>102874982</v>
      </c>
      <c r="J6223" s="38">
        <v>102862736</v>
      </c>
      <c r="K6223" s="38">
        <v>11</v>
      </c>
      <c r="L6223" s="38" t="s">
        <v>13455</v>
      </c>
    </row>
    <row r="6224" spans="1:12">
      <c r="A6224" s="38" t="s">
        <v>2993</v>
      </c>
      <c r="B6224" s="38" t="s">
        <v>2997</v>
      </c>
      <c r="C6224" s="38" t="s">
        <v>4942</v>
      </c>
      <c r="D6224" s="38" t="s">
        <v>4943</v>
      </c>
      <c r="E6224" s="38" t="s">
        <v>10874</v>
      </c>
      <c r="F6224" s="38">
        <v>-1.3573658383196901E-3</v>
      </c>
      <c r="G6224" s="38">
        <v>19</v>
      </c>
      <c r="H6224" s="38">
        <v>3548073</v>
      </c>
      <c r="I6224" s="38">
        <v>102874982</v>
      </c>
      <c r="J6224" s="38">
        <v>102862736</v>
      </c>
      <c r="K6224" s="38">
        <v>11</v>
      </c>
      <c r="L6224" s="38" t="s">
        <v>13455</v>
      </c>
    </row>
    <row r="6225" spans="1:12">
      <c r="A6225" s="38" t="s">
        <v>2993</v>
      </c>
      <c r="B6225" s="38" t="s">
        <v>2997</v>
      </c>
      <c r="C6225" s="38" t="s">
        <v>4942</v>
      </c>
      <c r="D6225" s="38" t="s">
        <v>4943</v>
      </c>
      <c r="E6225" s="38" t="s">
        <v>10875</v>
      </c>
      <c r="F6225" s="38">
        <v>1.8049367843625101E-2</v>
      </c>
      <c r="G6225" s="38">
        <v>1</v>
      </c>
      <c r="H6225" s="38">
        <v>75600124</v>
      </c>
      <c r="I6225" s="38">
        <v>102874982</v>
      </c>
      <c r="J6225" s="38">
        <v>102862736</v>
      </c>
      <c r="K6225" s="38">
        <v>11</v>
      </c>
      <c r="L6225" s="38" t="s">
        <v>13455</v>
      </c>
    </row>
    <row r="6226" spans="1:12">
      <c r="A6226" s="38" t="s">
        <v>2993</v>
      </c>
      <c r="B6226" s="38" t="s">
        <v>2997</v>
      </c>
      <c r="C6226" s="38" t="s">
        <v>4942</v>
      </c>
      <c r="D6226" s="38" t="s">
        <v>4943</v>
      </c>
      <c r="E6226" s="38" t="s">
        <v>7072</v>
      </c>
      <c r="F6226" s="38">
        <v>2.4790389650263499E-3</v>
      </c>
      <c r="G6226" s="38">
        <v>19</v>
      </c>
      <c r="H6226" s="38">
        <v>37825679</v>
      </c>
      <c r="I6226" s="38">
        <v>102874982</v>
      </c>
      <c r="J6226" s="38">
        <v>102862736</v>
      </c>
      <c r="K6226" s="38">
        <v>11</v>
      </c>
      <c r="L6226" s="38" t="s">
        <v>13455</v>
      </c>
    </row>
    <row r="6227" spans="1:12">
      <c r="A6227" s="38" t="s">
        <v>2993</v>
      </c>
      <c r="B6227" s="38" t="s">
        <v>2997</v>
      </c>
      <c r="C6227" s="38" t="s">
        <v>4942</v>
      </c>
      <c r="D6227" s="38" t="s">
        <v>4943</v>
      </c>
      <c r="E6227" s="38" t="s">
        <v>10876</v>
      </c>
      <c r="F6227" s="38">
        <v>-9.9232984107890405E-3</v>
      </c>
      <c r="G6227" s="38">
        <v>7</v>
      </c>
      <c r="H6227" s="38">
        <v>134832544</v>
      </c>
      <c r="I6227" s="38">
        <v>102874982</v>
      </c>
      <c r="J6227" s="38">
        <v>102862736</v>
      </c>
      <c r="K6227" s="38">
        <v>11</v>
      </c>
      <c r="L6227" s="38" t="s">
        <v>13455</v>
      </c>
    </row>
    <row r="6228" spans="1:12">
      <c r="A6228" s="38" t="s">
        <v>2993</v>
      </c>
      <c r="B6228" s="38" t="s">
        <v>2997</v>
      </c>
      <c r="C6228" s="38" t="s">
        <v>4942</v>
      </c>
      <c r="D6228" s="38" t="s">
        <v>4943</v>
      </c>
      <c r="E6228" s="38" t="s">
        <v>10877</v>
      </c>
      <c r="F6228" s="38">
        <v>-8.4066634393099304E-3</v>
      </c>
      <c r="G6228" s="38">
        <v>1</v>
      </c>
      <c r="H6228" s="38">
        <v>155715257</v>
      </c>
      <c r="I6228" s="38">
        <v>102874982</v>
      </c>
      <c r="J6228" s="38">
        <v>102862736</v>
      </c>
      <c r="K6228" s="38">
        <v>11</v>
      </c>
      <c r="L6228" s="38" t="s">
        <v>13455</v>
      </c>
    </row>
    <row r="6229" spans="1:12">
      <c r="A6229" s="38" t="s">
        <v>2993</v>
      </c>
      <c r="B6229" s="38" t="s">
        <v>2997</v>
      </c>
      <c r="C6229" s="38" t="s">
        <v>4942</v>
      </c>
      <c r="D6229" s="38" t="s">
        <v>4943</v>
      </c>
      <c r="E6229" s="38" t="s">
        <v>7073</v>
      </c>
      <c r="F6229" s="38">
        <v>-2.1683985370006299E-2</v>
      </c>
      <c r="G6229" s="38">
        <v>16</v>
      </c>
      <c r="H6229" s="38">
        <v>1611342</v>
      </c>
      <c r="I6229" s="38">
        <v>102874982</v>
      </c>
      <c r="J6229" s="38">
        <v>102862736</v>
      </c>
      <c r="K6229" s="38">
        <v>11</v>
      </c>
      <c r="L6229" s="38" t="s">
        <v>13455</v>
      </c>
    </row>
    <row r="6230" spans="1:12">
      <c r="A6230" s="38" t="s">
        <v>2993</v>
      </c>
      <c r="B6230" s="38" t="s">
        <v>2997</v>
      </c>
      <c r="C6230" s="38" t="s">
        <v>4942</v>
      </c>
      <c r="D6230" s="38" t="s">
        <v>4943</v>
      </c>
      <c r="E6230" s="38" t="s">
        <v>6509</v>
      </c>
      <c r="F6230" s="2">
        <v>-5.69361774155787E-5</v>
      </c>
      <c r="G6230" s="38">
        <v>11</v>
      </c>
      <c r="H6230" s="38">
        <v>56466578</v>
      </c>
      <c r="I6230" s="38">
        <v>102874982</v>
      </c>
      <c r="J6230" s="38">
        <v>102862736</v>
      </c>
      <c r="K6230" s="38">
        <v>11</v>
      </c>
      <c r="L6230" s="38" t="s">
        <v>13455</v>
      </c>
    </row>
    <row r="6231" spans="1:12">
      <c r="A6231" s="38" t="s">
        <v>2993</v>
      </c>
      <c r="B6231" s="38" t="s">
        <v>2997</v>
      </c>
      <c r="C6231" s="38" t="s">
        <v>4942</v>
      </c>
      <c r="D6231" s="38" t="s">
        <v>4943</v>
      </c>
      <c r="E6231" s="38" t="s">
        <v>10878</v>
      </c>
      <c r="F6231" s="38">
        <v>-1.07471013493795E-2</v>
      </c>
      <c r="G6231" s="38">
        <v>7</v>
      </c>
      <c r="H6231" s="38">
        <v>101466750</v>
      </c>
      <c r="I6231" s="38">
        <v>102874982</v>
      </c>
      <c r="J6231" s="38">
        <v>102862736</v>
      </c>
      <c r="K6231" s="38">
        <v>11</v>
      </c>
      <c r="L6231" s="38" t="s">
        <v>13455</v>
      </c>
    </row>
    <row r="6232" spans="1:12">
      <c r="A6232" s="38" t="s">
        <v>2993</v>
      </c>
      <c r="B6232" s="38" t="s">
        <v>2997</v>
      </c>
      <c r="C6232" s="38" t="s">
        <v>4942</v>
      </c>
      <c r="D6232" s="38" t="s">
        <v>4943</v>
      </c>
      <c r="E6232" s="38" t="s">
        <v>8967</v>
      </c>
      <c r="F6232" s="38">
        <v>-8.38162382512995E-3</v>
      </c>
      <c r="G6232" s="38">
        <v>8</v>
      </c>
      <c r="H6232" s="38">
        <v>144565277</v>
      </c>
      <c r="I6232" s="38">
        <v>102874982</v>
      </c>
      <c r="J6232" s="38">
        <v>102862736</v>
      </c>
      <c r="K6232" s="38">
        <v>11</v>
      </c>
      <c r="L6232" s="38" t="s">
        <v>13455</v>
      </c>
    </row>
    <row r="6233" spans="1:12">
      <c r="A6233" s="38" t="s">
        <v>2993</v>
      </c>
      <c r="B6233" s="38" t="s">
        <v>2997</v>
      </c>
      <c r="C6233" s="38" t="s">
        <v>4942</v>
      </c>
      <c r="D6233" s="38" t="s">
        <v>4943</v>
      </c>
      <c r="E6233" s="38" t="s">
        <v>10879</v>
      </c>
      <c r="F6233" s="38">
        <v>-4.2002400947527198E-4</v>
      </c>
      <c r="G6233" s="38">
        <v>12</v>
      </c>
      <c r="H6233" s="38">
        <v>132675762</v>
      </c>
      <c r="I6233" s="38">
        <v>102874982</v>
      </c>
      <c r="J6233" s="38">
        <v>102862736</v>
      </c>
      <c r="K6233" s="38">
        <v>11</v>
      </c>
      <c r="L6233" s="38" t="s">
        <v>13455</v>
      </c>
    </row>
    <row r="6234" spans="1:12">
      <c r="A6234" s="38" t="s">
        <v>2993</v>
      </c>
      <c r="B6234" s="38" t="s">
        <v>2997</v>
      </c>
      <c r="C6234" s="38" t="s">
        <v>4942</v>
      </c>
      <c r="D6234" s="38" t="s">
        <v>4943</v>
      </c>
      <c r="E6234" s="38" t="s">
        <v>10880</v>
      </c>
      <c r="F6234" s="38">
        <v>-5.6113176661886401E-3</v>
      </c>
      <c r="G6234" s="38">
        <v>1</v>
      </c>
      <c r="H6234" s="38">
        <v>35247966</v>
      </c>
      <c r="I6234" s="38">
        <v>102874982</v>
      </c>
      <c r="J6234" s="38">
        <v>102862736</v>
      </c>
      <c r="K6234" s="38">
        <v>11</v>
      </c>
      <c r="L6234" s="38" t="s">
        <v>13455</v>
      </c>
    </row>
    <row r="6235" spans="1:12">
      <c r="A6235" s="38" t="s">
        <v>2993</v>
      </c>
      <c r="B6235" s="38" t="s">
        <v>2997</v>
      </c>
      <c r="C6235" s="38" t="s">
        <v>4942</v>
      </c>
      <c r="D6235" s="38" t="s">
        <v>4943</v>
      </c>
      <c r="E6235" s="38" t="s">
        <v>10881</v>
      </c>
      <c r="F6235" s="38">
        <v>-1.6796578506750998E-2</v>
      </c>
      <c r="G6235" s="38">
        <v>1</v>
      </c>
      <c r="H6235" s="38">
        <v>9714845</v>
      </c>
      <c r="I6235" s="38">
        <v>102874982</v>
      </c>
      <c r="J6235" s="38">
        <v>102862736</v>
      </c>
      <c r="K6235" s="38">
        <v>11</v>
      </c>
      <c r="L6235" s="38" t="s">
        <v>13455</v>
      </c>
    </row>
    <row r="6236" spans="1:12">
      <c r="A6236" s="38" t="s">
        <v>2993</v>
      </c>
      <c r="B6236" s="38" t="s">
        <v>2997</v>
      </c>
      <c r="C6236" s="38" t="s">
        <v>4942</v>
      </c>
      <c r="D6236" s="38" t="s">
        <v>4943</v>
      </c>
      <c r="E6236" s="38" t="s">
        <v>8309</v>
      </c>
      <c r="F6236" s="38">
        <v>-1.7034216479846799E-2</v>
      </c>
      <c r="G6236" s="38">
        <v>5</v>
      </c>
      <c r="H6236" s="38">
        <v>131762646</v>
      </c>
      <c r="I6236" s="38">
        <v>102874982</v>
      </c>
      <c r="J6236" s="38">
        <v>102862736</v>
      </c>
      <c r="K6236" s="38">
        <v>11</v>
      </c>
      <c r="L6236" s="38" t="s">
        <v>13455</v>
      </c>
    </row>
    <row r="6237" spans="1:12">
      <c r="A6237" s="38" t="s">
        <v>2993</v>
      </c>
      <c r="B6237" s="38" t="s">
        <v>2997</v>
      </c>
      <c r="C6237" s="38" t="s">
        <v>4942</v>
      </c>
      <c r="D6237" s="38" t="s">
        <v>4943</v>
      </c>
      <c r="E6237" s="38" t="s">
        <v>10882</v>
      </c>
      <c r="F6237" s="2">
        <v>9.6957747541938195E-5</v>
      </c>
      <c r="G6237" s="38">
        <v>15</v>
      </c>
      <c r="H6237" s="38">
        <v>81004582</v>
      </c>
      <c r="I6237" s="38">
        <v>102874982</v>
      </c>
      <c r="J6237" s="38">
        <v>102862736</v>
      </c>
      <c r="K6237" s="38">
        <v>11</v>
      </c>
      <c r="L6237" s="38" t="s">
        <v>13455</v>
      </c>
    </row>
    <row r="6238" spans="1:12">
      <c r="A6238" s="38" t="s">
        <v>2993</v>
      </c>
      <c r="B6238" s="38" t="s">
        <v>2997</v>
      </c>
      <c r="C6238" s="38" t="s">
        <v>4942</v>
      </c>
      <c r="D6238" s="38" t="s">
        <v>4943</v>
      </c>
      <c r="E6238" s="38" t="s">
        <v>5303</v>
      </c>
      <c r="F6238" s="38">
        <v>9.7612318305383399E-3</v>
      </c>
      <c r="G6238" s="38">
        <v>20</v>
      </c>
      <c r="H6238" s="38">
        <v>21372462</v>
      </c>
      <c r="I6238" s="38">
        <v>102874982</v>
      </c>
      <c r="J6238" s="38">
        <v>102862736</v>
      </c>
      <c r="K6238" s="38">
        <v>11</v>
      </c>
      <c r="L6238" s="38" t="s">
        <v>13455</v>
      </c>
    </row>
    <row r="6239" spans="1:12">
      <c r="A6239" s="38" t="s">
        <v>2993</v>
      </c>
      <c r="B6239" s="38" t="s">
        <v>2997</v>
      </c>
      <c r="C6239" s="38" t="s">
        <v>4942</v>
      </c>
      <c r="D6239" s="38" t="s">
        <v>4943</v>
      </c>
      <c r="E6239" s="38" t="s">
        <v>10883</v>
      </c>
      <c r="F6239" s="38">
        <v>2.0628447963361E-2</v>
      </c>
      <c r="G6239" s="38">
        <v>12</v>
      </c>
      <c r="H6239" s="38">
        <v>11653486</v>
      </c>
      <c r="I6239" s="38">
        <v>102874982</v>
      </c>
      <c r="J6239" s="38">
        <v>102862736</v>
      </c>
      <c r="K6239" s="38">
        <v>11</v>
      </c>
      <c r="L6239" s="38" t="s">
        <v>13455</v>
      </c>
    </row>
    <row r="6240" spans="1:12">
      <c r="A6240" s="38" t="s">
        <v>2993</v>
      </c>
      <c r="B6240" s="38" t="s">
        <v>2997</v>
      </c>
      <c r="C6240" s="38" t="s">
        <v>4942</v>
      </c>
      <c r="D6240" s="38" t="s">
        <v>4943</v>
      </c>
      <c r="E6240" s="38" t="s">
        <v>10884</v>
      </c>
      <c r="F6240" s="38">
        <v>-2.7600166562201998E-3</v>
      </c>
      <c r="G6240" s="38">
        <v>5</v>
      </c>
      <c r="H6240" s="38">
        <v>139167177</v>
      </c>
      <c r="I6240" s="38">
        <v>102874982</v>
      </c>
      <c r="J6240" s="38">
        <v>102862736</v>
      </c>
      <c r="K6240" s="38">
        <v>11</v>
      </c>
      <c r="L6240" s="38" t="s">
        <v>13455</v>
      </c>
    </row>
    <row r="6241" spans="1:12">
      <c r="A6241" s="38" t="s">
        <v>2993</v>
      </c>
      <c r="B6241" s="38" t="s">
        <v>2997</v>
      </c>
      <c r="C6241" s="38" t="s">
        <v>4942</v>
      </c>
      <c r="D6241" s="38" t="s">
        <v>4943</v>
      </c>
      <c r="E6241" s="38" t="s">
        <v>10885</v>
      </c>
      <c r="F6241" s="38">
        <v>1.3450366010351201E-2</v>
      </c>
      <c r="G6241" s="38">
        <v>19</v>
      </c>
      <c r="H6241" s="38">
        <v>2132075</v>
      </c>
      <c r="I6241" s="38">
        <v>102874982</v>
      </c>
      <c r="J6241" s="38">
        <v>102862736</v>
      </c>
      <c r="K6241" s="38">
        <v>11</v>
      </c>
      <c r="L6241" s="38" t="s">
        <v>13455</v>
      </c>
    </row>
    <row r="6242" spans="1:12">
      <c r="A6242" s="38" t="s">
        <v>2993</v>
      </c>
      <c r="B6242" s="38" t="s">
        <v>2997</v>
      </c>
      <c r="C6242" s="38" t="s">
        <v>4942</v>
      </c>
      <c r="D6242" s="38" t="s">
        <v>4943</v>
      </c>
      <c r="E6242" s="38" t="s">
        <v>10886</v>
      </c>
      <c r="F6242" s="38">
        <v>3.0833966648890101E-3</v>
      </c>
      <c r="G6242" s="38">
        <v>16</v>
      </c>
      <c r="H6242" s="38">
        <v>1782905</v>
      </c>
      <c r="I6242" s="38">
        <v>102874982</v>
      </c>
      <c r="J6242" s="38">
        <v>102862736</v>
      </c>
      <c r="K6242" s="38">
        <v>11</v>
      </c>
      <c r="L6242" s="38" t="s">
        <v>13455</v>
      </c>
    </row>
    <row r="6243" spans="1:12">
      <c r="A6243" s="38" t="s">
        <v>2993</v>
      </c>
      <c r="B6243" s="38" t="s">
        <v>2997</v>
      </c>
      <c r="C6243" s="38" t="s">
        <v>4942</v>
      </c>
      <c r="D6243" s="38" t="s">
        <v>4943</v>
      </c>
      <c r="E6243" s="38" t="s">
        <v>10887</v>
      </c>
      <c r="F6243" s="38">
        <v>-5.8630627454821903E-3</v>
      </c>
      <c r="G6243" s="38">
        <v>3</v>
      </c>
      <c r="H6243" s="38">
        <v>40499395</v>
      </c>
      <c r="I6243" s="38">
        <v>102874982</v>
      </c>
      <c r="J6243" s="38">
        <v>102862736</v>
      </c>
      <c r="K6243" s="38">
        <v>11</v>
      </c>
      <c r="L6243" s="38" t="s">
        <v>13455</v>
      </c>
    </row>
    <row r="6244" spans="1:12">
      <c r="A6244" s="38" t="s">
        <v>2993</v>
      </c>
      <c r="B6244" s="38" t="s">
        <v>2997</v>
      </c>
      <c r="C6244" s="38" t="s">
        <v>4942</v>
      </c>
      <c r="D6244" s="38" t="s">
        <v>4943</v>
      </c>
      <c r="E6244" s="38" t="s">
        <v>10888</v>
      </c>
      <c r="F6244" s="38">
        <v>3.0249830982746399E-3</v>
      </c>
      <c r="G6244" s="38">
        <v>17</v>
      </c>
      <c r="H6244" s="38">
        <v>39345958</v>
      </c>
      <c r="I6244" s="38">
        <v>102874982</v>
      </c>
      <c r="J6244" s="38">
        <v>102862736</v>
      </c>
      <c r="K6244" s="38">
        <v>11</v>
      </c>
      <c r="L6244" s="38" t="s">
        <v>13455</v>
      </c>
    </row>
    <row r="6245" spans="1:12">
      <c r="A6245" s="38" t="s">
        <v>2993</v>
      </c>
      <c r="B6245" s="38" t="s">
        <v>2997</v>
      </c>
      <c r="C6245" s="38" t="s">
        <v>4942</v>
      </c>
      <c r="D6245" s="38" t="s">
        <v>4943</v>
      </c>
      <c r="E6245" s="38" t="s">
        <v>10889</v>
      </c>
      <c r="F6245" s="38">
        <v>-4.6023460168370502E-3</v>
      </c>
      <c r="G6245" s="38">
        <v>10</v>
      </c>
      <c r="H6245" s="38">
        <v>102331447</v>
      </c>
      <c r="I6245" s="38">
        <v>102874982</v>
      </c>
      <c r="J6245" s="38">
        <v>102862736</v>
      </c>
      <c r="K6245" s="38">
        <v>11</v>
      </c>
      <c r="L6245" s="38" t="s">
        <v>13455</v>
      </c>
    </row>
    <row r="6246" spans="1:12">
      <c r="A6246" s="38" t="s">
        <v>2993</v>
      </c>
      <c r="B6246" s="38" t="s">
        <v>2997</v>
      </c>
      <c r="C6246" s="38" t="s">
        <v>4942</v>
      </c>
      <c r="D6246" s="38" t="s">
        <v>4943</v>
      </c>
      <c r="E6246" s="38" t="s">
        <v>10890</v>
      </c>
      <c r="F6246" s="38">
        <v>1.55417217138275E-2</v>
      </c>
      <c r="G6246" s="38">
        <v>4</v>
      </c>
      <c r="H6246" s="38">
        <v>1009808</v>
      </c>
      <c r="I6246" s="38">
        <v>102874982</v>
      </c>
      <c r="J6246" s="38">
        <v>102862736</v>
      </c>
      <c r="K6246" s="38">
        <v>11</v>
      </c>
      <c r="L6246" s="38" t="s">
        <v>13455</v>
      </c>
    </row>
    <row r="6247" spans="1:12">
      <c r="A6247" s="38" t="s">
        <v>2993</v>
      </c>
      <c r="B6247" s="38" t="s">
        <v>2997</v>
      </c>
      <c r="C6247" s="38" t="s">
        <v>4942</v>
      </c>
      <c r="D6247" s="38" t="s">
        <v>4943</v>
      </c>
      <c r="E6247" s="38" t="s">
        <v>10891</v>
      </c>
      <c r="F6247" s="38">
        <v>-1.0269593291214499E-2</v>
      </c>
      <c r="G6247" s="38">
        <v>4</v>
      </c>
      <c r="H6247" s="38">
        <v>134074421</v>
      </c>
      <c r="I6247" s="38">
        <v>102874982</v>
      </c>
      <c r="J6247" s="38">
        <v>102862736</v>
      </c>
      <c r="K6247" s="38">
        <v>11</v>
      </c>
      <c r="L6247" s="38" t="s">
        <v>13455</v>
      </c>
    </row>
    <row r="6248" spans="1:12">
      <c r="A6248" s="38" t="s">
        <v>2993</v>
      </c>
      <c r="B6248" s="38" t="s">
        <v>2997</v>
      </c>
      <c r="C6248" s="38" t="s">
        <v>4942</v>
      </c>
      <c r="D6248" s="38" t="s">
        <v>4943</v>
      </c>
      <c r="E6248" s="38" t="s">
        <v>4949</v>
      </c>
      <c r="F6248" s="38">
        <v>-2.7526802865540899E-2</v>
      </c>
      <c r="G6248" s="38">
        <v>7</v>
      </c>
      <c r="H6248" s="38">
        <v>131008743</v>
      </c>
      <c r="I6248" s="38">
        <v>102874982</v>
      </c>
      <c r="J6248" s="38">
        <v>102862736</v>
      </c>
      <c r="K6248" s="38">
        <v>11</v>
      </c>
      <c r="L6248" s="38" t="s">
        <v>13455</v>
      </c>
    </row>
    <row r="6249" spans="1:12">
      <c r="A6249" s="38" t="s">
        <v>2993</v>
      </c>
      <c r="B6249" s="38" t="s">
        <v>2997</v>
      </c>
      <c r="C6249" s="38" t="s">
        <v>4942</v>
      </c>
      <c r="D6249" s="38" t="s">
        <v>4943</v>
      </c>
      <c r="E6249" s="38" t="s">
        <v>6002</v>
      </c>
      <c r="F6249" s="38">
        <v>-2.6329488152013698E-2</v>
      </c>
      <c r="G6249" s="38">
        <v>10</v>
      </c>
      <c r="H6249" s="38">
        <v>127478328</v>
      </c>
      <c r="I6249" s="38">
        <v>102874982</v>
      </c>
      <c r="J6249" s="38">
        <v>102862736</v>
      </c>
      <c r="K6249" s="38">
        <v>11</v>
      </c>
      <c r="L6249" s="38" t="s">
        <v>13455</v>
      </c>
    </row>
    <row r="6250" spans="1:12">
      <c r="A6250" s="38" t="s">
        <v>2993</v>
      </c>
      <c r="B6250" s="38" t="s">
        <v>2997</v>
      </c>
      <c r="C6250" s="38" t="s">
        <v>4942</v>
      </c>
      <c r="D6250" s="38" t="s">
        <v>4943</v>
      </c>
      <c r="E6250" s="38" t="s">
        <v>10892</v>
      </c>
      <c r="F6250" s="38">
        <v>-1.3057522039698101E-3</v>
      </c>
      <c r="G6250" s="38">
        <v>7</v>
      </c>
      <c r="H6250" s="38">
        <v>5413872</v>
      </c>
      <c r="I6250" s="38">
        <v>102874982</v>
      </c>
      <c r="J6250" s="38">
        <v>102862736</v>
      </c>
      <c r="K6250" s="38">
        <v>11</v>
      </c>
      <c r="L6250" s="38" t="s">
        <v>13455</v>
      </c>
    </row>
    <row r="6251" spans="1:12">
      <c r="A6251" s="38" t="s">
        <v>2993</v>
      </c>
      <c r="B6251" s="38" t="s">
        <v>2997</v>
      </c>
      <c r="C6251" s="38" t="s">
        <v>4942</v>
      </c>
      <c r="D6251" s="38" t="s">
        <v>4943</v>
      </c>
      <c r="E6251" s="38" t="s">
        <v>10893</v>
      </c>
      <c r="F6251" s="38">
        <v>-1.62610451584892E-4</v>
      </c>
      <c r="G6251" s="38">
        <v>4</v>
      </c>
      <c r="H6251" s="38">
        <v>106580295</v>
      </c>
      <c r="I6251" s="38">
        <v>102874982</v>
      </c>
      <c r="J6251" s="38">
        <v>102862736</v>
      </c>
      <c r="K6251" s="38">
        <v>11</v>
      </c>
      <c r="L6251" s="38" t="s">
        <v>13455</v>
      </c>
    </row>
    <row r="6252" spans="1:12">
      <c r="A6252" s="38" t="s">
        <v>2993</v>
      </c>
      <c r="B6252" s="38" t="s">
        <v>2997</v>
      </c>
      <c r="C6252" s="38" t="s">
        <v>4942</v>
      </c>
      <c r="D6252" s="38" t="s">
        <v>4943</v>
      </c>
      <c r="E6252" s="38" t="s">
        <v>10894</v>
      </c>
      <c r="F6252" s="38">
        <v>-9.3803686620708305E-3</v>
      </c>
      <c r="G6252" s="38">
        <v>8</v>
      </c>
      <c r="H6252" s="38">
        <v>64002124</v>
      </c>
      <c r="I6252" s="38">
        <v>102874982</v>
      </c>
      <c r="J6252" s="38">
        <v>102862736</v>
      </c>
      <c r="K6252" s="38">
        <v>11</v>
      </c>
      <c r="L6252" s="38" t="s">
        <v>13455</v>
      </c>
    </row>
    <row r="6253" spans="1:12">
      <c r="A6253" s="38" t="s">
        <v>2993</v>
      </c>
      <c r="B6253" s="38" t="s">
        <v>2997</v>
      </c>
      <c r="C6253" s="38" t="s">
        <v>4942</v>
      </c>
      <c r="D6253" s="38" t="s">
        <v>4943</v>
      </c>
      <c r="E6253" s="38" t="s">
        <v>10895</v>
      </c>
      <c r="F6253" s="38">
        <v>-3.0233964544227302E-3</v>
      </c>
      <c r="G6253" s="38">
        <v>7</v>
      </c>
      <c r="H6253" s="38">
        <v>137562440</v>
      </c>
      <c r="I6253" s="38">
        <v>102874982</v>
      </c>
      <c r="J6253" s="38">
        <v>102862736</v>
      </c>
      <c r="K6253" s="38">
        <v>11</v>
      </c>
      <c r="L6253" s="38" t="s">
        <v>13455</v>
      </c>
    </row>
    <row r="6254" spans="1:12">
      <c r="A6254" s="38" t="s">
        <v>2993</v>
      </c>
      <c r="B6254" s="38" t="s">
        <v>2997</v>
      </c>
      <c r="C6254" s="38" t="s">
        <v>4942</v>
      </c>
      <c r="D6254" s="38" t="s">
        <v>4943</v>
      </c>
      <c r="E6254" s="38" t="s">
        <v>6312</v>
      </c>
      <c r="F6254" s="38">
        <v>-1.30949227808558E-2</v>
      </c>
      <c r="G6254" s="38">
        <v>13</v>
      </c>
      <c r="H6254" s="38">
        <v>111996477</v>
      </c>
      <c r="I6254" s="38">
        <v>102874982</v>
      </c>
      <c r="J6254" s="38">
        <v>102862736</v>
      </c>
      <c r="K6254" s="38">
        <v>11</v>
      </c>
      <c r="L6254" s="38" t="s">
        <v>13455</v>
      </c>
    </row>
    <row r="6255" spans="1:12">
      <c r="A6255" s="38" t="s">
        <v>2993</v>
      </c>
      <c r="B6255" s="38" t="s">
        <v>2997</v>
      </c>
      <c r="C6255" s="38" t="s">
        <v>4942</v>
      </c>
      <c r="D6255" s="38" t="s">
        <v>4943</v>
      </c>
      <c r="E6255" s="38" t="s">
        <v>10896</v>
      </c>
      <c r="F6255" s="38">
        <v>2.6576249240751301E-3</v>
      </c>
      <c r="G6255" s="38">
        <v>17</v>
      </c>
      <c r="H6255" s="38">
        <v>62461393</v>
      </c>
      <c r="I6255" s="38">
        <v>102874982</v>
      </c>
      <c r="J6255" s="38">
        <v>102862736</v>
      </c>
      <c r="K6255" s="38">
        <v>11</v>
      </c>
      <c r="L6255" s="38" t="s">
        <v>13455</v>
      </c>
    </row>
    <row r="6256" spans="1:12">
      <c r="A6256" s="38" t="s">
        <v>2993</v>
      </c>
      <c r="B6256" s="38" t="s">
        <v>2997</v>
      </c>
      <c r="C6256" s="38" t="s">
        <v>4942</v>
      </c>
      <c r="D6256" s="38" t="s">
        <v>4943</v>
      </c>
      <c r="E6256" s="38" t="s">
        <v>10897</v>
      </c>
      <c r="F6256" s="38">
        <v>-1.6448500186549799E-3</v>
      </c>
      <c r="G6256" s="38">
        <v>6</v>
      </c>
      <c r="H6256" s="38">
        <v>30640270</v>
      </c>
      <c r="I6256" s="38">
        <v>102874982</v>
      </c>
      <c r="J6256" s="38">
        <v>102862736</v>
      </c>
      <c r="K6256" s="38">
        <v>11</v>
      </c>
      <c r="L6256" s="38" t="s">
        <v>13455</v>
      </c>
    </row>
    <row r="6257" spans="1:12">
      <c r="A6257" s="38" t="s">
        <v>2993</v>
      </c>
      <c r="B6257" s="38" t="s">
        <v>2997</v>
      </c>
      <c r="C6257" s="38" t="s">
        <v>4942</v>
      </c>
      <c r="D6257" s="38" t="s">
        <v>4943</v>
      </c>
      <c r="E6257" s="38" t="s">
        <v>10898</v>
      </c>
      <c r="F6257" s="38">
        <v>-1.25636543547022E-2</v>
      </c>
      <c r="G6257" s="38">
        <v>5</v>
      </c>
      <c r="H6257" s="38">
        <v>9175011</v>
      </c>
      <c r="I6257" s="38">
        <v>102874982</v>
      </c>
      <c r="J6257" s="38">
        <v>102862736</v>
      </c>
      <c r="K6257" s="38">
        <v>11</v>
      </c>
      <c r="L6257" s="38" t="s">
        <v>13455</v>
      </c>
    </row>
    <row r="6258" spans="1:12">
      <c r="A6258" s="38" t="s">
        <v>2993</v>
      </c>
      <c r="B6258" s="38" t="s">
        <v>2997</v>
      </c>
      <c r="C6258" s="38" t="s">
        <v>4942</v>
      </c>
      <c r="D6258" s="38" t="s">
        <v>4943</v>
      </c>
      <c r="E6258" s="38" t="s">
        <v>8793</v>
      </c>
      <c r="F6258" s="38">
        <v>1.37860887638646E-2</v>
      </c>
      <c r="G6258" s="38">
        <v>10</v>
      </c>
      <c r="H6258" s="38">
        <v>119304104</v>
      </c>
      <c r="I6258" s="38">
        <v>102874982</v>
      </c>
      <c r="J6258" s="38">
        <v>102862736</v>
      </c>
      <c r="K6258" s="38">
        <v>11</v>
      </c>
      <c r="L6258" s="38" t="s">
        <v>13455</v>
      </c>
    </row>
    <row r="6259" spans="1:12">
      <c r="A6259" s="38" t="s">
        <v>2993</v>
      </c>
      <c r="B6259" s="38" t="s">
        <v>2997</v>
      </c>
      <c r="C6259" s="38" t="s">
        <v>4942</v>
      </c>
      <c r="D6259" s="38" t="s">
        <v>4943</v>
      </c>
      <c r="E6259" s="38" t="s">
        <v>10899</v>
      </c>
      <c r="F6259" s="38">
        <v>-1.5492098990521001E-3</v>
      </c>
      <c r="G6259" s="38">
        <v>11</v>
      </c>
      <c r="H6259" s="38">
        <v>92648898</v>
      </c>
      <c r="I6259" s="38">
        <v>102874982</v>
      </c>
      <c r="J6259" s="38">
        <v>102862736</v>
      </c>
      <c r="K6259" s="38">
        <v>11</v>
      </c>
      <c r="L6259" s="38" t="s">
        <v>13455</v>
      </c>
    </row>
    <row r="6260" spans="1:12">
      <c r="A6260" s="38" t="s">
        <v>2993</v>
      </c>
      <c r="B6260" s="38" t="s">
        <v>2997</v>
      </c>
      <c r="C6260" s="38" t="s">
        <v>4942</v>
      </c>
      <c r="D6260" s="38" t="s">
        <v>4943</v>
      </c>
      <c r="E6260" s="38" t="s">
        <v>10900</v>
      </c>
      <c r="F6260" s="38">
        <v>-7.7805514075576102E-3</v>
      </c>
      <c r="G6260" s="38">
        <v>16</v>
      </c>
      <c r="H6260" s="38">
        <v>732216</v>
      </c>
      <c r="I6260" s="38">
        <v>102874982</v>
      </c>
      <c r="J6260" s="38">
        <v>102862736</v>
      </c>
      <c r="K6260" s="38">
        <v>11</v>
      </c>
      <c r="L6260" s="38" t="s">
        <v>13455</v>
      </c>
    </row>
    <row r="6261" spans="1:12">
      <c r="A6261" s="38" t="s">
        <v>2993</v>
      </c>
      <c r="B6261" s="38" t="s">
        <v>2997</v>
      </c>
      <c r="C6261" s="38" t="s">
        <v>4942</v>
      </c>
      <c r="D6261" s="38" t="s">
        <v>4943</v>
      </c>
      <c r="E6261" s="38" t="s">
        <v>10901</v>
      </c>
      <c r="F6261" s="38">
        <v>2.2044049650988798E-3</v>
      </c>
      <c r="G6261" s="38">
        <v>6</v>
      </c>
      <c r="H6261" s="38">
        <v>39059658</v>
      </c>
      <c r="I6261" s="38">
        <v>102874982</v>
      </c>
      <c r="J6261" s="38">
        <v>102862736</v>
      </c>
      <c r="K6261" s="38">
        <v>11</v>
      </c>
      <c r="L6261" s="38" t="s">
        <v>13455</v>
      </c>
    </row>
    <row r="6262" spans="1:12">
      <c r="A6262" s="38" t="s">
        <v>2993</v>
      </c>
      <c r="B6262" s="38" t="s">
        <v>2997</v>
      </c>
      <c r="C6262" s="38" t="s">
        <v>4942</v>
      </c>
      <c r="D6262" s="38" t="s">
        <v>4943</v>
      </c>
      <c r="E6262" s="38" t="s">
        <v>10902</v>
      </c>
      <c r="F6262" s="38">
        <v>5.9770020901831304E-3</v>
      </c>
      <c r="G6262" s="38">
        <v>1</v>
      </c>
      <c r="H6262" s="38">
        <v>43804317</v>
      </c>
      <c r="I6262" s="38">
        <v>102874982</v>
      </c>
      <c r="J6262" s="38">
        <v>102862736</v>
      </c>
      <c r="K6262" s="38">
        <v>11</v>
      </c>
      <c r="L6262" s="38" t="s">
        <v>13455</v>
      </c>
    </row>
    <row r="6263" spans="1:12">
      <c r="A6263" s="38" t="s">
        <v>2993</v>
      </c>
      <c r="B6263" s="38" t="s">
        <v>2997</v>
      </c>
      <c r="C6263" s="38" t="s">
        <v>4942</v>
      </c>
      <c r="D6263" s="38" t="s">
        <v>4943</v>
      </c>
      <c r="E6263" s="38" t="s">
        <v>10903</v>
      </c>
      <c r="F6263" s="38">
        <v>6.7756429181801102E-3</v>
      </c>
      <c r="G6263" s="38">
        <v>16</v>
      </c>
      <c r="H6263" s="38">
        <v>29999005</v>
      </c>
      <c r="I6263" s="38">
        <v>102874982</v>
      </c>
      <c r="J6263" s="38">
        <v>102862736</v>
      </c>
      <c r="K6263" s="38">
        <v>11</v>
      </c>
      <c r="L6263" s="38" t="s">
        <v>13455</v>
      </c>
    </row>
    <row r="6264" spans="1:12">
      <c r="A6264" s="38" t="s">
        <v>2993</v>
      </c>
      <c r="B6264" s="38" t="s">
        <v>2997</v>
      </c>
      <c r="C6264" s="38" t="s">
        <v>4942</v>
      </c>
      <c r="D6264" s="38" t="s">
        <v>4943</v>
      </c>
      <c r="E6264" s="38" t="s">
        <v>10904</v>
      </c>
      <c r="F6264" s="38">
        <v>1.05612403432858E-2</v>
      </c>
      <c r="G6264" s="38">
        <v>2</v>
      </c>
      <c r="H6264" s="38">
        <v>237039826</v>
      </c>
      <c r="I6264" s="38">
        <v>102874982</v>
      </c>
      <c r="J6264" s="38">
        <v>102862736</v>
      </c>
      <c r="K6264" s="38">
        <v>11</v>
      </c>
      <c r="L6264" s="38" t="s">
        <v>13455</v>
      </c>
    </row>
    <row r="6265" spans="1:12">
      <c r="A6265" s="38" t="s">
        <v>2993</v>
      </c>
      <c r="B6265" s="38" t="s">
        <v>2997</v>
      </c>
      <c r="C6265" s="38" t="s">
        <v>4942</v>
      </c>
      <c r="D6265" s="38" t="s">
        <v>4943</v>
      </c>
      <c r="E6265" s="38" t="s">
        <v>10905</v>
      </c>
      <c r="F6265" s="38">
        <v>-3.1683724608925698E-3</v>
      </c>
      <c r="G6265" s="38">
        <v>5</v>
      </c>
      <c r="H6265" s="38">
        <v>50685716</v>
      </c>
      <c r="I6265" s="38">
        <v>102874982</v>
      </c>
      <c r="J6265" s="38">
        <v>102862736</v>
      </c>
      <c r="K6265" s="38">
        <v>11</v>
      </c>
      <c r="L6265" s="38" t="s">
        <v>13455</v>
      </c>
    </row>
    <row r="6266" spans="1:12">
      <c r="A6266" s="38" t="s">
        <v>2993</v>
      </c>
      <c r="B6266" s="38" t="s">
        <v>2997</v>
      </c>
      <c r="C6266" s="38" t="s">
        <v>4942</v>
      </c>
      <c r="D6266" s="38" t="s">
        <v>4943</v>
      </c>
      <c r="E6266" s="38" t="s">
        <v>10906</v>
      </c>
      <c r="F6266" s="38">
        <v>4.7678865904956496E-3</v>
      </c>
      <c r="G6266" s="38">
        <v>17</v>
      </c>
      <c r="H6266" s="38">
        <v>8268948</v>
      </c>
      <c r="I6266" s="38">
        <v>102874982</v>
      </c>
      <c r="J6266" s="38">
        <v>102862736</v>
      </c>
      <c r="K6266" s="38">
        <v>11</v>
      </c>
      <c r="L6266" s="38" t="s">
        <v>13455</v>
      </c>
    </row>
    <row r="6267" spans="1:12">
      <c r="A6267" s="38" t="s">
        <v>2993</v>
      </c>
      <c r="B6267" s="38" t="s">
        <v>2997</v>
      </c>
      <c r="C6267" s="38" t="s">
        <v>4942</v>
      </c>
      <c r="D6267" s="38" t="s">
        <v>4943</v>
      </c>
      <c r="E6267" s="38" t="s">
        <v>10907</v>
      </c>
      <c r="F6267" s="38">
        <v>1.01728499558891E-2</v>
      </c>
      <c r="G6267" s="38">
        <v>2</v>
      </c>
      <c r="H6267" s="38">
        <v>33151557</v>
      </c>
      <c r="I6267" s="38">
        <v>102874982</v>
      </c>
      <c r="J6267" s="38">
        <v>102862736</v>
      </c>
      <c r="K6267" s="38">
        <v>11</v>
      </c>
      <c r="L6267" s="38" t="s">
        <v>13455</v>
      </c>
    </row>
    <row r="6268" spans="1:12">
      <c r="A6268" s="38" t="s">
        <v>2993</v>
      </c>
      <c r="B6268" s="38" t="s">
        <v>2997</v>
      </c>
      <c r="C6268" s="38" t="s">
        <v>4942</v>
      </c>
      <c r="D6268" s="38" t="s">
        <v>4943</v>
      </c>
      <c r="E6268" s="38" t="s">
        <v>10908</v>
      </c>
      <c r="F6268" s="2">
        <v>6.4781962757064896E-5</v>
      </c>
      <c r="G6268" s="38">
        <v>2</v>
      </c>
      <c r="H6268" s="38">
        <v>233389143</v>
      </c>
      <c r="I6268" s="38">
        <v>102874982</v>
      </c>
      <c r="J6268" s="38">
        <v>102862736</v>
      </c>
      <c r="K6268" s="38">
        <v>11</v>
      </c>
      <c r="L6268" s="38" t="s">
        <v>13455</v>
      </c>
    </row>
    <row r="6269" spans="1:12">
      <c r="A6269" s="38" t="s">
        <v>2993</v>
      </c>
      <c r="B6269" s="38" t="s">
        <v>2997</v>
      </c>
      <c r="C6269" s="38" t="s">
        <v>4942</v>
      </c>
      <c r="D6269" s="38" t="s">
        <v>4943</v>
      </c>
      <c r="E6269" s="38" t="s">
        <v>10909</v>
      </c>
      <c r="F6269" s="38">
        <v>1.0666400173968599E-2</v>
      </c>
      <c r="G6269" s="38">
        <v>1</v>
      </c>
      <c r="H6269" s="38">
        <v>15737040</v>
      </c>
      <c r="I6269" s="38">
        <v>102874982</v>
      </c>
      <c r="J6269" s="38">
        <v>102862736</v>
      </c>
      <c r="K6269" s="38">
        <v>11</v>
      </c>
      <c r="L6269" s="38" t="s">
        <v>13455</v>
      </c>
    </row>
    <row r="6270" spans="1:12">
      <c r="A6270" s="38" t="s">
        <v>2993</v>
      </c>
      <c r="B6270" s="38" t="s">
        <v>2997</v>
      </c>
      <c r="C6270" s="38" t="s">
        <v>4942</v>
      </c>
      <c r="D6270" s="38" t="s">
        <v>4943</v>
      </c>
      <c r="E6270" s="38" t="s">
        <v>10910</v>
      </c>
      <c r="F6270" s="38">
        <v>2.7665835304864399E-3</v>
      </c>
      <c r="G6270" s="38">
        <v>10</v>
      </c>
      <c r="H6270" s="38">
        <v>93812043</v>
      </c>
      <c r="I6270" s="38">
        <v>102874982</v>
      </c>
      <c r="J6270" s="38">
        <v>102862736</v>
      </c>
      <c r="K6270" s="38">
        <v>11</v>
      </c>
      <c r="L6270" s="38" t="s">
        <v>13455</v>
      </c>
    </row>
    <row r="6271" spans="1:12">
      <c r="A6271" s="38" t="s">
        <v>2993</v>
      </c>
      <c r="B6271" s="38" t="s">
        <v>2997</v>
      </c>
      <c r="C6271" s="38" t="s">
        <v>4942</v>
      </c>
      <c r="D6271" s="38" t="s">
        <v>4943</v>
      </c>
      <c r="E6271" s="38" t="s">
        <v>5475</v>
      </c>
      <c r="F6271" s="38">
        <v>8.6275602725571201E-4</v>
      </c>
      <c r="G6271" s="38">
        <v>7</v>
      </c>
      <c r="H6271" s="38">
        <v>25766144</v>
      </c>
      <c r="I6271" s="38">
        <v>102874982</v>
      </c>
      <c r="J6271" s="38">
        <v>102862736</v>
      </c>
      <c r="K6271" s="38">
        <v>11</v>
      </c>
      <c r="L6271" s="38" t="s">
        <v>13455</v>
      </c>
    </row>
    <row r="6272" spans="1:12">
      <c r="A6272" s="38" t="s">
        <v>2993</v>
      </c>
      <c r="B6272" s="38" t="s">
        <v>2997</v>
      </c>
      <c r="C6272" s="38" t="s">
        <v>4942</v>
      </c>
      <c r="D6272" s="38" t="s">
        <v>4943</v>
      </c>
      <c r="E6272" s="38" t="s">
        <v>10911</v>
      </c>
      <c r="F6272" s="38">
        <v>-2.9906253123337901E-3</v>
      </c>
      <c r="G6272" s="38">
        <v>5</v>
      </c>
      <c r="H6272" s="38">
        <v>143093639</v>
      </c>
      <c r="I6272" s="38">
        <v>102874982</v>
      </c>
      <c r="J6272" s="38">
        <v>102862736</v>
      </c>
      <c r="K6272" s="38">
        <v>11</v>
      </c>
      <c r="L6272" s="38" t="s">
        <v>13455</v>
      </c>
    </row>
    <row r="6273" spans="1:12">
      <c r="A6273" s="38" t="s">
        <v>2993</v>
      </c>
      <c r="B6273" s="38" t="s">
        <v>2997</v>
      </c>
      <c r="C6273" s="38" t="s">
        <v>4942</v>
      </c>
      <c r="D6273" s="38" t="s">
        <v>4943</v>
      </c>
      <c r="E6273" s="38" t="s">
        <v>10912</v>
      </c>
      <c r="F6273" s="38">
        <v>-2.6844253116965403E-4</v>
      </c>
      <c r="G6273" s="38">
        <v>11</v>
      </c>
      <c r="H6273" s="38">
        <v>105949106</v>
      </c>
      <c r="I6273" s="38">
        <v>102874982</v>
      </c>
      <c r="J6273" s="38">
        <v>102862736</v>
      </c>
      <c r="K6273" s="38">
        <v>11</v>
      </c>
      <c r="L6273" s="38" t="s">
        <v>13456</v>
      </c>
    </row>
    <row r="6274" spans="1:12">
      <c r="A6274" s="38" t="s">
        <v>2993</v>
      </c>
      <c r="B6274" s="38" t="s">
        <v>2997</v>
      </c>
      <c r="C6274" s="38" t="s">
        <v>4942</v>
      </c>
      <c r="D6274" s="38" t="s">
        <v>4943</v>
      </c>
      <c r="E6274" s="38" t="s">
        <v>10913</v>
      </c>
      <c r="F6274" s="38">
        <v>-3.6647588678164599E-3</v>
      </c>
      <c r="G6274" s="38">
        <v>10</v>
      </c>
      <c r="H6274" s="38">
        <v>132800564</v>
      </c>
      <c r="I6274" s="38">
        <v>102874982</v>
      </c>
      <c r="J6274" s="38">
        <v>102862736</v>
      </c>
      <c r="K6274" s="38">
        <v>11</v>
      </c>
      <c r="L6274" s="38" t="s">
        <v>13455</v>
      </c>
    </row>
    <row r="6275" spans="1:12">
      <c r="A6275" s="38" t="s">
        <v>2993</v>
      </c>
      <c r="B6275" s="38" t="s">
        <v>2997</v>
      </c>
      <c r="C6275" s="38" t="s">
        <v>4942</v>
      </c>
      <c r="D6275" s="38" t="s">
        <v>4943</v>
      </c>
      <c r="E6275" s="38" t="s">
        <v>10914</v>
      </c>
      <c r="F6275" s="38">
        <v>-2.1096460609500298E-2</v>
      </c>
      <c r="G6275" s="38">
        <v>15</v>
      </c>
      <c r="H6275" s="38">
        <v>23085583</v>
      </c>
      <c r="I6275" s="38">
        <v>102874982</v>
      </c>
      <c r="J6275" s="38">
        <v>102862736</v>
      </c>
      <c r="K6275" s="38">
        <v>11</v>
      </c>
      <c r="L6275" s="38" t="s">
        <v>13455</v>
      </c>
    </row>
    <row r="6276" spans="1:12">
      <c r="A6276" s="38" t="s">
        <v>2993</v>
      </c>
      <c r="B6276" s="38" t="s">
        <v>2997</v>
      </c>
      <c r="C6276" s="38" t="s">
        <v>4942</v>
      </c>
      <c r="D6276" s="38" t="s">
        <v>4943</v>
      </c>
      <c r="E6276" s="38" t="s">
        <v>10915</v>
      </c>
      <c r="F6276" s="38">
        <v>4.8934752159033E-3</v>
      </c>
      <c r="G6276" s="38">
        <v>11</v>
      </c>
      <c r="H6276" s="38">
        <v>73721374</v>
      </c>
      <c r="I6276" s="38">
        <v>102874982</v>
      </c>
      <c r="J6276" s="38">
        <v>102862736</v>
      </c>
      <c r="K6276" s="38">
        <v>11</v>
      </c>
      <c r="L6276" s="38" t="s">
        <v>13455</v>
      </c>
    </row>
    <row r="6277" spans="1:12">
      <c r="A6277" s="38" t="s">
        <v>2993</v>
      </c>
      <c r="B6277" s="38" t="s">
        <v>2997</v>
      </c>
      <c r="C6277" s="38" t="s">
        <v>4942</v>
      </c>
      <c r="D6277" s="38" t="s">
        <v>4943</v>
      </c>
      <c r="E6277" s="38" t="s">
        <v>10916</v>
      </c>
      <c r="F6277" s="38">
        <v>9.4849764503973505E-3</v>
      </c>
      <c r="G6277" s="38">
        <v>6</v>
      </c>
      <c r="H6277" s="38">
        <v>13612218</v>
      </c>
      <c r="I6277" s="38">
        <v>102874982</v>
      </c>
      <c r="J6277" s="38">
        <v>102862736</v>
      </c>
      <c r="K6277" s="38">
        <v>11</v>
      </c>
      <c r="L6277" s="38" t="s">
        <v>13455</v>
      </c>
    </row>
    <row r="6278" spans="1:12">
      <c r="A6278" s="38" t="s">
        <v>2993</v>
      </c>
      <c r="B6278" s="38" t="s">
        <v>2997</v>
      </c>
      <c r="C6278" s="38" t="s">
        <v>4942</v>
      </c>
      <c r="D6278" s="38" t="s">
        <v>4943</v>
      </c>
      <c r="E6278" s="38" t="s">
        <v>10917</v>
      </c>
      <c r="F6278" s="38">
        <v>-2.4656716487641499E-2</v>
      </c>
      <c r="G6278" s="38">
        <v>5</v>
      </c>
      <c r="H6278" s="38">
        <v>63461232</v>
      </c>
      <c r="I6278" s="38">
        <v>102874982</v>
      </c>
      <c r="J6278" s="38">
        <v>102862736</v>
      </c>
      <c r="K6278" s="38">
        <v>11</v>
      </c>
      <c r="L6278" s="38" t="s">
        <v>13455</v>
      </c>
    </row>
    <row r="6279" spans="1:12">
      <c r="A6279" s="38" t="s">
        <v>2993</v>
      </c>
      <c r="B6279" s="38" t="s">
        <v>2997</v>
      </c>
      <c r="C6279" s="38" t="s">
        <v>4942</v>
      </c>
      <c r="D6279" s="38" t="s">
        <v>4943</v>
      </c>
      <c r="E6279" s="38" t="s">
        <v>10918</v>
      </c>
      <c r="F6279" s="38">
        <v>-3.3598136329567002E-3</v>
      </c>
      <c r="G6279" s="38">
        <v>11</v>
      </c>
      <c r="H6279" s="38">
        <v>125763722</v>
      </c>
      <c r="I6279" s="38">
        <v>102874982</v>
      </c>
      <c r="J6279" s="38">
        <v>102862736</v>
      </c>
      <c r="K6279" s="38">
        <v>11</v>
      </c>
      <c r="L6279" s="38" t="s">
        <v>13455</v>
      </c>
    </row>
    <row r="6280" spans="1:12">
      <c r="A6280" s="38" t="s">
        <v>2993</v>
      </c>
      <c r="B6280" s="38" t="s">
        <v>2997</v>
      </c>
      <c r="C6280" s="38" t="s">
        <v>4942</v>
      </c>
      <c r="D6280" s="38" t="s">
        <v>4943</v>
      </c>
      <c r="E6280" s="38" t="s">
        <v>10919</v>
      </c>
      <c r="F6280" s="38">
        <v>-1.92614960005291E-3</v>
      </c>
      <c r="G6280" s="38">
        <v>1</v>
      </c>
      <c r="H6280" s="38">
        <v>214725800</v>
      </c>
      <c r="I6280" s="38">
        <v>102874982</v>
      </c>
      <c r="J6280" s="38">
        <v>102862736</v>
      </c>
      <c r="K6280" s="38">
        <v>11</v>
      </c>
      <c r="L6280" s="38" t="s">
        <v>13455</v>
      </c>
    </row>
    <row r="6281" spans="1:12">
      <c r="A6281" s="38" t="s">
        <v>2993</v>
      </c>
      <c r="B6281" s="38" t="s">
        <v>2997</v>
      </c>
      <c r="C6281" s="38" t="s">
        <v>4942</v>
      </c>
      <c r="D6281" s="38" t="s">
        <v>4943</v>
      </c>
      <c r="E6281" s="38" t="s">
        <v>10920</v>
      </c>
      <c r="F6281" s="38">
        <v>2.3421172188421002E-3</v>
      </c>
      <c r="G6281" s="38">
        <v>7</v>
      </c>
      <c r="H6281" s="38">
        <v>138482580</v>
      </c>
      <c r="I6281" s="38">
        <v>102874982</v>
      </c>
      <c r="J6281" s="38">
        <v>102862736</v>
      </c>
      <c r="K6281" s="38">
        <v>11</v>
      </c>
      <c r="L6281" s="38" t="s">
        <v>13455</v>
      </c>
    </row>
    <row r="6282" spans="1:12">
      <c r="A6282" s="38" t="s">
        <v>2993</v>
      </c>
      <c r="B6282" s="38" t="s">
        <v>2997</v>
      </c>
      <c r="C6282" s="38" t="s">
        <v>4942</v>
      </c>
      <c r="D6282" s="38" t="s">
        <v>4943</v>
      </c>
      <c r="E6282" s="38" t="s">
        <v>10426</v>
      </c>
      <c r="F6282" s="38">
        <v>-6.11827054647797E-3</v>
      </c>
      <c r="G6282" s="38">
        <v>11</v>
      </c>
      <c r="H6282" s="38">
        <v>74437016</v>
      </c>
      <c r="I6282" s="38">
        <v>102874982</v>
      </c>
      <c r="J6282" s="38">
        <v>102862736</v>
      </c>
      <c r="K6282" s="38">
        <v>11</v>
      </c>
      <c r="L6282" s="38" t="s">
        <v>13455</v>
      </c>
    </row>
    <row r="6283" spans="1:12">
      <c r="A6283" s="38" t="s">
        <v>2993</v>
      </c>
      <c r="B6283" s="38" t="s">
        <v>2997</v>
      </c>
      <c r="C6283" s="38" t="s">
        <v>4942</v>
      </c>
      <c r="D6283" s="38" t="s">
        <v>4943</v>
      </c>
      <c r="E6283" s="38" t="s">
        <v>6833</v>
      </c>
      <c r="F6283" s="38">
        <v>-4.7986834328915696E-3</v>
      </c>
      <c r="G6283" s="38">
        <v>2</v>
      </c>
      <c r="H6283" s="38">
        <v>161440948</v>
      </c>
      <c r="I6283" s="38">
        <v>102874982</v>
      </c>
      <c r="J6283" s="38">
        <v>102862736</v>
      </c>
      <c r="K6283" s="38">
        <v>11</v>
      </c>
      <c r="L6283" s="38" t="s">
        <v>13455</v>
      </c>
    </row>
    <row r="6284" spans="1:12">
      <c r="A6284" s="38" t="s">
        <v>2993</v>
      </c>
      <c r="B6284" s="38" t="s">
        <v>2997</v>
      </c>
      <c r="C6284" s="38" t="s">
        <v>4942</v>
      </c>
      <c r="D6284" s="38" t="s">
        <v>4943</v>
      </c>
      <c r="E6284" s="38" t="s">
        <v>5032</v>
      </c>
      <c r="F6284" s="38">
        <v>-4.83557750136127E-3</v>
      </c>
      <c r="G6284" s="38">
        <v>1</v>
      </c>
      <c r="H6284" s="38">
        <v>92947588</v>
      </c>
      <c r="I6284" s="38">
        <v>102874982</v>
      </c>
      <c r="J6284" s="38">
        <v>102862736</v>
      </c>
      <c r="K6284" s="38">
        <v>11</v>
      </c>
      <c r="L6284" s="38" t="s">
        <v>13455</v>
      </c>
    </row>
    <row r="6285" spans="1:12">
      <c r="A6285" s="38" t="s">
        <v>2993</v>
      </c>
      <c r="B6285" s="38" t="s">
        <v>2997</v>
      </c>
      <c r="C6285" s="38" t="s">
        <v>4942</v>
      </c>
      <c r="D6285" s="38" t="s">
        <v>4943</v>
      </c>
      <c r="E6285" s="38" t="s">
        <v>10921</v>
      </c>
      <c r="F6285" s="38">
        <v>8.8694227020760102E-3</v>
      </c>
      <c r="G6285" s="38">
        <v>18</v>
      </c>
      <c r="H6285" s="38">
        <v>21597456</v>
      </c>
      <c r="I6285" s="38">
        <v>102874982</v>
      </c>
      <c r="J6285" s="38">
        <v>102862736</v>
      </c>
      <c r="K6285" s="38">
        <v>11</v>
      </c>
      <c r="L6285" s="38" t="s">
        <v>13455</v>
      </c>
    </row>
    <row r="6286" spans="1:12">
      <c r="A6286" s="38" t="s">
        <v>2993</v>
      </c>
      <c r="B6286" s="38" t="s">
        <v>2997</v>
      </c>
      <c r="C6286" s="38" t="s">
        <v>4942</v>
      </c>
      <c r="D6286" s="38" t="s">
        <v>4943</v>
      </c>
      <c r="E6286" s="38" t="s">
        <v>10922</v>
      </c>
      <c r="F6286" s="38">
        <v>1.51802186434332E-3</v>
      </c>
      <c r="G6286" s="38">
        <v>10</v>
      </c>
      <c r="H6286" s="38">
        <v>71811927</v>
      </c>
      <c r="I6286" s="38">
        <v>102874982</v>
      </c>
      <c r="J6286" s="38">
        <v>102862736</v>
      </c>
      <c r="K6286" s="38">
        <v>11</v>
      </c>
      <c r="L6286" s="38" t="s">
        <v>13455</v>
      </c>
    </row>
    <row r="6287" spans="1:12">
      <c r="A6287" s="38" t="s">
        <v>2993</v>
      </c>
      <c r="B6287" s="38" t="s">
        <v>2997</v>
      </c>
      <c r="C6287" s="38" t="s">
        <v>4942</v>
      </c>
      <c r="D6287" s="38" t="s">
        <v>4943</v>
      </c>
      <c r="E6287" s="38" t="s">
        <v>10923</v>
      </c>
      <c r="F6287" s="38">
        <v>-7.1765111454143099E-3</v>
      </c>
      <c r="G6287" s="38">
        <v>1</v>
      </c>
      <c r="H6287" s="38">
        <v>222988117</v>
      </c>
      <c r="I6287" s="38">
        <v>102874982</v>
      </c>
      <c r="J6287" s="38">
        <v>102862736</v>
      </c>
      <c r="K6287" s="38">
        <v>11</v>
      </c>
      <c r="L6287" s="38" t="s">
        <v>13455</v>
      </c>
    </row>
    <row r="6288" spans="1:12">
      <c r="A6288" s="38" t="s">
        <v>2993</v>
      </c>
      <c r="B6288" s="38" t="s">
        <v>2997</v>
      </c>
      <c r="C6288" s="38" t="s">
        <v>4942</v>
      </c>
      <c r="D6288" s="38" t="s">
        <v>4943</v>
      </c>
      <c r="E6288" s="38" t="s">
        <v>9040</v>
      </c>
      <c r="F6288" s="38">
        <v>1.7138549262631302E-2</v>
      </c>
      <c r="G6288" s="38">
        <v>7</v>
      </c>
      <c r="H6288" s="38">
        <v>750720</v>
      </c>
      <c r="I6288" s="38">
        <v>102874982</v>
      </c>
      <c r="J6288" s="38">
        <v>102862736</v>
      </c>
      <c r="K6288" s="38">
        <v>11</v>
      </c>
      <c r="L6288" s="38" t="s">
        <v>13455</v>
      </c>
    </row>
    <row r="6289" spans="1:12">
      <c r="A6289" s="38" t="s">
        <v>2993</v>
      </c>
      <c r="B6289" s="38" t="s">
        <v>2997</v>
      </c>
      <c r="C6289" s="38" t="s">
        <v>4942</v>
      </c>
      <c r="D6289" s="38" t="s">
        <v>4943</v>
      </c>
      <c r="E6289" s="38" t="s">
        <v>10924</v>
      </c>
      <c r="F6289" s="38">
        <v>1.1371300617388599E-2</v>
      </c>
      <c r="G6289" s="38">
        <v>6</v>
      </c>
      <c r="H6289" s="38">
        <v>74295921</v>
      </c>
      <c r="I6289" s="38">
        <v>102874982</v>
      </c>
      <c r="J6289" s="38">
        <v>102862736</v>
      </c>
      <c r="K6289" s="38">
        <v>11</v>
      </c>
      <c r="L6289" s="38" t="s">
        <v>13455</v>
      </c>
    </row>
    <row r="6290" spans="1:12">
      <c r="A6290" s="38" t="s">
        <v>2993</v>
      </c>
      <c r="B6290" s="38" t="s">
        <v>2997</v>
      </c>
      <c r="C6290" s="38" t="s">
        <v>4942</v>
      </c>
      <c r="D6290" s="38" t="s">
        <v>4943</v>
      </c>
      <c r="E6290" s="38" t="s">
        <v>10925</v>
      </c>
      <c r="F6290" s="38">
        <v>4.4018472704745199E-3</v>
      </c>
      <c r="G6290" s="38">
        <v>6</v>
      </c>
      <c r="H6290" s="38">
        <v>30434215</v>
      </c>
      <c r="I6290" s="38">
        <v>102874982</v>
      </c>
      <c r="J6290" s="38">
        <v>102862736</v>
      </c>
      <c r="K6290" s="38">
        <v>11</v>
      </c>
      <c r="L6290" s="38" t="s">
        <v>13455</v>
      </c>
    </row>
    <row r="6291" spans="1:12">
      <c r="A6291" s="38" t="s">
        <v>2993</v>
      </c>
      <c r="B6291" s="38" t="s">
        <v>2997</v>
      </c>
      <c r="C6291" s="38" t="s">
        <v>4942</v>
      </c>
      <c r="D6291" s="38" t="s">
        <v>4943</v>
      </c>
      <c r="E6291" s="38" t="s">
        <v>10926</v>
      </c>
      <c r="F6291" s="38">
        <v>2.2866500649410201E-2</v>
      </c>
      <c r="G6291" s="38">
        <v>6</v>
      </c>
      <c r="H6291" s="38">
        <v>90539455</v>
      </c>
      <c r="I6291" s="38">
        <v>102874982</v>
      </c>
      <c r="J6291" s="38">
        <v>102862736</v>
      </c>
      <c r="K6291" s="38">
        <v>11</v>
      </c>
      <c r="L6291" s="38" t="s">
        <v>13455</v>
      </c>
    </row>
    <row r="6292" spans="1:12">
      <c r="A6292" s="38" t="s">
        <v>2993</v>
      </c>
      <c r="B6292" s="38" t="s">
        <v>2997</v>
      </c>
      <c r="C6292" s="38" t="s">
        <v>4942</v>
      </c>
      <c r="D6292" s="38" t="s">
        <v>4943</v>
      </c>
      <c r="E6292" s="38" t="s">
        <v>10927</v>
      </c>
      <c r="F6292" s="38">
        <v>2.18489400659545E-2</v>
      </c>
      <c r="G6292" s="38">
        <v>17</v>
      </c>
      <c r="H6292" s="38">
        <v>1040653</v>
      </c>
      <c r="I6292" s="38">
        <v>102874982</v>
      </c>
      <c r="J6292" s="38">
        <v>102862736</v>
      </c>
      <c r="K6292" s="38">
        <v>11</v>
      </c>
      <c r="L6292" s="38" t="s">
        <v>13455</v>
      </c>
    </row>
    <row r="6293" spans="1:12">
      <c r="A6293" s="38" t="s">
        <v>2993</v>
      </c>
      <c r="B6293" s="38" t="s">
        <v>2997</v>
      </c>
      <c r="C6293" s="38" t="s">
        <v>4942</v>
      </c>
      <c r="D6293" s="38" t="s">
        <v>4943</v>
      </c>
      <c r="E6293" s="38" t="s">
        <v>10928</v>
      </c>
      <c r="F6293" s="38">
        <v>-7.2637246624359299E-3</v>
      </c>
      <c r="G6293" s="38">
        <v>1</v>
      </c>
      <c r="H6293" s="38">
        <v>222990921</v>
      </c>
      <c r="I6293" s="38">
        <v>102874982</v>
      </c>
      <c r="J6293" s="38">
        <v>102862736</v>
      </c>
      <c r="K6293" s="38">
        <v>11</v>
      </c>
      <c r="L6293" s="38" t="s">
        <v>13455</v>
      </c>
    </row>
    <row r="6294" spans="1:12">
      <c r="A6294" s="38" t="s">
        <v>2993</v>
      </c>
      <c r="B6294" s="38" t="s">
        <v>2997</v>
      </c>
      <c r="C6294" s="38" t="s">
        <v>4942</v>
      </c>
      <c r="D6294" s="38" t="s">
        <v>4943</v>
      </c>
      <c r="E6294" s="38" t="s">
        <v>10929</v>
      </c>
      <c r="F6294" s="38">
        <v>-3.20022430033473E-3</v>
      </c>
      <c r="G6294" s="38">
        <v>1</v>
      </c>
      <c r="H6294" s="38">
        <v>225964937</v>
      </c>
      <c r="I6294" s="38">
        <v>102874982</v>
      </c>
      <c r="J6294" s="38">
        <v>102862736</v>
      </c>
      <c r="K6294" s="38">
        <v>11</v>
      </c>
      <c r="L6294" s="38" t="s">
        <v>13455</v>
      </c>
    </row>
    <row r="6295" spans="1:12">
      <c r="A6295" s="38" t="s">
        <v>2993</v>
      </c>
      <c r="B6295" s="38" t="s">
        <v>2997</v>
      </c>
      <c r="C6295" s="38" t="s">
        <v>4942</v>
      </c>
      <c r="D6295" s="38" t="s">
        <v>4943</v>
      </c>
      <c r="E6295" s="38" t="s">
        <v>9990</v>
      </c>
      <c r="F6295" s="38">
        <v>-3.3218381317675003E-2</v>
      </c>
      <c r="G6295" s="38">
        <v>2</v>
      </c>
      <c r="H6295" s="38">
        <v>233284934</v>
      </c>
      <c r="I6295" s="38">
        <v>102874982</v>
      </c>
      <c r="J6295" s="38">
        <v>102862736</v>
      </c>
      <c r="K6295" s="38">
        <v>11</v>
      </c>
      <c r="L6295" s="38" t="s">
        <v>13455</v>
      </c>
    </row>
    <row r="6296" spans="1:12">
      <c r="A6296" s="38" t="s">
        <v>2993</v>
      </c>
      <c r="B6296" s="38" t="s">
        <v>2997</v>
      </c>
      <c r="C6296" s="38" t="s">
        <v>4942</v>
      </c>
      <c r="D6296" s="38" t="s">
        <v>4943</v>
      </c>
      <c r="E6296" s="38" t="s">
        <v>10930</v>
      </c>
      <c r="F6296" s="38">
        <v>-3.7768722671242499E-3</v>
      </c>
      <c r="G6296" s="38">
        <v>2</v>
      </c>
      <c r="H6296" s="38">
        <v>167232220</v>
      </c>
      <c r="I6296" s="38">
        <v>102874982</v>
      </c>
      <c r="J6296" s="38">
        <v>102862736</v>
      </c>
      <c r="K6296" s="38">
        <v>11</v>
      </c>
      <c r="L6296" s="38" t="s">
        <v>13455</v>
      </c>
    </row>
    <row r="6297" spans="1:12">
      <c r="A6297" s="38" t="s">
        <v>2993</v>
      </c>
      <c r="B6297" s="38" t="s">
        <v>2997</v>
      </c>
      <c r="C6297" s="38" t="s">
        <v>4942</v>
      </c>
      <c r="D6297" s="38" t="s">
        <v>4943</v>
      </c>
      <c r="E6297" s="38" t="s">
        <v>10931</v>
      </c>
      <c r="F6297" s="38">
        <v>-4.6890911372787103E-4</v>
      </c>
      <c r="G6297" s="38">
        <v>17</v>
      </c>
      <c r="H6297" s="38">
        <v>80040974</v>
      </c>
      <c r="I6297" s="38">
        <v>102874982</v>
      </c>
      <c r="J6297" s="38">
        <v>102862736</v>
      </c>
      <c r="K6297" s="38">
        <v>11</v>
      </c>
      <c r="L6297" s="38" t="s">
        <v>13455</v>
      </c>
    </row>
    <row r="6298" spans="1:12">
      <c r="A6298" s="38" t="s">
        <v>2993</v>
      </c>
      <c r="B6298" s="38" t="s">
        <v>2997</v>
      </c>
      <c r="C6298" s="38" t="s">
        <v>4942</v>
      </c>
      <c r="D6298" s="38" t="s">
        <v>4943</v>
      </c>
      <c r="E6298" s="38" t="s">
        <v>10932</v>
      </c>
      <c r="F6298" s="38">
        <v>-1.39345271059971E-2</v>
      </c>
      <c r="G6298" s="38">
        <v>15</v>
      </c>
      <c r="H6298" s="38">
        <v>99790901</v>
      </c>
      <c r="I6298" s="38">
        <v>102874982</v>
      </c>
      <c r="J6298" s="38">
        <v>102862736</v>
      </c>
      <c r="K6298" s="38">
        <v>11</v>
      </c>
      <c r="L6298" s="38" t="s">
        <v>13455</v>
      </c>
    </row>
    <row r="6299" spans="1:12">
      <c r="A6299" s="38" t="s">
        <v>2993</v>
      </c>
      <c r="B6299" s="38" t="s">
        <v>2997</v>
      </c>
      <c r="C6299" s="38" t="s">
        <v>4942</v>
      </c>
      <c r="D6299" s="38" t="s">
        <v>4943</v>
      </c>
      <c r="E6299" s="38" t="s">
        <v>10933</v>
      </c>
      <c r="F6299" s="38">
        <v>-7.1721288883058103E-4</v>
      </c>
      <c r="G6299" s="38">
        <v>14</v>
      </c>
      <c r="H6299" s="38">
        <v>68665820</v>
      </c>
      <c r="I6299" s="38">
        <v>102874982</v>
      </c>
      <c r="J6299" s="38">
        <v>102862736</v>
      </c>
      <c r="K6299" s="38">
        <v>11</v>
      </c>
      <c r="L6299" s="38" t="s">
        <v>13455</v>
      </c>
    </row>
    <row r="6300" spans="1:12">
      <c r="A6300" s="38" t="s">
        <v>2993</v>
      </c>
      <c r="B6300" s="38" t="s">
        <v>2997</v>
      </c>
      <c r="C6300" s="38" t="s">
        <v>4942</v>
      </c>
      <c r="D6300" s="38" t="s">
        <v>4943</v>
      </c>
      <c r="E6300" s="38" t="s">
        <v>7611</v>
      </c>
      <c r="F6300" s="38">
        <v>-4.9092255420498899E-3</v>
      </c>
      <c r="G6300" s="38">
        <v>1</v>
      </c>
      <c r="H6300" s="38">
        <v>227003060</v>
      </c>
      <c r="I6300" s="38">
        <v>102874982</v>
      </c>
      <c r="J6300" s="38">
        <v>102862736</v>
      </c>
      <c r="K6300" s="38">
        <v>11</v>
      </c>
      <c r="L6300" s="38" t="s">
        <v>13455</v>
      </c>
    </row>
    <row r="6301" spans="1:12">
      <c r="A6301" s="38" t="s">
        <v>2993</v>
      </c>
      <c r="B6301" s="38" t="s">
        <v>2997</v>
      </c>
      <c r="C6301" s="38" t="s">
        <v>4942</v>
      </c>
      <c r="D6301" s="38" t="s">
        <v>4943</v>
      </c>
      <c r="E6301" s="38" t="s">
        <v>10934</v>
      </c>
      <c r="F6301" s="38">
        <v>-1.80450671982481E-3</v>
      </c>
      <c r="G6301" s="38">
        <v>5</v>
      </c>
      <c r="H6301" s="38">
        <v>121906973</v>
      </c>
      <c r="I6301" s="38">
        <v>102874982</v>
      </c>
      <c r="J6301" s="38">
        <v>102862736</v>
      </c>
      <c r="K6301" s="38">
        <v>11</v>
      </c>
      <c r="L6301" s="38" t="s">
        <v>13455</v>
      </c>
    </row>
    <row r="6302" spans="1:12">
      <c r="A6302" s="38" t="s">
        <v>2993</v>
      </c>
      <c r="B6302" s="38" t="s">
        <v>2997</v>
      </c>
      <c r="C6302" s="38" t="s">
        <v>4942</v>
      </c>
      <c r="D6302" s="38" t="s">
        <v>4943</v>
      </c>
      <c r="E6302" s="38" t="s">
        <v>10935</v>
      </c>
      <c r="F6302" s="38">
        <v>-7.2083322698450198E-4</v>
      </c>
      <c r="G6302" s="38">
        <v>1</v>
      </c>
      <c r="H6302" s="38">
        <v>222987845</v>
      </c>
      <c r="I6302" s="38">
        <v>102874982</v>
      </c>
      <c r="J6302" s="38">
        <v>102862736</v>
      </c>
      <c r="K6302" s="38">
        <v>11</v>
      </c>
      <c r="L6302" s="38" t="s">
        <v>13455</v>
      </c>
    </row>
    <row r="6303" spans="1:12">
      <c r="A6303" s="38" t="s">
        <v>2993</v>
      </c>
      <c r="B6303" s="38" t="s">
        <v>2997</v>
      </c>
      <c r="C6303" s="38" t="s">
        <v>4942</v>
      </c>
      <c r="D6303" s="38" t="s">
        <v>4943</v>
      </c>
      <c r="E6303" s="38" t="s">
        <v>10936</v>
      </c>
      <c r="F6303" s="38">
        <v>1.7836964625890499E-2</v>
      </c>
      <c r="G6303" s="38">
        <v>1</v>
      </c>
      <c r="H6303" s="38">
        <v>145507504</v>
      </c>
      <c r="I6303" s="38">
        <v>102874982</v>
      </c>
      <c r="J6303" s="38">
        <v>102862736</v>
      </c>
      <c r="K6303" s="38">
        <v>11</v>
      </c>
      <c r="L6303" s="38" t="s">
        <v>13455</v>
      </c>
    </row>
    <row r="6304" spans="1:12">
      <c r="A6304" s="38" t="s">
        <v>2993</v>
      </c>
      <c r="B6304" s="38" t="s">
        <v>2997</v>
      </c>
      <c r="C6304" s="38" t="s">
        <v>4942</v>
      </c>
      <c r="D6304" s="38" t="s">
        <v>4943</v>
      </c>
      <c r="E6304" s="38" t="s">
        <v>8795</v>
      </c>
      <c r="F6304" s="38">
        <v>-2.6886273157781301E-2</v>
      </c>
      <c r="G6304" s="38">
        <v>5</v>
      </c>
      <c r="H6304" s="38">
        <v>95590917</v>
      </c>
      <c r="I6304" s="38">
        <v>102874982</v>
      </c>
      <c r="J6304" s="38">
        <v>102862736</v>
      </c>
      <c r="K6304" s="38">
        <v>11</v>
      </c>
      <c r="L6304" s="38" t="s">
        <v>13455</v>
      </c>
    </row>
    <row r="6305" spans="1:12">
      <c r="A6305" s="38" t="s">
        <v>2993</v>
      </c>
      <c r="B6305" s="38" t="s">
        <v>2997</v>
      </c>
      <c r="C6305" s="38" t="s">
        <v>4942</v>
      </c>
      <c r="D6305" s="38" t="s">
        <v>4943</v>
      </c>
      <c r="E6305" s="38" t="s">
        <v>10937</v>
      </c>
      <c r="F6305" s="38">
        <v>-1.1822620502792999E-3</v>
      </c>
      <c r="G6305" s="38">
        <v>5</v>
      </c>
      <c r="H6305" s="38">
        <v>179048967</v>
      </c>
      <c r="I6305" s="38">
        <v>102874982</v>
      </c>
      <c r="J6305" s="38">
        <v>102862736</v>
      </c>
      <c r="K6305" s="38">
        <v>11</v>
      </c>
      <c r="L6305" s="38" t="s">
        <v>13455</v>
      </c>
    </row>
    <row r="6306" spans="1:12">
      <c r="A6306" s="38" t="s">
        <v>2993</v>
      </c>
      <c r="B6306" s="38" t="s">
        <v>2997</v>
      </c>
      <c r="C6306" s="38" t="s">
        <v>4942</v>
      </c>
      <c r="D6306" s="38" t="s">
        <v>4943</v>
      </c>
      <c r="E6306" s="38" t="s">
        <v>6713</v>
      </c>
      <c r="F6306" s="38">
        <v>6.6414712780779803E-3</v>
      </c>
      <c r="G6306" s="38">
        <v>11</v>
      </c>
      <c r="H6306" s="38">
        <v>10621492</v>
      </c>
      <c r="I6306" s="38">
        <v>102874982</v>
      </c>
      <c r="J6306" s="38">
        <v>102862736</v>
      </c>
      <c r="K6306" s="38">
        <v>11</v>
      </c>
      <c r="L6306" s="38" t="s">
        <v>13455</v>
      </c>
    </row>
    <row r="6307" spans="1:12">
      <c r="A6307" s="38" t="s">
        <v>2993</v>
      </c>
      <c r="B6307" s="38" t="s">
        <v>2997</v>
      </c>
      <c r="C6307" s="38" t="s">
        <v>4942</v>
      </c>
      <c r="D6307" s="38" t="s">
        <v>4943</v>
      </c>
      <c r="E6307" s="38" t="s">
        <v>7784</v>
      </c>
      <c r="F6307" s="38">
        <v>1.6880270915628999E-2</v>
      </c>
      <c r="G6307" s="38">
        <v>7</v>
      </c>
      <c r="H6307" s="38">
        <v>22539822</v>
      </c>
      <c r="I6307" s="38">
        <v>102874982</v>
      </c>
      <c r="J6307" s="38">
        <v>102862736</v>
      </c>
      <c r="K6307" s="38">
        <v>11</v>
      </c>
      <c r="L6307" s="38" t="s">
        <v>13455</v>
      </c>
    </row>
    <row r="6308" spans="1:12">
      <c r="A6308" s="38" t="s">
        <v>2993</v>
      </c>
      <c r="B6308" s="38" t="s">
        <v>2997</v>
      </c>
      <c r="C6308" s="38" t="s">
        <v>4942</v>
      </c>
      <c r="D6308" s="38" t="s">
        <v>4943</v>
      </c>
      <c r="E6308" s="38" t="s">
        <v>10938</v>
      </c>
      <c r="F6308" s="38">
        <v>1.4053830557761E-2</v>
      </c>
      <c r="G6308" s="38">
        <v>10</v>
      </c>
      <c r="H6308" s="38">
        <v>73491922</v>
      </c>
      <c r="I6308" s="38">
        <v>102874982</v>
      </c>
      <c r="J6308" s="38">
        <v>102862736</v>
      </c>
      <c r="K6308" s="38">
        <v>11</v>
      </c>
      <c r="L6308" s="38" t="s">
        <v>13455</v>
      </c>
    </row>
    <row r="6309" spans="1:12">
      <c r="A6309" s="38" t="s">
        <v>2993</v>
      </c>
      <c r="B6309" s="38" t="s">
        <v>2997</v>
      </c>
      <c r="C6309" s="38" t="s">
        <v>4942</v>
      </c>
      <c r="D6309" s="38" t="s">
        <v>4943</v>
      </c>
      <c r="E6309" s="38" t="s">
        <v>10939</v>
      </c>
      <c r="F6309" s="38">
        <v>-7.2256216266477101E-3</v>
      </c>
      <c r="G6309" s="38">
        <v>12</v>
      </c>
      <c r="H6309" s="38">
        <v>114049984</v>
      </c>
      <c r="I6309" s="38">
        <v>102874982</v>
      </c>
      <c r="J6309" s="38">
        <v>102862736</v>
      </c>
      <c r="K6309" s="38">
        <v>11</v>
      </c>
      <c r="L6309" s="38" t="s">
        <v>13455</v>
      </c>
    </row>
    <row r="6310" spans="1:12">
      <c r="A6310" s="38" t="s">
        <v>2993</v>
      </c>
      <c r="B6310" s="38" t="s">
        <v>2997</v>
      </c>
      <c r="C6310" s="38" t="s">
        <v>4942</v>
      </c>
      <c r="D6310" s="38" t="s">
        <v>4943</v>
      </c>
      <c r="E6310" s="38" t="s">
        <v>10940</v>
      </c>
      <c r="F6310" s="38">
        <v>1.8384340068012602E-2</v>
      </c>
      <c r="G6310" s="38">
        <v>1</v>
      </c>
      <c r="H6310" s="38">
        <v>151804260</v>
      </c>
      <c r="I6310" s="38">
        <v>102874982</v>
      </c>
      <c r="J6310" s="38">
        <v>102862736</v>
      </c>
      <c r="K6310" s="38">
        <v>11</v>
      </c>
      <c r="L6310" s="38" t="s">
        <v>13455</v>
      </c>
    </row>
    <row r="6311" spans="1:12">
      <c r="A6311" s="38" t="s">
        <v>2993</v>
      </c>
      <c r="B6311" s="38" t="s">
        <v>2997</v>
      </c>
      <c r="C6311" s="38" t="s">
        <v>4942</v>
      </c>
      <c r="D6311" s="38" t="s">
        <v>4943</v>
      </c>
      <c r="E6311" s="38" t="s">
        <v>10941</v>
      </c>
      <c r="F6311" s="38">
        <v>-3.7773197940047E-3</v>
      </c>
      <c r="G6311" s="38">
        <v>6</v>
      </c>
      <c r="H6311" s="38">
        <v>20468372</v>
      </c>
      <c r="I6311" s="38">
        <v>102874982</v>
      </c>
      <c r="J6311" s="38">
        <v>102862736</v>
      </c>
      <c r="K6311" s="38">
        <v>11</v>
      </c>
      <c r="L6311" s="38" t="s">
        <v>13455</v>
      </c>
    </row>
    <row r="6312" spans="1:12">
      <c r="A6312" s="38" t="s">
        <v>2993</v>
      </c>
      <c r="B6312" s="38" t="s">
        <v>2997</v>
      </c>
      <c r="C6312" s="38" t="s">
        <v>4942</v>
      </c>
      <c r="D6312" s="38" t="s">
        <v>4943</v>
      </c>
      <c r="E6312" s="38" t="s">
        <v>5108</v>
      </c>
      <c r="F6312" s="38">
        <v>6.4874317753900396E-3</v>
      </c>
      <c r="G6312" s="38">
        <v>17</v>
      </c>
      <c r="H6312" s="38">
        <v>17730094</v>
      </c>
      <c r="I6312" s="38">
        <v>102874982</v>
      </c>
      <c r="J6312" s="38">
        <v>102862736</v>
      </c>
      <c r="K6312" s="38">
        <v>11</v>
      </c>
      <c r="L6312" s="38" t="s">
        <v>13455</v>
      </c>
    </row>
    <row r="6313" spans="1:12">
      <c r="A6313" s="38" t="s">
        <v>2993</v>
      </c>
      <c r="B6313" s="38" t="s">
        <v>2997</v>
      </c>
      <c r="C6313" s="38" t="s">
        <v>4942</v>
      </c>
      <c r="D6313" s="38" t="s">
        <v>4943</v>
      </c>
      <c r="E6313" s="38" t="s">
        <v>10942</v>
      </c>
      <c r="F6313" s="38">
        <v>-1.66400600726835E-3</v>
      </c>
      <c r="G6313" s="38">
        <v>3</v>
      </c>
      <c r="H6313" s="38">
        <v>31721446</v>
      </c>
      <c r="I6313" s="38">
        <v>102874982</v>
      </c>
      <c r="J6313" s="38">
        <v>102862736</v>
      </c>
      <c r="K6313" s="38">
        <v>11</v>
      </c>
      <c r="L6313" s="38" t="s">
        <v>13455</v>
      </c>
    </row>
    <row r="6314" spans="1:12">
      <c r="A6314" s="38" t="s">
        <v>2993</v>
      </c>
      <c r="B6314" s="38" t="s">
        <v>2997</v>
      </c>
      <c r="C6314" s="38" t="s">
        <v>4942</v>
      </c>
      <c r="D6314" s="38" t="s">
        <v>4943</v>
      </c>
      <c r="E6314" s="38" t="s">
        <v>10943</v>
      </c>
      <c r="F6314" s="38">
        <v>-8.8846348155503605E-3</v>
      </c>
      <c r="G6314" s="38">
        <v>17</v>
      </c>
      <c r="H6314" s="38">
        <v>80232096</v>
      </c>
      <c r="I6314" s="38">
        <v>102874982</v>
      </c>
      <c r="J6314" s="38">
        <v>102862736</v>
      </c>
      <c r="K6314" s="38">
        <v>11</v>
      </c>
      <c r="L6314" s="38" t="s">
        <v>13455</v>
      </c>
    </row>
    <row r="6315" spans="1:12">
      <c r="A6315" s="38" t="s">
        <v>2993</v>
      </c>
      <c r="B6315" s="38" t="s">
        <v>2997</v>
      </c>
      <c r="C6315" s="38" t="s">
        <v>4942</v>
      </c>
      <c r="D6315" s="38" t="s">
        <v>4943</v>
      </c>
      <c r="E6315" s="38" t="s">
        <v>10944</v>
      </c>
      <c r="F6315" s="38">
        <v>-1.7699918607014101E-2</v>
      </c>
      <c r="G6315" s="38">
        <v>3</v>
      </c>
      <c r="H6315" s="38">
        <v>111392915</v>
      </c>
      <c r="I6315" s="38">
        <v>102874982</v>
      </c>
      <c r="J6315" s="38">
        <v>102862736</v>
      </c>
      <c r="K6315" s="38">
        <v>11</v>
      </c>
      <c r="L6315" s="38" t="s">
        <v>13455</v>
      </c>
    </row>
    <row r="6316" spans="1:12">
      <c r="A6316" s="38" t="s">
        <v>2993</v>
      </c>
      <c r="B6316" s="38" t="s">
        <v>2997</v>
      </c>
      <c r="C6316" s="38" t="s">
        <v>4942</v>
      </c>
      <c r="D6316" s="38" t="s">
        <v>4943</v>
      </c>
      <c r="E6316" s="38" t="s">
        <v>10945</v>
      </c>
      <c r="F6316" s="38">
        <v>-1.11870684207638E-2</v>
      </c>
      <c r="G6316" s="38">
        <v>7</v>
      </c>
      <c r="H6316" s="38">
        <v>25667952</v>
      </c>
      <c r="I6316" s="38">
        <v>102874982</v>
      </c>
      <c r="J6316" s="38">
        <v>102862736</v>
      </c>
      <c r="K6316" s="38">
        <v>11</v>
      </c>
      <c r="L6316" s="38" t="s">
        <v>13455</v>
      </c>
    </row>
    <row r="6317" spans="1:12">
      <c r="A6317" s="38" t="s">
        <v>2993</v>
      </c>
      <c r="B6317" s="38" t="s">
        <v>2997</v>
      </c>
      <c r="C6317" s="38" t="s">
        <v>4942</v>
      </c>
      <c r="D6317" s="38" t="s">
        <v>4943</v>
      </c>
      <c r="E6317" s="38" t="s">
        <v>10946</v>
      </c>
      <c r="F6317" s="38">
        <v>1.7773475973620199E-2</v>
      </c>
      <c r="G6317" s="38">
        <v>8</v>
      </c>
      <c r="H6317" s="38">
        <v>144165476</v>
      </c>
      <c r="I6317" s="38">
        <v>102874982</v>
      </c>
      <c r="J6317" s="38">
        <v>102862736</v>
      </c>
      <c r="K6317" s="38">
        <v>11</v>
      </c>
      <c r="L6317" s="38" t="s">
        <v>13455</v>
      </c>
    </row>
    <row r="6318" spans="1:12">
      <c r="A6318" s="38" t="s">
        <v>2993</v>
      </c>
      <c r="B6318" s="38" t="s">
        <v>2997</v>
      </c>
      <c r="C6318" s="38" t="s">
        <v>4942</v>
      </c>
      <c r="D6318" s="38" t="s">
        <v>4943</v>
      </c>
      <c r="E6318" s="38" t="s">
        <v>7635</v>
      </c>
      <c r="F6318" s="38">
        <v>8.33765198312225E-3</v>
      </c>
      <c r="G6318" s="38">
        <v>15</v>
      </c>
      <c r="H6318" s="38">
        <v>63105204</v>
      </c>
      <c r="I6318" s="38">
        <v>102874982</v>
      </c>
      <c r="J6318" s="38">
        <v>102862736</v>
      </c>
      <c r="K6318" s="38">
        <v>11</v>
      </c>
      <c r="L6318" s="38" t="s">
        <v>13455</v>
      </c>
    </row>
    <row r="6319" spans="1:12">
      <c r="A6319" s="38" t="s">
        <v>2993</v>
      </c>
      <c r="B6319" s="38" t="s">
        <v>2997</v>
      </c>
      <c r="C6319" s="38" t="s">
        <v>4942</v>
      </c>
      <c r="D6319" s="38" t="s">
        <v>4943</v>
      </c>
      <c r="E6319" s="38" t="s">
        <v>5920</v>
      </c>
      <c r="F6319" s="38">
        <v>-1.1078044259106599E-2</v>
      </c>
      <c r="G6319" s="38">
        <v>19</v>
      </c>
      <c r="H6319" s="38">
        <v>46307478</v>
      </c>
      <c r="I6319" s="38">
        <v>102874982</v>
      </c>
      <c r="J6319" s="38">
        <v>102862736</v>
      </c>
      <c r="K6319" s="38">
        <v>11</v>
      </c>
      <c r="L6319" s="38" t="s">
        <v>13455</v>
      </c>
    </row>
    <row r="6320" spans="1:12">
      <c r="A6320" s="38" t="s">
        <v>2993</v>
      </c>
      <c r="B6320" s="38" t="s">
        <v>2997</v>
      </c>
      <c r="C6320" s="38" t="s">
        <v>4942</v>
      </c>
      <c r="D6320" s="38" t="s">
        <v>4943</v>
      </c>
      <c r="E6320" s="38" t="s">
        <v>10947</v>
      </c>
      <c r="F6320" s="38">
        <v>1.39869117005716E-2</v>
      </c>
      <c r="G6320" s="38">
        <v>3</v>
      </c>
      <c r="H6320" s="38">
        <v>17783979</v>
      </c>
      <c r="I6320" s="38">
        <v>102874982</v>
      </c>
      <c r="J6320" s="38">
        <v>102862736</v>
      </c>
      <c r="K6320" s="38">
        <v>11</v>
      </c>
      <c r="L6320" s="38" t="s">
        <v>13455</v>
      </c>
    </row>
    <row r="6321" spans="1:12">
      <c r="A6321" s="38" t="s">
        <v>2993</v>
      </c>
      <c r="B6321" s="38" t="s">
        <v>2997</v>
      </c>
      <c r="C6321" s="38" t="s">
        <v>4942</v>
      </c>
      <c r="D6321" s="38" t="s">
        <v>4943</v>
      </c>
      <c r="E6321" s="38" t="s">
        <v>10948</v>
      </c>
      <c r="F6321" s="38">
        <v>1.4934152731531399E-4</v>
      </c>
      <c r="G6321" s="38">
        <v>2</v>
      </c>
      <c r="H6321" s="38">
        <v>121102148</v>
      </c>
      <c r="I6321" s="38">
        <v>102874982</v>
      </c>
      <c r="J6321" s="38">
        <v>102862736</v>
      </c>
      <c r="K6321" s="38">
        <v>11</v>
      </c>
      <c r="L6321" s="38" t="s">
        <v>13455</v>
      </c>
    </row>
    <row r="6322" spans="1:12">
      <c r="A6322" s="38" t="s">
        <v>2993</v>
      </c>
      <c r="B6322" s="38" t="s">
        <v>2997</v>
      </c>
      <c r="C6322" s="38" t="s">
        <v>4942</v>
      </c>
      <c r="D6322" s="38" t="s">
        <v>4943</v>
      </c>
      <c r="E6322" s="38" t="s">
        <v>10949</v>
      </c>
      <c r="F6322" s="38">
        <v>4.4206312559929998E-3</v>
      </c>
      <c r="G6322" s="38">
        <v>11</v>
      </c>
      <c r="H6322" s="38">
        <v>3647365</v>
      </c>
      <c r="I6322" s="38">
        <v>102874982</v>
      </c>
      <c r="J6322" s="38">
        <v>102862736</v>
      </c>
      <c r="K6322" s="38">
        <v>11</v>
      </c>
      <c r="L6322" s="38" t="s">
        <v>13455</v>
      </c>
    </row>
    <row r="6323" spans="1:12">
      <c r="A6323" s="38" t="s">
        <v>2993</v>
      </c>
      <c r="B6323" s="38" t="s">
        <v>2997</v>
      </c>
      <c r="C6323" s="38" t="s">
        <v>4942</v>
      </c>
      <c r="D6323" s="38" t="s">
        <v>4943</v>
      </c>
      <c r="E6323" s="38" t="s">
        <v>10950</v>
      </c>
      <c r="F6323" s="38">
        <v>3.3174767343800799E-3</v>
      </c>
      <c r="G6323" s="38">
        <v>7</v>
      </c>
      <c r="H6323" s="38">
        <v>2393812</v>
      </c>
      <c r="I6323" s="38">
        <v>102874982</v>
      </c>
      <c r="J6323" s="38">
        <v>102862736</v>
      </c>
      <c r="K6323" s="38">
        <v>11</v>
      </c>
      <c r="L6323" s="38" t="s">
        <v>13455</v>
      </c>
    </row>
    <row r="6324" spans="1:12">
      <c r="A6324" s="38" t="s">
        <v>2993</v>
      </c>
      <c r="B6324" s="38" t="s">
        <v>2997</v>
      </c>
      <c r="C6324" s="38" t="s">
        <v>4942</v>
      </c>
      <c r="D6324" s="38" t="s">
        <v>4943</v>
      </c>
      <c r="E6324" s="38" t="s">
        <v>10951</v>
      </c>
      <c r="F6324" s="38">
        <v>-9.8979948582737006E-3</v>
      </c>
      <c r="G6324" s="38">
        <v>1</v>
      </c>
      <c r="H6324" s="38">
        <v>17759877</v>
      </c>
      <c r="I6324" s="38">
        <v>102874982</v>
      </c>
      <c r="J6324" s="38">
        <v>102862736</v>
      </c>
      <c r="K6324" s="38">
        <v>11</v>
      </c>
      <c r="L6324" s="38" t="s">
        <v>13455</v>
      </c>
    </row>
    <row r="6325" spans="1:12">
      <c r="A6325" s="38" t="s">
        <v>2993</v>
      </c>
      <c r="B6325" s="38" t="s">
        <v>2997</v>
      </c>
      <c r="C6325" s="38" t="s">
        <v>4942</v>
      </c>
      <c r="D6325" s="38" t="s">
        <v>4943</v>
      </c>
      <c r="E6325" s="38" t="s">
        <v>10952</v>
      </c>
      <c r="F6325" s="38">
        <v>2.0215778427932298E-3</v>
      </c>
      <c r="G6325" s="38">
        <v>15</v>
      </c>
      <c r="H6325" s="38">
        <v>89901456</v>
      </c>
      <c r="I6325" s="38">
        <v>102874982</v>
      </c>
      <c r="J6325" s="38">
        <v>102862736</v>
      </c>
      <c r="K6325" s="38">
        <v>11</v>
      </c>
      <c r="L6325" s="38" t="s">
        <v>13455</v>
      </c>
    </row>
    <row r="6326" spans="1:12">
      <c r="A6326" s="38" t="s">
        <v>2993</v>
      </c>
      <c r="B6326" s="38" t="s">
        <v>2997</v>
      </c>
      <c r="C6326" s="38" t="s">
        <v>4942</v>
      </c>
      <c r="D6326" s="38" t="s">
        <v>4943</v>
      </c>
      <c r="E6326" s="38" t="s">
        <v>10953</v>
      </c>
      <c r="F6326" s="38">
        <v>-2.2534371805477899E-3</v>
      </c>
      <c r="G6326" s="38">
        <v>2</v>
      </c>
      <c r="H6326" s="38">
        <v>3472930</v>
      </c>
      <c r="I6326" s="38">
        <v>102874982</v>
      </c>
      <c r="J6326" s="38">
        <v>102862736</v>
      </c>
      <c r="K6326" s="38">
        <v>11</v>
      </c>
      <c r="L6326" s="38" t="s">
        <v>13455</v>
      </c>
    </row>
    <row r="6327" spans="1:12">
      <c r="A6327" s="38" t="s">
        <v>2993</v>
      </c>
      <c r="B6327" s="38" t="s">
        <v>2997</v>
      </c>
      <c r="C6327" s="38" t="s">
        <v>4942</v>
      </c>
      <c r="D6327" s="38" t="s">
        <v>4943</v>
      </c>
      <c r="E6327" s="38" t="s">
        <v>10954</v>
      </c>
      <c r="F6327" s="38">
        <v>-1.2552328179122E-2</v>
      </c>
      <c r="G6327" s="38">
        <v>20</v>
      </c>
      <c r="H6327" s="38">
        <v>60478214</v>
      </c>
      <c r="I6327" s="38">
        <v>102874982</v>
      </c>
      <c r="J6327" s="38">
        <v>102862736</v>
      </c>
      <c r="K6327" s="38">
        <v>11</v>
      </c>
      <c r="L6327" s="38" t="s">
        <v>13455</v>
      </c>
    </row>
    <row r="6328" spans="1:12">
      <c r="A6328" s="38" t="s">
        <v>2993</v>
      </c>
      <c r="B6328" s="38" t="s">
        <v>2997</v>
      </c>
      <c r="C6328" s="38" t="s">
        <v>4942</v>
      </c>
      <c r="D6328" s="38" t="s">
        <v>4943</v>
      </c>
      <c r="E6328" s="38" t="s">
        <v>8913</v>
      </c>
      <c r="F6328" s="38">
        <v>-1.56220254174475E-2</v>
      </c>
      <c r="G6328" s="38">
        <v>13</v>
      </c>
      <c r="H6328" s="38">
        <v>110443740</v>
      </c>
      <c r="I6328" s="38">
        <v>102874982</v>
      </c>
      <c r="J6328" s="38">
        <v>102862736</v>
      </c>
      <c r="K6328" s="38">
        <v>11</v>
      </c>
      <c r="L6328" s="38" t="s">
        <v>13455</v>
      </c>
    </row>
    <row r="6329" spans="1:12">
      <c r="A6329" s="38" t="s">
        <v>2993</v>
      </c>
      <c r="B6329" s="38" t="s">
        <v>2997</v>
      </c>
      <c r="C6329" s="38" t="s">
        <v>4942</v>
      </c>
      <c r="D6329" s="38" t="s">
        <v>4943</v>
      </c>
      <c r="E6329" s="38" t="s">
        <v>10955</v>
      </c>
      <c r="F6329" s="38">
        <v>-1.30402925605422E-2</v>
      </c>
      <c r="G6329" s="38">
        <v>15</v>
      </c>
      <c r="H6329" s="38">
        <v>40697591</v>
      </c>
      <c r="I6329" s="38">
        <v>102874982</v>
      </c>
      <c r="J6329" s="38">
        <v>102862736</v>
      </c>
      <c r="K6329" s="38">
        <v>11</v>
      </c>
      <c r="L6329" s="38" t="s">
        <v>13455</v>
      </c>
    </row>
    <row r="6330" spans="1:12">
      <c r="A6330" s="38" t="s">
        <v>2993</v>
      </c>
      <c r="B6330" s="38" t="s">
        <v>2997</v>
      </c>
      <c r="C6330" s="38" t="s">
        <v>4942</v>
      </c>
      <c r="D6330" s="38" t="s">
        <v>4943</v>
      </c>
      <c r="E6330" s="38" t="s">
        <v>10956</v>
      </c>
      <c r="F6330" s="38">
        <v>-1.2254984158170499E-2</v>
      </c>
      <c r="G6330" s="38">
        <v>6</v>
      </c>
      <c r="H6330" s="38">
        <v>34105785</v>
      </c>
      <c r="I6330" s="38">
        <v>102874982</v>
      </c>
      <c r="J6330" s="38">
        <v>102862736</v>
      </c>
      <c r="K6330" s="38">
        <v>11</v>
      </c>
      <c r="L6330" s="38" t="s">
        <v>13455</v>
      </c>
    </row>
    <row r="6331" spans="1:12">
      <c r="A6331" s="38" t="s">
        <v>2993</v>
      </c>
      <c r="B6331" s="38" t="s">
        <v>2997</v>
      </c>
      <c r="C6331" s="38" t="s">
        <v>4942</v>
      </c>
      <c r="D6331" s="38" t="s">
        <v>4943</v>
      </c>
      <c r="E6331" s="38" t="s">
        <v>10957</v>
      </c>
      <c r="F6331" s="38">
        <v>-1.0516654318261201E-2</v>
      </c>
      <c r="G6331" s="38">
        <v>7</v>
      </c>
      <c r="H6331" s="38">
        <v>123392765</v>
      </c>
      <c r="I6331" s="38">
        <v>102874982</v>
      </c>
      <c r="J6331" s="38">
        <v>102862736</v>
      </c>
      <c r="K6331" s="38">
        <v>11</v>
      </c>
      <c r="L6331" s="38" t="s">
        <v>13455</v>
      </c>
    </row>
    <row r="6332" spans="1:12">
      <c r="A6332" s="38" t="s">
        <v>2993</v>
      </c>
      <c r="B6332" s="38" t="s">
        <v>2997</v>
      </c>
      <c r="C6332" s="38" t="s">
        <v>4942</v>
      </c>
      <c r="D6332" s="38" t="s">
        <v>4943</v>
      </c>
      <c r="E6332" s="38" t="s">
        <v>10958</v>
      </c>
      <c r="F6332" s="38">
        <v>-2.6173725710974898E-3</v>
      </c>
      <c r="G6332" s="38">
        <v>2</v>
      </c>
      <c r="H6332" s="38">
        <v>242955896</v>
      </c>
      <c r="I6332" s="38">
        <v>102874982</v>
      </c>
      <c r="J6332" s="38">
        <v>102862736</v>
      </c>
      <c r="K6332" s="38">
        <v>11</v>
      </c>
      <c r="L6332" s="38" t="s">
        <v>13455</v>
      </c>
    </row>
    <row r="6333" spans="1:12">
      <c r="A6333" s="38" t="s">
        <v>2993</v>
      </c>
      <c r="B6333" s="38" t="s">
        <v>2997</v>
      </c>
      <c r="C6333" s="38" t="s">
        <v>4942</v>
      </c>
      <c r="D6333" s="38" t="s">
        <v>4943</v>
      </c>
      <c r="E6333" s="38" t="s">
        <v>10959</v>
      </c>
      <c r="F6333" s="38">
        <v>3.0239534773689901E-3</v>
      </c>
      <c r="G6333" s="38">
        <v>12</v>
      </c>
      <c r="H6333" s="38">
        <v>72683827</v>
      </c>
      <c r="I6333" s="38">
        <v>102874982</v>
      </c>
      <c r="J6333" s="38">
        <v>102862736</v>
      </c>
      <c r="K6333" s="38">
        <v>11</v>
      </c>
      <c r="L6333" s="38" t="s">
        <v>13455</v>
      </c>
    </row>
    <row r="6334" spans="1:12">
      <c r="A6334" s="38" t="s">
        <v>2993</v>
      </c>
      <c r="B6334" s="38" t="s">
        <v>2997</v>
      </c>
      <c r="C6334" s="38" t="s">
        <v>4942</v>
      </c>
      <c r="D6334" s="38" t="s">
        <v>4943</v>
      </c>
      <c r="E6334" s="38" t="s">
        <v>10960</v>
      </c>
      <c r="F6334" s="38">
        <v>1.21940358976177E-2</v>
      </c>
      <c r="G6334" s="38">
        <v>22</v>
      </c>
      <c r="H6334" s="38">
        <v>20052305</v>
      </c>
      <c r="I6334" s="38">
        <v>102874982</v>
      </c>
      <c r="J6334" s="38">
        <v>102862736</v>
      </c>
      <c r="K6334" s="38">
        <v>11</v>
      </c>
      <c r="L6334" s="38" t="s">
        <v>13455</v>
      </c>
    </row>
    <row r="6335" spans="1:12">
      <c r="A6335" s="38" t="s">
        <v>2993</v>
      </c>
      <c r="B6335" s="38" t="s">
        <v>2997</v>
      </c>
      <c r="C6335" s="38" t="s">
        <v>4942</v>
      </c>
      <c r="D6335" s="38" t="s">
        <v>4943</v>
      </c>
      <c r="E6335" s="38" t="s">
        <v>10961</v>
      </c>
      <c r="F6335" s="38">
        <v>9.8789145452024708E-3</v>
      </c>
      <c r="G6335" s="38">
        <v>6</v>
      </c>
      <c r="H6335" s="38">
        <v>161592221</v>
      </c>
      <c r="I6335" s="38">
        <v>102874982</v>
      </c>
      <c r="J6335" s="38">
        <v>102862736</v>
      </c>
      <c r="K6335" s="38">
        <v>11</v>
      </c>
      <c r="L6335" s="38" t="s">
        <v>13455</v>
      </c>
    </row>
    <row r="6336" spans="1:12">
      <c r="A6336" s="38" t="s">
        <v>2993</v>
      </c>
      <c r="B6336" s="38" t="s">
        <v>2997</v>
      </c>
      <c r="C6336" s="38" t="s">
        <v>4942</v>
      </c>
      <c r="D6336" s="38" t="s">
        <v>4943</v>
      </c>
      <c r="E6336" s="38" t="s">
        <v>10962</v>
      </c>
      <c r="F6336" s="38">
        <v>6.5408295825128103E-3</v>
      </c>
      <c r="G6336" s="38">
        <v>19</v>
      </c>
      <c r="H6336" s="38">
        <v>37825388</v>
      </c>
      <c r="I6336" s="38">
        <v>102874982</v>
      </c>
      <c r="J6336" s="38">
        <v>102862736</v>
      </c>
      <c r="K6336" s="38">
        <v>11</v>
      </c>
      <c r="L6336" s="38" t="s">
        <v>13455</v>
      </c>
    </row>
    <row r="6337" spans="1:12">
      <c r="A6337" s="38" t="s">
        <v>2993</v>
      </c>
      <c r="B6337" s="38" t="s">
        <v>2997</v>
      </c>
      <c r="C6337" s="38" t="s">
        <v>4942</v>
      </c>
      <c r="D6337" s="38" t="s">
        <v>4943</v>
      </c>
      <c r="E6337" s="38" t="s">
        <v>10963</v>
      </c>
      <c r="F6337" s="38">
        <v>1.9957397243675098E-3</v>
      </c>
      <c r="G6337" s="38">
        <v>10</v>
      </c>
      <c r="H6337" s="38">
        <v>125188817</v>
      </c>
      <c r="I6337" s="38">
        <v>102874982</v>
      </c>
      <c r="J6337" s="38">
        <v>102862736</v>
      </c>
      <c r="K6337" s="38">
        <v>11</v>
      </c>
      <c r="L6337" s="38" t="s">
        <v>13455</v>
      </c>
    </row>
    <row r="6338" spans="1:12">
      <c r="A6338" s="38" t="s">
        <v>2993</v>
      </c>
      <c r="B6338" s="38" t="s">
        <v>2997</v>
      </c>
      <c r="C6338" s="38" t="s">
        <v>4942</v>
      </c>
      <c r="D6338" s="38" t="s">
        <v>4943</v>
      </c>
      <c r="E6338" s="38" t="s">
        <v>10964</v>
      </c>
      <c r="F6338" s="38">
        <v>-1.22701401666943E-2</v>
      </c>
      <c r="G6338" s="38">
        <v>7</v>
      </c>
      <c r="H6338" s="38">
        <v>29322804</v>
      </c>
      <c r="I6338" s="38">
        <v>102874982</v>
      </c>
      <c r="J6338" s="38">
        <v>102862736</v>
      </c>
      <c r="K6338" s="38">
        <v>11</v>
      </c>
      <c r="L6338" s="38" t="s">
        <v>13455</v>
      </c>
    </row>
    <row r="6339" spans="1:12">
      <c r="A6339" s="38" t="s">
        <v>2993</v>
      </c>
      <c r="B6339" s="38" t="s">
        <v>2997</v>
      </c>
      <c r="C6339" s="38" t="s">
        <v>4942</v>
      </c>
      <c r="D6339" s="38" t="s">
        <v>4943</v>
      </c>
      <c r="E6339" s="38" t="s">
        <v>10965</v>
      </c>
      <c r="F6339" s="38">
        <v>-9.6895579267098596E-3</v>
      </c>
      <c r="G6339" s="38">
        <v>2</v>
      </c>
      <c r="H6339" s="38">
        <v>25105654</v>
      </c>
      <c r="I6339" s="38">
        <v>102874982</v>
      </c>
      <c r="J6339" s="38">
        <v>102862736</v>
      </c>
      <c r="K6339" s="38">
        <v>11</v>
      </c>
      <c r="L6339" s="38" t="s">
        <v>13455</v>
      </c>
    </row>
    <row r="6340" spans="1:12">
      <c r="A6340" s="38" t="s">
        <v>2993</v>
      </c>
      <c r="B6340" s="38" t="s">
        <v>2997</v>
      </c>
      <c r="C6340" s="38" t="s">
        <v>4942</v>
      </c>
      <c r="D6340" s="38" t="s">
        <v>4943</v>
      </c>
      <c r="E6340" s="38" t="s">
        <v>10966</v>
      </c>
      <c r="F6340" s="38">
        <v>-1.5961933097518099E-2</v>
      </c>
      <c r="G6340" s="38">
        <v>14</v>
      </c>
      <c r="H6340" s="38">
        <v>36989588</v>
      </c>
      <c r="I6340" s="38">
        <v>102874982</v>
      </c>
      <c r="J6340" s="38">
        <v>102862736</v>
      </c>
      <c r="K6340" s="38">
        <v>11</v>
      </c>
      <c r="L6340" s="38" t="s">
        <v>13455</v>
      </c>
    </row>
    <row r="6341" spans="1:12">
      <c r="A6341" s="38" t="s">
        <v>2993</v>
      </c>
      <c r="B6341" s="38" t="s">
        <v>2997</v>
      </c>
      <c r="C6341" s="38" t="s">
        <v>4942</v>
      </c>
      <c r="D6341" s="38" t="s">
        <v>4943</v>
      </c>
      <c r="E6341" s="38" t="s">
        <v>10967</v>
      </c>
      <c r="F6341" s="38">
        <v>5.1818776341510699E-3</v>
      </c>
      <c r="G6341" s="38">
        <v>11</v>
      </c>
      <c r="H6341" s="38">
        <v>46260234</v>
      </c>
      <c r="I6341" s="38">
        <v>102874982</v>
      </c>
      <c r="J6341" s="38">
        <v>102862736</v>
      </c>
      <c r="K6341" s="38">
        <v>11</v>
      </c>
      <c r="L6341" s="38" t="s">
        <v>13455</v>
      </c>
    </row>
    <row r="6342" spans="1:12">
      <c r="A6342" s="38" t="s">
        <v>2993</v>
      </c>
      <c r="B6342" s="38" t="s">
        <v>2997</v>
      </c>
      <c r="C6342" s="38" t="s">
        <v>4942</v>
      </c>
      <c r="D6342" s="38" t="s">
        <v>4943</v>
      </c>
      <c r="E6342" s="38" t="s">
        <v>10968</v>
      </c>
      <c r="F6342" s="38">
        <v>-4.4450593893678499E-3</v>
      </c>
      <c r="G6342" s="38">
        <v>15</v>
      </c>
      <c r="H6342" s="38">
        <v>101991580</v>
      </c>
      <c r="I6342" s="38">
        <v>102874982</v>
      </c>
      <c r="J6342" s="38">
        <v>102862736</v>
      </c>
      <c r="K6342" s="38">
        <v>11</v>
      </c>
      <c r="L6342" s="38" t="s">
        <v>13455</v>
      </c>
    </row>
    <row r="6343" spans="1:12">
      <c r="A6343" s="38" t="s">
        <v>2993</v>
      </c>
      <c r="B6343" s="38" t="s">
        <v>2997</v>
      </c>
      <c r="C6343" s="38" t="s">
        <v>4942</v>
      </c>
      <c r="D6343" s="38" t="s">
        <v>4943</v>
      </c>
      <c r="E6343" s="38" t="s">
        <v>10969</v>
      </c>
      <c r="F6343" s="38">
        <v>-5.6405618173578798E-3</v>
      </c>
      <c r="G6343" s="38">
        <v>14</v>
      </c>
      <c r="H6343" s="38">
        <v>100610186</v>
      </c>
      <c r="I6343" s="38">
        <v>102874982</v>
      </c>
      <c r="J6343" s="38">
        <v>102862736</v>
      </c>
      <c r="K6343" s="38">
        <v>11</v>
      </c>
      <c r="L6343" s="38" t="s">
        <v>13455</v>
      </c>
    </row>
    <row r="6344" spans="1:12">
      <c r="A6344" s="38" t="s">
        <v>2993</v>
      </c>
      <c r="B6344" s="38" t="s">
        <v>2997</v>
      </c>
      <c r="C6344" s="38" t="s">
        <v>4942</v>
      </c>
      <c r="D6344" s="38" t="s">
        <v>4943</v>
      </c>
      <c r="E6344" s="38" t="s">
        <v>6725</v>
      </c>
      <c r="F6344" s="38">
        <v>-5.4536195814152803E-3</v>
      </c>
      <c r="G6344" s="38">
        <v>16</v>
      </c>
      <c r="H6344" s="38">
        <v>51529443</v>
      </c>
      <c r="I6344" s="38">
        <v>102874982</v>
      </c>
      <c r="J6344" s="38">
        <v>102862736</v>
      </c>
      <c r="K6344" s="38">
        <v>11</v>
      </c>
      <c r="L6344" s="38" t="s">
        <v>13455</v>
      </c>
    </row>
    <row r="6345" spans="1:12">
      <c r="A6345" s="38" t="s">
        <v>2993</v>
      </c>
      <c r="B6345" s="38" t="s">
        <v>2997</v>
      </c>
      <c r="C6345" s="38" t="s">
        <v>4942</v>
      </c>
      <c r="D6345" s="38" t="s">
        <v>4943</v>
      </c>
      <c r="E6345" s="38" t="s">
        <v>5276</v>
      </c>
      <c r="F6345" s="38">
        <v>-6.3649598621276504E-3</v>
      </c>
      <c r="G6345" s="38">
        <v>20</v>
      </c>
      <c r="H6345" s="38">
        <v>19191145</v>
      </c>
      <c r="I6345" s="38">
        <v>102874982</v>
      </c>
      <c r="J6345" s="38">
        <v>102862736</v>
      </c>
      <c r="K6345" s="38">
        <v>11</v>
      </c>
      <c r="L6345" s="38" t="s">
        <v>13455</v>
      </c>
    </row>
    <row r="6346" spans="1:12">
      <c r="A6346" s="38" t="s">
        <v>2993</v>
      </c>
      <c r="B6346" s="38" t="s">
        <v>2997</v>
      </c>
      <c r="C6346" s="38" t="s">
        <v>4942</v>
      </c>
      <c r="D6346" s="38" t="s">
        <v>4943</v>
      </c>
      <c r="E6346" s="38" t="s">
        <v>10970</v>
      </c>
      <c r="F6346" s="38">
        <v>4.6022512179022101E-3</v>
      </c>
      <c r="G6346" s="38">
        <v>1</v>
      </c>
      <c r="H6346" s="38">
        <v>20501558</v>
      </c>
      <c r="I6346" s="38">
        <v>102874982</v>
      </c>
      <c r="J6346" s="38">
        <v>102862736</v>
      </c>
      <c r="K6346" s="38">
        <v>11</v>
      </c>
      <c r="L6346" s="38" t="s">
        <v>13455</v>
      </c>
    </row>
    <row r="6347" spans="1:12">
      <c r="A6347" s="38" t="s">
        <v>2993</v>
      </c>
      <c r="B6347" s="38" t="s">
        <v>2997</v>
      </c>
      <c r="C6347" s="38" t="s">
        <v>4942</v>
      </c>
      <c r="D6347" s="38" t="s">
        <v>4943</v>
      </c>
      <c r="E6347" s="38" t="s">
        <v>7592</v>
      </c>
      <c r="F6347" s="38">
        <v>3.99523573027687E-3</v>
      </c>
      <c r="G6347" s="38">
        <v>6</v>
      </c>
      <c r="H6347" s="38">
        <v>16323285</v>
      </c>
      <c r="I6347" s="38">
        <v>102874982</v>
      </c>
      <c r="J6347" s="38">
        <v>102862736</v>
      </c>
      <c r="K6347" s="38">
        <v>11</v>
      </c>
      <c r="L6347" s="38" t="s">
        <v>13455</v>
      </c>
    </row>
    <row r="6348" spans="1:12">
      <c r="A6348" s="38" t="s">
        <v>2993</v>
      </c>
      <c r="B6348" s="38" t="s">
        <v>2997</v>
      </c>
      <c r="C6348" s="38" t="s">
        <v>4942</v>
      </c>
      <c r="D6348" s="38" t="s">
        <v>4943</v>
      </c>
      <c r="E6348" s="38" t="s">
        <v>10971</v>
      </c>
      <c r="F6348" s="38">
        <v>3.9498885973980602E-3</v>
      </c>
      <c r="G6348" s="38">
        <v>6</v>
      </c>
      <c r="H6348" s="38">
        <v>149256935</v>
      </c>
      <c r="I6348" s="38">
        <v>102874982</v>
      </c>
      <c r="J6348" s="38">
        <v>102862736</v>
      </c>
      <c r="K6348" s="38">
        <v>11</v>
      </c>
      <c r="L6348" s="38" t="s">
        <v>13455</v>
      </c>
    </row>
    <row r="6349" spans="1:12">
      <c r="A6349" s="38" t="s">
        <v>2993</v>
      </c>
      <c r="B6349" s="38" t="s">
        <v>2997</v>
      </c>
      <c r="C6349" s="38" t="s">
        <v>4942</v>
      </c>
      <c r="D6349" s="38" t="s">
        <v>4943</v>
      </c>
      <c r="E6349" s="38" t="s">
        <v>10972</v>
      </c>
      <c r="F6349" s="38">
        <v>-2.2956185917321998E-3</v>
      </c>
      <c r="G6349" s="38">
        <v>17</v>
      </c>
      <c r="H6349" s="38">
        <v>78228820</v>
      </c>
      <c r="I6349" s="38">
        <v>102874982</v>
      </c>
      <c r="J6349" s="38">
        <v>102862736</v>
      </c>
      <c r="K6349" s="38">
        <v>11</v>
      </c>
      <c r="L6349" s="38" t="s">
        <v>13455</v>
      </c>
    </row>
    <row r="6350" spans="1:12">
      <c r="A6350" s="38" t="s">
        <v>2993</v>
      </c>
      <c r="B6350" s="38" t="s">
        <v>2997</v>
      </c>
      <c r="C6350" s="38" t="s">
        <v>4942</v>
      </c>
      <c r="D6350" s="38" t="s">
        <v>4943</v>
      </c>
      <c r="E6350" s="38" t="s">
        <v>10973</v>
      </c>
      <c r="F6350" s="38">
        <v>6.9821340591613701E-4</v>
      </c>
      <c r="G6350" s="38">
        <v>5</v>
      </c>
      <c r="H6350" s="38">
        <v>35028916</v>
      </c>
      <c r="I6350" s="38">
        <v>102874982</v>
      </c>
      <c r="J6350" s="38">
        <v>102862736</v>
      </c>
      <c r="K6350" s="38">
        <v>11</v>
      </c>
      <c r="L6350" s="38" t="s">
        <v>13455</v>
      </c>
    </row>
    <row r="6351" spans="1:12">
      <c r="A6351" s="38" t="s">
        <v>2993</v>
      </c>
      <c r="B6351" s="38" t="s">
        <v>2997</v>
      </c>
      <c r="C6351" s="38" t="s">
        <v>4942</v>
      </c>
      <c r="D6351" s="38" t="s">
        <v>4943</v>
      </c>
      <c r="E6351" s="38" t="s">
        <v>10974</v>
      </c>
      <c r="F6351" s="38">
        <v>-2.1569707985932999E-2</v>
      </c>
      <c r="G6351" s="38">
        <v>5</v>
      </c>
      <c r="H6351" s="38">
        <v>174872371</v>
      </c>
      <c r="I6351" s="38">
        <v>102874982</v>
      </c>
      <c r="J6351" s="38">
        <v>102862736</v>
      </c>
      <c r="K6351" s="38">
        <v>11</v>
      </c>
      <c r="L6351" s="38" t="s">
        <v>13455</v>
      </c>
    </row>
    <row r="6352" spans="1:12">
      <c r="A6352" s="38" t="s">
        <v>2993</v>
      </c>
      <c r="B6352" s="38" t="s">
        <v>2997</v>
      </c>
      <c r="C6352" s="38" t="s">
        <v>4942</v>
      </c>
      <c r="D6352" s="38" t="s">
        <v>4943</v>
      </c>
      <c r="E6352" s="38" t="s">
        <v>10975</v>
      </c>
      <c r="F6352" s="38">
        <v>2.3781167199490301E-3</v>
      </c>
      <c r="G6352" s="38">
        <v>14</v>
      </c>
      <c r="H6352" s="38">
        <v>94393654</v>
      </c>
      <c r="I6352" s="38">
        <v>102874982</v>
      </c>
      <c r="J6352" s="38">
        <v>102862736</v>
      </c>
      <c r="K6352" s="38">
        <v>11</v>
      </c>
      <c r="L6352" s="38" t="s">
        <v>13455</v>
      </c>
    </row>
    <row r="6353" spans="1:12">
      <c r="A6353" s="38" t="s">
        <v>2993</v>
      </c>
      <c r="B6353" s="38" t="s">
        <v>2997</v>
      </c>
      <c r="C6353" s="38" t="s">
        <v>4942</v>
      </c>
      <c r="D6353" s="38" t="s">
        <v>4943</v>
      </c>
      <c r="E6353" s="38" t="s">
        <v>10976</v>
      </c>
      <c r="F6353" s="38">
        <v>-4.5666611713244699E-3</v>
      </c>
      <c r="G6353" s="38">
        <v>1</v>
      </c>
      <c r="H6353" s="38">
        <v>2004222</v>
      </c>
      <c r="I6353" s="38">
        <v>102874982</v>
      </c>
      <c r="J6353" s="38">
        <v>102862736</v>
      </c>
      <c r="K6353" s="38">
        <v>11</v>
      </c>
      <c r="L6353" s="38" t="s">
        <v>13455</v>
      </c>
    </row>
    <row r="6354" spans="1:12">
      <c r="A6354" s="38" t="s">
        <v>2993</v>
      </c>
      <c r="B6354" s="38" t="s">
        <v>2997</v>
      </c>
      <c r="C6354" s="38" t="s">
        <v>4942</v>
      </c>
      <c r="D6354" s="38" t="s">
        <v>4943</v>
      </c>
      <c r="E6354" s="38" t="s">
        <v>10977</v>
      </c>
      <c r="F6354" s="38">
        <v>-9.19098914981906E-3</v>
      </c>
      <c r="G6354" s="38">
        <v>14</v>
      </c>
      <c r="H6354" s="38">
        <v>101487503</v>
      </c>
      <c r="I6354" s="38">
        <v>102874982</v>
      </c>
      <c r="J6354" s="38">
        <v>102862736</v>
      </c>
      <c r="K6354" s="38">
        <v>11</v>
      </c>
      <c r="L6354" s="38" t="s">
        <v>13455</v>
      </c>
    </row>
    <row r="6355" spans="1:12">
      <c r="A6355" s="38" t="s">
        <v>2993</v>
      </c>
      <c r="B6355" s="38" t="s">
        <v>2997</v>
      </c>
      <c r="C6355" s="38" t="s">
        <v>4942</v>
      </c>
      <c r="D6355" s="38" t="s">
        <v>4943</v>
      </c>
      <c r="E6355" s="38" t="s">
        <v>10978</v>
      </c>
      <c r="F6355" s="38">
        <v>2.8571329575653001E-3</v>
      </c>
      <c r="G6355" s="38">
        <v>4</v>
      </c>
      <c r="H6355" s="38">
        <v>122744276</v>
      </c>
      <c r="I6355" s="38">
        <v>102874982</v>
      </c>
      <c r="J6355" s="38">
        <v>102862736</v>
      </c>
      <c r="K6355" s="38">
        <v>11</v>
      </c>
      <c r="L6355" s="38" t="s">
        <v>13455</v>
      </c>
    </row>
    <row r="6356" spans="1:12">
      <c r="A6356" s="38" t="s">
        <v>2993</v>
      </c>
      <c r="B6356" s="38" t="s">
        <v>2997</v>
      </c>
      <c r="C6356" s="38" t="s">
        <v>4942</v>
      </c>
      <c r="D6356" s="38" t="s">
        <v>4943</v>
      </c>
      <c r="E6356" s="38" t="s">
        <v>10979</v>
      </c>
      <c r="F6356" s="38">
        <v>1.7302868429930501E-3</v>
      </c>
      <c r="G6356" s="38">
        <v>7</v>
      </c>
      <c r="H6356" s="38">
        <v>1983375</v>
      </c>
      <c r="I6356" s="38">
        <v>102874982</v>
      </c>
      <c r="J6356" s="38">
        <v>102862736</v>
      </c>
      <c r="K6356" s="38">
        <v>11</v>
      </c>
      <c r="L6356" s="38" t="s">
        <v>13455</v>
      </c>
    </row>
    <row r="6357" spans="1:12">
      <c r="A6357" s="38" t="s">
        <v>2993</v>
      </c>
      <c r="B6357" s="38" t="s">
        <v>2997</v>
      </c>
      <c r="C6357" s="38" t="s">
        <v>4942</v>
      </c>
      <c r="D6357" s="38" t="s">
        <v>4943</v>
      </c>
      <c r="E6357" s="38" t="s">
        <v>8367</v>
      </c>
      <c r="F6357" s="38">
        <v>1.51017295455208E-2</v>
      </c>
      <c r="G6357" s="38">
        <v>5</v>
      </c>
      <c r="H6357" s="38">
        <v>135701094</v>
      </c>
      <c r="I6357" s="38">
        <v>102874982</v>
      </c>
      <c r="J6357" s="38">
        <v>102862736</v>
      </c>
      <c r="K6357" s="38">
        <v>11</v>
      </c>
      <c r="L6357" s="38" t="s">
        <v>13455</v>
      </c>
    </row>
    <row r="6358" spans="1:12">
      <c r="A6358" s="38" t="s">
        <v>2993</v>
      </c>
      <c r="B6358" s="38" t="s">
        <v>2997</v>
      </c>
      <c r="C6358" s="38" t="s">
        <v>4942</v>
      </c>
      <c r="D6358" s="38" t="s">
        <v>4943</v>
      </c>
      <c r="E6358" s="38" t="s">
        <v>10980</v>
      </c>
      <c r="F6358" s="38">
        <v>2.5702133054429999E-3</v>
      </c>
      <c r="G6358" s="38">
        <v>16</v>
      </c>
      <c r="H6358" s="38">
        <v>57391829</v>
      </c>
      <c r="I6358" s="38">
        <v>102874982</v>
      </c>
      <c r="J6358" s="38">
        <v>102862736</v>
      </c>
      <c r="K6358" s="38">
        <v>11</v>
      </c>
      <c r="L6358" s="38" t="s">
        <v>13455</v>
      </c>
    </row>
    <row r="6359" spans="1:12">
      <c r="A6359" s="38" t="s">
        <v>2993</v>
      </c>
      <c r="B6359" s="38" t="s">
        <v>2997</v>
      </c>
      <c r="C6359" s="38" t="s">
        <v>4942</v>
      </c>
      <c r="D6359" s="38" t="s">
        <v>4943</v>
      </c>
      <c r="E6359" s="38" t="s">
        <v>10981</v>
      </c>
      <c r="F6359" s="38">
        <v>1.4543302478427901E-2</v>
      </c>
      <c r="G6359" s="38">
        <v>3</v>
      </c>
      <c r="H6359" s="38">
        <v>46395191</v>
      </c>
      <c r="I6359" s="38">
        <v>102874982</v>
      </c>
      <c r="J6359" s="38">
        <v>102862736</v>
      </c>
      <c r="K6359" s="38">
        <v>11</v>
      </c>
      <c r="L6359" s="38" t="s">
        <v>13455</v>
      </c>
    </row>
    <row r="6360" spans="1:12">
      <c r="A6360" s="38" t="s">
        <v>2993</v>
      </c>
      <c r="B6360" s="38" t="s">
        <v>2997</v>
      </c>
      <c r="C6360" s="38" t="s">
        <v>4942</v>
      </c>
      <c r="D6360" s="38" t="s">
        <v>4943</v>
      </c>
      <c r="E6360" s="38" t="s">
        <v>6879</v>
      </c>
      <c r="F6360" s="38">
        <v>8.4046002650997303E-3</v>
      </c>
      <c r="G6360" s="38">
        <v>1</v>
      </c>
      <c r="H6360" s="38">
        <v>45803944</v>
      </c>
      <c r="I6360" s="38">
        <v>102874982</v>
      </c>
      <c r="J6360" s="38">
        <v>102862736</v>
      </c>
      <c r="K6360" s="38">
        <v>11</v>
      </c>
      <c r="L6360" s="38" t="s">
        <v>13455</v>
      </c>
    </row>
    <row r="6361" spans="1:12">
      <c r="A6361" s="38" t="s">
        <v>2826</v>
      </c>
      <c r="B6361" s="38" t="s">
        <v>2829</v>
      </c>
      <c r="C6361" s="38" t="s">
        <v>4942</v>
      </c>
      <c r="D6361" s="38" t="s">
        <v>4943</v>
      </c>
      <c r="E6361" s="38" t="s">
        <v>8220</v>
      </c>
      <c r="F6361" s="38">
        <v>1.6295383937325901E-2</v>
      </c>
      <c r="G6361" s="38">
        <v>10</v>
      </c>
      <c r="H6361" s="38">
        <v>11653932</v>
      </c>
      <c r="I6361" s="38">
        <v>112961247</v>
      </c>
      <c r="J6361" s="38">
        <v>113278436</v>
      </c>
      <c r="K6361" s="38">
        <v>11</v>
      </c>
      <c r="L6361" s="38" t="s">
        <v>13455</v>
      </c>
    </row>
    <row r="6362" spans="1:12">
      <c r="A6362" s="38" t="s">
        <v>2826</v>
      </c>
      <c r="B6362" s="38" t="s">
        <v>2829</v>
      </c>
      <c r="C6362" s="38" t="s">
        <v>4942</v>
      </c>
      <c r="D6362" s="38" t="s">
        <v>4943</v>
      </c>
      <c r="E6362" s="38" t="s">
        <v>10982</v>
      </c>
      <c r="F6362" s="38">
        <v>-1.96378338247832E-2</v>
      </c>
      <c r="G6362" s="38">
        <v>4</v>
      </c>
      <c r="H6362" s="38">
        <v>26322328</v>
      </c>
      <c r="I6362" s="38">
        <v>112961247</v>
      </c>
      <c r="J6362" s="38">
        <v>113278436</v>
      </c>
      <c r="K6362" s="38">
        <v>11</v>
      </c>
      <c r="L6362" s="38" t="s">
        <v>13455</v>
      </c>
    </row>
    <row r="6363" spans="1:12">
      <c r="A6363" s="38" t="s">
        <v>2826</v>
      </c>
      <c r="B6363" s="38" t="s">
        <v>2829</v>
      </c>
      <c r="C6363" s="38" t="s">
        <v>4942</v>
      </c>
      <c r="D6363" s="38" t="s">
        <v>4943</v>
      </c>
      <c r="E6363" s="38" t="s">
        <v>10983</v>
      </c>
      <c r="F6363" s="38">
        <v>7.5741971073436803E-3</v>
      </c>
      <c r="G6363" s="38">
        <v>1</v>
      </c>
      <c r="H6363" s="38">
        <v>12123308</v>
      </c>
      <c r="I6363" s="38">
        <v>112961247</v>
      </c>
      <c r="J6363" s="38">
        <v>113278436</v>
      </c>
      <c r="K6363" s="38">
        <v>11</v>
      </c>
      <c r="L6363" s="38" t="s">
        <v>13455</v>
      </c>
    </row>
    <row r="6364" spans="1:12">
      <c r="A6364" s="38" t="s">
        <v>2826</v>
      </c>
      <c r="B6364" s="38" t="s">
        <v>2829</v>
      </c>
      <c r="C6364" s="38" t="s">
        <v>4942</v>
      </c>
      <c r="D6364" s="38" t="s">
        <v>4943</v>
      </c>
      <c r="E6364" s="38" t="s">
        <v>10984</v>
      </c>
      <c r="F6364" s="38">
        <v>4.4155392358147397E-3</v>
      </c>
      <c r="G6364" s="38">
        <v>17</v>
      </c>
      <c r="H6364" s="38">
        <v>80372534</v>
      </c>
      <c r="I6364" s="38">
        <v>112961247</v>
      </c>
      <c r="J6364" s="38">
        <v>113278436</v>
      </c>
      <c r="K6364" s="38">
        <v>11</v>
      </c>
      <c r="L6364" s="38" t="s">
        <v>13455</v>
      </c>
    </row>
    <row r="6365" spans="1:12">
      <c r="A6365" s="38" t="s">
        <v>2826</v>
      </c>
      <c r="B6365" s="38" t="s">
        <v>2829</v>
      </c>
      <c r="C6365" s="38" t="s">
        <v>4942</v>
      </c>
      <c r="D6365" s="38" t="s">
        <v>4943</v>
      </c>
      <c r="E6365" s="38" t="s">
        <v>10985</v>
      </c>
      <c r="F6365" s="38">
        <v>-1.60575537698384E-2</v>
      </c>
      <c r="G6365" s="38">
        <v>6</v>
      </c>
      <c r="H6365" s="38">
        <v>31937394</v>
      </c>
      <c r="I6365" s="38">
        <v>112961247</v>
      </c>
      <c r="J6365" s="38">
        <v>113278436</v>
      </c>
      <c r="K6365" s="38">
        <v>11</v>
      </c>
      <c r="L6365" s="38" t="s">
        <v>13455</v>
      </c>
    </row>
    <row r="6366" spans="1:12">
      <c r="A6366" s="38" t="s">
        <v>2826</v>
      </c>
      <c r="B6366" s="38" t="s">
        <v>2829</v>
      </c>
      <c r="C6366" s="38" t="s">
        <v>4942</v>
      </c>
      <c r="D6366" s="38" t="s">
        <v>4943</v>
      </c>
      <c r="E6366" s="38" t="s">
        <v>10986</v>
      </c>
      <c r="F6366" s="38">
        <v>6.3966407312721703E-4</v>
      </c>
      <c r="G6366" s="38">
        <v>7</v>
      </c>
      <c r="H6366" s="38">
        <v>27282308</v>
      </c>
      <c r="I6366" s="38">
        <v>112961247</v>
      </c>
      <c r="J6366" s="38">
        <v>113278436</v>
      </c>
      <c r="K6366" s="38">
        <v>11</v>
      </c>
      <c r="L6366" s="38" t="s">
        <v>13455</v>
      </c>
    </row>
    <row r="6367" spans="1:12">
      <c r="A6367" s="38" t="s">
        <v>2826</v>
      </c>
      <c r="B6367" s="38" t="s">
        <v>2829</v>
      </c>
      <c r="C6367" s="38" t="s">
        <v>4942</v>
      </c>
      <c r="D6367" s="38" t="s">
        <v>4943</v>
      </c>
      <c r="E6367" s="38" t="s">
        <v>10987</v>
      </c>
      <c r="F6367" s="38">
        <v>7.0609134720826501E-3</v>
      </c>
      <c r="G6367" s="38">
        <v>6</v>
      </c>
      <c r="H6367" s="38">
        <v>31543638</v>
      </c>
      <c r="I6367" s="38">
        <v>112961247</v>
      </c>
      <c r="J6367" s="38">
        <v>113278436</v>
      </c>
      <c r="K6367" s="38">
        <v>11</v>
      </c>
      <c r="L6367" s="38" t="s">
        <v>13455</v>
      </c>
    </row>
    <row r="6368" spans="1:12">
      <c r="A6368" s="38" t="s">
        <v>2826</v>
      </c>
      <c r="B6368" s="38" t="s">
        <v>2829</v>
      </c>
      <c r="C6368" s="38" t="s">
        <v>4942</v>
      </c>
      <c r="D6368" s="38" t="s">
        <v>4943</v>
      </c>
      <c r="E6368" s="38" t="s">
        <v>10988</v>
      </c>
      <c r="F6368" s="38">
        <v>-4.98621025449147E-3</v>
      </c>
      <c r="G6368" s="38">
        <v>19</v>
      </c>
      <c r="H6368" s="38">
        <v>17326064</v>
      </c>
      <c r="I6368" s="38">
        <v>112961247</v>
      </c>
      <c r="J6368" s="38">
        <v>113278436</v>
      </c>
      <c r="K6368" s="38">
        <v>11</v>
      </c>
      <c r="L6368" s="38" t="s">
        <v>13455</v>
      </c>
    </row>
    <row r="6369" spans="1:12">
      <c r="A6369" s="38" t="s">
        <v>2826</v>
      </c>
      <c r="B6369" s="38" t="s">
        <v>2829</v>
      </c>
      <c r="C6369" s="38" t="s">
        <v>4942</v>
      </c>
      <c r="D6369" s="38" t="s">
        <v>4943</v>
      </c>
      <c r="E6369" s="38" t="s">
        <v>10989</v>
      </c>
      <c r="F6369" s="38">
        <v>7.6747926387957096E-3</v>
      </c>
      <c r="G6369" s="38">
        <v>4</v>
      </c>
      <c r="H6369" s="38">
        <v>166794786</v>
      </c>
      <c r="I6369" s="38">
        <v>112961247</v>
      </c>
      <c r="J6369" s="38">
        <v>113278436</v>
      </c>
      <c r="K6369" s="38">
        <v>11</v>
      </c>
      <c r="L6369" s="38" t="s">
        <v>13455</v>
      </c>
    </row>
    <row r="6370" spans="1:12">
      <c r="A6370" s="38" t="s">
        <v>2826</v>
      </c>
      <c r="B6370" s="38" t="s">
        <v>2829</v>
      </c>
      <c r="C6370" s="38" t="s">
        <v>4942</v>
      </c>
      <c r="D6370" s="38" t="s">
        <v>4943</v>
      </c>
      <c r="E6370" s="38" t="s">
        <v>5982</v>
      </c>
      <c r="F6370" s="38">
        <v>6.84208238216225E-3</v>
      </c>
      <c r="G6370" s="38">
        <v>3</v>
      </c>
      <c r="H6370" s="38">
        <v>52568218</v>
      </c>
      <c r="I6370" s="38">
        <v>112961247</v>
      </c>
      <c r="J6370" s="38">
        <v>113278436</v>
      </c>
      <c r="K6370" s="38">
        <v>11</v>
      </c>
      <c r="L6370" s="38" t="s">
        <v>13455</v>
      </c>
    </row>
    <row r="6371" spans="1:12">
      <c r="A6371" s="38" t="s">
        <v>2826</v>
      </c>
      <c r="B6371" s="38" t="s">
        <v>2829</v>
      </c>
      <c r="C6371" s="38" t="s">
        <v>4942</v>
      </c>
      <c r="D6371" s="38" t="s">
        <v>4943</v>
      </c>
      <c r="E6371" s="38" t="s">
        <v>10990</v>
      </c>
      <c r="F6371" s="38">
        <v>-7.2130576921876203E-4</v>
      </c>
      <c r="G6371" s="38">
        <v>17</v>
      </c>
      <c r="H6371" s="38">
        <v>79519568</v>
      </c>
      <c r="I6371" s="38">
        <v>112961247</v>
      </c>
      <c r="J6371" s="38">
        <v>113278436</v>
      </c>
      <c r="K6371" s="38">
        <v>11</v>
      </c>
      <c r="L6371" s="38" t="s">
        <v>13455</v>
      </c>
    </row>
    <row r="6372" spans="1:12">
      <c r="A6372" s="38" t="s">
        <v>2826</v>
      </c>
      <c r="B6372" s="38" t="s">
        <v>2829</v>
      </c>
      <c r="C6372" s="38" t="s">
        <v>4942</v>
      </c>
      <c r="D6372" s="38" t="s">
        <v>4943</v>
      </c>
      <c r="E6372" s="38" t="s">
        <v>10991</v>
      </c>
      <c r="F6372" s="38">
        <v>9.6407735397986596E-4</v>
      </c>
      <c r="G6372" s="38">
        <v>12</v>
      </c>
      <c r="H6372" s="38">
        <v>94541990</v>
      </c>
      <c r="I6372" s="38">
        <v>112961247</v>
      </c>
      <c r="J6372" s="38">
        <v>113278436</v>
      </c>
      <c r="K6372" s="38">
        <v>11</v>
      </c>
      <c r="L6372" s="38" t="s">
        <v>13455</v>
      </c>
    </row>
    <row r="6373" spans="1:12">
      <c r="A6373" s="38" t="s">
        <v>2826</v>
      </c>
      <c r="B6373" s="38" t="s">
        <v>2829</v>
      </c>
      <c r="C6373" s="38" t="s">
        <v>4942</v>
      </c>
      <c r="D6373" s="38" t="s">
        <v>4943</v>
      </c>
      <c r="E6373" s="38" t="s">
        <v>10419</v>
      </c>
      <c r="F6373" s="38">
        <v>-1.2588507847221E-3</v>
      </c>
      <c r="G6373" s="38">
        <v>2</v>
      </c>
      <c r="H6373" s="38">
        <v>236619767</v>
      </c>
      <c r="I6373" s="38">
        <v>112961247</v>
      </c>
      <c r="J6373" s="38">
        <v>113278436</v>
      </c>
      <c r="K6373" s="38">
        <v>11</v>
      </c>
      <c r="L6373" s="38" t="s">
        <v>13455</v>
      </c>
    </row>
    <row r="6374" spans="1:12">
      <c r="A6374" s="38" t="s">
        <v>2826</v>
      </c>
      <c r="B6374" s="38" t="s">
        <v>2829</v>
      </c>
      <c r="C6374" s="38" t="s">
        <v>4942</v>
      </c>
      <c r="D6374" s="38" t="s">
        <v>4943</v>
      </c>
      <c r="E6374" s="38" t="s">
        <v>10992</v>
      </c>
      <c r="F6374" s="38">
        <v>5.2143323039221898E-3</v>
      </c>
      <c r="G6374" s="38">
        <v>1</v>
      </c>
      <c r="H6374" s="38">
        <v>149858318</v>
      </c>
      <c r="I6374" s="38">
        <v>112961247</v>
      </c>
      <c r="J6374" s="38">
        <v>113278436</v>
      </c>
      <c r="K6374" s="38">
        <v>11</v>
      </c>
      <c r="L6374" s="38" t="s">
        <v>13455</v>
      </c>
    </row>
    <row r="6375" spans="1:12">
      <c r="A6375" s="38" t="s">
        <v>2826</v>
      </c>
      <c r="B6375" s="38" t="s">
        <v>2829</v>
      </c>
      <c r="C6375" s="38" t="s">
        <v>4942</v>
      </c>
      <c r="D6375" s="38" t="s">
        <v>4943</v>
      </c>
      <c r="E6375" s="38" t="s">
        <v>10993</v>
      </c>
      <c r="F6375" s="38">
        <v>-4.6092130762146502E-4</v>
      </c>
      <c r="G6375" s="38">
        <v>1</v>
      </c>
      <c r="H6375" s="38">
        <v>46713444</v>
      </c>
      <c r="I6375" s="38">
        <v>112961247</v>
      </c>
      <c r="J6375" s="38">
        <v>113278436</v>
      </c>
      <c r="K6375" s="38">
        <v>11</v>
      </c>
      <c r="L6375" s="38" t="s">
        <v>13455</v>
      </c>
    </row>
    <row r="6376" spans="1:12">
      <c r="A6376" s="38" t="s">
        <v>2826</v>
      </c>
      <c r="B6376" s="38" t="s">
        <v>2829</v>
      </c>
      <c r="C6376" s="38" t="s">
        <v>4942</v>
      </c>
      <c r="D6376" s="38" t="s">
        <v>4943</v>
      </c>
      <c r="E6376" s="38" t="s">
        <v>10994</v>
      </c>
      <c r="F6376" s="38">
        <v>-1.8872011943568399E-3</v>
      </c>
      <c r="G6376" s="38">
        <v>20</v>
      </c>
      <c r="H6376" s="38">
        <v>50808572</v>
      </c>
      <c r="I6376" s="38">
        <v>112961247</v>
      </c>
      <c r="J6376" s="38">
        <v>113278436</v>
      </c>
      <c r="K6376" s="38">
        <v>11</v>
      </c>
      <c r="L6376" s="38" t="s">
        <v>13455</v>
      </c>
    </row>
    <row r="6377" spans="1:12">
      <c r="A6377" s="38" t="s">
        <v>2826</v>
      </c>
      <c r="B6377" s="38" t="s">
        <v>2829</v>
      </c>
      <c r="C6377" s="38" t="s">
        <v>4942</v>
      </c>
      <c r="D6377" s="38" t="s">
        <v>4943</v>
      </c>
      <c r="E6377" s="38" t="s">
        <v>10995</v>
      </c>
      <c r="F6377" s="38">
        <v>2.9388148540406799E-3</v>
      </c>
      <c r="G6377" s="38">
        <v>7</v>
      </c>
      <c r="H6377" s="38">
        <v>102036828</v>
      </c>
      <c r="I6377" s="38">
        <v>112961247</v>
      </c>
      <c r="J6377" s="38">
        <v>113278436</v>
      </c>
      <c r="K6377" s="38">
        <v>11</v>
      </c>
      <c r="L6377" s="38" t="s">
        <v>13455</v>
      </c>
    </row>
    <row r="6378" spans="1:12">
      <c r="A6378" s="38" t="s">
        <v>2826</v>
      </c>
      <c r="B6378" s="38" t="s">
        <v>2829</v>
      </c>
      <c r="C6378" s="38" t="s">
        <v>4942</v>
      </c>
      <c r="D6378" s="38" t="s">
        <v>4943</v>
      </c>
      <c r="E6378" s="38" t="s">
        <v>10996</v>
      </c>
      <c r="F6378" s="38">
        <v>-1.0755219715595E-2</v>
      </c>
      <c r="G6378" s="38">
        <v>13</v>
      </c>
      <c r="H6378" s="38">
        <v>48575897</v>
      </c>
      <c r="I6378" s="38">
        <v>112961247</v>
      </c>
      <c r="J6378" s="38">
        <v>113278436</v>
      </c>
      <c r="K6378" s="38">
        <v>11</v>
      </c>
      <c r="L6378" s="38" t="s">
        <v>13455</v>
      </c>
    </row>
    <row r="6379" spans="1:12">
      <c r="A6379" s="38" t="s">
        <v>2826</v>
      </c>
      <c r="B6379" s="38" t="s">
        <v>2829</v>
      </c>
      <c r="C6379" s="38" t="s">
        <v>4942</v>
      </c>
      <c r="D6379" s="38" t="s">
        <v>4943</v>
      </c>
      <c r="E6379" s="38" t="s">
        <v>10997</v>
      </c>
      <c r="F6379" s="38">
        <v>8.0305115870903804E-4</v>
      </c>
      <c r="G6379" s="38">
        <v>8</v>
      </c>
      <c r="H6379" s="38">
        <v>117768111</v>
      </c>
      <c r="I6379" s="38">
        <v>112961247</v>
      </c>
      <c r="J6379" s="38">
        <v>113278436</v>
      </c>
      <c r="K6379" s="38">
        <v>11</v>
      </c>
      <c r="L6379" s="38" t="s">
        <v>13455</v>
      </c>
    </row>
    <row r="6380" spans="1:12">
      <c r="A6380" s="38" t="s">
        <v>2826</v>
      </c>
      <c r="B6380" s="38" t="s">
        <v>2829</v>
      </c>
      <c r="C6380" s="38" t="s">
        <v>4942</v>
      </c>
      <c r="D6380" s="38" t="s">
        <v>4943</v>
      </c>
      <c r="E6380" s="38" t="s">
        <v>10998</v>
      </c>
      <c r="F6380" s="38">
        <v>-4.8170235370973199E-3</v>
      </c>
      <c r="G6380" s="38">
        <v>11</v>
      </c>
      <c r="H6380" s="38">
        <v>720859</v>
      </c>
      <c r="I6380" s="38">
        <v>112961247</v>
      </c>
      <c r="J6380" s="38">
        <v>113278436</v>
      </c>
      <c r="K6380" s="38">
        <v>11</v>
      </c>
      <c r="L6380" s="38" t="s">
        <v>13455</v>
      </c>
    </row>
    <row r="6381" spans="1:12">
      <c r="A6381" s="38" t="s">
        <v>2826</v>
      </c>
      <c r="B6381" s="38" t="s">
        <v>2829</v>
      </c>
      <c r="C6381" s="38" t="s">
        <v>4942</v>
      </c>
      <c r="D6381" s="38" t="s">
        <v>4943</v>
      </c>
      <c r="E6381" s="38" t="s">
        <v>10999</v>
      </c>
      <c r="F6381" s="38">
        <v>-6.1116455030405898E-3</v>
      </c>
      <c r="G6381" s="38">
        <v>11</v>
      </c>
      <c r="H6381" s="38">
        <v>67183148</v>
      </c>
      <c r="I6381" s="38">
        <v>112961247</v>
      </c>
      <c r="J6381" s="38">
        <v>113278436</v>
      </c>
      <c r="K6381" s="38">
        <v>11</v>
      </c>
      <c r="L6381" s="38" t="s">
        <v>13455</v>
      </c>
    </row>
    <row r="6382" spans="1:12">
      <c r="A6382" s="38" t="s">
        <v>2826</v>
      </c>
      <c r="B6382" s="38" t="s">
        <v>2829</v>
      </c>
      <c r="C6382" s="38" t="s">
        <v>4942</v>
      </c>
      <c r="D6382" s="38" t="s">
        <v>4943</v>
      </c>
      <c r="E6382" s="38" t="s">
        <v>8099</v>
      </c>
      <c r="F6382" s="38">
        <v>-3.6336431336520202E-3</v>
      </c>
      <c r="G6382" s="38">
        <v>12</v>
      </c>
      <c r="H6382" s="38">
        <v>113573942</v>
      </c>
      <c r="I6382" s="38">
        <v>112961247</v>
      </c>
      <c r="J6382" s="38">
        <v>113278436</v>
      </c>
      <c r="K6382" s="38">
        <v>11</v>
      </c>
      <c r="L6382" s="38" t="s">
        <v>13455</v>
      </c>
    </row>
    <row r="6383" spans="1:12">
      <c r="A6383" s="38" t="s">
        <v>2826</v>
      </c>
      <c r="B6383" s="38" t="s">
        <v>2829</v>
      </c>
      <c r="C6383" s="38" t="s">
        <v>4942</v>
      </c>
      <c r="D6383" s="38" t="s">
        <v>4943</v>
      </c>
      <c r="E6383" s="38" t="s">
        <v>11000</v>
      </c>
      <c r="F6383" s="38">
        <v>4.7107271121179803E-3</v>
      </c>
      <c r="G6383" s="38">
        <v>7</v>
      </c>
      <c r="H6383" s="38">
        <v>135242461</v>
      </c>
      <c r="I6383" s="38">
        <v>112961247</v>
      </c>
      <c r="J6383" s="38">
        <v>113278436</v>
      </c>
      <c r="K6383" s="38">
        <v>11</v>
      </c>
      <c r="L6383" s="38" t="s">
        <v>13455</v>
      </c>
    </row>
    <row r="6384" spans="1:12">
      <c r="A6384" s="38" t="s">
        <v>2826</v>
      </c>
      <c r="B6384" s="38" t="s">
        <v>2829</v>
      </c>
      <c r="C6384" s="38" t="s">
        <v>4942</v>
      </c>
      <c r="D6384" s="38" t="s">
        <v>4943</v>
      </c>
      <c r="E6384" s="38" t="s">
        <v>982</v>
      </c>
      <c r="F6384" s="38">
        <v>8.1429101752161795E-2</v>
      </c>
      <c r="G6384" s="38">
        <v>2</v>
      </c>
      <c r="H6384" s="38">
        <v>233284661</v>
      </c>
      <c r="I6384" s="38">
        <v>112961247</v>
      </c>
      <c r="J6384" s="38">
        <v>113278436</v>
      </c>
      <c r="K6384" s="38">
        <v>11</v>
      </c>
      <c r="L6384" s="38" t="s">
        <v>13455</v>
      </c>
    </row>
    <row r="6385" spans="1:12">
      <c r="A6385" s="38" t="s">
        <v>2826</v>
      </c>
      <c r="B6385" s="38" t="s">
        <v>2829</v>
      </c>
      <c r="C6385" s="38" t="s">
        <v>4942</v>
      </c>
      <c r="D6385" s="38" t="s">
        <v>4943</v>
      </c>
      <c r="E6385" s="38" t="s">
        <v>11001</v>
      </c>
      <c r="F6385" s="38">
        <v>9.1882611811750503E-3</v>
      </c>
      <c r="G6385" s="38">
        <v>6</v>
      </c>
      <c r="H6385" s="38">
        <v>32937355</v>
      </c>
      <c r="I6385" s="38">
        <v>112961247</v>
      </c>
      <c r="J6385" s="38">
        <v>113278436</v>
      </c>
      <c r="K6385" s="38">
        <v>11</v>
      </c>
      <c r="L6385" s="38" t="s">
        <v>13455</v>
      </c>
    </row>
    <row r="6386" spans="1:12">
      <c r="A6386" s="38" t="s">
        <v>2826</v>
      </c>
      <c r="B6386" s="38" t="s">
        <v>2829</v>
      </c>
      <c r="C6386" s="38" t="s">
        <v>4942</v>
      </c>
      <c r="D6386" s="38" t="s">
        <v>4943</v>
      </c>
      <c r="E6386" s="38" t="s">
        <v>6286</v>
      </c>
      <c r="F6386" s="38">
        <v>3.1664792032898702E-2</v>
      </c>
      <c r="G6386" s="38">
        <v>17</v>
      </c>
      <c r="H6386" s="38">
        <v>46673625</v>
      </c>
      <c r="I6386" s="38">
        <v>112961247</v>
      </c>
      <c r="J6386" s="38">
        <v>113278436</v>
      </c>
      <c r="K6386" s="38">
        <v>11</v>
      </c>
      <c r="L6386" s="38" t="s">
        <v>13455</v>
      </c>
    </row>
    <row r="6387" spans="1:12">
      <c r="A6387" s="38" t="s">
        <v>2826</v>
      </c>
      <c r="B6387" s="38" t="s">
        <v>2829</v>
      </c>
      <c r="C6387" s="38" t="s">
        <v>4942</v>
      </c>
      <c r="D6387" s="38" t="s">
        <v>4943</v>
      </c>
      <c r="E6387" s="38" t="s">
        <v>11002</v>
      </c>
      <c r="F6387" s="38">
        <v>1.22075065660191E-3</v>
      </c>
      <c r="G6387" s="38">
        <v>2</v>
      </c>
      <c r="H6387" s="38">
        <v>71220904</v>
      </c>
      <c r="I6387" s="38">
        <v>112961247</v>
      </c>
      <c r="J6387" s="38">
        <v>113278436</v>
      </c>
      <c r="K6387" s="38">
        <v>11</v>
      </c>
      <c r="L6387" s="38" t="s">
        <v>13455</v>
      </c>
    </row>
    <row r="6388" spans="1:12">
      <c r="A6388" s="38" t="s">
        <v>2826</v>
      </c>
      <c r="B6388" s="38" t="s">
        <v>2829</v>
      </c>
      <c r="C6388" s="38" t="s">
        <v>4942</v>
      </c>
      <c r="D6388" s="38" t="s">
        <v>4943</v>
      </c>
      <c r="E6388" s="38" t="s">
        <v>9939</v>
      </c>
      <c r="F6388" s="38">
        <v>-3.0244023651843401E-2</v>
      </c>
      <c r="G6388" s="38">
        <v>12</v>
      </c>
      <c r="H6388" s="38">
        <v>3067777</v>
      </c>
      <c r="I6388" s="38">
        <v>112961247</v>
      </c>
      <c r="J6388" s="38">
        <v>113278436</v>
      </c>
      <c r="K6388" s="38">
        <v>11</v>
      </c>
      <c r="L6388" s="38" t="s">
        <v>13455</v>
      </c>
    </row>
    <row r="6389" spans="1:12">
      <c r="A6389" s="38" t="s">
        <v>2826</v>
      </c>
      <c r="B6389" s="38" t="s">
        <v>2829</v>
      </c>
      <c r="C6389" s="38" t="s">
        <v>4942</v>
      </c>
      <c r="D6389" s="38" t="s">
        <v>4943</v>
      </c>
      <c r="E6389" s="38" t="s">
        <v>6705</v>
      </c>
      <c r="F6389" s="38">
        <v>6.07116845401487E-3</v>
      </c>
      <c r="G6389" s="38">
        <v>4</v>
      </c>
      <c r="H6389" s="38">
        <v>69102304</v>
      </c>
      <c r="I6389" s="38">
        <v>112961247</v>
      </c>
      <c r="J6389" s="38">
        <v>113278436</v>
      </c>
      <c r="K6389" s="38">
        <v>11</v>
      </c>
      <c r="L6389" s="38" t="s">
        <v>13455</v>
      </c>
    </row>
    <row r="6390" spans="1:12">
      <c r="A6390" s="38" t="s">
        <v>2826</v>
      </c>
      <c r="B6390" s="38" t="s">
        <v>2829</v>
      </c>
      <c r="C6390" s="38" t="s">
        <v>4942</v>
      </c>
      <c r="D6390" s="38" t="s">
        <v>4943</v>
      </c>
      <c r="E6390" s="38" t="s">
        <v>11003</v>
      </c>
      <c r="F6390" s="38">
        <v>3.9943533368434897E-3</v>
      </c>
      <c r="G6390" s="38">
        <v>8</v>
      </c>
      <c r="H6390" s="38">
        <v>145514383</v>
      </c>
      <c r="I6390" s="38">
        <v>112961247</v>
      </c>
      <c r="J6390" s="38">
        <v>113278436</v>
      </c>
      <c r="K6390" s="38">
        <v>11</v>
      </c>
      <c r="L6390" s="38" t="s">
        <v>13455</v>
      </c>
    </row>
    <row r="6391" spans="1:12">
      <c r="A6391" s="38" t="s">
        <v>2826</v>
      </c>
      <c r="B6391" s="38" t="s">
        <v>2829</v>
      </c>
      <c r="C6391" s="38" t="s">
        <v>4942</v>
      </c>
      <c r="D6391" s="38" t="s">
        <v>4943</v>
      </c>
      <c r="E6391" s="38" t="s">
        <v>7956</v>
      </c>
      <c r="F6391" s="38">
        <v>9.16085797202623E-3</v>
      </c>
      <c r="G6391" s="38">
        <v>19</v>
      </c>
      <c r="H6391" s="38">
        <v>50191882</v>
      </c>
      <c r="I6391" s="38">
        <v>112961247</v>
      </c>
      <c r="J6391" s="38">
        <v>113278436</v>
      </c>
      <c r="K6391" s="38">
        <v>11</v>
      </c>
      <c r="L6391" s="38" t="s">
        <v>13455</v>
      </c>
    </row>
    <row r="6392" spans="1:12">
      <c r="A6392" s="38" t="s">
        <v>2826</v>
      </c>
      <c r="B6392" s="38" t="s">
        <v>2829</v>
      </c>
      <c r="C6392" s="38" t="s">
        <v>4942</v>
      </c>
      <c r="D6392" s="38" t="s">
        <v>4943</v>
      </c>
      <c r="E6392" s="38" t="s">
        <v>8781</v>
      </c>
      <c r="F6392" s="38">
        <v>-6.0737736493275199E-3</v>
      </c>
      <c r="G6392" s="38">
        <v>1</v>
      </c>
      <c r="H6392" s="38">
        <v>145523802</v>
      </c>
      <c r="I6392" s="38">
        <v>112961247</v>
      </c>
      <c r="J6392" s="38">
        <v>113278436</v>
      </c>
      <c r="K6392" s="38">
        <v>11</v>
      </c>
      <c r="L6392" s="38" t="s">
        <v>13455</v>
      </c>
    </row>
    <row r="6393" spans="1:12">
      <c r="A6393" s="38" t="s">
        <v>2826</v>
      </c>
      <c r="B6393" s="38" t="s">
        <v>2829</v>
      </c>
      <c r="C6393" s="38" t="s">
        <v>4942</v>
      </c>
      <c r="D6393" s="38" t="s">
        <v>4943</v>
      </c>
      <c r="E6393" s="38" t="s">
        <v>11004</v>
      </c>
      <c r="F6393" s="38">
        <v>2.83764588087032E-3</v>
      </c>
      <c r="G6393" s="38">
        <v>11</v>
      </c>
      <c r="H6393" s="38">
        <v>8192735</v>
      </c>
      <c r="I6393" s="38">
        <v>112961247</v>
      </c>
      <c r="J6393" s="38">
        <v>113278436</v>
      </c>
      <c r="K6393" s="38">
        <v>11</v>
      </c>
      <c r="L6393" s="38" t="s">
        <v>13455</v>
      </c>
    </row>
    <row r="6394" spans="1:12">
      <c r="A6394" s="38" t="s">
        <v>2826</v>
      </c>
      <c r="B6394" s="38" t="s">
        <v>2829</v>
      </c>
      <c r="C6394" s="38" t="s">
        <v>4942</v>
      </c>
      <c r="D6394" s="38" t="s">
        <v>4943</v>
      </c>
      <c r="E6394" s="38" t="s">
        <v>11005</v>
      </c>
      <c r="F6394" s="38">
        <v>-9.6326852320070093E-3</v>
      </c>
      <c r="G6394" s="38">
        <v>1</v>
      </c>
      <c r="H6394" s="38">
        <v>16679780</v>
      </c>
      <c r="I6394" s="38">
        <v>112961247</v>
      </c>
      <c r="J6394" s="38">
        <v>113278436</v>
      </c>
      <c r="K6394" s="38">
        <v>11</v>
      </c>
      <c r="L6394" s="38" t="s">
        <v>13455</v>
      </c>
    </row>
    <row r="6395" spans="1:12">
      <c r="A6395" s="38" t="s">
        <v>2826</v>
      </c>
      <c r="B6395" s="38" t="s">
        <v>2829</v>
      </c>
      <c r="C6395" s="38" t="s">
        <v>4942</v>
      </c>
      <c r="D6395" s="38" t="s">
        <v>4943</v>
      </c>
      <c r="E6395" s="38" t="s">
        <v>9964</v>
      </c>
      <c r="F6395" s="38">
        <v>1.64306338739402E-3</v>
      </c>
      <c r="G6395" s="38">
        <v>15</v>
      </c>
      <c r="H6395" s="38">
        <v>68113386</v>
      </c>
      <c r="I6395" s="38">
        <v>112961247</v>
      </c>
      <c r="J6395" s="38">
        <v>113278436</v>
      </c>
      <c r="K6395" s="38">
        <v>11</v>
      </c>
      <c r="L6395" s="38" t="s">
        <v>13455</v>
      </c>
    </row>
    <row r="6396" spans="1:12">
      <c r="A6396" s="38" t="s">
        <v>2826</v>
      </c>
      <c r="B6396" s="38" t="s">
        <v>2829</v>
      </c>
      <c r="C6396" s="38" t="s">
        <v>4942</v>
      </c>
      <c r="D6396" s="38" t="s">
        <v>4943</v>
      </c>
      <c r="E6396" s="38" t="s">
        <v>11006</v>
      </c>
      <c r="F6396" s="38">
        <v>1.3976028044500301E-2</v>
      </c>
      <c r="G6396" s="38">
        <v>6</v>
      </c>
      <c r="H6396" s="38">
        <v>42306808</v>
      </c>
      <c r="I6396" s="38">
        <v>112961247</v>
      </c>
      <c r="J6396" s="38">
        <v>113278436</v>
      </c>
      <c r="K6396" s="38">
        <v>11</v>
      </c>
      <c r="L6396" s="38" t="s">
        <v>13455</v>
      </c>
    </row>
    <row r="6397" spans="1:12">
      <c r="A6397" s="38" t="s">
        <v>2826</v>
      </c>
      <c r="B6397" s="38" t="s">
        <v>2829</v>
      </c>
      <c r="C6397" s="38" t="s">
        <v>4942</v>
      </c>
      <c r="D6397" s="38" t="s">
        <v>4943</v>
      </c>
      <c r="E6397" s="38" t="s">
        <v>5666</v>
      </c>
      <c r="F6397" s="38">
        <v>2.5540309614998698E-2</v>
      </c>
      <c r="G6397" s="38">
        <v>16</v>
      </c>
      <c r="H6397" s="38">
        <v>23962572</v>
      </c>
      <c r="I6397" s="38">
        <v>112961247</v>
      </c>
      <c r="J6397" s="38">
        <v>113278436</v>
      </c>
      <c r="K6397" s="38">
        <v>11</v>
      </c>
      <c r="L6397" s="38" t="s">
        <v>13455</v>
      </c>
    </row>
    <row r="6398" spans="1:12">
      <c r="A6398" s="38" t="s">
        <v>2826</v>
      </c>
      <c r="B6398" s="38" t="s">
        <v>2829</v>
      </c>
      <c r="C6398" s="38" t="s">
        <v>4942</v>
      </c>
      <c r="D6398" s="38" t="s">
        <v>4943</v>
      </c>
      <c r="E6398" s="38" t="s">
        <v>11007</v>
      </c>
      <c r="F6398" s="38">
        <v>5.47313268418441E-3</v>
      </c>
      <c r="G6398" s="38">
        <v>14</v>
      </c>
      <c r="H6398" s="38">
        <v>91711041</v>
      </c>
      <c r="I6398" s="38">
        <v>112961247</v>
      </c>
      <c r="J6398" s="38">
        <v>113278436</v>
      </c>
      <c r="K6398" s="38">
        <v>11</v>
      </c>
      <c r="L6398" s="38" t="s">
        <v>13455</v>
      </c>
    </row>
    <row r="6399" spans="1:12">
      <c r="A6399" s="38" t="s">
        <v>2826</v>
      </c>
      <c r="B6399" s="38" t="s">
        <v>2829</v>
      </c>
      <c r="C6399" s="38" t="s">
        <v>4942</v>
      </c>
      <c r="D6399" s="38" t="s">
        <v>4943</v>
      </c>
      <c r="E6399" s="38" t="s">
        <v>11008</v>
      </c>
      <c r="F6399" s="38">
        <v>1.5526303953983901E-2</v>
      </c>
      <c r="G6399" s="38">
        <v>2</v>
      </c>
      <c r="H6399" s="38">
        <v>220222765</v>
      </c>
      <c r="I6399" s="38">
        <v>112961247</v>
      </c>
      <c r="J6399" s="38">
        <v>113278436</v>
      </c>
      <c r="K6399" s="38">
        <v>11</v>
      </c>
      <c r="L6399" s="38" t="s">
        <v>13455</v>
      </c>
    </row>
    <row r="6400" spans="1:12">
      <c r="A6400" s="38" t="s">
        <v>2826</v>
      </c>
      <c r="B6400" s="38" t="s">
        <v>2829</v>
      </c>
      <c r="C6400" s="38" t="s">
        <v>4942</v>
      </c>
      <c r="D6400" s="38" t="s">
        <v>4943</v>
      </c>
      <c r="E6400" s="38" t="s">
        <v>11009</v>
      </c>
      <c r="F6400" s="38">
        <v>1.8914551601732299E-3</v>
      </c>
      <c r="G6400" s="38">
        <v>6</v>
      </c>
      <c r="H6400" s="38">
        <v>25992641</v>
      </c>
      <c r="I6400" s="38">
        <v>112961247</v>
      </c>
      <c r="J6400" s="38">
        <v>113278436</v>
      </c>
      <c r="K6400" s="38">
        <v>11</v>
      </c>
      <c r="L6400" s="38" t="s">
        <v>13455</v>
      </c>
    </row>
    <row r="6401" spans="1:12">
      <c r="A6401" s="38" t="s">
        <v>2826</v>
      </c>
      <c r="B6401" s="38" t="s">
        <v>2829</v>
      </c>
      <c r="C6401" s="38" t="s">
        <v>4942</v>
      </c>
      <c r="D6401" s="38" t="s">
        <v>4943</v>
      </c>
      <c r="E6401" s="38" t="s">
        <v>11010</v>
      </c>
      <c r="F6401" s="38">
        <v>2.35575135356169E-2</v>
      </c>
      <c r="G6401" s="38">
        <v>4</v>
      </c>
      <c r="H6401" s="38">
        <v>653615</v>
      </c>
      <c r="I6401" s="38">
        <v>112961247</v>
      </c>
      <c r="J6401" s="38">
        <v>113278436</v>
      </c>
      <c r="K6401" s="38">
        <v>11</v>
      </c>
      <c r="L6401" s="38" t="s">
        <v>13455</v>
      </c>
    </row>
    <row r="6402" spans="1:12">
      <c r="A6402" s="38" t="s">
        <v>2826</v>
      </c>
      <c r="B6402" s="38" t="s">
        <v>2829</v>
      </c>
      <c r="C6402" s="38" t="s">
        <v>4942</v>
      </c>
      <c r="D6402" s="38" t="s">
        <v>4943</v>
      </c>
      <c r="E6402" s="38" t="s">
        <v>5450</v>
      </c>
      <c r="F6402" s="38">
        <v>1.33434785043046E-2</v>
      </c>
      <c r="G6402" s="38">
        <v>4</v>
      </c>
      <c r="H6402" s="38">
        <v>103998289</v>
      </c>
      <c r="I6402" s="38">
        <v>112961247</v>
      </c>
      <c r="J6402" s="38">
        <v>113278436</v>
      </c>
      <c r="K6402" s="38">
        <v>11</v>
      </c>
      <c r="L6402" s="38" t="s">
        <v>13455</v>
      </c>
    </row>
    <row r="6403" spans="1:12">
      <c r="A6403" s="38" t="s">
        <v>2826</v>
      </c>
      <c r="B6403" s="38" t="s">
        <v>2829</v>
      </c>
      <c r="C6403" s="38" t="s">
        <v>4942</v>
      </c>
      <c r="D6403" s="38" t="s">
        <v>4943</v>
      </c>
      <c r="E6403" s="38" t="s">
        <v>11011</v>
      </c>
      <c r="F6403" s="38">
        <v>1.3025166659074701E-2</v>
      </c>
      <c r="G6403" s="38">
        <v>19</v>
      </c>
      <c r="H6403" s="38">
        <v>18977814</v>
      </c>
      <c r="I6403" s="38">
        <v>112961247</v>
      </c>
      <c r="J6403" s="38">
        <v>113278436</v>
      </c>
      <c r="K6403" s="38">
        <v>11</v>
      </c>
      <c r="L6403" s="38" t="s">
        <v>13455</v>
      </c>
    </row>
    <row r="6404" spans="1:12">
      <c r="A6404" s="38" t="s">
        <v>2826</v>
      </c>
      <c r="B6404" s="38" t="s">
        <v>2829</v>
      </c>
      <c r="C6404" s="38" t="s">
        <v>4942</v>
      </c>
      <c r="D6404" s="38" t="s">
        <v>4943</v>
      </c>
      <c r="E6404" s="38" t="s">
        <v>11012</v>
      </c>
      <c r="F6404" s="38">
        <v>-1.36164755082007E-2</v>
      </c>
      <c r="G6404" s="38">
        <v>7</v>
      </c>
      <c r="H6404" s="38">
        <v>139479119</v>
      </c>
      <c r="I6404" s="38">
        <v>112961247</v>
      </c>
      <c r="J6404" s="38">
        <v>113278436</v>
      </c>
      <c r="K6404" s="38">
        <v>11</v>
      </c>
      <c r="L6404" s="38" t="s">
        <v>13455</v>
      </c>
    </row>
    <row r="6405" spans="1:12">
      <c r="A6405" s="38" t="s">
        <v>2826</v>
      </c>
      <c r="B6405" s="38" t="s">
        <v>2829</v>
      </c>
      <c r="C6405" s="38" t="s">
        <v>4942</v>
      </c>
      <c r="D6405" s="38" t="s">
        <v>4943</v>
      </c>
      <c r="E6405" s="38" t="s">
        <v>11013</v>
      </c>
      <c r="F6405" s="2">
        <v>-6.4215356390241897E-5</v>
      </c>
      <c r="G6405" s="38">
        <v>11</v>
      </c>
      <c r="H6405" s="38">
        <v>68097231</v>
      </c>
      <c r="I6405" s="38">
        <v>112961247</v>
      </c>
      <c r="J6405" s="38">
        <v>113278436</v>
      </c>
      <c r="K6405" s="38">
        <v>11</v>
      </c>
      <c r="L6405" s="38" t="s">
        <v>13455</v>
      </c>
    </row>
    <row r="6406" spans="1:12">
      <c r="A6406" s="38" t="s">
        <v>2826</v>
      </c>
      <c r="B6406" s="38" t="s">
        <v>2829</v>
      </c>
      <c r="C6406" s="38" t="s">
        <v>4942</v>
      </c>
      <c r="D6406" s="38" t="s">
        <v>4943</v>
      </c>
      <c r="E6406" s="38" t="s">
        <v>5029</v>
      </c>
      <c r="F6406" s="38">
        <v>-7.0466887898914003E-3</v>
      </c>
      <c r="G6406" s="38">
        <v>8</v>
      </c>
      <c r="H6406" s="38">
        <v>1300084</v>
      </c>
      <c r="I6406" s="38">
        <v>112961247</v>
      </c>
      <c r="J6406" s="38">
        <v>113278436</v>
      </c>
      <c r="K6406" s="38">
        <v>11</v>
      </c>
      <c r="L6406" s="38" t="s">
        <v>13455</v>
      </c>
    </row>
    <row r="6407" spans="1:12">
      <c r="A6407" s="38" t="s">
        <v>2826</v>
      </c>
      <c r="B6407" s="38" t="s">
        <v>2829</v>
      </c>
      <c r="C6407" s="38" t="s">
        <v>4942</v>
      </c>
      <c r="D6407" s="38" t="s">
        <v>4943</v>
      </c>
      <c r="E6407" s="38" t="s">
        <v>7004</v>
      </c>
      <c r="F6407" s="38">
        <v>3.1623962986091201E-3</v>
      </c>
      <c r="G6407" s="38">
        <v>3</v>
      </c>
      <c r="H6407" s="38">
        <v>101901234</v>
      </c>
      <c r="I6407" s="38">
        <v>112961247</v>
      </c>
      <c r="J6407" s="38">
        <v>113278436</v>
      </c>
      <c r="K6407" s="38">
        <v>11</v>
      </c>
      <c r="L6407" s="38" t="s">
        <v>13455</v>
      </c>
    </row>
    <row r="6408" spans="1:12">
      <c r="A6408" s="38" t="s">
        <v>2826</v>
      </c>
      <c r="B6408" s="38" t="s">
        <v>2829</v>
      </c>
      <c r="C6408" s="38" t="s">
        <v>4942</v>
      </c>
      <c r="D6408" s="38" t="s">
        <v>4943</v>
      </c>
      <c r="E6408" s="38" t="s">
        <v>11014</v>
      </c>
      <c r="F6408" s="38">
        <v>1.39678889096276E-2</v>
      </c>
      <c r="G6408" s="38">
        <v>17</v>
      </c>
      <c r="H6408" s="38">
        <v>19880241</v>
      </c>
      <c r="I6408" s="38">
        <v>112961247</v>
      </c>
      <c r="J6408" s="38">
        <v>113278436</v>
      </c>
      <c r="K6408" s="38">
        <v>11</v>
      </c>
      <c r="L6408" s="38" t="s">
        <v>13455</v>
      </c>
    </row>
    <row r="6409" spans="1:12">
      <c r="A6409" s="38" t="s">
        <v>2826</v>
      </c>
      <c r="B6409" s="38" t="s">
        <v>2829</v>
      </c>
      <c r="C6409" s="38" t="s">
        <v>4942</v>
      </c>
      <c r="D6409" s="38" t="s">
        <v>4943</v>
      </c>
      <c r="E6409" s="38" t="s">
        <v>11015</v>
      </c>
      <c r="F6409" s="38">
        <v>-5.3166082123173701E-4</v>
      </c>
      <c r="G6409" s="38">
        <v>6</v>
      </c>
      <c r="H6409" s="38">
        <v>140295369</v>
      </c>
      <c r="I6409" s="38">
        <v>112961247</v>
      </c>
      <c r="J6409" s="38">
        <v>113278436</v>
      </c>
      <c r="K6409" s="38">
        <v>11</v>
      </c>
      <c r="L6409" s="38" t="s">
        <v>13455</v>
      </c>
    </row>
    <row r="6410" spans="1:12">
      <c r="A6410" s="38" t="s">
        <v>2826</v>
      </c>
      <c r="B6410" s="38" t="s">
        <v>2829</v>
      </c>
      <c r="C6410" s="38" t="s">
        <v>4942</v>
      </c>
      <c r="D6410" s="38" t="s">
        <v>4943</v>
      </c>
      <c r="E6410" s="38" t="s">
        <v>11016</v>
      </c>
      <c r="F6410" s="38">
        <v>-8.9729885824486497E-4</v>
      </c>
      <c r="G6410" s="38">
        <v>17</v>
      </c>
      <c r="H6410" s="38">
        <v>47438911</v>
      </c>
      <c r="I6410" s="38">
        <v>112961247</v>
      </c>
      <c r="J6410" s="38">
        <v>113278436</v>
      </c>
      <c r="K6410" s="38">
        <v>11</v>
      </c>
      <c r="L6410" s="38" t="s">
        <v>13455</v>
      </c>
    </row>
    <row r="6411" spans="1:12">
      <c r="A6411" s="38" t="s">
        <v>2826</v>
      </c>
      <c r="B6411" s="38" t="s">
        <v>2829</v>
      </c>
      <c r="C6411" s="38" t="s">
        <v>4942</v>
      </c>
      <c r="D6411" s="38" t="s">
        <v>4943</v>
      </c>
      <c r="E6411" s="38" t="s">
        <v>11017</v>
      </c>
      <c r="F6411" s="38">
        <v>-2.8388983071256802E-3</v>
      </c>
      <c r="G6411" s="38">
        <v>18</v>
      </c>
      <c r="H6411" s="38">
        <v>30051803</v>
      </c>
      <c r="I6411" s="38">
        <v>112961247</v>
      </c>
      <c r="J6411" s="38">
        <v>113278436</v>
      </c>
      <c r="K6411" s="38">
        <v>11</v>
      </c>
      <c r="L6411" s="38" t="s">
        <v>13455</v>
      </c>
    </row>
    <row r="6412" spans="1:12">
      <c r="A6412" s="38" t="s">
        <v>2826</v>
      </c>
      <c r="B6412" s="38" t="s">
        <v>2829</v>
      </c>
      <c r="C6412" s="38" t="s">
        <v>4942</v>
      </c>
      <c r="D6412" s="38" t="s">
        <v>4943</v>
      </c>
      <c r="E6412" s="38" t="s">
        <v>8904</v>
      </c>
      <c r="F6412" s="38">
        <v>-4.62946385791628E-3</v>
      </c>
      <c r="G6412" s="38">
        <v>13</v>
      </c>
      <c r="H6412" s="38">
        <v>111267856</v>
      </c>
      <c r="I6412" s="38">
        <v>112961247</v>
      </c>
      <c r="J6412" s="38">
        <v>113278436</v>
      </c>
      <c r="K6412" s="38">
        <v>11</v>
      </c>
      <c r="L6412" s="38" t="s">
        <v>13455</v>
      </c>
    </row>
    <row r="6413" spans="1:12">
      <c r="A6413" s="38" t="s">
        <v>2826</v>
      </c>
      <c r="B6413" s="38" t="s">
        <v>2829</v>
      </c>
      <c r="C6413" s="38" t="s">
        <v>4942</v>
      </c>
      <c r="D6413" s="38" t="s">
        <v>4943</v>
      </c>
      <c r="E6413" s="38" t="s">
        <v>7742</v>
      </c>
      <c r="F6413" s="38">
        <v>1.4877248439401499E-3</v>
      </c>
      <c r="G6413" s="38">
        <v>3</v>
      </c>
      <c r="H6413" s="38">
        <v>65465873</v>
      </c>
      <c r="I6413" s="38">
        <v>112961247</v>
      </c>
      <c r="J6413" s="38">
        <v>113278436</v>
      </c>
      <c r="K6413" s="38">
        <v>11</v>
      </c>
      <c r="L6413" s="38" t="s">
        <v>13455</v>
      </c>
    </row>
    <row r="6414" spans="1:12">
      <c r="A6414" s="38" t="s">
        <v>2826</v>
      </c>
      <c r="B6414" s="38" t="s">
        <v>2829</v>
      </c>
      <c r="C6414" s="38" t="s">
        <v>4942</v>
      </c>
      <c r="D6414" s="38" t="s">
        <v>4943</v>
      </c>
      <c r="E6414" s="38" t="s">
        <v>6159</v>
      </c>
      <c r="F6414" s="38">
        <v>-8.2480362737327294E-3</v>
      </c>
      <c r="G6414" s="38">
        <v>14</v>
      </c>
      <c r="H6414" s="38">
        <v>22958402</v>
      </c>
      <c r="I6414" s="38">
        <v>112961247</v>
      </c>
      <c r="J6414" s="38">
        <v>113278436</v>
      </c>
      <c r="K6414" s="38">
        <v>11</v>
      </c>
      <c r="L6414" s="38" t="s">
        <v>13455</v>
      </c>
    </row>
    <row r="6415" spans="1:12">
      <c r="A6415" s="38" t="s">
        <v>2826</v>
      </c>
      <c r="B6415" s="38" t="s">
        <v>2829</v>
      </c>
      <c r="C6415" s="38" t="s">
        <v>4942</v>
      </c>
      <c r="D6415" s="38" t="s">
        <v>4943</v>
      </c>
      <c r="E6415" s="38" t="s">
        <v>11018</v>
      </c>
      <c r="F6415" s="38">
        <v>-7.1030736181579204E-3</v>
      </c>
      <c r="G6415" s="38">
        <v>5</v>
      </c>
      <c r="H6415" s="38">
        <v>148786377</v>
      </c>
      <c r="I6415" s="38">
        <v>112961247</v>
      </c>
      <c r="J6415" s="38">
        <v>113278436</v>
      </c>
      <c r="K6415" s="38">
        <v>11</v>
      </c>
      <c r="L6415" s="38" t="s">
        <v>13455</v>
      </c>
    </row>
    <row r="6416" spans="1:12">
      <c r="A6416" s="38" t="s">
        <v>2826</v>
      </c>
      <c r="B6416" s="38" t="s">
        <v>2829</v>
      </c>
      <c r="C6416" s="38" t="s">
        <v>4942</v>
      </c>
      <c r="D6416" s="38" t="s">
        <v>4943</v>
      </c>
      <c r="E6416" s="38" t="s">
        <v>10420</v>
      </c>
      <c r="F6416" s="38">
        <v>-4.1914993632979104E-3</v>
      </c>
      <c r="G6416" s="38">
        <v>19</v>
      </c>
      <c r="H6416" s="38">
        <v>56879262</v>
      </c>
      <c r="I6416" s="38">
        <v>112961247</v>
      </c>
      <c r="J6416" s="38">
        <v>113278436</v>
      </c>
      <c r="K6416" s="38">
        <v>11</v>
      </c>
      <c r="L6416" s="38" t="s">
        <v>13455</v>
      </c>
    </row>
    <row r="6417" spans="1:12">
      <c r="A6417" s="38" t="s">
        <v>2826</v>
      </c>
      <c r="B6417" s="38" t="s">
        <v>2829</v>
      </c>
      <c r="C6417" s="38" t="s">
        <v>4942</v>
      </c>
      <c r="D6417" s="38" t="s">
        <v>4943</v>
      </c>
      <c r="E6417" s="38" t="s">
        <v>11019</v>
      </c>
      <c r="F6417" s="38">
        <v>-1.8962930301163399E-2</v>
      </c>
      <c r="G6417" s="38">
        <v>10</v>
      </c>
      <c r="H6417" s="38">
        <v>38265555</v>
      </c>
      <c r="I6417" s="38">
        <v>112961247</v>
      </c>
      <c r="J6417" s="38">
        <v>113278436</v>
      </c>
      <c r="K6417" s="38">
        <v>11</v>
      </c>
      <c r="L6417" s="38" t="s">
        <v>13455</v>
      </c>
    </row>
    <row r="6418" spans="1:12">
      <c r="A6418" s="38" t="s">
        <v>2826</v>
      </c>
      <c r="B6418" s="38" t="s">
        <v>2829</v>
      </c>
      <c r="C6418" s="38" t="s">
        <v>4942</v>
      </c>
      <c r="D6418" s="38" t="s">
        <v>4943</v>
      </c>
      <c r="E6418" s="38" t="s">
        <v>11020</v>
      </c>
      <c r="F6418" s="38">
        <v>8.1689801672822301E-4</v>
      </c>
      <c r="G6418" s="38">
        <v>9</v>
      </c>
      <c r="H6418" s="38">
        <v>134249466</v>
      </c>
      <c r="I6418" s="38">
        <v>112961247</v>
      </c>
      <c r="J6418" s="38">
        <v>113278436</v>
      </c>
      <c r="K6418" s="38">
        <v>11</v>
      </c>
      <c r="L6418" s="38" t="s">
        <v>13455</v>
      </c>
    </row>
    <row r="6419" spans="1:12">
      <c r="A6419" s="38" t="s">
        <v>2826</v>
      </c>
      <c r="B6419" s="38" t="s">
        <v>2829</v>
      </c>
      <c r="C6419" s="38" t="s">
        <v>4942</v>
      </c>
      <c r="D6419" s="38" t="s">
        <v>4943</v>
      </c>
      <c r="E6419" s="38" t="s">
        <v>11021</v>
      </c>
      <c r="F6419" s="38">
        <v>4.7852171820843602E-3</v>
      </c>
      <c r="G6419" s="38">
        <v>16</v>
      </c>
      <c r="H6419" s="38">
        <v>34791202</v>
      </c>
      <c r="I6419" s="38">
        <v>112961247</v>
      </c>
      <c r="J6419" s="38">
        <v>113278436</v>
      </c>
      <c r="K6419" s="38">
        <v>11</v>
      </c>
      <c r="L6419" s="38" t="s">
        <v>13455</v>
      </c>
    </row>
    <row r="6420" spans="1:12">
      <c r="A6420" s="38" t="s">
        <v>2826</v>
      </c>
      <c r="B6420" s="38" t="s">
        <v>2829</v>
      </c>
      <c r="C6420" s="38" t="s">
        <v>4942</v>
      </c>
      <c r="D6420" s="38" t="s">
        <v>4943</v>
      </c>
      <c r="E6420" s="38" t="s">
        <v>11022</v>
      </c>
      <c r="F6420" s="38">
        <v>2.7457423065104301E-3</v>
      </c>
      <c r="G6420" s="38">
        <v>3</v>
      </c>
      <c r="H6420" s="38">
        <v>51910733</v>
      </c>
      <c r="I6420" s="38">
        <v>112961247</v>
      </c>
      <c r="J6420" s="38">
        <v>113278436</v>
      </c>
      <c r="K6420" s="38">
        <v>11</v>
      </c>
      <c r="L6420" s="38" t="s">
        <v>13455</v>
      </c>
    </row>
    <row r="6421" spans="1:12">
      <c r="A6421" s="38" t="s">
        <v>2826</v>
      </c>
      <c r="B6421" s="38" t="s">
        <v>2829</v>
      </c>
      <c r="C6421" s="38" t="s">
        <v>4942</v>
      </c>
      <c r="D6421" s="38" t="s">
        <v>4943</v>
      </c>
      <c r="E6421" s="38" t="s">
        <v>8720</v>
      </c>
      <c r="F6421" s="38">
        <v>5.3636242912042499E-3</v>
      </c>
      <c r="G6421" s="38">
        <v>17</v>
      </c>
      <c r="H6421" s="38">
        <v>38211166</v>
      </c>
      <c r="I6421" s="38">
        <v>112961247</v>
      </c>
      <c r="J6421" s="38">
        <v>113278436</v>
      </c>
      <c r="K6421" s="38">
        <v>11</v>
      </c>
      <c r="L6421" s="38" t="s">
        <v>13455</v>
      </c>
    </row>
    <row r="6422" spans="1:12">
      <c r="A6422" s="38" t="s">
        <v>2826</v>
      </c>
      <c r="B6422" s="38" t="s">
        <v>2829</v>
      </c>
      <c r="C6422" s="38" t="s">
        <v>4942</v>
      </c>
      <c r="D6422" s="38" t="s">
        <v>4943</v>
      </c>
      <c r="E6422" s="38" t="s">
        <v>11023</v>
      </c>
      <c r="F6422" s="38">
        <v>-2.2266470391154201E-3</v>
      </c>
      <c r="G6422" s="38">
        <v>12</v>
      </c>
      <c r="H6422" s="38">
        <v>52262090</v>
      </c>
      <c r="I6422" s="38">
        <v>112961247</v>
      </c>
      <c r="J6422" s="38">
        <v>113278436</v>
      </c>
      <c r="K6422" s="38">
        <v>11</v>
      </c>
      <c r="L6422" s="38" t="s">
        <v>13455</v>
      </c>
    </row>
    <row r="6423" spans="1:12">
      <c r="A6423" s="38" t="s">
        <v>2826</v>
      </c>
      <c r="B6423" s="38" t="s">
        <v>2829</v>
      </c>
      <c r="C6423" s="38" t="s">
        <v>4942</v>
      </c>
      <c r="D6423" s="38" t="s">
        <v>4943</v>
      </c>
      <c r="E6423" s="38" t="s">
        <v>11024</v>
      </c>
      <c r="F6423" s="38">
        <v>1.4986379548378901E-2</v>
      </c>
      <c r="G6423" s="38">
        <v>10</v>
      </c>
      <c r="H6423" s="38">
        <v>27044605</v>
      </c>
      <c r="I6423" s="38">
        <v>112961247</v>
      </c>
      <c r="J6423" s="38">
        <v>113278436</v>
      </c>
      <c r="K6423" s="38">
        <v>11</v>
      </c>
      <c r="L6423" s="38" t="s">
        <v>13455</v>
      </c>
    </row>
    <row r="6424" spans="1:12">
      <c r="A6424" s="38" t="s">
        <v>2826</v>
      </c>
      <c r="B6424" s="38" t="s">
        <v>2829</v>
      </c>
      <c r="C6424" s="38" t="s">
        <v>4942</v>
      </c>
      <c r="D6424" s="38" t="s">
        <v>4943</v>
      </c>
      <c r="E6424" s="38" t="s">
        <v>11025</v>
      </c>
      <c r="F6424" s="38">
        <v>-1.67898622465158E-2</v>
      </c>
      <c r="G6424" s="38">
        <v>1</v>
      </c>
      <c r="H6424" s="38">
        <v>63989125</v>
      </c>
      <c r="I6424" s="38">
        <v>112961247</v>
      </c>
      <c r="J6424" s="38">
        <v>113278436</v>
      </c>
      <c r="K6424" s="38">
        <v>11</v>
      </c>
      <c r="L6424" s="38" t="s">
        <v>13455</v>
      </c>
    </row>
    <row r="6425" spans="1:12">
      <c r="A6425" s="38" t="s">
        <v>2826</v>
      </c>
      <c r="B6425" s="38" t="s">
        <v>2829</v>
      </c>
      <c r="C6425" s="38" t="s">
        <v>4942</v>
      </c>
      <c r="D6425" s="38" t="s">
        <v>4943</v>
      </c>
      <c r="E6425" s="38" t="s">
        <v>713</v>
      </c>
      <c r="F6425" s="38">
        <v>2.5754386569434998E-3</v>
      </c>
      <c r="G6425" s="38">
        <v>1</v>
      </c>
      <c r="H6425" s="38">
        <v>159046973</v>
      </c>
      <c r="I6425" s="38">
        <v>112961247</v>
      </c>
      <c r="J6425" s="38">
        <v>113278436</v>
      </c>
      <c r="K6425" s="38">
        <v>11</v>
      </c>
      <c r="L6425" s="38" t="s">
        <v>13455</v>
      </c>
    </row>
    <row r="6426" spans="1:12">
      <c r="A6426" s="38" t="s">
        <v>2826</v>
      </c>
      <c r="B6426" s="38" t="s">
        <v>2829</v>
      </c>
      <c r="C6426" s="38" t="s">
        <v>4942</v>
      </c>
      <c r="D6426" s="38" t="s">
        <v>4943</v>
      </c>
      <c r="E6426" s="38" t="s">
        <v>11026</v>
      </c>
      <c r="F6426" s="38">
        <v>1.66110991230134E-3</v>
      </c>
      <c r="G6426" s="38">
        <v>2</v>
      </c>
      <c r="H6426" s="38">
        <v>128348899</v>
      </c>
      <c r="I6426" s="38">
        <v>112961247</v>
      </c>
      <c r="J6426" s="38">
        <v>113278436</v>
      </c>
      <c r="K6426" s="38">
        <v>11</v>
      </c>
      <c r="L6426" s="38" t="s">
        <v>13455</v>
      </c>
    </row>
    <row r="6427" spans="1:12">
      <c r="A6427" s="38" t="s">
        <v>2826</v>
      </c>
      <c r="B6427" s="38" t="s">
        <v>2829</v>
      </c>
      <c r="C6427" s="38" t="s">
        <v>4942</v>
      </c>
      <c r="D6427" s="38" t="s">
        <v>4943</v>
      </c>
      <c r="E6427" s="38" t="s">
        <v>11027</v>
      </c>
      <c r="F6427" s="38">
        <v>-9.3352705675367703E-4</v>
      </c>
      <c r="G6427" s="38">
        <v>15</v>
      </c>
      <c r="H6427" s="38">
        <v>64199432</v>
      </c>
      <c r="I6427" s="38">
        <v>112961247</v>
      </c>
      <c r="J6427" s="38">
        <v>113278436</v>
      </c>
      <c r="K6427" s="38">
        <v>11</v>
      </c>
      <c r="L6427" s="38" t="s">
        <v>13455</v>
      </c>
    </row>
    <row r="6428" spans="1:12">
      <c r="A6428" s="38" t="s">
        <v>2826</v>
      </c>
      <c r="B6428" s="38" t="s">
        <v>2829</v>
      </c>
      <c r="C6428" s="38" t="s">
        <v>4942</v>
      </c>
      <c r="D6428" s="38" t="s">
        <v>4943</v>
      </c>
      <c r="E6428" s="38" t="s">
        <v>7326</v>
      </c>
      <c r="F6428" s="38">
        <v>-4.4265717455090697E-2</v>
      </c>
      <c r="G6428" s="38">
        <v>1</v>
      </c>
      <c r="H6428" s="38">
        <v>65362428</v>
      </c>
      <c r="I6428" s="38">
        <v>112961247</v>
      </c>
      <c r="J6428" s="38">
        <v>113278436</v>
      </c>
      <c r="K6428" s="38">
        <v>11</v>
      </c>
      <c r="L6428" s="38" t="s">
        <v>13455</v>
      </c>
    </row>
    <row r="6429" spans="1:12">
      <c r="A6429" s="38" t="s">
        <v>2826</v>
      </c>
      <c r="B6429" s="38" t="s">
        <v>2829</v>
      </c>
      <c r="C6429" s="38" t="s">
        <v>4942</v>
      </c>
      <c r="D6429" s="38" t="s">
        <v>4943</v>
      </c>
      <c r="E6429" s="38" t="s">
        <v>11028</v>
      </c>
      <c r="F6429" s="38">
        <v>4.0906150788880503E-3</v>
      </c>
      <c r="G6429" s="38">
        <v>9</v>
      </c>
      <c r="H6429" s="38">
        <v>123690586</v>
      </c>
      <c r="I6429" s="38">
        <v>112961247</v>
      </c>
      <c r="J6429" s="38">
        <v>113278436</v>
      </c>
      <c r="K6429" s="38">
        <v>11</v>
      </c>
      <c r="L6429" s="38" t="s">
        <v>13455</v>
      </c>
    </row>
    <row r="6430" spans="1:12">
      <c r="A6430" s="38" t="s">
        <v>2826</v>
      </c>
      <c r="B6430" s="38" t="s">
        <v>2829</v>
      </c>
      <c r="C6430" s="38" t="s">
        <v>4942</v>
      </c>
      <c r="D6430" s="38" t="s">
        <v>4943</v>
      </c>
      <c r="E6430" s="38" t="s">
        <v>11029</v>
      </c>
      <c r="F6430" s="38">
        <v>-9.5092783865317696E-3</v>
      </c>
      <c r="G6430" s="38">
        <v>13</v>
      </c>
      <c r="H6430" s="38">
        <v>112772482</v>
      </c>
      <c r="I6430" s="38">
        <v>112961247</v>
      </c>
      <c r="J6430" s="38">
        <v>113278436</v>
      </c>
      <c r="K6430" s="38">
        <v>11</v>
      </c>
      <c r="L6430" s="38" t="s">
        <v>13455</v>
      </c>
    </row>
    <row r="6431" spans="1:12">
      <c r="A6431" s="38" t="s">
        <v>2826</v>
      </c>
      <c r="B6431" s="38" t="s">
        <v>2829</v>
      </c>
      <c r="C6431" s="38" t="s">
        <v>4942</v>
      </c>
      <c r="D6431" s="38" t="s">
        <v>4943</v>
      </c>
      <c r="E6431" s="38" t="s">
        <v>192</v>
      </c>
      <c r="F6431" s="38">
        <v>5.0510393711093303E-2</v>
      </c>
      <c r="G6431" s="38">
        <v>4</v>
      </c>
      <c r="H6431" s="38">
        <v>139162808</v>
      </c>
      <c r="I6431" s="38">
        <v>112961247</v>
      </c>
      <c r="J6431" s="38">
        <v>113278436</v>
      </c>
      <c r="K6431" s="38">
        <v>11</v>
      </c>
      <c r="L6431" s="38" t="s">
        <v>13455</v>
      </c>
    </row>
    <row r="6432" spans="1:12">
      <c r="A6432" s="38" t="s">
        <v>2826</v>
      </c>
      <c r="B6432" s="38" t="s">
        <v>2829</v>
      </c>
      <c r="C6432" s="38" t="s">
        <v>4942</v>
      </c>
      <c r="D6432" s="38" t="s">
        <v>4943</v>
      </c>
      <c r="E6432" s="38" t="s">
        <v>8783</v>
      </c>
      <c r="F6432" s="38">
        <v>-1.36075684245949E-2</v>
      </c>
      <c r="G6432" s="38">
        <v>6</v>
      </c>
      <c r="H6432" s="38">
        <v>30079425</v>
      </c>
      <c r="I6432" s="38">
        <v>112961247</v>
      </c>
      <c r="J6432" s="38">
        <v>113278436</v>
      </c>
      <c r="K6432" s="38">
        <v>11</v>
      </c>
      <c r="L6432" s="38" t="s">
        <v>13455</v>
      </c>
    </row>
    <row r="6433" spans="1:12">
      <c r="A6433" s="38" t="s">
        <v>2826</v>
      </c>
      <c r="B6433" s="38" t="s">
        <v>2829</v>
      </c>
      <c r="C6433" s="38" t="s">
        <v>4942</v>
      </c>
      <c r="D6433" s="38" t="s">
        <v>4943</v>
      </c>
      <c r="E6433" s="38" t="s">
        <v>6321</v>
      </c>
      <c r="F6433" s="38">
        <v>-2.4195053841456302E-2</v>
      </c>
      <c r="G6433" s="38">
        <v>5</v>
      </c>
      <c r="H6433" s="38">
        <v>176755542</v>
      </c>
      <c r="I6433" s="38">
        <v>112961247</v>
      </c>
      <c r="J6433" s="38">
        <v>113278436</v>
      </c>
      <c r="K6433" s="38">
        <v>11</v>
      </c>
      <c r="L6433" s="38" t="s">
        <v>13455</v>
      </c>
    </row>
    <row r="6434" spans="1:12">
      <c r="A6434" s="38" t="s">
        <v>2826</v>
      </c>
      <c r="B6434" s="38" t="s">
        <v>2829</v>
      </c>
      <c r="C6434" s="38" t="s">
        <v>4942</v>
      </c>
      <c r="D6434" s="38" t="s">
        <v>4943</v>
      </c>
      <c r="E6434" s="38" t="s">
        <v>11030</v>
      </c>
      <c r="F6434" s="38">
        <v>2.7408919141012002E-3</v>
      </c>
      <c r="G6434" s="38">
        <v>9</v>
      </c>
      <c r="H6434" s="38">
        <v>135280262</v>
      </c>
      <c r="I6434" s="38">
        <v>112961247</v>
      </c>
      <c r="J6434" s="38">
        <v>113278436</v>
      </c>
      <c r="K6434" s="38">
        <v>11</v>
      </c>
      <c r="L6434" s="38" t="s">
        <v>13455</v>
      </c>
    </row>
    <row r="6435" spans="1:12">
      <c r="A6435" s="38" t="s">
        <v>2826</v>
      </c>
      <c r="B6435" s="38" t="s">
        <v>2829</v>
      </c>
      <c r="C6435" s="38" t="s">
        <v>4942</v>
      </c>
      <c r="D6435" s="38" t="s">
        <v>4943</v>
      </c>
      <c r="E6435" s="38" t="s">
        <v>11031</v>
      </c>
      <c r="F6435" s="38">
        <v>2.2903669330795202E-3</v>
      </c>
      <c r="G6435" s="38">
        <v>4</v>
      </c>
      <c r="H6435" s="38">
        <v>14918405</v>
      </c>
      <c r="I6435" s="38">
        <v>112961247</v>
      </c>
      <c r="J6435" s="38">
        <v>113278436</v>
      </c>
      <c r="K6435" s="38">
        <v>11</v>
      </c>
      <c r="L6435" s="38" t="s">
        <v>13455</v>
      </c>
    </row>
    <row r="6436" spans="1:12">
      <c r="A6436" s="38" t="s">
        <v>2826</v>
      </c>
      <c r="B6436" s="38" t="s">
        <v>2829</v>
      </c>
      <c r="C6436" s="38" t="s">
        <v>4942</v>
      </c>
      <c r="D6436" s="38" t="s">
        <v>4943</v>
      </c>
      <c r="E6436" s="38" t="s">
        <v>8224</v>
      </c>
      <c r="F6436" s="38">
        <v>-1.1870949876981E-2</v>
      </c>
      <c r="G6436" s="38">
        <v>19</v>
      </c>
      <c r="H6436" s="38">
        <v>55694352</v>
      </c>
      <c r="I6436" s="38">
        <v>112961247</v>
      </c>
      <c r="J6436" s="38">
        <v>113278436</v>
      </c>
      <c r="K6436" s="38">
        <v>11</v>
      </c>
      <c r="L6436" s="38" t="s">
        <v>13455</v>
      </c>
    </row>
    <row r="6437" spans="1:12">
      <c r="A6437" s="38" t="s">
        <v>2826</v>
      </c>
      <c r="B6437" s="38" t="s">
        <v>2829</v>
      </c>
      <c r="C6437" s="38" t="s">
        <v>4942</v>
      </c>
      <c r="D6437" s="38" t="s">
        <v>4943</v>
      </c>
      <c r="E6437" s="38" t="s">
        <v>11032</v>
      </c>
      <c r="F6437" s="38">
        <v>1.43512791914433E-2</v>
      </c>
      <c r="G6437" s="38">
        <v>2</v>
      </c>
      <c r="H6437" s="38">
        <v>12147243</v>
      </c>
      <c r="I6437" s="38">
        <v>112961247</v>
      </c>
      <c r="J6437" s="38">
        <v>113278436</v>
      </c>
      <c r="K6437" s="38">
        <v>11</v>
      </c>
      <c r="L6437" s="38" t="s">
        <v>13455</v>
      </c>
    </row>
    <row r="6438" spans="1:12">
      <c r="A6438" s="38" t="s">
        <v>2826</v>
      </c>
      <c r="B6438" s="38" t="s">
        <v>2829</v>
      </c>
      <c r="C6438" s="38" t="s">
        <v>4942</v>
      </c>
      <c r="D6438" s="38" t="s">
        <v>4943</v>
      </c>
      <c r="E6438" s="38" t="s">
        <v>7502</v>
      </c>
      <c r="F6438" s="38">
        <v>1.1549061842719199E-2</v>
      </c>
      <c r="G6438" s="38">
        <v>3</v>
      </c>
      <c r="H6438" s="38">
        <v>150479084</v>
      </c>
      <c r="I6438" s="38">
        <v>112961247</v>
      </c>
      <c r="J6438" s="38">
        <v>113278436</v>
      </c>
      <c r="K6438" s="38">
        <v>11</v>
      </c>
      <c r="L6438" s="38" t="s">
        <v>13455</v>
      </c>
    </row>
    <row r="6439" spans="1:12">
      <c r="A6439" s="38" t="s">
        <v>2826</v>
      </c>
      <c r="B6439" s="38" t="s">
        <v>2829</v>
      </c>
      <c r="C6439" s="38" t="s">
        <v>4942</v>
      </c>
      <c r="D6439" s="38" t="s">
        <v>4943</v>
      </c>
      <c r="E6439" s="38" t="s">
        <v>11033</v>
      </c>
      <c r="F6439" s="38">
        <v>-1.3043091840091599E-3</v>
      </c>
      <c r="G6439" s="38">
        <v>3</v>
      </c>
      <c r="H6439" s="38">
        <v>180588198</v>
      </c>
      <c r="I6439" s="38">
        <v>112961247</v>
      </c>
      <c r="J6439" s="38">
        <v>113278436</v>
      </c>
      <c r="K6439" s="38">
        <v>11</v>
      </c>
      <c r="L6439" s="38" t="s">
        <v>13455</v>
      </c>
    </row>
    <row r="6440" spans="1:12">
      <c r="A6440" s="38" t="s">
        <v>2826</v>
      </c>
      <c r="B6440" s="38" t="s">
        <v>2829</v>
      </c>
      <c r="C6440" s="38" t="s">
        <v>4942</v>
      </c>
      <c r="D6440" s="38" t="s">
        <v>4943</v>
      </c>
      <c r="E6440" s="38" t="s">
        <v>5709</v>
      </c>
      <c r="F6440" s="38">
        <v>1.9899957642848902E-3</v>
      </c>
      <c r="G6440" s="38">
        <v>11</v>
      </c>
      <c r="H6440" s="38">
        <v>64084321</v>
      </c>
      <c r="I6440" s="38">
        <v>112961247</v>
      </c>
      <c r="J6440" s="38">
        <v>113278436</v>
      </c>
      <c r="K6440" s="38">
        <v>11</v>
      </c>
      <c r="L6440" s="38" t="s">
        <v>13455</v>
      </c>
    </row>
    <row r="6441" spans="1:12">
      <c r="A6441" s="38" t="s">
        <v>2826</v>
      </c>
      <c r="B6441" s="38" t="s">
        <v>2829</v>
      </c>
      <c r="C6441" s="38" t="s">
        <v>4942</v>
      </c>
      <c r="D6441" s="38" t="s">
        <v>4943</v>
      </c>
      <c r="E6441" s="38" t="s">
        <v>6016</v>
      </c>
      <c r="F6441" s="38">
        <v>-3.4293931687820502E-2</v>
      </c>
      <c r="G6441" s="38">
        <v>10</v>
      </c>
      <c r="H6441" s="38">
        <v>102131012</v>
      </c>
      <c r="I6441" s="38">
        <v>112961247</v>
      </c>
      <c r="J6441" s="38">
        <v>113278436</v>
      </c>
      <c r="K6441" s="38">
        <v>11</v>
      </c>
      <c r="L6441" s="38" t="s">
        <v>13455</v>
      </c>
    </row>
    <row r="6442" spans="1:12">
      <c r="A6442" s="38" t="s">
        <v>2826</v>
      </c>
      <c r="B6442" s="38" t="s">
        <v>2829</v>
      </c>
      <c r="C6442" s="38" t="s">
        <v>4942</v>
      </c>
      <c r="D6442" s="38" t="s">
        <v>4943</v>
      </c>
      <c r="E6442" s="38" t="s">
        <v>5485</v>
      </c>
      <c r="F6442" s="38">
        <v>-5.0062426468403896E-3</v>
      </c>
      <c r="G6442" s="38">
        <v>16</v>
      </c>
      <c r="H6442" s="38">
        <v>31045100</v>
      </c>
      <c r="I6442" s="38">
        <v>112961247</v>
      </c>
      <c r="J6442" s="38">
        <v>113278436</v>
      </c>
      <c r="K6442" s="38">
        <v>11</v>
      </c>
      <c r="L6442" s="38" t="s">
        <v>13455</v>
      </c>
    </row>
    <row r="6443" spans="1:12">
      <c r="A6443" s="38" t="s">
        <v>2826</v>
      </c>
      <c r="B6443" s="38" t="s">
        <v>2829</v>
      </c>
      <c r="C6443" s="38" t="s">
        <v>4942</v>
      </c>
      <c r="D6443" s="38" t="s">
        <v>4943</v>
      </c>
      <c r="E6443" s="38" t="s">
        <v>11034</v>
      </c>
      <c r="F6443" s="38">
        <v>-9.9702303369256402E-3</v>
      </c>
      <c r="G6443" s="38">
        <v>2</v>
      </c>
      <c r="H6443" s="38">
        <v>191514902</v>
      </c>
      <c r="I6443" s="38">
        <v>112961247</v>
      </c>
      <c r="J6443" s="38">
        <v>113278436</v>
      </c>
      <c r="K6443" s="38">
        <v>11</v>
      </c>
      <c r="L6443" s="38" t="s">
        <v>13455</v>
      </c>
    </row>
    <row r="6444" spans="1:12">
      <c r="A6444" s="38" t="s">
        <v>2826</v>
      </c>
      <c r="B6444" s="38" t="s">
        <v>2829</v>
      </c>
      <c r="C6444" s="38" t="s">
        <v>4942</v>
      </c>
      <c r="D6444" s="38" t="s">
        <v>4943</v>
      </c>
      <c r="E6444" s="38" t="s">
        <v>10471</v>
      </c>
      <c r="F6444" s="38">
        <v>1.7671204534440901E-2</v>
      </c>
      <c r="G6444" s="38">
        <v>3</v>
      </c>
      <c r="H6444" s="38">
        <v>47517807</v>
      </c>
      <c r="I6444" s="38">
        <v>112961247</v>
      </c>
      <c r="J6444" s="38">
        <v>113278436</v>
      </c>
      <c r="K6444" s="38">
        <v>11</v>
      </c>
      <c r="L6444" s="38" t="s">
        <v>13455</v>
      </c>
    </row>
    <row r="6445" spans="1:12">
      <c r="A6445" s="38" t="s">
        <v>2826</v>
      </c>
      <c r="B6445" s="38" t="s">
        <v>2829</v>
      </c>
      <c r="C6445" s="38" t="s">
        <v>4942</v>
      </c>
      <c r="D6445" s="38" t="s">
        <v>4943</v>
      </c>
      <c r="E6445" s="38" t="s">
        <v>6467</v>
      </c>
      <c r="F6445" s="38">
        <v>-1.6836345059721401E-3</v>
      </c>
      <c r="G6445" s="38">
        <v>12</v>
      </c>
      <c r="H6445" s="38">
        <v>23192600</v>
      </c>
      <c r="I6445" s="38">
        <v>112961247</v>
      </c>
      <c r="J6445" s="38">
        <v>113278436</v>
      </c>
      <c r="K6445" s="38">
        <v>11</v>
      </c>
      <c r="L6445" s="38" t="s">
        <v>13455</v>
      </c>
    </row>
    <row r="6446" spans="1:12">
      <c r="A6446" s="38" t="s">
        <v>2826</v>
      </c>
      <c r="B6446" s="38" t="s">
        <v>2829</v>
      </c>
      <c r="C6446" s="38" t="s">
        <v>4942</v>
      </c>
      <c r="D6446" s="38" t="s">
        <v>4943</v>
      </c>
      <c r="E6446" s="38" t="s">
        <v>82</v>
      </c>
      <c r="F6446" s="38">
        <v>3.9779379514121603E-2</v>
      </c>
      <c r="G6446" s="38">
        <v>1</v>
      </c>
      <c r="H6446" s="38">
        <v>120255992</v>
      </c>
      <c r="I6446" s="38">
        <v>112961247</v>
      </c>
      <c r="J6446" s="38">
        <v>113278436</v>
      </c>
      <c r="K6446" s="38">
        <v>11</v>
      </c>
      <c r="L6446" s="38" t="s">
        <v>13455</v>
      </c>
    </row>
    <row r="6447" spans="1:12">
      <c r="A6447" s="38" t="s">
        <v>2826</v>
      </c>
      <c r="B6447" s="38" t="s">
        <v>2829</v>
      </c>
      <c r="C6447" s="38" t="s">
        <v>4942</v>
      </c>
      <c r="D6447" s="38" t="s">
        <v>4943</v>
      </c>
      <c r="E6447" s="38" t="s">
        <v>11035</v>
      </c>
      <c r="F6447" s="38">
        <v>8.90833588027546E-3</v>
      </c>
      <c r="G6447" s="38">
        <v>17</v>
      </c>
      <c r="H6447" s="38">
        <v>33289410</v>
      </c>
      <c r="I6447" s="38">
        <v>112961247</v>
      </c>
      <c r="J6447" s="38">
        <v>113278436</v>
      </c>
      <c r="K6447" s="38">
        <v>11</v>
      </c>
      <c r="L6447" s="38" t="s">
        <v>13455</v>
      </c>
    </row>
    <row r="6448" spans="1:12">
      <c r="A6448" s="38" t="s">
        <v>2826</v>
      </c>
      <c r="B6448" s="38" t="s">
        <v>2829</v>
      </c>
      <c r="C6448" s="38" t="s">
        <v>4942</v>
      </c>
      <c r="D6448" s="38" t="s">
        <v>4943</v>
      </c>
      <c r="E6448" s="38" t="s">
        <v>11036</v>
      </c>
      <c r="F6448" s="38">
        <v>-1.3878177761290499E-4</v>
      </c>
      <c r="G6448" s="38">
        <v>6</v>
      </c>
      <c r="H6448" s="38">
        <v>33379287</v>
      </c>
      <c r="I6448" s="38">
        <v>112961247</v>
      </c>
      <c r="J6448" s="38">
        <v>113278436</v>
      </c>
      <c r="K6448" s="38">
        <v>11</v>
      </c>
      <c r="L6448" s="38" t="s">
        <v>13455</v>
      </c>
    </row>
    <row r="6449" spans="1:12">
      <c r="A6449" s="38" t="s">
        <v>2826</v>
      </c>
      <c r="B6449" s="38" t="s">
        <v>2829</v>
      </c>
      <c r="C6449" s="38" t="s">
        <v>4942</v>
      </c>
      <c r="D6449" s="38" t="s">
        <v>4943</v>
      </c>
      <c r="E6449" s="38" t="s">
        <v>10421</v>
      </c>
      <c r="F6449" s="38">
        <v>-7.0082136733727197E-3</v>
      </c>
      <c r="G6449" s="38">
        <v>22</v>
      </c>
      <c r="H6449" s="38">
        <v>26983348</v>
      </c>
      <c r="I6449" s="38">
        <v>112961247</v>
      </c>
      <c r="J6449" s="38">
        <v>113278436</v>
      </c>
      <c r="K6449" s="38">
        <v>11</v>
      </c>
      <c r="L6449" s="38" t="s">
        <v>13455</v>
      </c>
    </row>
    <row r="6450" spans="1:12">
      <c r="A6450" s="38" t="s">
        <v>2826</v>
      </c>
      <c r="B6450" s="38" t="s">
        <v>2829</v>
      </c>
      <c r="C6450" s="38" t="s">
        <v>4942</v>
      </c>
      <c r="D6450" s="38" t="s">
        <v>4943</v>
      </c>
      <c r="E6450" s="38" t="s">
        <v>5384</v>
      </c>
      <c r="F6450" s="38">
        <v>-3.34214462943029E-3</v>
      </c>
      <c r="G6450" s="38">
        <v>11</v>
      </c>
      <c r="H6450" s="38">
        <v>59324467</v>
      </c>
      <c r="I6450" s="38">
        <v>112961247</v>
      </c>
      <c r="J6450" s="38">
        <v>113278436</v>
      </c>
      <c r="K6450" s="38">
        <v>11</v>
      </c>
      <c r="L6450" s="38" t="s">
        <v>13455</v>
      </c>
    </row>
    <row r="6451" spans="1:12">
      <c r="A6451" s="38" t="s">
        <v>2826</v>
      </c>
      <c r="B6451" s="38" t="s">
        <v>2829</v>
      </c>
      <c r="C6451" s="38" t="s">
        <v>4942</v>
      </c>
      <c r="D6451" s="38" t="s">
        <v>4943</v>
      </c>
      <c r="E6451" s="38" t="s">
        <v>11037</v>
      </c>
      <c r="F6451" s="38">
        <v>-3.9474472237192399E-3</v>
      </c>
      <c r="G6451" s="38">
        <v>2</v>
      </c>
      <c r="H6451" s="38">
        <v>242867611</v>
      </c>
      <c r="I6451" s="38">
        <v>112961247</v>
      </c>
      <c r="J6451" s="38">
        <v>113278436</v>
      </c>
      <c r="K6451" s="38">
        <v>11</v>
      </c>
      <c r="L6451" s="38" t="s">
        <v>13455</v>
      </c>
    </row>
    <row r="6452" spans="1:12">
      <c r="A6452" s="38" t="s">
        <v>2826</v>
      </c>
      <c r="B6452" s="38" t="s">
        <v>2829</v>
      </c>
      <c r="C6452" s="38" t="s">
        <v>4942</v>
      </c>
      <c r="D6452" s="38" t="s">
        <v>4943</v>
      </c>
      <c r="E6452" s="38" t="s">
        <v>8779</v>
      </c>
      <c r="F6452" s="38">
        <v>1.2464870395737401E-2</v>
      </c>
      <c r="G6452" s="38">
        <v>12</v>
      </c>
      <c r="H6452" s="38">
        <v>122592277</v>
      </c>
      <c r="I6452" s="38">
        <v>112961247</v>
      </c>
      <c r="J6452" s="38">
        <v>113278436</v>
      </c>
      <c r="K6452" s="38">
        <v>11</v>
      </c>
      <c r="L6452" s="38" t="s">
        <v>13455</v>
      </c>
    </row>
    <row r="6453" spans="1:12">
      <c r="A6453" s="38" t="s">
        <v>2826</v>
      </c>
      <c r="B6453" s="38" t="s">
        <v>2829</v>
      </c>
      <c r="C6453" s="38" t="s">
        <v>4942</v>
      </c>
      <c r="D6453" s="38" t="s">
        <v>4943</v>
      </c>
      <c r="E6453" s="38" t="s">
        <v>7159</v>
      </c>
      <c r="F6453" s="38">
        <v>-8.3068570518987708E-3</v>
      </c>
      <c r="G6453" s="38">
        <v>10</v>
      </c>
      <c r="H6453" s="38">
        <v>129785537</v>
      </c>
      <c r="I6453" s="38">
        <v>112961247</v>
      </c>
      <c r="J6453" s="38">
        <v>113278436</v>
      </c>
      <c r="K6453" s="38">
        <v>11</v>
      </c>
      <c r="L6453" s="38" t="s">
        <v>13455</v>
      </c>
    </row>
    <row r="6454" spans="1:12">
      <c r="A6454" s="38" t="s">
        <v>2826</v>
      </c>
      <c r="B6454" s="38" t="s">
        <v>2829</v>
      </c>
      <c r="C6454" s="38" t="s">
        <v>4942</v>
      </c>
      <c r="D6454" s="38" t="s">
        <v>4943</v>
      </c>
      <c r="E6454" s="38" t="s">
        <v>10607</v>
      </c>
      <c r="F6454" s="38">
        <v>7.0901163217453201E-3</v>
      </c>
      <c r="G6454" s="38">
        <v>14</v>
      </c>
      <c r="H6454" s="38">
        <v>36978633</v>
      </c>
      <c r="I6454" s="38">
        <v>112961247</v>
      </c>
      <c r="J6454" s="38">
        <v>113278436</v>
      </c>
      <c r="K6454" s="38">
        <v>11</v>
      </c>
      <c r="L6454" s="38" t="s">
        <v>13455</v>
      </c>
    </row>
    <row r="6455" spans="1:12">
      <c r="A6455" s="38" t="s">
        <v>2826</v>
      </c>
      <c r="B6455" s="38" t="s">
        <v>2829</v>
      </c>
      <c r="C6455" s="38" t="s">
        <v>4942</v>
      </c>
      <c r="D6455" s="38" t="s">
        <v>4943</v>
      </c>
      <c r="E6455" s="38" t="s">
        <v>7673</v>
      </c>
      <c r="F6455" s="38">
        <v>-2.1945218505064701E-2</v>
      </c>
      <c r="G6455" s="38">
        <v>19</v>
      </c>
      <c r="H6455" s="38">
        <v>8677774</v>
      </c>
      <c r="I6455" s="38">
        <v>112961247</v>
      </c>
      <c r="J6455" s="38">
        <v>113278436</v>
      </c>
      <c r="K6455" s="38">
        <v>11</v>
      </c>
      <c r="L6455" s="38" t="s">
        <v>13455</v>
      </c>
    </row>
    <row r="6456" spans="1:12">
      <c r="A6456" s="38" t="s">
        <v>2826</v>
      </c>
      <c r="B6456" s="38" t="s">
        <v>2829</v>
      </c>
      <c r="C6456" s="38" t="s">
        <v>4942</v>
      </c>
      <c r="D6456" s="38" t="s">
        <v>4943</v>
      </c>
      <c r="E6456" s="38" t="s">
        <v>9060</v>
      </c>
      <c r="F6456" s="38">
        <v>4.2093524045042196E-3</v>
      </c>
      <c r="G6456" s="38">
        <v>14</v>
      </c>
      <c r="H6456" s="38">
        <v>21980428</v>
      </c>
      <c r="I6456" s="38">
        <v>112961247</v>
      </c>
      <c r="J6456" s="38">
        <v>113278436</v>
      </c>
      <c r="K6456" s="38">
        <v>11</v>
      </c>
      <c r="L6456" s="38" t="s">
        <v>13455</v>
      </c>
    </row>
    <row r="6457" spans="1:12">
      <c r="A6457" s="38" t="s">
        <v>2826</v>
      </c>
      <c r="B6457" s="38" t="s">
        <v>2829</v>
      </c>
      <c r="C6457" s="38" t="s">
        <v>4942</v>
      </c>
      <c r="D6457" s="38" t="s">
        <v>4943</v>
      </c>
      <c r="E6457" s="38" t="s">
        <v>5496</v>
      </c>
      <c r="F6457" s="38">
        <v>2.6057105963442798E-2</v>
      </c>
      <c r="G6457" s="38">
        <v>12</v>
      </c>
      <c r="H6457" s="38">
        <v>107830064</v>
      </c>
      <c r="I6457" s="38">
        <v>112961247</v>
      </c>
      <c r="J6457" s="38">
        <v>113278436</v>
      </c>
      <c r="K6457" s="38">
        <v>11</v>
      </c>
      <c r="L6457" s="38" t="s">
        <v>13455</v>
      </c>
    </row>
    <row r="6458" spans="1:12">
      <c r="A6458" s="38" t="s">
        <v>2826</v>
      </c>
      <c r="B6458" s="38" t="s">
        <v>2829</v>
      </c>
      <c r="C6458" s="38" t="s">
        <v>4942</v>
      </c>
      <c r="D6458" s="38" t="s">
        <v>4943</v>
      </c>
      <c r="E6458" s="38" t="s">
        <v>5336</v>
      </c>
      <c r="F6458" s="38">
        <v>-2.14677416220211E-2</v>
      </c>
      <c r="G6458" s="38">
        <v>12</v>
      </c>
      <c r="H6458" s="38">
        <v>11002403</v>
      </c>
      <c r="I6458" s="38">
        <v>112961247</v>
      </c>
      <c r="J6458" s="38">
        <v>113278436</v>
      </c>
      <c r="K6458" s="38">
        <v>11</v>
      </c>
      <c r="L6458" s="38" t="s">
        <v>13455</v>
      </c>
    </row>
    <row r="6459" spans="1:12">
      <c r="A6459" s="38" t="s">
        <v>2826</v>
      </c>
      <c r="B6459" s="38" t="s">
        <v>2829</v>
      </c>
      <c r="C6459" s="38" t="s">
        <v>4942</v>
      </c>
      <c r="D6459" s="38" t="s">
        <v>4943</v>
      </c>
      <c r="E6459" s="38" t="s">
        <v>5502</v>
      </c>
      <c r="F6459" s="38">
        <v>4.95219262605027E-3</v>
      </c>
      <c r="G6459" s="38">
        <v>16</v>
      </c>
      <c r="H6459" s="38">
        <v>88704230</v>
      </c>
      <c r="I6459" s="38">
        <v>112961247</v>
      </c>
      <c r="J6459" s="38">
        <v>113278436</v>
      </c>
      <c r="K6459" s="38">
        <v>11</v>
      </c>
      <c r="L6459" s="38" t="s">
        <v>13455</v>
      </c>
    </row>
    <row r="6460" spans="1:12">
      <c r="A6460" s="38" t="s">
        <v>2826</v>
      </c>
      <c r="B6460" s="38" t="s">
        <v>2829</v>
      </c>
      <c r="C6460" s="38" t="s">
        <v>4942</v>
      </c>
      <c r="D6460" s="38" t="s">
        <v>4943</v>
      </c>
      <c r="E6460" s="38" t="s">
        <v>5693</v>
      </c>
      <c r="F6460" s="38">
        <v>6.5384852512486904E-3</v>
      </c>
      <c r="G6460" s="38">
        <v>2</v>
      </c>
      <c r="H6460" s="38">
        <v>169069249</v>
      </c>
      <c r="I6460" s="38">
        <v>112961247</v>
      </c>
      <c r="J6460" s="38">
        <v>113278436</v>
      </c>
      <c r="K6460" s="38">
        <v>11</v>
      </c>
      <c r="L6460" s="38" t="s">
        <v>13455</v>
      </c>
    </row>
    <row r="6461" spans="1:12">
      <c r="A6461" s="38" t="s">
        <v>2826</v>
      </c>
      <c r="B6461" s="38" t="s">
        <v>2829</v>
      </c>
      <c r="C6461" s="38" t="s">
        <v>4942</v>
      </c>
      <c r="D6461" s="38" t="s">
        <v>4943</v>
      </c>
      <c r="E6461" s="38" t="s">
        <v>11038</v>
      </c>
      <c r="F6461" s="38">
        <v>-8.5124306019824505E-4</v>
      </c>
      <c r="G6461" s="38">
        <v>2</v>
      </c>
      <c r="H6461" s="38">
        <v>239153865</v>
      </c>
      <c r="I6461" s="38">
        <v>112961247</v>
      </c>
      <c r="J6461" s="38">
        <v>113278436</v>
      </c>
      <c r="K6461" s="38">
        <v>11</v>
      </c>
      <c r="L6461" s="38" t="s">
        <v>13455</v>
      </c>
    </row>
    <row r="6462" spans="1:12">
      <c r="A6462" s="38" t="s">
        <v>2826</v>
      </c>
      <c r="B6462" s="38" t="s">
        <v>2829</v>
      </c>
      <c r="C6462" s="38" t="s">
        <v>4942</v>
      </c>
      <c r="D6462" s="38" t="s">
        <v>4943</v>
      </c>
      <c r="E6462" s="38" t="s">
        <v>11039</v>
      </c>
      <c r="F6462" s="38">
        <v>2.4140806588207799E-3</v>
      </c>
      <c r="G6462" s="38">
        <v>6</v>
      </c>
      <c r="H6462" s="38">
        <v>17600327</v>
      </c>
      <c r="I6462" s="38">
        <v>112961247</v>
      </c>
      <c r="J6462" s="38">
        <v>113278436</v>
      </c>
      <c r="K6462" s="38">
        <v>11</v>
      </c>
      <c r="L6462" s="38" t="s">
        <v>13455</v>
      </c>
    </row>
    <row r="6463" spans="1:12">
      <c r="A6463" s="38" t="s">
        <v>2826</v>
      </c>
      <c r="B6463" s="38" t="s">
        <v>2829</v>
      </c>
      <c r="C6463" s="38" t="s">
        <v>4942</v>
      </c>
      <c r="D6463" s="38" t="s">
        <v>4943</v>
      </c>
      <c r="E6463" s="38" t="s">
        <v>6243</v>
      </c>
      <c r="F6463" s="38">
        <v>3.1525850415921201E-2</v>
      </c>
      <c r="G6463" s="38">
        <v>19</v>
      </c>
      <c r="H6463" s="38">
        <v>47287964</v>
      </c>
      <c r="I6463" s="38">
        <v>112961247</v>
      </c>
      <c r="J6463" s="38">
        <v>113278436</v>
      </c>
      <c r="K6463" s="38">
        <v>11</v>
      </c>
      <c r="L6463" s="38" t="s">
        <v>13455</v>
      </c>
    </row>
    <row r="6464" spans="1:12">
      <c r="A6464" s="38" t="s">
        <v>2826</v>
      </c>
      <c r="B6464" s="38" t="s">
        <v>2829</v>
      </c>
      <c r="C6464" s="38" t="s">
        <v>4942</v>
      </c>
      <c r="D6464" s="38" t="s">
        <v>4943</v>
      </c>
      <c r="E6464" s="38" t="s">
        <v>11040</v>
      </c>
      <c r="F6464" s="38">
        <v>-9.7953889736137195E-3</v>
      </c>
      <c r="G6464" s="38">
        <v>22</v>
      </c>
      <c r="H6464" s="38">
        <v>50986051</v>
      </c>
      <c r="I6464" s="38">
        <v>112961247</v>
      </c>
      <c r="J6464" s="38">
        <v>113278436</v>
      </c>
      <c r="K6464" s="38">
        <v>11</v>
      </c>
      <c r="L6464" s="38" t="s">
        <v>13455</v>
      </c>
    </row>
    <row r="6465" spans="1:12">
      <c r="A6465" s="38" t="s">
        <v>2826</v>
      </c>
      <c r="B6465" s="38" t="s">
        <v>2829</v>
      </c>
      <c r="C6465" s="38" t="s">
        <v>4942</v>
      </c>
      <c r="D6465" s="38" t="s">
        <v>4943</v>
      </c>
      <c r="E6465" s="38" t="s">
        <v>5509</v>
      </c>
      <c r="F6465" s="38">
        <v>2.6674908986437498E-2</v>
      </c>
      <c r="G6465" s="38">
        <v>17</v>
      </c>
      <c r="H6465" s="38">
        <v>47301614</v>
      </c>
      <c r="I6465" s="38">
        <v>112961247</v>
      </c>
      <c r="J6465" s="38">
        <v>113278436</v>
      </c>
      <c r="K6465" s="38">
        <v>11</v>
      </c>
      <c r="L6465" s="38" t="s">
        <v>13455</v>
      </c>
    </row>
    <row r="6466" spans="1:12">
      <c r="A6466" s="38" t="s">
        <v>2826</v>
      </c>
      <c r="B6466" s="38" t="s">
        <v>2829</v>
      </c>
      <c r="C6466" s="38" t="s">
        <v>4942</v>
      </c>
      <c r="D6466" s="38" t="s">
        <v>4943</v>
      </c>
      <c r="E6466" s="38" t="s">
        <v>9388</v>
      </c>
      <c r="F6466" s="38">
        <v>9.8480405407433205E-3</v>
      </c>
      <c r="G6466" s="38">
        <v>7</v>
      </c>
      <c r="H6466" s="38">
        <v>20689757</v>
      </c>
      <c r="I6466" s="38">
        <v>112961247</v>
      </c>
      <c r="J6466" s="38">
        <v>113278436</v>
      </c>
      <c r="K6466" s="38">
        <v>11</v>
      </c>
      <c r="L6466" s="38" t="s">
        <v>13455</v>
      </c>
    </row>
    <row r="6467" spans="1:12">
      <c r="A6467" s="38" t="s">
        <v>2826</v>
      </c>
      <c r="B6467" s="38" t="s">
        <v>2829</v>
      </c>
      <c r="C6467" s="38" t="s">
        <v>4942</v>
      </c>
      <c r="D6467" s="38" t="s">
        <v>4943</v>
      </c>
      <c r="E6467" s="38" t="s">
        <v>11041</v>
      </c>
      <c r="F6467" s="38">
        <v>-2.71085011630714E-3</v>
      </c>
      <c r="G6467" s="38">
        <v>3</v>
      </c>
      <c r="H6467" s="38">
        <v>122917625</v>
      </c>
      <c r="I6467" s="38">
        <v>112961247</v>
      </c>
      <c r="J6467" s="38">
        <v>113278436</v>
      </c>
      <c r="K6467" s="38">
        <v>11</v>
      </c>
      <c r="L6467" s="38" t="s">
        <v>13455</v>
      </c>
    </row>
    <row r="6468" spans="1:12">
      <c r="A6468" s="38" t="s">
        <v>2826</v>
      </c>
      <c r="B6468" s="38" t="s">
        <v>2829</v>
      </c>
      <c r="C6468" s="38" t="s">
        <v>4942</v>
      </c>
      <c r="D6468" s="38" t="s">
        <v>4943</v>
      </c>
      <c r="E6468" s="38" t="s">
        <v>11042</v>
      </c>
      <c r="F6468" s="38">
        <v>-1.4806638728292E-2</v>
      </c>
      <c r="G6468" s="38">
        <v>2</v>
      </c>
      <c r="H6468" s="38">
        <v>36776323</v>
      </c>
      <c r="I6468" s="38">
        <v>112961247</v>
      </c>
      <c r="J6468" s="38">
        <v>113278436</v>
      </c>
      <c r="K6468" s="38">
        <v>11</v>
      </c>
      <c r="L6468" s="38" t="s">
        <v>13455</v>
      </c>
    </row>
    <row r="6469" spans="1:12">
      <c r="A6469" s="38" t="s">
        <v>2826</v>
      </c>
      <c r="B6469" s="38" t="s">
        <v>2829</v>
      </c>
      <c r="C6469" s="38" t="s">
        <v>4942</v>
      </c>
      <c r="D6469" s="38" t="s">
        <v>4943</v>
      </c>
      <c r="E6469" s="38" t="s">
        <v>11043</v>
      </c>
      <c r="F6469" s="38">
        <v>-1.21012217211642E-2</v>
      </c>
      <c r="G6469" s="38">
        <v>14</v>
      </c>
      <c r="H6469" s="38">
        <v>21565335</v>
      </c>
      <c r="I6469" s="38">
        <v>112961247</v>
      </c>
      <c r="J6469" s="38">
        <v>113278436</v>
      </c>
      <c r="K6469" s="38">
        <v>11</v>
      </c>
      <c r="L6469" s="38" t="s">
        <v>13455</v>
      </c>
    </row>
    <row r="6470" spans="1:12">
      <c r="A6470" s="38" t="s">
        <v>2826</v>
      </c>
      <c r="B6470" s="38" t="s">
        <v>2829</v>
      </c>
      <c r="C6470" s="38" t="s">
        <v>4942</v>
      </c>
      <c r="D6470" s="38" t="s">
        <v>4943</v>
      </c>
      <c r="E6470" s="38" t="s">
        <v>11044</v>
      </c>
      <c r="F6470" s="38">
        <v>-1.26762622218594E-2</v>
      </c>
      <c r="G6470" s="38">
        <v>13</v>
      </c>
      <c r="H6470" s="38">
        <v>76387161</v>
      </c>
      <c r="I6470" s="38">
        <v>112961247</v>
      </c>
      <c r="J6470" s="38">
        <v>113278436</v>
      </c>
      <c r="K6470" s="38">
        <v>11</v>
      </c>
      <c r="L6470" s="38" t="s">
        <v>13455</v>
      </c>
    </row>
    <row r="6471" spans="1:12">
      <c r="A6471" s="38" t="s">
        <v>2826</v>
      </c>
      <c r="B6471" s="38" t="s">
        <v>2829</v>
      </c>
      <c r="C6471" s="38" t="s">
        <v>4942</v>
      </c>
      <c r="D6471" s="38" t="s">
        <v>4943</v>
      </c>
      <c r="E6471" s="38" t="s">
        <v>11045</v>
      </c>
      <c r="F6471" s="38">
        <v>-2.4830235436517999E-4</v>
      </c>
      <c r="G6471" s="38">
        <v>19</v>
      </c>
      <c r="H6471" s="38">
        <v>5903868</v>
      </c>
      <c r="I6471" s="38">
        <v>112961247</v>
      </c>
      <c r="J6471" s="38">
        <v>113278436</v>
      </c>
      <c r="K6471" s="38">
        <v>11</v>
      </c>
      <c r="L6471" s="38" t="s">
        <v>13455</v>
      </c>
    </row>
    <row r="6472" spans="1:12">
      <c r="A6472" s="38" t="s">
        <v>2826</v>
      </c>
      <c r="B6472" s="38" t="s">
        <v>2829</v>
      </c>
      <c r="C6472" s="38" t="s">
        <v>4942</v>
      </c>
      <c r="D6472" s="38" t="s">
        <v>4943</v>
      </c>
      <c r="E6472" s="38" t="s">
        <v>11046</v>
      </c>
      <c r="F6472" s="38">
        <v>-3.2002806132918299E-3</v>
      </c>
      <c r="G6472" s="38">
        <v>18</v>
      </c>
      <c r="H6472" s="38">
        <v>43330032</v>
      </c>
      <c r="I6472" s="38">
        <v>112961247</v>
      </c>
      <c r="J6472" s="38">
        <v>113278436</v>
      </c>
      <c r="K6472" s="38">
        <v>11</v>
      </c>
      <c r="L6472" s="38" t="s">
        <v>13455</v>
      </c>
    </row>
    <row r="6473" spans="1:12">
      <c r="A6473" s="38" t="s">
        <v>2826</v>
      </c>
      <c r="B6473" s="38" t="s">
        <v>2829</v>
      </c>
      <c r="C6473" s="38" t="s">
        <v>4942</v>
      </c>
      <c r="D6473" s="38" t="s">
        <v>4943</v>
      </c>
      <c r="E6473" s="38" t="s">
        <v>5515</v>
      </c>
      <c r="F6473" s="38">
        <v>6.3641134884157404E-3</v>
      </c>
      <c r="G6473" s="38">
        <v>5</v>
      </c>
      <c r="H6473" s="38">
        <v>124082630</v>
      </c>
      <c r="I6473" s="38">
        <v>112961247</v>
      </c>
      <c r="J6473" s="38">
        <v>113278436</v>
      </c>
      <c r="K6473" s="38">
        <v>11</v>
      </c>
      <c r="L6473" s="38" t="s">
        <v>13455</v>
      </c>
    </row>
    <row r="6474" spans="1:12">
      <c r="A6474" s="38" t="s">
        <v>2826</v>
      </c>
      <c r="B6474" s="38" t="s">
        <v>2829</v>
      </c>
      <c r="C6474" s="38" t="s">
        <v>4942</v>
      </c>
      <c r="D6474" s="38" t="s">
        <v>4943</v>
      </c>
      <c r="E6474" s="38" t="s">
        <v>9001</v>
      </c>
      <c r="F6474" s="38">
        <v>1.20726758134981E-2</v>
      </c>
      <c r="G6474" s="38">
        <v>3</v>
      </c>
      <c r="H6474" s="38">
        <v>181441501</v>
      </c>
      <c r="I6474" s="38">
        <v>112961247</v>
      </c>
      <c r="J6474" s="38">
        <v>113278436</v>
      </c>
      <c r="K6474" s="38">
        <v>11</v>
      </c>
      <c r="L6474" s="38" t="s">
        <v>13455</v>
      </c>
    </row>
    <row r="6475" spans="1:12">
      <c r="A6475" s="38" t="s">
        <v>2826</v>
      </c>
      <c r="B6475" s="38" t="s">
        <v>2829</v>
      </c>
      <c r="C6475" s="38" t="s">
        <v>4942</v>
      </c>
      <c r="D6475" s="38" t="s">
        <v>4943</v>
      </c>
      <c r="E6475" s="38" t="s">
        <v>11047</v>
      </c>
      <c r="F6475" s="38">
        <v>-1.00443331824736E-2</v>
      </c>
      <c r="G6475" s="38">
        <v>12</v>
      </c>
      <c r="H6475" s="38">
        <v>27676995</v>
      </c>
      <c r="I6475" s="38">
        <v>112961247</v>
      </c>
      <c r="J6475" s="38">
        <v>113278436</v>
      </c>
      <c r="K6475" s="38">
        <v>11</v>
      </c>
      <c r="L6475" s="38" t="s">
        <v>13455</v>
      </c>
    </row>
    <row r="6476" spans="1:12">
      <c r="A6476" s="38" t="s">
        <v>2826</v>
      </c>
      <c r="B6476" s="38" t="s">
        <v>2829</v>
      </c>
      <c r="C6476" s="38" t="s">
        <v>4942</v>
      </c>
      <c r="D6476" s="38" t="s">
        <v>4943</v>
      </c>
      <c r="E6476" s="38" t="s">
        <v>4954</v>
      </c>
      <c r="F6476" s="38">
        <v>1.58793653160352E-3</v>
      </c>
      <c r="G6476" s="38">
        <v>11</v>
      </c>
      <c r="H6476" s="38">
        <v>133821166</v>
      </c>
      <c r="I6476" s="38">
        <v>112961247</v>
      </c>
      <c r="J6476" s="38">
        <v>113278436</v>
      </c>
      <c r="K6476" s="38">
        <v>11</v>
      </c>
      <c r="L6476" s="38" t="s">
        <v>13455</v>
      </c>
    </row>
    <row r="6477" spans="1:12">
      <c r="A6477" s="38" t="s">
        <v>2826</v>
      </c>
      <c r="B6477" s="38" t="s">
        <v>2829</v>
      </c>
      <c r="C6477" s="38" t="s">
        <v>4942</v>
      </c>
      <c r="D6477" s="38" t="s">
        <v>4943</v>
      </c>
      <c r="E6477" s="38" t="s">
        <v>11048</v>
      </c>
      <c r="F6477" s="38">
        <v>-2.2357412467884599E-2</v>
      </c>
      <c r="G6477" s="38">
        <v>12</v>
      </c>
      <c r="H6477" s="38">
        <v>52228651</v>
      </c>
      <c r="I6477" s="38">
        <v>112961247</v>
      </c>
      <c r="J6477" s="38">
        <v>113278436</v>
      </c>
      <c r="K6477" s="38">
        <v>11</v>
      </c>
      <c r="L6477" s="38" t="s">
        <v>13455</v>
      </c>
    </row>
    <row r="6478" spans="1:12">
      <c r="A6478" s="38" t="s">
        <v>2826</v>
      </c>
      <c r="B6478" s="38" t="s">
        <v>2829</v>
      </c>
      <c r="C6478" s="38" t="s">
        <v>4942</v>
      </c>
      <c r="D6478" s="38" t="s">
        <v>4943</v>
      </c>
      <c r="E6478" s="38" t="s">
        <v>11049</v>
      </c>
      <c r="F6478" s="38">
        <v>-1.21759952715379E-2</v>
      </c>
      <c r="G6478" s="38">
        <v>20</v>
      </c>
      <c r="H6478" s="38">
        <v>2781489</v>
      </c>
      <c r="I6478" s="38">
        <v>112961247</v>
      </c>
      <c r="J6478" s="38">
        <v>113278436</v>
      </c>
      <c r="K6478" s="38">
        <v>11</v>
      </c>
      <c r="L6478" s="38" t="s">
        <v>13455</v>
      </c>
    </row>
    <row r="6479" spans="1:12">
      <c r="A6479" s="38" t="s">
        <v>2826</v>
      </c>
      <c r="B6479" s="38" t="s">
        <v>2829</v>
      </c>
      <c r="C6479" s="38" t="s">
        <v>4942</v>
      </c>
      <c r="D6479" s="38" t="s">
        <v>4943</v>
      </c>
      <c r="E6479" s="38" t="s">
        <v>11050</v>
      </c>
      <c r="F6479" s="38">
        <v>4.60119554511883E-3</v>
      </c>
      <c r="G6479" s="38">
        <v>1</v>
      </c>
      <c r="H6479" s="38">
        <v>39492559</v>
      </c>
      <c r="I6479" s="38">
        <v>112961247</v>
      </c>
      <c r="J6479" s="38">
        <v>113278436</v>
      </c>
      <c r="K6479" s="38">
        <v>11</v>
      </c>
      <c r="L6479" s="38" t="s">
        <v>13455</v>
      </c>
    </row>
    <row r="6480" spans="1:12">
      <c r="A6480" s="38" t="s">
        <v>2826</v>
      </c>
      <c r="B6480" s="38" t="s">
        <v>2829</v>
      </c>
      <c r="C6480" s="38" t="s">
        <v>4942</v>
      </c>
      <c r="D6480" s="38" t="s">
        <v>4943</v>
      </c>
      <c r="E6480" s="38" t="s">
        <v>8219</v>
      </c>
      <c r="F6480" s="38">
        <v>1.0872987995509901E-3</v>
      </c>
      <c r="G6480" s="38">
        <v>9</v>
      </c>
      <c r="H6480" s="38">
        <v>100747767</v>
      </c>
      <c r="I6480" s="38">
        <v>112961247</v>
      </c>
      <c r="J6480" s="38">
        <v>113278436</v>
      </c>
      <c r="K6480" s="38">
        <v>11</v>
      </c>
      <c r="L6480" s="38" t="s">
        <v>13455</v>
      </c>
    </row>
    <row r="6481" spans="1:12">
      <c r="A6481" s="38" t="s">
        <v>2826</v>
      </c>
      <c r="B6481" s="38" t="s">
        <v>2829</v>
      </c>
      <c r="C6481" s="38" t="s">
        <v>4942</v>
      </c>
      <c r="D6481" s="38" t="s">
        <v>4943</v>
      </c>
      <c r="E6481" s="38" t="s">
        <v>11051</v>
      </c>
      <c r="F6481" s="38">
        <v>-4.5125434725691501E-4</v>
      </c>
      <c r="G6481" s="38">
        <v>2</v>
      </c>
      <c r="H6481" s="38">
        <v>225450859</v>
      </c>
      <c r="I6481" s="38">
        <v>112961247</v>
      </c>
      <c r="J6481" s="38">
        <v>113278436</v>
      </c>
      <c r="K6481" s="38">
        <v>11</v>
      </c>
      <c r="L6481" s="38" t="s">
        <v>13455</v>
      </c>
    </row>
    <row r="6482" spans="1:12">
      <c r="A6482" s="38" t="s">
        <v>2803</v>
      </c>
      <c r="B6482" s="38" t="s">
        <v>2806</v>
      </c>
      <c r="C6482" s="38" t="s">
        <v>4942</v>
      </c>
      <c r="D6482" s="38" t="s">
        <v>4943</v>
      </c>
      <c r="E6482" s="38" t="s">
        <v>6532</v>
      </c>
      <c r="F6482" s="38">
        <v>8.2439302199259108E-3</v>
      </c>
      <c r="G6482" s="38">
        <v>19</v>
      </c>
      <c r="H6482" s="38">
        <v>7294087</v>
      </c>
      <c r="I6482" s="38">
        <v>50723364</v>
      </c>
      <c r="J6482" s="38">
        <v>50725718</v>
      </c>
      <c r="K6482" s="38">
        <v>19</v>
      </c>
      <c r="L6482" s="38" t="s">
        <v>13455</v>
      </c>
    </row>
    <row r="6483" spans="1:12">
      <c r="A6483" s="38" t="s">
        <v>2803</v>
      </c>
      <c r="B6483" s="38" t="s">
        <v>2806</v>
      </c>
      <c r="C6483" s="38" t="s">
        <v>4942</v>
      </c>
      <c r="D6483" s="38" t="s">
        <v>4943</v>
      </c>
      <c r="E6483" s="38" t="s">
        <v>6533</v>
      </c>
      <c r="F6483" s="38">
        <v>1.1228973350216701E-2</v>
      </c>
      <c r="G6483" s="38">
        <v>11</v>
      </c>
      <c r="H6483" s="38">
        <v>45740552</v>
      </c>
      <c r="I6483" s="38">
        <v>50723364</v>
      </c>
      <c r="J6483" s="38">
        <v>50725718</v>
      </c>
      <c r="K6483" s="38">
        <v>19</v>
      </c>
      <c r="L6483" s="38" t="s">
        <v>13455</v>
      </c>
    </row>
    <row r="6484" spans="1:12">
      <c r="A6484" s="38" t="s">
        <v>2803</v>
      </c>
      <c r="B6484" s="38" t="s">
        <v>2806</v>
      </c>
      <c r="C6484" s="38" t="s">
        <v>4942</v>
      </c>
      <c r="D6484" s="38" t="s">
        <v>4943</v>
      </c>
      <c r="E6484" s="38" t="s">
        <v>10192</v>
      </c>
      <c r="F6484" s="38">
        <v>-1.52313905132686E-2</v>
      </c>
      <c r="G6484" s="38">
        <v>7</v>
      </c>
      <c r="H6484" s="38">
        <v>37243747</v>
      </c>
      <c r="I6484" s="38">
        <v>50723364</v>
      </c>
      <c r="J6484" s="38">
        <v>50725718</v>
      </c>
      <c r="K6484" s="38">
        <v>19</v>
      </c>
      <c r="L6484" s="38" t="s">
        <v>13455</v>
      </c>
    </row>
    <row r="6485" spans="1:12">
      <c r="A6485" s="38" t="s">
        <v>2803</v>
      </c>
      <c r="B6485" s="38" t="s">
        <v>2806</v>
      </c>
      <c r="C6485" s="38" t="s">
        <v>4942</v>
      </c>
      <c r="D6485" s="38" t="s">
        <v>4943</v>
      </c>
      <c r="E6485" s="38" t="s">
        <v>6534</v>
      </c>
      <c r="F6485" s="38">
        <v>-1.0089677107488601E-3</v>
      </c>
      <c r="G6485" s="38">
        <v>10</v>
      </c>
      <c r="H6485" s="38">
        <v>51572570</v>
      </c>
      <c r="I6485" s="38">
        <v>50723364</v>
      </c>
      <c r="J6485" s="38">
        <v>50725718</v>
      </c>
      <c r="K6485" s="38">
        <v>19</v>
      </c>
      <c r="L6485" s="38" t="s">
        <v>13455</v>
      </c>
    </row>
    <row r="6486" spans="1:12">
      <c r="A6486" s="38" t="s">
        <v>2803</v>
      </c>
      <c r="B6486" s="38" t="s">
        <v>2806</v>
      </c>
      <c r="C6486" s="38" t="s">
        <v>4942</v>
      </c>
      <c r="D6486" s="38" t="s">
        <v>4943</v>
      </c>
      <c r="E6486" s="38" t="s">
        <v>11052</v>
      </c>
      <c r="F6486" s="38">
        <v>-9.6575444555349905E-3</v>
      </c>
      <c r="G6486" s="38">
        <v>19</v>
      </c>
      <c r="H6486" s="38">
        <v>45899615</v>
      </c>
      <c r="I6486" s="38">
        <v>50723364</v>
      </c>
      <c r="J6486" s="38">
        <v>50725718</v>
      </c>
      <c r="K6486" s="38">
        <v>19</v>
      </c>
      <c r="L6486" s="38" t="s">
        <v>13456</v>
      </c>
    </row>
    <row r="6487" spans="1:12">
      <c r="A6487" s="38" t="s">
        <v>2803</v>
      </c>
      <c r="B6487" s="38" t="s">
        <v>2806</v>
      </c>
      <c r="C6487" s="38" t="s">
        <v>4942</v>
      </c>
      <c r="D6487" s="38" t="s">
        <v>4943</v>
      </c>
      <c r="E6487" s="38" t="s">
        <v>6535</v>
      </c>
      <c r="F6487" s="38">
        <v>1.2711629296970101E-3</v>
      </c>
      <c r="G6487" s="38">
        <v>17</v>
      </c>
      <c r="H6487" s="38">
        <v>72852514</v>
      </c>
      <c r="I6487" s="38">
        <v>50723364</v>
      </c>
      <c r="J6487" s="38">
        <v>50725718</v>
      </c>
      <c r="K6487" s="38">
        <v>19</v>
      </c>
      <c r="L6487" s="38" t="s">
        <v>13455</v>
      </c>
    </row>
    <row r="6488" spans="1:12">
      <c r="A6488" s="38" t="s">
        <v>2803</v>
      </c>
      <c r="B6488" s="38" t="s">
        <v>2806</v>
      </c>
      <c r="C6488" s="38" t="s">
        <v>4942</v>
      </c>
      <c r="D6488" s="38" t="s">
        <v>4943</v>
      </c>
      <c r="E6488" s="38" t="s">
        <v>11053</v>
      </c>
      <c r="F6488" s="38">
        <v>-3.8123959394387899E-3</v>
      </c>
      <c r="G6488" s="38">
        <v>5</v>
      </c>
      <c r="H6488" s="38">
        <v>1667958</v>
      </c>
      <c r="I6488" s="38">
        <v>50723364</v>
      </c>
      <c r="J6488" s="38">
        <v>50725718</v>
      </c>
      <c r="K6488" s="38">
        <v>19</v>
      </c>
      <c r="L6488" s="38" t="s">
        <v>13455</v>
      </c>
    </row>
    <row r="6489" spans="1:12">
      <c r="A6489" s="38" t="s">
        <v>2803</v>
      </c>
      <c r="B6489" s="38" t="s">
        <v>2806</v>
      </c>
      <c r="C6489" s="38" t="s">
        <v>4942</v>
      </c>
      <c r="D6489" s="38" t="s">
        <v>4943</v>
      </c>
      <c r="E6489" s="38" t="s">
        <v>8775</v>
      </c>
      <c r="F6489" s="38">
        <v>-1.0745924523967301E-2</v>
      </c>
      <c r="G6489" s="38">
        <v>1</v>
      </c>
      <c r="H6489" s="38">
        <v>43814358</v>
      </c>
      <c r="I6489" s="38">
        <v>50723364</v>
      </c>
      <c r="J6489" s="38">
        <v>50725718</v>
      </c>
      <c r="K6489" s="38">
        <v>19</v>
      </c>
      <c r="L6489" s="38" t="s">
        <v>13455</v>
      </c>
    </row>
    <row r="6490" spans="1:12">
      <c r="A6490" s="38" t="s">
        <v>2803</v>
      </c>
      <c r="B6490" s="38" t="s">
        <v>2806</v>
      </c>
      <c r="C6490" s="38" t="s">
        <v>4942</v>
      </c>
      <c r="D6490" s="38" t="s">
        <v>4943</v>
      </c>
      <c r="E6490" s="38" t="s">
        <v>11054</v>
      </c>
      <c r="F6490" s="38">
        <v>-1.84241499427068E-3</v>
      </c>
      <c r="G6490" s="38">
        <v>4</v>
      </c>
      <c r="H6490" s="38">
        <v>25915922</v>
      </c>
      <c r="I6490" s="38">
        <v>50723364</v>
      </c>
      <c r="J6490" s="38">
        <v>50725718</v>
      </c>
      <c r="K6490" s="38">
        <v>19</v>
      </c>
      <c r="L6490" s="38" t="s">
        <v>13455</v>
      </c>
    </row>
    <row r="6491" spans="1:12">
      <c r="A6491" s="38" t="s">
        <v>2803</v>
      </c>
      <c r="B6491" s="38" t="s">
        <v>2806</v>
      </c>
      <c r="C6491" s="38" t="s">
        <v>4942</v>
      </c>
      <c r="D6491" s="38" t="s">
        <v>4943</v>
      </c>
      <c r="E6491" s="38" t="s">
        <v>11055</v>
      </c>
      <c r="F6491" s="38">
        <v>5.4579101106778799E-3</v>
      </c>
      <c r="G6491" s="38">
        <v>17</v>
      </c>
      <c r="H6491" s="38">
        <v>21187823</v>
      </c>
      <c r="I6491" s="38">
        <v>50723364</v>
      </c>
      <c r="J6491" s="38">
        <v>50725718</v>
      </c>
      <c r="K6491" s="38">
        <v>19</v>
      </c>
      <c r="L6491" s="38" t="s">
        <v>13455</v>
      </c>
    </row>
    <row r="6492" spans="1:12">
      <c r="A6492" s="38" t="s">
        <v>2803</v>
      </c>
      <c r="B6492" s="38" t="s">
        <v>2806</v>
      </c>
      <c r="C6492" s="38" t="s">
        <v>4942</v>
      </c>
      <c r="D6492" s="38" t="s">
        <v>4943</v>
      </c>
      <c r="E6492" s="38" t="s">
        <v>11056</v>
      </c>
      <c r="F6492" s="38">
        <v>1.04330975080542E-2</v>
      </c>
      <c r="G6492" s="38">
        <v>17</v>
      </c>
      <c r="H6492" s="38">
        <v>7145792</v>
      </c>
      <c r="I6492" s="38">
        <v>50723364</v>
      </c>
      <c r="J6492" s="38">
        <v>50725718</v>
      </c>
      <c r="K6492" s="38">
        <v>19</v>
      </c>
      <c r="L6492" s="38" t="s">
        <v>13455</v>
      </c>
    </row>
    <row r="6493" spans="1:12">
      <c r="A6493" s="38" t="s">
        <v>2803</v>
      </c>
      <c r="B6493" s="38" t="s">
        <v>2806</v>
      </c>
      <c r="C6493" s="38" t="s">
        <v>4942</v>
      </c>
      <c r="D6493" s="38" t="s">
        <v>4943</v>
      </c>
      <c r="E6493" s="38" t="s">
        <v>6538</v>
      </c>
      <c r="F6493" s="38">
        <v>1.1201568394654899E-2</v>
      </c>
      <c r="G6493" s="38">
        <v>17</v>
      </c>
      <c r="H6493" s="38">
        <v>78449647</v>
      </c>
      <c r="I6493" s="38">
        <v>50723364</v>
      </c>
      <c r="J6493" s="38">
        <v>50725718</v>
      </c>
      <c r="K6493" s="38">
        <v>19</v>
      </c>
      <c r="L6493" s="38" t="s">
        <v>13455</v>
      </c>
    </row>
    <row r="6494" spans="1:12">
      <c r="A6494" s="38" t="s">
        <v>2803</v>
      </c>
      <c r="B6494" s="38" t="s">
        <v>2806</v>
      </c>
      <c r="C6494" s="38" t="s">
        <v>4942</v>
      </c>
      <c r="D6494" s="38" t="s">
        <v>4943</v>
      </c>
      <c r="E6494" s="38" t="s">
        <v>6539</v>
      </c>
      <c r="F6494" s="38">
        <v>-2.6045085060704801E-2</v>
      </c>
      <c r="G6494" s="38">
        <v>16</v>
      </c>
      <c r="H6494" s="38">
        <v>3225493</v>
      </c>
      <c r="I6494" s="38">
        <v>50723364</v>
      </c>
      <c r="J6494" s="38">
        <v>50725718</v>
      </c>
      <c r="K6494" s="38">
        <v>19</v>
      </c>
      <c r="L6494" s="38" t="s">
        <v>13455</v>
      </c>
    </row>
    <row r="6495" spans="1:12">
      <c r="A6495" s="38" t="s">
        <v>2803</v>
      </c>
      <c r="B6495" s="38" t="s">
        <v>2806</v>
      </c>
      <c r="C6495" s="38" t="s">
        <v>4942</v>
      </c>
      <c r="D6495" s="38" t="s">
        <v>4943</v>
      </c>
      <c r="E6495" s="38" t="s">
        <v>11057</v>
      </c>
      <c r="F6495" s="38">
        <v>8.43072766272473E-3</v>
      </c>
      <c r="G6495" s="38">
        <v>11</v>
      </c>
      <c r="H6495" s="38">
        <v>11833224</v>
      </c>
      <c r="I6495" s="38">
        <v>50723364</v>
      </c>
      <c r="J6495" s="38">
        <v>50725718</v>
      </c>
      <c r="K6495" s="38">
        <v>19</v>
      </c>
      <c r="L6495" s="38" t="s">
        <v>13455</v>
      </c>
    </row>
    <row r="6496" spans="1:12">
      <c r="A6496" s="38" t="s">
        <v>2803</v>
      </c>
      <c r="B6496" s="38" t="s">
        <v>2806</v>
      </c>
      <c r="C6496" s="38" t="s">
        <v>4942</v>
      </c>
      <c r="D6496" s="38" t="s">
        <v>4943</v>
      </c>
      <c r="E6496" s="38" t="s">
        <v>11058</v>
      </c>
      <c r="F6496" s="38">
        <v>-1.3553486362541801E-4</v>
      </c>
      <c r="G6496" s="38">
        <v>7</v>
      </c>
      <c r="H6496" s="38">
        <v>43484421</v>
      </c>
      <c r="I6496" s="38">
        <v>50723364</v>
      </c>
      <c r="J6496" s="38">
        <v>50725718</v>
      </c>
      <c r="K6496" s="38">
        <v>19</v>
      </c>
      <c r="L6496" s="38" t="s">
        <v>13455</v>
      </c>
    </row>
    <row r="6497" spans="1:12">
      <c r="A6497" s="38" t="s">
        <v>2803</v>
      </c>
      <c r="B6497" s="38" t="s">
        <v>2806</v>
      </c>
      <c r="C6497" s="38" t="s">
        <v>4942</v>
      </c>
      <c r="D6497" s="38" t="s">
        <v>4943</v>
      </c>
      <c r="E6497" s="38" t="s">
        <v>11059</v>
      </c>
      <c r="F6497" s="38">
        <v>5.9584611761835703E-4</v>
      </c>
      <c r="G6497" s="38">
        <v>21</v>
      </c>
      <c r="H6497" s="38">
        <v>46221651</v>
      </c>
      <c r="I6497" s="38">
        <v>50723364</v>
      </c>
      <c r="J6497" s="38">
        <v>50725718</v>
      </c>
      <c r="K6497" s="38">
        <v>19</v>
      </c>
      <c r="L6497" s="38" t="s">
        <v>13455</v>
      </c>
    </row>
    <row r="6498" spans="1:12">
      <c r="A6498" s="38" t="s">
        <v>2803</v>
      </c>
      <c r="B6498" s="38" t="s">
        <v>2806</v>
      </c>
      <c r="C6498" s="38" t="s">
        <v>4942</v>
      </c>
      <c r="D6498" s="38" t="s">
        <v>4943</v>
      </c>
      <c r="E6498" s="38" t="s">
        <v>6540</v>
      </c>
      <c r="F6498" s="38">
        <v>-3.8465251515491197E-2</v>
      </c>
      <c r="G6498" s="38">
        <v>11</v>
      </c>
      <c r="H6498" s="38">
        <v>71145904</v>
      </c>
      <c r="I6498" s="38">
        <v>50723364</v>
      </c>
      <c r="J6498" s="38">
        <v>50725718</v>
      </c>
      <c r="K6498" s="38">
        <v>19</v>
      </c>
      <c r="L6498" s="38" t="s">
        <v>13455</v>
      </c>
    </row>
    <row r="6499" spans="1:12">
      <c r="A6499" s="38" t="s">
        <v>2803</v>
      </c>
      <c r="B6499" s="38" t="s">
        <v>2806</v>
      </c>
      <c r="C6499" s="38" t="s">
        <v>4942</v>
      </c>
      <c r="D6499" s="38" t="s">
        <v>4943</v>
      </c>
      <c r="E6499" s="38" t="s">
        <v>6763</v>
      </c>
      <c r="F6499" s="38">
        <v>5.0696810775918196E-3</v>
      </c>
      <c r="G6499" s="38">
        <v>10</v>
      </c>
      <c r="H6499" s="38">
        <v>134692167</v>
      </c>
      <c r="I6499" s="38">
        <v>50723364</v>
      </c>
      <c r="J6499" s="38">
        <v>50725718</v>
      </c>
      <c r="K6499" s="38">
        <v>19</v>
      </c>
      <c r="L6499" s="38" t="s">
        <v>13455</v>
      </c>
    </row>
    <row r="6500" spans="1:12">
      <c r="A6500" s="38" t="s">
        <v>2803</v>
      </c>
      <c r="B6500" s="38" t="s">
        <v>2806</v>
      </c>
      <c r="C6500" s="38" t="s">
        <v>4942</v>
      </c>
      <c r="D6500" s="38" t="s">
        <v>4943</v>
      </c>
      <c r="E6500" s="38" t="s">
        <v>11060</v>
      </c>
      <c r="F6500" s="38">
        <v>-4.8922166585190097E-3</v>
      </c>
      <c r="G6500" s="38">
        <v>11</v>
      </c>
      <c r="H6500" s="38">
        <v>27827916</v>
      </c>
      <c r="I6500" s="38">
        <v>50723364</v>
      </c>
      <c r="J6500" s="38">
        <v>50725718</v>
      </c>
      <c r="K6500" s="38">
        <v>19</v>
      </c>
      <c r="L6500" s="38" t="s">
        <v>13455</v>
      </c>
    </row>
    <row r="6501" spans="1:12">
      <c r="A6501" s="38" t="s">
        <v>2803</v>
      </c>
      <c r="B6501" s="38" t="s">
        <v>2806</v>
      </c>
      <c r="C6501" s="38" t="s">
        <v>4942</v>
      </c>
      <c r="D6501" s="38" t="s">
        <v>4943</v>
      </c>
      <c r="E6501" s="38" t="s">
        <v>11061</v>
      </c>
      <c r="F6501" s="38">
        <v>1.471912467099E-3</v>
      </c>
      <c r="G6501" s="38">
        <v>2</v>
      </c>
      <c r="H6501" s="38">
        <v>95831420</v>
      </c>
      <c r="I6501" s="38">
        <v>50723364</v>
      </c>
      <c r="J6501" s="38">
        <v>50725718</v>
      </c>
      <c r="K6501" s="38">
        <v>19</v>
      </c>
      <c r="L6501" s="38" t="s">
        <v>13455</v>
      </c>
    </row>
    <row r="6502" spans="1:12">
      <c r="A6502" s="38" t="s">
        <v>2803</v>
      </c>
      <c r="B6502" s="38" t="s">
        <v>2806</v>
      </c>
      <c r="C6502" s="38" t="s">
        <v>4942</v>
      </c>
      <c r="D6502" s="38" t="s">
        <v>4943</v>
      </c>
      <c r="E6502" s="38" t="s">
        <v>6545</v>
      </c>
      <c r="F6502" s="38">
        <v>-1.56508178132774E-3</v>
      </c>
      <c r="G6502" s="38">
        <v>14</v>
      </c>
      <c r="H6502" s="38">
        <v>100625027</v>
      </c>
      <c r="I6502" s="38">
        <v>50723364</v>
      </c>
      <c r="J6502" s="38">
        <v>50725718</v>
      </c>
      <c r="K6502" s="38">
        <v>19</v>
      </c>
      <c r="L6502" s="38" t="s">
        <v>13455</v>
      </c>
    </row>
    <row r="6503" spans="1:12">
      <c r="A6503" s="38" t="s">
        <v>2803</v>
      </c>
      <c r="B6503" s="38" t="s">
        <v>2806</v>
      </c>
      <c r="C6503" s="38" t="s">
        <v>4942</v>
      </c>
      <c r="D6503" s="38" t="s">
        <v>4943</v>
      </c>
      <c r="E6503" s="38" t="s">
        <v>11062</v>
      </c>
      <c r="F6503" s="38">
        <v>1.5926133254547301E-3</v>
      </c>
      <c r="G6503" s="38">
        <v>19</v>
      </c>
      <c r="H6503" s="38">
        <v>45971158</v>
      </c>
      <c r="I6503" s="38">
        <v>50723364</v>
      </c>
      <c r="J6503" s="38">
        <v>50725718</v>
      </c>
      <c r="K6503" s="38">
        <v>19</v>
      </c>
      <c r="L6503" s="38" t="s">
        <v>13456</v>
      </c>
    </row>
    <row r="6504" spans="1:12">
      <c r="A6504" s="38" t="s">
        <v>2803</v>
      </c>
      <c r="B6504" s="38" t="s">
        <v>2806</v>
      </c>
      <c r="C6504" s="38" t="s">
        <v>4942</v>
      </c>
      <c r="D6504" s="38" t="s">
        <v>4943</v>
      </c>
      <c r="E6504" s="38" t="s">
        <v>11063</v>
      </c>
      <c r="F6504" s="38">
        <v>2.4273325754923801E-4</v>
      </c>
      <c r="G6504" s="38">
        <v>9</v>
      </c>
      <c r="H6504" s="38">
        <v>133799686</v>
      </c>
      <c r="I6504" s="38">
        <v>50723364</v>
      </c>
      <c r="J6504" s="38">
        <v>50725718</v>
      </c>
      <c r="K6504" s="38">
        <v>19</v>
      </c>
      <c r="L6504" s="38" t="s">
        <v>13455</v>
      </c>
    </row>
    <row r="6505" spans="1:12">
      <c r="A6505" s="38" t="s">
        <v>2803</v>
      </c>
      <c r="B6505" s="38" t="s">
        <v>2806</v>
      </c>
      <c r="C6505" s="38" t="s">
        <v>4942</v>
      </c>
      <c r="D6505" s="38" t="s">
        <v>4943</v>
      </c>
      <c r="E6505" s="38" t="s">
        <v>6546</v>
      </c>
      <c r="F6505" s="38">
        <v>2.68307468786451E-2</v>
      </c>
      <c r="G6505" s="38">
        <v>15</v>
      </c>
      <c r="H6505" s="38">
        <v>67228986</v>
      </c>
      <c r="I6505" s="38">
        <v>50723364</v>
      </c>
      <c r="J6505" s="38">
        <v>50725718</v>
      </c>
      <c r="K6505" s="38">
        <v>19</v>
      </c>
      <c r="L6505" s="38" t="s">
        <v>13455</v>
      </c>
    </row>
    <row r="6506" spans="1:12">
      <c r="A6506" s="38" t="s">
        <v>2803</v>
      </c>
      <c r="B6506" s="38" t="s">
        <v>2806</v>
      </c>
      <c r="C6506" s="38" t="s">
        <v>4942</v>
      </c>
      <c r="D6506" s="38" t="s">
        <v>4943</v>
      </c>
      <c r="E6506" s="38" t="s">
        <v>6547</v>
      </c>
      <c r="F6506" s="38">
        <v>-5.8841869252564703E-2</v>
      </c>
      <c r="G6506" s="38">
        <v>19</v>
      </c>
      <c r="H6506" s="38">
        <v>51226357</v>
      </c>
      <c r="I6506" s="38">
        <v>50723364</v>
      </c>
      <c r="J6506" s="38">
        <v>50725718</v>
      </c>
      <c r="K6506" s="38">
        <v>19</v>
      </c>
      <c r="L6506" s="38" t="s">
        <v>13456</v>
      </c>
    </row>
    <row r="6507" spans="1:12">
      <c r="A6507" s="38" t="s">
        <v>2803</v>
      </c>
      <c r="B6507" s="38" t="s">
        <v>2806</v>
      </c>
      <c r="C6507" s="38" t="s">
        <v>4942</v>
      </c>
      <c r="D6507" s="38" t="s">
        <v>4943</v>
      </c>
      <c r="E6507" s="38" t="s">
        <v>6549</v>
      </c>
      <c r="F6507" s="38">
        <v>1.3170295049925699E-2</v>
      </c>
      <c r="G6507" s="38">
        <v>12</v>
      </c>
      <c r="H6507" s="38">
        <v>53473279</v>
      </c>
      <c r="I6507" s="38">
        <v>50723364</v>
      </c>
      <c r="J6507" s="38">
        <v>50725718</v>
      </c>
      <c r="K6507" s="38">
        <v>19</v>
      </c>
      <c r="L6507" s="38" t="s">
        <v>13455</v>
      </c>
    </row>
    <row r="6508" spans="1:12">
      <c r="A6508" s="38" t="s">
        <v>2803</v>
      </c>
      <c r="B6508" s="38" t="s">
        <v>2806</v>
      </c>
      <c r="C6508" s="38" t="s">
        <v>4942</v>
      </c>
      <c r="D6508" s="38" t="s">
        <v>4943</v>
      </c>
      <c r="E6508" s="38" t="s">
        <v>6550</v>
      </c>
      <c r="F6508" s="38">
        <v>2.1382530787193699E-2</v>
      </c>
      <c r="G6508" s="38">
        <v>17</v>
      </c>
      <c r="H6508" s="38">
        <v>37381475</v>
      </c>
      <c r="I6508" s="38">
        <v>50723364</v>
      </c>
      <c r="J6508" s="38">
        <v>50725718</v>
      </c>
      <c r="K6508" s="38">
        <v>19</v>
      </c>
      <c r="L6508" s="38" t="s">
        <v>13455</v>
      </c>
    </row>
    <row r="6509" spans="1:12">
      <c r="A6509" s="38" t="s">
        <v>2803</v>
      </c>
      <c r="B6509" s="38" t="s">
        <v>2806</v>
      </c>
      <c r="C6509" s="38" t="s">
        <v>4942</v>
      </c>
      <c r="D6509" s="38" t="s">
        <v>4943</v>
      </c>
      <c r="E6509" s="38" t="s">
        <v>11064</v>
      </c>
      <c r="F6509" s="38">
        <v>-9.80447965053418E-3</v>
      </c>
      <c r="G6509" s="38">
        <v>3</v>
      </c>
      <c r="H6509" s="38">
        <v>12045461</v>
      </c>
      <c r="I6509" s="38">
        <v>50723364</v>
      </c>
      <c r="J6509" s="38">
        <v>50725718</v>
      </c>
      <c r="K6509" s="38">
        <v>19</v>
      </c>
      <c r="L6509" s="38" t="s">
        <v>13455</v>
      </c>
    </row>
    <row r="6510" spans="1:12">
      <c r="A6510" s="38" t="s">
        <v>2803</v>
      </c>
      <c r="B6510" s="38" t="s">
        <v>2806</v>
      </c>
      <c r="C6510" s="38" t="s">
        <v>4942</v>
      </c>
      <c r="D6510" s="38" t="s">
        <v>4943</v>
      </c>
      <c r="E6510" s="38" t="s">
        <v>11065</v>
      </c>
      <c r="F6510" s="38">
        <v>-1.5765261269231799E-2</v>
      </c>
      <c r="G6510" s="38">
        <v>1</v>
      </c>
      <c r="H6510" s="38">
        <v>52083188</v>
      </c>
      <c r="I6510" s="38">
        <v>50723364</v>
      </c>
      <c r="J6510" s="38">
        <v>50725718</v>
      </c>
      <c r="K6510" s="38">
        <v>19</v>
      </c>
      <c r="L6510" s="38" t="s">
        <v>13455</v>
      </c>
    </row>
    <row r="6511" spans="1:12">
      <c r="A6511" s="38" t="s">
        <v>2803</v>
      </c>
      <c r="B6511" s="38" t="s">
        <v>2806</v>
      </c>
      <c r="C6511" s="38" t="s">
        <v>4942</v>
      </c>
      <c r="D6511" s="38" t="s">
        <v>4943</v>
      </c>
      <c r="E6511" s="38" t="s">
        <v>6552</v>
      </c>
      <c r="F6511" s="38">
        <v>6.9842157088058701E-3</v>
      </c>
      <c r="G6511" s="38">
        <v>17</v>
      </c>
      <c r="H6511" s="38">
        <v>6918181</v>
      </c>
      <c r="I6511" s="38">
        <v>50723364</v>
      </c>
      <c r="J6511" s="38">
        <v>50725718</v>
      </c>
      <c r="K6511" s="38">
        <v>19</v>
      </c>
      <c r="L6511" s="38" t="s">
        <v>13455</v>
      </c>
    </row>
    <row r="6512" spans="1:12">
      <c r="A6512" s="38" t="s">
        <v>2803</v>
      </c>
      <c r="B6512" s="38" t="s">
        <v>2806</v>
      </c>
      <c r="C6512" s="38" t="s">
        <v>4942</v>
      </c>
      <c r="D6512" s="38" t="s">
        <v>4943</v>
      </c>
      <c r="E6512" s="38" t="s">
        <v>11066</v>
      </c>
      <c r="F6512" s="38">
        <v>1.34208090765636E-2</v>
      </c>
      <c r="G6512" s="38">
        <v>11</v>
      </c>
      <c r="H6512" s="38">
        <v>44338707</v>
      </c>
      <c r="I6512" s="38">
        <v>50723364</v>
      </c>
      <c r="J6512" s="38">
        <v>50725718</v>
      </c>
      <c r="K6512" s="38">
        <v>19</v>
      </c>
      <c r="L6512" s="38" t="s">
        <v>13455</v>
      </c>
    </row>
    <row r="6513" spans="1:12">
      <c r="A6513" s="38" t="s">
        <v>2803</v>
      </c>
      <c r="B6513" s="38" t="s">
        <v>2806</v>
      </c>
      <c r="C6513" s="38" t="s">
        <v>4942</v>
      </c>
      <c r="D6513" s="38" t="s">
        <v>4943</v>
      </c>
      <c r="E6513" s="38" t="s">
        <v>6553</v>
      </c>
      <c r="F6513" s="38">
        <v>-0.120536330239252</v>
      </c>
      <c r="G6513" s="38">
        <v>19</v>
      </c>
      <c r="H6513" s="38">
        <v>51226536</v>
      </c>
      <c r="I6513" s="38">
        <v>50723364</v>
      </c>
      <c r="J6513" s="38">
        <v>50725718</v>
      </c>
      <c r="K6513" s="38">
        <v>19</v>
      </c>
      <c r="L6513" s="38" t="s">
        <v>13456</v>
      </c>
    </row>
    <row r="6514" spans="1:12">
      <c r="A6514" s="38" t="s">
        <v>2803</v>
      </c>
      <c r="B6514" s="38" t="s">
        <v>2806</v>
      </c>
      <c r="C6514" s="38" t="s">
        <v>4942</v>
      </c>
      <c r="D6514" s="38" t="s">
        <v>4943</v>
      </c>
      <c r="E6514" s="38" t="s">
        <v>6554</v>
      </c>
      <c r="F6514" s="38">
        <v>-9.4574498013215297E-3</v>
      </c>
      <c r="G6514" s="38">
        <v>1</v>
      </c>
      <c r="H6514" s="38">
        <v>57297710</v>
      </c>
      <c r="I6514" s="38">
        <v>50723364</v>
      </c>
      <c r="J6514" s="38">
        <v>50725718</v>
      </c>
      <c r="K6514" s="38">
        <v>19</v>
      </c>
      <c r="L6514" s="38" t="s">
        <v>13455</v>
      </c>
    </row>
    <row r="6515" spans="1:12">
      <c r="A6515" s="38" t="s">
        <v>2803</v>
      </c>
      <c r="B6515" s="38" t="s">
        <v>2806</v>
      </c>
      <c r="C6515" s="38" t="s">
        <v>4942</v>
      </c>
      <c r="D6515" s="38" t="s">
        <v>4943</v>
      </c>
      <c r="E6515" s="38" t="s">
        <v>11067</v>
      </c>
      <c r="F6515" s="38">
        <v>-5.9538035466770098E-3</v>
      </c>
      <c r="G6515" s="38">
        <v>11</v>
      </c>
      <c r="H6515" s="38">
        <v>320940</v>
      </c>
      <c r="I6515" s="38">
        <v>50723364</v>
      </c>
      <c r="J6515" s="38">
        <v>50725718</v>
      </c>
      <c r="K6515" s="38">
        <v>19</v>
      </c>
      <c r="L6515" s="38" t="s">
        <v>13455</v>
      </c>
    </row>
    <row r="6516" spans="1:12">
      <c r="A6516" s="38" t="s">
        <v>2803</v>
      </c>
      <c r="B6516" s="38" t="s">
        <v>2806</v>
      </c>
      <c r="C6516" s="38" t="s">
        <v>4942</v>
      </c>
      <c r="D6516" s="38" t="s">
        <v>4943</v>
      </c>
      <c r="E6516" s="38" t="s">
        <v>6558</v>
      </c>
      <c r="F6516" s="38">
        <v>3.9194317292595801E-2</v>
      </c>
      <c r="G6516" s="38">
        <v>19</v>
      </c>
      <c r="H6516" s="38">
        <v>51228937</v>
      </c>
      <c r="I6516" s="38">
        <v>50723364</v>
      </c>
      <c r="J6516" s="38">
        <v>50725718</v>
      </c>
      <c r="K6516" s="38">
        <v>19</v>
      </c>
      <c r="L6516" s="38" t="s">
        <v>13456</v>
      </c>
    </row>
    <row r="6517" spans="1:12">
      <c r="A6517" s="38" t="s">
        <v>2803</v>
      </c>
      <c r="B6517" s="38" t="s">
        <v>2806</v>
      </c>
      <c r="C6517" s="38" t="s">
        <v>4942</v>
      </c>
      <c r="D6517" s="38" t="s">
        <v>4943</v>
      </c>
      <c r="E6517" s="38" t="s">
        <v>11068</v>
      </c>
      <c r="F6517" s="38">
        <v>3.0342427612787899E-3</v>
      </c>
      <c r="G6517" s="38">
        <v>1</v>
      </c>
      <c r="H6517" s="38">
        <v>40368198</v>
      </c>
      <c r="I6517" s="38">
        <v>50723364</v>
      </c>
      <c r="J6517" s="38">
        <v>50725718</v>
      </c>
      <c r="K6517" s="38">
        <v>19</v>
      </c>
      <c r="L6517" s="38" t="s">
        <v>13455</v>
      </c>
    </row>
    <row r="6518" spans="1:12">
      <c r="A6518" s="38" t="s">
        <v>2803</v>
      </c>
      <c r="B6518" s="38" t="s">
        <v>2806</v>
      </c>
      <c r="C6518" s="38" t="s">
        <v>4942</v>
      </c>
      <c r="D6518" s="38" t="s">
        <v>4943</v>
      </c>
      <c r="E6518" s="38" t="s">
        <v>11069</v>
      </c>
      <c r="F6518" s="38">
        <v>6.1413646312631397E-3</v>
      </c>
      <c r="G6518" s="38">
        <v>7</v>
      </c>
      <c r="H6518" s="38">
        <v>25065912</v>
      </c>
      <c r="I6518" s="38">
        <v>50723364</v>
      </c>
      <c r="J6518" s="38">
        <v>50725718</v>
      </c>
      <c r="K6518" s="38">
        <v>19</v>
      </c>
      <c r="L6518" s="38" t="s">
        <v>13455</v>
      </c>
    </row>
    <row r="6519" spans="1:12">
      <c r="A6519" s="38" t="s">
        <v>2803</v>
      </c>
      <c r="B6519" s="38" t="s">
        <v>2806</v>
      </c>
      <c r="C6519" s="38" t="s">
        <v>4942</v>
      </c>
      <c r="D6519" s="38" t="s">
        <v>4943</v>
      </c>
      <c r="E6519" s="38" t="s">
        <v>11070</v>
      </c>
      <c r="F6519" s="38">
        <v>-7.0318022963325602E-3</v>
      </c>
      <c r="G6519" s="38">
        <v>6</v>
      </c>
      <c r="H6519" s="38">
        <v>32813154</v>
      </c>
      <c r="I6519" s="38">
        <v>50723364</v>
      </c>
      <c r="J6519" s="38">
        <v>50725718</v>
      </c>
      <c r="K6519" s="38">
        <v>19</v>
      </c>
      <c r="L6519" s="38" t="s">
        <v>13455</v>
      </c>
    </row>
    <row r="6520" spans="1:12">
      <c r="A6520" s="38" t="s">
        <v>2803</v>
      </c>
      <c r="B6520" s="38" t="s">
        <v>2806</v>
      </c>
      <c r="C6520" s="38" t="s">
        <v>4942</v>
      </c>
      <c r="D6520" s="38" t="s">
        <v>4943</v>
      </c>
      <c r="E6520" s="38" t="s">
        <v>11071</v>
      </c>
      <c r="F6520" s="38">
        <v>3.7461477272676201E-2</v>
      </c>
      <c r="G6520" s="38">
        <v>5</v>
      </c>
      <c r="H6520" s="38">
        <v>10376991</v>
      </c>
      <c r="I6520" s="38">
        <v>50723364</v>
      </c>
      <c r="J6520" s="38">
        <v>50725718</v>
      </c>
      <c r="K6520" s="38">
        <v>19</v>
      </c>
      <c r="L6520" s="38" t="s">
        <v>13455</v>
      </c>
    </row>
    <row r="6521" spans="1:12">
      <c r="A6521" s="38" t="s">
        <v>2803</v>
      </c>
      <c r="B6521" s="38" t="s">
        <v>2806</v>
      </c>
      <c r="C6521" s="38" t="s">
        <v>4942</v>
      </c>
      <c r="D6521" s="38" t="s">
        <v>4943</v>
      </c>
      <c r="E6521" s="38" t="s">
        <v>6563</v>
      </c>
      <c r="F6521" s="38">
        <v>5.5422564319974703E-4</v>
      </c>
      <c r="G6521" s="38">
        <v>8</v>
      </c>
      <c r="H6521" s="38">
        <v>6321006</v>
      </c>
      <c r="I6521" s="38">
        <v>50723364</v>
      </c>
      <c r="J6521" s="38">
        <v>50725718</v>
      </c>
      <c r="K6521" s="38">
        <v>19</v>
      </c>
      <c r="L6521" s="38" t="s">
        <v>13455</v>
      </c>
    </row>
    <row r="6522" spans="1:12">
      <c r="A6522" s="38" t="s">
        <v>2803</v>
      </c>
      <c r="B6522" s="38" t="s">
        <v>2806</v>
      </c>
      <c r="C6522" s="38" t="s">
        <v>4942</v>
      </c>
      <c r="D6522" s="38" t="s">
        <v>4943</v>
      </c>
      <c r="E6522" s="38" t="s">
        <v>11072</v>
      </c>
      <c r="F6522" s="38">
        <v>2.42637560829415E-4</v>
      </c>
      <c r="G6522" s="38">
        <v>19</v>
      </c>
      <c r="H6522" s="38">
        <v>35167332</v>
      </c>
      <c r="I6522" s="38">
        <v>50723364</v>
      </c>
      <c r="J6522" s="38">
        <v>50725718</v>
      </c>
      <c r="K6522" s="38">
        <v>19</v>
      </c>
      <c r="L6522" s="38" t="s">
        <v>13455</v>
      </c>
    </row>
    <row r="6523" spans="1:12">
      <c r="A6523" s="38" t="s">
        <v>2803</v>
      </c>
      <c r="B6523" s="38" t="s">
        <v>2806</v>
      </c>
      <c r="C6523" s="38" t="s">
        <v>4942</v>
      </c>
      <c r="D6523" s="38" t="s">
        <v>4943</v>
      </c>
      <c r="E6523" s="38" t="s">
        <v>11073</v>
      </c>
      <c r="F6523" s="38">
        <v>-6.9074273439685497E-3</v>
      </c>
      <c r="G6523" s="38">
        <v>8</v>
      </c>
      <c r="H6523" s="38">
        <v>126011549</v>
      </c>
      <c r="I6523" s="38">
        <v>50723364</v>
      </c>
      <c r="J6523" s="38">
        <v>50725718</v>
      </c>
      <c r="K6523" s="38">
        <v>19</v>
      </c>
      <c r="L6523" s="38" t="s">
        <v>13455</v>
      </c>
    </row>
    <row r="6524" spans="1:12">
      <c r="A6524" s="38" t="s">
        <v>2803</v>
      </c>
      <c r="B6524" s="38" t="s">
        <v>2806</v>
      </c>
      <c r="C6524" s="38" t="s">
        <v>4942</v>
      </c>
      <c r="D6524" s="38" t="s">
        <v>4943</v>
      </c>
      <c r="E6524" s="38" t="s">
        <v>11074</v>
      </c>
      <c r="F6524" s="38">
        <v>-1.9580849122676001E-3</v>
      </c>
      <c r="G6524" s="38">
        <v>10</v>
      </c>
      <c r="H6524" s="38">
        <v>43187175</v>
      </c>
      <c r="I6524" s="38">
        <v>50723364</v>
      </c>
      <c r="J6524" s="38">
        <v>50725718</v>
      </c>
      <c r="K6524" s="38">
        <v>19</v>
      </c>
      <c r="L6524" s="38" t="s">
        <v>13455</v>
      </c>
    </row>
    <row r="6525" spans="1:12">
      <c r="A6525" s="38" t="s">
        <v>2803</v>
      </c>
      <c r="B6525" s="38" t="s">
        <v>2806</v>
      </c>
      <c r="C6525" s="38" t="s">
        <v>4942</v>
      </c>
      <c r="D6525" s="38" t="s">
        <v>4943</v>
      </c>
      <c r="E6525" s="38" t="s">
        <v>6564</v>
      </c>
      <c r="F6525" s="38">
        <v>2.2640783653976402E-3</v>
      </c>
      <c r="G6525" s="38">
        <v>15</v>
      </c>
      <c r="H6525" s="38">
        <v>43826637</v>
      </c>
      <c r="I6525" s="38">
        <v>50723364</v>
      </c>
      <c r="J6525" s="38">
        <v>50725718</v>
      </c>
      <c r="K6525" s="38">
        <v>19</v>
      </c>
      <c r="L6525" s="38" t="s">
        <v>13455</v>
      </c>
    </row>
    <row r="6526" spans="1:12">
      <c r="A6526" s="38" t="s">
        <v>2803</v>
      </c>
      <c r="B6526" s="38" t="s">
        <v>2806</v>
      </c>
      <c r="C6526" s="38" t="s">
        <v>4942</v>
      </c>
      <c r="D6526" s="38" t="s">
        <v>4943</v>
      </c>
      <c r="E6526" s="38" t="s">
        <v>11075</v>
      </c>
      <c r="F6526" s="38">
        <v>-2.2548010345922499E-2</v>
      </c>
      <c r="G6526" s="38">
        <v>19</v>
      </c>
      <c r="H6526" s="38">
        <v>51225848</v>
      </c>
      <c r="I6526" s="38">
        <v>50723364</v>
      </c>
      <c r="J6526" s="38">
        <v>50725718</v>
      </c>
      <c r="K6526" s="38">
        <v>19</v>
      </c>
      <c r="L6526" s="38" t="s">
        <v>13456</v>
      </c>
    </row>
    <row r="6527" spans="1:12">
      <c r="A6527" s="38" t="s">
        <v>2803</v>
      </c>
      <c r="B6527" s="38" t="s">
        <v>2806</v>
      </c>
      <c r="C6527" s="38" t="s">
        <v>4942</v>
      </c>
      <c r="D6527" s="38" t="s">
        <v>4943</v>
      </c>
      <c r="E6527" s="38" t="s">
        <v>11076</v>
      </c>
      <c r="F6527" s="38">
        <v>5.65665588688257E-3</v>
      </c>
      <c r="G6527" s="38">
        <v>13</v>
      </c>
      <c r="H6527" s="38">
        <v>31833608</v>
      </c>
      <c r="I6527" s="38">
        <v>50723364</v>
      </c>
      <c r="J6527" s="38">
        <v>50725718</v>
      </c>
      <c r="K6527" s="38">
        <v>19</v>
      </c>
      <c r="L6527" s="38" t="s">
        <v>13455</v>
      </c>
    </row>
    <row r="6528" spans="1:12">
      <c r="A6528" s="38" t="s">
        <v>2803</v>
      </c>
      <c r="B6528" s="38" t="s">
        <v>2806</v>
      </c>
      <c r="C6528" s="38" t="s">
        <v>4942</v>
      </c>
      <c r="D6528" s="38" t="s">
        <v>4943</v>
      </c>
      <c r="E6528" s="38" t="s">
        <v>6565</v>
      </c>
      <c r="F6528" s="38">
        <v>-1.5942429179830998E-2</v>
      </c>
      <c r="G6528" s="38">
        <v>3</v>
      </c>
      <c r="H6528" s="38">
        <v>193561005</v>
      </c>
      <c r="I6528" s="38">
        <v>50723364</v>
      </c>
      <c r="J6528" s="38">
        <v>50725718</v>
      </c>
      <c r="K6528" s="38">
        <v>19</v>
      </c>
      <c r="L6528" s="38" t="s">
        <v>13455</v>
      </c>
    </row>
    <row r="6529" spans="1:12">
      <c r="A6529" s="38" t="s">
        <v>2803</v>
      </c>
      <c r="B6529" s="38" t="s">
        <v>2806</v>
      </c>
      <c r="C6529" s="38" t="s">
        <v>4942</v>
      </c>
      <c r="D6529" s="38" t="s">
        <v>4943</v>
      </c>
      <c r="E6529" s="38" t="s">
        <v>11077</v>
      </c>
      <c r="F6529" s="38">
        <v>-1.4876470615620399E-2</v>
      </c>
      <c r="G6529" s="38">
        <v>17</v>
      </c>
      <c r="H6529" s="38">
        <v>73776120</v>
      </c>
      <c r="I6529" s="38">
        <v>50723364</v>
      </c>
      <c r="J6529" s="38">
        <v>50725718</v>
      </c>
      <c r="K6529" s="38">
        <v>19</v>
      </c>
      <c r="L6529" s="38" t="s">
        <v>13455</v>
      </c>
    </row>
    <row r="6530" spans="1:12">
      <c r="A6530" s="38" t="s">
        <v>2803</v>
      </c>
      <c r="B6530" s="38" t="s">
        <v>2806</v>
      </c>
      <c r="C6530" s="38" t="s">
        <v>4942</v>
      </c>
      <c r="D6530" s="38" t="s">
        <v>4943</v>
      </c>
      <c r="E6530" s="38" t="s">
        <v>11078</v>
      </c>
      <c r="F6530" s="38">
        <v>-1.29361515530856E-3</v>
      </c>
      <c r="G6530" s="38">
        <v>7</v>
      </c>
      <c r="H6530" s="38">
        <v>77894058</v>
      </c>
      <c r="I6530" s="38">
        <v>50723364</v>
      </c>
      <c r="J6530" s="38">
        <v>50725718</v>
      </c>
      <c r="K6530" s="38">
        <v>19</v>
      </c>
      <c r="L6530" s="38" t="s">
        <v>13455</v>
      </c>
    </row>
    <row r="6531" spans="1:12">
      <c r="A6531" s="38" t="s">
        <v>2803</v>
      </c>
      <c r="B6531" s="38" t="s">
        <v>2806</v>
      </c>
      <c r="C6531" s="38" t="s">
        <v>4942</v>
      </c>
      <c r="D6531" s="38" t="s">
        <v>4943</v>
      </c>
      <c r="E6531" s="38" t="s">
        <v>6569</v>
      </c>
      <c r="F6531" s="38">
        <v>1.9688628556832601E-2</v>
      </c>
      <c r="G6531" s="38">
        <v>10</v>
      </c>
      <c r="H6531" s="38">
        <v>131660591</v>
      </c>
      <c r="I6531" s="38">
        <v>50723364</v>
      </c>
      <c r="J6531" s="38">
        <v>50725718</v>
      </c>
      <c r="K6531" s="38">
        <v>19</v>
      </c>
      <c r="L6531" s="38" t="s">
        <v>13455</v>
      </c>
    </row>
    <row r="6532" spans="1:12">
      <c r="A6532" s="38" t="s">
        <v>2803</v>
      </c>
      <c r="B6532" s="38" t="s">
        <v>2806</v>
      </c>
      <c r="C6532" s="38" t="s">
        <v>4942</v>
      </c>
      <c r="D6532" s="38" t="s">
        <v>4943</v>
      </c>
      <c r="E6532" s="38" t="s">
        <v>11079</v>
      </c>
      <c r="F6532" s="38">
        <v>1.5728125222100001E-3</v>
      </c>
      <c r="G6532" s="38">
        <v>2</v>
      </c>
      <c r="H6532" s="38">
        <v>242660582</v>
      </c>
      <c r="I6532" s="38">
        <v>50723364</v>
      </c>
      <c r="J6532" s="38">
        <v>50725718</v>
      </c>
      <c r="K6532" s="38">
        <v>19</v>
      </c>
      <c r="L6532" s="38" t="s">
        <v>13455</v>
      </c>
    </row>
    <row r="6533" spans="1:12">
      <c r="A6533" s="38" t="s">
        <v>2803</v>
      </c>
      <c r="B6533" s="38" t="s">
        <v>2806</v>
      </c>
      <c r="C6533" s="38" t="s">
        <v>4942</v>
      </c>
      <c r="D6533" s="38" t="s">
        <v>4943</v>
      </c>
      <c r="E6533" s="38" t="s">
        <v>11080</v>
      </c>
      <c r="F6533" s="38">
        <v>2.02057320093397E-2</v>
      </c>
      <c r="G6533" s="38">
        <v>16</v>
      </c>
      <c r="H6533" s="38">
        <v>85813304</v>
      </c>
      <c r="I6533" s="38">
        <v>50723364</v>
      </c>
      <c r="J6533" s="38">
        <v>50725718</v>
      </c>
      <c r="K6533" s="38">
        <v>19</v>
      </c>
      <c r="L6533" s="38" t="s">
        <v>13455</v>
      </c>
    </row>
    <row r="6534" spans="1:12">
      <c r="A6534" s="38" t="s">
        <v>2803</v>
      </c>
      <c r="B6534" s="38" t="s">
        <v>2806</v>
      </c>
      <c r="C6534" s="38" t="s">
        <v>4942</v>
      </c>
      <c r="D6534" s="38" t="s">
        <v>4943</v>
      </c>
      <c r="E6534" s="38" t="s">
        <v>11081</v>
      </c>
      <c r="F6534" s="38">
        <v>5.3333092056432501E-4</v>
      </c>
      <c r="G6534" s="38">
        <v>15</v>
      </c>
      <c r="H6534" s="38">
        <v>62678657</v>
      </c>
      <c r="I6534" s="38">
        <v>50723364</v>
      </c>
      <c r="J6534" s="38">
        <v>50725718</v>
      </c>
      <c r="K6534" s="38">
        <v>19</v>
      </c>
      <c r="L6534" s="38" t="s">
        <v>13455</v>
      </c>
    </row>
    <row r="6535" spans="1:12">
      <c r="A6535" s="38" t="s">
        <v>2803</v>
      </c>
      <c r="B6535" s="38" t="s">
        <v>2806</v>
      </c>
      <c r="C6535" s="38" t="s">
        <v>4942</v>
      </c>
      <c r="D6535" s="38" t="s">
        <v>4943</v>
      </c>
      <c r="E6535" s="38" t="s">
        <v>11082</v>
      </c>
      <c r="F6535" s="38">
        <v>-2.7203476213633801E-3</v>
      </c>
      <c r="G6535" s="38">
        <v>12</v>
      </c>
      <c r="H6535" s="38">
        <v>56661537</v>
      </c>
      <c r="I6535" s="38">
        <v>50723364</v>
      </c>
      <c r="J6535" s="38">
        <v>50725718</v>
      </c>
      <c r="K6535" s="38">
        <v>19</v>
      </c>
      <c r="L6535" s="38" t="s">
        <v>13455</v>
      </c>
    </row>
    <row r="6536" spans="1:12">
      <c r="A6536" s="38" t="s">
        <v>2803</v>
      </c>
      <c r="B6536" s="38" t="s">
        <v>2806</v>
      </c>
      <c r="C6536" s="38" t="s">
        <v>4942</v>
      </c>
      <c r="D6536" s="38" t="s">
        <v>4943</v>
      </c>
      <c r="E6536" s="38" t="s">
        <v>11083</v>
      </c>
      <c r="F6536" s="38">
        <v>1.8498322525625199E-4</v>
      </c>
      <c r="G6536" s="38">
        <v>12</v>
      </c>
      <c r="H6536" s="38">
        <v>11548867</v>
      </c>
      <c r="I6536" s="38">
        <v>50723364</v>
      </c>
      <c r="J6536" s="38">
        <v>50725718</v>
      </c>
      <c r="K6536" s="38">
        <v>19</v>
      </c>
      <c r="L6536" s="38" t="s">
        <v>13455</v>
      </c>
    </row>
    <row r="6537" spans="1:12">
      <c r="A6537" s="38" t="s">
        <v>2803</v>
      </c>
      <c r="B6537" s="38" t="s">
        <v>2806</v>
      </c>
      <c r="C6537" s="38" t="s">
        <v>4942</v>
      </c>
      <c r="D6537" s="38" t="s">
        <v>4943</v>
      </c>
      <c r="E6537" s="38" t="s">
        <v>11084</v>
      </c>
      <c r="F6537" s="38">
        <v>-4.8098279195982804E-3</v>
      </c>
      <c r="G6537" s="38">
        <v>12</v>
      </c>
      <c r="H6537" s="38">
        <v>49213081</v>
      </c>
      <c r="I6537" s="38">
        <v>50723364</v>
      </c>
      <c r="J6537" s="38">
        <v>50725718</v>
      </c>
      <c r="K6537" s="38">
        <v>19</v>
      </c>
      <c r="L6537" s="38" t="s">
        <v>13455</v>
      </c>
    </row>
    <row r="6538" spans="1:12">
      <c r="A6538" s="38" t="s">
        <v>2803</v>
      </c>
      <c r="B6538" s="38" t="s">
        <v>2806</v>
      </c>
      <c r="C6538" s="38" t="s">
        <v>4942</v>
      </c>
      <c r="D6538" s="38" t="s">
        <v>4943</v>
      </c>
      <c r="E6538" s="38" t="s">
        <v>6571</v>
      </c>
      <c r="F6538" s="38">
        <v>-2.1545427945766599E-2</v>
      </c>
      <c r="G6538" s="38">
        <v>11</v>
      </c>
      <c r="H6538" s="38">
        <v>60776124</v>
      </c>
      <c r="I6538" s="38">
        <v>50723364</v>
      </c>
      <c r="J6538" s="38">
        <v>50725718</v>
      </c>
      <c r="K6538" s="38">
        <v>19</v>
      </c>
      <c r="L6538" s="38" t="s">
        <v>13455</v>
      </c>
    </row>
    <row r="6539" spans="1:12">
      <c r="A6539" s="38" t="s">
        <v>2803</v>
      </c>
      <c r="B6539" s="38" t="s">
        <v>2806</v>
      </c>
      <c r="C6539" s="38" t="s">
        <v>4942</v>
      </c>
      <c r="D6539" s="38" t="s">
        <v>4943</v>
      </c>
      <c r="E6539" s="38" t="s">
        <v>6572</v>
      </c>
      <c r="F6539" s="38">
        <v>-2.1040252562626999E-2</v>
      </c>
      <c r="G6539" s="38">
        <v>5</v>
      </c>
      <c r="H6539" s="38">
        <v>140255449</v>
      </c>
      <c r="I6539" s="38">
        <v>50723364</v>
      </c>
      <c r="J6539" s="38">
        <v>50725718</v>
      </c>
      <c r="K6539" s="38">
        <v>19</v>
      </c>
      <c r="L6539" s="38" t="s">
        <v>13455</v>
      </c>
    </row>
    <row r="6540" spans="1:12">
      <c r="A6540" s="38" t="s">
        <v>2803</v>
      </c>
      <c r="B6540" s="38" t="s">
        <v>2806</v>
      </c>
      <c r="C6540" s="38" t="s">
        <v>4942</v>
      </c>
      <c r="D6540" s="38" t="s">
        <v>4943</v>
      </c>
      <c r="E6540" s="38" t="s">
        <v>11085</v>
      </c>
      <c r="F6540" s="38">
        <v>2.45656110789111E-3</v>
      </c>
      <c r="G6540" s="38">
        <v>19</v>
      </c>
      <c r="H6540" s="38">
        <v>54388422</v>
      </c>
      <c r="I6540" s="38">
        <v>50723364</v>
      </c>
      <c r="J6540" s="38">
        <v>50725718</v>
      </c>
      <c r="K6540" s="38">
        <v>19</v>
      </c>
      <c r="L6540" s="38" t="s">
        <v>13456</v>
      </c>
    </row>
    <row r="6541" spans="1:12">
      <c r="A6541" s="38" t="s">
        <v>2803</v>
      </c>
      <c r="B6541" s="38" t="s">
        <v>2806</v>
      </c>
      <c r="C6541" s="38" t="s">
        <v>4942</v>
      </c>
      <c r="D6541" s="38" t="s">
        <v>4943</v>
      </c>
      <c r="E6541" s="38" t="s">
        <v>6575</v>
      </c>
      <c r="F6541" s="38">
        <v>1.6520246559704099E-3</v>
      </c>
      <c r="G6541" s="38">
        <v>17</v>
      </c>
      <c r="H6541" s="38">
        <v>78864088</v>
      </c>
      <c r="I6541" s="38">
        <v>50723364</v>
      </c>
      <c r="J6541" s="38">
        <v>50725718</v>
      </c>
      <c r="K6541" s="38">
        <v>19</v>
      </c>
      <c r="L6541" s="38" t="s">
        <v>13455</v>
      </c>
    </row>
    <row r="6542" spans="1:12">
      <c r="A6542" s="38" t="s">
        <v>2803</v>
      </c>
      <c r="B6542" s="38" t="s">
        <v>2806</v>
      </c>
      <c r="C6542" s="38" t="s">
        <v>4942</v>
      </c>
      <c r="D6542" s="38" t="s">
        <v>4943</v>
      </c>
      <c r="E6542" s="38" t="s">
        <v>6577</v>
      </c>
      <c r="F6542" s="38">
        <v>2.4356677238580402E-3</v>
      </c>
      <c r="G6542" s="38">
        <v>17</v>
      </c>
      <c r="H6542" s="38">
        <v>46804309</v>
      </c>
      <c r="I6542" s="38">
        <v>50723364</v>
      </c>
      <c r="J6542" s="38">
        <v>50725718</v>
      </c>
      <c r="K6542" s="38">
        <v>19</v>
      </c>
      <c r="L6542" s="38" t="s">
        <v>13455</v>
      </c>
    </row>
    <row r="6543" spans="1:12">
      <c r="A6543" s="38" t="s">
        <v>2803</v>
      </c>
      <c r="B6543" s="38" t="s">
        <v>2806</v>
      </c>
      <c r="C6543" s="38" t="s">
        <v>4942</v>
      </c>
      <c r="D6543" s="38" t="s">
        <v>4943</v>
      </c>
      <c r="E6543" s="38" t="s">
        <v>6578</v>
      </c>
      <c r="F6543" s="38">
        <v>-2.0048276841671802E-3</v>
      </c>
      <c r="G6543" s="38">
        <v>7</v>
      </c>
      <c r="H6543" s="38">
        <v>75192547</v>
      </c>
      <c r="I6543" s="38">
        <v>50723364</v>
      </c>
      <c r="J6543" s="38">
        <v>50725718</v>
      </c>
      <c r="K6543" s="38">
        <v>19</v>
      </c>
      <c r="L6543" s="38" t="s">
        <v>13455</v>
      </c>
    </row>
    <row r="6544" spans="1:12">
      <c r="A6544" s="38" t="s">
        <v>2803</v>
      </c>
      <c r="B6544" s="38" t="s">
        <v>2806</v>
      </c>
      <c r="C6544" s="38" t="s">
        <v>4942</v>
      </c>
      <c r="D6544" s="38" t="s">
        <v>4943</v>
      </c>
      <c r="E6544" s="38" t="s">
        <v>6579</v>
      </c>
      <c r="F6544" s="38">
        <v>2.4045758815848601E-2</v>
      </c>
      <c r="G6544" s="38">
        <v>2</v>
      </c>
      <c r="H6544" s="38">
        <v>239982465</v>
      </c>
      <c r="I6544" s="38">
        <v>50723364</v>
      </c>
      <c r="J6544" s="38">
        <v>50725718</v>
      </c>
      <c r="K6544" s="38">
        <v>19</v>
      </c>
      <c r="L6544" s="38" t="s">
        <v>13455</v>
      </c>
    </row>
    <row r="6545" spans="1:12">
      <c r="A6545" s="38" t="s">
        <v>2803</v>
      </c>
      <c r="B6545" s="38" t="s">
        <v>2806</v>
      </c>
      <c r="C6545" s="38" t="s">
        <v>4942</v>
      </c>
      <c r="D6545" s="38" t="s">
        <v>4943</v>
      </c>
      <c r="E6545" s="38" t="s">
        <v>6580</v>
      </c>
      <c r="F6545" s="38">
        <v>1.7043533976220299E-2</v>
      </c>
      <c r="G6545" s="38">
        <v>19</v>
      </c>
      <c r="H6545" s="38">
        <v>8402642</v>
      </c>
      <c r="I6545" s="38">
        <v>50723364</v>
      </c>
      <c r="J6545" s="38">
        <v>50725718</v>
      </c>
      <c r="K6545" s="38">
        <v>19</v>
      </c>
      <c r="L6545" s="38" t="s">
        <v>13455</v>
      </c>
    </row>
    <row r="6546" spans="1:12">
      <c r="A6546" s="38" t="s">
        <v>2803</v>
      </c>
      <c r="B6546" s="38" t="s">
        <v>2806</v>
      </c>
      <c r="C6546" s="38" t="s">
        <v>4942</v>
      </c>
      <c r="D6546" s="38" t="s">
        <v>4943</v>
      </c>
      <c r="E6546" s="38" t="s">
        <v>11086</v>
      </c>
      <c r="F6546" s="38">
        <v>-3.1762168947188302E-3</v>
      </c>
      <c r="G6546" s="38">
        <v>19</v>
      </c>
      <c r="H6546" s="38">
        <v>51226557</v>
      </c>
      <c r="I6546" s="38">
        <v>50723364</v>
      </c>
      <c r="J6546" s="38">
        <v>50725718</v>
      </c>
      <c r="K6546" s="38">
        <v>19</v>
      </c>
      <c r="L6546" s="38" t="s">
        <v>13456</v>
      </c>
    </row>
    <row r="6547" spans="1:12">
      <c r="A6547" s="38" t="s">
        <v>2803</v>
      </c>
      <c r="B6547" s="38" t="s">
        <v>2806</v>
      </c>
      <c r="C6547" s="38" t="s">
        <v>4942</v>
      </c>
      <c r="D6547" s="38" t="s">
        <v>4943</v>
      </c>
      <c r="E6547" s="38" t="s">
        <v>11087</v>
      </c>
      <c r="F6547" s="38">
        <v>2.9833035887408001E-3</v>
      </c>
      <c r="G6547" s="38">
        <v>16</v>
      </c>
      <c r="H6547" s="38">
        <v>89752879</v>
      </c>
      <c r="I6547" s="38">
        <v>50723364</v>
      </c>
      <c r="J6547" s="38">
        <v>50725718</v>
      </c>
      <c r="K6547" s="38">
        <v>19</v>
      </c>
      <c r="L6547" s="38" t="s">
        <v>13455</v>
      </c>
    </row>
    <row r="6548" spans="1:12">
      <c r="A6548" s="38" t="s">
        <v>2803</v>
      </c>
      <c r="B6548" s="38" t="s">
        <v>2806</v>
      </c>
      <c r="C6548" s="38" t="s">
        <v>4942</v>
      </c>
      <c r="D6548" s="38" t="s">
        <v>4943</v>
      </c>
      <c r="E6548" s="38" t="s">
        <v>11088</v>
      </c>
      <c r="F6548" s="38">
        <v>8.4365266128013008E-3</v>
      </c>
      <c r="G6548" s="38">
        <v>5</v>
      </c>
      <c r="H6548" s="38">
        <v>99870961</v>
      </c>
      <c r="I6548" s="38">
        <v>50723364</v>
      </c>
      <c r="J6548" s="38">
        <v>50725718</v>
      </c>
      <c r="K6548" s="38">
        <v>19</v>
      </c>
      <c r="L6548" s="38" t="s">
        <v>13455</v>
      </c>
    </row>
    <row r="6549" spans="1:12">
      <c r="A6549" s="38" t="s">
        <v>2803</v>
      </c>
      <c r="B6549" s="38" t="s">
        <v>2806</v>
      </c>
      <c r="C6549" s="38" t="s">
        <v>4942</v>
      </c>
      <c r="D6549" s="38" t="s">
        <v>4943</v>
      </c>
      <c r="E6549" s="38" t="s">
        <v>11089</v>
      </c>
      <c r="F6549" s="38">
        <v>-4.9349609604693997E-3</v>
      </c>
      <c r="G6549" s="38">
        <v>16</v>
      </c>
      <c r="H6549" s="38">
        <v>1307660</v>
      </c>
      <c r="I6549" s="38">
        <v>50723364</v>
      </c>
      <c r="J6549" s="38">
        <v>50725718</v>
      </c>
      <c r="K6549" s="38">
        <v>19</v>
      </c>
      <c r="L6549" s="38" t="s">
        <v>13455</v>
      </c>
    </row>
    <row r="6550" spans="1:12">
      <c r="A6550" s="38" t="s">
        <v>2803</v>
      </c>
      <c r="B6550" s="38" t="s">
        <v>2806</v>
      </c>
      <c r="C6550" s="38" t="s">
        <v>4942</v>
      </c>
      <c r="D6550" s="38" t="s">
        <v>4943</v>
      </c>
      <c r="E6550" s="38" t="s">
        <v>11090</v>
      </c>
      <c r="F6550" s="38">
        <v>5.9146096907750903E-3</v>
      </c>
      <c r="G6550" s="38">
        <v>11</v>
      </c>
      <c r="H6550" s="38">
        <v>57519288</v>
      </c>
      <c r="I6550" s="38">
        <v>50723364</v>
      </c>
      <c r="J6550" s="38">
        <v>50725718</v>
      </c>
      <c r="K6550" s="38">
        <v>19</v>
      </c>
      <c r="L6550" s="38" t="s">
        <v>13455</v>
      </c>
    </row>
    <row r="6551" spans="1:12">
      <c r="A6551" s="38" t="s">
        <v>2803</v>
      </c>
      <c r="B6551" s="38" t="s">
        <v>2806</v>
      </c>
      <c r="C6551" s="38" t="s">
        <v>4942</v>
      </c>
      <c r="D6551" s="38" t="s">
        <v>4943</v>
      </c>
      <c r="E6551" s="38" t="s">
        <v>6585</v>
      </c>
      <c r="F6551" s="38">
        <v>-1.7335980661081701E-2</v>
      </c>
      <c r="G6551" s="38">
        <v>6</v>
      </c>
      <c r="H6551" s="38">
        <v>135709029</v>
      </c>
      <c r="I6551" s="38">
        <v>50723364</v>
      </c>
      <c r="J6551" s="38">
        <v>50725718</v>
      </c>
      <c r="K6551" s="38">
        <v>19</v>
      </c>
      <c r="L6551" s="38" t="s">
        <v>13455</v>
      </c>
    </row>
    <row r="6552" spans="1:12">
      <c r="A6552" s="38" t="s">
        <v>2803</v>
      </c>
      <c r="B6552" s="38" t="s">
        <v>2806</v>
      </c>
      <c r="C6552" s="38" t="s">
        <v>4942</v>
      </c>
      <c r="D6552" s="38" t="s">
        <v>4943</v>
      </c>
      <c r="E6552" s="38" t="s">
        <v>11091</v>
      </c>
      <c r="F6552" s="38">
        <v>1.5642792207539501E-3</v>
      </c>
      <c r="G6552" s="38">
        <v>3</v>
      </c>
      <c r="H6552" s="38">
        <v>12705704</v>
      </c>
      <c r="I6552" s="38">
        <v>50723364</v>
      </c>
      <c r="J6552" s="38">
        <v>50725718</v>
      </c>
      <c r="K6552" s="38">
        <v>19</v>
      </c>
      <c r="L6552" s="38" t="s">
        <v>13455</v>
      </c>
    </row>
    <row r="6553" spans="1:12">
      <c r="A6553" s="38" t="s">
        <v>2803</v>
      </c>
      <c r="B6553" s="38" t="s">
        <v>2806</v>
      </c>
      <c r="C6553" s="38" t="s">
        <v>4942</v>
      </c>
      <c r="D6553" s="38" t="s">
        <v>4943</v>
      </c>
      <c r="E6553" s="38" t="s">
        <v>11092</v>
      </c>
      <c r="F6553" s="38">
        <v>-2.8103201786800198E-3</v>
      </c>
      <c r="G6553" s="38">
        <v>1</v>
      </c>
      <c r="H6553" s="38">
        <v>54639076</v>
      </c>
      <c r="I6553" s="38">
        <v>50723364</v>
      </c>
      <c r="J6553" s="38">
        <v>50725718</v>
      </c>
      <c r="K6553" s="38">
        <v>19</v>
      </c>
      <c r="L6553" s="38" t="s">
        <v>13455</v>
      </c>
    </row>
    <row r="6554" spans="1:12">
      <c r="A6554" s="38" t="s">
        <v>2803</v>
      </c>
      <c r="B6554" s="38" t="s">
        <v>2806</v>
      </c>
      <c r="C6554" s="38" t="s">
        <v>4942</v>
      </c>
      <c r="D6554" s="38" t="s">
        <v>4943</v>
      </c>
      <c r="E6554" s="38" t="s">
        <v>11093</v>
      </c>
      <c r="F6554" s="38">
        <v>-4.9779807317238004E-3</v>
      </c>
      <c r="G6554" s="38">
        <v>6</v>
      </c>
      <c r="H6554" s="38">
        <v>28297279</v>
      </c>
      <c r="I6554" s="38">
        <v>50723364</v>
      </c>
      <c r="J6554" s="38">
        <v>50725718</v>
      </c>
      <c r="K6554" s="38">
        <v>19</v>
      </c>
      <c r="L6554" s="38" t="s">
        <v>13455</v>
      </c>
    </row>
    <row r="6555" spans="1:12">
      <c r="A6555" s="38" t="s">
        <v>2803</v>
      </c>
      <c r="B6555" s="38" t="s">
        <v>2806</v>
      </c>
      <c r="C6555" s="38" t="s">
        <v>4942</v>
      </c>
      <c r="D6555" s="38" t="s">
        <v>4943</v>
      </c>
      <c r="E6555" s="38" t="s">
        <v>11094</v>
      </c>
      <c r="F6555" s="38">
        <v>-1.09968593239808E-2</v>
      </c>
      <c r="G6555" s="38">
        <v>14</v>
      </c>
      <c r="H6555" s="38">
        <v>105784090</v>
      </c>
      <c r="I6555" s="38">
        <v>50723364</v>
      </c>
      <c r="J6555" s="38">
        <v>50725718</v>
      </c>
      <c r="K6555" s="38">
        <v>19</v>
      </c>
      <c r="L6555" s="38" t="s">
        <v>13455</v>
      </c>
    </row>
    <row r="6556" spans="1:12">
      <c r="A6556" s="38" t="s">
        <v>2803</v>
      </c>
      <c r="B6556" s="38" t="s">
        <v>2806</v>
      </c>
      <c r="C6556" s="38" t="s">
        <v>4942</v>
      </c>
      <c r="D6556" s="38" t="s">
        <v>4943</v>
      </c>
      <c r="E6556" s="38" t="s">
        <v>11095</v>
      </c>
      <c r="F6556" s="38">
        <v>-1.0182638554078599E-3</v>
      </c>
      <c r="G6556" s="38">
        <v>4</v>
      </c>
      <c r="H6556" s="38">
        <v>130014898</v>
      </c>
      <c r="I6556" s="38">
        <v>50723364</v>
      </c>
      <c r="J6556" s="38">
        <v>50725718</v>
      </c>
      <c r="K6556" s="38">
        <v>19</v>
      </c>
      <c r="L6556" s="38" t="s">
        <v>13455</v>
      </c>
    </row>
    <row r="6557" spans="1:12">
      <c r="A6557" s="38" t="s">
        <v>2803</v>
      </c>
      <c r="B6557" s="38" t="s">
        <v>2806</v>
      </c>
      <c r="C6557" s="38" t="s">
        <v>4942</v>
      </c>
      <c r="D6557" s="38" t="s">
        <v>4943</v>
      </c>
      <c r="E6557" s="38" t="s">
        <v>11096</v>
      </c>
      <c r="F6557" s="38">
        <v>3.1968699159249901E-3</v>
      </c>
      <c r="G6557" s="38">
        <v>14</v>
      </c>
      <c r="H6557" s="38">
        <v>34526480</v>
      </c>
      <c r="I6557" s="38">
        <v>50723364</v>
      </c>
      <c r="J6557" s="38">
        <v>50725718</v>
      </c>
      <c r="K6557" s="38">
        <v>19</v>
      </c>
      <c r="L6557" s="38" t="s">
        <v>13455</v>
      </c>
    </row>
    <row r="6558" spans="1:12">
      <c r="A6558" s="38" t="s">
        <v>2803</v>
      </c>
      <c r="B6558" s="38" t="s">
        <v>2806</v>
      </c>
      <c r="C6558" s="38" t="s">
        <v>4942</v>
      </c>
      <c r="D6558" s="38" t="s">
        <v>4943</v>
      </c>
      <c r="E6558" s="38" t="s">
        <v>11097</v>
      </c>
      <c r="F6558" s="2">
        <v>2.3741577832718501E-5</v>
      </c>
      <c r="G6558" s="38">
        <v>14</v>
      </c>
      <c r="H6558" s="38">
        <v>22103504</v>
      </c>
      <c r="I6558" s="38">
        <v>50723364</v>
      </c>
      <c r="J6558" s="38">
        <v>50725718</v>
      </c>
      <c r="K6558" s="38">
        <v>19</v>
      </c>
      <c r="L6558" s="38" t="s">
        <v>13455</v>
      </c>
    </row>
    <row r="6559" spans="1:12">
      <c r="A6559" s="38" t="s">
        <v>2803</v>
      </c>
      <c r="B6559" s="38" t="s">
        <v>2806</v>
      </c>
      <c r="C6559" s="38" t="s">
        <v>4942</v>
      </c>
      <c r="D6559" s="38" t="s">
        <v>4943</v>
      </c>
      <c r="E6559" s="38" t="s">
        <v>11098</v>
      </c>
      <c r="F6559" s="38">
        <v>-3.3096233683451099E-3</v>
      </c>
      <c r="G6559" s="38">
        <v>15</v>
      </c>
      <c r="H6559" s="38">
        <v>65872371</v>
      </c>
      <c r="I6559" s="38">
        <v>50723364</v>
      </c>
      <c r="J6559" s="38">
        <v>50725718</v>
      </c>
      <c r="K6559" s="38">
        <v>19</v>
      </c>
      <c r="L6559" s="38" t="s">
        <v>13455</v>
      </c>
    </row>
    <row r="6560" spans="1:12">
      <c r="A6560" s="38" t="s">
        <v>2803</v>
      </c>
      <c r="B6560" s="38" t="s">
        <v>2806</v>
      </c>
      <c r="C6560" s="38" t="s">
        <v>4942</v>
      </c>
      <c r="D6560" s="38" t="s">
        <v>4943</v>
      </c>
      <c r="E6560" s="38" t="s">
        <v>6589</v>
      </c>
      <c r="F6560" s="38">
        <v>-7.3065973291774602E-3</v>
      </c>
      <c r="G6560" s="38">
        <v>17</v>
      </c>
      <c r="H6560" s="38">
        <v>72759282</v>
      </c>
      <c r="I6560" s="38">
        <v>50723364</v>
      </c>
      <c r="J6560" s="38">
        <v>50725718</v>
      </c>
      <c r="K6560" s="38">
        <v>19</v>
      </c>
      <c r="L6560" s="38" t="s">
        <v>13455</v>
      </c>
    </row>
    <row r="6561" spans="1:12">
      <c r="A6561" s="38" t="s">
        <v>2803</v>
      </c>
      <c r="B6561" s="38" t="s">
        <v>2806</v>
      </c>
      <c r="C6561" s="38" t="s">
        <v>4942</v>
      </c>
      <c r="D6561" s="38" t="s">
        <v>4943</v>
      </c>
      <c r="E6561" s="38" t="s">
        <v>6590</v>
      </c>
      <c r="F6561" s="38">
        <v>1.4102060526316801E-2</v>
      </c>
      <c r="G6561" s="38">
        <v>22</v>
      </c>
      <c r="H6561" s="38">
        <v>38809256</v>
      </c>
      <c r="I6561" s="38">
        <v>50723364</v>
      </c>
      <c r="J6561" s="38">
        <v>50725718</v>
      </c>
      <c r="K6561" s="38">
        <v>19</v>
      </c>
      <c r="L6561" s="38" t="s">
        <v>13455</v>
      </c>
    </row>
    <row r="6562" spans="1:12">
      <c r="A6562" s="38" t="s">
        <v>2803</v>
      </c>
      <c r="B6562" s="38" t="s">
        <v>2806</v>
      </c>
      <c r="C6562" s="38" t="s">
        <v>4942</v>
      </c>
      <c r="D6562" s="38" t="s">
        <v>4943</v>
      </c>
      <c r="E6562" s="38" t="s">
        <v>11099</v>
      </c>
      <c r="F6562" s="38">
        <v>5.4955143363178997E-3</v>
      </c>
      <c r="G6562" s="38">
        <v>6</v>
      </c>
      <c r="H6562" s="38">
        <v>31936192</v>
      </c>
      <c r="I6562" s="38">
        <v>50723364</v>
      </c>
      <c r="J6562" s="38">
        <v>50725718</v>
      </c>
      <c r="K6562" s="38">
        <v>19</v>
      </c>
      <c r="L6562" s="38" t="s">
        <v>13455</v>
      </c>
    </row>
    <row r="6563" spans="1:12">
      <c r="A6563" s="38" t="s">
        <v>2803</v>
      </c>
      <c r="B6563" s="38" t="s">
        <v>2806</v>
      </c>
      <c r="C6563" s="38" t="s">
        <v>4942</v>
      </c>
      <c r="D6563" s="38" t="s">
        <v>4943</v>
      </c>
      <c r="E6563" s="38" t="s">
        <v>11100</v>
      </c>
      <c r="F6563" s="38">
        <v>6.3724059057703999E-3</v>
      </c>
      <c r="G6563" s="38">
        <v>15</v>
      </c>
      <c r="H6563" s="38">
        <v>23890686</v>
      </c>
      <c r="I6563" s="38">
        <v>50723364</v>
      </c>
      <c r="J6563" s="38">
        <v>50725718</v>
      </c>
      <c r="K6563" s="38">
        <v>19</v>
      </c>
      <c r="L6563" s="38" t="s">
        <v>13455</v>
      </c>
    </row>
    <row r="6564" spans="1:12">
      <c r="A6564" s="38" t="s">
        <v>2803</v>
      </c>
      <c r="B6564" s="38" t="s">
        <v>2806</v>
      </c>
      <c r="C6564" s="38" t="s">
        <v>4942</v>
      </c>
      <c r="D6564" s="38" t="s">
        <v>4943</v>
      </c>
      <c r="E6564" s="38" t="s">
        <v>6596</v>
      </c>
      <c r="F6564" s="38">
        <v>1.9871246019237599E-4</v>
      </c>
      <c r="G6564" s="38">
        <v>11</v>
      </c>
      <c r="H6564" s="38">
        <v>313527</v>
      </c>
      <c r="I6564" s="38">
        <v>50723364</v>
      </c>
      <c r="J6564" s="38">
        <v>50725718</v>
      </c>
      <c r="K6564" s="38">
        <v>19</v>
      </c>
      <c r="L6564" s="38" t="s">
        <v>13455</v>
      </c>
    </row>
    <row r="6565" spans="1:12">
      <c r="A6565" s="38" t="s">
        <v>2803</v>
      </c>
      <c r="B6565" s="38" t="s">
        <v>2806</v>
      </c>
      <c r="C6565" s="38" t="s">
        <v>4942</v>
      </c>
      <c r="D6565" s="38" t="s">
        <v>4943</v>
      </c>
      <c r="E6565" s="38" t="s">
        <v>11101</v>
      </c>
      <c r="F6565" s="38">
        <v>2.36959861602304E-3</v>
      </c>
      <c r="G6565" s="38">
        <v>8</v>
      </c>
      <c r="H6565" s="38">
        <v>124656433</v>
      </c>
      <c r="I6565" s="38">
        <v>50723364</v>
      </c>
      <c r="J6565" s="38">
        <v>50725718</v>
      </c>
      <c r="K6565" s="38">
        <v>19</v>
      </c>
      <c r="L6565" s="38" t="s">
        <v>13455</v>
      </c>
    </row>
    <row r="6566" spans="1:12">
      <c r="A6566" s="38" t="s">
        <v>2803</v>
      </c>
      <c r="B6566" s="38" t="s">
        <v>2806</v>
      </c>
      <c r="C6566" s="38" t="s">
        <v>4942</v>
      </c>
      <c r="D6566" s="38" t="s">
        <v>4943</v>
      </c>
      <c r="E6566" s="38" t="s">
        <v>6597</v>
      </c>
      <c r="F6566" s="38">
        <v>-1.3409404759063799E-2</v>
      </c>
      <c r="G6566" s="38">
        <v>11</v>
      </c>
      <c r="H6566" s="38">
        <v>68779553</v>
      </c>
      <c r="I6566" s="38">
        <v>50723364</v>
      </c>
      <c r="J6566" s="38">
        <v>50725718</v>
      </c>
      <c r="K6566" s="38">
        <v>19</v>
      </c>
      <c r="L6566" s="38" t="s">
        <v>13455</v>
      </c>
    </row>
    <row r="6567" spans="1:12">
      <c r="A6567" s="38" t="s">
        <v>2803</v>
      </c>
      <c r="B6567" s="38" t="s">
        <v>2806</v>
      </c>
      <c r="C6567" s="38" t="s">
        <v>4942</v>
      </c>
      <c r="D6567" s="38" t="s">
        <v>4943</v>
      </c>
      <c r="E6567" s="38" t="s">
        <v>11102</v>
      </c>
      <c r="F6567" s="38">
        <v>-8.5514855989483798E-4</v>
      </c>
      <c r="G6567" s="38">
        <v>8</v>
      </c>
      <c r="H6567" s="38">
        <v>94230311</v>
      </c>
      <c r="I6567" s="38">
        <v>50723364</v>
      </c>
      <c r="J6567" s="38">
        <v>50725718</v>
      </c>
      <c r="K6567" s="38">
        <v>19</v>
      </c>
      <c r="L6567" s="38" t="s">
        <v>13455</v>
      </c>
    </row>
    <row r="6568" spans="1:12">
      <c r="A6568" s="38" t="s">
        <v>2803</v>
      </c>
      <c r="B6568" s="38" t="s">
        <v>2806</v>
      </c>
      <c r="C6568" s="38" t="s">
        <v>4942</v>
      </c>
      <c r="D6568" s="38" t="s">
        <v>4943</v>
      </c>
      <c r="E6568" s="38" t="s">
        <v>6601</v>
      </c>
      <c r="F6568" s="38">
        <v>-9.3002679369511801E-2</v>
      </c>
      <c r="G6568" s="38">
        <v>19</v>
      </c>
      <c r="H6568" s="38">
        <v>51226046</v>
      </c>
      <c r="I6568" s="38">
        <v>50723364</v>
      </c>
      <c r="J6568" s="38">
        <v>50725718</v>
      </c>
      <c r="K6568" s="38">
        <v>19</v>
      </c>
      <c r="L6568" s="38" t="s">
        <v>13456</v>
      </c>
    </row>
    <row r="6569" spans="1:12">
      <c r="A6569" s="38" t="s">
        <v>2803</v>
      </c>
      <c r="B6569" s="38" t="s">
        <v>2806</v>
      </c>
      <c r="C6569" s="38" t="s">
        <v>4942</v>
      </c>
      <c r="D6569" s="38" t="s">
        <v>4943</v>
      </c>
      <c r="E6569" s="38" t="s">
        <v>6604</v>
      </c>
      <c r="F6569" s="38">
        <v>3.0503714372119999E-2</v>
      </c>
      <c r="G6569" s="38">
        <v>1</v>
      </c>
      <c r="H6569" s="38">
        <v>244218537</v>
      </c>
      <c r="I6569" s="38">
        <v>50723364</v>
      </c>
      <c r="J6569" s="38">
        <v>50725718</v>
      </c>
      <c r="K6569" s="38">
        <v>19</v>
      </c>
      <c r="L6569" s="38" t="s">
        <v>13455</v>
      </c>
    </row>
    <row r="6570" spans="1:12">
      <c r="A6570" s="38" t="s">
        <v>2803</v>
      </c>
      <c r="B6570" s="38" t="s">
        <v>2806</v>
      </c>
      <c r="C6570" s="38" t="s">
        <v>4942</v>
      </c>
      <c r="D6570" s="38" t="s">
        <v>4943</v>
      </c>
      <c r="E6570" s="38" t="s">
        <v>11103</v>
      </c>
      <c r="F6570" s="38">
        <v>2.1282437937247601E-3</v>
      </c>
      <c r="G6570" s="38">
        <v>11</v>
      </c>
      <c r="H6570" s="38">
        <v>313478</v>
      </c>
      <c r="I6570" s="38">
        <v>50723364</v>
      </c>
      <c r="J6570" s="38">
        <v>50725718</v>
      </c>
      <c r="K6570" s="38">
        <v>19</v>
      </c>
      <c r="L6570" s="38" t="s">
        <v>13455</v>
      </c>
    </row>
    <row r="6571" spans="1:12">
      <c r="A6571" s="38" t="s">
        <v>2803</v>
      </c>
      <c r="B6571" s="38" t="s">
        <v>2806</v>
      </c>
      <c r="C6571" s="38" t="s">
        <v>4942</v>
      </c>
      <c r="D6571" s="38" t="s">
        <v>4943</v>
      </c>
      <c r="E6571" s="38" t="s">
        <v>11104</v>
      </c>
      <c r="F6571" s="38">
        <v>3.76507690278621E-3</v>
      </c>
      <c r="G6571" s="38">
        <v>5</v>
      </c>
      <c r="H6571" s="38">
        <v>170876607</v>
      </c>
      <c r="I6571" s="38">
        <v>50723364</v>
      </c>
      <c r="J6571" s="38">
        <v>50725718</v>
      </c>
      <c r="K6571" s="38">
        <v>19</v>
      </c>
      <c r="L6571" s="38" t="s">
        <v>13455</v>
      </c>
    </row>
    <row r="6572" spans="1:12">
      <c r="A6572" s="38" t="s">
        <v>2803</v>
      </c>
      <c r="B6572" s="38" t="s">
        <v>2806</v>
      </c>
      <c r="C6572" s="38" t="s">
        <v>4942</v>
      </c>
      <c r="D6572" s="38" t="s">
        <v>4943</v>
      </c>
      <c r="E6572" s="38" t="s">
        <v>11105</v>
      </c>
      <c r="F6572" s="38">
        <v>-6.8336052262793897E-3</v>
      </c>
      <c r="G6572" s="38">
        <v>3</v>
      </c>
      <c r="H6572" s="38">
        <v>48412245</v>
      </c>
      <c r="I6572" s="38">
        <v>50723364</v>
      </c>
      <c r="J6572" s="38">
        <v>50725718</v>
      </c>
      <c r="K6572" s="38">
        <v>19</v>
      </c>
      <c r="L6572" s="38" t="s">
        <v>13455</v>
      </c>
    </row>
    <row r="6573" spans="1:12">
      <c r="A6573" s="38" t="s">
        <v>2803</v>
      </c>
      <c r="B6573" s="38" t="s">
        <v>2806</v>
      </c>
      <c r="C6573" s="38" t="s">
        <v>4942</v>
      </c>
      <c r="D6573" s="38" t="s">
        <v>4943</v>
      </c>
      <c r="E6573" s="38" t="s">
        <v>6607</v>
      </c>
      <c r="F6573" s="38">
        <v>2.2909923756800999E-2</v>
      </c>
      <c r="G6573" s="38">
        <v>10</v>
      </c>
      <c r="H6573" s="38">
        <v>30843032</v>
      </c>
      <c r="I6573" s="38">
        <v>50723364</v>
      </c>
      <c r="J6573" s="38">
        <v>50725718</v>
      </c>
      <c r="K6573" s="38">
        <v>19</v>
      </c>
      <c r="L6573" s="38" t="s">
        <v>13455</v>
      </c>
    </row>
    <row r="6574" spans="1:12">
      <c r="A6574" s="38" t="s">
        <v>2803</v>
      </c>
      <c r="B6574" s="38" t="s">
        <v>2806</v>
      </c>
      <c r="C6574" s="38" t="s">
        <v>4942</v>
      </c>
      <c r="D6574" s="38" t="s">
        <v>4943</v>
      </c>
      <c r="E6574" s="38" t="s">
        <v>11106</v>
      </c>
      <c r="F6574" s="38">
        <v>4.6996882359576896E-3</v>
      </c>
      <c r="G6574" s="38">
        <v>1</v>
      </c>
      <c r="H6574" s="38">
        <v>110697298</v>
      </c>
      <c r="I6574" s="38">
        <v>50723364</v>
      </c>
      <c r="J6574" s="38">
        <v>50725718</v>
      </c>
      <c r="K6574" s="38">
        <v>19</v>
      </c>
      <c r="L6574" s="38" t="s">
        <v>13455</v>
      </c>
    </row>
    <row r="6575" spans="1:12">
      <c r="A6575" s="38" t="s">
        <v>2803</v>
      </c>
      <c r="B6575" s="38" t="s">
        <v>2806</v>
      </c>
      <c r="C6575" s="38" t="s">
        <v>4942</v>
      </c>
      <c r="D6575" s="38" t="s">
        <v>4943</v>
      </c>
      <c r="E6575" s="38" t="s">
        <v>11107</v>
      </c>
      <c r="F6575" s="38">
        <v>8.4902552124293592E-3</v>
      </c>
      <c r="G6575" s="38">
        <v>14</v>
      </c>
      <c r="H6575" s="38">
        <v>102022513</v>
      </c>
      <c r="I6575" s="38">
        <v>50723364</v>
      </c>
      <c r="J6575" s="38">
        <v>50725718</v>
      </c>
      <c r="K6575" s="38">
        <v>19</v>
      </c>
      <c r="L6575" s="38" t="s">
        <v>13455</v>
      </c>
    </row>
    <row r="6576" spans="1:12">
      <c r="A6576" s="38" t="s">
        <v>2803</v>
      </c>
      <c r="B6576" s="38" t="s">
        <v>2806</v>
      </c>
      <c r="C6576" s="38" t="s">
        <v>4942</v>
      </c>
      <c r="D6576" s="38" t="s">
        <v>4943</v>
      </c>
      <c r="E6576" s="38" t="s">
        <v>5711</v>
      </c>
      <c r="F6576" s="2">
        <v>-8.2706215929742095E-5</v>
      </c>
      <c r="G6576" s="38">
        <v>17</v>
      </c>
      <c r="H6576" s="38">
        <v>74073876</v>
      </c>
      <c r="I6576" s="38">
        <v>50723364</v>
      </c>
      <c r="J6576" s="38">
        <v>50725718</v>
      </c>
      <c r="K6576" s="38">
        <v>19</v>
      </c>
      <c r="L6576" s="38" t="s">
        <v>13455</v>
      </c>
    </row>
    <row r="6577" spans="1:12">
      <c r="A6577" s="38" t="s">
        <v>2803</v>
      </c>
      <c r="B6577" s="38" t="s">
        <v>2806</v>
      </c>
      <c r="C6577" s="38" t="s">
        <v>4942</v>
      </c>
      <c r="D6577" s="38" t="s">
        <v>4943</v>
      </c>
      <c r="E6577" s="38" t="s">
        <v>11108</v>
      </c>
      <c r="F6577" s="38">
        <v>1.4332505629564599E-3</v>
      </c>
      <c r="G6577" s="38">
        <v>10</v>
      </c>
      <c r="H6577" s="38">
        <v>134630615</v>
      </c>
      <c r="I6577" s="38">
        <v>50723364</v>
      </c>
      <c r="J6577" s="38">
        <v>50725718</v>
      </c>
      <c r="K6577" s="38">
        <v>19</v>
      </c>
      <c r="L6577" s="38" t="s">
        <v>13455</v>
      </c>
    </row>
    <row r="6578" spans="1:12">
      <c r="A6578" s="38" t="s">
        <v>2803</v>
      </c>
      <c r="B6578" s="38" t="s">
        <v>2806</v>
      </c>
      <c r="C6578" s="38" t="s">
        <v>4942</v>
      </c>
      <c r="D6578" s="38" t="s">
        <v>4943</v>
      </c>
      <c r="E6578" s="38" t="s">
        <v>11109</v>
      </c>
      <c r="F6578" s="38">
        <v>1.07473704137514E-2</v>
      </c>
      <c r="G6578" s="38">
        <v>2</v>
      </c>
      <c r="H6578" s="38">
        <v>11924984</v>
      </c>
      <c r="I6578" s="38">
        <v>50723364</v>
      </c>
      <c r="J6578" s="38">
        <v>50725718</v>
      </c>
      <c r="K6578" s="38">
        <v>19</v>
      </c>
      <c r="L6578" s="38" t="s">
        <v>13455</v>
      </c>
    </row>
    <row r="6579" spans="1:12">
      <c r="A6579" s="38" t="s">
        <v>2803</v>
      </c>
      <c r="B6579" s="38" t="s">
        <v>2806</v>
      </c>
      <c r="C6579" s="38" t="s">
        <v>4942</v>
      </c>
      <c r="D6579" s="38" t="s">
        <v>4943</v>
      </c>
      <c r="E6579" s="38" t="s">
        <v>6608</v>
      </c>
      <c r="F6579" s="38">
        <v>3.5048452500146203E-2</v>
      </c>
      <c r="G6579" s="38">
        <v>8</v>
      </c>
      <c r="H6579" s="38">
        <v>110342871</v>
      </c>
      <c r="I6579" s="38">
        <v>50723364</v>
      </c>
      <c r="J6579" s="38">
        <v>50725718</v>
      </c>
      <c r="K6579" s="38">
        <v>19</v>
      </c>
      <c r="L6579" s="38" t="s">
        <v>13455</v>
      </c>
    </row>
    <row r="6580" spans="1:12">
      <c r="A6580" s="38" t="s">
        <v>2803</v>
      </c>
      <c r="B6580" s="38" t="s">
        <v>2806</v>
      </c>
      <c r="C6580" s="38" t="s">
        <v>4942</v>
      </c>
      <c r="D6580" s="38" t="s">
        <v>4943</v>
      </c>
      <c r="E6580" s="38" t="s">
        <v>11110</v>
      </c>
      <c r="F6580" s="38">
        <v>5.7574118603825001E-3</v>
      </c>
      <c r="G6580" s="38">
        <v>11</v>
      </c>
      <c r="H6580" s="38">
        <v>497754</v>
      </c>
      <c r="I6580" s="38">
        <v>50723364</v>
      </c>
      <c r="J6580" s="38">
        <v>50725718</v>
      </c>
      <c r="K6580" s="38">
        <v>19</v>
      </c>
      <c r="L6580" s="38" t="s">
        <v>13455</v>
      </c>
    </row>
    <row r="6581" spans="1:12">
      <c r="A6581" s="38" t="s">
        <v>2803</v>
      </c>
      <c r="B6581" s="38" t="s">
        <v>2806</v>
      </c>
      <c r="C6581" s="38" t="s">
        <v>4942</v>
      </c>
      <c r="D6581" s="38" t="s">
        <v>4943</v>
      </c>
      <c r="E6581" s="38" t="s">
        <v>6609</v>
      </c>
      <c r="F6581" s="38">
        <v>-1.10294544216665E-2</v>
      </c>
      <c r="G6581" s="38">
        <v>1</v>
      </c>
      <c r="H6581" s="38">
        <v>1851439</v>
      </c>
      <c r="I6581" s="38">
        <v>50723364</v>
      </c>
      <c r="J6581" s="38">
        <v>50725718</v>
      </c>
      <c r="K6581" s="38">
        <v>19</v>
      </c>
      <c r="L6581" s="38" t="s">
        <v>13455</v>
      </c>
    </row>
    <row r="6582" spans="1:12">
      <c r="A6582" s="38" t="s">
        <v>2803</v>
      </c>
      <c r="B6582" s="38" t="s">
        <v>2806</v>
      </c>
      <c r="C6582" s="38" t="s">
        <v>4942</v>
      </c>
      <c r="D6582" s="38" t="s">
        <v>4943</v>
      </c>
      <c r="E6582" s="38" t="s">
        <v>11111</v>
      </c>
      <c r="F6582" s="38">
        <v>-7.1002457997493501E-4</v>
      </c>
      <c r="G6582" s="38">
        <v>1</v>
      </c>
      <c r="H6582" s="38">
        <v>56883736</v>
      </c>
      <c r="I6582" s="38">
        <v>50723364</v>
      </c>
      <c r="J6582" s="38">
        <v>50725718</v>
      </c>
      <c r="K6582" s="38">
        <v>19</v>
      </c>
      <c r="L6582" s="38" t="s">
        <v>13455</v>
      </c>
    </row>
    <row r="6583" spans="1:12">
      <c r="A6583" s="38" t="s">
        <v>2803</v>
      </c>
      <c r="B6583" s="38" t="s">
        <v>2806</v>
      </c>
      <c r="C6583" s="38" t="s">
        <v>4942</v>
      </c>
      <c r="D6583" s="38" t="s">
        <v>4943</v>
      </c>
      <c r="E6583" s="38" t="s">
        <v>11112</v>
      </c>
      <c r="F6583" s="38">
        <v>5.1891091727637997E-3</v>
      </c>
      <c r="G6583" s="38">
        <v>1</v>
      </c>
      <c r="H6583" s="38">
        <v>3102750</v>
      </c>
      <c r="I6583" s="38">
        <v>50723364</v>
      </c>
      <c r="J6583" s="38">
        <v>50725718</v>
      </c>
      <c r="K6583" s="38">
        <v>19</v>
      </c>
      <c r="L6583" s="38" t="s">
        <v>13455</v>
      </c>
    </row>
    <row r="6584" spans="1:12">
      <c r="A6584" s="38" t="s">
        <v>2803</v>
      </c>
      <c r="B6584" s="38" t="s">
        <v>2806</v>
      </c>
      <c r="C6584" s="38" t="s">
        <v>4942</v>
      </c>
      <c r="D6584" s="38" t="s">
        <v>4943</v>
      </c>
      <c r="E6584" s="38" t="s">
        <v>11113</v>
      </c>
      <c r="F6584" s="38">
        <v>-6.9469082955893897E-3</v>
      </c>
      <c r="G6584" s="38">
        <v>11</v>
      </c>
      <c r="H6584" s="38">
        <v>75237739</v>
      </c>
      <c r="I6584" s="38">
        <v>50723364</v>
      </c>
      <c r="J6584" s="38">
        <v>50725718</v>
      </c>
      <c r="K6584" s="38">
        <v>19</v>
      </c>
      <c r="L6584" s="38" t="s">
        <v>13455</v>
      </c>
    </row>
    <row r="6585" spans="1:12">
      <c r="A6585" s="38" t="s">
        <v>2803</v>
      </c>
      <c r="B6585" s="38" t="s">
        <v>2806</v>
      </c>
      <c r="C6585" s="38" t="s">
        <v>4942</v>
      </c>
      <c r="D6585" s="38" t="s">
        <v>4943</v>
      </c>
      <c r="E6585" s="38" t="s">
        <v>6611</v>
      </c>
      <c r="F6585" s="38">
        <v>-2.16331301252023E-2</v>
      </c>
      <c r="G6585" s="38">
        <v>19</v>
      </c>
      <c r="H6585" s="38">
        <v>38881032</v>
      </c>
      <c r="I6585" s="38">
        <v>50723364</v>
      </c>
      <c r="J6585" s="38">
        <v>50725718</v>
      </c>
      <c r="K6585" s="38">
        <v>19</v>
      </c>
      <c r="L6585" s="38" t="s">
        <v>13455</v>
      </c>
    </row>
    <row r="6586" spans="1:12">
      <c r="A6586" s="38" t="s">
        <v>2803</v>
      </c>
      <c r="B6586" s="38" t="s">
        <v>2806</v>
      </c>
      <c r="C6586" s="38" t="s">
        <v>4942</v>
      </c>
      <c r="D6586" s="38" t="s">
        <v>4943</v>
      </c>
      <c r="E6586" s="38" t="s">
        <v>8773</v>
      </c>
      <c r="F6586" s="38">
        <v>9.3038724794767408E-3</v>
      </c>
      <c r="G6586" s="38">
        <v>1</v>
      </c>
      <c r="H6586" s="38">
        <v>54518349</v>
      </c>
      <c r="I6586" s="38">
        <v>50723364</v>
      </c>
      <c r="J6586" s="38">
        <v>50725718</v>
      </c>
      <c r="K6586" s="38">
        <v>19</v>
      </c>
      <c r="L6586" s="38" t="s">
        <v>13455</v>
      </c>
    </row>
    <row r="6587" spans="1:12">
      <c r="A6587" s="38" t="s">
        <v>2803</v>
      </c>
      <c r="B6587" s="38" t="s">
        <v>2806</v>
      </c>
      <c r="C6587" s="38" t="s">
        <v>4942</v>
      </c>
      <c r="D6587" s="38" t="s">
        <v>4943</v>
      </c>
      <c r="E6587" s="38" t="s">
        <v>11114</v>
      </c>
      <c r="F6587" s="38">
        <v>1.49475511078455E-2</v>
      </c>
      <c r="G6587" s="38">
        <v>13</v>
      </c>
      <c r="H6587" s="38">
        <v>50702795</v>
      </c>
      <c r="I6587" s="38">
        <v>50723364</v>
      </c>
      <c r="J6587" s="38">
        <v>50725718</v>
      </c>
      <c r="K6587" s="38">
        <v>19</v>
      </c>
      <c r="L6587" s="38" t="s">
        <v>13455</v>
      </c>
    </row>
    <row r="6588" spans="1:12">
      <c r="A6588" s="38" t="s">
        <v>2803</v>
      </c>
      <c r="B6588" s="38" t="s">
        <v>2806</v>
      </c>
      <c r="C6588" s="38" t="s">
        <v>4942</v>
      </c>
      <c r="D6588" s="38" t="s">
        <v>4943</v>
      </c>
      <c r="E6588" s="38" t="s">
        <v>11115</v>
      </c>
      <c r="F6588" s="38">
        <v>5.9907416825440499E-3</v>
      </c>
      <c r="G6588" s="38">
        <v>1</v>
      </c>
      <c r="H6588" s="38">
        <v>159141860</v>
      </c>
      <c r="I6588" s="38">
        <v>50723364</v>
      </c>
      <c r="J6588" s="38">
        <v>50725718</v>
      </c>
      <c r="K6588" s="38">
        <v>19</v>
      </c>
      <c r="L6588" s="38" t="s">
        <v>13455</v>
      </c>
    </row>
    <row r="6589" spans="1:12">
      <c r="A6589" s="38" t="s">
        <v>2857</v>
      </c>
      <c r="B6589" s="38" t="s">
        <v>2861</v>
      </c>
      <c r="C6589" s="38" t="s">
        <v>4942</v>
      </c>
      <c r="D6589" s="38" t="s">
        <v>4943</v>
      </c>
      <c r="E6589" s="38" t="s">
        <v>5522</v>
      </c>
      <c r="F6589" s="38">
        <v>1.72496890456354E-2</v>
      </c>
      <c r="G6589" s="38">
        <v>21</v>
      </c>
      <c r="H6589" s="38">
        <v>47878727</v>
      </c>
      <c r="I6589" s="38">
        <v>87672615</v>
      </c>
      <c r="J6589" s="38">
        <v>87696272</v>
      </c>
      <c r="K6589" s="38">
        <v>13</v>
      </c>
      <c r="L6589" s="38" t="s">
        <v>13455</v>
      </c>
    </row>
    <row r="6590" spans="1:12">
      <c r="A6590" s="38" t="s">
        <v>2857</v>
      </c>
      <c r="B6590" s="38" t="s">
        <v>2861</v>
      </c>
      <c r="C6590" s="38" t="s">
        <v>4942</v>
      </c>
      <c r="D6590" s="38" t="s">
        <v>4943</v>
      </c>
      <c r="E6590" s="38" t="s">
        <v>11121</v>
      </c>
      <c r="F6590" s="38">
        <v>-7.4499703574208804E-3</v>
      </c>
      <c r="G6590" s="38">
        <v>13</v>
      </c>
      <c r="H6590" s="38">
        <v>25317267</v>
      </c>
      <c r="I6590" s="38">
        <v>87672615</v>
      </c>
      <c r="J6590" s="38">
        <v>87696272</v>
      </c>
      <c r="K6590" s="38">
        <v>13</v>
      </c>
      <c r="L6590" s="38" t="s">
        <v>13455</v>
      </c>
    </row>
    <row r="6591" spans="1:12">
      <c r="A6591" s="38" t="s">
        <v>2857</v>
      </c>
      <c r="B6591" s="38" t="s">
        <v>2861</v>
      </c>
      <c r="C6591" s="38" t="s">
        <v>4942</v>
      </c>
      <c r="D6591" s="38" t="s">
        <v>4943</v>
      </c>
      <c r="E6591" s="38" t="s">
        <v>10193</v>
      </c>
      <c r="F6591" s="38">
        <v>-1.3468560745858E-2</v>
      </c>
      <c r="G6591" s="38">
        <v>1</v>
      </c>
      <c r="H6591" s="38">
        <v>46713442</v>
      </c>
      <c r="I6591" s="38">
        <v>87672615</v>
      </c>
      <c r="J6591" s="38">
        <v>87696272</v>
      </c>
      <c r="K6591" s="38">
        <v>13</v>
      </c>
      <c r="L6591" s="38" t="s">
        <v>13455</v>
      </c>
    </row>
    <row r="6592" spans="1:12">
      <c r="A6592" s="38" t="s">
        <v>2857</v>
      </c>
      <c r="B6592" s="38" t="s">
        <v>2861</v>
      </c>
      <c r="C6592" s="38" t="s">
        <v>4942</v>
      </c>
      <c r="D6592" s="38" t="s">
        <v>4943</v>
      </c>
      <c r="E6592" s="38" t="s">
        <v>8378</v>
      </c>
      <c r="F6592" s="38">
        <v>-3.4477668451290901E-3</v>
      </c>
      <c r="G6592" s="38">
        <v>15</v>
      </c>
      <c r="H6592" s="38">
        <v>92706125</v>
      </c>
      <c r="I6592" s="38">
        <v>87672615</v>
      </c>
      <c r="J6592" s="38">
        <v>87696272</v>
      </c>
      <c r="K6592" s="38">
        <v>13</v>
      </c>
      <c r="L6592" s="38" t="s">
        <v>13455</v>
      </c>
    </row>
    <row r="6593" spans="1:12">
      <c r="A6593" s="38" t="s">
        <v>2857</v>
      </c>
      <c r="B6593" s="38" t="s">
        <v>2861</v>
      </c>
      <c r="C6593" s="38" t="s">
        <v>4942</v>
      </c>
      <c r="D6593" s="38" t="s">
        <v>4943</v>
      </c>
      <c r="E6593" s="38" t="s">
        <v>11122</v>
      </c>
      <c r="F6593" s="38">
        <v>-1.7954863343583899E-3</v>
      </c>
      <c r="G6593" s="38">
        <v>1</v>
      </c>
      <c r="H6593" s="38">
        <v>27480543</v>
      </c>
      <c r="I6593" s="38">
        <v>87672615</v>
      </c>
      <c r="J6593" s="38">
        <v>87696272</v>
      </c>
      <c r="K6593" s="38">
        <v>13</v>
      </c>
      <c r="L6593" s="38" t="s">
        <v>13455</v>
      </c>
    </row>
    <row r="6594" spans="1:12">
      <c r="A6594" s="38" t="s">
        <v>2857</v>
      </c>
      <c r="B6594" s="38" t="s">
        <v>2861</v>
      </c>
      <c r="C6594" s="38" t="s">
        <v>4942</v>
      </c>
      <c r="D6594" s="38" t="s">
        <v>4943</v>
      </c>
      <c r="E6594" s="38" t="s">
        <v>11123</v>
      </c>
      <c r="F6594" s="38">
        <v>1.04706321825681E-2</v>
      </c>
      <c r="G6594" s="38">
        <v>6</v>
      </c>
      <c r="H6594" s="38">
        <v>170411909</v>
      </c>
      <c r="I6594" s="38">
        <v>87672615</v>
      </c>
      <c r="J6594" s="38">
        <v>87696272</v>
      </c>
      <c r="K6594" s="38">
        <v>13</v>
      </c>
      <c r="L6594" s="38" t="s">
        <v>13455</v>
      </c>
    </row>
    <row r="6595" spans="1:12">
      <c r="A6595" s="38" t="s">
        <v>2857</v>
      </c>
      <c r="B6595" s="38" t="s">
        <v>2861</v>
      </c>
      <c r="C6595" s="38" t="s">
        <v>4942</v>
      </c>
      <c r="D6595" s="38" t="s">
        <v>4943</v>
      </c>
      <c r="E6595" s="38" t="s">
        <v>11124</v>
      </c>
      <c r="F6595" s="38">
        <v>6.60032063205094E-3</v>
      </c>
      <c r="G6595" s="38">
        <v>13</v>
      </c>
      <c r="H6595" s="38">
        <v>57309855</v>
      </c>
      <c r="I6595" s="38">
        <v>87672615</v>
      </c>
      <c r="J6595" s="38">
        <v>87696272</v>
      </c>
      <c r="K6595" s="38">
        <v>13</v>
      </c>
      <c r="L6595" s="38" t="s">
        <v>13455</v>
      </c>
    </row>
    <row r="6596" spans="1:12">
      <c r="A6596" s="38" t="s">
        <v>2857</v>
      </c>
      <c r="B6596" s="38" t="s">
        <v>2861</v>
      </c>
      <c r="C6596" s="38" t="s">
        <v>4942</v>
      </c>
      <c r="D6596" s="38" t="s">
        <v>4943</v>
      </c>
      <c r="E6596" s="38" t="s">
        <v>11125</v>
      </c>
      <c r="F6596" s="38">
        <v>2.02853972771572E-2</v>
      </c>
      <c r="G6596" s="38">
        <v>17</v>
      </c>
      <c r="H6596" s="38">
        <v>25676574</v>
      </c>
      <c r="I6596" s="38">
        <v>87672615</v>
      </c>
      <c r="J6596" s="38">
        <v>87696272</v>
      </c>
      <c r="K6596" s="38">
        <v>13</v>
      </c>
      <c r="L6596" s="38" t="s">
        <v>13455</v>
      </c>
    </row>
    <row r="6597" spans="1:12">
      <c r="A6597" s="38" t="s">
        <v>2857</v>
      </c>
      <c r="B6597" s="38" t="s">
        <v>2861</v>
      </c>
      <c r="C6597" s="38" t="s">
        <v>4942</v>
      </c>
      <c r="D6597" s="38" t="s">
        <v>4943</v>
      </c>
      <c r="E6597" s="38" t="s">
        <v>5713</v>
      </c>
      <c r="F6597" s="38">
        <v>1.7809923701694399E-3</v>
      </c>
      <c r="G6597" s="38">
        <v>10</v>
      </c>
      <c r="H6597" s="38">
        <v>119135132</v>
      </c>
      <c r="I6597" s="38">
        <v>87672615</v>
      </c>
      <c r="J6597" s="38">
        <v>87696272</v>
      </c>
      <c r="K6597" s="38">
        <v>13</v>
      </c>
      <c r="L6597" s="38" t="s">
        <v>13455</v>
      </c>
    </row>
    <row r="6598" spans="1:12">
      <c r="A6598" s="38" t="s">
        <v>2857</v>
      </c>
      <c r="B6598" s="38" t="s">
        <v>2861</v>
      </c>
      <c r="C6598" s="38" t="s">
        <v>4942</v>
      </c>
      <c r="D6598" s="38" t="s">
        <v>4943</v>
      </c>
      <c r="E6598" s="38" t="s">
        <v>11126</v>
      </c>
      <c r="F6598" s="38">
        <v>-1.01868375027604E-2</v>
      </c>
      <c r="G6598" s="38">
        <v>7</v>
      </c>
      <c r="H6598" s="38">
        <v>27146445</v>
      </c>
      <c r="I6598" s="38">
        <v>87672615</v>
      </c>
      <c r="J6598" s="38">
        <v>87696272</v>
      </c>
      <c r="K6598" s="38">
        <v>13</v>
      </c>
      <c r="L6598" s="38" t="s">
        <v>13455</v>
      </c>
    </row>
    <row r="6599" spans="1:12">
      <c r="A6599" s="38" t="s">
        <v>2857</v>
      </c>
      <c r="B6599" s="38" t="s">
        <v>2861</v>
      </c>
      <c r="C6599" s="38" t="s">
        <v>4942</v>
      </c>
      <c r="D6599" s="38" t="s">
        <v>4943</v>
      </c>
      <c r="E6599" s="38" t="s">
        <v>12</v>
      </c>
      <c r="F6599" s="38">
        <v>8.6097605073674296E-2</v>
      </c>
      <c r="G6599" s="38">
        <v>5</v>
      </c>
      <c r="H6599" s="38">
        <v>373378</v>
      </c>
      <c r="I6599" s="38">
        <v>87672615</v>
      </c>
      <c r="J6599" s="38">
        <v>87696272</v>
      </c>
      <c r="K6599" s="38">
        <v>13</v>
      </c>
      <c r="L6599" s="38" t="s">
        <v>13455</v>
      </c>
    </row>
    <row r="6600" spans="1:12">
      <c r="A6600" s="38" t="s">
        <v>2857</v>
      </c>
      <c r="B6600" s="38" t="s">
        <v>2861</v>
      </c>
      <c r="C6600" s="38" t="s">
        <v>4942</v>
      </c>
      <c r="D6600" s="38" t="s">
        <v>4943</v>
      </c>
      <c r="E6600" s="38" t="s">
        <v>11127</v>
      </c>
      <c r="F6600" s="38">
        <v>6.1010029035065902E-3</v>
      </c>
      <c r="G6600" s="38">
        <v>12</v>
      </c>
      <c r="H6600" s="38">
        <v>125669895</v>
      </c>
      <c r="I6600" s="38">
        <v>87672615</v>
      </c>
      <c r="J6600" s="38">
        <v>87696272</v>
      </c>
      <c r="K6600" s="38">
        <v>13</v>
      </c>
      <c r="L6600" s="38" t="s">
        <v>13455</v>
      </c>
    </row>
    <row r="6601" spans="1:12">
      <c r="A6601" s="38" t="s">
        <v>2857</v>
      </c>
      <c r="B6601" s="38" t="s">
        <v>2861</v>
      </c>
      <c r="C6601" s="38" t="s">
        <v>4942</v>
      </c>
      <c r="D6601" s="38" t="s">
        <v>4943</v>
      </c>
      <c r="E6601" s="38" t="s">
        <v>11128</v>
      </c>
      <c r="F6601" s="38">
        <v>7.8907812993807194E-3</v>
      </c>
      <c r="G6601" s="38">
        <v>3</v>
      </c>
      <c r="H6601" s="38">
        <v>137906066</v>
      </c>
      <c r="I6601" s="38">
        <v>87672615</v>
      </c>
      <c r="J6601" s="38">
        <v>87696272</v>
      </c>
      <c r="K6601" s="38">
        <v>13</v>
      </c>
      <c r="L6601" s="38" t="s">
        <v>13455</v>
      </c>
    </row>
    <row r="6602" spans="1:12">
      <c r="A6602" s="38" t="s">
        <v>2857</v>
      </c>
      <c r="B6602" s="38" t="s">
        <v>2861</v>
      </c>
      <c r="C6602" s="38" t="s">
        <v>4942</v>
      </c>
      <c r="D6602" s="38" t="s">
        <v>4943</v>
      </c>
      <c r="E6602" s="38" t="s">
        <v>11129</v>
      </c>
      <c r="F6602" s="38">
        <v>-8.9055620664323099E-3</v>
      </c>
      <c r="G6602" s="38">
        <v>16</v>
      </c>
      <c r="H6602" s="38">
        <v>4731718</v>
      </c>
      <c r="I6602" s="38">
        <v>87672615</v>
      </c>
      <c r="J6602" s="38">
        <v>87696272</v>
      </c>
      <c r="K6602" s="38">
        <v>13</v>
      </c>
      <c r="L6602" s="38" t="s">
        <v>13455</v>
      </c>
    </row>
    <row r="6603" spans="1:12">
      <c r="A6603" s="38" t="s">
        <v>2857</v>
      </c>
      <c r="B6603" s="38" t="s">
        <v>2861</v>
      </c>
      <c r="C6603" s="38" t="s">
        <v>4942</v>
      </c>
      <c r="D6603" s="38" t="s">
        <v>4943</v>
      </c>
      <c r="E6603" s="38" t="s">
        <v>5338</v>
      </c>
      <c r="F6603" s="38">
        <v>3.1770905251190799E-2</v>
      </c>
      <c r="G6603" s="38">
        <v>19</v>
      </c>
      <c r="H6603" s="38">
        <v>3585406</v>
      </c>
      <c r="I6603" s="38">
        <v>87672615</v>
      </c>
      <c r="J6603" s="38">
        <v>87696272</v>
      </c>
      <c r="K6603" s="38">
        <v>13</v>
      </c>
      <c r="L6603" s="38" t="s">
        <v>13455</v>
      </c>
    </row>
    <row r="6604" spans="1:12">
      <c r="A6604" s="38" t="s">
        <v>2857</v>
      </c>
      <c r="B6604" s="38" t="s">
        <v>2861</v>
      </c>
      <c r="C6604" s="38" t="s">
        <v>4942</v>
      </c>
      <c r="D6604" s="38" t="s">
        <v>4943</v>
      </c>
      <c r="E6604" s="38" t="s">
        <v>11130</v>
      </c>
      <c r="F6604" s="38">
        <v>-1.25504042997787E-2</v>
      </c>
      <c r="G6604" s="38">
        <v>11</v>
      </c>
      <c r="H6604" s="38">
        <v>65383542</v>
      </c>
      <c r="I6604" s="38">
        <v>87672615</v>
      </c>
      <c r="J6604" s="38">
        <v>87696272</v>
      </c>
      <c r="K6604" s="38">
        <v>13</v>
      </c>
      <c r="L6604" s="38" t="s">
        <v>13455</v>
      </c>
    </row>
    <row r="6605" spans="1:12">
      <c r="A6605" s="38" t="s">
        <v>2857</v>
      </c>
      <c r="B6605" s="38" t="s">
        <v>2861</v>
      </c>
      <c r="C6605" s="38" t="s">
        <v>4942</v>
      </c>
      <c r="D6605" s="38" t="s">
        <v>4943</v>
      </c>
      <c r="E6605" s="38" t="s">
        <v>4970</v>
      </c>
      <c r="F6605" s="38">
        <v>1.5709118972076799E-2</v>
      </c>
      <c r="G6605" s="38">
        <v>2</v>
      </c>
      <c r="H6605" s="38">
        <v>27851430</v>
      </c>
      <c r="I6605" s="38">
        <v>87672615</v>
      </c>
      <c r="J6605" s="38">
        <v>87696272</v>
      </c>
      <c r="K6605" s="38">
        <v>13</v>
      </c>
      <c r="L6605" s="38" t="s">
        <v>13455</v>
      </c>
    </row>
    <row r="6606" spans="1:12">
      <c r="A6606" s="38" t="s">
        <v>2857</v>
      </c>
      <c r="B6606" s="38" t="s">
        <v>2861</v>
      </c>
      <c r="C6606" s="38" t="s">
        <v>4942</v>
      </c>
      <c r="D6606" s="38" t="s">
        <v>4943</v>
      </c>
      <c r="E6606" s="38" t="s">
        <v>6702</v>
      </c>
      <c r="F6606" s="38">
        <v>2.6007001100751399E-2</v>
      </c>
      <c r="G6606" s="38">
        <v>15</v>
      </c>
      <c r="H6606" s="38">
        <v>101099284</v>
      </c>
      <c r="I6606" s="38">
        <v>87672615</v>
      </c>
      <c r="J6606" s="38">
        <v>87696272</v>
      </c>
      <c r="K6606" s="38">
        <v>13</v>
      </c>
      <c r="L6606" s="38" t="s">
        <v>13455</v>
      </c>
    </row>
    <row r="6607" spans="1:12">
      <c r="A6607" s="38" t="s">
        <v>2857</v>
      </c>
      <c r="B6607" s="38" t="s">
        <v>2861</v>
      </c>
      <c r="C6607" s="38" t="s">
        <v>4942</v>
      </c>
      <c r="D6607" s="38" t="s">
        <v>4943</v>
      </c>
      <c r="E6607" s="38" t="s">
        <v>11131</v>
      </c>
      <c r="F6607" s="38">
        <v>-6.6040155706182397E-3</v>
      </c>
      <c r="G6607" s="38">
        <v>1</v>
      </c>
      <c r="H6607" s="38">
        <v>43855623</v>
      </c>
      <c r="I6607" s="38">
        <v>87672615</v>
      </c>
      <c r="J6607" s="38">
        <v>87696272</v>
      </c>
      <c r="K6607" s="38">
        <v>13</v>
      </c>
      <c r="L6607" s="38" t="s">
        <v>13455</v>
      </c>
    </row>
    <row r="6608" spans="1:12">
      <c r="A6608" s="38" t="s">
        <v>2857</v>
      </c>
      <c r="B6608" s="38" t="s">
        <v>2861</v>
      </c>
      <c r="C6608" s="38" t="s">
        <v>4942</v>
      </c>
      <c r="D6608" s="38" t="s">
        <v>4943</v>
      </c>
      <c r="E6608" s="38" t="s">
        <v>11132</v>
      </c>
      <c r="F6608" s="38">
        <v>-5.2527800946228801E-3</v>
      </c>
      <c r="G6608" s="38">
        <v>3</v>
      </c>
      <c r="H6608" s="38">
        <v>69051257</v>
      </c>
      <c r="I6608" s="38">
        <v>87672615</v>
      </c>
      <c r="J6608" s="38">
        <v>87696272</v>
      </c>
      <c r="K6608" s="38">
        <v>13</v>
      </c>
      <c r="L6608" s="38" t="s">
        <v>13455</v>
      </c>
    </row>
    <row r="6609" spans="1:12">
      <c r="A6609" s="38" t="s">
        <v>2857</v>
      </c>
      <c r="B6609" s="38" t="s">
        <v>2861</v>
      </c>
      <c r="C6609" s="38" t="s">
        <v>4942</v>
      </c>
      <c r="D6609" s="38" t="s">
        <v>4943</v>
      </c>
      <c r="E6609" s="38" t="s">
        <v>8097</v>
      </c>
      <c r="F6609" s="38">
        <v>8.7722657532792094E-3</v>
      </c>
      <c r="G6609" s="38">
        <v>9</v>
      </c>
      <c r="H6609" s="38">
        <v>99617320</v>
      </c>
      <c r="I6609" s="38">
        <v>87672615</v>
      </c>
      <c r="J6609" s="38">
        <v>87696272</v>
      </c>
      <c r="K6609" s="38">
        <v>13</v>
      </c>
      <c r="L6609" s="38" t="s">
        <v>13455</v>
      </c>
    </row>
    <row r="6610" spans="1:12">
      <c r="A6610" s="38" t="s">
        <v>2857</v>
      </c>
      <c r="B6610" s="38" t="s">
        <v>2861</v>
      </c>
      <c r="C6610" s="38" t="s">
        <v>4942</v>
      </c>
      <c r="D6610" s="38" t="s">
        <v>4943</v>
      </c>
      <c r="E6610" s="38" t="s">
        <v>11133</v>
      </c>
      <c r="F6610" s="38">
        <v>-8.2048064434341907E-3</v>
      </c>
      <c r="G6610" s="38">
        <v>1</v>
      </c>
      <c r="H6610" s="38">
        <v>1003126</v>
      </c>
      <c r="I6610" s="38">
        <v>87672615</v>
      </c>
      <c r="J6610" s="38">
        <v>87696272</v>
      </c>
      <c r="K6610" s="38">
        <v>13</v>
      </c>
      <c r="L6610" s="38" t="s">
        <v>13455</v>
      </c>
    </row>
    <row r="6611" spans="1:12">
      <c r="A6611" s="38" t="s">
        <v>2857</v>
      </c>
      <c r="B6611" s="38" t="s">
        <v>2861</v>
      </c>
      <c r="C6611" s="38" t="s">
        <v>4942</v>
      </c>
      <c r="D6611" s="38" t="s">
        <v>4943</v>
      </c>
      <c r="E6611" s="38" t="s">
        <v>6020</v>
      </c>
      <c r="F6611" s="38">
        <v>1.1766908501840499E-2</v>
      </c>
      <c r="G6611" s="38">
        <v>16</v>
      </c>
      <c r="H6611" s="38">
        <v>83841660</v>
      </c>
      <c r="I6611" s="38">
        <v>87672615</v>
      </c>
      <c r="J6611" s="38">
        <v>87696272</v>
      </c>
      <c r="K6611" s="38">
        <v>13</v>
      </c>
      <c r="L6611" s="38" t="s">
        <v>13455</v>
      </c>
    </row>
    <row r="6612" spans="1:12">
      <c r="A6612" s="38" t="s">
        <v>2857</v>
      </c>
      <c r="B6612" s="38" t="s">
        <v>2861</v>
      </c>
      <c r="C6612" s="38" t="s">
        <v>4942</v>
      </c>
      <c r="D6612" s="38" t="s">
        <v>4943</v>
      </c>
      <c r="E6612" s="38" t="s">
        <v>11134</v>
      </c>
      <c r="F6612" s="38">
        <v>-8.3703419679112597E-3</v>
      </c>
      <c r="G6612" s="38">
        <v>11</v>
      </c>
      <c r="H6612" s="38">
        <v>63804021</v>
      </c>
      <c r="I6612" s="38">
        <v>87672615</v>
      </c>
      <c r="J6612" s="38">
        <v>87696272</v>
      </c>
      <c r="K6612" s="38">
        <v>13</v>
      </c>
      <c r="L6612" s="38" t="s">
        <v>13455</v>
      </c>
    </row>
    <row r="6613" spans="1:12">
      <c r="A6613" s="38" t="s">
        <v>2857</v>
      </c>
      <c r="B6613" s="38" t="s">
        <v>2861</v>
      </c>
      <c r="C6613" s="38" t="s">
        <v>4942</v>
      </c>
      <c r="D6613" s="38" t="s">
        <v>4943</v>
      </c>
      <c r="E6613" s="38" t="s">
        <v>11135</v>
      </c>
      <c r="F6613" s="38">
        <v>8.4421928618209701E-4</v>
      </c>
      <c r="G6613" s="38">
        <v>17</v>
      </c>
      <c r="H6613" s="38">
        <v>7452043</v>
      </c>
      <c r="I6613" s="38">
        <v>87672615</v>
      </c>
      <c r="J6613" s="38">
        <v>87696272</v>
      </c>
      <c r="K6613" s="38">
        <v>13</v>
      </c>
      <c r="L6613" s="38" t="s">
        <v>13455</v>
      </c>
    </row>
    <row r="6614" spans="1:12">
      <c r="A6614" s="38" t="s">
        <v>2857</v>
      </c>
      <c r="B6614" s="38" t="s">
        <v>2861</v>
      </c>
      <c r="C6614" s="38" t="s">
        <v>4942</v>
      </c>
      <c r="D6614" s="38" t="s">
        <v>4943</v>
      </c>
      <c r="E6614" s="38" t="s">
        <v>5307</v>
      </c>
      <c r="F6614" s="38">
        <v>-2.04143861834272E-2</v>
      </c>
      <c r="G6614" s="38">
        <v>13</v>
      </c>
      <c r="H6614" s="38">
        <v>113656424</v>
      </c>
      <c r="I6614" s="38">
        <v>87672615</v>
      </c>
      <c r="J6614" s="38">
        <v>87696272</v>
      </c>
      <c r="K6614" s="38">
        <v>13</v>
      </c>
      <c r="L6614" s="38" t="s">
        <v>13455</v>
      </c>
    </row>
    <row r="6615" spans="1:12">
      <c r="A6615" s="38" t="s">
        <v>2857</v>
      </c>
      <c r="B6615" s="38" t="s">
        <v>2861</v>
      </c>
      <c r="C6615" s="38" t="s">
        <v>4942</v>
      </c>
      <c r="D6615" s="38" t="s">
        <v>4943</v>
      </c>
      <c r="E6615" s="38" t="s">
        <v>39</v>
      </c>
      <c r="F6615" s="38">
        <v>-1.1808716112703101E-2</v>
      </c>
      <c r="G6615" s="38">
        <v>17</v>
      </c>
      <c r="H6615" s="38">
        <v>47590272</v>
      </c>
      <c r="I6615" s="38">
        <v>87672615</v>
      </c>
      <c r="J6615" s="38">
        <v>87696272</v>
      </c>
      <c r="K6615" s="38">
        <v>13</v>
      </c>
      <c r="L6615" s="38" t="s">
        <v>13455</v>
      </c>
    </row>
    <row r="6616" spans="1:12">
      <c r="A6616" s="38" t="s">
        <v>2857</v>
      </c>
      <c r="B6616" s="38" t="s">
        <v>2861</v>
      </c>
      <c r="C6616" s="38" t="s">
        <v>4942</v>
      </c>
      <c r="D6616" s="38" t="s">
        <v>4943</v>
      </c>
      <c r="E6616" s="38" t="s">
        <v>11136</v>
      </c>
      <c r="F6616" s="38">
        <v>2.8119873154867601E-3</v>
      </c>
      <c r="G6616" s="38">
        <v>11</v>
      </c>
      <c r="H6616" s="38">
        <v>2292751</v>
      </c>
      <c r="I6616" s="38">
        <v>87672615</v>
      </c>
      <c r="J6616" s="38">
        <v>87696272</v>
      </c>
      <c r="K6616" s="38">
        <v>13</v>
      </c>
      <c r="L6616" s="38" t="s">
        <v>13455</v>
      </c>
    </row>
    <row r="6617" spans="1:12">
      <c r="A6617" s="38" t="s">
        <v>2857</v>
      </c>
      <c r="B6617" s="38" t="s">
        <v>2861</v>
      </c>
      <c r="C6617" s="38" t="s">
        <v>4942</v>
      </c>
      <c r="D6617" s="38" t="s">
        <v>4943</v>
      </c>
      <c r="E6617" s="38" t="s">
        <v>11137</v>
      </c>
      <c r="F6617" s="38">
        <v>-1.56468289534257E-3</v>
      </c>
      <c r="G6617" s="38">
        <v>6</v>
      </c>
      <c r="H6617" s="38">
        <v>39399221</v>
      </c>
      <c r="I6617" s="38">
        <v>87672615</v>
      </c>
      <c r="J6617" s="38">
        <v>87696272</v>
      </c>
      <c r="K6617" s="38">
        <v>13</v>
      </c>
      <c r="L6617" s="38" t="s">
        <v>13455</v>
      </c>
    </row>
    <row r="6618" spans="1:12">
      <c r="A6618" s="38" t="s">
        <v>2857</v>
      </c>
      <c r="B6618" s="38" t="s">
        <v>2861</v>
      </c>
      <c r="C6618" s="38" t="s">
        <v>4942</v>
      </c>
      <c r="D6618" s="38" t="s">
        <v>4943</v>
      </c>
      <c r="E6618" s="38" t="s">
        <v>5309</v>
      </c>
      <c r="F6618" s="38">
        <v>-1.32559148253939E-2</v>
      </c>
      <c r="G6618" s="38">
        <v>17</v>
      </c>
      <c r="H6618" s="38">
        <v>80840821</v>
      </c>
      <c r="I6618" s="38">
        <v>87672615</v>
      </c>
      <c r="J6618" s="38">
        <v>87696272</v>
      </c>
      <c r="K6618" s="38">
        <v>13</v>
      </c>
      <c r="L6618" s="38" t="s">
        <v>13455</v>
      </c>
    </row>
    <row r="6619" spans="1:12">
      <c r="A6619" s="38" t="s">
        <v>2857</v>
      </c>
      <c r="B6619" s="38" t="s">
        <v>2861</v>
      </c>
      <c r="C6619" s="38" t="s">
        <v>4942</v>
      </c>
      <c r="D6619" s="38" t="s">
        <v>4943</v>
      </c>
      <c r="E6619" s="38" t="s">
        <v>11138</v>
      </c>
      <c r="F6619" s="38">
        <v>-9.6769814493826E-3</v>
      </c>
      <c r="G6619" s="38">
        <v>6</v>
      </c>
      <c r="H6619" s="38">
        <v>30640621</v>
      </c>
      <c r="I6619" s="38">
        <v>87672615</v>
      </c>
      <c r="J6619" s="38">
        <v>87696272</v>
      </c>
      <c r="K6619" s="38">
        <v>13</v>
      </c>
      <c r="L6619" s="38" t="s">
        <v>13455</v>
      </c>
    </row>
    <row r="6620" spans="1:12">
      <c r="A6620" s="38" t="s">
        <v>2857</v>
      </c>
      <c r="B6620" s="38" t="s">
        <v>2861</v>
      </c>
      <c r="C6620" s="38" t="s">
        <v>4942</v>
      </c>
      <c r="D6620" s="38" t="s">
        <v>4943</v>
      </c>
      <c r="E6620" s="38" t="s">
        <v>11139</v>
      </c>
      <c r="F6620" s="38">
        <v>6.1360388572628804E-3</v>
      </c>
      <c r="G6620" s="38">
        <v>13</v>
      </c>
      <c r="H6620" s="38">
        <v>88329407</v>
      </c>
      <c r="I6620" s="38">
        <v>87672615</v>
      </c>
      <c r="J6620" s="38">
        <v>87696272</v>
      </c>
      <c r="K6620" s="38">
        <v>13</v>
      </c>
      <c r="L6620" s="38" t="s">
        <v>13456</v>
      </c>
    </row>
    <row r="6621" spans="1:12">
      <c r="A6621" s="38" t="s">
        <v>2857</v>
      </c>
      <c r="B6621" s="38" t="s">
        <v>2861</v>
      </c>
      <c r="C6621" s="38" t="s">
        <v>4942</v>
      </c>
      <c r="D6621" s="38" t="s">
        <v>4943</v>
      </c>
      <c r="E6621" s="38" t="s">
        <v>6704</v>
      </c>
      <c r="F6621" s="38">
        <v>1.1937948599562501E-2</v>
      </c>
      <c r="G6621" s="38">
        <v>3</v>
      </c>
      <c r="H6621" s="38">
        <v>141087190</v>
      </c>
      <c r="I6621" s="38">
        <v>87672615</v>
      </c>
      <c r="J6621" s="38">
        <v>87696272</v>
      </c>
      <c r="K6621" s="38">
        <v>13</v>
      </c>
      <c r="L6621" s="38" t="s">
        <v>13455</v>
      </c>
    </row>
    <row r="6622" spans="1:12">
      <c r="A6622" s="38" t="s">
        <v>2857</v>
      </c>
      <c r="B6622" s="38" t="s">
        <v>2861</v>
      </c>
      <c r="C6622" s="38" t="s">
        <v>4942</v>
      </c>
      <c r="D6622" s="38" t="s">
        <v>4943</v>
      </c>
      <c r="E6622" s="38" t="s">
        <v>11140</v>
      </c>
      <c r="F6622" s="38">
        <v>4.2003652319357199E-3</v>
      </c>
      <c r="G6622" s="38">
        <v>1</v>
      </c>
      <c r="H6622" s="38">
        <v>152083292</v>
      </c>
      <c r="I6622" s="38">
        <v>87672615</v>
      </c>
      <c r="J6622" s="38">
        <v>87696272</v>
      </c>
      <c r="K6622" s="38">
        <v>13</v>
      </c>
      <c r="L6622" s="38" t="s">
        <v>13455</v>
      </c>
    </row>
    <row r="6623" spans="1:12">
      <c r="A6623" s="38" t="s">
        <v>2857</v>
      </c>
      <c r="B6623" s="38" t="s">
        <v>2861</v>
      </c>
      <c r="C6623" s="38" t="s">
        <v>4942</v>
      </c>
      <c r="D6623" s="38" t="s">
        <v>4943</v>
      </c>
      <c r="E6623" s="38" t="s">
        <v>11141</v>
      </c>
      <c r="F6623" s="38">
        <v>8.0133462152139692E-3</v>
      </c>
      <c r="G6623" s="38">
        <v>7</v>
      </c>
      <c r="H6623" s="38">
        <v>4254977</v>
      </c>
      <c r="I6623" s="38">
        <v>87672615</v>
      </c>
      <c r="J6623" s="38">
        <v>87696272</v>
      </c>
      <c r="K6623" s="38">
        <v>13</v>
      </c>
      <c r="L6623" s="38" t="s">
        <v>13455</v>
      </c>
    </row>
    <row r="6624" spans="1:12">
      <c r="A6624" s="38" t="s">
        <v>2857</v>
      </c>
      <c r="B6624" s="38" t="s">
        <v>2861</v>
      </c>
      <c r="C6624" s="38" t="s">
        <v>4942</v>
      </c>
      <c r="D6624" s="38" t="s">
        <v>4943</v>
      </c>
      <c r="E6624" s="38" t="s">
        <v>11142</v>
      </c>
      <c r="F6624" s="38">
        <v>2.61568178870589E-3</v>
      </c>
      <c r="G6624" s="38">
        <v>6</v>
      </c>
      <c r="H6624" s="38">
        <v>31239247</v>
      </c>
      <c r="I6624" s="38">
        <v>87672615</v>
      </c>
      <c r="J6624" s="38">
        <v>87696272</v>
      </c>
      <c r="K6624" s="38">
        <v>13</v>
      </c>
      <c r="L6624" s="38" t="s">
        <v>13455</v>
      </c>
    </row>
    <row r="6625" spans="1:12">
      <c r="A6625" s="38" t="s">
        <v>2857</v>
      </c>
      <c r="B6625" s="38" t="s">
        <v>2861</v>
      </c>
      <c r="C6625" s="38" t="s">
        <v>4942</v>
      </c>
      <c r="D6625" s="38" t="s">
        <v>4943</v>
      </c>
      <c r="E6625" s="38" t="s">
        <v>11143</v>
      </c>
      <c r="F6625" s="38">
        <v>-1.4587540359249601E-3</v>
      </c>
      <c r="G6625" s="38">
        <v>16</v>
      </c>
      <c r="H6625" s="38">
        <v>4738568</v>
      </c>
      <c r="I6625" s="38">
        <v>87672615</v>
      </c>
      <c r="J6625" s="38">
        <v>87696272</v>
      </c>
      <c r="K6625" s="38">
        <v>13</v>
      </c>
      <c r="L6625" s="38" t="s">
        <v>13455</v>
      </c>
    </row>
    <row r="6626" spans="1:12">
      <c r="A6626" s="38" t="s">
        <v>2857</v>
      </c>
      <c r="B6626" s="38" t="s">
        <v>2861</v>
      </c>
      <c r="C6626" s="38" t="s">
        <v>4942</v>
      </c>
      <c r="D6626" s="38" t="s">
        <v>4943</v>
      </c>
      <c r="E6626" s="38" t="s">
        <v>11144</v>
      </c>
      <c r="F6626" s="38">
        <v>1.76578737352967E-4</v>
      </c>
      <c r="G6626" s="38">
        <v>16</v>
      </c>
      <c r="H6626" s="38">
        <v>314811</v>
      </c>
      <c r="I6626" s="38">
        <v>87672615</v>
      </c>
      <c r="J6626" s="38">
        <v>87696272</v>
      </c>
      <c r="K6626" s="38">
        <v>13</v>
      </c>
      <c r="L6626" s="38" t="s">
        <v>13455</v>
      </c>
    </row>
    <row r="6627" spans="1:12">
      <c r="A6627" s="38" t="s">
        <v>2857</v>
      </c>
      <c r="B6627" s="38" t="s">
        <v>2861</v>
      </c>
      <c r="C6627" s="38" t="s">
        <v>4942</v>
      </c>
      <c r="D6627" s="38" t="s">
        <v>4943</v>
      </c>
      <c r="E6627" s="38" t="s">
        <v>11145</v>
      </c>
      <c r="F6627" s="38">
        <v>4.4463270039745801E-3</v>
      </c>
      <c r="G6627" s="38">
        <v>1</v>
      </c>
      <c r="H6627" s="38">
        <v>38259485</v>
      </c>
      <c r="I6627" s="38">
        <v>87672615</v>
      </c>
      <c r="J6627" s="38">
        <v>87696272</v>
      </c>
      <c r="K6627" s="38">
        <v>13</v>
      </c>
      <c r="L6627" s="38" t="s">
        <v>13455</v>
      </c>
    </row>
    <row r="6628" spans="1:12">
      <c r="A6628" s="38" t="s">
        <v>2857</v>
      </c>
      <c r="B6628" s="38" t="s">
        <v>2861</v>
      </c>
      <c r="C6628" s="38" t="s">
        <v>4942</v>
      </c>
      <c r="D6628" s="38" t="s">
        <v>4943</v>
      </c>
      <c r="E6628" s="38" t="s">
        <v>6489</v>
      </c>
      <c r="F6628" s="38">
        <v>5.0885118040202596E-3</v>
      </c>
      <c r="G6628" s="38">
        <v>4</v>
      </c>
      <c r="H6628" s="38">
        <v>77342104</v>
      </c>
      <c r="I6628" s="38">
        <v>87672615</v>
      </c>
      <c r="J6628" s="38">
        <v>87696272</v>
      </c>
      <c r="K6628" s="38">
        <v>13</v>
      </c>
      <c r="L6628" s="38" t="s">
        <v>13455</v>
      </c>
    </row>
    <row r="6629" spans="1:12">
      <c r="A6629" s="38" t="s">
        <v>2857</v>
      </c>
      <c r="B6629" s="38" t="s">
        <v>2861</v>
      </c>
      <c r="C6629" s="38" t="s">
        <v>4942</v>
      </c>
      <c r="D6629" s="38" t="s">
        <v>4943</v>
      </c>
      <c r="E6629" s="38" t="s">
        <v>11146</v>
      </c>
      <c r="F6629" s="38">
        <v>7.2756042668335298E-3</v>
      </c>
      <c r="G6629" s="38">
        <v>5</v>
      </c>
      <c r="H6629" s="38">
        <v>140807225</v>
      </c>
      <c r="I6629" s="38">
        <v>87672615</v>
      </c>
      <c r="J6629" s="38">
        <v>87696272</v>
      </c>
      <c r="K6629" s="38">
        <v>13</v>
      </c>
      <c r="L6629" s="38" t="s">
        <v>13455</v>
      </c>
    </row>
    <row r="6630" spans="1:12">
      <c r="A6630" s="38" t="s">
        <v>2857</v>
      </c>
      <c r="B6630" s="38" t="s">
        <v>2861</v>
      </c>
      <c r="C6630" s="38" t="s">
        <v>4942</v>
      </c>
      <c r="D6630" s="38" t="s">
        <v>4943</v>
      </c>
      <c r="E6630" s="38" t="s">
        <v>5002</v>
      </c>
      <c r="F6630" s="38">
        <v>-3.9550459304352803E-2</v>
      </c>
      <c r="G6630" s="38">
        <v>3</v>
      </c>
      <c r="H6630" s="38">
        <v>194815434</v>
      </c>
      <c r="I6630" s="38">
        <v>87672615</v>
      </c>
      <c r="J6630" s="38">
        <v>87696272</v>
      </c>
      <c r="K6630" s="38">
        <v>13</v>
      </c>
      <c r="L6630" s="38" t="s">
        <v>13455</v>
      </c>
    </row>
    <row r="6631" spans="1:12">
      <c r="A6631" s="38" t="s">
        <v>2857</v>
      </c>
      <c r="B6631" s="38" t="s">
        <v>2861</v>
      </c>
      <c r="C6631" s="38" t="s">
        <v>4942</v>
      </c>
      <c r="D6631" s="38" t="s">
        <v>4943</v>
      </c>
      <c r="E6631" s="38" t="s">
        <v>11147</v>
      </c>
      <c r="F6631" s="38">
        <v>3.3295411384994698E-3</v>
      </c>
      <c r="G6631" s="38">
        <v>5</v>
      </c>
      <c r="H6631" s="38">
        <v>140431882</v>
      </c>
      <c r="I6631" s="38">
        <v>87672615</v>
      </c>
      <c r="J6631" s="38">
        <v>87696272</v>
      </c>
      <c r="K6631" s="38">
        <v>13</v>
      </c>
      <c r="L6631" s="38" t="s">
        <v>13455</v>
      </c>
    </row>
    <row r="6632" spans="1:12">
      <c r="A6632" s="38" t="s">
        <v>2857</v>
      </c>
      <c r="B6632" s="38" t="s">
        <v>2861</v>
      </c>
      <c r="C6632" s="38" t="s">
        <v>4942</v>
      </c>
      <c r="D6632" s="38" t="s">
        <v>4943</v>
      </c>
      <c r="E6632" s="38" t="s">
        <v>982</v>
      </c>
      <c r="F6632" s="38">
        <v>4.0518862693788703E-2</v>
      </c>
      <c r="G6632" s="38">
        <v>2</v>
      </c>
      <c r="H6632" s="38">
        <v>233284661</v>
      </c>
      <c r="I6632" s="38">
        <v>87672615</v>
      </c>
      <c r="J6632" s="38">
        <v>87696272</v>
      </c>
      <c r="K6632" s="38">
        <v>13</v>
      </c>
      <c r="L6632" s="38" t="s">
        <v>13455</v>
      </c>
    </row>
    <row r="6633" spans="1:12">
      <c r="A6633" s="38" t="s">
        <v>2857</v>
      </c>
      <c r="B6633" s="38" t="s">
        <v>2861</v>
      </c>
      <c r="C6633" s="38" t="s">
        <v>4942</v>
      </c>
      <c r="D6633" s="38" t="s">
        <v>4943</v>
      </c>
      <c r="E6633" s="38" t="s">
        <v>7600</v>
      </c>
      <c r="F6633" s="38">
        <v>-3.90402288577512E-3</v>
      </c>
      <c r="G6633" s="38">
        <v>17</v>
      </c>
      <c r="H6633" s="38">
        <v>46022809</v>
      </c>
      <c r="I6633" s="38">
        <v>87672615</v>
      </c>
      <c r="J6633" s="38">
        <v>87696272</v>
      </c>
      <c r="K6633" s="38">
        <v>13</v>
      </c>
      <c r="L6633" s="38" t="s">
        <v>13455</v>
      </c>
    </row>
    <row r="6634" spans="1:12">
      <c r="A6634" s="38" t="s">
        <v>2857</v>
      </c>
      <c r="B6634" s="38" t="s">
        <v>2861</v>
      </c>
      <c r="C6634" s="38" t="s">
        <v>4942</v>
      </c>
      <c r="D6634" s="38" t="s">
        <v>4943</v>
      </c>
      <c r="E6634" s="38" t="s">
        <v>4965</v>
      </c>
      <c r="F6634" s="38">
        <v>1.7985916518384E-2</v>
      </c>
      <c r="G6634" s="38">
        <v>10</v>
      </c>
      <c r="H6634" s="38">
        <v>30024742</v>
      </c>
      <c r="I6634" s="38">
        <v>87672615</v>
      </c>
      <c r="J6634" s="38">
        <v>87696272</v>
      </c>
      <c r="K6634" s="38">
        <v>13</v>
      </c>
      <c r="L6634" s="38" t="s">
        <v>13455</v>
      </c>
    </row>
    <row r="6635" spans="1:12">
      <c r="A6635" s="38" t="s">
        <v>2857</v>
      </c>
      <c r="B6635" s="38" t="s">
        <v>2861</v>
      </c>
      <c r="C6635" s="38" t="s">
        <v>4942</v>
      </c>
      <c r="D6635" s="38" t="s">
        <v>4943</v>
      </c>
      <c r="E6635" s="38" t="s">
        <v>11148</v>
      </c>
      <c r="F6635" s="38">
        <v>3.3544356267044E-3</v>
      </c>
      <c r="G6635" s="38">
        <v>11</v>
      </c>
      <c r="H6635" s="38">
        <v>112370538</v>
      </c>
      <c r="I6635" s="38">
        <v>87672615</v>
      </c>
      <c r="J6635" s="38">
        <v>87696272</v>
      </c>
      <c r="K6635" s="38">
        <v>13</v>
      </c>
      <c r="L6635" s="38" t="s">
        <v>13455</v>
      </c>
    </row>
    <row r="6636" spans="1:12">
      <c r="A6636" s="38" t="s">
        <v>2857</v>
      </c>
      <c r="B6636" s="38" t="s">
        <v>2861</v>
      </c>
      <c r="C6636" s="38" t="s">
        <v>4942</v>
      </c>
      <c r="D6636" s="38" t="s">
        <v>4943</v>
      </c>
      <c r="E6636" s="38" t="s">
        <v>11149</v>
      </c>
      <c r="F6636" s="38">
        <v>3.4714455219867599E-3</v>
      </c>
      <c r="G6636" s="38">
        <v>19</v>
      </c>
      <c r="H6636" s="38">
        <v>49000998</v>
      </c>
      <c r="I6636" s="38">
        <v>87672615</v>
      </c>
      <c r="J6636" s="38">
        <v>87696272</v>
      </c>
      <c r="K6636" s="38">
        <v>13</v>
      </c>
      <c r="L6636" s="38" t="s">
        <v>13455</v>
      </c>
    </row>
    <row r="6637" spans="1:12">
      <c r="A6637" s="38" t="s">
        <v>2857</v>
      </c>
      <c r="B6637" s="38" t="s">
        <v>2861</v>
      </c>
      <c r="C6637" s="38" t="s">
        <v>4942</v>
      </c>
      <c r="D6637" s="38" t="s">
        <v>4943</v>
      </c>
      <c r="E6637" s="38" t="s">
        <v>6490</v>
      </c>
      <c r="F6637" s="38">
        <v>3.36315037222054E-2</v>
      </c>
      <c r="G6637" s="38">
        <v>18</v>
      </c>
      <c r="H6637" s="38">
        <v>32957337</v>
      </c>
      <c r="I6637" s="38">
        <v>87672615</v>
      </c>
      <c r="J6637" s="38">
        <v>87696272</v>
      </c>
      <c r="K6637" s="38">
        <v>13</v>
      </c>
      <c r="L6637" s="38" t="s">
        <v>13455</v>
      </c>
    </row>
    <row r="6638" spans="1:12">
      <c r="A6638" s="38" t="s">
        <v>2857</v>
      </c>
      <c r="B6638" s="38" t="s">
        <v>2861</v>
      </c>
      <c r="C6638" s="38" t="s">
        <v>4942</v>
      </c>
      <c r="D6638" s="38" t="s">
        <v>4943</v>
      </c>
      <c r="E6638" s="38" t="s">
        <v>7405</v>
      </c>
      <c r="F6638" s="38">
        <v>1.7571247667119899E-2</v>
      </c>
      <c r="G6638" s="38">
        <v>11</v>
      </c>
      <c r="H6638" s="38">
        <v>2293181</v>
      </c>
      <c r="I6638" s="38">
        <v>87672615</v>
      </c>
      <c r="J6638" s="38">
        <v>87696272</v>
      </c>
      <c r="K6638" s="38">
        <v>13</v>
      </c>
      <c r="L6638" s="38" t="s">
        <v>13455</v>
      </c>
    </row>
    <row r="6639" spans="1:12">
      <c r="A6639" s="38" t="s">
        <v>2857</v>
      </c>
      <c r="B6639" s="38" t="s">
        <v>2861</v>
      </c>
      <c r="C6639" s="38" t="s">
        <v>4942</v>
      </c>
      <c r="D6639" s="38" t="s">
        <v>4943</v>
      </c>
      <c r="E6639" s="38" t="s">
        <v>8213</v>
      </c>
      <c r="F6639" s="38">
        <v>-1.23142683163668E-3</v>
      </c>
      <c r="G6639" s="38">
        <v>16</v>
      </c>
      <c r="H6639" s="38">
        <v>87866833</v>
      </c>
      <c r="I6639" s="38">
        <v>87672615</v>
      </c>
      <c r="J6639" s="38">
        <v>87696272</v>
      </c>
      <c r="K6639" s="38">
        <v>13</v>
      </c>
      <c r="L6639" s="38" t="s">
        <v>13455</v>
      </c>
    </row>
    <row r="6640" spans="1:12">
      <c r="A6640" s="38" t="s">
        <v>2857</v>
      </c>
      <c r="B6640" s="38" t="s">
        <v>2861</v>
      </c>
      <c r="C6640" s="38" t="s">
        <v>4942</v>
      </c>
      <c r="D6640" s="38" t="s">
        <v>4943</v>
      </c>
      <c r="E6640" s="38" t="s">
        <v>11150</v>
      </c>
      <c r="F6640" s="38">
        <v>7.01830780508623E-3</v>
      </c>
      <c r="G6640" s="38">
        <v>4</v>
      </c>
      <c r="H6640" s="38">
        <v>36284867</v>
      </c>
      <c r="I6640" s="38">
        <v>87672615</v>
      </c>
      <c r="J6640" s="38">
        <v>87696272</v>
      </c>
      <c r="K6640" s="38">
        <v>13</v>
      </c>
      <c r="L6640" s="38" t="s">
        <v>13455</v>
      </c>
    </row>
    <row r="6641" spans="1:12">
      <c r="A6641" s="38" t="s">
        <v>2857</v>
      </c>
      <c r="B6641" s="38" t="s">
        <v>2861</v>
      </c>
      <c r="C6641" s="38" t="s">
        <v>4942</v>
      </c>
      <c r="D6641" s="38" t="s">
        <v>4943</v>
      </c>
      <c r="E6641" s="38" t="s">
        <v>6706</v>
      </c>
      <c r="F6641" s="38">
        <v>-1.5460337092967499E-2</v>
      </c>
      <c r="G6641" s="38">
        <v>4</v>
      </c>
      <c r="H6641" s="38">
        <v>153274105</v>
      </c>
      <c r="I6641" s="38">
        <v>87672615</v>
      </c>
      <c r="J6641" s="38">
        <v>87696272</v>
      </c>
      <c r="K6641" s="38">
        <v>13</v>
      </c>
      <c r="L6641" s="38" t="s">
        <v>13455</v>
      </c>
    </row>
    <row r="6642" spans="1:12">
      <c r="A6642" s="38" t="s">
        <v>2857</v>
      </c>
      <c r="B6642" s="38" t="s">
        <v>2861</v>
      </c>
      <c r="C6642" s="38" t="s">
        <v>4942</v>
      </c>
      <c r="D6642" s="38" t="s">
        <v>4943</v>
      </c>
      <c r="E6642" s="38" t="s">
        <v>11151</v>
      </c>
      <c r="F6642" s="38">
        <v>-4.3339616700270598E-3</v>
      </c>
      <c r="G6642" s="38">
        <v>6</v>
      </c>
      <c r="H6642" s="38">
        <v>26205610</v>
      </c>
      <c r="I6642" s="38">
        <v>87672615</v>
      </c>
      <c r="J6642" s="38">
        <v>87696272</v>
      </c>
      <c r="K6642" s="38">
        <v>13</v>
      </c>
      <c r="L6642" s="38" t="s">
        <v>13455</v>
      </c>
    </row>
    <row r="6643" spans="1:12">
      <c r="A6643" s="38" t="s">
        <v>2857</v>
      </c>
      <c r="B6643" s="38" t="s">
        <v>2861</v>
      </c>
      <c r="C6643" s="38" t="s">
        <v>4942</v>
      </c>
      <c r="D6643" s="38" t="s">
        <v>4943</v>
      </c>
      <c r="E6643" s="38" t="s">
        <v>7941</v>
      </c>
      <c r="F6643" s="38">
        <v>-6.1215524202536099E-2</v>
      </c>
      <c r="G6643" s="38">
        <v>11</v>
      </c>
      <c r="H6643" s="38">
        <v>65334385</v>
      </c>
      <c r="I6643" s="38">
        <v>87672615</v>
      </c>
      <c r="J6643" s="38">
        <v>87696272</v>
      </c>
      <c r="K6643" s="38">
        <v>13</v>
      </c>
      <c r="L6643" s="38" t="s">
        <v>13455</v>
      </c>
    </row>
    <row r="6644" spans="1:12">
      <c r="A6644" s="38" t="s">
        <v>2857</v>
      </c>
      <c r="B6644" s="38" t="s">
        <v>2861</v>
      </c>
      <c r="C6644" s="38" t="s">
        <v>4942</v>
      </c>
      <c r="D6644" s="38" t="s">
        <v>4943</v>
      </c>
      <c r="E6644" s="38" t="s">
        <v>11152</v>
      </c>
      <c r="F6644" s="38">
        <v>-1.3082187172905699E-3</v>
      </c>
      <c r="G6644" s="38">
        <v>1</v>
      </c>
      <c r="H6644" s="38">
        <v>68170392</v>
      </c>
      <c r="I6644" s="38">
        <v>87672615</v>
      </c>
      <c r="J6644" s="38">
        <v>87696272</v>
      </c>
      <c r="K6644" s="38">
        <v>13</v>
      </c>
      <c r="L6644" s="38" t="s">
        <v>13455</v>
      </c>
    </row>
    <row r="6645" spans="1:12">
      <c r="A6645" s="38" t="s">
        <v>2857</v>
      </c>
      <c r="B6645" s="38" t="s">
        <v>2861</v>
      </c>
      <c r="C6645" s="38" t="s">
        <v>4942</v>
      </c>
      <c r="D6645" s="38" t="s">
        <v>4943</v>
      </c>
      <c r="E6645" s="38" t="s">
        <v>7644</v>
      </c>
      <c r="F6645" s="38">
        <v>7.4664079210890095E-4</v>
      </c>
      <c r="G6645" s="38">
        <v>2</v>
      </c>
      <c r="H6645" s="38">
        <v>242823275</v>
      </c>
      <c r="I6645" s="38">
        <v>87672615</v>
      </c>
      <c r="J6645" s="38">
        <v>87696272</v>
      </c>
      <c r="K6645" s="38">
        <v>13</v>
      </c>
      <c r="L6645" s="38" t="s">
        <v>13455</v>
      </c>
    </row>
    <row r="6646" spans="1:12">
      <c r="A6646" s="38" t="s">
        <v>2857</v>
      </c>
      <c r="B6646" s="38" t="s">
        <v>2861</v>
      </c>
      <c r="C6646" s="38" t="s">
        <v>4942</v>
      </c>
      <c r="D6646" s="38" t="s">
        <v>4943</v>
      </c>
      <c r="E6646" s="38" t="s">
        <v>11153</v>
      </c>
      <c r="F6646" s="38">
        <v>-5.2794082076574904E-3</v>
      </c>
      <c r="G6646" s="38">
        <v>20</v>
      </c>
      <c r="H6646" s="38">
        <v>36889290</v>
      </c>
      <c r="I6646" s="38">
        <v>87672615</v>
      </c>
      <c r="J6646" s="38">
        <v>87696272</v>
      </c>
      <c r="K6646" s="38">
        <v>13</v>
      </c>
      <c r="L6646" s="38" t="s">
        <v>13455</v>
      </c>
    </row>
    <row r="6647" spans="1:12">
      <c r="A6647" s="38" t="s">
        <v>2857</v>
      </c>
      <c r="B6647" s="38" t="s">
        <v>2861</v>
      </c>
      <c r="C6647" s="38" t="s">
        <v>4942</v>
      </c>
      <c r="D6647" s="38" t="s">
        <v>4943</v>
      </c>
      <c r="E6647" s="38" t="s">
        <v>5311</v>
      </c>
      <c r="F6647" s="38">
        <v>6.3898198868102499E-3</v>
      </c>
      <c r="G6647" s="38">
        <v>1</v>
      </c>
      <c r="H6647" s="38">
        <v>15485346</v>
      </c>
      <c r="I6647" s="38">
        <v>87672615</v>
      </c>
      <c r="J6647" s="38">
        <v>87696272</v>
      </c>
      <c r="K6647" s="38">
        <v>13</v>
      </c>
      <c r="L6647" s="38" t="s">
        <v>13455</v>
      </c>
    </row>
    <row r="6648" spans="1:12">
      <c r="A6648" s="38" t="s">
        <v>2857</v>
      </c>
      <c r="B6648" s="38" t="s">
        <v>2861</v>
      </c>
      <c r="C6648" s="38" t="s">
        <v>4942</v>
      </c>
      <c r="D6648" s="38" t="s">
        <v>4943</v>
      </c>
      <c r="E6648" s="38" t="s">
        <v>11154</v>
      </c>
      <c r="F6648" s="38">
        <v>3.43299070531091E-2</v>
      </c>
      <c r="G6648" s="38">
        <v>3</v>
      </c>
      <c r="H6648" s="38">
        <v>64547346</v>
      </c>
      <c r="I6648" s="38">
        <v>87672615</v>
      </c>
      <c r="J6648" s="38">
        <v>87696272</v>
      </c>
      <c r="K6648" s="38">
        <v>13</v>
      </c>
      <c r="L6648" s="38" t="s">
        <v>13455</v>
      </c>
    </row>
    <row r="6649" spans="1:12">
      <c r="A6649" s="38" t="s">
        <v>2857</v>
      </c>
      <c r="B6649" s="38" t="s">
        <v>2861</v>
      </c>
      <c r="C6649" s="38" t="s">
        <v>4942</v>
      </c>
      <c r="D6649" s="38" t="s">
        <v>4943</v>
      </c>
      <c r="E6649" s="38" t="s">
        <v>11155</v>
      </c>
      <c r="F6649" s="38">
        <v>-2.0198642602857999E-2</v>
      </c>
      <c r="G6649" s="38">
        <v>7</v>
      </c>
      <c r="H6649" s="38">
        <v>11676721</v>
      </c>
      <c r="I6649" s="38">
        <v>87672615</v>
      </c>
      <c r="J6649" s="38">
        <v>87696272</v>
      </c>
      <c r="K6649" s="38">
        <v>13</v>
      </c>
      <c r="L6649" s="38" t="s">
        <v>13455</v>
      </c>
    </row>
    <row r="6650" spans="1:12">
      <c r="A6650" s="38" t="s">
        <v>2857</v>
      </c>
      <c r="B6650" s="38" t="s">
        <v>2861</v>
      </c>
      <c r="C6650" s="38" t="s">
        <v>4942</v>
      </c>
      <c r="D6650" s="38" t="s">
        <v>4943</v>
      </c>
      <c r="E6650" s="38" t="s">
        <v>11156</v>
      </c>
      <c r="F6650" s="38">
        <v>-3.3328250774852502E-3</v>
      </c>
      <c r="G6650" s="38">
        <v>21</v>
      </c>
      <c r="H6650" s="38">
        <v>33785988</v>
      </c>
      <c r="I6650" s="38">
        <v>87672615</v>
      </c>
      <c r="J6650" s="38">
        <v>87696272</v>
      </c>
      <c r="K6650" s="38">
        <v>13</v>
      </c>
      <c r="L6650" s="38" t="s">
        <v>13455</v>
      </c>
    </row>
    <row r="6651" spans="1:12">
      <c r="A6651" s="38" t="s">
        <v>2857</v>
      </c>
      <c r="B6651" s="38" t="s">
        <v>2861</v>
      </c>
      <c r="C6651" s="38" t="s">
        <v>4942</v>
      </c>
      <c r="D6651" s="38" t="s">
        <v>4943</v>
      </c>
      <c r="E6651" s="38" t="s">
        <v>5028</v>
      </c>
      <c r="F6651" s="38">
        <v>-4.7922790516147001E-4</v>
      </c>
      <c r="G6651" s="38">
        <v>11</v>
      </c>
      <c r="H6651" s="38">
        <v>57364890</v>
      </c>
      <c r="I6651" s="38">
        <v>87672615</v>
      </c>
      <c r="J6651" s="38">
        <v>87696272</v>
      </c>
      <c r="K6651" s="38">
        <v>13</v>
      </c>
      <c r="L6651" s="38" t="s">
        <v>13455</v>
      </c>
    </row>
    <row r="6652" spans="1:12">
      <c r="A6652" s="38" t="s">
        <v>2857</v>
      </c>
      <c r="B6652" s="38" t="s">
        <v>2861</v>
      </c>
      <c r="C6652" s="38" t="s">
        <v>4942</v>
      </c>
      <c r="D6652" s="38" t="s">
        <v>4943</v>
      </c>
      <c r="E6652" s="38" t="s">
        <v>86</v>
      </c>
      <c r="F6652" s="38">
        <v>4.4431368209984702E-2</v>
      </c>
      <c r="G6652" s="38">
        <v>6</v>
      </c>
      <c r="H6652" s="38">
        <v>166970252</v>
      </c>
      <c r="I6652" s="38">
        <v>87672615</v>
      </c>
      <c r="J6652" s="38">
        <v>87696272</v>
      </c>
      <c r="K6652" s="38">
        <v>13</v>
      </c>
      <c r="L6652" s="38" t="s">
        <v>13455</v>
      </c>
    </row>
    <row r="6653" spans="1:12">
      <c r="A6653" s="38" t="s">
        <v>2857</v>
      </c>
      <c r="B6653" s="38" t="s">
        <v>2861</v>
      </c>
      <c r="C6653" s="38" t="s">
        <v>4942</v>
      </c>
      <c r="D6653" s="38" t="s">
        <v>4943</v>
      </c>
      <c r="E6653" s="38" t="s">
        <v>11157</v>
      </c>
      <c r="F6653" s="38">
        <v>7.1841833886157501E-3</v>
      </c>
      <c r="G6653" s="38">
        <v>4</v>
      </c>
      <c r="H6653" s="38">
        <v>185975122</v>
      </c>
      <c r="I6653" s="38">
        <v>87672615</v>
      </c>
      <c r="J6653" s="38">
        <v>87696272</v>
      </c>
      <c r="K6653" s="38">
        <v>13</v>
      </c>
      <c r="L6653" s="38" t="s">
        <v>13455</v>
      </c>
    </row>
    <row r="6654" spans="1:12">
      <c r="A6654" s="38" t="s">
        <v>2857</v>
      </c>
      <c r="B6654" s="38" t="s">
        <v>2861</v>
      </c>
      <c r="C6654" s="38" t="s">
        <v>4942</v>
      </c>
      <c r="D6654" s="38" t="s">
        <v>4943</v>
      </c>
      <c r="E6654" s="38" t="s">
        <v>8103</v>
      </c>
      <c r="F6654" s="38">
        <v>9.6270153306720295E-4</v>
      </c>
      <c r="G6654" s="38">
        <v>1</v>
      </c>
      <c r="H6654" s="38">
        <v>4087226</v>
      </c>
      <c r="I6654" s="38">
        <v>87672615</v>
      </c>
      <c r="J6654" s="38">
        <v>87696272</v>
      </c>
      <c r="K6654" s="38">
        <v>13</v>
      </c>
      <c r="L6654" s="38" t="s">
        <v>13455</v>
      </c>
    </row>
    <row r="6655" spans="1:12">
      <c r="A6655" s="38" t="s">
        <v>2857</v>
      </c>
      <c r="B6655" s="38" t="s">
        <v>2861</v>
      </c>
      <c r="C6655" s="38" t="s">
        <v>4942</v>
      </c>
      <c r="D6655" s="38" t="s">
        <v>4943</v>
      </c>
      <c r="E6655" s="38" t="s">
        <v>11158</v>
      </c>
      <c r="F6655" s="38">
        <v>-4.1738719549465403E-3</v>
      </c>
      <c r="G6655" s="38">
        <v>10</v>
      </c>
      <c r="H6655" s="38">
        <v>70091617</v>
      </c>
      <c r="I6655" s="38">
        <v>87672615</v>
      </c>
      <c r="J6655" s="38">
        <v>87696272</v>
      </c>
      <c r="K6655" s="38">
        <v>13</v>
      </c>
      <c r="L6655" s="38" t="s">
        <v>13455</v>
      </c>
    </row>
    <row r="6656" spans="1:12">
      <c r="A6656" s="38" t="s">
        <v>2857</v>
      </c>
      <c r="B6656" s="38" t="s">
        <v>2861</v>
      </c>
      <c r="C6656" s="38" t="s">
        <v>4942</v>
      </c>
      <c r="D6656" s="38" t="s">
        <v>4943</v>
      </c>
      <c r="E6656" s="38" t="s">
        <v>11159</v>
      </c>
      <c r="F6656" s="38">
        <v>1.90855298429051E-2</v>
      </c>
      <c r="G6656" s="38">
        <v>11</v>
      </c>
      <c r="H6656" s="38">
        <v>1774378</v>
      </c>
      <c r="I6656" s="38">
        <v>87672615</v>
      </c>
      <c r="J6656" s="38">
        <v>87696272</v>
      </c>
      <c r="K6656" s="38">
        <v>13</v>
      </c>
      <c r="L6656" s="38" t="s">
        <v>13455</v>
      </c>
    </row>
    <row r="6657" spans="1:12">
      <c r="A6657" s="38" t="s">
        <v>2857</v>
      </c>
      <c r="B6657" s="38" t="s">
        <v>2861</v>
      </c>
      <c r="C6657" s="38" t="s">
        <v>4942</v>
      </c>
      <c r="D6657" s="38" t="s">
        <v>4943</v>
      </c>
      <c r="E6657" s="38" t="s">
        <v>11160</v>
      </c>
      <c r="F6657" s="38">
        <v>-2.9472544798183702E-3</v>
      </c>
      <c r="G6657" s="38">
        <v>6</v>
      </c>
      <c r="H6657" s="38">
        <v>144009131</v>
      </c>
      <c r="I6657" s="38">
        <v>87672615</v>
      </c>
      <c r="J6657" s="38">
        <v>87696272</v>
      </c>
      <c r="K6657" s="38">
        <v>13</v>
      </c>
      <c r="L6657" s="38" t="s">
        <v>13455</v>
      </c>
    </row>
    <row r="6658" spans="1:12">
      <c r="A6658" s="38" t="s">
        <v>2857</v>
      </c>
      <c r="B6658" s="38" t="s">
        <v>2861</v>
      </c>
      <c r="C6658" s="38" t="s">
        <v>4942</v>
      </c>
      <c r="D6658" s="38" t="s">
        <v>4943</v>
      </c>
      <c r="E6658" s="38" t="s">
        <v>11161</v>
      </c>
      <c r="F6658" s="38">
        <v>1.30796912404594E-2</v>
      </c>
      <c r="G6658" s="38">
        <v>13</v>
      </c>
      <c r="H6658" s="38">
        <v>88328274</v>
      </c>
      <c r="I6658" s="38">
        <v>87672615</v>
      </c>
      <c r="J6658" s="38">
        <v>87696272</v>
      </c>
      <c r="K6658" s="38">
        <v>13</v>
      </c>
      <c r="L6658" s="38" t="s">
        <v>13456</v>
      </c>
    </row>
    <row r="6659" spans="1:12">
      <c r="A6659" s="38" t="s">
        <v>2857</v>
      </c>
      <c r="B6659" s="38" t="s">
        <v>2861</v>
      </c>
      <c r="C6659" s="38" t="s">
        <v>4942</v>
      </c>
      <c r="D6659" s="38" t="s">
        <v>4943</v>
      </c>
      <c r="E6659" s="38" t="s">
        <v>11162</v>
      </c>
      <c r="F6659" s="38">
        <v>-3.2675592180735498E-3</v>
      </c>
      <c r="G6659" s="38">
        <v>11</v>
      </c>
      <c r="H6659" s="38">
        <v>33765059</v>
      </c>
      <c r="I6659" s="38">
        <v>87672615</v>
      </c>
      <c r="J6659" s="38">
        <v>87696272</v>
      </c>
      <c r="K6659" s="38">
        <v>13</v>
      </c>
      <c r="L6659" s="38" t="s">
        <v>13455</v>
      </c>
    </row>
    <row r="6660" spans="1:12">
      <c r="A6660" s="38" t="s">
        <v>2857</v>
      </c>
      <c r="B6660" s="38" t="s">
        <v>2861</v>
      </c>
      <c r="C6660" s="38" t="s">
        <v>4942</v>
      </c>
      <c r="D6660" s="38" t="s">
        <v>4943</v>
      </c>
      <c r="E6660" s="38" t="s">
        <v>11163</v>
      </c>
      <c r="F6660" s="38">
        <v>5.1556571600188603E-3</v>
      </c>
      <c r="G6660" s="38">
        <v>7</v>
      </c>
      <c r="H6660" s="38">
        <v>130625473</v>
      </c>
      <c r="I6660" s="38">
        <v>87672615</v>
      </c>
      <c r="J6660" s="38">
        <v>87696272</v>
      </c>
      <c r="K6660" s="38">
        <v>13</v>
      </c>
      <c r="L6660" s="38" t="s">
        <v>13455</v>
      </c>
    </row>
    <row r="6661" spans="1:12">
      <c r="A6661" s="38" t="s">
        <v>2857</v>
      </c>
      <c r="B6661" s="38" t="s">
        <v>2861</v>
      </c>
      <c r="C6661" s="38" t="s">
        <v>4942</v>
      </c>
      <c r="D6661" s="38" t="s">
        <v>4943</v>
      </c>
      <c r="E6661" s="38" t="s">
        <v>11164</v>
      </c>
      <c r="F6661" s="38">
        <v>-3.61476039956818E-3</v>
      </c>
      <c r="G6661" s="38">
        <v>16</v>
      </c>
      <c r="H6661" s="38">
        <v>89245804</v>
      </c>
      <c r="I6661" s="38">
        <v>87672615</v>
      </c>
      <c r="J6661" s="38">
        <v>87696272</v>
      </c>
      <c r="K6661" s="38">
        <v>13</v>
      </c>
      <c r="L6661" s="38" t="s">
        <v>13455</v>
      </c>
    </row>
    <row r="6662" spans="1:12">
      <c r="A6662" s="38" t="s">
        <v>2857</v>
      </c>
      <c r="B6662" s="38" t="s">
        <v>2861</v>
      </c>
      <c r="C6662" s="38" t="s">
        <v>4942</v>
      </c>
      <c r="D6662" s="38" t="s">
        <v>4943</v>
      </c>
      <c r="E6662" s="38" t="s">
        <v>11165</v>
      </c>
      <c r="F6662" s="38">
        <v>2.2022912239699498E-2</v>
      </c>
      <c r="G6662" s="38">
        <v>10</v>
      </c>
      <c r="H6662" s="38">
        <v>135278165</v>
      </c>
      <c r="I6662" s="38">
        <v>87672615</v>
      </c>
      <c r="J6662" s="38">
        <v>87696272</v>
      </c>
      <c r="K6662" s="38">
        <v>13</v>
      </c>
      <c r="L6662" s="38" t="s">
        <v>13455</v>
      </c>
    </row>
    <row r="6663" spans="1:12">
      <c r="A6663" s="38" t="s">
        <v>2857</v>
      </c>
      <c r="B6663" s="38" t="s">
        <v>2861</v>
      </c>
      <c r="C6663" s="38" t="s">
        <v>4942</v>
      </c>
      <c r="D6663" s="38" t="s">
        <v>4943</v>
      </c>
      <c r="E6663" s="38" t="s">
        <v>5313</v>
      </c>
      <c r="F6663" s="38">
        <v>1.9817899997908599E-2</v>
      </c>
      <c r="G6663" s="38">
        <v>14</v>
      </c>
      <c r="H6663" s="38">
        <v>103746266</v>
      </c>
      <c r="I6663" s="38">
        <v>87672615</v>
      </c>
      <c r="J6663" s="38">
        <v>87696272</v>
      </c>
      <c r="K6663" s="38">
        <v>13</v>
      </c>
      <c r="L6663" s="38" t="s">
        <v>13455</v>
      </c>
    </row>
    <row r="6664" spans="1:12">
      <c r="A6664" s="38" t="s">
        <v>2857</v>
      </c>
      <c r="B6664" s="38" t="s">
        <v>2861</v>
      </c>
      <c r="C6664" s="38" t="s">
        <v>4942</v>
      </c>
      <c r="D6664" s="38" t="s">
        <v>4943</v>
      </c>
      <c r="E6664" s="38" t="s">
        <v>11166</v>
      </c>
      <c r="F6664" s="38">
        <v>-2.8435673597416102E-3</v>
      </c>
      <c r="G6664" s="38">
        <v>4</v>
      </c>
      <c r="H6664" s="38">
        <v>111115135</v>
      </c>
      <c r="I6664" s="38">
        <v>87672615</v>
      </c>
      <c r="J6664" s="38">
        <v>87696272</v>
      </c>
      <c r="K6664" s="38">
        <v>13</v>
      </c>
      <c r="L6664" s="38" t="s">
        <v>13455</v>
      </c>
    </row>
    <row r="6665" spans="1:12">
      <c r="A6665" s="38" t="s">
        <v>2857</v>
      </c>
      <c r="B6665" s="38" t="s">
        <v>2861</v>
      </c>
      <c r="C6665" s="38" t="s">
        <v>4942</v>
      </c>
      <c r="D6665" s="38" t="s">
        <v>4943</v>
      </c>
      <c r="E6665" s="38" t="s">
        <v>11167</v>
      </c>
      <c r="F6665" s="38">
        <v>-6.64959654812024E-3</v>
      </c>
      <c r="G6665" s="38">
        <v>8</v>
      </c>
      <c r="H6665" s="38">
        <v>62626992</v>
      </c>
      <c r="I6665" s="38">
        <v>87672615</v>
      </c>
      <c r="J6665" s="38">
        <v>87696272</v>
      </c>
      <c r="K6665" s="38">
        <v>13</v>
      </c>
      <c r="L6665" s="38" t="s">
        <v>13455</v>
      </c>
    </row>
    <row r="6666" spans="1:12">
      <c r="A6666" s="38" t="s">
        <v>2857</v>
      </c>
      <c r="B6666" s="38" t="s">
        <v>2861</v>
      </c>
      <c r="C6666" s="38" t="s">
        <v>4942</v>
      </c>
      <c r="D6666" s="38" t="s">
        <v>4943</v>
      </c>
      <c r="E6666" s="38" t="s">
        <v>11168</v>
      </c>
      <c r="F6666" s="38">
        <v>-1.11197761191941E-2</v>
      </c>
      <c r="G6666" s="38">
        <v>6</v>
      </c>
      <c r="H6666" s="38">
        <v>26055103</v>
      </c>
      <c r="I6666" s="38">
        <v>87672615</v>
      </c>
      <c r="J6666" s="38">
        <v>87696272</v>
      </c>
      <c r="K6666" s="38">
        <v>13</v>
      </c>
      <c r="L6666" s="38" t="s">
        <v>13455</v>
      </c>
    </row>
    <row r="6667" spans="1:12">
      <c r="A6667" s="38" t="s">
        <v>2857</v>
      </c>
      <c r="B6667" s="38" t="s">
        <v>2861</v>
      </c>
      <c r="C6667" s="38" t="s">
        <v>4942</v>
      </c>
      <c r="D6667" s="38" t="s">
        <v>4943</v>
      </c>
      <c r="E6667" s="38" t="s">
        <v>11169</v>
      </c>
      <c r="F6667" s="38">
        <v>3.8807067947865602E-3</v>
      </c>
      <c r="G6667" s="38">
        <v>15</v>
      </c>
      <c r="H6667" s="38">
        <v>76638473</v>
      </c>
      <c r="I6667" s="38">
        <v>87672615</v>
      </c>
      <c r="J6667" s="38">
        <v>87696272</v>
      </c>
      <c r="K6667" s="38">
        <v>13</v>
      </c>
      <c r="L6667" s="38" t="s">
        <v>13455</v>
      </c>
    </row>
    <row r="6668" spans="1:12">
      <c r="A6668" s="38" t="s">
        <v>2857</v>
      </c>
      <c r="B6668" s="38" t="s">
        <v>2861</v>
      </c>
      <c r="C6668" s="38" t="s">
        <v>4942</v>
      </c>
      <c r="D6668" s="38" t="s">
        <v>4943</v>
      </c>
      <c r="E6668" s="38" t="s">
        <v>8104</v>
      </c>
      <c r="F6668" s="38">
        <v>-1.3658067285530101E-2</v>
      </c>
      <c r="G6668" s="38">
        <v>3</v>
      </c>
      <c r="H6668" s="38">
        <v>9838363</v>
      </c>
      <c r="I6668" s="38">
        <v>87672615</v>
      </c>
      <c r="J6668" s="38">
        <v>87696272</v>
      </c>
      <c r="K6668" s="38">
        <v>13</v>
      </c>
      <c r="L6668" s="38" t="s">
        <v>13455</v>
      </c>
    </row>
    <row r="6669" spans="1:12">
      <c r="A6669" s="38" t="s">
        <v>2857</v>
      </c>
      <c r="B6669" s="38" t="s">
        <v>2861</v>
      </c>
      <c r="C6669" s="38" t="s">
        <v>4942</v>
      </c>
      <c r="D6669" s="38" t="s">
        <v>4943</v>
      </c>
      <c r="E6669" s="38" t="s">
        <v>6310</v>
      </c>
      <c r="F6669" s="38">
        <v>6.2641125520175901E-3</v>
      </c>
      <c r="G6669" s="38">
        <v>7</v>
      </c>
      <c r="H6669" s="38">
        <v>57484819</v>
      </c>
      <c r="I6669" s="38">
        <v>87672615</v>
      </c>
      <c r="J6669" s="38">
        <v>87696272</v>
      </c>
      <c r="K6669" s="38">
        <v>13</v>
      </c>
      <c r="L6669" s="38" t="s">
        <v>13455</v>
      </c>
    </row>
    <row r="6670" spans="1:12">
      <c r="A6670" s="38" t="s">
        <v>2857</v>
      </c>
      <c r="B6670" s="38" t="s">
        <v>2861</v>
      </c>
      <c r="C6670" s="38" t="s">
        <v>4942</v>
      </c>
      <c r="D6670" s="38" t="s">
        <v>4943</v>
      </c>
      <c r="E6670" s="38" t="s">
        <v>11170</v>
      </c>
      <c r="F6670" s="38">
        <v>-7.4898512163516402E-3</v>
      </c>
      <c r="G6670" s="38">
        <v>6</v>
      </c>
      <c r="H6670" s="38">
        <v>1394071</v>
      </c>
      <c r="I6670" s="38">
        <v>87672615</v>
      </c>
      <c r="J6670" s="38">
        <v>87696272</v>
      </c>
      <c r="K6670" s="38">
        <v>13</v>
      </c>
      <c r="L6670" s="38" t="s">
        <v>13455</v>
      </c>
    </row>
    <row r="6671" spans="1:12">
      <c r="A6671" s="38" t="s">
        <v>2857</v>
      </c>
      <c r="B6671" s="38" t="s">
        <v>2861</v>
      </c>
      <c r="C6671" s="38" t="s">
        <v>4942</v>
      </c>
      <c r="D6671" s="38" t="s">
        <v>4943</v>
      </c>
      <c r="E6671" s="38" t="s">
        <v>11171</v>
      </c>
      <c r="F6671" s="38">
        <v>-2.5572208972371902E-3</v>
      </c>
      <c r="G6671" s="38">
        <v>4</v>
      </c>
      <c r="H6671" s="38">
        <v>41992123</v>
      </c>
      <c r="I6671" s="38">
        <v>87672615</v>
      </c>
      <c r="J6671" s="38">
        <v>87696272</v>
      </c>
      <c r="K6671" s="38">
        <v>13</v>
      </c>
      <c r="L6671" s="38" t="s">
        <v>13455</v>
      </c>
    </row>
    <row r="6672" spans="1:12">
      <c r="A6672" s="38" t="s">
        <v>2857</v>
      </c>
      <c r="B6672" s="38" t="s">
        <v>2861</v>
      </c>
      <c r="C6672" s="38" t="s">
        <v>4942</v>
      </c>
      <c r="D6672" s="38" t="s">
        <v>4943</v>
      </c>
      <c r="E6672" s="38" t="s">
        <v>5989</v>
      </c>
      <c r="F6672" s="38">
        <v>-1.26082693025267E-2</v>
      </c>
      <c r="G6672" s="38">
        <v>12</v>
      </c>
      <c r="H6672" s="38">
        <v>26986803</v>
      </c>
      <c r="I6672" s="38">
        <v>87672615</v>
      </c>
      <c r="J6672" s="38">
        <v>87696272</v>
      </c>
      <c r="K6672" s="38">
        <v>13</v>
      </c>
      <c r="L6672" s="38" t="s">
        <v>13455</v>
      </c>
    </row>
    <row r="6673" spans="1:12">
      <c r="A6673" s="38" t="s">
        <v>2857</v>
      </c>
      <c r="B6673" s="38" t="s">
        <v>2861</v>
      </c>
      <c r="C6673" s="38" t="s">
        <v>4942</v>
      </c>
      <c r="D6673" s="38" t="s">
        <v>4943</v>
      </c>
      <c r="E6673" s="38" t="s">
        <v>11172</v>
      </c>
      <c r="F6673" s="38">
        <v>-2.0044483156923701E-3</v>
      </c>
      <c r="G6673" s="38">
        <v>9</v>
      </c>
      <c r="H6673" s="38">
        <v>130370977</v>
      </c>
      <c r="I6673" s="38">
        <v>87672615</v>
      </c>
      <c r="J6673" s="38">
        <v>87696272</v>
      </c>
      <c r="K6673" s="38">
        <v>13</v>
      </c>
      <c r="L6673" s="38" t="s">
        <v>13455</v>
      </c>
    </row>
    <row r="6674" spans="1:12">
      <c r="A6674" s="38" t="s">
        <v>2857</v>
      </c>
      <c r="B6674" s="38" t="s">
        <v>2861</v>
      </c>
      <c r="C6674" s="38" t="s">
        <v>4942</v>
      </c>
      <c r="D6674" s="38" t="s">
        <v>4943</v>
      </c>
      <c r="E6674" s="38" t="s">
        <v>5456</v>
      </c>
      <c r="F6674" s="38">
        <v>-7.7736548280294597E-3</v>
      </c>
      <c r="G6674" s="38">
        <v>17</v>
      </c>
      <c r="H6674" s="38">
        <v>27077424</v>
      </c>
      <c r="I6674" s="38">
        <v>87672615</v>
      </c>
      <c r="J6674" s="38">
        <v>87696272</v>
      </c>
      <c r="K6674" s="38">
        <v>13</v>
      </c>
      <c r="L6674" s="38" t="s">
        <v>13455</v>
      </c>
    </row>
    <row r="6675" spans="1:12">
      <c r="A6675" s="38" t="s">
        <v>2857</v>
      </c>
      <c r="B6675" s="38" t="s">
        <v>2861</v>
      </c>
      <c r="C6675" s="38" t="s">
        <v>4942</v>
      </c>
      <c r="D6675" s="38" t="s">
        <v>4943</v>
      </c>
      <c r="E6675" s="38" t="s">
        <v>11173</v>
      </c>
      <c r="F6675" s="38">
        <v>-1.4758764572125301E-3</v>
      </c>
      <c r="G6675" s="38">
        <v>12</v>
      </c>
      <c r="H6675" s="38">
        <v>132904123</v>
      </c>
      <c r="I6675" s="38">
        <v>87672615</v>
      </c>
      <c r="J6675" s="38">
        <v>87696272</v>
      </c>
      <c r="K6675" s="38">
        <v>13</v>
      </c>
      <c r="L6675" s="38" t="s">
        <v>13455</v>
      </c>
    </row>
    <row r="6676" spans="1:12">
      <c r="A6676" s="38" t="s">
        <v>2857</v>
      </c>
      <c r="B6676" s="38" t="s">
        <v>2861</v>
      </c>
      <c r="C6676" s="38" t="s">
        <v>4942</v>
      </c>
      <c r="D6676" s="38" t="s">
        <v>4943</v>
      </c>
      <c r="E6676" s="38" t="s">
        <v>11174</v>
      </c>
      <c r="F6676" s="38">
        <v>-3.24761330164591E-3</v>
      </c>
      <c r="G6676" s="38">
        <v>16</v>
      </c>
      <c r="H6676" s="38">
        <v>24269804</v>
      </c>
      <c r="I6676" s="38">
        <v>87672615</v>
      </c>
      <c r="J6676" s="38">
        <v>87696272</v>
      </c>
      <c r="K6676" s="38">
        <v>13</v>
      </c>
      <c r="L6676" s="38" t="s">
        <v>13455</v>
      </c>
    </row>
    <row r="6677" spans="1:12">
      <c r="A6677" s="38" t="s">
        <v>2857</v>
      </c>
      <c r="B6677" s="38" t="s">
        <v>2861</v>
      </c>
      <c r="C6677" s="38" t="s">
        <v>4942</v>
      </c>
      <c r="D6677" s="38" t="s">
        <v>4943</v>
      </c>
      <c r="E6677" s="38" t="s">
        <v>7743</v>
      </c>
      <c r="F6677" s="2">
        <v>-9.0127196100081594E-5</v>
      </c>
      <c r="G6677" s="38">
        <v>12</v>
      </c>
      <c r="H6677" s="38">
        <v>133133572</v>
      </c>
      <c r="I6677" s="38">
        <v>87672615</v>
      </c>
      <c r="J6677" s="38">
        <v>87696272</v>
      </c>
      <c r="K6677" s="38">
        <v>13</v>
      </c>
      <c r="L6677" s="38" t="s">
        <v>13455</v>
      </c>
    </row>
    <row r="6678" spans="1:12">
      <c r="A6678" s="38" t="s">
        <v>2857</v>
      </c>
      <c r="B6678" s="38" t="s">
        <v>2861</v>
      </c>
      <c r="C6678" s="38" t="s">
        <v>4942</v>
      </c>
      <c r="D6678" s="38" t="s">
        <v>4943</v>
      </c>
      <c r="E6678" s="38" t="s">
        <v>7148</v>
      </c>
      <c r="F6678" s="38">
        <v>1.2000488432437201E-3</v>
      </c>
      <c r="G6678" s="38">
        <v>14</v>
      </c>
      <c r="H6678" s="38">
        <v>104758477</v>
      </c>
      <c r="I6678" s="38">
        <v>87672615</v>
      </c>
      <c r="J6678" s="38">
        <v>87696272</v>
      </c>
      <c r="K6678" s="38">
        <v>13</v>
      </c>
      <c r="L6678" s="38" t="s">
        <v>13455</v>
      </c>
    </row>
    <row r="6679" spans="1:12">
      <c r="A6679" s="38" t="s">
        <v>2857</v>
      </c>
      <c r="B6679" s="38" t="s">
        <v>2861</v>
      </c>
      <c r="C6679" s="38" t="s">
        <v>4942</v>
      </c>
      <c r="D6679" s="38" t="s">
        <v>4943</v>
      </c>
      <c r="E6679" s="38" t="s">
        <v>6001</v>
      </c>
      <c r="F6679" s="38">
        <v>2.5568798451560001E-2</v>
      </c>
      <c r="G6679" s="38">
        <v>1</v>
      </c>
      <c r="H6679" s="38">
        <v>33502810</v>
      </c>
      <c r="I6679" s="38">
        <v>87672615</v>
      </c>
      <c r="J6679" s="38">
        <v>87696272</v>
      </c>
      <c r="K6679" s="38">
        <v>13</v>
      </c>
      <c r="L6679" s="38" t="s">
        <v>13455</v>
      </c>
    </row>
    <row r="6680" spans="1:12">
      <c r="A6680" s="38" t="s">
        <v>2857</v>
      </c>
      <c r="B6680" s="38" t="s">
        <v>2861</v>
      </c>
      <c r="C6680" s="38" t="s">
        <v>4942</v>
      </c>
      <c r="D6680" s="38" t="s">
        <v>4943</v>
      </c>
      <c r="E6680" s="38" t="s">
        <v>6492</v>
      </c>
      <c r="F6680" s="38">
        <v>2.13100924841567E-2</v>
      </c>
      <c r="G6680" s="38">
        <v>1</v>
      </c>
      <c r="H6680" s="38">
        <v>118165724</v>
      </c>
      <c r="I6680" s="38">
        <v>87672615</v>
      </c>
      <c r="J6680" s="38">
        <v>87696272</v>
      </c>
      <c r="K6680" s="38">
        <v>13</v>
      </c>
      <c r="L6680" s="38" t="s">
        <v>13455</v>
      </c>
    </row>
    <row r="6681" spans="1:12">
      <c r="A6681" s="38" t="s">
        <v>2857</v>
      </c>
      <c r="B6681" s="38" t="s">
        <v>2861</v>
      </c>
      <c r="C6681" s="38" t="s">
        <v>4942</v>
      </c>
      <c r="D6681" s="38" t="s">
        <v>4943</v>
      </c>
      <c r="E6681" s="38" t="s">
        <v>7516</v>
      </c>
      <c r="F6681" s="38">
        <v>-6.8805786284259303E-3</v>
      </c>
      <c r="G6681" s="38">
        <v>2</v>
      </c>
      <c r="H6681" s="38">
        <v>95982371</v>
      </c>
      <c r="I6681" s="38">
        <v>87672615</v>
      </c>
      <c r="J6681" s="38">
        <v>87696272</v>
      </c>
      <c r="K6681" s="38">
        <v>13</v>
      </c>
      <c r="L6681" s="38" t="s">
        <v>13455</v>
      </c>
    </row>
    <row r="6682" spans="1:12">
      <c r="A6682" s="38" t="s">
        <v>2857</v>
      </c>
      <c r="B6682" s="38" t="s">
        <v>2861</v>
      </c>
      <c r="C6682" s="38" t="s">
        <v>4942</v>
      </c>
      <c r="D6682" s="38" t="s">
        <v>4943</v>
      </c>
      <c r="E6682" s="38" t="s">
        <v>11175</v>
      </c>
      <c r="F6682" s="38">
        <v>-3.8831264503108001E-3</v>
      </c>
      <c r="G6682" s="38">
        <v>5</v>
      </c>
      <c r="H6682" s="38">
        <v>78279841</v>
      </c>
      <c r="I6682" s="38">
        <v>87672615</v>
      </c>
      <c r="J6682" s="38">
        <v>87696272</v>
      </c>
      <c r="K6682" s="38">
        <v>13</v>
      </c>
      <c r="L6682" s="38" t="s">
        <v>13455</v>
      </c>
    </row>
    <row r="6683" spans="1:12">
      <c r="A6683" s="38" t="s">
        <v>2857</v>
      </c>
      <c r="B6683" s="38" t="s">
        <v>2861</v>
      </c>
      <c r="C6683" s="38" t="s">
        <v>4942</v>
      </c>
      <c r="D6683" s="38" t="s">
        <v>4943</v>
      </c>
      <c r="E6683" s="38" t="s">
        <v>340</v>
      </c>
      <c r="F6683" s="38">
        <v>3.03534052774045E-3</v>
      </c>
      <c r="G6683" s="38">
        <v>11</v>
      </c>
      <c r="H6683" s="38">
        <v>68607622</v>
      </c>
      <c r="I6683" s="38">
        <v>87672615</v>
      </c>
      <c r="J6683" s="38">
        <v>87696272</v>
      </c>
      <c r="K6683" s="38">
        <v>13</v>
      </c>
      <c r="L6683" s="38" t="s">
        <v>13455</v>
      </c>
    </row>
    <row r="6684" spans="1:12">
      <c r="A6684" s="38" t="s">
        <v>2857</v>
      </c>
      <c r="B6684" s="38" t="s">
        <v>2861</v>
      </c>
      <c r="C6684" s="38" t="s">
        <v>4942</v>
      </c>
      <c r="D6684" s="38" t="s">
        <v>4943</v>
      </c>
      <c r="E6684" s="38" t="s">
        <v>11176</v>
      </c>
      <c r="F6684" s="38">
        <v>-7.2984334616904498E-3</v>
      </c>
      <c r="G6684" s="38">
        <v>17</v>
      </c>
      <c r="H6684" s="38">
        <v>79265759</v>
      </c>
      <c r="I6684" s="38">
        <v>87672615</v>
      </c>
      <c r="J6684" s="38">
        <v>87696272</v>
      </c>
      <c r="K6684" s="38">
        <v>13</v>
      </c>
      <c r="L6684" s="38" t="s">
        <v>13455</v>
      </c>
    </row>
    <row r="6685" spans="1:12">
      <c r="A6685" s="38" t="s">
        <v>2857</v>
      </c>
      <c r="B6685" s="38" t="s">
        <v>2861</v>
      </c>
      <c r="C6685" s="38" t="s">
        <v>4942</v>
      </c>
      <c r="D6685" s="38" t="s">
        <v>4943</v>
      </c>
      <c r="E6685" s="38" t="s">
        <v>11177</v>
      </c>
      <c r="F6685" s="38">
        <v>6.7033787746978704E-3</v>
      </c>
      <c r="G6685" s="38">
        <v>1</v>
      </c>
      <c r="H6685" s="38">
        <v>2529902</v>
      </c>
      <c r="I6685" s="38">
        <v>87672615</v>
      </c>
      <c r="J6685" s="38">
        <v>87696272</v>
      </c>
      <c r="K6685" s="38">
        <v>13</v>
      </c>
      <c r="L6685" s="38" t="s">
        <v>13455</v>
      </c>
    </row>
    <row r="6686" spans="1:12">
      <c r="A6686" s="38" t="s">
        <v>2857</v>
      </c>
      <c r="B6686" s="38" t="s">
        <v>2861</v>
      </c>
      <c r="C6686" s="38" t="s">
        <v>4942</v>
      </c>
      <c r="D6686" s="38" t="s">
        <v>4943</v>
      </c>
      <c r="E6686" s="38" t="s">
        <v>11178</v>
      </c>
      <c r="F6686" s="38">
        <v>1.08599923532487E-2</v>
      </c>
      <c r="G6686" s="38">
        <v>8</v>
      </c>
      <c r="H6686" s="38">
        <v>114389383</v>
      </c>
      <c r="I6686" s="38">
        <v>87672615</v>
      </c>
      <c r="J6686" s="38">
        <v>87696272</v>
      </c>
      <c r="K6686" s="38">
        <v>13</v>
      </c>
      <c r="L6686" s="38" t="s">
        <v>13455</v>
      </c>
    </row>
    <row r="6687" spans="1:12">
      <c r="A6687" s="38" t="s">
        <v>2857</v>
      </c>
      <c r="B6687" s="38" t="s">
        <v>2861</v>
      </c>
      <c r="C6687" s="38" t="s">
        <v>4942</v>
      </c>
      <c r="D6687" s="38" t="s">
        <v>4943</v>
      </c>
      <c r="E6687" s="38" t="s">
        <v>11179</v>
      </c>
      <c r="F6687" s="38">
        <v>-2.3206669177291599E-3</v>
      </c>
      <c r="G6687" s="38">
        <v>1</v>
      </c>
      <c r="H6687" s="38">
        <v>184005063</v>
      </c>
      <c r="I6687" s="38">
        <v>87672615</v>
      </c>
      <c r="J6687" s="38">
        <v>87696272</v>
      </c>
      <c r="K6687" s="38">
        <v>13</v>
      </c>
      <c r="L6687" s="38" t="s">
        <v>13455</v>
      </c>
    </row>
    <row r="6688" spans="1:12">
      <c r="A6688" s="38" t="s">
        <v>2857</v>
      </c>
      <c r="B6688" s="38" t="s">
        <v>2861</v>
      </c>
      <c r="C6688" s="38" t="s">
        <v>4942</v>
      </c>
      <c r="D6688" s="38" t="s">
        <v>4943</v>
      </c>
      <c r="E6688" s="38" t="s">
        <v>5010</v>
      </c>
      <c r="F6688" s="38">
        <v>1.42374781343229E-2</v>
      </c>
      <c r="G6688" s="38">
        <v>1</v>
      </c>
      <c r="H6688" s="38">
        <v>109757585</v>
      </c>
      <c r="I6688" s="38">
        <v>87672615</v>
      </c>
      <c r="J6688" s="38">
        <v>87696272</v>
      </c>
      <c r="K6688" s="38">
        <v>13</v>
      </c>
      <c r="L6688" s="38" t="s">
        <v>13455</v>
      </c>
    </row>
    <row r="6689" spans="1:12">
      <c r="A6689" s="38" t="s">
        <v>2857</v>
      </c>
      <c r="B6689" s="38" t="s">
        <v>2861</v>
      </c>
      <c r="C6689" s="38" t="s">
        <v>4942</v>
      </c>
      <c r="D6689" s="38" t="s">
        <v>4943</v>
      </c>
      <c r="E6689" s="38" t="s">
        <v>11180</v>
      </c>
      <c r="F6689" s="38">
        <v>1.64765561105925E-2</v>
      </c>
      <c r="G6689" s="38">
        <v>17</v>
      </c>
      <c r="H6689" s="38">
        <v>8153022</v>
      </c>
      <c r="I6689" s="38">
        <v>87672615</v>
      </c>
      <c r="J6689" s="38">
        <v>87696272</v>
      </c>
      <c r="K6689" s="38">
        <v>13</v>
      </c>
      <c r="L6689" s="38" t="s">
        <v>13455</v>
      </c>
    </row>
    <row r="6690" spans="1:12">
      <c r="A6690" s="38" t="s">
        <v>2857</v>
      </c>
      <c r="B6690" s="38" t="s">
        <v>2861</v>
      </c>
      <c r="C6690" s="38" t="s">
        <v>4942</v>
      </c>
      <c r="D6690" s="38" t="s">
        <v>4943</v>
      </c>
      <c r="E6690" s="38" t="s">
        <v>11181</v>
      </c>
      <c r="F6690" s="38">
        <v>1.31312164466756E-2</v>
      </c>
      <c r="G6690" s="38">
        <v>2</v>
      </c>
      <c r="H6690" s="38">
        <v>210011147</v>
      </c>
      <c r="I6690" s="38">
        <v>87672615</v>
      </c>
      <c r="J6690" s="38">
        <v>87696272</v>
      </c>
      <c r="K6690" s="38">
        <v>13</v>
      </c>
      <c r="L6690" s="38" t="s">
        <v>13455</v>
      </c>
    </row>
    <row r="6691" spans="1:12">
      <c r="A6691" s="38" t="s">
        <v>2857</v>
      </c>
      <c r="B6691" s="38" t="s">
        <v>2861</v>
      </c>
      <c r="C6691" s="38" t="s">
        <v>4942</v>
      </c>
      <c r="D6691" s="38" t="s">
        <v>4943</v>
      </c>
      <c r="E6691" s="38" t="s">
        <v>11182</v>
      </c>
      <c r="F6691" s="38">
        <v>6.72253787686845E-3</v>
      </c>
      <c r="G6691" s="38">
        <v>5</v>
      </c>
      <c r="H6691" s="38">
        <v>162171</v>
      </c>
      <c r="I6691" s="38">
        <v>87672615</v>
      </c>
      <c r="J6691" s="38">
        <v>87696272</v>
      </c>
      <c r="K6691" s="38">
        <v>13</v>
      </c>
      <c r="L6691" s="38" t="s">
        <v>13455</v>
      </c>
    </row>
    <row r="6692" spans="1:12">
      <c r="A6692" s="38" t="s">
        <v>2857</v>
      </c>
      <c r="B6692" s="38" t="s">
        <v>2861</v>
      </c>
      <c r="C6692" s="38" t="s">
        <v>4942</v>
      </c>
      <c r="D6692" s="38" t="s">
        <v>4943</v>
      </c>
      <c r="E6692" s="38" t="s">
        <v>6717</v>
      </c>
      <c r="F6692" s="38">
        <v>8.9614621951635204E-4</v>
      </c>
      <c r="G6692" s="38">
        <v>15</v>
      </c>
      <c r="H6692" s="38">
        <v>74724918</v>
      </c>
      <c r="I6692" s="38">
        <v>87672615</v>
      </c>
      <c r="J6692" s="38">
        <v>87696272</v>
      </c>
      <c r="K6692" s="38">
        <v>13</v>
      </c>
      <c r="L6692" s="38" t="s">
        <v>13455</v>
      </c>
    </row>
    <row r="6693" spans="1:12">
      <c r="A6693" s="38" t="s">
        <v>2857</v>
      </c>
      <c r="B6693" s="38" t="s">
        <v>2861</v>
      </c>
      <c r="C6693" s="38" t="s">
        <v>4942</v>
      </c>
      <c r="D6693" s="38" t="s">
        <v>4943</v>
      </c>
      <c r="E6693" s="38" t="s">
        <v>6002</v>
      </c>
      <c r="F6693" s="38">
        <v>-6.5546330360996496E-2</v>
      </c>
      <c r="G6693" s="38">
        <v>10</v>
      </c>
      <c r="H6693" s="38">
        <v>127478328</v>
      </c>
      <c r="I6693" s="38">
        <v>87672615</v>
      </c>
      <c r="J6693" s="38">
        <v>87696272</v>
      </c>
      <c r="K6693" s="38">
        <v>13</v>
      </c>
      <c r="L6693" s="38" t="s">
        <v>13455</v>
      </c>
    </row>
    <row r="6694" spans="1:12">
      <c r="A6694" s="38" t="s">
        <v>2857</v>
      </c>
      <c r="B6694" s="38" t="s">
        <v>2861</v>
      </c>
      <c r="C6694" s="38" t="s">
        <v>4942</v>
      </c>
      <c r="D6694" s="38" t="s">
        <v>4943</v>
      </c>
      <c r="E6694" s="38" t="s">
        <v>11183</v>
      </c>
      <c r="F6694" s="38">
        <v>-1.17265000769202E-2</v>
      </c>
      <c r="G6694" s="38">
        <v>3</v>
      </c>
      <c r="H6694" s="38">
        <v>8613037</v>
      </c>
      <c r="I6694" s="38">
        <v>87672615</v>
      </c>
      <c r="J6694" s="38">
        <v>87696272</v>
      </c>
      <c r="K6694" s="38">
        <v>13</v>
      </c>
      <c r="L6694" s="38" t="s">
        <v>13455</v>
      </c>
    </row>
    <row r="6695" spans="1:12">
      <c r="A6695" s="38" t="s">
        <v>2857</v>
      </c>
      <c r="B6695" s="38" t="s">
        <v>2861</v>
      </c>
      <c r="C6695" s="38" t="s">
        <v>4942</v>
      </c>
      <c r="D6695" s="38" t="s">
        <v>4943</v>
      </c>
      <c r="E6695" s="38" t="s">
        <v>11184</v>
      </c>
      <c r="F6695" s="38">
        <v>1.6722837581264E-2</v>
      </c>
      <c r="G6695" s="38">
        <v>20</v>
      </c>
      <c r="H6695" s="38">
        <v>44441164</v>
      </c>
      <c r="I6695" s="38">
        <v>87672615</v>
      </c>
      <c r="J6695" s="38">
        <v>87696272</v>
      </c>
      <c r="K6695" s="38">
        <v>13</v>
      </c>
      <c r="L6695" s="38" t="s">
        <v>13455</v>
      </c>
    </row>
    <row r="6696" spans="1:12">
      <c r="A6696" s="38" t="s">
        <v>2857</v>
      </c>
      <c r="B6696" s="38" t="s">
        <v>2861</v>
      </c>
      <c r="C6696" s="38" t="s">
        <v>4942</v>
      </c>
      <c r="D6696" s="38" t="s">
        <v>4943</v>
      </c>
      <c r="E6696" s="38" t="s">
        <v>11185</v>
      </c>
      <c r="F6696" s="38">
        <v>1.02543847619339E-2</v>
      </c>
      <c r="G6696" s="38">
        <v>19</v>
      </c>
      <c r="H6696" s="38">
        <v>281445</v>
      </c>
      <c r="I6696" s="38">
        <v>87672615</v>
      </c>
      <c r="J6696" s="38">
        <v>87696272</v>
      </c>
      <c r="K6696" s="38">
        <v>13</v>
      </c>
      <c r="L6696" s="38" t="s">
        <v>13455</v>
      </c>
    </row>
    <row r="6697" spans="1:12">
      <c r="A6697" s="38" t="s">
        <v>2857</v>
      </c>
      <c r="B6697" s="38" t="s">
        <v>2861</v>
      </c>
      <c r="C6697" s="38" t="s">
        <v>4942</v>
      </c>
      <c r="D6697" s="38" t="s">
        <v>4943</v>
      </c>
      <c r="E6697" s="38" t="s">
        <v>9061</v>
      </c>
      <c r="F6697" s="38">
        <v>7.5259481521456296E-3</v>
      </c>
      <c r="G6697" s="38">
        <v>5</v>
      </c>
      <c r="H6697" s="38">
        <v>112615762</v>
      </c>
      <c r="I6697" s="38">
        <v>87672615</v>
      </c>
      <c r="J6697" s="38">
        <v>87696272</v>
      </c>
      <c r="K6697" s="38">
        <v>13</v>
      </c>
      <c r="L6697" s="38" t="s">
        <v>13455</v>
      </c>
    </row>
    <row r="6698" spans="1:12">
      <c r="A6698" s="38" t="s">
        <v>2857</v>
      </c>
      <c r="B6698" s="38" t="s">
        <v>2861</v>
      </c>
      <c r="C6698" s="38" t="s">
        <v>4942</v>
      </c>
      <c r="D6698" s="38" t="s">
        <v>4943</v>
      </c>
      <c r="E6698" s="38" t="s">
        <v>11186</v>
      </c>
      <c r="F6698" s="38">
        <v>1.04118854784724E-2</v>
      </c>
      <c r="G6698" s="38">
        <v>10</v>
      </c>
      <c r="H6698" s="38">
        <v>79111034</v>
      </c>
      <c r="I6698" s="38">
        <v>87672615</v>
      </c>
      <c r="J6698" s="38">
        <v>87696272</v>
      </c>
      <c r="K6698" s="38">
        <v>13</v>
      </c>
      <c r="L6698" s="38" t="s">
        <v>13455</v>
      </c>
    </row>
    <row r="6699" spans="1:12">
      <c r="A6699" s="38" t="s">
        <v>2857</v>
      </c>
      <c r="B6699" s="38" t="s">
        <v>2861</v>
      </c>
      <c r="C6699" s="38" t="s">
        <v>4942</v>
      </c>
      <c r="D6699" s="38" t="s">
        <v>4943</v>
      </c>
      <c r="E6699" s="38" t="s">
        <v>4950</v>
      </c>
      <c r="F6699" s="38">
        <v>-2.08330294474454E-3</v>
      </c>
      <c r="G6699" s="38">
        <v>1</v>
      </c>
      <c r="H6699" s="38">
        <v>111506641</v>
      </c>
      <c r="I6699" s="38">
        <v>87672615</v>
      </c>
      <c r="J6699" s="38">
        <v>87696272</v>
      </c>
      <c r="K6699" s="38">
        <v>13</v>
      </c>
      <c r="L6699" s="38" t="s">
        <v>13455</v>
      </c>
    </row>
    <row r="6700" spans="1:12">
      <c r="A6700" s="38" t="s">
        <v>2857</v>
      </c>
      <c r="B6700" s="38" t="s">
        <v>2861</v>
      </c>
      <c r="C6700" s="38" t="s">
        <v>4942</v>
      </c>
      <c r="D6700" s="38" t="s">
        <v>4943</v>
      </c>
      <c r="E6700" s="38" t="s">
        <v>6025</v>
      </c>
      <c r="F6700" s="38">
        <v>3.1051419550556601E-3</v>
      </c>
      <c r="G6700" s="38">
        <v>2</v>
      </c>
      <c r="H6700" s="38">
        <v>131688463</v>
      </c>
      <c r="I6700" s="38">
        <v>87672615</v>
      </c>
      <c r="J6700" s="38">
        <v>87696272</v>
      </c>
      <c r="K6700" s="38">
        <v>13</v>
      </c>
      <c r="L6700" s="38" t="s">
        <v>13455</v>
      </c>
    </row>
    <row r="6701" spans="1:12">
      <c r="A6701" s="38" t="s">
        <v>2857</v>
      </c>
      <c r="B6701" s="38" t="s">
        <v>2861</v>
      </c>
      <c r="C6701" s="38" t="s">
        <v>4942</v>
      </c>
      <c r="D6701" s="38" t="s">
        <v>4943</v>
      </c>
      <c r="E6701" s="38" t="s">
        <v>713</v>
      </c>
      <c r="F6701" s="38">
        <v>5.2452519835726697E-3</v>
      </c>
      <c r="G6701" s="38">
        <v>1</v>
      </c>
      <c r="H6701" s="38">
        <v>159046973</v>
      </c>
      <c r="I6701" s="38">
        <v>87672615</v>
      </c>
      <c r="J6701" s="38">
        <v>87696272</v>
      </c>
      <c r="K6701" s="38">
        <v>13</v>
      </c>
      <c r="L6701" s="38" t="s">
        <v>13455</v>
      </c>
    </row>
    <row r="6702" spans="1:12">
      <c r="A6702" s="38" t="s">
        <v>2857</v>
      </c>
      <c r="B6702" s="38" t="s">
        <v>2861</v>
      </c>
      <c r="C6702" s="38" t="s">
        <v>4942</v>
      </c>
      <c r="D6702" s="38" t="s">
        <v>4943</v>
      </c>
      <c r="E6702" s="38" t="s">
        <v>11187</v>
      </c>
      <c r="F6702" s="38">
        <v>-3.3811809186102301E-3</v>
      </c>
      <c r="G6702" s="38">
        <v>19</v>
      </c>
      <c r="H6702" s="38">
        <v>51858208</v>
      </c>
      <c r="I6702" s="38">
        <v>87672615</v>
      </c>
      <c r="J6702" s="38">
        <v>87696272</v>
      </c>
      <c r="K6702" s="38">
        <v>13</v>
      </c>
      <c r="L6702" s="38" t="s">
        <v>13455</v>
      </c>
    </row>
    <row r="6703" spans="1:12">
      <c r="A6703" s="38" t="s">
        <v>2857</v>
      </c>
      <c r="B6703" s="38" t="s">
        <v>2861</v>
      </c>
      <c r="C6703" s="38" t="s">
        <v>4942</v>
      </c>
      <c r="D6703" s="38" t="s">
        <v>4943</v>
      </c>
      <c r="E6703" s="38" t="s">
        <v>11188</v>
      </c>
      <c r="F6703" s="38">
        <v>9.30615306663235E-3</v>
      </c>
      <c r="G6703" s="38">
        <v>3</v>
      </c>
      <c r="H6703" s="38">
        <v>181604621</v>
      </c>
      <c r="I6703" s="38">
        <v>87672615</v>
      </c>
      <c r="J6703" s="38">
        <v>87696272</v>
      </c>
      <c r="K6703" s="38">
        <v>13</v>
      </c>
      <c r="L6703" s="38" t="s">
        <v>13455</v>
      </c>
    </row>
    <row r="6704" spans="1:12">
      <c r="A6704" s="38" t="s">
        <v>2857</v>
      </c>
      <c r="B6704" s="38" t="s">
        <v>2861</v>
      </c>
      <c r="C6704" s="38" t="s">
        <v>4942</v>
      </c>
      <c r="D6704" s="38" t="s">
        <v>4943</v>
      </c>
      <c r="E6704" s="38" t="s">
        <v>5315</v>
      </c>
      <c r="F6704" s="38">
        <v>-6.9807628878216796E-3</v>
      </c>
      <c r="G6704" s="38">
        <v>14</v>
      </c>
      <c r="H6704" s="38">
        <v>102928437</v>
      </c>
      <c r="I6704" s="38">
        <v>87672615</v>
      </c>
      <c r="J6704" s="38">
        <v>87696272</v>
      </c>
      <c r="K6704" s="38">
        <v>13</v>
      </c>
      <c r="L6704" s="38" t="s">
        <v>13455</v>
      </c>
    </row>
    <row r="6705" spans="1:12">
      <c r="A6705" s="38" t="s">
        <v>2857</v>
      </c>
      <c r="B6705" s="38" t="s">
        <v>2861</v>
      </c>
      <c r="C6705" s="38" t="s">
        <v>4942</v>
      </c>
      <c r="D6705" s="38" t="s">
        <v>4943</v>
      </c>
      <c r="E6705" s="38" t="s">
        <v>9989</v>
      </c>
      <c r="F6705" s="38">
        <v>2.6508033841634799E-3</v>
      </c>
      <c r="G6705" s="38">
        <v>10</v>
      </c>
      <c r="H6705" s="38">
        <v>8099018</v>
      </c>
      <c r="I6705" s="38">
        <v>87672615</v>
      </c>
      <c r="J6705" s="38">
        <v>87696272</v>
      </c>
      <c r="K6705" s="38">
        <v>13</v>
      </c>
      <c r="L6705" s="38" t="s">
        <v>13455</v>
      </c>
    </row>
    <row r="6706" spans="1:12">
      <c r="A6706" s="38" t="s">
        <v>2857</v>
      </c>
      <c r="B6706" s="38" t="s">
        <v>2861</v>
      </c>
      <c r="C6706" s="38" t="s">
        <v>4942</v>
      </c>
      <c r="D6706" s="38" t="s">
        <v>4943</v>
      </c>
      <c r="E6706" s="38" t="s">
        <v>11189</v>
      </c>
      <c r="F6706" s="38">
        <v>-1.5966075941833901E-3</v>
      </c>
      <c r="G6706" s="38">
        <v>22</v>
      </c>
      <c r="H6706" s="38">
        <v>30988148</v>
      </c>
      <c r="I6706" s="38">
        <v>87672615</v>
      </c>
      <c r="J6706" s="38">
        <v>87696272</v>
      </c>
      <c r="K6706" s="38">
        <v>13</v>
      </c>
      <c r="L6706" s="38" t="s">
        <v>13455</v>
      </c>
    </row>
    <row r="6707" spans="1:12">
      <c r="A6707" s="38" t="s">
        <v>2857</v>
      </c>
      <c r="B6707" s="38" t="s">
        <v>2861</v>
      </c>
      <c r="C6707" s="38" t="s">
        <v>4942</v>
      </c>
      <c r="D6707" s="38" t="s">
        <v>4943</v>
      </c>
      <c r="E6707" s="38" t="s">
        <v>6724</v>
      </c>
      <c r="F6707" s="38">
        <v>8.3272830375206598E-3</v>
      </c>
      <c r="G6707" s="38">
        <v>6</v>
      </c>
      <c r="H6707" s="38">
        <v>27215053</v>
      </c>
      <c r="I6707" s="38">
        <v>87672615</v>
      </c>
      <c r="J6707" s="38">
        <v>87696272</v>
      </c>
      <c r="K6707" s="38">
        <v>13</v>
      </c>
      <c r="L6707" s="38" t="s">
        <v>13455</v>
      </c>
    </row>
    <row r="6708" spans="1:12">
      <c r="A6708" s="38" t="s">
        <v>2857</v>
      </c>
      <c r="B6708" s="38" t="s">
        <v>2861</v>
      </c>
      <c r="C6708" s="38" t="s">
        <v>4942</v>
      </c>
      <c r="D6708" s="38" t="s">
        <v>4943</v>
      </c>
      <c r="E6708" s="38" t="s">
        <v>11190</v>
      </c>
      <c r="F6708" s="38">
        <v>2.0218480718252801E-2</v>
      </c>
      <c r="G6708" s="38">
        <v>1</v>
      </c>
      <c r="H6708" s="38">
        <v>115398123</v>
      </c>
      <c r="I6708" s="38">
        <v>87672615</v>
      </c>
      <c r="J6708" s="38">
        <v>87696272</v>
      </c>
      <c r="K6708" s="38">
        <v>13</v>
      </c>
      <c r="L6708" s="38" t="s">
        <v>13455</v>
      </c>
    </row>
    <row r="6709" spans="1:12">
      <c r="A6709" s="38" t="s">
        <v>2857</v>
      </c>
      <c r="B6709" s="38" t="s">
        <v>2861</v>
      </c>
      <c r="C6709" s="38" t="s">
        <v>4942</v>
      </c>
      <c r="D6709" s="38" t="s">
        <v>4943</v>
      </c>
      <c r="E6709" s="38" t="s">
        <v>11191</v>
      </c>
      <c r="F6709" s="38">
        <v>1.7669853808359601E-2</v>
      </c>
      <c r="G6709" s="38">
        <v>1</v>
      </c>
      <c r="H6709" s="38">
        <v>75139958</v>
      </c>
      <c r="I6709" s="38">
        <v>87672615</v>
      </c>
      <c r="J6709" s="38">
        <v>87696272</v>
      </c>
      <c r="K6709" s="38">
        <v>13</v>
      </c>
      <c r="L6709" s="38" t="s">
        <v>13455</v>
      </c>
    </row>
    <row r="6710" spans="1:12">
      <c r="A6710" s="38" t="s">
        <v>2857</v>
      </c>
      <c r="B6710" s="38" t="s">
        <v>2861</v>
      </c>
      <c r="C6710" s="38" t="s">
        <v>4942</v>
      </c>
      <c r="D6710" s="38" t="s">
        <v>4943</v>
      </c>
      <c r="E6710" s="38" t="s">
        <v>4952</v>
      </c>
      <c r="F6710" s="38">
        <v>8.1229109729316705E-4</v>
      </c>
      <c r="G6710" s="38">
        <v>16</v>
      </c>
      <c r="H6710" s="38">
        <v>50732212</v>
      </c>
      <c r="I6710" s="38">
        <v>87672615</v>
      </c>
      <c r="J6710" s="38">
        <v>87696272</v>
      </c>
      <c r="K6710" s="38">
        <v>13</v>
      </c>
      <c r="L6710" s="38" t="s">
        <v>13455</v>
      </c>
    </row>
    <row r="6711" spans="1:12">
      <c r="A6711" s="38" t="s">
        <v>2857</v>
      </c>
      <c r="B6711" s="38" t="s">
        <v>2861</v>
      </c>
      <c r="C6711" s="38" t="s">
        <v>4942</v>
      </c>
      <c r="D6711" s="38" t="s">
        <v>4943</v>
      </c>
      <c r="E6711" s="38" t="s">
        <v>11192</v>
      </c>
      <c r="F6711" s="38">
        <v>2.2044686964173702E-3</v>
      </c>
      <c r="G6711" s="38">
        <v>22</v>
      </c>
      <c r="H6711" s="38">
        <v>50448911</v>
      </c>
      <c r="I6711" s="38">
        <v>87672615</v>
      </c>
      <c r="J6711" s="38">
        <v>87696272</v>
      </c>
      <c r="K6711" s="38">
        <v>13</v>
      </c>
      <c r="L6711" s="38" t="s">
        <v>13455</v>
      </c>
    </row>
    <row r="6712" spans="1:12">
      <c r="A6712" s="38" t="s">
        <v>2857</v>
      </c>
      <c r="B6712" s="38" t="s">
        <v>2861</v>
      </c>
      <c r="C6712" s="38" t="s">
        <v>4942</v>
      </c>
      <c r="D6712" s="38" t="s">
        <v>4943</v>
      </c>
      <c r="E6712" s="38" t="s">
        <v>6016</v>
      </c>
      <c r="F6712" s="38">
        <v>-2.65133169156609E-2</v>
      </c>
      <c r="G6712" s="38">
        <v>10</v>
      </c>
      <c r="H6712" s="38">
        <v>102131012</v>
      </c>
      <c r="I6712" s="38">
        <v>87672615</v>
      </c>
      <c r="J6712" s="38">
        <v>87696272</v>
      </c>
      <c r="K6712" s="38">
        <v>13</v>
      </c>
      <c r="L6712" s="38" t="s">
        <v>13455</v>
      </c>
    </row>
    <row r="6713" spans="1:12">
      <c r="A6713" s="38" t="s">
        <v>2857</v>
      </c>
      <c r="B6713" s="38" t="s">
        <v>2861</v>
      </c>
      <c r="C6713" s="38" t="s">
        <v>4942</v>
      </c>
      <c r="D6713" s="38" t="s">
        <v>4943</v>
      </c>
      <c r="E6713" s="38" t="s">
        <v>8794</v>
      </c>
      <c r="F6713" s="38">
        <v>-4.0970310547250302E-3</v>
      </c>
      <c r="G6713" s="38">
        <v>6</v>
      </c>
      <c r="H6713" s="38">
        <v>168417646</v>
      </c>
      <c r="I6713" s="38">
        <v>87672615</v>
      </c>
      <c r="J6713" s="38">
        <v>87696272</v>
      </c>
      <c r="K6713" s="38">
        <v>13</v>
      </c>
      <c r="L6713" s="38" t="s">
        <v>13455</v>
      </c>
    </row>
    <row r="6714" spans="1:12">
      <c r="A6714" s="38" t="s">
        <v>2857</v>
      </c>
      <c r="B6714" s="38" t="s">
        <v>2861</v>
      </c>
      <c r="C6714" s="38" t="s">
        <v>4942</v>
      </c>
      <c r="D6714" s="38" t="s">
        <v>4943</v>
      </c>
      <c r="E6714" s="38" t="s">
        <v>11193</v>
      </c>
      <c r="F6714" s="38">
        <v>4.48549313661817E-3</v>
      </c>
      <c r="G6714" s="38">
        <v>6</v>
      </c>
      <c r="H6714" s="38">
        <v>159065938</v>
      </c>
      <c r="I6714" s="38">
        <v>87672615</v>
      </c>
      <c r="J6714" s="38">
        <v>87696272</v>
      </c>
      <c r="K6714" s="38">
        <v>13</v>
      </c>
      <c r="L6714" s="38" t="s">
        <v>13455</v>
      </c>
    </row>
    <row r="6715" spans="1:12">
      <c r="A6715" s="38" t="s">
        <v>2857</v>
      </c>
      <c r="B6715" s="38" t="s">
        <v>2861</v>
      </c>
      <c r="C6715" s="38" t="s">
        <v>4942</v>
      </c>
      <c r="D6715" s="38" t="s">
        <v>4943</v>
      </c>
      <c r="E6715" s="38" t="s">
        <v>5318</v>
      </c>
      <c r="F6715" s="38">
        <v>1.6212039697980501E-2</v>
      </c>
      <c r="G6715" s="38">
        <v>15</v>
      </c>
      <c r="H6715" s="38">
        <v>67383736</v>
      </c>
      <c r="I6715" s="38">
        <v>87672615</v>
      </c>
      <c r="J6715" s="38">
        <v>87696272</v>
      </c>
      <c r="K6715" s="38">
        <v>13</v>
      </c>
      <c r="L6715" s="38" t="s">
        <v>13455</v>
      </c>
    </row>
    <row r="6716" spans="1:12">
      <c r="A6716" s="38" t="s">
        <v>2857</v>
      </c>
      <c r="B6716" s="38" t="s">
        <v>2861</v>
      </c>
      <c r="C6716" s="38" t="s">
        <v>4942</v>
      </c>
      <c r="D6716" s="38" t="s">
        <v>4943</v>
      </c>
      <c r="E6716" s="38" t="s">
        <v>11194</v>
      </c>
      <c r="F6716" s="38">
        <v>1.0173976734025701E-2</v>
      </c>
      <c r="G6716" s="38">
        <v>7</v>
      </c>
      <c r="H6716" s="38">
        <v>139763773</v>
      </c>
      <c r="I6716" s="38">
        <v>87672615</v>
      </c>
      <c r="J6716" s="38">
        <v>87696272</v>
      </c>
      <c r="K6716" s="38">
        <v>13</v>
      </c>
      <c r="L6716" s="38" t="s">
        <v>13455</v>
      </c>
    </row>
    <row r="6717" spans="1:12">
      <c r="A6717" s="38" t="s">
        <v>2857</v>
      </c>
      <c r="B6717" s="38" t="s">
        <v>2861</v>
      </c>
      <c r="C6717" s="38" t="s">
        <v>4942</v>
      </c>
      <c r="D6717" s="38" t="s">
        <v>4943</v>
      </c>
      <c r="E6717" s="38" t="s">
        <v>8186</v>
      </c>
      <c r="F6717" s="38">
        <v>-1.12369437206903E-2</v>
      </c>
      <c r="G6717" s="38">
        <v>4</v>
      </c>
      <c r="H6717" s="38">
        <v>41614842</v>
      </c>
      <c r="I6717" s="38">
        <v>87672615</v>
      </c>
      <c r="J6717" s="38">
        <v>87696272</v>
      </c>
      <c r="K6717" s="38">
        <v>13</v>
      </c>
      <c r="L6717" s="38" t="s">
        <v>13455</v>
      </c>
    </row>
    <row r="6718" spans="1:12">
      <c r="A6718" s="38" t="s">
        <v>2857</v>
      </c>
      <c r="B6718" s="38" t="s">
        <v>2861</v>
      </c>
      <c r="C6718" s="38" t="s">
        <v>4942</v>
      </c>
      <c r="D6718" s="38" t="s">
        <v>4943</v>
      </c>
      <c r="E6718" s="38" t="s">
        <v>11195</v>
      </c>
      <c r="F6718" s="38">
        <v>4.8973228249130599E-2</v>
      </c>
      <c r="G6718" s="38">
        <v>13</v>
      </c>
      <c r="H6718" s="38">
        <v>88329680</v>
      </c>
      <c r="I6718" s="38">
        <v>87672615</v>
      </c>
      <c r="J6718" s="38">
        <v>87696272</v>
      </c>
      <c r="K6718" s="38">
        <v>13</v>
      </c>
      <c r="L6718" s="38" t="s">
        <v>13456</v>
      </c>
    </row>
    <row r="6719" spans="1:12">
      <c r="A6719" s="38" t="s">
        <v>2857</v>
      </c>
      <c r="B6719" s="38" t="s">
        <v>2861</v>
      </c>
      <c r="C6719" s="38" t="s">
        <v>4942</v>
      </c>
      <c r="D6719" s="38" t="s">
        <v>4943</v>
      </c>
      <c r="E6719" s="38" t="s">
        <v>7680</v>
      </c>
      <c r="F6719" s="38">
        <v>-2.4767162614036499E-3</v>
      </c>
      <c r="G6719" s="38">
        <v>9</v>
      </c>
      <c r="H6719" s="38">
        <v>140673936</v>
      </c>
      <c r="I6719" s="38">
        <v>87672615</v>
      </c>
      <c r="J6719" s="38">
        <v>87696272</v>
      </c>
      <c r="K6719" s="38">
        <v>13</v>
      </c>
      <c r="L6719" s="38" t="s">
        <v>13455</v>
      </c>
    </row>
    <row r="6720" spans="1:12">
      <c r="A6720" s="38" t="s">
        <v>2857</v>
      </c>
      <c r="B6720" s="38" t="s">
        <v>2861</v>
      </c>
      <c r="C6720" s="38" t="s">
        <v>4942</v>
      </c>
      <c r="D6720" s="38" t="s">
        <v>4943</v>
      </c>
      <c r="E6720" s="38" t="s">
        <v>11196</v>
      </c>
      <c r="F6720" s="38">
        <v>1.9128261691591202E-2</v>
      </c>
      <c r="G6720" s="38">
        <v>20</v>
      </c>
      <c r="H6720" s="38">
        <v>742683</v>
      </c>
      <c r="I6720" s="38">
        <v>87672615</v>
      </c>
      <c r="J6720" s="38">
        <v>87696272</v>
      </c>
      <c r="K6720" s="38">
        <v>13</v>
      </c>
      <c r="L6720" s="38" t="s">
        <v>13455</v>
      </c>
    </row>
    <row r="6721" spans="1:12">
      <c r="A6721" s="38" t="s">
        <v>2857</v>
      </c>
      <c r="B6721" s="38" t="s">
        <v>2861</v>
      </c>
      <c r="C6721" s="38" t="s">
        <v>4942</v>
      </c>
      <c r="D6721" s="38" t="s">
        <v>4943</v>
      </c>
      <c r="E6721" s="38" t="s">
        <v>8218</v>
      </c>
      <c r="F6721" s="38">
        <v>4.8249183195104598E-3</v>
      </c>
      <c r="G6721" s="38">
        <v>7</v>
      </c>
      <c r="H6721" s="38">
        <v>43789728</v>
      </c>
      <c r="I6721" s="38">
        <v>87672615</v>
      </c>
      <c r="J6721" s="38">
        <v>87696272</v>
      </c>
      <c r="K6721" s="38">
        <v>13</v>
      </c>
      <c r="L6721" s="38" t="s">
        <v>13455</v>
      </c>
    </row>
    <row r="6722" spans="1:12">
      <c r="A6722" s="38" t="s">
        <v>2857</v>
      </c>
      <c r="B6722" s="38" t="s">
        <v>2861</v>
      </c>
      <c r="C6722" s="38" t="s">
        <v>4942</v>
      </c>
      <c r="D6722" s="38" t="s">
        <v>4943</v>
      </c>
      <c r="E6722" s="38" t="s">
        <v>11197</v>
      </c>
      <c r="F6722" s="38">
        <v>3.0614358271336801E-3</v>
      </c>
      <c r="G6722" s="38">
        <v>17</v>
      </c>
      <c r="H6722" s="38">
        <v>5389158</v>
      </c>
      <c r="I6722" s="38">
        <v>87672615</v>
      </c>
      <c r="J6722" s="38">
        <v>87696272</v>
      </c>
      <c r="K6722" s="38">
        <v>13</v>
      </c>
      <c r="L6722" s="38" t="s">
        <v>13455</v>
      </c>
    </row>
    <row r="6723" spans="1:12">
      <c r="A6723" s="38" t="s">
        <v>2857</v>
      </c>
      <c r="B6723" s="38" t="s">
        <v>2861</v>
      </c>
      <c r="C6723" s="38" t="s">
        <v>4942</v>
      </c>
      <c r="D6723" s="38" t="s">
        <v>4943</v>
      </c>
      <c r="E6723" s="38" t="s">
        <v>11198</v>
      </c>
      <c r="F6723" s="38">
        <v>1.1262258899395E-2</v>
      </c>
      <c r="G6723" s="38">
        <v>19</v>
      </c>
      <c r="H6723" s="38">
        <v>37894346</v>
      </c>
      <c r="I6723" s="38">
        <v>87672615</v>
      </c>
      <c r="J6723" s="38">
        <v>87696272</v>
      </c>
      <c r="K6723" s="38">
        <v>13</v>
      </c>
      <c r="L6723" s="38" t="s">
        <v>13455</v>
      </c>
    </row>
    <row r="6724" spans="1:12">
      <c r="A6724" s="38" t="s">
        <v>2857</v>
      </c>
      <c r="B6724" s="38" t="s">
        <v>2861</v>
      </c>
      <c r="C6724" s="38" t="s">
        <v>4942</v>
      </c>
      <c r="D6724" s="38" t="s">
        <v>4943</v>
      </c>
      <c r="E6724" s="38" t="s">
        <v>11199</v>
      </c>
      <c r="F6724" s="38">
        <v>-8.1765936815051694E-3</v>
      </c>
      <c r="G6724" s="38">
        <v>5</v>
      </c>
      <c r="H6724" s="38">
        <v>180236652</v>
      </c>
      <c r="I6724" s="38">
        <v>87672615</v>
      </c>
      <c r="J6724" s="38">
        <v>87696272</v>
      </c>
      <c r="K6724" s="38">
        <v>13</v>
      </c>
      <c r="L6724" s="38" t="s">
        <v>13455</v>
      </c>
    </row>
    <row r="6725" spans="1:12">
      <c r="A6725" s="38" t="s">
        <v>2857</v>
      </c>
      <c r="B6725" s="38" t="s">
        <v>2861</v>
      </c>
      <c r="C6725" s="38" t="s">
        <v>4942</v>
      </c>
      <c r="D6725" s="38" t="s">
        <v>4943</v>
      </c>
      <c r="E6725" s="38" t="s">
        <v>11200</v>
      </c>
      <c r="F6725" s="38">
        <v>-5.0683431375154705E-4</v>
      </c>
      <c r="G6725" s="38">
        <v>1</v>
      </c>
      <c r="H6725" s="38">
        <v>156611425</v>
      </c>
      <c r="I6725" s="38">
        <v>87672615</v>
      </c>
      <c r="J6725" s="38">
        <v>87696272</v>
      </c>
      <c r="K6725" s="38">
        <v>13</v>
      </c>
      <c r="L6725" s="38" t="s">
        <v>13455</v>
      </c>
    </row>
    <row r="6726" spans="1:12">
      <c r="A6726" s="38" t="s">
        <v>2857</v>
      </c>
      <c r="B6726" s="38" t="s">
        <v>2861</v>
      </c>
      <c r="C6726" s="38" t="s">
        <v>4942</v>
      </c>
      <c r="D6726" s="38" t="s">
        <v>4943</v>
      </c>
      <c r="E6726" s="38" t="s">
        <v>11201</v>
      </c>
      <c r="F6726" s="38">
        <v>-2.7326451290481798E-3</v>
      </c>
      <c r="G6726" s="38">
        <v>18</v>
      </c>
      <c r="H6726" s="38">
        <v>72123607</v>
      </c>
      <c r="I6726" s="38">
        <v>87672615</v>
      </c>
      <c r="J6726" s="38">
        <v>87696272</v>
      </c>
      <c r="K6726" s="38">
        <v>13</v>
      </c>
      <c r="L6726" s="38" t="s">
        <v>13455</v>
      </c>
    </row>
    <row r="6727" spans="1:12">
      <c r="A6727" s="38" t="s">
        <v>2857</v>
      </c>
      <c r="B6727" s="38" t="s">
        <v>2861</v>
      </c>
      <c r="C6727" s="38" t="s">
        <v>4942</v>
      </c>
      <c r="D6727" s="38" t="s">
        <v>4943</v>
      </c>
      <c r="E6727" s="38" t="s">
        <v>936</v>
      </c>
      <c r="F6727" s="38">
        <v>8.3021078677801199E-3</v>
      </c>
      <c r="G6727" s="38">
        <v>19</v>
      </c>
      <c r="H6727" s="38">
        <v>17000585</v>
      </c>
      <c r="I6727" s="38">
        <v>87672615</v>
      </c>
      <c r="J6727" s="38">
        <v>87696272</v>
      </c>
      <c r="K6727" s="38">
        <v>13</v>
      </c>
      <c r="L6727" s="38" t="s">
        <v>13455</v>
      </c>
    </row>
    <row r="6728" spans="1:12">
      <c r="A6728" s="38" t="s">
        <v>2857</v>
      </c>
      <c r="B6728" s="38" t="s">
        <v>2861</v>
      </c>
      <c r="C6728" s="38" t="s">
        <v>4942</v>
      </c>
      <c r="D6728" s="38" t="s">
        <v>4943</v>
      </c>
      <c r="E6728" s="38" t="s">
        <v>11202</v>
      </c>
      <c r="F6728" s="38">
        <v>1.2318175429710599E-2</v>
      </c>
      <c r="G6728" s="38">
        <v>19</v>
      </c>
      <c r="H6728" s="38">
        <v>38747796</v>
      </c>
      <c r="I6728" s="38">
        <v>87672615</v>
      </c>
      <c r="J6728" s="38">
        <v>87696272</v>
      </c>
      <c r="K6728" s="38">
        <v>13</v>
      </c>
      <c r="L6728" s="38" t="s">
        <v>13455</v>
      </c>
    </row>
    <row r="6729" spans="1:12">
      <c r="A6729" s="38" t="s">
        <v>2857</v>
      </c>
      <c r="B6729" s="38" t="s">
        <v>2861</v>
      </c>
      <c r="C6729" s="38" t="s">
        <v>4942</v>
      </c>
      <c r="D6729" s="38" t="s">
        <v>4943</v>
      </c>
      <c r="E6729" s="38" t="s">
        <v>5021</v>
      </c>
      <c r="F6729" s="38">
        <v>-9.9779465197385002E-3</v>
      </c>
      <c r="G6729" s="38">
        <v>8</v>
      </c>
      <c r="H6729" s="38">
        <v>98655845</v>
      </c>
      <c r="I6729" s="38">
        <v>87672615</v>
      </c>
      <c r="J6729" s="38">
        <v>87696272</v>
      </c>
      <c r="K6729" s="38">
        <v>13</v>
      </c>
      <c r="L6729" s="38" t="s">
        <v>13455</v>
      </c>
    </row>
    <row r="6730" spans="1:12">
      <c r="A6730" s="38" t="s">
        <v>2857</v>
      </c>
      <c r="B6730" s="38" t="s">
        <v>2861</v>
      </c>
      <c r="C6730" s="38" t="s">
        <v>4942</v>
      </c>
      <c r="D6730" s="38" t="s">
        <v>4943</v>
      </c>
      <c r="E6730" s="38" t="s">
        <v>11203</v>
      </c>
      <c r="F6730" s="38">
        <v>-1.2130643787722399E-2</v>
      </c>
      <c r="G6730" s="38">
        <v>1</v>
      </c>
      <c r="H6730" s="38">
        <v>25381898</v>
      </c>
      <c r="I6730" s="38">
        <v>87672615</v>
      </c>
      <c r="J6730" s="38">
        <v>87696272</v>
      </c>
      <c r="K6730" s="38">
        <v>13</v>
      </c>
      <c r="L6730" s="38" t="s">
        <v>13455</v>
      </c>
    </row>
    <row r="6731" spans="1:12">
      <c r="A6731" s="38" t="s">
        <v>2857</v>
      </c>
      <c r="B6731" s="38" t="s">
        <v>2861</v>
      </c>
      <c r="C6731" s="38" t="s">
        <v>4942</v>
      </c>
      <c r="D6731" s="38" t="s">
        <v>4943</v>
      </c>
      <c r="E6731" s="38" t="s">
        <v>11204</v>
      </c>
      <c r="F6731" s="38">
        <v>-1.62637907131911E-2</v>
      </c>
      <c r="G6731" s="38">
        <v>16</v>
      </c>
      <c r="H6731" s="38">
        <v>86555195</v>
      </c>
      <c r="I6731" s="38">
        <v>87672615</v>
      </c>
      <c r="J6731" s="38">
        <v>87696272</v>
      </c>
      <c r="K6731" s="38">
        <v>13</v>
      </c>
      <c r="L6731" s="38" t="s">
        <v>13455</v>
      </c>
    </row>
    <row r="6732" spans="1:12">
      <c r="A6732" s="38" t="s">
        <v>2857</v>
      </c>
      <c r="B6732" s="38" t="s">
        <v>2861</v>
      </c>
      <c r="C6732" s="38" t="s">
        <v>4942</v>
      </c>
      <c r="D6732" s="38" t="s">
        <v>4943</v>
      </c>
      <c r="E6732" s="38" t="s">
        <v>5710</v>
      </c>
      <c r="F6732" s="38">
        <v>1.84153486310265E-2</v>
      </c>
      <c r="G6732" s="38">
        <v>4</v>
      </c>
      <c r="H6732" s="38">
        <v>77341841</v>
      </c>
      <c r="I6732" s="38">
        <v>87672615</v>
      </c>
      <c r="J6732" s="38">
        <v>87696272</v>
      </c>
      <c r="K6732" s="38">
        <v>13</v>
      </c>
      <c r="L6732" s="38" t="s">
        <v>13455</v>
      </c>
    </row>
    <row r="6733" spans="1:12">
      <c r="A6733" s="38" t="s">
        <v>2857</v>
      </c>
      <c r="B6733" s="38" t="s">
        <v>2861</v>
      </c>
      <c r="C6733" s="38" t="s">
        <v>4942</v>
      </c>
      <c r="D6733" s="38" t="s">
        <v>4943</v>
      </c>
      <c r="E6733" s="38" t="s">
        <v>11205</v>
      </c>
      <c r="F6733" s="38">
        <v>7.7755121205691103E-3</v>
      </c>
      <c r="G6733" s="38">
        <v>2</v>
      </c>
      <c r="H6733" s="38">
        <v>133343373</v>
      </c>
      <c r="I6733" s="38">
        <v>87672615</v>
      </c>
      <c r="J6733" s="38">
        <v>87696272</v>
      </c>
      <c r="K6733" s="38">
        <v>13</v>
      </c>
      <c r="L6733" s="38" t="s">
        <v>13455</v>
      </c>
    </row>
    <row r="6734" spans="1:12">
      <c r="A6734" s="38" t="s">
        <v>2857</v>
      </c>
      <c r="B6734" s="38" t="s">
        <v>2861</v>
      </c>
      <c r="C6734" s="38" t="s">
        <v>4942</v>
      </c>
      <c r="D6734" s="38" t="s">
        <v>4943</v>
      </c>
      <c r="E6734" s="38" t="s">
        <v>11206</v>
      </c>
      <c r="F6734" s="38">
        <v>-1.30713236912153E-2</v>
      </c>
      <c r="G6734" s="38">
        <v>6</v>
      </c>
      <c r="H6734" s="38">
        <v>25710487</v>
      </c>
      <c r="I6734" s="38">
        <v>87672615</v>
      </c>
      <c r="J6734" s="38">
        <v>87696272</v>
      </c>
      <c r="K6734" s="38">
        <v>13</v>
      </c>
      <c r="L6734" s="38" t="s">
        <v>13455</v>
      </c>
    </row>
    <row r="6735" spans="1:12">
      <c r="A6735" s="38" t="s">
        <v>2857</v>
      </c>
      <c r="B6735" s="38" t="s">
        <v>2861</v>
      </c>
      <c r="C6735" s="38" t="s">
        <v>4942</v>
      </c>
      <c r="D6735" s="38" t="s">
        <v>4943</v>
      </c>
      <c r="E6735" s="38" t="s">
        <v>11207</v>
      </c>
      <c r="F6735" s="38">
        <v>-5.4096663789746204E-3</v>
      </c>
      <c r="G6735" s="38">
        <v>10</v>
      </c>
      <c r="H6735" s="38">
        <v>99092708</v>
      </c>
      <c r="I6735" s="38">
        <v>87672615</v>
      </c>
      <c r="J6735" s="38">
        <v>87696272</v>
      </c>
      <c r="K6735" s="38">
        <v>13</v>
      </c>
      <c r="L6735" s="38" t="s">
        <v>13455</v>
      </c>
    </row>
    <row r="6736" spans="1:12">
      <c r="A6736" s="38" t="s">
        <v>2857</v>
      </c>
      <c r="B6736" s="38" t="s">
        <v>2861</v>
      </c>
      <c r="C6736" s="38" t="s">
        <v>4942</v>
      </c>
      <c r="D6736" s="38" t="s">
        <v>4943</v>
      </c>
      <c r="E6736" s="38" t="s">
        <v>11208</v>
      </c>
      <c r="F6736" s="38">
        <v>-2.0463936693751399E-2</v>
      </c>
      <c r="G6736" s="38">
        <v>1</v>
      </c>
      <c r="H6736" s="38">
        <v>94929484</v>
      </c>
      <c r="I6736" s="38">
        <v>87672615</v>
      </c>
      <c r="J6736" s="38">
        <v>87696272</v>
      </c>
      <c r="K6736" s="38">
        <v>13</v>
      </c>
      <c r="L6736" s="38" t="s">
        <v>13455</v>
      </c>
    </row>
    <row r="6737" spans="1:12">
      <c r="A6737" s="38" t="s">
        <v>2857</v>
      </c>
      <c r="B6737" s="38" t="s">
        <v>2861</v>
      </c>
      <c r="C6737" s="38" t="s">
        <v>4942</v>
      </c>
      <c r="D6737" s="38" t="s">
        <v>4943</v>
      </c>
      <c r="E6737" s="38" t="s">
        <v>2405</v>
      </c>
      <c r="F6737" s="38">
        <v>3.2956220186361098E-3</v>
      </c>
      <c r="G6737" s="38">
        <v>10</v>
      </c>
      <c r="H6737" s="38">
        <v>3239873</v>
      </c>
      <c r="I6737" s="38">
        <v>87672615</v>
      </c>
      <c r="J6737" s="38">
        <v>87696272</v>
      </c>
      <c r="K6737" s="38">
        <v>13</v>
      </c>
      <c r="L6737" s="38" t="s">
        <v>13455</v>
      </c>
    </row>
    <row r="6738" spans="1:12">
      <c r="A6738" s="38" t="s">
        <v>2857</v>
      </c>
      <c r="B6738" s="38" t="s">
        <v>2861</v>
      </c>
      <c r="C6738" s="38" t="s">
        <v>4942</v>
      </c>
      <c r="D6738" s="38" t="s">
        <v>4943</v>
      </c>
      <c r="E6738" s="38" t="s">
        <v>11209</v>
      </c>
      <c r="F6738" s="38">
        <v>-1.12039531862496E-2</v>
      </c>
      <c r="G6738" s="38">
        <v>1</v>
      </c>
      <c r="H6738" s="38">
        <v>243877024</v>
      </c>
      <c r="I6738" s="38">
        <v>87672615</v>
      </c>
      <c r="J6738" s="38">
        <v>87696272</v>
      </c>
      <c r="K6738" s="38">
        <v>13</v>
      </c>
      <c r="L6738" s="38" t="s">
        <v>13455</v>
      </c>
    </row>
    <row r="6739" spans="1:12">
      <c r="A6739" s="38" t="s">
        <v>2857</v>
      </c>
      <c r="B6739" s="38" t="s">
        <v>2861</v>
      </c>
      <c r="C6739" s="38" t="s">
        <v>4942</v>
      </c>
      <c r="D6739" s="38" t="s">
        <v>4943</v>
      </c>
      <c r="E6739" s="38" t="s">
        <v>11210</v>
      </c>
      <c r="F6739" s="38">
        <v>4.6643150099058197E-3</v>
      </c>
      <c r="G6739" s="38">
        <v>5</v>
      </c>
      <c r="H6739" s="38">
        <v>2866779</v>
      </c>
      <c r="I6739" s="38">
        <v>87672615</v>
      </c>
      <c r="J6739" s="38">
        <v>87696272</v>
      </c>
      <c r="K6739" s="38">
        <v>13</v>
      </c>
      <c r="L6739" s="38" t="s">
        <v>13455</v>
      </c>
    </row>
    <row r="6740" spans="1:12">
      <c r="A6740" s="38" t="s">
        <v>2857</v>
      </c>
      <c r="B6740" s="38" t="s">
        <v>2861</v>
      </c>
      <c r="C6740" s="38" t="s">
        <v>4942</v>
      </c>
      <c r="D6740" s="38" t="s">
        <v>4943</v>
      </c>
      <c r="E6740" s="38" t="s">
        <v>11211</v>
      </c>
      <c r="F6740" s="38">
        <v>2.7524735428301199E-3</v>
      </c>
      <c r="G6740" s="38">
        <v>21</v>
      </c>
      <c r="H6740" s="38">
        <v>35444367</v>
      </c>
      <c r="I6740" s="38">
        <v>87672615</v>
      </c>
      <c r="J6740" s="38">
        <v>87696272</v>
      </c>
      <c r="K6740" s="38">
        <v>13</v>
      </c>
      <c r="L6740" s="38" t="s">
        <v>13455</v>
      </c>
    </row>
    <row r="6741" spans="1:12">
      <c r="A6741" s="38" t="s">
        <v>2857</v>
      </c>
      <c r="B6741" s="38" t="s">
        <v>2861</v>
      </c>
      <c r="C6741" s="38" t="s">
        <v>4942</v>
      </c>
      <c r="D6741" s="38" t="s">
        <v>4943</v>
      </c>
      <c r="E6741" s="38" t="s">
        <v>11212</v>
      </c>
      <c r="F6741" s="38">
        <v>-4.9981338435765802E-3</v>
      </c>
      <c r="G6741" s="38">
        <v>19</v>
      </c>
      <c r="H6741" s="38">
        <v>12251893</v>
      </c>
      <c r="I6741" s="38">
        <v>87672615</v>
      </c>
      <c r="J6741" s="38">
        <v>87696272</v>
      </c>
      <c r="K6741" s="38">
        <v>13</v>
      </c>
      <c r="L6741" s="38" t="s">
        <v>13455</v>
      </c>
    </row>
    <row r="6742" spans="1:12">
      <c r="A6742" s="38" t="s">
        <v>2857</v>
      </c>
      <c r="B6742" s="38" t="s">
        <v>2861</v>
      </c>
      <c r="C6742" s="38" t="s">
        <v>4942</v>
      </c>
      <c r="D6742" s="38" t="s">
        <v>4943</v>
      </c>
      <c r="E6742" s="38" t="s">
        <v>11213</v>
      </c>
      <c r="F6742" s="38">
        <v>-1.8900252754063299E-3</v>
      </c>
      <c r="G6742" s="38">
        <v>7</v>
      </c>
      <c r="H6742" s="38">
        <v>2566750</v>
      </c>
      <c r="I6742" s="38">
        <v>87672615</v>
      </c>
      <c r="J6742" s="38">
        <v>87696272</v>
      </c>
      <c r="K6742" s="38">
        <v>13</v>
      </c>
      <c r="L6742" s="38" t="s">
        <v>13455</v>
      </c>
    </row>
    <row r="6743" spans="1:12">
      <c r="A6743" s="38" t="s">
        <v>2857</v>
      </c>
      <c r="B6743" s="38" t="s">
        <v>2861</v>
      </c>
      <c r="C6743" s="38" t="s">
        <v>4942</v>
      </c>
      <c r="D6743" s="38" t="s">
        <v>4943</v>
      </c>
      <c r="E6743" s="38" t="s">
        <v>9454</v>
      </c>
      <c r="F6743" s="38">
        <v>-7.7381431278729504E-3</v>
      </c>
      <c r="G6743" s="38">
        <v>10</v>
      </c>
      <c r="H6743" s="38">
        <v>134925816</v>
      </c>
      <c r="I6743" s="38">
        <v>87672615</v>
      </c>
      <c r="J6743" s="38">
        <v>87696272</v>
      </c>
      <c r="K6743" s="38">
        <v>13</v>
      </c>
      <c r="L6743" s="38" t="s">
        <v>13455</v>
      </c>
    </row>
    <row r="6744" spans="1:12">
      <c r="A6744" s="38" t="s">
        <v>2857</v>
      </c>
      <c r="B6744" s="38" t="s">
        <v>2861</v>
      </c>
      <c r="C6744" s="38" t="s">
        <v>4942</v>
      </c>
      <c r="D6744" s="38" t="s">
        <v>4943</v>
      </c>
      <c r="E6744" s="38" t="s">
        <v>5517</v>
      </c>
      <c r="F6744" s="38">
        <v>-8.8570869296920006E-3</v>
      </c>
      <c r="G6744" s="38">
        <v>1</v>
      </c>
      <c r="H6744" s="38">
        <v>217168635</v>
      </c>
      <c r="I6744" s="38">
        <v>87672615</v>
      </c>
      <c r="J6744" s="38">
        <v>87696272</v>
      </c>
      <c r="K6744" s="38">
        <v>13</v>
      </c>
      <c r="L6744" s="38" t="s">
        <v>13455</v>
      </c>
    </row>
    <row r="6745" spans="1:12">
      <c r="A6745" s="38" t="s">
        <v>2857</v>
      </c>
      <c r="B6745" s="38" t="s">
        <v>2861</v>
      </c>
      <c r="C6745" s="38" t="s">
        <v>4942</v>
      </c>
      <c r="D6745" s="38" t="s">
        <v>4943</v>
      </c>
      <c r="E6745" s="38" t="s">
        <v>11214</v>
      </c>
      <c r="F6745" s="38">
        <v>2.4817458789296301E-3</v>
      </c>
      <c r="G6745" s="38">
        <v>3</v>
      </c>
      <c r="H6745" s="38">
        <v>46936655</v>
      </c>
      <c r="I6745" s="38">
        <v>87672615</v>
      </c>
      <c r="J6745" s="38">
        <v>87696272</v>
      </c>
      <c r="K6745" s="38">
        <v>13</v>
      </c>
      <c r="L6745" s="38" t="s">
        <v>13455</v>
      </c>
    </row>
    <row r="6746" spans="1:12">
      <c r="A6746" s="38" t="s">
        <v>2857</v>
      </c>
      <c r="B6746" s="38" t="s">
        <v>2861</v>
      </c>
      <c r="C6746" s="38" t="s">
        <v>4942</v>
      </c>
      <c r="D6746" s="38" t="s">
        <v>4943</v>
      </c>
      <c r="E6746" s="38" t="s">
        <v>771</v>
      </c>
      <c r="F6746" s="38">
        <v>5.0169880433387597E-3</v>
      </c>
      <c r="G6746" s="38">
        <v>5</v>
      </c>
      <c r="H6746" s="38">
        <v>399360</v>
      </c>
      <c r="I6746" s="38">
        <v>87672615</v>
      </c>
      <c r="J6746" s="38">
        <v>87696272</v>
      </c>
      <c r="K6746" s="38">
        <v>13</v>
      </c>
      <c r="L6746" s="38" t="s">
        <v>13455</v>
      </c>
    </row>
    <row r="6747" spans="1:12">
      <c r="A6747" s="38" t="s">
        <v>2857</v>
      </c>
      <c r="B6747" s="38" t="s">
        <v>2861</v>
      </c>
      <c r="C6747" s="38" t="s">
        <v>4942</v>
      </c>
      <c r="D6747" s="38" t="s">
        <v>4943</v>
      </c>
      <c r="E6747" s="38" t="s">
        <v>11215</v>
      </c>
      <c r="F6747" s="38">
        <v>3.44575202618389E-3</v>
      </c>
      <c r="G6747" s="38">
        <v>6</v>
      </c>
      <c r="H6747" s="38">
        <v>32073358</v>
      </c>
      <c r="I6747" s="38">
        <v>87672615</v>
      </c>
      <c r="J6747" s="38">
        <v>87696272</v>
      </c>
      <c r="K6747" s="38">
        <v>13</v>
      </c>
      <c r="L6747" s="38" t="s">
        <v>13455</v>
      </c>
    </row>
    <row r="6748" spans="1:12">
      <c r="A6748" s="38" t="s">
        <v>2857</v>
      </c>
      <c r="B6748" s="38" t="s">
        <v>2861</v>
      </c>
      <c r="C6748" s="38" t="s">
        <v>4942</v>
      </c>
      <c r="D6748" s="38" t="s">
        <v>4943</v>
      </c>
      <c r="E6748" s="38" t="s">
        <v>11216</v>
      </c>
      <c r="F6748" s="38">
        <v>-2.9465149376474002E-3</v>
      </c>
      <c r="G6748" s="38">
        <v>10</v>
      </c>
      <c r="H6748" s="38">
        <v>112220471</v>
      </c>
      <c r="I6748" s="38">
        <v>87672615</v>
      </c>
      <c r="J6748" s="38">
        <v>87696272</v>
      </c>
      <c r="K6748" s="38">
        <v>13</v>
      </c>
      <c r="L6748" s="38" t="s">
        <v>13455</v>
      </c>
    </row>
    <row r="6749" spans="1:12">
      <c r="A6749" s="38" t="s">
        <v>2857</v>
      </c>
      <c r="B6749" s="38" t="s">
        <v>2861</v>
      </c>
      <c r="C6749" s="38" t="s">
        <v>4942</v>
      </c>
      <c r="D6749" s="38" t="s">
        <v>4943</v>
      </c>
      <c r="E6749" s="38" t="s">
        <v>11217</v>
      </c>
      <c r="F6749" s="2">
        <v>-1.0043112700004601E-5</v>
      </c>
      <c r="G6749" s="38">
        <v>22</v>
      </c>
      <c r="H6749" s="38">
        <v>40814966</v>
      </c>
      <c r="I6749" s="38">
        <v>87672615</v>
      </c>
      <c r="J6749" s="38">
        <v>87696272</v>
      </c>
      <c r="K6749" s="38">
        <v>13</v>
      </c>
      <c r="L6749" s="38" t="s">
        <v>13455</v>
      </c>
    </row>
    <row r="6750" spans="1:12">
      <c r="A6750" s="38" t="s">
        <v>2939</v>
      </c>
      <c r="B6750" s="38" t="s">
        <v>2942</v>
      </c>
      <c r="C6750" s="38" t="s">
        <v>4942</v>
      </c>
      <c r="D6750" s="38" t="s">
        <v>4943</v>
      </c>
      <c r="E6750" s="38" t="s">
        <v>11218</v>
      </c>
      <c r="F6750" s="38">
        <v>1.11454589382231E-2</v>
      </c>
      <c r="G6750" s="38">
        <v>19</v>
      </c>
      <c r="H6750" s="38">
        <v>12978805</v>
      </c>
      <c r="I6750" s="38">
        <v>73481745</v>
      </c>
      <c r="J6750" s="38">
        <v>73504001</v>
      </c>
      <c r="K6750" s="38">
        <v>4</v>
      </c>
      <c r="L6750" s="38" t="s">
        <v>13455</v>
      </c>
    </row>
    <row r="6751" spans="1:12">
      <c r="A6751" s="38" t="s">
        <v>2939</v>
      </c>
      <c r="B6751" s="38" t="s">
        <v>2942</v>
      </c>
      <c r="C6751" s="38" t="s">
        <v>4942</v>
      </c>
      <c r="D6751" s="38" t="s">
        <v>4943</v>
      </c>
      <c r="E6751" s="38" t="s">
        <v>11219</v>
      </c>
      <c r="F6751" s="38">
        <v>8.7683558637542507E-3</v>
      </c>
      <c r="G6751" s="38">
        <v>17</v>
      </c>
      <c r="H6751" s="38">
        <v>1372751</v>
      </c>
      <c r="I6751" s="38">
        <v>73481745</v>
      </c>
      <c r="J6751" s="38">
        <v>73504001</v>
      </c>
      <c r="K6751" s="38">
        <v>4</v>
      </c>
      <c r="L6751" s="38" t="s">
        <v>13455</v>
      </c>
    </row>
    <row r="6752" spans="1:12">
      <c r="A6752" s="38" t="s">
        <v>2939</v>
      </c>
      <c r="B6752" s="38" t="s">
        <v>2942</v>
      </c>
      <c r="C6752" s="38" t="s">
        <v>4942</v>
      </c>
      <c r="D6752" s="38" t="s">
        <v>4943</v>
      </c>
      <c r="E6752" s="38" t="s">
        <v>11220</v>
      </c>
      <c r="F6752" s="38">
        <v>-1.6670032699077999E-3</v>
      </c>
      <c r="G6752" s="38">
        <v>12</v>
      </c>
      <c r="H6752" s="38">
        <v>27397065</v>
      </c>
      <c r="I6752" s="38">
        <v>73481745</v>
      </c>
      <c r="J6752" s="38">
        <v>73504001</v>
      </c>
      <c r="K6752" s="38">
        <v>4</v>
      </c>
      <c r="L6752" s="38" t="s">
        <v>13455</v>
      </c>
    </row>
    <row r="6753" spans="1:12">
      <c r="A6753" s="38" t="s">
        <v>2939</v>
      </c>
      <c r="B6753" s="38" t="s">
        <v>2942</v>
      </c>
      <c r="C6753" s="38" t="s">
        <v>4942</v>
      </c>
      <c r="D6753" s="38" t="s">
        <v>4943</v>
      </c>
      <c r="E6753" s="38" t="s">
        <v>11221</v>
      </c>
      <c r="F6753" s="38">
        <v>1.8754608355698601E-3</v>
      </c>
      <c r="G6753" s="38">
        <v>19</v>
      </c>
      <c r="H6753" s="38">
        <v>15227219</v>
      </c>
      <c r="I6753" s="38">
        <v>73481745</v>
      </c>
      <c r="J6753" s="38">
        <v>73504001</v>
      </c>
      <c r="K6753" s="38">
        <v>4</v>
      </c>
      <c r="L6753" s="38" t="s">
        <v>13455</v>
      </c>
    </row>
    <row r="6754" spans="1:12">
      <c r="A6754" s="38" t="s">
        <v>2939</v>
      </c>
      <c r="B6754" s="38" t="s">
        <v>2942</v>
      </c>
      <c r="C6754" s="38" t="s">
        <v>4942</v>
      </c>
      <c r="D6754" s="38" t="s">
        <v>4943</v>
      </c>
      <c r="E6754" s="38" t="s">
        <v>11222</v>
      </c>
      <c r="F6754" s="38">
        <v>-2.3944919447485499E-2</v>
      </c>
      <c r="G6754" s="38">
        <v>22</v>
      </c>
      <c r="H6754" s="38">
        <v>36424782</v>
      </c>
      <c r="I6754" s="38">
        <v>73481745</v>
      </c>
      <c r="J6754" s="38">
        <v>73504001</v>
      </c>
      <c r="K6754" s="38">
        <v>4</v>
      </c>
      <c r="L6754" s="38" t="s">
        <v>13455</v>
      </c>
    </row>
    <row r="6755" spans="1:12">
      <c r="A6755" s="38" t="s">
        <v>2939</v>
      </c>
      <c r="B6755" s="38" t="s">
        <v>2942</v>
      </c>
      <c r="C6755" s="38" t="s">
        <v>4942</v>
      </c>
      <c r="D6755" s="38" t="s">
        <v>4943</v>
      </c>
      <c r="E6755" s="38" t="s">
        <v>7481</v>
      </c>
      <c r="F6755" s="38">
        <v>4.3889926253033E-3</v>
      </c>
      <c r="G6755" s="38">
        <v>17</v>
      </c>
      <c r="H6755" s="38">
        <v>80358829</v>
      </c>
      <c r="I6755" s="38">
        <v>73481745</v>
      </c>
      <c r="J6755" s="38">
        <v>73504001</v>
      </c>
      <c r="K6755" s="38">
        <v>4</v>
      </c>
      <c r="L6755" s="38" t="s">
        <v>13455</v>
      </c>
    </row>
    <row r="6756" spans="1:12">
      <c r="A6756" s="38" t="s">
        <v>2939</v>
      </c>
      <c r="B6756" s="38" t="s">
        <v>2942</v>
      </c>
      <c r="C6756" s="38" t="s">
        <v>4942</v>
      </c>
      <c r="D6756" s="38" t="s">
        <v>4943</v>
      </c>
      <c r="E6756" s="38" t="s">
        <v>11223</v>
      </c>
      <c r="F6756" s="38">
        <v>-1.81296791753662E-3</v>
      </c>
      <c r="G6756" s="38">
        <v>11</v>
      </c>
      <c r="H6756" s="38">
        <v>65585740</v>
      </c>
      <c r="I6756" s="38">
        <v>73481745</v>
      </c>
      <c r="J6756" s="38">
        <v>73504001</v>
      </c>
      <c r="K6756" s="38">
        <v>4</v>
      </c>
      <c r="L6756" s="38" t="s">
        <v>13455</v>
      </c>
    </row>
    <row r="6757" spans="1:12">
      <c r="A6757" s="38" t="s">
        <v>2939</v>
      </c>
      <c r="B6757" s="38" t="s">
        <v>2942</v>
      </c>
      <c r="C6757" s="38" t="s">
        <v>4942</v>
      </c>
      <c r="D6757" s="38" t="s">
        <v>4943</v>
      </c>
      <c r="E6757" s="38" t="s">
        <v>11224</v>
      </c>
      <c r="F6757" s="38">
        <v>2.8005180666023002E-3</v>
      </c>
      <c r="G6757" s="38">
        <v>17</v>
      </c>
      <c r="H6757" s="38">
        <v>78163268</v>
      </c>
      <c r="I6757" s="38">
        <v>73481745</v>
      </c>
      <c r="J6757" s="38">
        <v>73504001</v>
      </c>
      <c r="K6757" s="38">
        <v>4</v>
      </c>
      <c r="L6757" s="38" t="s">
        <v>13455</v>
      </c>
    </row>
    <row r="6758" spans="1:12">
      <c r="A6758" s="38" t="s">
        <v>2939</v>
      </c>
      <c r="B6758" s="38" t="s">
        <v>2942</v>
      </c>
      <c r="C6758" s="38" t="s">
        <v>4942</v>
      </c>
      <c r="D6758" s="38" t="s">
        <v>4943</v>
      </c>
      <c r="E6758" s="38" t="s">
        <v>11225</v>
      </c>
      <c r="F6758" s="38">
        <v>-1.2863491775804699E-2</v>
      </c>
      <c r="G6758" s="38">
        <v>12</v>
      </c>
      <c r="H6758" s="38">
        <v>5438429</v>
      </c>
      <c r="I6758" s="38">
        <v>73481745</v>
      </c>
      <c r="J6758" s="38">
        <v>73504001</v>
      </c>
      <c r="K6758" s="38">
        <v>4</v>
      </c>
      <c r="L6758" s="38" t="s">
        <v>13455</v>
      </c>
    </row>
    <row r="6759" spans="1:12">
      <c r="A6759" s="38" t="s">
        <v>2939</v>
      </c>
      <c r="B6759" s="38" t="s">
        <v>2942</v>
      </c>
      <c r="C6759" s="38" t="s">
        <v>4942</v>
      </c>
      <c r="D6759" s="38" t="s">
        <v>4943</v>
      </c>
      <c r="E6759" s="38" t="s">
        <v>11226</v>
      </c>
      <c r="F6759" s="38">
        <v>-3.6811069684779301E-4</v>
      </c>
      <c r="G6759" s="38">
        <v>3</v>
      </c>
      <c r="H6759" s="38">
        <v>188664928</v>
      </c>
      <c r="I6759" s="38">
        <v>73481745</v>
      </c>
      <c r="J6759" s="38">
        <v>73504001</v>
      </c>
      <c r="K6759" s="38">
        <v>4</v>
      </c>
      <c r="L6759" s="38" t="s">
        <v>13455</v>
      </c>
    </row>
    <row r="6760" spans="1:12">
      <c r="A6760" s="38" t="s">
        <v>2939</v>
      </c>
      <c r="B6760" s="38" t="s">
        <v>2942</v>
      </c>
      <c r="C6760" s="38" t="s">
        <v>4942</v>
      </c>
      <c r="D6760" s="38" t="s">
        <v>4943</v>
      </c>
      <c r="E6760" s="38" t="s">
        <v>11227</v>
      </c>
      <c r="F6760" s="38">
        <v>-4.1665531890986004E-3</v>
      </c>
      <c r="G6760" s="38">
        <v>2</v>
      </c>
      <c r="H6760" s="38">
        <v>74728623</v>
      </c>
      <c r="I6760" s="38">
        <v>73481745</v>
      </c>
      <c r="J6760" s="38">
        <v>73504001</v>
      </c>
      <c r="K6760" s="38">
        <v>4</v>
      </c>
      <c r="L6760" s="38" t="s">
        <v>13455</v>
      </c>
    </row>
    <row r="6761" spans="1:12">
      <c r="A6761" s="38" t="s">
        <v>2939</v>
      </c>
      <c r="B6761" s="38" t="s">
        <v>2942</v>
      </c>
      <c r="C6761" s="38" t="s">
        <v>4942</v>
      </c>
      <c r="D6761" s="38" t="s">
        <v>4943</v>
      </c>
      <c r="E6761" s="38" t="s">
        <v>829</v>
      </c>
      <c r="F6761" s="38">
        <v>7.2757163728665801E-4</v>
      </c>
      <c r="G6761" s="38">
        <v>1</v>
      </c>
      <c r="H6761" s="38">
        <v>79085586</v>
      </c>
      <c r="I6761" s="38">
        <v>73481745</v>
      </c>
      <c r="J6761" s="38">
        <v>73504001</v>
      </c>
      <c r="K6761" s="38">
        <v>4</v>
      </c>
      <c r="L6761" s="38" t="s">
        <v>13455</v>
      </c>
    </row>
    <row r="6762" spans="1:12">
      <c r="A6762" s="38" t="s">
        <v>2939</v>
      </c>
      <c r="B6762" s="38" t="s">
        <v>2942</v>
      </c>
      <c r="C6762" s="38" t="s">
        <v>4942</v>
      </c>
      <c r="D6762" s="38" t="s">
        <v>4943</v>
      </c>
      <c r="E6762" s="38" t="s">
        <v>11228</v>
      </c>
      <c r="F6762" s="38">
        <v>7.7814076585747899E-3</v>
      </c>
      <c r="G6762" s="38">
        <v>1</v>
      </c>
      <c r="H6762" s="38">
        <v>17751614</v>
      </c>
      <c r="I6762" s="38">
        <v>73481745</v>
      </c>
      <c r="J6762" s="38">
        <v>73504001</v>
      </c>
      <c r="K6762" s="38">
        <v>4</v>
      </c>
      <c r="L6762" s="38" t="s">
        <v>13455</v>
      </c>
    </row>
    <row r="6763" spans="1:12">
      <c r="A6763" s="38" t="s">
        <v>2939</v>
      </c>
      <c r="B6763" s="38" t="s">
        <v>2942</v>
      </c>
      <c r="C6763" s="38" t="s">
        <v>4942</v>
      </c>
      <c r="D6763" s="38" t="s">
        <v>4943</v>
      </c>
      <c r="E6763" s="38" t="s">
        <v>340</v>
      </c>
      <c r="F6763" s="38">
        <v>-4.3462468784166201E-2</v>
      </c>
      <c r="G6763" s="38">
        <v>11</v>
      </c>
      <c r="H6763" s="38">
        <v>68607622</v>
      </c>
      <c r="I6763" s="38">
        <v>73481745</v>
      </c>
      <c r="J6763" s="38">
        <v>73504001</v>
      </c>
      <c r="K6763" s="38">
        <v>4</v>
      </c>
      <c r="L6763" s="38" t="s">
        <v>13455</v>
      </c>
    </row>
    <row r="6764" spans="1:12">
      <c r="A6764" s="38" t="s">
        <v>2939</v>
      </c>
      <c r="B6764" s="38" t="s">
        <v>2942</v>
      </c>
      <c r="C6764" s="38" t="s">
        <v>4942</v>
      </c>
      <c r="D6764" s="38" t="s">
        <v>4943</v>
      </c>
      <c r="E6764" s="38" t="s">
        <v>7624</v>
      </c>
      <c r="F6764" s="38">
        <v>1.2330352154783901E-3</v>
      </c>
      <c r="G6764" s="38">
        <v>3</v>
      </c>
      <c r="H6764" s="38">
        <v>68974422</v>
      </c>
      <c r="I6764" s="38">
        <v>73481745</v>
      </c>
      <c r="J6764" s="38">
        <v>73504001</v>
      </c>
      <c r="K6764" s="38">
        <v>4</v>
      </c>
      <c r="L6764" s="38" t="s">
        <v>13455</v>
      </c>
    </row>
    <row r="6765" spans="1:12">
      <c r="A6765" s="38" t="s">
        <v>2939</v>
      </c>
      <c r="B6765" s="38" t="s">
        <v>2942</v>
      </c>
      <c r="C6765" s="38" t="s">
        <v>4942</v>
      </c>
      <c r="D6765" s="38" t="s">
        <v>4943</v>
      </c>
      <c r="E6765" s="38" t="s">
        <v>11229</v>
      </c>
      <c r="F6765" s="38">
        <v>-1.22154209862167E-2</v>
      </c>
      <c r="G6765" s="38">
        <v>11</v>
      </c>
      <c r="H6765" s="38">
        <v>70317508</v>
      </c>
      <c r="I6765" s="38">
        <v>73481745</v>
      </c>
      <c r="J6765" s="38">
        <v>73504001</v>
      </c>
      <c r="K6765" s="38">
        <v>4</v>
      </c>
      <c r="L6765" s="38" t="s">
        <v>13455</v>
      </c>
    </row>
    <row r="6766" spans="1:12">
      <c r="A6766" s="38" t="s">
        <v>2939</v>
      </c>
      <c r="B6766" s="38" t="s">
        <v>2942</v>
      </c>
      <c r="C6766" s="38" t="s">
        <v>4942</v>
      </c>
      <c r="D6766" s="38" t="s">
        <v>4943</v>
      </c>
      <c r="E6766" s="38" t="s">
        <v>11230</v>
      </c>
      <c r="F6766" s="38">
        <v>2.2827256018367301E-2</v>
      </c>
      <c r="G6766" s="38">
        <v>16</v>
      </c>
      <c r="H6766" s="38">
        <v>87991419</v>
      </c>
      <c r="I6766" s="38">
        <v>73481745</v>
      </c>
      <c r="J6766" s="38">
        <v>73504001</v>
      </c>
      <c r="K6766" s="38">
        <v>4</v>
      </c>
      <c r="L6766" s="38" t="s">
        <v>13455</v>
      </c>
    </row>
    <row r="6767" spans="1:12">
      <c r="A6767" s="38" t="s">
        <v>2939</v>
      </c>
      <c r="B6767" s="38" t="s">
        <v>2942</v>
      </c>
      <c r="C6767" s="38" t="s">
        <v>4942</v>
      </c>
      <c r="D6767" s="38" t="s">
        <v>4943</v>
      </c>
      <c r="E6767" s="38" t="s">
        <v>11231</v>
      </c>
      <c r="F6767" s="38">
        <v>9.9424263810236804E-3</v>
      </c>
      <c r="G6767" s="38">
        <v>1</v>
      </c>
      <c r="H6767" s="38">
        <v>234894712</v>
      </c>
      <c r="I6767" s="38">
        <v>73481745</v>
      </c>
      <c r="J6767" s="38">
        <v>73504001</v>
      </c>
      <c r="K6767" s="38">
        <v>4</v>
      </c>
      <c r="L6767" s="38" t="s">
        <v>13455</v>
      </c>
    </row>
    <row r="6768" spans="1:12">
      <c r="A6768" s="38" t="s">
        <v>2939</v>
      </c>
      <c r="B6768" s="38" t="s">
        <v>2942</v>
      </c>
      <c r="C6768" s="38" t="s">
        <v>4942</v>
      </c>
      <c r="D6768" s="38" t="s">
        <v>4943</v>
      </c>
      <c r="E6768" s="38" t="s">
        <v>11232</v>
      </c>
      <c r="F6768" s="38">
        <v>-1.38057439211487E-2</v>
      </c>
      <c r="G6768" s="38">
        <v>1</v>
      </c>
      <c r="H6768" s="38">
        <v>212692190</v>
      </c>
      <c r="I6768" s="38">
        <v>73481745</v>
      </c>
      <c r="J6768" s="38">
        <v>73504001</v>
      </c>
      <c r="K6768" s="38">
        <v>4</v>
      </c>
      <c r="L6768" s="38" t="s">
        <v>13455</v>
      </c>
    </row>
    <row r="6769" spans="1:12">
      <c r="A6769" s="38" t="s">
        <v>2939</v>
      </c>
      <c r="B6769" s="38" t="s">
        <v>2942</v>
      </c>
      <c r="C6769" s="38" t="s">
        <v>4942</v>
      </c>
      <c r="D6769" s="38" t="s">
        <v>4943</v>
      </c>
      <c r="E6769" s="38" t="s">
        <v>11233</v>
      </c>
      <c r="F6769" s="38">
        <v>-1.22375816359025E-3</v>
      </c>
      <c r="G6769" s="38">
        <v>11</v>
      </c>
      <c r="H6769" s="38">
        <v>64001094</v>
      </c>
      <c r="I6769" s="38">
        <v>73481745</v>
      </c>
      <c r="J6769" s="38">
        <v>73504001</v>
      </c>
      <c r="K6769" s="38">
        <v>4</v>
      </c>
      <c r="L6769" s="38" t="s">
        <v>13455</v>
      </c>
    </row>
    <row r="6770" spans="1:12">
      <c r="A6770" s="38" t="s">
        <v>2939</v>
      </c>
      <c r="B6770" s="38" t="s">
        <v>2942</v>
      </c>
      <c r="C6770" s="38" t="s">
        <v>4942</v>
      </c>
      <c r="D6770" s="38" t="s">
        <v>4943</v>
      </c>
      <c r="E6770" s="38" t="s">
        <v>11234</v>
      </c>
      <c r="F6770" s="38">
        <v>-1.02384040349298E-4</v>
      </c>
      <c r="G6770" s="38">
        <v>10</v>
      </c>
      <c r="H6770" s="38">
        <v>112724714</v>
      </c>
      <c r="I6770" s="38">
        <v>73481745</v>
      </c>
      <c r="J6770" s="38">
        <v>73504001</v>
      </c>
      <c r="K6770" s="38">
        <v>4</v>
      </c>
      <c r="L6770" s="38" t="s">
        <v>13455</v>
      </c>
    </row>
    <row r="6771" spans="1:12">
      <c r="A6771" s="38" t="s">
        <v>2939</v>
      </c>
      <c r="B6771" s="38" t="s">
        <v>2942</v>
      </c>
      <c r="C6771" s="38" t="s">
        <v>4942</v>
      </c>
      <c r="D6771" s="38" t="s">
        <v>4943</v>
      </c>
      <c r="E6771" s="38" t="s">
        <v>11235</v>
      </c>
      <c r="F6771" s="38">
        <v>-1.34972562489031E-2</v>
      </c>
      <c r="G6771" s="38">
        <v>1</v>
      </c>
      <c r="H6771" s="38">
        <v>216269240</v>
      </c>
      <c r="I6771" s="38">
        <v>73481745</v>
      </c>
      <c r="J6771" s="38">
        <v>73504001</v>
      </c>
      <c r="K6771" s="38">
        <v>4</v>
      </c>
      <c r="L6771" s="38" t="s">
        <v>13455</v>
      </c>
    </row>
    <row r="6772" spans="1:12">
      <c r="A6772" s="38" t="s">
        <v>2939</v>
      </c>
      <c r="B6772" s="38" t="s">
        <v>2942</v>
      </c>
      <c r="C6772" s="38" t="s">
        <v>4942</v>
      </c>
      <c r="D6772" s="38" t="s">
        <v>4943</v>
      </c>
      <c r="E6772" s="38" t="s">
        <v>5015</v>
      </c>
      <c r="F6772" s="38">
        <v>-1.14960834506137E-2</v>
      </c>
      <c r="G6772" s="38">
        <v>1</v>
      </c>
      <c r="H6772" s="38">
        <v>145441552</v>
      </c>
      <c r="I6772" s="38">
        <v>73481745</v>
      </c>
      <c r="J6772" s="38">
        <v>73504001</v>
      </c>
      <c r="K6772" s="38">
        <v>4</v>
      </c>
      <c r="L6772" s="38" t="s">
        <v>13455</v>
      </c>
    </row>
    <row r="6773" spans="1:12">
      <c r="A6773" s="38" t="s">
        <v>2939</v>
      </c>
      <c r="B6773" s="38" t="s">
        <v>2942</v>
      </c>
      <c r="C6773" s="38" t="s">
        <v>4942</v>
      </c>
      <c r="D6773" s="38" t="s">
        <v>4943</v>
      </c>
      <c r="E6773" s="38" t="s">
        <v>11236</v>
      </c>
      <c r="F6773" s="38">
        <v>-7.5666744067610196E-3</v>
      </c>
      <c r="G6773" s="38">
        <v>4</v>
      </c>
      <c r="H6773" s="38">
        <v>1511568</v>
      </c>
      <c r="I6773" s="38">
        <v>73481745</v>
      </c>
      <c r="J6773" s="38">
        <v>73504001</v>
      </c>
      <c r="K6773" s="38">
        <v>4</v>
      </c>
      <c r="L6773" s="38" t="s">
        <v>13455</v>
      </c>
    </row>
    <row r="6774" spans="1:12">
      <c r="A6774" s="38" t="s">
        <v>2939</v>
      </c>
      <c r="B6774" s="38" t="s">
        <v>2942</v>
      </c>
      <c r="C6774" s="38" t="s">
        <v>4942</v>
      </c>
      <c r="D6774" s="38" t="s">
        <v>4943</v>
      </c>
      <c r="E6774" s="38" t="s">
        <v>7594</v>
      </c>
      <c r="F6774" s="38">
        <v>9.3346167176643503E-3</v>
      </c>
      <c r="G6774" s="38">
        <v>4</v>
      </c>
      <c r="H6774" s="38">
        <v>8477793</v>
      </c>
      <c r="I6774" s="38">
        <v>73481745</v>
      </c>
      <c r="J6774" s="38">
        <v>73504001</v>
      </c>
      <c r="K6774" s="38">
        <v>4</v>
      </c>
      <c r="L6774" s="38" t="s">
        <v>13455</v>
      </c>
    </row>
    <row r="6775" spans="1:12">
      <c r="A6775" s="38" t="s">
        <v>2939</v>
      </c>
      <c r="B6775" s="38" t="s">
        <v>2942</v>
      </c>
      <c r="C6775" s="38" t="s">
        <v>4942</v>
      </c>
      <c r="D6775" s="38" t="s">
        <v>4943</v>
      </c>
      <c r="E6775" s="38" t="s">
        <v>11237</v>
      </c>
      <c r="F6775" s="38">
        <v>-5.23151706276671E-3</v>
      </c>
      <c r="G6775" s="38">
        <v>19</v>
      </c>
      <c r="H6775" s="38">
        <v>16466421</v>
      </c>
      <c r="I6775" s="38">
        <v>73481745</v>
      </c>
      <c r="J6775" s="38">
        <v>73504001</v>
      </c>
      <c r="K6775" s="38">
        <v>4</v>
      </c>
      <c r="L6775" s="38" t="s">
        <v>13455</v>
      </c>
    </row>
    <row r="6776" spans="1:12">
      <c r="A6776" s="38" t="s">
        <v>2939</v>
      </c>
      <c r="B6776" s="38" t="s">
        <v>2942</v>
      </c>
      <c r="C6776" s="38" t="s">
        <v>4942</v>
      </c>
      <c r="D6776" s="38" t="s">
        <v>4943</v>
      </c>
      <c r="E6776" s="38" t="s">
        <v>11238</v>
      </c>
      <c r="F6776" s="38">
        <v>7.3229067752850398E-3</v>
      </c>
      <c r="G6776" s="38">
        <v>1</v>
      </c>
      <c r="H6776" s="38">
        <v>26185997</v>
      </c>
      <c r="I6776" s="38">
        <v>73481745</v>
      </c>
      <c r="J6776" s="38">
        <v>73504001</v>
      </c>
      <c r="K6776" s="38">
        <v>4</v>
      </c>
      <c r="L6776" s="38" t="s">
        <v>13455</v>
      </c>
    </row>
    <row r="6777" spans="1:12">
      <c r="A6777" s="38" t="s">
        <v>2939</v>
      </c>
      <c r="B6777" s="38" t="s">
        <v>2942</v>
      </c>
      <c r="C6777" s="38" t="s">
        <v>4942</v>
      </c>
      <c r="D6777" s="38" t="s">
        <v>4943</v>
      </c>
      <c r="E6777" s="38" t="s">
        <v>11239</v>
      </c>
      <c r="F6777" s="38">
        <v>-4.6257700379127902E-4</v>
      </c>
      <c r="G6777" s="38">
        <v>14</v>
      </c>
      <c r="H6777" s="38">
        <v>94855099</v>
      </c>
      <c r="I6777" s="38">
        <v>73481745</v>
      </c>
      <c r="J6777" s="38">
        <v>73504001</v>
      </c>
      <c r="K6777" s="38">
        <v>4</v>
      </c>
      <c r="L6777" s="38" t="s">
        <v>13455</v>
      </c>
    </row>
    <row r="6778" spans="1:12">
      <c r="A6778" s="38" t="s">
        <v>2939</v>
      </c>
      <c r="B6778" s="38" t="s">
        <v>2942</v>
      </c>
      <c r="C6778" s="38" t="s">
        <v>4942</v>
      </c>
      <c r="D6778" s="38" t="s">
        <v>4943</v>
      </c>
      <c r="E6778" s="38" t="s">
        <v>11240</v>
      </c>
      <c r="F6778" s="38">
        <v>2.0395443732658101E-3</v>
      </c>
      <c r="G6778" s="38">
        <v>16</v>
      </c>
      <c r="H6778" s="38">
        <v>89295094</v>
      </c>
      <c r="I6778" s="38">
        <v>73481745</v>
      </c>
      <c r="J6778" s="38">
        <v>73504001</v>
      </c>
      <c r="K6778" s="38">
        <v>4</v>
      </c>
      <c r="L6778" s="38" t="s">
        <v>13455</v>
      </c>
    </row>
    <row r="6779" spans="1:12">
      <c r="A6779" s="38" t="s">
        <v>2939</v>
      </c>
      <c r="B6779" s="38" t="s">
        <v>2942</v>
      </c>
      <c r="C6779" s="38" t="s">
        <v>4942</v>
      </c>
      <c r="D6779" s="38" t="s">
        <v>4943</v>
      </c>
      <c r="E6779" s="38" t="s">
        <v>11241</v>
      </c>
      <c r="F6779" s="38">
        <v>-3.6648176172531899E-3</v>
      </c>
      <c r="G6779" s="38">
        <v>10</v>
      </c>
      <c r="H6779" s="38">
        <v>70939728</v>
      </c>
      <c r="I6779" s="38">
        <v>73481745</v>
      </c>
      <c r="J6779" s="38">
        <v>73504001</v>
      </c>
      <c r="K6779" s="38">
        <v>4</v>
      </c>
      <c r="L6779" s="38" t="s">
        <v>13455</v>
      </c>
    </row>
    <row r="6780" spans="1:12">
      <c r="A6780" s="38" t="s">
        <v>2939</v>
      </c>
      <c r="B6780" s="38" t="s">
        <v>2942</v>
      </c>
      <c r="C6780" s="38" t="s">
        <v>4942</v>
      </c>
      <c r="D6780" s="38" t="s">
        <v>4943</v>
      </c>
      <c r="E6780" s="38" t="s">
        <v>11242</v>
      </c>
      <c r="F6780" s="38">
        <v>-8.9557092401057106E-3</v>
      </c>
      <c r="G6780" s="38">
        <v>17</v>
      </c>
      <c r="H6780" s="38">
        <v>42248062</v>
      </c>
      <c r="I6780" s="38">
        <v>73481745</v>
      </c>
      <c r="J6780" s="38">
        <v>73504001</v>
      </c>
      <c r="K6780" s="38">
        <v>4</v>
      </c>
      <c r="L6780" s="38" t="s">
        <v>13455</v>
      </c>
    </row>
    <row r="6781" spans="1:12">
      <c r="A6781" s="38" t="s">
        <v>2939</v>
      </c>
      <c r="B6781" s="38" t="s">
        <v>2942</v>
      </c>
      <c r="C6781" s="38" t="s">
        <v>4942</v>
      </c>
      <c r="D6781" s="38" t="s">
        <v>4943</v>
      </c>
      <c r="E6781" s="38" t="s">
        <v>6595</v>
      </c>
      <c r="F6781" s="38">
        <v>1.45982427401196E-3</v>
      </c>
      <c r="G6781" s="38">
        <v>5</v>
      </c>
      <c r="H6781" s="38">
        <v>172370524</v>
      </c>
      <c r="I6781" s="38">
        <v>73481745</v>
      </c>
      <c r="J6781" s="38">
        <v>73504001</v>
      </c>
      <c r="K6781" s="38">
        <v>4</v>
      </c>
      <c r="L6781" s="38" t="s">
        <v>13455</v>
      </c>
    </row>
    <row r="6782" spans="1:12">
      <c r="A6782" s="38" t="s">
        <v>2939</v>
      </c>
      <c r="B6782" s="38" t="s">
        <v>2942</v>
      </c>
      <c r="C6782" s="38" t="s">
        <v>4942</v>
      </c>
      <c r="D6782" s="38" t="s">
        <v>4943</v>
      </c>
      <c r="E6782" s="38" t="s">
        <v>11243</v>
      </c>
      <c r="F6782" s="38">
        <v>1.47181392626055E-2</v>
      </c>
      <c r="G6782" s="38">
        <v>2</v>
      </c>
      <c r="H6782" s="38">
        <v>227515220</v>
      </c>
      <c r="I6782" s="38">
        <v>73481745</v>
      </c>
      <c r="J6782" s="38">
        <v>73504001</v>
      </c>
      <c r="K6782" s="38">
        <v>4</v>
      </c>
      <c r="L6782" s="38" t="s">
        <v>13455</v>
      </c>
    </row>
    <row r="6783" spans="1:12">
      <c r="A6783" s="38" t="s">
        <v>2939</v>
      </c>
      <c r="B6783" s="38" t="s">
        <v>2942</v>
      </c>
      <c r="C6783" s="38" t="s">
        <v>4942</v>
      </c>
      <c r="D6783" s="38" t="s">
        <v>4943</v>
      </c>
      <c r="E6783" s="38" t="s">
        <v>9056</v>
      </c>
      <c r="F6783" s="2">
        <v>8.5738177771633702E-6</v>
      </c>
      <c r="G6783" s="38">
        <v>12</v>
      </c>
      <c r="H6783" s="38">
        <v>49624394</v>
      </c>
      <c r="I6783" s="38">
        <v>73481745</v>
      </c>
      <c r="J6783" s="38">
        <v>73504001</v>
      </c>
      <c r="K6783" s="38">
        <v>4</v>
      </c>
      <c r="L6783" s="38" t="s">
        <v>13455</v>
      </c>
    </row>
    <row r="6784" spans="1:12">
      <c r="A6784" s="38" t="s">
        <v>2939</v>
      </c>
      <c r="B6784" s="38" t="s">
        <v>2942</v>
      </c>
      <c r="C6784" s="38" t="s">
        <v>4942</v>
      </c>
      <c r="D6784" s="38" t="s">
        <v>4943</v>
      </c>
      <c r="E6784" s="38" t="s">
        <v>366</v>
      </c>
      <c r="F6784" s="38">
        <v>6.7624834790600804E-3</v>
      </c>
      <c r="G6784" s="38">
        <v>21</v>
      </c>
      <c r="H6784" s="38">
        <v>43656587</v>
      </c>
      <c r="I6784" s="38">
        <v>73481745</v>
      </c>
      <c r="J6784" s="38">
        <v>73504001</v>
      </c>
      <c r="K6784" s="38">
        <v>4</v>
      </c>
      <c r="L6784" s="38" t="s">
        <v>13455</v>
      </c>
    </row>
    <row r="6785" spans="1:12">
      <c r="A6785" s="38" t="s">
        <v>2939</v>
      </c>
      <c r="B6785" s="38" t="s">
        <v>2942</v>
      </c>
      <c r="C6785" s="38" t="s">
        <v>4942</v>
      </c>
      <c r="D6785" s="38" t="s">
        <v>4943</v>
      </c>
      <c r="E6785" s="38" t="s">
        <v>11244</v>
      </c>
      <c r="F6785" s="38">
        <v>2.6936900403424701E-3</v>
      </c>
      <c r="G6785" s="38">
        <v>16</v>
      </c>
      <c r="H6785" s="38">
        <v>1374916</v>
      </c>
      <c r="I6785" s="38">
        <v>73481745</v>
      </c>
      <c r="J6785" s="38">
        <v>73504001</v>
      </c>
      <c r="K6785" s="38">
        <v>4</v>
      </c>
      <c r="L6785" s="38" t="s">
        <v>13455</v>
      </c>
    </row>
    <row r="6786" spans="1:12">
      <c r="A6786" s="38" t="s">
        <v>2939</v>
      </c>
      <c r="B6786" s="38" t="s">
        <v>2942</v>
      </c>
      <c r="C6786" s="38" t="s">
        <v>4942</v>
      </c>
      <c r="D6786" s="38" t="s">
        <v>4943</v>
      </c>
      <c r="E6786" s="38" t="s">
        <v>11245</v>
      </c>
      <c r="F6786" s="38">
        <v>1.46329630232319E-2</v>
      </c>
      <c r="G6786" s="38">
        <v>2</v>
      </c>
      <c r="H6786" s="38">
        <v>238406432</v>
      </c>
      <c r="I6786" s="38">
        <v>73481745</v>
      </c>
      <c r="J6786" s="38">
        <v>73504001</v>
      </c>
      <c r="K6786" s="38">
        <v>4</v>
      </c>
      <c r="L6786" s="38" t="s">
        <v>13455</v>
      </c>
    </row>
    <row r="6787" spans="1:12">
      <c r="A6787" s="38" t="s">
        <v>2893</v>
      </c>
      <c r="B6787" s="38" t="s">
        <v>2896</v>
      </c>
      <c r="C6787" s="38" t="s">
        <v>4942</v>
      </c>
      <c r="D6787" s="38" t="s">
        <v>4943</v>
      </c>
      <c r="E6787" s="38" t="s">
        <v>11246</v>
      </c>
      <c r="F6787" s="38">
        <v>-1.39953769613125E-2</v>
      </c>
      <c r="G6787" s="38">
        <v>8</v>
      </c>
      <c r="H6787" s="38">
        <v>97171901</v>
      </c>
      <c r="I6787" s="38">
        <v>169711702</v>
      </c>
      <c r="J6787" s="38">
        <v>169690665</v>
      </c>
      <c r="K6787" s="38">
        <v>1</v>
      </c>
      <c r="L6787" s="38" t="s">
        <v>13455</v>
      </c>
    </row>
    <row r="6788" spans="1:12">
      <c r="A6788" s="38" t="s">
        <v>2893</v>
      </c>
      <c r="B6788" s="38" t="s">
        <v>2896</v>
      </c>
      <c r="C6788" s="38" t="s">
        <v>4942</v>
      </c>
      <c r="D6788" s="38" t="s">
        <v>4943</v>
      </c>
      <c r="E6788" s="38" t="s">
        <v>11247</v>
      </c>
      <c r="F6788" s="38">
        <v>1.47995456777069E-2</v>
      </c>
      <c r="G6788" s="38">
        <v>19</v>
      </c>
      <c r="H6788" s="38">
        <v>55549801</v>
      </c>
      <c r="I6788" s="38">
        <v>169711702</v>
      </c>
      <c r="J6788" s="38">
        <v>169690665</v>
      </c>
      <c r="K6788" s="38">
        <v>1</v>
      </c>
      <c r="L6788" s="38" t="s">
        <v>13455</v>
      </c>
    </row>
    <row r="6789" spans="1:12">
      <c r="A6789" s="38" t="s">
        <v>2893</v>
      </c>
      <c r="B6789" s="38" t="s">
        <v>2896</v>
      </c>
      <c r="C6789" s="38" t="s">
        <v>4942</v>
      </c>
      <c r="D6789" s="38" t="s">
        <v>4943</v>
      </c>
      <c r="E6789" s="38" t="s">
        <v>11248</v>
      </c>
      <c r="F6789" s="38">
        <v>-3.5538539600207799E-3</v>
      </c>
      <c r="G6789" s="38">
        <v>6</v>
      </c>
      <c r="H6789" s="38">
        <v>130686708</v>
      </c>
      <c r="I6789" s="38">
        <v>169711702</v>
      </c>
      <c r="J6789" s="38">
        <v>169690665</v>
      </c>
      <c r="K6789" s="38">
        <v>1</v>
      </c>
      <c r="L6789" s="38" t="s">
        <v>13455</v>
      </c>
    </row>
    <row r="6790" spans="1:12">
      <c r="A6790" s="38" t="s">
        <v>2893</v>
      </c>
      <c r="B6790" s="38" t="s">
        <v>2896</v>
      </c>
      <c r="C6790" s="38" t="s">
        <v>4942</v>
      </c>
      <c r="D6790" s="38" t="s">
        <v>4943</v>
      </c>
      <c r="E6790" s="38" t="s">
        <v>11249</v>
      </c>
      <c r="F6790" s="38">
        <v>-2.9068369813034498E-3</v>
      </c>
      <c r="G6790" s="38">
        <v>11</v>
      </c>
      <c r="H6790" s="38">
        <v>107436500</v>
      </c>
      <c r="I6790" s="38">
        <v>169711702</v>
      </c>
      <c r="J6790" s="38">
        <v>169690665</v>
      </c>
      <c r="K6790" s="38">
        <v>1</v>
      </c>
      <c r="L6790" s="38" t="s">
        <v>13455</v>
      </c>
    </row>
    <row r="6791" spans="1:12">
      <c r="A6791" s="38" t="s">
        <v>2893</v>
      </c>
      <c r="B6791" s="38" t="s">
        <v>2896</v>
      </c>
      <c r="C6791" s="38" t="s">
        <v>4942</v>
      </c>
      <c r="D6791" s="38" t="s">
        <v>4943</v>
      </c>
      <c r="E6791" s="38" t="s">
        <v>11250</v>
      </c>
      <c r="F6791" s="38">
        <v>-1.33538279901302E-2</v>
      </c>
      <c r="G6791" s="38">
        <v>17</v>
      </c>
      <c r="H6791" s="38">
        <v>27331976</v>
      </c>
      <c r="I6791" s="38">
        <v>169711702</v>
      </c>
      <c r="J6791" s="38">
        <v>169690665</v>
      </c>
      <c r="K6791" s="38">
        <v>1</v>
      </c>
      <c r="L6791" s="38" t="s">
        <v>13455</v>
      </c>
    </row>
    <row r="6792" spans="1:12">
      <c r="A6792" s="38" t="s">
        <v>2893</v>
      </c>
      <c r="B6792" s="38" t="s">
        <v>2896</v>
      </c>
      <c r="C6792" s="38" t="s">
        <v>4942</v>
      </c>
      <c r="D6792" s="38" t="s">
        <v>4943</v>
      </c>
      <c r="E6792" s="38" t="s">
        <v>6718</v>
      </c>
      <c r="F6792" s="38">
        <v>1.05442403336854E-2</v>
      </c>
      <c r="G6792" s="38">
        <v>20</v>
      </c>
      <c r="H6792" s="38">
        <v>62682309</v>
      </c>
      <c r="I6792" s="38">
        <v>169711702</v>
      </c>
      <c r="J6792" s="38">
        <v>169690665</v>
      </c>
      <c r="K6792" s="38">
        <v>1</v>
      </c>
      <c r="L6792" s="38" t="s">
        <v>13455</v>
      </c>
    </row>
    <row r="6793" spans="1:12">
      <c r="A6793" s="38" t="s">
        <v>2893</v>
      </c>
      <c r="B6793" s="38" t="s">
        <v>2896</v>
      </c>
      <c r="C6793" s="38" t="s">
        <v>4942</v>
      </c>
      <c r="D6793" s="38" t="s">
        <v>4943</v>
      </c>
      <c r="E6793" s="38" t="s">
        <v>11251</v>
      </c>
      <c r="F6793" s="38">
        <v>-2.0794468772652501E-2</v>
      </c>
      <c r="G6793" s="38">
        <v>6</v>
      </c>
      <c r="H6793" s="38">
        <v>32116994</v>
      </c>
      <c r="I6793" s="38">
        <v>169711702</v>
      </c>
      <c r="J6793" s="38">
        <v>169690665</v>
      </c>
      <c r="K6793" s="38">
        <v>1</v>
      </c>
      <c r="L6793" s="38" t="s">
        <v>13455</v>
      </c>
    </row>
    <row r="6794" spans="1:12">
      <c r="A6794" s="38" t="s">
        <v>2893</v>
      </c>
      <c r="B6794" s="38" t="s">
        <v>2896</v>
      </c>
      <c r="C6794" s="38" t="s">
        <v>4942</v>
      </c>
      <c r="D6794" s="38" t="s">
        <v>4943</v>
      </c>
      <c r="E6794" s="38" t="s">
        <v>11252</v>
      </c>
      <c r="F6794" s="38">
        <v>-5.8169526776768498E-3</v>
      </c>
      <c r="G6794" s="38">
        <v>16</v>
      </c>
      <c r="H6794" s="38">
        <v>2121747</v>
      </c>
      <c r="I6794" s="38">
        <v>169711702</v>
      </c>
      <c r="J6794" s="38">
        <v>169690665</v>
      </c>
      <c r="K6794" s="38">
        <v>1</v>
      </c>
      <c r="L6794" s="38" t="s">
        <v>13455</v>
      </c>
    </row>
    <row r="6795" spans="1:12">
      <c r="A6795" s="38" t="s">
        <v>2893</v>
      </c>
      <c r="B6795" s="38" t="s">
        <v>2896</v>
      </c>
      <c r="C6795" s="38" t="s">
        <v>4942</v>
      </c>
      <c r="D6795" s="38" t="s">
        <v>4943</v>
      </c>
      <c r="E6795" s="38" t="s">
        <v>11253</v>
      </c>
      <c r="F6795" s="38">
        <v>-9.9357200244099206E-3</v>
      </c>
      <c r="G6795" s="38">
        <v>6</v>
      </c>
      <c r="H6795" s="38">
        <v>42981612</v>
      </c>
      <c r="I6795" s="38">
        <v>169711702</v>
      </c>
      <c r="J6795" s="38">
        <v>169690665</v>
      </c>
      <c r="K6795" s="38">
        <v>1</v>
      </c>
      <c r="L6795" s="38" t="s">
        <v>13455</v>
      </c>
    </row>
    <row r="6796" spans="1:12">
      <c r="A6796" s="38" t="s">
        <v>2893</v>
      </c>
      <c r="B6796" s="38" t="s">
        <v>2896</v>
      </c>
      <c r="C6796" s="38" t="s">
        <v>4942</v>
      </c>
      <c r="D6796" s="38" t="s">
        <v>4943</v>
      </c>
      <c r="E6796" s="38" t="s">
        <v>8780</v>
      </c>
      <c r="F6796" s="38">
        <v>7.4365820634409397E-3</v>
      </c>
      <c r="G6796" s="38">
        <v>8</v>
      </c>
      <c r="H6796" s="38">
        <v>22930189</v>
      </c>
      <c r="I6796" s="38">
        <v>169711702</v>
      </c>
      <c r="J6796" s="38">
        <v>169690665</v>
      </c>
      <c r="K6796" s="38">
        <v>1</v>
      </c>
      <c r="L6796" s="38" t="s">
        <v>13455</v>
      </c>
    </row>
    <row r="6797" spans="1:12">
      <c r="A6797" s="38" t="s">
        <v>2893</v>
      </c>
      <c r="B6797" s="38" t="s">
        <v>2896</v>
      </c>
      <c r="C6797" s="38" t="s">
        <v>4942</v>
      </c>
      <c r="D6797" s="38" t="s">
        <v>4943</v>
      </c>
      <c r="E6797" s="38" t="s">
        <v>11254</v>
      </c>
      <c r="F6797" s="38">
        <v>-1.3934949366904099E-2</v>
      </c>
      <c r="G6797" s="38">
        <v>7</v>
      </c>
      <c r="H6797" s="38">
        <v>92238207</v>
      </c>
      <c r="I6797" s="38">
        <v>169711702</v>
      </c>
      <c r="J6797" s="38">
        <v>169690665</v>
      </c>
      <c r="K6797" s="38">
        <v>1</v>
      </c>
      <c r="L6797" s="38" t="s">
        <v>13455</v>
      </c>
    </row>
    <row r="6798" spans="1:12">
      <c r="A6798" s="38" t="s">
        <v>2893</v>
      </c>
      <c r="B6798" s="38" t="s">
        <v>2896</v>
      </c>
      <c r="C6798" s="38" t="s">
        <v>4942</v>
      </c>
      <c r="D6798" s="38" t="s">
        <v>4943</v>
      </c>
      <c r="E6798" s="38" t="s">
        <v>11255</v>
      </c>
      <c r="F6798" s="38">
        <v>9.8411238329034999E-3</v>
      </c>
      <c r="G6798" s="38">
        <v>6</v>
      </c>
      <c r="H6798" s="38">
        <v>32191210</v>
      </c>
      <c r="I6798" s="38">
        <v>169711702</v>
      </c>
      <c r="J6798" s="38">
        <v>169690665</v>
      </c>
      <c r="K6798" s="38">
        <v>1</v>
      </c>
      <c r="L6798" s="38" t="s">
        <v>13455</v>
      </c>
    </row>
    <row r="6799" spans="1:12">
      <c r="A6799" s="38" t="s">
        <v>2893</v>
      </c>
      <c r="B6799" s="38" t="s">
        <v>2896</v>
      </c>
      <c r="C6799" s="38" t="s">
        <v>4942</v>
      </c>
      <c r="D6799" s="38" t="s">
        <v>4943</v>
      </c>
      <c r="E6799" s="38" t="s">
        <v>8101</v>
      </c>
      <c r="F6799" s="38">
        <v>4.1546387339554999E-2</v>
      </c>
      <c r="G6799" s="38">
        <v>14</v>
      </c>
      <c r="H6799" s="38">
        <v>100658902</v>
      </c>
      <c r="I6799" s="38">
        <v>169711702</v>
      </c>
      <c r="J6799" s="38">
        <v>169690665</v>
      </c>
      <c r="K6799" s="38">
        <v>1</v>
      </c>
      <c r="L6799" s="38" t="s">
        <v>13455</v>
      </c>
    </row>
    <row r="6800" spans="1:12">
      <c r="A6800" s="38" t="s">
        <v>2893</v>
      </c>
      <c r="B6800" s="38" t="s">
        <v>2896</v>
      </c>
      <c r="C6800" s="38" t="s">
        <v>4942</v>
      </c>
      <c r="D6800" s="38" t="s">
        <v>4943</v>
      </c>
      <c r="E6800" s="38" t="s">
        <v>11256</v>
      </c>
      <c r="F6800" s="38">
        <v>2.7328982953687899E-3</v>
      </c>
      <c r="G6800" s="38">
        <v>8</v>
      </c>
      <c r="H6800" s="38">
        <v>73448762</v>
      </c>
      <c r="I6800" s="38">
        <v>169711702</v>
      </c>
      <c r="J6800" s="38">
        <v>169690665</v>
      </c>
      <c r="K6800" s="38">
        <v>1</v>
      </c>
      <c r="L6800" s="38" t="s">
        <v>13455</v>
      </c>
    </row>
    <row r="6801" spans="1:12">
      <c r="A6801" s="38" t="s">
        <v>2893</v>
      </c>
      <c r="B6801" s="38" t="s">
        <v>2896</v>
      </c>
      <c r="C6801" s="38" t="s">
        <v>4942</v>
      </c>
      <c r="D6801" s="38" t="s">
        <v>4943</v>
      </c>
      <c r="E6801" s="38" t="s">
        <v>11257</v>
      </c>
      <c r="F6801" s="38">
        <v>-3.6514588179979999E-3</v>
      </c>
      <c r="G6801" s="38">
        <v>4</v>
      </c>
      <c r="H6801" s="38">
        <v>7194519</v>
      </c>
      <c r="I6801" s="38">
        <v>169711702</v>
      </c>
      <c r="J6801" s="38">
        <v>169690665</v>
      </c>
      <c r="K6801" s="38">
        <v>1</v>
      </c>
      <c r="L6801" s="38" t="s">
        <v>13455</v>
      </c>
    </row>
    <row r="6802" spans="1:12">
      <c r="A6802" s="38" t="s">
        <v>2893</v>
      </c>
      <c r="B6802" s="38" t="s">
        <v>2896</v>
      </c>
      <c r="C6802" s="38" t="s">
        <v>4942</v>
      </c>
      <c r="D6802" s="38" t="s">
        <v>4943</v>
      </c>
      <c r="E6802" s="38" t="s">
        <v>5358</v>
      </c>
      <c r="F6802" s="38">
        <v>-6.6411528277840097E-3</v>
      </c>
      <c r="G6802" s="38">
        <v>7</v>
      </c>
      <c r="H6802" s="38">
        <v>43484715</v>
      </c>
      <c r="I6802" s="38">
        <v>169711702</v>
      </c>
      <c r="J6802" s="38">
        <v>169690665</v>
      </c>
      <c r="K6802" s="38">
        <v>1</v>
      </c>
      <c r="L6802" s="38" t="s">
        <v>13455</v>
      </c>
    </row>
    <row r="6803" spans="1:12">
      <c r="A6803" s="38" t="s">
        <v>2893</v>
      </c>
      <c r="B6803" s="38" t="s">
        <v>2896</v>
      </c>
      <c r="C6803" s="38" t="s">
        <v>4942</v>
      </c>
      <c r="D6803" s="38" t="s">
        <v>4943</v>
      </c>
      <c r="E6803" s="38" t="s">
        <v>4960</v>
      </c>
      <c r="F6803" s="38">
        <v>-6.7497276672612797E-3</v>
      </c>
      <c r="G6803" s="38">
        <v>2</v>
      </c>
      <c r="H6803" s="38">
        <v>106015767</v>
      </c>
      <c r="I6803" s="38">
        <v>169711702</v>
      </c>
      <c r="J6803" s="38">
        <v>169690665</v>
      </c>
      <c r="K6803" s="38">
        <v>1</v>
      </c>
      <c r="L6803" s="38" t="s">
        <v>13455</v>
      </c>
    </row>
    <row r="6804" spans="1:12">
      <c r="A6804" s="38" t="s">
        <v>2893</v>
      </c>
      <c r="B6804" s="38" t="s">
        <v>2896</v>
      </c>
      <c r="C6804" s="38" t="s">
        <v>4942</v>
      </c>
      <c r="D6804" s="38" t="s">
        <v>4943</v>
      </c>
      <c r="E6804" s="38" t="s">
        <v>200</v>
      </c>
      <c r="F6804" s="38">
        <v>-1.28005626098995E-2</v>
      </c>
      <c r="G6804" s="38">
        <v>16</v>
      </c>
      <c r="H6804" s="38">
        <v>57023022</v>
      </c>
      <c r="I6804" s="38">
        <v>169711702</v>
      </c>
      <c r="J6804" s="38">
        <v>169690665</v>
      </c>
      <c r="K6804" s="38">
        <v>1</v>
      </c>
      <c r="L6804" s="38" t="s">
        <v>13455</v>
      </c>
    </row>
    <row r="6805" spans="1:12">
      <c r="A6805" s="38" t="s">
        <v>2893</v>
      </c>
      <c r="B6805" s="38" t="s">
        <v>2896</v>
      </c>
      <c r="C6805" s="38" t="s">
        <v>4942</v>
      </c>
      <c r="D6805" s="38" t="s">
        <v>4943</v>
      </c>
      <c r="E6805" s="38" t="s">
        <v>11258</v>
      </c>
      <c r="F6805" s="38">
        <v>2.5236010652332898E-4</v>
      </c>
      <c r="G6805" s="38">
        <v>2</v>
      </c>
      <c r="H6805" s="38">
        <v>151716903</v>
      </c>
      <c r="I6805" s="38">
        <v>169711702</v>
      </c>
      <c r="J6805" s="38">
        <v>169690665</v>
      </c>
      <c r="K6805" s="38">
        <v>1</v>
      </c>
      <c r="L6805" s="38" t="s">
        <v>13455</v>
      </c>
    </row>
    <row r="6806" spans="1:12">
      <c r="A6806" s="38" t="s">
        <v>2893</v>
      </c>
      <c r="B6806" s="38" t="s">
        <v>2896</v>
      </c>
      <c r="C6806" s="38" t="s">
        <v>4942</v>
      </c>
      <c r="D6806" s="38" t="s">
        <v>4943</v>
      </c>
      <c r="E6806" s="38" t="s">
        <v>11259</v>
      </c>
      <c r="F6806" s="38">
        <v>2.69329769170552E-3</v>
      </c>
      <c r="G6806" s="38">
        <v>11</v>
      </c>
      <c r="H6806" s="38">
        <v>2920189</v>
      </c>
      <c r="I6806" s="38">
        <v>169711702</v>
      </c>
      <c r="J6806" s="38">
        <v>169690665</v>
      </c>
      <c r="K6806" s="38">
        <v>1</v>
      </c>
      <c r="L6806" s="38" t="s">
        <v>13455</v>
      </c>
    </row>
    <row r="6807" spans="1:12">
      <c r="A6807" s="38" t="s">
        <v>2893</v>
      </c>
      <c r="B6807" s="38" t="s">
        <v>2896</v>
      </c>
      <c r="C6807" s="38" t="s">
        <v>4942</v>
      </c>
      <c r="D6807" s="38" t="s">
        <v>4943</v>
      </c>
      <c r="E6807" s="38" t="s">
        <v>11260</v>
      </c>
      <c r="F6807" s="38">
        <v>3.5576789480416299E-3</v>
      </c>
      <c r="G6807" s="38">
        <v>12</v>
      </c>
      <c r="H6807" s="38">
        <v>58950898</v>
      </c>
      <c r="I6807" s="38">
        <v>169711702</v>
      </c>
      <c r="J6807" s="38">
        <v>169690665</v>
      </c>
      <c r="K6807" s="38">
        <v>1</v>
      </c>
      <c r="L6807" s="38" t="s">
        <v>13455</v>
      </c>
    </row>
    <row r="6808" spans="1:12">
      <c r="A6808" s="38" t="s">
        <v>2893</v>
      </c>
      <c r="B6808" s="38" t="s">
        <v>2896</v>
      </c>
      <c r="C6808" s="38" t="s">
        <v>4942</v>
      </c>
      <c r="D6808" s="38" t="s">
        <v>4943</v>
      </c>
      <c r="E6808" s="38" t="s">
        <v>8222</v>
      </c>
      <c r="F6808" s="38">
        <v>2.6930951128413599E-3</v>
      </c>
      <c r="G6808" s="38">
        <v>17</v>
      </c>
      <c r="H6808" s="38">
        <v>39769213</v>
      </c>
      <c r="I6808" s="38">
        <v>169711702</v>
      </c>
      <c r="J6808" s="38">
        <v>169690665</v>
      </c>
      <c r="K6808" s="38">
        <v>1</v>
      </c>
      <c r="L6808" s="38" t="s">
        <v>13455</v>
      </c>
    </row>
    <row r="6809" spans="1:12">
      <c r="A6809" s="38" t="s">
        <v>2893</v>
      </c>
      <c r="B6809" s="38" t="s">
        <v>2896</v>
      </c>
      <c r="C6809" s="38" t="s">
        <v>4942</v>
      </c>
      <c r="D6809" s="38" t="s">
        <v>4943</v>
      </c>
      <c r="E6809" s="38" t="s">
        <v>11261</v>
      </c>
      <c r="F6809" s="38">
        <v>-2.4475274608537E-2</v>
      </c>
      <c r="G6809" s="38">
        <v>2</v>
      </c>
      <c r="H6809" s="38">
        <v>191850909</v>
      </c>
      <c r="I6809" s="38">
        <v>169711702</v>
      </c>
      <c r="J6809" s="38">
        <v>169690665</v>
      </c>
      <c r="K6809" s="38">
        <v>1</v>
      </c>
      <c r="L6809" s="38" t="s">
        <v>13455</v>
      </c>
    </row>
    <row r="6810" spans="1:12">
      <c r="A6810" s="38" t="s">
        <v>2893</v>
      </c>
      <c r="B6810" s="38" t="s">
        <v>2896</v>
      </c>
      <c r="C6810" s="38" t="s">
        <v>4942</v>
      </c>
      <c r="D6810" s="38" t="s">
        <v>4943</v>
      </c>
      <c r="E6810" s="38" t="s">
        <v>8791</v>
      </c>
      <c r="F6810" s="38">
        <v>1.1845192385936201E-2</v>
      </c>
      <c r="G6810" s="38">
        <v>20</v>
      </c>
      <c r="H6810" s="38">
        <v>62047039</v>
      </c>
      <c r="I6810" s="38">
        <v>169711702</v>
      </c>
      <c r="J6810" s="38">
        <v>169690665</v>
      </c>
      <c r="K6810" s="38">
        <v>1</v>
      </c>
      <c r="L6810" s="38" t="s">
        <v>13455</v>
      </c>
    </row>
    <row r="6811" spans="1:12">
      <c r="A6811" s="38" t="s">
        <v>2893</v>
      </c>
      <c r="B6811" s="38" t="s">
        <v>2896</v>
      </c>
      <c r="C6811" s="38" t="s">
        <v>4942</v>
      </c>
      <c r="D6811" s="38" t="s">
        <v>4943</v>
      </c>
      <c r="E6811" s="38" t="s">
        <v>11262</v>
      </c>
      <c r="F6811" s="38">
        <v>4.4322336006881796E-3</v>
      </c>
      <c r="G6811" s="38">
        <v>9</v>
      </c>
      <c r="H6811" s="38">
        <v>1043825</v>
      </c>
      <c r="I6811" s="38">
        <v>169711702</v>
      </c>
      <c r="J6811" s="38">
        <v>169690665</v>
      </c>
      <c r="K6811" s="38">
        <v>1</v>
      </c>
      <c r="L6811" s="38" t="s">
        <v>13455</v>
      </c>
    </row>
    <row r="6812" spans="1:12">
      <c r="A6812" s="38" t="s">
        <v>2893</v>
      </c>
      <c r="B6812" s="38" t="s">
        <v>2896</v>
      </c>
      <c r="C6812" s="38" t="s">
        <v>4942</v>
      </c>
      <c r="D6812" s="38" t="s">
        <v>4943</v>
      </c>
      <c r="E6812" s="38" t="s">
        <v>11263</v>
      </c>
      <c r="F6812" s="38">
        <v>6.9092805707682099E-3</v>
      </c>
      <c r="G6812" s="38">
        <v>19</v>
      </c>
      <c r="H6812" s="38">
        <v>16830746</v>
      </c>
      <c r="I6812" s="38">
        <v>169711702</v>
      </c>
      <c r="J6812" s="38">
        <v>169690665</v>
      </c>
      <c r="K6812" s="38">
        <v>1</v>
      </c>
      <c r="L6812" s="38" t="s">
        <v>13455</v>
      </c>
    </row>
    <row r="6813" spans="1:12">
      <c r="A6813" s="38" t="s">
        <v>2893</v>
      </c>
      <c r="B6813" s="38" t="s">
        <v>2896</v>
      </c>
      <c r="C6813" s="38" t="s">
        <v>4942</v>
      </c>
      <c r="D6813" s="38" t="s">
        <v>4943</v>
      </c>
      <c r="E6813" s="38" t="s">
        <v>11264</v>
      </c>
      <c r="F6813" s="38">
        <v>7.67145807253365E-3</v>
      </c>
      <c r="G6813" s="38">
        <v>1</v>
      </c>
      <c r="H6813" s="38">
        <v>92011732</v>
      </c>
      <c r="I6813" s="38">
        <v>169711702</v>
      </c>
      <c r="J6813" s="38">
        <v>169690665</v>
      </c>
      <c r="K6813" s="38">
        <v>1</v>
      </c>
      <c r="L6813" s="38" t="s">
        <v>13455</v>
      </c>
    </row>
    <row r="6814" spans="1:12">
      <c r="A6814" s="38" t="s">
        <v>2893</v>
      </c>
      <c r="B6814" s="38" t="s">
        <v>2896</v>
      </c>
      <c r="C6814" s="38" t="s">
        <v>4942</v>
      </c>
      <c r="D6814" s="38" t="s">
        <v>4943</v>
      </c>
      <c r="E6814" s="38" t="s">
        <v>11073</v>
      </c>
      <c r="F6814" s="38">
        <v>-1.63948906591861E-3</v>
      </c>
      <c r="G6814" s="38">
        <v>8</v>
      </c>
      <c r="H6814" s="38">
        <v>126011549</v>
      </c>
      <c r="I6814" s="38">
        <v>169711702</v>
      </c>
      <c r="J6814" s="38">
        <v>169690665</v>
      </c>
      <c r="K6814" s="38">
        <v>1</v>
      </c>
      <c r="L6814" s="38" t="s">
        <v>13455</v>
      </c>
    </row>
    <row r="6815" spans="1:12">
      <c r="A6815" s="38" t="s">
        <v>2893</v>
      </c>
      <c r="B6815" s="38" t="s">
        <v>2896</v>
      </c>
      <c r="C6815" s="38" t="s">
        <v>4942</v>
      </c>
      <c r="D6815" s="38" t="s">
        <v>4943</v>
      </c>
      <c r="E6815" s="38" t="s">
        <v>11265</v>
      </c>
      <c r="F6815" s="38">
        <v>9.15304146384688E-3</v>
      </c>
      <c r="G6815" s="38">
        <v>10</v>
      </c>
      <c r="H6815" s="38">
        <v>110326660</v>
      </c>
      <c r="I6815" s="38">
        <v>169711702</v>
      </c>
      <c r="J6815" s="38">
        <v>169690665</v>
      </c>
      <c r="K6815" s="38">
        <v>1</v>
      </c>
      <c r="L6815" s="38" t="s">
        <v>13455</v>
      </c>
    </row>
    <row r="6816" spans="1:12">
      <c r="A6816" s="38" t="s">
        <v>2893</v>
      </c>
      <c r="B6816" s="38" t="s">
        <v>2896</v>
      </c>
      <c r="C6816" s="38" t="s">
        <v>4942</v>
      </c>
      <c r="D6816" s="38" t="s">
        <v>4943</v>
      </c>
      <c r="E6816" s="38" t="s">
        <v>11266</v>
      </c>
      <c r="F6816" s="38">
        <v>4.7293178900794999E-3</v>
      </c>
      <c r="G6816" s="38">
        <v>12</v>
      </c>
      <c r="H6816" s="38">
        <v>54758384</v>
      </c>
      <c r="I6816" s="38">
        <v>169711702</v>
      </c>
      <c r="J6816" s="38">
        <v>169690665</v>
      </c>
      <c r="K6816" s="38">
        <v>1</v>
      </c>
      <c r="L6816" s="38" t="s">
        <v>13455</v>
      </c>
    </row>
    <row r="6817" spans="1:12">
      <c r="A6817" s="38" t="s">
        <v>2893</v>
      </c>
      <c r="B6817" s="38" t="s">
        <v>2896</v>
      </c>
      <c r="C6817" s="38" t="s">
        <v>4942</v>
      </c>
      <c r="D6817" s="38" t="s">
        <v>4943</v>
      </c>
      <c r="E6817" s="38" t="s">
        <v>11267</v>
      </c>
      <c r="F6817" s="38">
        <v>4.7707679869836402E-3</v>
      </c>
      <c r="G6817" s="38">
        <v>10</v>
      </c>
      <c r="H6817" s="38">
        <v>94958683</v>
      </c>
      <c r="I6817" s="38">
        <v>169711702</v>
      </c>
      <c r="J6817" s="38">
        <v>169690665</v>
      </c>
      <c r="K6817" s="38">
        <v>1</v>
      </c>
      <c r="L6817" s="38" t="s">
        <v>13455</v>
      </c>
    </row>
    <row r="6818" spans="1:12">
      <c r="A6818" s="38" t="s">
        <v>2893</v>
      </c>
      <c r="B6818" s="38" t="s">
        <v>2896</v>
      </c>
      <c r="C6818" s="38" t="s">
        <v>4942</v>
      </c>
      <c r="D6818" s="38" t="s">
        <v>4943</v>
      </c>
      <c r="E6818" s="38" t="s">
        <v>11268</v>
      </c>
      <c r="F6818" s="38">
        <v>6.6334239078555098E-3</v>
      </c>
      <c r="G6818" s="38">
        <v>7</v>
      </c>
      <c r="H6818" s="38">
        <v>123175466</v>
      </c>
      <c r="I6818" s="38">
        <v>169711702</v>
      </c>
      <c r="J6818" s="38">
        <v>169690665</v>
      </c>
      <c r="K6818" s="38">
        <v>1</v>
      </c>
      <c r="L6818" s="38" t="s">
        <v>13455</v>
      </c>
    </row>
    <row r="6819" spans="1:12">
      <c r="A6819" s="38" t="s">
        <v>2893</v>
      </c>
      <c r="B6819" s="38" t="s">
        <v>2896</v>
      </c>
      <c r="C6819" s="38" t="s">
        <v>4942</v>
      </c>
      <c r="D6819" s="38" t="s">
        <v>4943</v>
      </c>
      <c r="E6819" s="38" t="s">
        <v>11269</v>
      </c>
      <c r="F6819" s="38">
        <v>-1.9511972992363201E-2</v>
      </c>
      <c r="G6819" s="38">
        <v>1</v>
      </c>
      <c r="H6819" s="38">
        <v>204183519</v>
      </c>
      <c r="I6819" s="38">
        <v>169711702</v>
      </c>
      <c r="J6819" s="38">
        <v>169690665</v>
      </c>
      <c r="K6819" s="38">
        <v>1</v>
      </c>
      <c r="L6819" s="38" t="s">
        <v>13455</v>
      </c>
    </row>
    <row r="6820" spans="1:12">
      <c r="A6820" s="38" t="s">
        <v>2893</v>
      </c>
      <c r="B6820" s="38" t="s">
        <v>2896</v>
      </c>
      <c r="C6820" s="38" t="s">
        <v>4942</v>
      </c>
      <c r="D6820" s="38" t="s">
        <v>4943</v>
      </c>
      <c r="E6820" s="38" t="s">
        <v>11270</v>
      </c>
      <c r="F6820" s="38">
        <v>6.6675556973969296E-3</v>
      </c>
      <c r="G6820" s="38">
        <v>14</v>
      </c>
      <c r="H6820" s="38">
        <v>62401258</v>
      </c>
      <c r="I6820" s="38">
        <v>169711702</v>
      </c>
      <c r="J6820" s="38">
        <v>169690665</v>
      </c>
      <c r="K6820" s="38">
        <v>1</v>
      </c>
      <c r="L6820" s="38" t="s">
        <v>13455</v>
      </c>
    </row>
    <row r="6821" spans="1:12">
      <c r="A6821" s="38" t="s">
        <v>2893</v>
      </c>
      <c r="B6821" s="38" t="s">
        <v>2896</v>
      </c>
      <c r="C6821" s="38" t="s">
        <v>4942</v>
      </c>
      <c r="D6821" s="38" t="s">
        <v>4943</v>
      </c>
      <c r="E6821" s="38" t="s">
        <v>5373</v>
      </c>
      <c r="F6821" s="38">
        <v>-2.0857789328067901E-2</v>
      </c>
      <c r="G6821" s="38">
        <v>8</v>
      </c>
      <c r="H6821" s="38">
        <v>24771259</v>
      </c>
      <c r="I6821" s="38">
        <v>169711702</v>
      </c>
      <c r="J6821" s="38">
        <v>169690665</v>
      </c>
      <c r="K6821" s="38">
        <v>1</v>
      </c>
      <c r="L6821" s="38" t="s">
        <v>13455</v>
      </c>
    </row>
    <row r="6822" spans="1:12">
      <c r="A6822" s="38" t="s">
        <v>2893</v>
      </c>
      <c r="B6822" s="38" t="s">
        <v>2896</v>
      </c>
      <c r="C6822" s="38" t="s">
        <v>4942</v>
      </c>
      <c r="D6822" s="38" t="s">
        <v>4943</v>
      </c>
      <c r="E6822" s="38" t="s">
        <v>11271</v>
      </c>
      <c r="F6822" s="38">
        <v>1.77251443936889E-3</v>
      </c>
      <c r="G6822" s="38">
        <v>1</v>
      </c>
      <c r="H6822" s="38">
        <v>75592950</v>
      </c>
      <c r="I6822" s="38">
        <v>169711702</v>
      </c>
      <c r="J6822" s="38">
        <v>169690665</v>
      </c>
      <c r="K6822" s="38">
        <v>1</v>
      </c>
      <c r="L6822" s="38" t="s">
        <v>13455</v>
      </c>
    </row>
    <row r="6823" spans="1:12">
      <c r="A6823" s="38" t="s">
        <v>2893</v>
      </c>
      <c r="B6823" s="38" t="s">
        <v>2896</v>
      </c>
      <c r="C6823" s="38" t="s">
        <v>4942</v>
      </c>
      <c r="D6823" s="38" t="s">
        <v>4943</v>
      </c>
      <c r="E6823" s="38" t="s">
        <v>8900</v>
      </c>
      <c r="F6823" s="38">
        <v>5.5221190173578797E-3</v>
      </c>
      <c r="G6823" s="38">
        <v>1</v>
      </c>
      <c r="H6823" s="38">
        <v>112285979</v>
      </c>
      <c r="I6823" s="38">
        <v>169711702</v>
      </c>
      <c r="J6823" s="38">
        <v>169690665</v>
      </c>
      <c r="K6823" s="38">
        <v>1</v>
      </c>
      <c r="L6823" s="38" t="s">
        <v>13455</v>
      </c>
    </row>
    <row r="6824" spans="1:12">
      <c r="A6824" s="38" t="s">
        <v>2893</v>
      </c>
      <c r="B6824" s="38" t="s">
        <v>2896</v>
      </c>
      <c r="C6824" s="38" t="s">
        <v>4942</v>
      </c>
      <c r="D6824" s="38" t="s">
        <v>4943</v>
      </c>
      <c r="E6824" s="38" t="s">
        <v>11272</v>
      </c>
      <c r="F6824" s="38">
        <v>-2.3403285957733001E-3</v>
      </c>
      <c r="G6824" s="38">
        <v>14</v>
      </c>
      <c r="H6824" s="38">
        <v>95238750</v>
      </c>
      <c r="I6824" s="38">
        <v>169711702</v>
      </c>
      <c r="J6824" s="38">
        <v>169690665</v>
      </c>
      <c r="K6824" s="38">
        <v>1</v>
      </c>
      <c r="L6824" s="38" t="s">
        <v>13455</v>
      </c>
    </row>
    <row r="6825" spans="1:12">
      <c r="A6825" s="38" t="s">
        <v>2893</v>
      </c>
      <c r="B6825" s="38" t="s">
        <v>2896</v>
      </c>
      <c r="C6825" s="38" t="s">
        <v>4942</v>
      </c>
      <c r="D6825" s="38" t="s">
        <v>4943</v>
      </c>
      <c r="E6825" s="38" t="s">
        <v>11273</v>
      </c>
      <c r="F6825" s="38">
        <v>6.0009718867494498E-3</v>
      </c>
      <c r="G6825" s="38">
        <v>1</v>
      </c>
      <c r="H6825" s="38">
        <v>43406792</v>
      </c>
      <c r="I6825" s="38">
        <v>169711702</v>
      </c>
      <c r="J6825" s="38">
        <v>169690665</v>
      </c>
      <c r="K6825" s="38">
        <v>1</v>
      </c>
      <c r="L6825" s="38" t="s">
        <v>13455</v>
      </c>
    </row>
    <row r="6826" spans="1:12">
      <c r="A6826" s="38" t="s">
        <v>2893</v>
      </c>
      <c r="B6826" s="38" t="s">
        <v>2896</v>
      </c>
      <c r="C6826" s="38" t="s">
        <v>4942</v>
      </c>
      <c r="D6826" s="38" t="s">
        <v>4943</v>
      </c>
      <c r="E6826" s="38" t="s">
        <v>11274</v>
      </c>
      <c r="F6826" s="38">
        <v>-2.3395372453893998E-3</v>
      </c>
      <c r="G6826" s="38">
        <v>16</v>
      </c>
      <c r="H6826" s="38">
        <v>87735443</v>
      </c>
      <c r="I6826" s="38">
        <v>169711702</v>
      </c>
      <c r="J6826" s="38">
        <v>169690665</v>
      </c>
      <c r="K6826" s="38">
        <v>1</v>
      </c>
      <c r="L6826" s="38" t="s">
        <v>13455</v>
      </c>
    </row>
    <row r="6827" spans="1:12">
      <c r="A6827" s="38" t="s">
        <v>2893</v>
      </c>
      <c r="B6827" s="38" t="s">
        <v>2896</v>
      </c>
      <c r="C6827" s="38" t="s">
        <v>4942</v>
      </c>
      <c r="D6827" s="38" t="s">
        <v>4943</v>
      </c>
      <c r="E6827" s="38" t="s">
        <v>11275</v>
      </c>
      <c r="F6827" s="38">
        <v>-4.4794310112757497E-4</v>
      </c>
      <c r="G6827" s="38">
        <v>19</v>
      </c>
      <c r="H6827" s="38">
        <v>16528319</v>
      </c>
      <c r="I6827" s="38">
        <v>169711702</v>
      </c>
      <c r="J6827" s="38">
        <v>169690665</v>
      </c>
      <c r="K6827" s="38">
        <v>1</v>
      </c>
      <c r="L6827" s="38" t="s">
        <v>13455</v>
      </c>
    </row>
    <row r="6828" spans="1:12">
      <c r="A6828" s="38" t="s">
        <v>2893</v>
      </c>
      <c r="B6828" s="38" t="s">
        <v>2896</v>
      </c>
      <c r="C6828" s="38" t="s">
        <v>4942</v>
      </c>
      <c r="D6828" s="38" t="s">
        <v>4943</v>
      </c>
      <c r="E6828" s="38" t="s">
        <v>11276</v>
      </c>
      <c r="F6828" s="38">
        <v>2.6034650280372198E-3</v>
      </c>
      <c r="G6828" s="38">
        <v>3</v>
      </c>
      <c r="H6828" s="38">
        <v>159659697</v>
      </c>
      <c r="I6828" s="38">
        <v>169711702</v>
      </c>
      <c r="J6828" s="38">
        <v>169690665</v>
      </c>
      <c r="K6828" s="38">
        <v>1</v>
      </c>
      <c r="L6828" s="38" t="s">
        <v>13455</v>
      </c>
    </row>
    <row r="6829" spans="1:12">
      <c r="A6829" s="38" t="s">
        <v>2893</v>
      </c>
      <c r="B6829" s="38" t="s">
        <v>2896</v>
      </c>
      <c r="C6829" s="38" t="s">
        <v>4942</v>
      </c>
      <c r="D6829" s="38" t="s">
        <v>4943</v>
      </c>
      <c r="E6829" s="38" t="s">
        <v>4968</v>
      </c>
      <c r="F6829" s="38">
        <v>-6.7584637200824305E-2</v>
      </c>
      <c r="G6829" s="38">
        <v>19</v>
      </c>
      <c r="H6829" s="38">
        <v>14276911</v>
      </c>
      <c r="I6829" s="38">
        <v>169711702</v>
      </c>
      <c r="J6829" s="38">
        <v>169690665</v>
      </c>
      <c r="K6829" s="38">
        <v>1</v>
      </c>
      <c r="L6829" s="38" t="s">
        <v>13455</v>
      </c>
    </row>
    <row r="6830" spans="1:12">
      <c r="A6830" s="38" t="s">
        <v>2893</v>
      </c>
      <c r="B6830" s="38" t="s">
        <v>2896</v>
      </c>
      <c r="C6830" s="38" t="s">
        <v>4942</v>
      </c>
      <c r="D6830" s="38" t="s">
        <v>4943</v>
      </c>
      <c r="E6830" s="38" t="s">
        <v>11277</v>
      </c>
      <c r="F6830" s="38">
        <v>-4.7288755176428396E-3</v>
      </c>
      <c r="G6830" s="38">
        <v>12</v>
      </c>
      <c r="H6830" s="38">
        <v>133424566</v>
      </c>
      <c r="I6830" s="38">
        <v>169711702</v>
      </c>
      <c r="J6830" s="38">
        <v>169690665</v>
      </c>
      <c r="K6830" s="38">
        <v>1</v>
      </c>
      <c r="L6830" s="38" t="s">
        <v>13455</v>
      </c>
    </row>
    <row r="6831" spans="1:12">
      <c r="A6831" s="38" t="s">
        <v>2893</v>
      </c>
      <c r="B6831" s="38" t="s">
        <v>2896</v>
      </c>
      <c r="C6831" s="38" t="s">
        <v>4942</v>
      </c>
      <c r="D6831" s="38" t="s">
        <v>4943</v>
      </c>
      <c r="E6831" s="38" t="s">
        <v>11278</v>
      </c>
      <c r="F6831" s="38">
        <v>-2.92354602791365E-2</v>
      </c>
      <c r="G6831" s="38">
        <v>2</v>
      </c>
      <c r="H6831" s="38">
        <v>114036685</v>
      </c>
      <c r="I6831" s="38">
        <v>169711702</v>
      </c>
      <c r="J6831" s="38">
        <v>169690665</v>
      </c>
      <c r="K6831" s="38">
        <v>1</v>
      </c>
      <c r="L6831" s="38" t="s">
        <v>13455</v>
      </c>
    </row>
    <row r="6832" spans="1:12">
      <c r="A6832" s="38" t="s">
        <v>2893</v>
      </c>
      <c r="B6832" s="38" t="s">
        <v>2896</v>
      </c>
      <c r="C6832" s="38" t="s">
        <v>4942</v>
      </c>
      <c r="D6832" s="38" t="s">
        <v>4943</v>
      </c>
      <c r="E6832" s="38" t="s">
        <v>11279</v>
      </c>
      <c r="F6832" s="38">
        <v>1.2532891641376401E-2</v>
      </c>
      <c r="G6832" s="38">
        <v>21</v>
      </c>
      <c r="H6832" s="38">
        <v>31655982</v>
      </c>
      <c r="I6832" s="38">
        <v>169711702</v>
      </c>
      <c r="J6832" s="38">
        <v>169690665</v>
      </c>
      <c r="K6832" s="38">
        <v>1</v>
      </c>
      <c r="L6832" s="38" t="s">
        <v>13455</v>
      </c>
    </row>
    <row r="6833" spans="1:12">
      <c r="A6833" s="38" t="s">
        <v>2893</v>
      </c>
      <c r="B6833" s="38" t="s">
        <v>2896</v>
      </c>
      <c r="C6833" s="38" t="s">
        <v>4942</v>
      </c>
      <c r="D6833" s="38" t="s">
        <v>4943</v>
      </c>
      <c r="E6833" s="38" t="s">
        <v>11280</v>
      </c>
      <c r="F6833" s="38">
        <v>-5.7122699486421803E-3</v>
      </c>
      <c r="G6833" s="38">
        <v>2</v>
      </c>
      <c r="H6833" s="38">
        <v>63276833</v>
      </c>
      <c r="I6833" s="38">
        <v>169711702</v>
      </c>
      <c r="J6833" s="38">
        <v>169690665</v>
      </c>
      <c r="K6833" s="38">
        <v>1</v>
      </c>
      <c r="L6833" s="38" t="s">
        <v>13455</v>
      </c>
    </row>
    <row r="6834" spans="1:12">
      <c r="A6834" s="38" t="s">
        <v>2893</v>
      </c>
      <c r="B6834" s="38" t="s">
        <v>2896</v>
      </c>
      <c r="C6834" s="38" t="s">
        <v>4942</v>
      </c>
      <c r="D6834" s="38" t="s">
        <v>4943</v>
      </c>
      <c r="E6834" s="38" t="s">
        <v>11281</v>
      </c>
      <c r="F6834" s="38">
        <v>2.4891302390147699E-2</v>
      </c>
      <c r="G6834" s="38">
        <v>17</v>
      </c>
      <c r="H6834" s="38">
        <v>77899208</v>
      </c>
      <c r="I6834" s="38">
        <v>169711702</v>
      </c>
      <c r="J6834" s="38">
        <v>169690665</v>
      </c>
      <c r="K6834" s="38">
        <v>1</v>
      </c>
      <c r="L6834" s="38" t="s">
        <v>13455</v>
      </c>
    </row>
    <row r="6835" spans="1:12">
      <c r="A6835" s="38" t="s">
        <v>2893</v>
      </c>
      <c r="B6835" s="38" t="s">
        <v>2896</v>
      </c>
      <c r="C6835" s="38" t="s">
        <v>4942</v>
      </c>
      <c r="D6835" s="38" t="s">
        <v>4943</v>
      </c>
      <c r="E6835" s="38" t="s">
        <v>11282</v>
      </c>
      <c r="F6835" s="38">
        <v>1.86930600465105E-3</v>
      </c>
      <c r="G6835" s="38">
        <v>11</v>
      </c>
      <c r="H6835" s="38">
        <v>27264214</v>
      </c>
      <c r="I6835" s="38">
        <v>169711702</v>
      </c>
      <c r="J6835" s="38">
        <v>169690665</v>
      </c>
      <c r="K6835" s="38">
        <v>1</v>
      </c>
      <c r="L6835" s="38" t="s">
        <v>13455</v>
      </c>
    </row>
    <row r="6836" spans="1:12">
      <c r="A6836" s="38" t="s">
        <v>2893</v>
      </c>
      <c r="B6836" s="38" t="s">
        <v>2896</v>
      </c>
      <c r="C6836" s="38" t="s">
        <v>4942</v>
      </c>
      <c r="D6836" s="38" t="s">
        <v>4943</v>
      </c>
      <c r="E6836" s="38" t="s">
        <v>11283</v>
      </c>
      <c r="F6836" s="38">
        <v>2.3663134177107298E-3</v>
      </c>
      <c r="G6836" s="38">
        <v>20</v>
      </c>
      <c r="H6836" s="38">
        <v>62681428</v>
      </c>
      <c r="I6836" s="38">
        <v>169711702</v>
      </c>
      <c r="J6836" s="38">
        <v>169690665</v>
      </c>
      <c r="K6836" s="38">
        <v>1</v>
      </c>
      <c r="L6836" s="38" t="s">
        <v>13455</v>
      </c>
    </row>
    <row r="6837" spans="1:12">
      <c r="A6837" s="38" t="s">
        <v>2893</v>
      </c>
      <c r="B6837" s="38" t="s">
        <v>2896</v>
      </c>
      <c r="C6837" s="38" t="s">
        <v>4942</v>
      </c>
      <c r="D6837" s="38" t="s">
        <v>4943</v>
      </c>
      <c r="E6837" s="38" t="s">
        <v>11284</v>
      </c>
      <c r="F6837" s="38">
        <v>7.2937649703630602E-3</v>
      </c>
      <c r="G6837" s="38">
        <v>7</v>
      </c>
      <c r="H6837" s="38">
        <v>2647039</v>
      </c>
      <c r="I6837" s="38">
        <v>169711702</v>
      </c>
      <c r="J6837" s="38">
        <v>169690665</v>
      </c>
      <c r="K6837" s="38">
        <v>1</v>
      </c>
      <c r="L6837" s="38" t="s">
        <v>13455</v>
      </c>
    </row>
    <row r="6838" spans="1:12">
      <c r="A6838" s="38" t="s">
        <v>2893</v>
      </c>
      <c r="B6838" s="38" t="s">
        <v>2896</v>
      </c>
      <c r="C6838" s="38" t="s">
        <v>4942</v>
      </c>
      <c r="D6838" s="38" t="s">
        <v>4943</v>
      </c>
      <c r="E6838" s="38" t="s">
        <v>5973</v>
      </c>
      <c r="F6838" s="38">
        <v>-5.9939016099012996E-4</v>
      </c>
      <c r="G6838" s="38">
        <v>5</v>
      </c>
      <c r="H6838" s="38">
        <v>55291435</v>
      </c>
      <c r="I6838" s="38">
        <v>169711702</v>
      </c>
      <c r="J6838" s="38">
        <v>169690665</v>
      </c>
      <c r="K6838" s="38">
        <v>1</v>
      </c>
      <c r="L6838" s="38" t="s">
        <v>13455</v>
      </c>
    </row>
    <row r="6839" spans="1:12">
      <c r="A6839" s="38" t="s">
        <v>2893</v>
      </c>
      <c r="B6839" s="38" t="s">
        <v>2896</v>
      </c>
      <c r="C6839" s="38" t="s">
        <v>4942</v>
      </c>
      <c r="D6839" s="38" t="s">
        <v>4943</v>
      </c>
      <c r="E6839" s="38" t="s">
        <v>11285</v>
      </c>
      <c r="F6839" s="38">
        <v>-4.16946603153038E-3</v>
      </c>
      <c r="G6839" s="38">
        <v>2</v>
      </c>
      <c r="H6839" s="38">
        <v>128407068</v>
      </c>
      <c r="I6839" s="38">
        <v>169711702</v>
      </c>
      <c r="J6839" s="38">
        <v>169690665</v>
      </c>
      <c r="K6839" s="38">
        <v>1</v>
      </c>
      <c r="L6839" s="38" t="s">
        <v>13455</v>
      </c>
    </row>
    <row r="6840" spans="1:12">
      <c r="A6840" s="38" t="s">
        <v>2893</v>
      </c>
      <c r="B6840" s="38" t="s">
        <v>2896</v>
      </c>
      <c r="C6840" s="38" t="s">
        <v>4942</v>
      </c>
      <c r="D6840" s="38" t="s">
        <v>4943</v>
      </c>
      <c r="E6840" s="38" t="s">
        <v>11286</v>
      </c>
      <c r="F6840" s="38">
        <v>2.6388865902105098E-3</v>
      </c>
      <c r="G6840" s="38">
        <v>16</v>
      </c>
      <c r="H6840" s="38">
        <v>24856104</v>
      </c>
      <c r="I6840" s="38">
        <v>169711702</v>
      </c>
      <c r="J6840" s="38">
        <v>169690665</v>
      </c>
      <c r="K6840" s="38">
        <v>1</v>
      </c>
      <c r="L6840" s="38" t="s">
        <v>13455</v>
      </c>
    </row>
    <row r="6841" spans="1:12">
      <c r="A6841" s="38" t="s">
        <v>2893</v>
      </c>
      <c r="B6841" s="38" t="s">
        <v>2896</v>
      </c>
      <c r="C6841" s="38" t="s">
        <v>4942</v>
      </c>
      <c r="D6841" s="38" t="s">
        <v>4943</v>
      </c>
      <c r="E6841" s="38" t="s">
        <v>11287</v>
      </c>
      <c r="F6841" s="38">
        <v>2.87266353781469E-3</v>
      </c>
      <c r="G6841" s="38">
        <v>1</v>
      </c>
      <c r="H6841" s="38">
        <v>179851391</v>
      </c>
      <c r="I6841" s="38">
        <v>169711702</v>
      </c>
      <c r="J6841" s="38">
        <v>169690665</v>
      </c>
      <c r="K6841" s="38">
        <v>1</v>
      </c>
      <c r="L6841" s="38" t="s">
        <v>13455</v>
      </c>
    </row>
    <row r="6842" spans="1:12">
      <c r="A6842" s="38" t="s">
        <v>2893</v>
      </c>
      <c r="B6842" s="38" t="s">
        <v>2896</v>
      </c>
      <c r="C6842" s="38" t="s">
        <v>4942</v>
      </c>
      <c r="D6842" s="38" t="s">
        <v>4943</v>
      </c>
      <c r="E6842" s="38" t="s">
        <v>11288</v>
      </c>
      <c r="F6842" s="38">
        <v>-9.5341256910127701E-4</v>
      </c>
      <c r="G6842" s="38">
        <v>2</v>
      </c>
      <c r="H6842" s="38">
        <v>25473529</v>
      </c>
      <c r="I6842" s="38">
        <v>169711702</v>
      </c>
      <c r="J6842" s="38">
        <v>169690665</v>
      </c>
      <c r="K6842" s="38">
        <v>1</v>
      </c>
      <c r="L6842" s="38" t="s">
        <v>13455</v>
      </c>
    </row>
    <row r="6843" spans="1:12">
      <c r="A6843" s="38" t="s">
        <v>2893</v>
      </c>
      <c r="B6843" s="38" t="s">
        <v>2896</v>
      </c>
      <c r="C6843" s="38" t="s">
        <v>4942</v>
      </c>
      <c r="D6843" s="38" t="s">
        <v>4943</v>
      </c>
      <c r="E6843" s="38" t="s">
        <v>10489</v>
      </c>
      <c r="F6843" s="38">
        <v>4.0727165048730796E-3</v>
      </c>
      <c r="G6843" s="38">
        <v>11</v>
      </c>
      <c r="H6843" s="38">
        <v>122060265</v>
      </c>
      <c r="I6843" s="38">
        <v>169711702</v>
      </c>
      <c r="J6843" s="38">
        <v>169690665</v>
      </c>
      <c r="K6843" s="38">
        <v>1</v>
      </c>
      <c r="L6843" s="38" t="s">
        <v>13455</v>
      </c>
    </row>
    <row r="6844" spans="1:12">
      <c r="A6844" s="38" t="s">
        <v>2893</v>
      </c>
      <c r="B6844" s="38" t="s">
        <v>2896</v>
      </c>
      <c r="C6844" s="38" t="s">
        <v>4942</v>
      </c>
      <c r="D6844" s="38" t="s">
        <v>4943</v>
      </c>
      <c r="E6844" s="38" t="s">
        <v>9816</v>
      </c>
      <c r="F6844" s="38">
        <v>1.04721507582798E-2</v>
      </c>
      <c r="G6844" s="38">
        <v>10</v>
      </c>
      <c r="H6844" s="38">
        <v>14644132</v>
      </c>
      <c r="I6844" s="38">
        <v>169711702</v>
      </c>
      <c r="J6844" s="38">
        <v>169690665</v>
      </c>
      <c r="K6844" s="38">
        <v>1</v>
      </c>
      <c r="L6844" s="38" t="s">
        <v>13455</v>
      </c>
    </row>
    <row r="6845" spans="1:12">
      <c r="A6845" s="38" t="s">
        <v>2893</v>
      </c>
      <c r="B6845" s="38" t="s">
        <v>2896</v>
      </c>
      <c r="C6845" s="38" t="s">
        <v>4942</v>
      </c>
      <c r="D6845" s="38" t="s">
        <v>4943</v>
      </c>
      <c r="E6845" s="38" t="s">
        <v>10417</v>
      </c>
      <c r="F6845" s="38">
        <v>2.3508600791541701E-2</v>
      </c>
      <c r="G6845" s="38">
        <v>17</v>
      </c>
      <c r="H6845" s="38">
        <v>80297128</v>
      </c>
      <c r="I6845" s="38">
        <v>169711702</v>
      </c>
      <c r="J6845" s="38">
        <v>169690665</v>
      </c>
      <c r="K6845" s="38">
        <v>1</v>
      </c>
      <c r="L6845" s="38" t="s">
        <v>13455</v>
      </c>
    </row>
    <row r="6846" spans="1:12">
      <c r="A6846" s="38" t="s">
        <v>2893</v>
      </c>
      <c r="B6846" s="38" t="s">
        <v>2896</v>
      </c>
      <c r="C6846" s="38" t="s">
        <v>4942</v>
      </c>
      <c r="D6846" s="38" t="s">
        <v>4943</v>
      </c>
      <c r="E6846" s="38" t="s">
        <v>11289</v>
      </c>
      <c r="F6846" s="38">
        <v>1.14113657397549E-3</v>
      </c>
      <c r="G6846" s="38">
        <v>1</v>
      </c>
      <c r="H6846" s="38">
        <v>6262620</v>
      </c>
      <c r="I6846" s="38">
        <v>169711702</v>
      </c>
      <c r="J6846" s="38">
        <v>169690665</v>
      </c>
      <c r="K6846" s="38">
        <v>1</v>
      </c>
      <c r="L6846" s="38" t="s">
        <v>13455</v>
      </c>
    </row>
    <row r="6847" spans="1:12">
      <c r="A6847" s="38" t="s">
        <v>2893</v>
      </c>
      <c r="B6847" s="38" t="s">
        <v>2896</v>
      </c>
      <c r="C6847" s="38" t="s">
        <v>4942</v>
      </c>
      <c r="D6847" s="38" t="s">
        <v>4943</v>
      </c>
      <c r="E6847" s="38" t="s">
        <v>1056</v>
      </c>
      <c r="F6847" s="38">
        <v>1.41204285815571E-2</v>
      </c>
      <c r="G6847" s="38">
        <v>14</v>
      </c>
      <c r="H6847" s="38">
        <v>105033924</v>
      </c>
      <c r="I6847" s="38">
        <v>169711702</v>
      </c>
      <c r="J6847" s="38">
        <v>169690665</v>
      </c>
      <c r="K6847" s="38">
        <v>1</v>
      </c>
      <c r="L6847" s="38" t="s">
        <v>13455</v>
      </c>
    </row>
    <row r="6848" spans="1:12">
      <c r="A6848" s="38" t="s">
        <v>2893</v>
      </c>
      <c r="B6848" s="38" t="s">
        <v>2896</v>
      </c>
      <c r="C6848" s="38" t="s">
        <v>4942</v>
      </c>
      <c r="D6848" s="38" t="s">
        <v>4943</v>
      </c>
      <c r="E6848" s="38" t="s">
        <v>11290</v>
      </c>
      <c r="F6848" s="38">
        <v>8.6635842260850103E-3</v>
      </c>
      <c r="G6848" s="38">
        <v>14</v>
      </c>
      <c r="H6848" s="38">
        <v>88621538</v>
      </c>
      <c r="I6848" s="38">
        <v>169711702</v>
      </c>
      <c r="J6848" s="38">
        <v>169690665</v>
      </c>
      <c r="K6848" s="38">
        <v>1</v>
      </c>
      <c r="L6848" s="38" t="s">
        <v>13455</v>
      </c>
    </row>
    <row r="6849" spans="1:12">
      <c r="A6849" s="38" t="s">
        <v>2893</v>
      </c>
      <c r="B6849" s="38" t="s">
        <v>2896</v>
      </c>
      <c r="C6849" s="38" t="s">
        <v>4942</v>
      </c>
      <c r="D6849" s="38" t="s">
        <v>4943</v>
      </c>
      <c r="E6849" s="38" t="s">
        <v>11291</v>
      </c>
      <c r="F6849" s="38">
        <v>3.1496636274185598E-3</v>
      </c>
      <c r="G6849" s="38">
        <v>21</v>
      </c>
      <c r="H6849" s="38">
        <v>34007131</v>
      </c>
      <c r="I6849" s="38">
        <v>169711702</v>
      </c>
      <c r="J6849" s="38">
        <v>169690665</v>
      </c>
      <c r="K6849" s="38">
        <v>1</v>
      </c>
      <c r="L6849" s="38" t="s">
        <v>13455</v>
      </c>
    </row>
    <row r="6850" spans="1:12">
      <c r="A6850" s="38" t="s">
        <v>2893</v>
      </c>
      <c r="B6850" s="38" t="s">
        <v>2896</v>
      </c>
      <c r="C6850" s="38" t="s">
        <v>4942</v>
      </c>
      <c r="D6850" s="38" t="s">
        <v>4943</v>
      </c>
      <c r="E6850" s="38" t="s">
        <v>11292</v>
      </c>
      <c r="F6850" s="38">
        <v>-3.3122853381093498E-2</v>
      </c>
      <c r="G6850" s="38">
        <v>13</v>
      </c>
      <c r="H6850" s="38">
        <v>41055491</v>
      </c>
      <c r="I6850" s="38">
        <v>169711702</v>
      </c>
      <c r="J6850" s="38">
        <v>169690665</v>
      </c>
      <c r="K6850" s="38">
        <v>1</v>
      </c>
      <c r="L6850" s="38" t="s">
        <v>13455</v>
      </c>
    </row>
    <row r="6851" spans="1:12">
      <c r="A6851" s="38" t="s">
        <v>2893</v>
      </c>
      <c r="B6851" s="38" t="s">
        <v>2896</v>
      </c>
      <c r="C6851" s="38" t="s">
        <v>4942</v>
      </c>
      <c r="D6851" s="38" t="s">
        <v>4943</v>
      </c>
      <c r="E6851" s="38" t="s">
        <v>11293</v>
      </c>
      <c r="F6851" s="38">
        <v>-1.57523763932697E-3</v>
      </c>
      <c r="G6851" s="38">
        <v>1</v>
      </c>
      <c r="H6851" s="38">
        <v>33547626</v>
      </c>
      <c r="I6851" s="38">
        <v>169711702</v>
      </c>
      <c r="J6851" s="38">
        <v>169690665</v>
      </c>
      <c r="K6851" s="38">
        <v>1</v>
      </c>
      <c r="L6851" s="38" t="s">
        <v>13455</v>
      </c>
    </row>
    <row r="6852" spans="1:12">
      <c r="A6852" s="38" t="s">
        <v>2893</v>
      </c>
      <c r="B6852" s="38" t="s">
        <v>2896</v>
      </c>
      <c r="C6852" s="38" t="s">
        <v>4942</v>
      </c>
      <c r="D6852" s="38" t="s">
        <v>4943</v>
      </c>
      <c r="E6852" s="38" t="s">
        <v>11294</v>
      </c>
      <c r="F6852" s="38">
        <v>-2.2744281964653799E-2</v>
      </c>
      <c r="G6852" s="38">
        <v>6</v>
      </c>
      <c r="H6852" s="38">
        <v>100915002</v>
      </c>
      <c r="I6852" s="38">
        <v>169711702</v>
      </c>
      <c r="J6852" s="38">
        <v>169690665</v>
      </c>
      <c r="K6852" s="38">
        <v>1</v>
      </c>
      <c r="L6852" s="38" t="s">
        <v>13455</v>
      </c>
    </row>
    <row r="6853" spans="1:12">
      <c r="A6853" s="38" t="s">
        <v>2893</v>
      </c>
      <c r="B6853" s="38" t="s">
        <v>2896</v>
      </c>
      <c r="C6853" s="38" t="s">
        <v>4942</v>
      </c>
      <c r="D6853" s="38" t="s">
        <v>4943</v>
      </c>
      <c r="E6853" s="38" t="s">
        <v>192</v>
      </c>
      <c r="F6853" s="38">
        <v>3.04153829606231E-2</v>
      </c>
      <c r="G6853" s="38">
        <v>4</v>
      </c>
      <c r="H6853" s="38">
        <v>139162808</v>
      </c>
      <c r="I6853" s="38">
        <v>169711702</v>
      </c>
      <c r="J6853" s="38">
        <v>169690665</v>
      </c>
      <c r="K6853" s="38">
        <v>1</v>
      </c>
      <c r="L6853" s="38" t="s">
        <v>13455</v>
      </c>
    </row>
    <row r="6854" spans="1:12">
      <c r="A6854" s="38" t="s">
        <v>2893</v>
      </c>
      <c r="B6854" s="38" t="s">
        <v>2896</v>
      </c>
      <c r="C6854" s="38" t="s">
        <v>4942</v>
      </c>
      <c r="D6854" s="38" t="s">
        <v>4943</v>
      </c>
      <c r="E6854" s="38" t="s">
        <v>11295</v>
      </c>
      <c r="F6854" s="38">
        <v>1.1159805927703201E-2</v>
      </c>
      <c r="G6854" s="38">
        <v>14</v>
      </c>
      <c r="H6854" s="38">
        <v>25428438</v>
      </c>
      <c r="I6854" s="38">
        <v>169711702</v>
      </c>
      <c r="J6854" s="38">
        <v>169690665</v>
      </c>
      <c r="K6854" s="38">
        <v>1</v>
      </c>
      <c r="L6854" s="38" t="s">
        <v>13455</v>
      </c>
    </row>
    <row r="6855" spans="1:12">
      <c r="A6855" s="38" t="s">
        <v>2893</v>
      </c>
      <c r="B6855" s="38" t="s">
        <v>2896</v>
      </c>
      <c r="C6855" s="38" t="s">
        <v>4942</v>
      </c>
      <c r="D6855" s="38" t="s">
        <v>4943</v>
      </c>
      <c r="E6855" s="38" t="s">
        <v>11296</v>
      </c>
      <c r="F6855" s="38">
        <v>-7.0723174490265302E-4</v>
      </c>
      <c r="G6855" s="38">
        <v>2</v>
      </c>
      <c r="H6855" s="38">
        <v>1820169</v>
      </c>
      <c r="I6855" s="38">
        <v>169711702</v>
      </c>
      <c r="J6855" s="38">
        <v>169690665</v>
      </c>
      <c r="K6855" s="38">
        <v>1</v>
      </c>
      <c r="L6855" s="38" t="s">
        <v>13455</v>
      </c>
    </row>
    <row r="6856" spans="1:12">
      <c r="A6856" s="38" t="s">
        <v>2893</v>
      </c>
      <c r="B6856" s="38" t="s">
        <v>2896</v>
      </c>
      <c r="C6856" s="38" t="s">
        <v>4942</v>
      </c>
      <c r="D6856" s="38" t="s">
        <v>4943</v>
      </c>
      <c r="E6856" s="38" t="s">
        <v>11297</v>
      </c>
      <c r="F6856" s="38">
        <v>7.9513864885550796E-3</v>
      </c>
      <c r="G6856" s="38">
        <v>8</v>
      </c>
      <c r="H6856" s="38">
        <v>436813</v>
      </c>
      <c r="I6856" s="38">
        <v>169711702</v>
      </c>
      <c r="J6856" s="38">
        <v>169690665</v>
      </c>
      <c r="K6856" s="38">
        <v>1</v>
      </c>
      <c r="L6856" s="38" t="s">
        <v>13455</v>
      </c>
    </row>
    <row r="6857" spans="1:12">
      <c r="A6857" s="38" t="s">
        <v>2893</v>
      </c>
      <c r="B6857" s="38" t="s">
        <v>2896</v>
      </c>
      <c r="C6857" s="38" t="s">
        <v>4942</v>
      </c>
      <c r="D6857" s="38" t="s">
        <v>4943</v>
      </c>
      <c r="E6857" s="38" t="s">
        <v>11298</v>
      </c>
      <c r="F6857" s="38">
        <v>-3.68221598895821E-3</v>
      </c>
      <c r="G6857" s="38">
        <v>1</v>
      </c>
      <c r="H6857" s="38">
        <v>36859487</v>
      </c>
      <c r="I6857" s="38">
        <v>169711702</v>
      </c>
      <c r="J6857" s="38">
        <v>169690665</v>
      </c>
      <c r="K6857" s="38">
        <v>1</v>
      </c>
      <c r="L6857" s="38" t="s">
        <v>13455</v>
      </c>
    </row>
    <row r="6858" spans="1:12">
      <c r="A6858" s="38" t="s">
        <v>2893</v>
      </c>
      <c r="B6858" s="38" t="s">
        <v>2896</v>
      </c>
      <c r="C6858" s="38" t="s">
        <v>4942</v>
      </c>
      <c r="D6858" s="38" t="s">
        <v>4943</v>
      </c>
      <c r="E6858" s="38" t="s">
        <v>11299</v>
      </c>
      <c r="F6858" s="38">
        <v>-4.3162215092657696E-3</v>
      </c>
      <c r="G6858" s="38">
        <v>16</v>
      </c>
      <c r="H6858" s="38">
        <v>89342195</v>
      </c>
      <c r="I6858" s="38">
        <v>169711702</v>
      </c>
      <c r="J6858" s="38">
        <v>169690665</v>
      </c>
      <c r="K6858" s="38">
        <v>1</v>
      </c>
      <c r="L6858" s="38" t="s">
        <v>13455</v>
      </c>
    </row>
    <row r="6859" spans="1:12">
      <c r="A6859" s="38" t="s">
        <v>2893</v>
      </c>
      <c r="B6859" s="38" t="s">
        <v>2896</v>
      </c>
      <c r="C6859" s="38" t="s">
        <v>4942</v>
      </c>
      <c r="D6859" s="38" t="s">
        <v>4943</v>
      </c>
      <c r="E6859" s="38" t="s">
        <v>11300</v>
      </c>
      <c r="F6859" s="38">
        <v>1.1573784882721301E-2</v>
      </c>
      <c r="G6859" s="38">
        <v>12</v>
      </c>
      <c r="H6859" s="38">
        <v>131030185</v>
      </c>
      <c r="I6859" s="38">
        <v>169711702</v>
      </c>
      <c r="J6859" s="38">
        <v>169690665</v>
      </c>
      <c r="K6859" s="38">
        <v>1</v>
      </c>
      <c r="L6859" s="38" t="s">
        <v>13455</v>
      </c>
    </row>
    <row r="6860" spans="1:12">
      <c r="A6860" s="38" t="s">
        <v>2893</v>
      </c>
      <c r="B6860" s="38" t="s">
        <v>2896</v>
      </c>
      <c r="C6860" s="38" t="s">
        <v>4942</v>
      </c>
      <c r="D6860" s="38" t="s">
        <v>4943</v>
      </c>
      <c r="E6860" s="38" t="s">
        <v>11301</v>
      </c>
      <c r="F6860" s="38">
        <v>-6.9727262386789601E-4</v>
      </c>
      <c r="G6860" s="38">
        <v>15</v>
      </c>
      <c r="H6860" s="38">
        <v>68719924</v>
      </c>
      <c r="I6860" s="38">
        <v>169711702</v>
      </c>
      <c r="J6860" s="38">
        <v>169690665</v>
      </c>
      <c r="K6860" s="38">
        <v>1</v>
      </c>
      <c r="L6860" s="38" t="s">
        <v>13455</v>
      </c>
    </row>
    <row r="6861" spans="1:12">
      <c r="A6861" s="38" t="s">
        <v>2893</v>
      </c>
      <c r="B6861" s="38" t="s">
        <v>2896</v>
      </c>
      <c r="C6861" s="38" t="s">
        <v>4942</v>
      </c>
      <c r="D6861" s="38" t="s">
        <v>4943</v>
      </c>
      <c r="E6861" s="38" t="s">
        <v>11302</v>
      </c>
      <c r="F6861" s="38">
        <v>7.7851505845969197E-4</v>
      </c>
      <c r="G6861" s="38">
        <v>22</v>
      </c>
      <c r="H6861" s="38">
        <v>19838287</v>
      </c>
      <c r="I6861" s="38">
        <v>169711702</v>
      </c>
      <c r="J6861" s="38">
        <v>169690665</v>
      </c>
      <c r="K6861" s="38">
        <v>1</v>
      </c>
      <c r="L6861" s="38" t="s">
        <v>13455</v>
      </c>
    </row>
    <row r="6862" spans="1:12">
      <c r="A6862" s="38" t="s">
        <v>2893</v>
      </c>
      <c r="B6862" s="38" t="s">
        <v>2896</v>
      </c>
      <c r="C6862" s="38" t="s">
        <v>4942</v>
      </c>
      <c r="D6862" s="38" t="s">
        <v>4943</v>
      </c>
      <c r="E6862" s="38" t="s">
        <v>11303</v>
      </c>
      <c r="F6862" s="38">
        <v>1.6736545347254599E-2</v>
      </c>
      <c r="G6862" s="38">
        <v>17</v>
      </c>
      <c r="H6862" s="38">
        <v>61959271</v>
      </c>
      <c r="I6862" s="38">
        <v>169711702</v>
      </c>
      <c r="J6862" s="38">
        <v>169690665</v>
      </c>
      <c r="K6862" s="38">
        <v>1</v>
      </c>
      <c r="L6862" s="38" t="s">
        <v>13455</v>
      </c>
    </row>
    <row r="6863" spans="1:12">
      <c r="A6863" s="38" t="s">
        <v>2893</v>
      </c>
      <c r="B6863" s="38" t="s">
        <v>2896</v>
      </c>
      <c r="C6863" s="38" t="s">
        <v>4942</v>
      </c>
      <c r="D6863" s="38" t="s">
        <v>4943</v>
      </c>
      <c r="E6863" s="38" t="s">
        <v>11304</v>
      </c>
      <c r="F6863" s="38">
        <v>-2.84699700390805E-2</v>
      </c>
      <c r="G6863" s="38">
        <v>20</v>
      </c>
      <c r="H6863" s="38">
        <v>35220415</v>
      </c>
      <c r="I6863" s="38">
        <v>169711702</v>
      </c>
      <c r="J6863" s="38">
        <v>169690665</v>
      </c>
      <c r="K6863" s="38">
        <v>1</v>
      </c>
      <c r="L6863" s="38" t="s">
        <v>13455</v>
      </c>
    </row>
    <row r="6864" spans="1:12">
      <c r="A6864" s="38" t="s">
        <v>2893</v>
      </c>
      <c r="B6864" s="38" t="s">
        <v>2896</v>
      </c>
      <c r="C6864" s="38" t="s">
        <v>4942</v>
      </c>
      <c r="D6864" s="38" t="s">
        <v>4943</v>
      </c>
      <c r="E6864" s="38" t="s">
        <v>11305</v>
      </c>
      <c r="F6864" s="38">
        <v>8.5463253298148096E-3</v>
      </c>
      <c r="G6864" s="38">
        <v>3</v>
      </c>
      <c r="H6864" s="38">
        <v>112012867</v>
      </c>
      <c r="I6864" s="38">
        <v>169711702</v>
      </c>
      <c r="J6864" s="38">
        <v>169690665</v>
      </c>
      <c r="K6864" s="38">
        <v>1</v>
      </c>
      <c r="L6864" s="38" t="s">
        <v>13455</v>
      </c>
    </row>
    <row r="6865" spans="1:12">
      <c r="A6865" s="38" t="s">
        <v>2893</v>
      </c>
      <c r="B6865" s="38" t="s">
        <v>2896</v>
      </c>
      <c r="C6865" s="38" t="s">
        <v>4942</v>
      </c>
      <c r="D6865" s="38" t="s">
        <v>4943</v>
      </c>
      <c r="E6865" s="38" t="s">
        <v>5318</v>
      </c>
      <c r="F6865" s="38">
        <v>6.1277693054219998E-2</v>
      </c>
      <c r="G6865" s="38">
        <v>15</v>
      </c>
      <c r="H6865" s="38">
        <v>67383736</v>
      </c>
      <c r="I6865" s="38">
        <v>169711702</v>
      </c>
      <c r="J6865" s="38">
        <v>169690665</v>
      </c>
      <c r="K6865" s="38">
        <v>1</v>
      </c>
      <c r="L6865" s="38" t="s">
        <v>13455</v>
      </c>
    </row>
    <row r="6866" spans="1:12">
      <c r="A6866" s="38" t="s">
        <v>2893</v>
      </c>
      <c r="B6866" s="38" t="s">
        <v>2896</v>
      </c>
      <c r="C6866" s="38" t="s">
        <v>4942</v>
      </c>
      <c r="D6866" s="38" t="s">
        <v>4943</v>
      </c>
      <c r="E6866" s="38" t="s">
        <v>5326</v>
      </c>
      <c r="F6866" s="38">
        <v>4.5298768324E-3</v>
      </c>
      <c r="G6866" s="38">
        <v>17</v>
      </c>
      <c r="H6866" s="38">
        <v>62398693</v>
      </c>
      <c r="I6866" s="38">
        <v>169711702</v>
      </c>
      <c r="J6866" s="38">
        <v>169690665</v>
      </c>
      <c r="K6866" s="38">
        <v>1</v>
      </c>
      <c r="L6866" s="38" t="s">
        <v>13455</v>
      </c>
    </row>
    <row r="6867" spans="1:12">
      <c r="A6867" s="38" t="s">
        <v>2893</v>
      </c>
      <c r="B6867" s="38" t="s">
        <v>2896</v>
      </c>
      <c r="C6867" s="38" t="s">
        <v>4942</v>
      </c>
      <c r="D6867" s="38" t="s">
        <v>4943</v>
      </c>
      <c r="E6867" s="38" t="s">
        <v>11306</v>
      </c>
      <c r="F6867" s="38">
        <v>-3.6996717076709699E-4</v>
      </c>
      <c r="G6867" s="38">
        <v>5</v>
      </c>
      <c r="H6867" s="38">
        <v>40841590</v>
      </c>
      <c r="I6867" s="38">
        <v>169711702</v>
      </c>
      <c r="J6867" s="38">
        <v>169690665</v>
      </c>
      <c r="K6867" s="38">
        <v>1</v>
      </c>
      <c r="L6867" s="38" t="s">
        <v>13455</v>
      </c>
    </row>
    <row r="6868" spans="1:12">
      <c r="A6868" s="38" t="s">
        <v>2893</v>
      </c>
      <c r="B6868" s="38" t="s">
        <v>2896</v>
      </c>
      <c r="C6868" s="38" t="s">
        <v>4942</v>
      </c>
      <c r="D6868" s="38" t="s">
        <v>4943</v>
      </c>
      <c r="E6868" s="38" t="s">
        <v>11307</v>
      </c>
      <c r="F6868" s="38">
        <v>1.0905038193494399E-3</v>
      </c>
      <c r="G6868" s="38">
        <v>2</v>
      </c>
      <c r="H6868" s="38">
        <v>55845289</v>
      </c>
      <c r="I6868" s="38">
        <v>169711702</v>
      </c>
      <c r="J6868" s="38">
        <v>169690665</v>
      </c>
      <c r="K6868" s="38">
        <v>1</v>
      </c>
      <c r="L6868" s="38" t="s">
        <v>13455</v>
      </c>
    </row>
    <row r="6869" spans="1:12">
      <c r="A6869" s="38" t="s">
        <v>2893</v>
      </c>
      <c r="B6869" s="38" t="s">
        <v>2896</v>
      </c>
      <c r="C6869" s="38" t="s">
        <v>4942</v>
      </c>
      <c r="D6869" s="38" t="s">
        <v>4943</v>
      </c>
      <c r="E6869" s="38" t="s">
        <v>11308</v>
      </c>
      <c r="F6869" s="38">
        <v>-1.39164566906875E-3</v>
      </c>
      <c r="G6869" s="38">
        <v>1</v>
      </c>
      <c r="H6869" s="38">
        <v>6481151</v>
      </c>
      <c r="I6869" s="38">
        <v>169711702</v>
      </c>
      <c r="J6869" s="38">
        <v>169690665</v>
      </c>
      <c r="K6869" s="38">
        <v>1</v>
      </c>
      <c r="L6869" s="38" t="s">
        <v>13455</v>
      </c>
    </row>
    <row r="6870" spans="1:12">
      <c r="A6870" s="38" t="s">
        <v>2893</v>
      </c>
      <c r="B6870" s="38" t="s">
        <v>2896</v>
      </c>
      <c r="C6870" s="38" t="s">
        <v>4942</v>
      </c>
      <c r="D6870" s="38" t="s">
        <v>4943</v>
      </c>
      <c r="E6870" s="38" t="s">
        <v>11309</v>
      </c>
      <c r="F6870" s="38">
        <v>-2.69031065304642E-2</v>
      </c>
      <c r="G6870" s="38">
        <v>15</v>
      </c>
      <c r="H6870" s="38">
        <v>91460071</v>
      </c>
      <c r="I6870" s="38">
        <v>169711702</v>
      </c>
      <c r="J6870" s="38">
        <v>169690665</v>
      </c>
      <c r="K6870" s="38">
        <v>1</v>
      </c>
      <c r="L6870" s="38" t="s">
        <v>13455</v>
      </c>
    </row>
    <row r="6871" spans="1:12">
      <c r="A6871" s="38" t="s">
        <v>2893</v>
      </c>
      <c r="B6871" s="38" t="s">
        <v>2896</v>
      </c>
      <c r="C6871" s="38" t="s">
        <v>4942</v>
      </c>
      <c r="D6871" s="38" t="s">
        <v>4943</v>
      </c>
      <c r="E6871" s="38" t="s">
        <v>11310</v>
      </c>
      <c r="F6871" s="38">
        <v>6.3976278392736301E-3</v>
      </c>
      <c r="G6871" s="38">
        <v>3</v>
      </c>
      <c r="H6871" s="38">
        <v>52231347</v>
      </c>
      <c r="I6871" s="38">
        <v>169711702</v>
      </c>
      <c r="J6871" s="38">
        <v>169690665</v>
      </c>
      <c r="K6871" s="38">
        <v>1</v>
      </c>
      <c r="L6871" s="38" t="s">
        <v>13455</v>
      </c>
    </row>
    <row r="6872" spans="1:12">
      <c r="A6872" s="38" t="s">
        <v>2893</v>
      </c>
      <c r="B6872" s="38" t="s">
        <v>2896</v>
      </c>
      <c r="C6872" s="38" t="s">
        <v>4942</v>
      </c>
      <c r="D6872" s="38" t="s">
        <v>4943</v>
      </c>
      <c r="E6872" s="38" t="s">
        <v>11311</v>
      </c>
      <c r="F6872" s="38">
        <v>3.40842624914061E-3</v>
      </c>
      <c r="G6872" s="38">
        <v>8</v>
      </c>
      <c r="H6872" s="38">
        <v>436693</v>
      </c>
      <c r="I6872" s="38">
        <v>169711702</v>
      </c>
      <c r="J6872" s="38">
        <v>169690665</v>
      </c>
      <c r="K6872" s="38">
        <v>1</v>
      </c>
      <c r="L6872" s="38" t="s">
        <v>13455</v>
      </c>
    </row>
    <row r="6873" spans="1:12">
      <c r="A6873" s="38" t="s">
        <v>2893</v>
      </c>
      <c r="B6873" s="38" t="s">
        <v>2896</v>
      </c>
      <c r="C6873" s="38" t="s">
        <v>4942</v>
      </c>
      <c r="D6873" s="38" t="s">
        <v>4943</v>
      </c>
      <c r="E6873" s="38" t="s">
        <v>11312</v>
      </c>
      <c r="F6873" s="38">
        <v>3.7582002402099502E-3</v>
      </c>
      <c r="G6873" s="38">
        <v>20</v>
      </c>
      <c r="H6873" s="38">
        <v>30226046</v>
      </c>
      <c r="I6873" s="38">
        <v>169711702</v>
      </c>
      <c r="J6873" s="38">
        <v>169690665</v>
      </c>
      <c r="K6873" s="38">
        <v>1</v>
      </c>
      <c r="L6873" s="38" t="s">
        <v>13455</v>
      </c>
    </row>
    <row r="6874" spans="1:12">
      <c r="A6874" s="38" t="s">
        <v>2893</v>
      </c>
      <c r="B6874" s="38" t="s">
        <v>2896</v>
      </c>
      <c r="C6874" s="38" t="s">
        <v>4942</v>
      </c>
      <c r="D6874" s="38" t="s">
        <v>4943</v>
      </c>
      <c r="E6874" s="38" t="s">
        <v>11313</v>
      </c>
      <c r="F6874" s="38">
        <v>2.90016622090297E-3</v>
      </c>
      <c r="G6874" s="38">
        <v>9</v>
      </c>
      <c r="H6874" s="38">
        <v>132482399</v>
      </c>
      <c r="I6874" s="38">
        <v>169711702</v>
      </c>
      <c r="J6874" s="38">
        <v>169690665</v>
      </c>
      <c r="K6874" s="38">
        <v>1</v>
      </c>
      <c r="L6874" s="38" t="s">
        <v>13455</v>
      </c>
    </row>
    <row r="6875" spans="1:12">
      <c r="A6875" s="38" t="s">
        <v>2893</v>
      </c>
      <c r="B6875" s="38" t="s">
        <v>2896</v>
      </c>
      <c r="C6875" s="38" t="s">
        <v>4942</v>
      </c>
      <c r="D6875" s="38" t="s">
        <v>4943</v>
      </c>
      <c r="E6875" s="38" t="s">
        <v>6243</v>
      </c>
      <c r="F6875" s="38">
        <v>5.4780568522964004E-3</v>
      </c>
      <c r="G6875" s="38">
        <v>19</v>
      </c>
      <c r="H6875" s="38">
        <v>47287964</v>
      </c>
      <c r="I6875" s="38">
        <v>169711702</v>
      </c>
      <c r="J6875" s="38">
        <v>169690665</v>
      </c>
      <c r="K6875" s="38">
        <v>1</v>
      </c>
      <c r="L6875" s="38" t="s">
        <v>13455</v>
      </c>
    </row>
    <row r="6876" spans="1:12">
      <c r="A6876" s="38" t="s">
        <v>2893</v>
      </c>
      <c r="B6876" s="38" t="s">
        <v>2896</v>
      </c>
      <c r="C6876" s="38" t="s">
        <v>4942</v>
      </c>
      <c r="D6876" s="38" t="s">
        <v>4943</v>
      </c>
      <c r="E6876" s="38" t="s">
        <v>366</v>
      </c>
      <c r="F6876" s="38">
        <v>-2.5661550397171301E-2</v>
      </c>
      <c r="G6876" s="38">
        <v>21</v>
      </c>
      <c r="H6876" s="38">
        <v>43656587</v>
      </c>
      <c r="I6876" s="38">
        <v>169711702</v>
      </c>
      <c r="J6876" s="38">
        <v>169690665</v>
      </c>
      <c r="K6876" s="38">
        <v>1</v>
      </c>
      <c r="L6876" s="38" t="s">
        <v>13455</v>
      </c>
    </row>
    <row r="6877" spans="1:12">
      <c r="A6877" s="38" t="s">
        <v>2893</v>
      </c>
      <c r="B6877" s="38" t="s">
        <v>2896</v>
      </c>
      <c r="C6877" s="38" t="s">
        <v>4942</v>
      </c>
      <c r="D6877" s="38" t="s">
        <v>4943</v>
      </c>
      <c r="E6877" s="38" t="s">
        <v>2488</v>
      </c>
      <c r="F6877" s="38">
        <v>-6.1146102242452501E-4</v>
      </c>
      <c r="G6877" s="38">
        <v>3</v>
      </c>
      <c r="H6877" s="38">
        <v>66446342</v>
      </c>
      <c r="I6877" s="38">
        <v>169711702</v>
      </c>
      <c r="J6877" s="38">
        <v>169690665</v>
      </c>
      <c r="K6877" s="38">
        <v>1</v>
      </c>
      <c r="L6877" s="38" t="s">
        <v>13455</v>
      </c>
    </row>
    <row r="6878" spans="1:12">
      <c r="A6878" s="38" t="s">
        <v>2893</v>
      </c>
      <c r="B6878" s="38" t="s">
        <v>2896</v>
      </c>
      <c r="C6878" s="38" t="s">
        <v>4942</v>
      </c>
      <c r="D6878" s="38" t="s">
        <v>4943</v>
      </c>
      <c r="E6878" s="38" t="s">
        <v>9186</v>
      </c>
      <c r="F6878" s="38">
        <v>2.34063537080362E-2</v>
      </c>
      <c r="G6878" s="38">
        <v>1</v>
      </c>
      <c r="H6878" s="38">
        <v>12217629</v>
      </c>
      <c r="I6878" s="38">
        <v>169711702</v>
      </c>
      <c r="J6878" s="38">
        <v>169690665</v>
      </c>
      <c r="K6878" s="38">
        <v>1</v>
      </c>
      <c r="L6878" s="38" t="s">
        <v>13455</v>
      </c>
    </row>
    <row r="6879" spans="1:12">
      <c r="A6879" s="38" t="s">
        <v>2893</v>
      </c>
      <c r="B6879" s="38" t="s">
        <v>2896</v>
      </c>
      <c r="C6879" s="38" t="s">
        <v>4942</v>
      </c>
      <c r="D6879" s="38" t="s">
        <v>4943</v>
      </c>
      <c r="E6879" s="38" t="s">
        <v>11314</v>
      </c>
      <c r="F6879" s="38">
        <v>-1.35716813699144E-2</v>
      </c>
      <c r="G6879" s="38">
        <v>16</v>
      </c>
      <c r="H6879" s="38">
        <v>84076582</v>
      </c>
      <c r="I6879" s="38">
        <v>169711702</v>
      </c>
      <c r="J6879" s="38">
        <v>169690665</v>
      </c>
      <c r="K6879" s="38">
        <v>1</v>
      </c>
      <c r="L6879" s="38" t="s">
        <v>13455</v>
      </c>
    </row>
    <row r="6880" spans="1:12">
      <c r="A6880" s="38" t="s">
        <v>2893</v>
      </c>
      <c r="B6880" s="38" t="s">
        <v>2896</v>
      </c>
      <c r="C6880" s="38" t="s">
        <v>4942</v>
      </c>
      <c r="D6880" s="38" t="s">
        <v>4943</v>
      </c>
      <c r="E6880" s="38" t="s">
        <v>10399</v>
      </c>
      <c r="F6880" s="38">
        <v>1.6573339713794699E-3</v>
      </c>
      <c r="G6880" s="38">
        <v>19</v>
      </c>
      <c r="H6880" s="38">
        <v>55549746</v>
      </c>
      <c r="I6880" s="38">
        <v>169711702</v>
      </c>
      <c r="J6880" s="38">
        <v>169690665</v>
      </c>
      <c r="K6880" s="38">
        <v>1</v>
      </c>
      <c r="L6880" s="38" t="s">
        <v>13455</v>
      </c>
    </row>
    <row r="6881" spans="1:12">
      <c r="A6881" s="38" t="s">
        <v>2893</v>
      </c>
      <c r="B6881" s="38" t="s">
        <v>2896</v>
      </c>
      <c r="C6881" s="38" t="s">
        <v>4942</v>
      </c>
      <c r="D6881" s="38" t="s">
        <v>4943</v>
      </c>
      <c r="E6881" s="38" t="s">
        <v>11315</v>
      </c>
      <c r="F6881" s="38">
        <v>-4.9290515619817097E-3</v>
      </c>
      <c r="G6881" s="38">
        <v>8</v>
      </c>
      <c r="H6881" s="38">
        <v>83290913</v>
      </c>
      <c r="I6881" s="38">
        <v>169711702</v>
      </c>
      <c r="J6881" s="38">
        <v>169690665</v>
      </c>
      <c r="K6881" s="38">
        <v>1</v>
      </c>
      <c r="L6881" s="38" t="s">
        <v>13455</v>
      </c>
    </row>
    <row r="6882" spans="1:12">
      <c r="A6882" s="38" t="s">
        <v>2893</v>
      </c>
      <c r="B6882" s="38" t="s">
        <v>2896</v>
      </c>
      <c r="C6882" s="38" t="s">
        <v>4942</v>
      </c>
      <c r="D6882" s="38" t="s">
        <v>4943</v>
      </c>
      <c r="E6882" s="38" t="s">
        <v>11316</v>
      </c>
      <c r="F6882" s="38">
        <v>1.0971812862164299E-2</v>
      </c>
      <c r="G6882" s="38">
        <v>19</v>
      </c>
      <c r="H6882" s="38">
        <v>47287778</v>
      </c>
      <c r="I6882" s="38">
        <v>169711702</v>
      </c>
      <c r="J6882" s="38">
        <v>169690665</v>
      </c>
      <c r="K6882" s="38">
        <v>1</v>
      </c>
      <c r="L6882" s="38" t="s">
        <v>13455</v>
      </c>
    </row>
    <row r="6883" spans="1:12">
      <c r="A6883" s="38" t="s">
        <v>2893</v>
      </c>
      <c r="B6883" s="38" t="s">
        <v>2896</v>
      </c>
      <c r="C6883" s="38" t="s">
        <v>4942</v>
      </c>
      <c r="D6883" s="38" t="s">
        <v>4943</v>
      </c>
      <c r="E6883" s="38" t="s">
        <v>11317</v>
      </c>
      <c r="F6883" s="38">
        <v>8.0082230965257493E-3</v>
      </c>
      <c r="G6883" s="38">
        <v>5</v>
      </c>
      <c r="H6883" s="38">
        <v>56206110</v>
      </c>
      <c r="I6883" s="38">
        <v>169711702</v>
      </c>
      <c r="J6883" s="38">
        <v>169690665</v>
      </c>
      <c r="K6883" s="38">
        <v>1</v>
      </c>
      <c r="L6883" s="38" t="s">
        <v>13455</v>
      </c>
    </row>
    <row r="6884" spans="1:12">
      <c r="A6884" s="38" t="s">
        <v>2893</v>
      </c>
      <c r="B6884" s="38" t="s">
        <v>2896</v>
      </c>
      <c r="C6884" s="38" t="s">
        <v>4942</v>
      </c>
      <c r="D6884" s="38" t="s">
        <v>4943</v>
      </c>
      <c r="E6884" s="38" t="s">
        <v>11318</v>
      </c>
      <c r="F6884" s="38">
        <v>2.0112758704987602E-3</v>
      </c>
      <c r="G6884" s="38">
        <v>5</v>
      </c>
      <c r="H6884" s="38">
        <v>31797570</v>
      </c>
      <c r="I6884" s="38">
        <v>169711702</v>
      </c>
      <c r="J6884" s="38">
        <v>169690665</v>
      </c>
      <c r="K6884" s="38">
        <v>1</v>
      </c>
      <c r="L6884" s="38" t="s">
        <v>13455</v>
      </c>
    </row>
    <row r="6885" spans="1:12">
      <c r="A6885" s="38" t="s">
        <v>2893</v>
      </c>
      <c r="B6885" s="38" t="s">
        <v>2896</v>
      </c>
      <c r="C6885" s="38" t="s">
        <v>4942</v>
      </c>
      <c r="D6885" s="38" t="s">
        <v>4943</v>
      </c>
      <c r="E6885" s="38" t="s">
        <v>11319</v>
      </c>
      <c r="F6885" s="38">
        <v>4.7820475649492499E-3</v>
      </c>
      <c r="G6885" s="38">
        <v>3</v>
      </c>
      <c r="H6885" s="38">
        <v>196065485</v>
      </c>
      <c r="I6885" s="38">
        <v>169711702</v>
      </c>
      <c r="J6885" s="38">
        <v>169690665</v>
      </c>
      <c r="K6885" s="38">
        <v>1</v>
      </c>
      <c r="L6885" s="38" t="s">
        <v>13455</v>
      </c>
    </row>
    <row r="6886" spans="1:12">
      <c r="A6886" s="38" t="s">
        <v>2980</v>
      </c>
      <c r="B6886" s="38" t="s">
        <v>2984</v>
      </c>
      <c r="C6886" s="38" t="s">
        <v>4942</v>
      </c>
      <c r="D6886" s="38" t="s">
        <v>4943</v>
      </c>
      <c r="E6886" s="38" t="s">
        <v>11328</v>
      </c>
      <c r="F6886" s="38">
        <v>1.9811990001320601E-2</v>
      </c>
      <c r="G6886" s="38">
        <v>10</v>
      </c>
      <c r="H6886" s="38">
        <v>30337992</v>
      </c>
      <c r="I6886" s="38">
        <v>69348381</v>
      </c>
      <c r="J6886" s="38">
        <v>69354234</v>
      </c>
      <c r="K6886" s="38">
        <v>12</v>
      </c>
      <c r="L6886" s="38" t="s">
        <v>13455</v>
      </c>
    </row>
    <row r="6887" spans="1:12">
      <c r="A6887" s="38" t="s">
        <v>2884</v>
      </c>
      <c r="B6887" s="38" t="s">
        <v>2888</v>
      </c>
      <c r="C6887" s="38" t="s">
        <v>4942</v>
      </c>
      <c r="D6887" s="38" t="s">
        <v>4943</v>
      </c>
      <c r="E6887" s="38" t="s">
        <v>6011</v>
      </c>
      <c r="F6887" s="38">
        <v>1.74412038174863E-2</v>
      </c>
      <c r="G6887" s="38">
        <v>9</v>
      </c>
      <c r="H6887" s="38">
        <v>140008980</v>
      </c>
      <c r="I6887" s="38">
        <v>102798160</v>
      </c>
      <c r="J6887" s="38">
        <v>102789401</v>
      </c>
      <c r="K6887" s="38">
        <v>11</v>
      </c>
      <c r="L6887" s="38" t="s">
        <v>13455</v>
      </c>
    </row>
    <row r="6888" spans="1:12">
      <c r="A6888" s="38" t="s">
        <v>2884</v>
      </c>
      <c r="B6888" s="38" t="s">
        <v>2888</v>
      </c>
      <c r="C6888" s="38" t="s">
        <v>4942</v>
      </c>
      <c r="D6888" s="38" t="s">
        <v>4943</v>
      </c>
      <c r="E6888" s="38" t="s">
        <v>11330</v>
      </c>
      <c r="F6888" s="38">
        <v>7.9767251467941693E-3</v>
      </c>
      <c r="G6888" s="38">
        <v>16</v>
      </c>
      <c r="H6888" s="38">
        <v>23313295</v>
      </c>
      <c r="I6888" s="38">
        <v>102798160</v>
      </c>
      <c r="J6888" s="38">
        <v>102789401</v>
      </c>
      <c r="K6888" s="38">
        <v>11</v>
      </c>
      <c r="L6888" s="38" t="s">
        <v>13455</v>
      </c>
    </row>
    <row r="6889" spans="1:12">
      <c r="A6889" s="38" t="s">
        <v>2884</v>
      </c>
      <c r="B6889" s="38" t="s">
        <v>2888</v>
      </c>
      <c r="C6889" s="38" t="s">
        <v>4942</v>
      </c>
      <c r="D6889" s="38" t="s">
        <v>4943</v>
      </c>
      <c r="E6889" s="38" t="s">
        <v>11331</v>
      </c>
      <c r="F6889" s="38">
        <v>2.4361694732552099E-2</v>
      </c>
      <c r="G6889" s="38">
        <v>6</v>
      </c>
      <c r="H6889" s="38">
        <v>33422080</v>
      </c>
      <c r="I6889" s="38">
        <v>102798160</v>
      </c>
      <c r="J6889" s="38">
        <v>102789401</v>
      </c>
      <c r="K6889" s="38">
        <v>11</v>
      </c>
      <c r="L6889" s="38" t="s">
        <v>13455</v>
      </c>
    </row>
    <row r="6890" spans="1:12">
      <c r="A6890" s="38" t="s">
        <v>2884</v>
      </c>
      <c r="B6890" s="38" t="s">
        <v>2888</v>
      </c>
      <c r="C6890" s="38" t="s">
        <v>4942</v>
      </c>
      <c r="D6890" s="38" t="s">
        <v>4943</v>
      </c>
      <c r="E6890" s="38" t="s">
        <v>11332</v>
      </c>
      <c r="F6890" s="38">
        <v>-1.4145664144474599E-2</v>
      </c>
      <c r="G6890" s="38">
        <v>11</v>
      </c>
      <c r="H6890" s="38">
        <v>116574279</v>
      </c>
      <c r="I6890" s="38">
        <v>102798160</v>
      </c>
      <c r="J6890" s="38">
        <v>102789401</v>
      </c>
      <c r="K6890" s="38">
        <v>11</v>
      </c>
      <c r="L6890" s="38" t="s">
        <v>13455</v>
      </c>
    </row>
    <row r="6891" spans="1:12">
      <c r="A6891" s="38" t="s">
        <v>2884</v>
      </c>
      <c r="B6891" s="38" t="s">
        <v>2888</v>
      </c>
      <c r="C6891" s="38" t="s">
        <v>4942</v>
      </c>
      <c r="D6891" s="38" t="s">
        <v>4943</v>
      </c>
      <c r="E6891" s="38" t="s">
        <v>11325</v>
      </c>
      <c r="F6891" s="38">
        <v>-6.0742409653483402E-3</v>
      </c>
      <c r="G6891" s="38">
        <v>1</v>
      </c>
      <c r="H6891" s="38">
        <v>151105049</v>
      </c>
      <c r="I6891" s="38">
        <v>102798160</v>
      </c>
      <c r="J6891" s="38">
        <v>102789401</v>
      </c>
      <c r="K6891" s="38">
        <v>11</v>
      </c>
      <c r="L6891" s="38" t="s">
        <v>13455</v>
      </c>
    </row>
    <row r="6892" spans="1:12">
      <c r="A6892" s="38" t="s">
        <v>2884</v>
      </c>
      <c r="B6892" s="38" t="s">
        <v>2888</v>
      </c>
      <c r="C6892" s="38" t="s">
        <v>4942</v>
      </c>
      <c r="D6892" s="38" t="s">
        <v>4943</v>
      </c>
      <c r="E6892" s="38" t="s">
        <v>11333</v>
      </c>
      <c r="F6892" s="38">
        <v>-1.0868053891149299E-2</v>
      </c>
      <c r="G6892" s="38">
        <v>6</v>
      </c>
      <c r="H6892" s="38">
        <v>37626335</v>
      </c>
      <c r="I6892" s="38">
        <v>102798160</v>
      </c>
      <c r="J6892" s="38">
        <v>102789401</v>
      </c>
      <c r="K6892" s="38">
        <v>11</v>
      </c>
      <c r="L6892" s="38" t="s">
        <v>13455</v>
      </c>
    </row>
    <row r="6893" spans="1:12">
      <c r="A6893" s="38" t="s">
        <v>2884</v>
      </c>
      <c r="B6893" s="38" t="s">
        <v>2888</v>
      </c>
      <c r="C6893" s="38" t="s">
        <v>4942</v>
      </c>
      <c r="D6893" s="38" t="s">
        <v>4943</v>
      </c>
      <c r="E6893" s="38" t="s">
        <v>11334</v>
      </c>
      <c r="F6893" s="38">
        <v>-7.2906957406886699E-3</v>
      </c>
      <c r="G6893" s="38">
        <v>1</v>
      </c>
      <c r="H6893" s="38">
        <v>24882680</v>
      </c>
      <c r="I6893" s="38">
        <v>102798160</v>
      </c>
      <c r="J6893" s="38">
        <v>102789401</v>
      </c>
      <c r="K6893" s="38">
        <v>11</v>
      </c>
      <c r="L6893" s="38" t="s">
        <v>13455</v>
      </c>
    </row>
    <row r="6894" spans="1:12">
      <c r="A6894" s="38" t="s">
        <v>2884</v>
      </c>
      <c r="B6894" s="38" t="s">
        <v>2888</v>
      </c>
      <c r="C6894" s="38" t="s">
        <v>4942</v>
      </c>
      <c r="D6894" s="38" t="s">
        <v>4943</v>
      </c>
      <c r="E6894" s="38" t="s">
        <v>11335</v>
      </c>
      <c r="F6894" s="38">
        <v>-4.3191478830410402E-3</v>
      </c>
      <c r="G6894" s="38">
        <v>8</v>
      </c>
      <c r="H6894" s="38">
        <v>101322210</v>
      </c>
      <c r="I6894" s="38">
        <v>102798160</v>
      </c>
      <c r="J6894" s="38">
        <v>102789401</v>
      </c>
      <c r="K6894" s="38">
        <v>11</v>
      </c>
      <c r="L6894" s="38" t="s">
        <v>13455</v>
      </c>
    </row>
    <row r="6895" spans="1:12">
      <c r="A6895" s="38" t="s">
        <v>2884</v>
      </c>
      <c r="B6895" s="38" t="s">
        <v>2888</v>
      </c>
      <c r="C6895" s="38" t="s">
        <v>4942</v>
      </c>
      <c r="D6895" s="38" t="s">
        <v>4943</v>
      </c>
      <c r="E6895" s="38" t="s">
        <v>11336</v>
      </c>
      <c r="F6895" s="38">
        <v>4.2178059517662099E-3</v>
      </c>
      <c r="G6895" s="38">
        <v>14</v>
      </c>
      <c r="H6895" s="38">
        <v>25519484</v>
      </c>
      <c r="I6895" s="38">
        <v>102798160</v>
      </c>
      <c r="J6895" s="38">
        <v>102789401</v>
      </c>
      <c r="K6895" s="38">
        <v>11</v>
      </c>
      <c r="L6895" s="38" t="s">
        <v>13455</v>
      </c>
    </row>
    <row r="6896" spans="1:12">
      <c r="A6896" s="38" t="s">
        <v>2884</v>
      </c>
      <c r="B6896" s="38" t="s">
        <v>2888</v>
      </c>
      <c r="C6896" s="38" t="s">
        <v>4942</v>
      </c>
      <c r="D6896" s="38" t="s">
        <v>4943</v>
      </c>
      <c r="E6896" s="38" t="s">
        <v>11337</v>
      </c>
      <c r="F6896" s="38">
        <v>5.9227047258895099E-3</v>
      </c>
      <c r="G6896" s="38">
        <v>16</v>
      </c>
      <c r="H6896" s="38">
        <v>103901</v>
      </c>
      <c r="I6896" s="38">
        <v>102798160</v>
      </c>
      <c r="J6896" s="38">
        <v>102789401</v>
      </c>
      <c r="K6896" s="38">
        <v>11</v>
      </c>
      <c r="L6896" s="38" t="s">
        <v>13455</v>
      </c>
    </row>
    <row r="6897" spans="1:12">
      <c r="A6897" s="38" t="s">
        <v>2884</v>
      </c>
      <c r="B6897" s="38" t="s">
        <v>2888</v>
      </c>
      <c r="C6897" s="38" t="s">
        <v>4942</v>
      </c>
      <c r="D6897" s="38" t="s">
        <v>4943</v>
      </c>
      <c r="E6897" s="38" t="s">
        <v>11338</v>
      </c>
      <c r="F6897" s="38">
        <v>1.9891279554426301E-2</v>
      </c>
      <c r="G6897" s="38">
        <v>16</v>
      </c>
      <c r="H6897" s="38">
        <v>84079122</v>
      </c>
      <c r="I6897" s="38">
        <v>102798160</v>
      </c>
      <c r="J6897" s="38">
        <v>102789401</v>
      </c>
      <c r="K6897" s="38">
        <v>11</v>
      </c>
      <c r="L6897" s="38" t="s">
        <v>13455</v>
      </c>
    </row>
    <row r="6898" spans="1:12">
      <c r="A6898" s="38" t="s">
        <v>2884</v>
      </c>
      <c r="B6898" s="38" t="s">
        <v>2888</v>
      </c>
      <c r="C6898" s="38" t="s">
        <v>4942</v>
      </c>
      <c r="D6898" s="38" t="s">
        <v>4943</v>
      </c>
      <c r="E6898" s="38" t="s">
        <v>11339</v>
      </c>
      <c r="F6898" s="38">
        <v>-3.4813064387765102E-2</v>
      </c>
      <c r="G6898" s="38">
        <v>1</v>
      </c>
      <c r="H6898" s="38">
        <v>13881331</v>
      </c>
      <c r="I6898" s="38">
        <v>102798160</v>
      </c>
      <c r="J6898" s="38">
        <v>102789401</v>
      </c>
      <c r="K6898" s="38">
        <v>11</v>
      </c>
      <c r="L6898" s="38" t="s">
        <v>13455</v>
      </c>
    </row>
    <row r="6899" spans="1:12">
      <c r="A6899" s="38" t="s">
        <v>2884</v>
      </c>
      <c r="B6899" s="38" t="s">
        <v>2888</v>
      </c>
      <c r="C6899" s="38" t="s">
        <v>4942</v>
      </c>
      <c r="D6899" s="38" t="s">
        <v>4943</v>
      </c>
      <c r="E6899" s="38" t="s">
        <v>11340</v>
      </c>
      <c r="F6899" s="38">
        <v>-5.3620193091355704E-3</v>
      </c>
      <c r="G6899" s="38">
        <v>20</v>
      </c>
      <c r="H6899" s="38">
        <v>62573077</v>
      </c>
      <c r="I6899" s="38">
        <v>102798160</v>
      </c>
      <c r="J6899" s="38">
        <v>102789401</v>
      </c>
      <c r="K6899" s="38">
        <v>11</v>
      </c>
      <c r="L6899" s="38" t="s">
        <v>13455</v>
      </c>
    </row>
    <row r="6900" spans="1:12">
      <c r="A6900" s="38" t="s">
        <v>2884</v>
      </c>
      <c r="B6900" s="38" t="s">
        <v>2888</v>
      </c>
      <c r="C6900" s="38" t="s">
        <v>4942</v>
      </c>
      <c r="D6900" s="38" t="s">
        <v>4943</v>
      </c>
      <c r="E6900" s="38" t="s">
        <v>11341</v>
      </c>
      <c r="F6900" s="38">
        <v>-1.21457002841269E-2</v>
      </c>
      <c r="G6900" s="38">
        <v>7</v>
      </c>
      <c r="H6900" s="38">
        <v>45961524</v>
      </c>
      <c r="I6900" s="38">
        <v>102798160</v>
      </c>
      <c r="J6900" s="38">
        <v>102789401</v>
      </c>
      <c r="K6900" s="38">
        <v>11</v>
      </c>
      <c r="L6900" s="38" t="s">
        <v>13455</v>
      </c>
    </row>
    <row r="6901" spans="1:12">
      <c r="A6901" s="38" t="s">
        <v>2884</v>
      </c>
      <c r="B6901" s="38" t="s">
        <v>2888</v>
      </c>
      <c r="C6901" s="38" t="s">
        <v>4942</v>
      </c>
      <c r="D6901" s="38" t="s">
        <v>4943</v>
      </c>
      <c r="E6901" s="38" t="s">
        <v>5999</v>
      </c>
      <c r="F6901" s="38">
        <v>6.7210849432969202E-3</v>
      </c>
      <c r="G6901" s="38">
        <v>3</v>
      </c>
      <c r="H6901" s="38">
        <v>194406572</v>
      </c>
      <c r="I6901" s="38">
        <v>102798160</v>
      </c>
      <c r="J6901" s="38">
        <v>102789401</v>
      </c>
      <c r="K6901" s="38">
        <v>11</v>
      </c>
      <c r="L6901" s="38" t="s">
        <v>13455</v>
      </c>
    </row>
    <row r="6902" spans="1:12">
      <c r="A6902" s="38" t="s">
        <v>2884</v>
      </c>
      <c r="B6902" s="38" t="s">
        <v>2888</v>
      </c>
      <c r="C6902" s="38" t="s">
        <v>4942</v>
      </c>
      <c r="D6902" s="38" t="s">
        <v>4943</v>
      </c>
      <c r="E6902" s="38" t="s">
        <v>11342</v>
      </c>
      <c r="F6902" s="38">
        <v>1.7031413744850201E-2</v>
      </c>
      <c r="G6902" s="38">
        <v>11</v>
      </c>
      <c r="H6902" s="38">
        <v>45868993</v>
      </c>
      <c r="I6902" s="38">
        <v>102798160</v>
      </c>
      <c r="J6902" s="38">
        <v>102789401</v>
      </c>
      <c r="K6902" s="38">
        <v>11</v>
      </c>
      <c r="L6902" s="38" t="s">
        <v>13455</v>
      </c>
    </row>
    <row r="6903" spans="1:12">
      <c r="A6903" s="38" t="s">
        <v>2884</v>
      </c>
      <c r="B6903" s="38" t="s">
        <v>2888</v>
      </c>
      <c r="C6903" s="38" t="s">
        <v>4942</v>
      </c>
      <c r="D6903" s="38" t="s">
        <v>4943</v>
      </c>
      <c r="E6903" s="38" t="s">
        <v>11343</v>
      </c>
      <c r="F6903" s="38">
        <v>3.5247344710549501E-3</v>
      </c>
      <c r="G6903" s="38">
        <v>15</v>
      </c>
      <c r="H6903" s="38">
        <v>29864140</v>
      </c>
      <c r="I6903" s="38">
        <v>102798160</v>
      </c>
      <c r="J6903" s="38">
        <v>102789401</v>
      </c>
      <c r="K6903" s="38">
        <v>11</v>
      </c>
      <c r="L6903" s="38" t="s">
        <v>13455</v>
      </c>
    </row>
    <row r="6904" spans="1:12">
      <c r="A6904" s="38" t="s">
        <v>2884</v>
      </c>
      <c r="B6904" s="38" t="s">
        <v>2888</v>
      </c>
      <c r="C6904" s="38" t="s">
        <v>4942</v>
      </c>
      <c r="D6904" s="38" t="s">
        <v>4943</v>
      </c>
      <c r="E6904" s="38" t="s">
        <v>11344</v>
      </c>
      <c r="F6904" s="38">
        <v>1.60541660683606E-2</v>
      </c>
      <c r="G6904" s="38">
        <v>17</v>
      </c>
      <c r="H6904" s="38">
        <v>30228670</v>
      </c>
      <c r="I6904" s="38">
        <v>102798160</v>
      </c>
      <c r="J6904" s="38">
        <v>102789401</v>
      </c>
      <c r="K6904" s="38">
        <v>11</v>
      </c>
      <c r="L6904" s="38" t="s">
        <v>13455</v>
      </c>
    </row>
    <row r="6905" spans="1:12">
      <c r="A6905" s="38" t="s">
        <v>2884</v>
      </c>
      <c r="B6905" s="38" t="s">
        <v>2888</v>
      </c>
      <c r="C6905" s="38" t="s">
        <v>4942</v>
      </c>
      <c r="D6905" s="38" t="s">
        <v>4943</v>
      </c>
      <c r="E6905" s="38" t="s">
        <v>11345</v>
      </c>
      <c r="F6905" s="38">
        <v>1.02716651704237E-2</v>
      </c>
      <c r="G6905" s="38">
        <v>8</v>
      </c>
      <c r="H6905" s="38">
        <v>98656243</v>
      </c>
      <c r="I6905" s="38">
        <v>102798160</v>
      </c>
      <c r="J6905" s="38">
        <v>102789401</v>
      </c>
      <c r="K6905" s="38">
        <v>11</v>
      </c>
      <c r="L6905" s="38" t="s">
        <v>13455</v>
      </c>
    </row>
    <row r="6906" spans="1:12">
      <c r="A6906" s="38" t="s">
        <v>2884</v>
      </c>
      <c r="B6906" s="38" t="s">
        <v>2888</v>
      </c>
      <c r="C6906" s="38" t="s">
        <v>4942</v>
      </c>
      <c r="D6906" s="38" t="s">
        <v>4943</v>
      </c>
      <c r="E6906" s="38" t="s">
        <v>11346</v>
      </c>
      <c r="F6906" s="38">
        <v>5.6492398979583001E-3</v>
      </c>
      <c r="G6906" s="38">
        <v>16</v>
      </c>
      <c r="H6906" s="38">
        <v>66956122</v>
      </c>
      <c r="I6906" s="38">
        <v>102798160</v>
      </c>
      <c r="J6906" s="38">
        <v>102789401</v>
      </c>
      <c r="K6906" s="38">
        <v>11</v>
      </c>
      <c r="L6906" s="38" t="s">
        <v>13455</v>
      </c>
    </row>
    <row r="6907" spans="1:12">
      <c r="A6907" s="38" t="s">
        <v>2884</v>
      </c>
      <c r="B6907" s="38" t="s">
        <v>2888</v>
      </c>
      <c r="C6907" s="38" t="s">
        <v>4942</v>
      </c>
      <c r="D6907" s="38" t="s">
        <v>4943</v>
      </c>
      <c r="E6907" s="38" t="s">
        <v>5320</v>
      </c>
      <c r="F6907" s="38">
        <v>2.7774324294174101E-2</v>
      </c>
      <c r="G6907" s="38">
        <v>14</v>
      </c>
      <c r="H6907" s="38">
        <v>62550978</v>
      </c>
      <c r="I6907" s="38">
        <v>102798160</v>
      </c>
      <c r="J6907" s="38">
        <v>102789401</v>
      </c>
      <c r="K6907" s="38">
        <v>11</v>
      </c>
      <c r="L6907" s="38" t="s">
        <v>13455</v>
      </c>
    </row>
    <row r="6908" spans="1:12">
      <c r="A6908" s="38" t="s">
        <v>2884</v>
      </c>
      <c r="B6908" s="38" t="s">
        <v>2888</v>
      </c>
      <c r="C6908" s="38" t="s">
        <v>4942</v>
      </c>
      <c r="D6908" s="38" t="s">
        <v>4943</v>
      </c>
      <c r="E6908" s="38" t="s">
        <v>5979</v>
      </c>
      <c r="F6908" s="38">
        <v>-5.1731194750564997E-3</v>
      </c>
      <c r="G6908" s="38">
        <v>8</v>
      </c>
      <c r="H6908" s="38">
        <v>86350913</v>
      </c>
      <c r="I6908" s="38">
        <v>102798160</v>
      </c>
      <c r="J6908" s="38">
        <v>102789401</v>
      </c>
      <c r="K6908" s="38">
        <v>11</v>
      </c>
      <c r="L6908" s="38" t="s">
        <v>13455</v>
      </c>
    </row>
    <row r="6909" spans="1:12">
      <c r="A6909" s="38" t="s">
        <v>2884</v>
      </c>
      <c r="B6909" s="38" t="s">
        <v>2888</v>
      </c>
      <c r="C6909" s="38" t="s">
        <v>4942</v>
      </c>
      <c r="D6909" s="38" t="s">
        <v>4943</v>
      </c>
      <c r="E6909" s="38" t="s">
        <v>11347</v>
      </c>
      <c r="F6909" s="38">
        <v>-3.2783762578725097E-2</v>
      </c>
      <c r="G6909" s="38">
        <v>6</v>
      </c>
      <c r="H6909" s="38">
        <v>30569985</v>
      </c>
      <c r="I6909" s="38">
        <v>102798160</v>
      </c>
      <c r="J6909" s="38">
        <v>102789401</v>
      </c>
      <c r="K6909" s="38">
        <v>11</v>
      </c>
      <c r="L6909" s="38" t="s">
        <v>13455</v>
      </c>
    </row>
    <row r="6910" spans="1:12">
      <c r="A6910" s="38" t="s">
        <v>2884</v>
      </c>
      <c r="B6910" s="38" t="s">
        <v>2888</v>
      </c>
      <c r="C6910" s="38" t="s">
        <v>4942</v>
      </c>
      <c r="D6910" s="38" t="s">
        <v>4943</v>
      </c>
      <c r="E6910" s="38" t="s">
        <v>11348</v>
      </c>
      <c r="F6910" s="38">
        <v>3.85463123733383E-3</v>
      </c>
      <c r="G6910" s="38">
        <v>15</v>
      </c>
      <c r="H6910" s="38">
        <v>76136846</v>
      </c>
      <c r="I6910" s="38">
        <v>102798160</v>
      </c>
      <c r="J6910" s="38">
        <v>102789401</v>
      </c>
      <c r="K6910" s="38">
        <v>11</v>
      </c>
      <c r="L6910" s="38" t="s">
        <v>13455</v>
      </c>
    </row>
    <row r="6911" spans="1:12">
      <c r="A6911" s="38" t="s">
        <v>2884</v>
      </c>
      <c r="B6911" s="38" t="s">
        <v>2888</v>
      </c>
      <c r="C6911" s="38" t="s">
        <v>4942</v>
      </c>
      <c r="D6911" s="38" t="s">
        <v>4943</v>
      </c>
      <c r="E6911" s="38" t="s">
        <v>11349</v>
      </c>
      <c r="F6911" s="38">
        <v>2.2569388923745302E-2</v>
      </c>
      <c r="G6911" s="38">
        <v>1</v>
      </c>
      <c r="H6911" s="38">
        <v>43833600</v>
      </c>
      <c r="I6911" s="38">
        <v>102798160</v>
      </c>
      <c r="J6911" s="38">
        <v>102789401</v>
      </c>
      <c r="K6911" s="38">
        <v>11</v>
      </c>
      <c r="L6911" s="38" t="s">
        <v>13455</v>
      </c>
    </row>
    <row r="6912" spans="1:12">
      <c r="A6912" s="38" t="s">
        <v>2884</v>
      </c>
      <c r="B6912" s="38" t="s">
        <v>2888</v>
      </c>
      <c r="C6912" s="38" t="s">
        <v>4942</v>
      </c>
      <c r="D6912" s="38" t="s">
        <v>4943</v>
      </c>
      <c r="E6912" s="38" t="s">
        <v>11350</v>
      </c>
      <c r="F6912" s="38">
        <v>7.5505520305760897E-3</v>
      </c>
      <c r="G6912" s="38">
        <v>1</v>
      </c>
      <c r="H6912" s="38">
        <v>152595992</v>
      </c>
      <c r="I6912" s="38">
        <v>102798160</v>
      </c>
      <c r="J6912" s="38">
        <v>102789401</v>
      </c>
      <c r="K6912" s="38">
        <v>11</v>
      </c>
      <c r="L6912" s="38" t="s">
        <v>13455</v>
      </c>
    </row>
    <row r="6913" spans="1:12">
      <c r="A6913" s="38" t="s">
        <v>2884</v>
      </c>
      <c r="B6913" s="38" t="s">
        <v>2888</v>
      </c>
      <c r="C6913" s="38" t="s">
        <v>4942</v>
      </c>
      <c r="D6913" s="38" t="s">
        <v>4943</v>
      </c>
      <c r="E6913" s="38" t="s">
        <v>11351</v>
      </c>
      <c r="F6913" s="38">
        <v>-2.6101490873625201E-2</v>
      </c>
      <c r="G6913" s="38">
        <v>1</v>
      </c>
      <c r="H6913" s="38">
        <v>203830200</v>
      </c>
      <c r="I6913" s="38">
        <v>102798160</v>
      </c>
      <c r="J6913" s="38">
        <v>102789401</v>
      </c>
      <c r="K6913" s="38">
        <v>11</v>
      </c>
      <c r="L6913" s="38" t="s">
        <v>13455</v>
      </c>
    </row>
    <row r="6914" spans="1:12">
      <c r="A6914" s="38" t="s">
        <v>2884</v>
      </c>
      <c r="B6914" s="38" t="s">
        <v>2888</v>
      </c>
      <c r="C6914" s="38" t="s">
        <v>4942</v>
      </c>
      <c r="D6914" s="38" t="s">
        <v>4943</v>
      </c>
      <c r="E6914" s="38" t="s">
        <v>11352</v>
      </c>
      <c r="F6914" s="38">
        <v>1.18586229357646E-2</v>
      </c>
      <c r="G6914" s="38">
        <v>20</v>
      </c>
      <c r="H6914" s="38">
        <v>52790141</v>
      </c>
      <c r="I6914" s="38">
        <v>102798160</v>
      </c>
      <c r="J6914" s="38">
        <v>102789401</v>
      </c>
      <c r="K6914" s="38">
        <v>11</v>
      </c>
      <c r="L6914" s="38" t="s">
        <v>13455</v>
      </c>
    </row>
    <row r="6915" spans="1:12">
      <c r="A6915" s="38" t="s">
        <v>2884</v>
      </c>
      <c r="B6915" s="38" t="s">
        <v>2888</v>
      </c>
      <c r="C6915" s="38" t="s">
        <v>4942</v>
      </c>
      <c r="D6915" s="38" t="s">
        <v>4943</v>
      </c>
      <c r="E6915" s="38" t="s">
        <v>11353</v>
      </c>
      <c r="F6915" s="38">
        <v>3.0659636556593902E-3</v>
      </c>
      <c r="G6915" s="38">
        <v>17</v>
      </c>
      <c r="H6915" s="38">
        <v>80710049</v>
      </c>
      <c r="I6915" s="38">
        <v>102798160</v>
      </c>
      <c r="J6915" s="38">
        <v>102789401</v>
      </c>
      <c r="K6915" s="38">
        <v>11</v>
      </c>
      <c r="L6915" s="38" t="s">
        <v>13455</v>
      </c>
    </row>
    <row r="6916" spans="1:12">
      <c r="A6916" s="38" t="s">
        <v>2884</v>
      </c>
      <c r="B6916" s="38" t="s">
        <v>2888</v>
      </c>
      <c r="C6916" s="38" t="s">
        <v>4942</v>
      </c>
      <c r="D6916" s="38" t="s">
        <v>4943</v>
      </c>
      <c r="E6916" s="38" t="s">
        <v>11354</v>
      </c>
      <c r="F6916" s="38">
        <v>4.6670052038857201E-3</v>
      </c>
      <c r="G6916" s="38">
        <v>20</v>
      </c>
      <c r="H6916" s="38">
        <v>3451615</v>
      </c>
      <c r="I6916" s="38">
        <v>102798160</v>
      </c>
      <c r="J6916" s="38">
        <v>102789401</v>
      </c>
      <c r="K6916" s="38">
        <v>11</v>
      </c>
      <c r="L6916" s="38" t="s">
        <v>13455</v>
      </c>
    </row>
    <row r="6917" spans="1:12">
      <c r="A6917" s="38" t="s">
        <v>2884</v>
      </c>
      <c r="B6917" s="38" t="s">
        <v>2888</v>
      </c>
      <c r="C6917" s="38" t="s">
        <v>4942</v>
      </c>
      <c r="D6917" s="38" t="s">
        <v>4943</v>
      </c>
      <c r="E6917" s="38" t="s">
        <v>7126</v>
      </c>
      <c r="F6917" s="38">
        <v>4.9908396093939602E-3</v>
      </c>
      <c r="G6917" s="38">
        <v>3</v>
      </c>
      <c r="H6917" s="38">
        <v>130236522</v>
      </c>
      <c r="I6917" s="38">
        <v>102798160</v>
      </c>
      <c r="J6917" s="38">
        <v>102789401</v>
      </c>
      <c r="K6917" s="38">
        <v>11</v>
      </c>
      <c r="L6917" s="38" t="s">
        <v>13455</v>
      </c>
    </row>
    <row r="6918" spans="1:12">
      <c r="A6918" s="38" t="s">
        <v>2884</v>
      </c>
      <c r="B6918" s="38" t="s">
        <v>2888</v>
      </c>
      <c r="C6918" s="38" t="s">
        <v>4942</v>
      </c>
      <c r="D6918" s="38" t="s">
        <v>4943</v>
      </c>
      <c r="E6918" s="38" t="s">
        <v>11355</v>
      </c>
      <c r="F6918" s="38">
        <v>-5.8638418832593596E-3</v>
      </c>
      <c r="G6918" s="38">
        <v>6</v>
      </c>
      <c r="H6918" s="38">
        <v>29521781</v>
      </c>
      <c r="I6918" s="38">
        <v>102798160</v>
      </c>
      <c r="J6918" s="38">
        <v>102789401</v>
      </c>
      <c r="K6918" s="38">
        <v>11</v>
      </c>
      <c r="L6918" s="38" t="s">
        <v>13455</v>
      </c>
    </row>
    <row r="6919" spans="1:12">
      <c r="A6919" s="38" t="s">
        <v>2884</v>
      </c>
      <c r="B6919" s="38" t="s">
        <v>2888</v>
      </c>
      <c r="C6919" s="38" t="s">
        <v>4942</v>
      </c>
      <c r="D6919" s="38" t="s">
        <v>4943</v>
      </c>
      <c r="E6919" s="38" t="s">
        <v>11356</v>
      </c>
      <c r="F6919" s="38">
        <v>-1.43264668247435E-2</v>
      </c>
      <c r="G6919" s="38">
        <v>5</v>
      </c>
      <c r="H6919" s="38">
        <v>169010744</v>
      </c>
      <c r="I6919" s="38">
        <v>102798160</v>
      </c>
      <c r="J6919" s="38">
        <v>102789401</v>
      </c>
      <c r="K6919" s="38">
        <v>11</v>
      </c>
      <c r="L6919" s="38" t="s">
        <v>13455</v>
      </c>
    </row>
    <row r="6920" spans="1:12">
      <c r="A6920" s="38" t="s">
        <v>2884</v>
      </c>
      <c r="B6920" s="38" t="s">
        <v>2888</v>
      </c>
      <c r="C6920" s="38" t="s">
        <v>4942</v>
      </c>
      <c r="D6920" s="38" t="s">
        <v>4943</v>
      </c>
      <c r="E6920" s="38" t="s">
        <v>10761</v>
      </c>
      <c r="F6920" s="38">
        <v>8.6395703297461907E-2</v>
      </c>
      <c r="G6920" s="38">
        <v>16</v>
      </c>
      <c r="H6920" s="38">
        <v>56224901</v>
      </c>
      <c r="I6920" s="38">
        <v>102798160</v>
      </c>
      <c r="J6920" s="38">
        <v>102789401</v>
      </c>
      <c r="K6920" s="38">
        <v>11</v>
      </c>
      <c r="L6920" s="38" t="s">
        <v>13455</v>
      </c>
    </row>
    <row r="6921" spans="1:12">
      <c r="A6921" s="38" t="s">
        <v>2884</v>
      </c>
      <c r="B6921" s="38" t="s">
        <v>2888</v>
      </c>
      <c r="C6921" s="38" t="s">
        <v>4942</v>
      </c>
      <c r="D6921" s="38" t="s">
        <v>4943</v>
      </c>
      <c r="E6921" s="38" t="s">
        <v>11357</v>
      </c>
      <c r="F6921" s="38">
        <v>-1.0172020833651601E-3</v>
      </c>
      <c r="G6921" s="38">
        <v>7</v>
      </c>
      <c r="H6921" s="38">
        <v>11013361</v>
      </c>
      <c r="I6921" s="38">
        <v>102798160</v>
      </c>
      <c r="J6921" s="38">
        <v>102789401</v>
      </c>
      <c r="K6921" s="38">
        <v>11</v>
      </c>
      <c r="L6921" s="38" t="s">
        <v>13455</v>
      </c>
    </row>
    <row r="6922" spans="1:12">
      <c r="A6922" s="38" t="s">
        <v>2884</v>
      </c>
      <c r="B6922" s="38" t="s">
        <v>2888</v>
      </c>
      <c r="C6922" s="38" t="s">
        <v>4942</v>
      </c>
      <c r="D6922" s="38" t="s">
        <v>4943</v>
      </c>
      <c r="E6922" s="38" t="s">
        <v>11358</v>
      </c>
      <c r="F6922" s="38">
        <v>3.1040250814072601E-3</v>
      </c>
      <c r="G6922" s="38">
        <v>18</v>
      </c>
      <c r="H6922" s="38">
        <v>48256050</v>
      </c>
      <c r="I6922" s="38">
        <v>102798160</v>
      </c>
      <c r="J6922" s="38">
        <v>102789401</v>
      </c>
      <c r="K6922" s="38">
        <v>11</v>
      </c>
      <c r="L6922" s="38" t="s">
        <v>13455</v>
      </c>
    </row>
    <row r="6923" spans="1:12">
      <c r="A6923" s="38" t="s">
        <v>2884</v>
      </c>
      <c r="B6923" s="38" t="s">
        <v>2888</v>
      </c>
      <c r="C6923" s="38" t="s">
        <v>4942</v>
      </c>
      <c r="D6923" s="38" t="s">
        <v>4943</v>
      </c>
      <c r="E6923" s="38" t="s">
        <v>11359</v>
      </c>
      <c r="F6923" s="38">
        <v>6.8499247035629703E-4</v>
      </c>
      <c r="G6923" s="38">
        <v>16</v>
      </c>
      <c r="H6923" s="38">
        <v>103592</v>
      </c>
      <c r="I6923" s="38">
        <v>102798160</v>
      </c>
      <c r="J6923" s="38">
        <v>102789401</v>
      </c>
      <c r="K6923" s="38">
        <v>11</v>
      </c>
      <c r="L6923" s="38" t="s">
        <v>13455</v>
      </c>
    </row>
    <row r="6924" spans="1:12">
      <c r="A6924" s="38" t="s">
        <v>2884</v>
      </c>
      <c r="B6924" s="38" t="s">
        <v>2888</v>
      </c>
      <c r="C6924" s="38" t="s">
        <v>4942</v>
      </c>
      <c r="D6924" s="38" t="s">
        <v>4943</v>
      </c>
      <c r="E6924" s="38" t="s">
        <v>11360</v>
      </c>
      <c r="F6924" s="38">
        <v>5.9845491713670798E-3</v>
      </c>
      <c r="G6924" s="38">
        <v>4</v>
      </c>
      <c r="H6924" s="38">
        <v>68566579</v>
      </c>
      <c r="I6924" s="38">
        <v>102798160</v>
      </c>
      <c r="J6924" s="38">
        <v>102789401</v>
      </c>
      <c r="K6924" s="38">
        <v>11</v>
      </c>
      <c r="L6924" s="38" t="s">
        <v>13455</v>
      </c>
    </row>
    <row r="6925" spans="1:12">
      <c r="A6925" s="38" t="s">
        <v>2884</v>
      </c>
      <c r="B6925" s="38" t="s">
        <v>2888</v>
      </c>
      <c r="C6925" s="38" t="s">
        <v>4942</v>
      </c>
      <c r="D6925" s="38" t="s">
        <v>4943</v>
      </c>
      <c r="E6925" s="38" t="s">
        <v>11361</v>
      </c>
      <c r="F6925" s="38">
        <v>1.0635522349867E-2</v>
      </c>
      <c r="G6925" s="38">
        <v>16</v>
      </c>
      <c r="H6925" s="38">
        <v>82045222</v>
      </c>
      <c r="I6925" s="38">
        <v>102798160</v>
      </c>
      <c r="J6925" s="38">
        <v>102789401</v>
      </c>
      <c r="K6925" s="38">
        <v>11</v>
      </c>
      <c r="L6925" s="38" t="s">
        <v>13455</v>
      </c>
    </row>
    <row r="6926" spans="1:12">
      <c r="A6926" s="38" t="s">
        <v>2884</v>
      </c>
      <c r="B6926" s="38" t="s">
        <v>2888</v>
      </c>
      <c r="C6926" s="38" t="s">
        <v>4942</v>
      </c>
      <c r="D6926" s="38" t="s">
        <v>4943</v>
      </c>
      <c r="E6926" s="38" t="s">
        <v>5153</v>
      </c>
      <c r="F6926" s="38">
        <v>8.3199582890363701E-3</v>
      </c>
      <c r="G6926" s="38">
        <v>19</v>
      </c>
      <c r="H6926" s="38">
        <v>8408128</v>
      </c>
      <c r="I6926" s="38">
        <v>102798160</v>
      </c>
      <c r="J6926" s="38">
        <v>102789401</v>
      </c>
      <c r="K6926" s="38">
        <v>11</v>
      </c>
      <c r="L6926" s="38" t="s">
        <v>13455</v>
      </c>
    </row>
    <row r="6927" spans="1:12">
      <c r="A6927" s="38" t="s">
        <v>2884</v>
      </c>
      <c r="B6927" s="38" t="s">
        <v>2888</v>
      </c>
      <c r="C6927" s="38" t="s">
        <v>4942</v>
      </c>
      <c r="D6927" s="38" t="s">
        <v>4943</v>
      </c>
      <c r="E6927" s="38" t="s">
        <v>11362</v>
      </c>
      <c r="F6927" s="38">
        <v>9.2048280320567097E-3</v>
      </c>
      <c r="G6927" s="38">
        <v>2</v>
      </c>
      <c r="H6927" s="38">
        <v>136289016</v>
      </c>
      <c r="I6927" s="38">
        <v>102798160</v>
      </c>
      <c r="J6927" s="38">
        <v>102789401</v>
      </c>
      <c r="K6927" s="38">
        <v>11</v>
      </c>
      <c r="L6927" s="38" t="s">
        <v>13455</v>
      </c>
    </row>
    <row r="6928" spans="1:12">
      <c r="A6928" s="38" t="s">
        <v>2884</v>
      </c>
      <c r="B6928" s="38" t="s">
        <v>2888</v>
      </c>
      <c r="C6928" s="38" t="s">
        <v>4942</v>
      </c>
      <c r="D6928" s="38" t="s">
        <v>4943</v>
      </c>
      <c r="E6928" s="38" t="s">
        <v>11363</v>
      </c>
      <c r="F6928" s="38">
        <v>-4.8593755500966401E-3</v>
      </c>
      <c r="G6928" s="38">
        <v>21</v>
      </c>
      <c r="H6928" s="38">
        <v>43917260</v>
      </c>
      <c r="I6928" s="38">
        <v>102798160</v>
      </c>
      <c r="J6928" s="38">
        <v>102789401</v>
      </c>
      <c r="K6928" s="38">
        <v>11</v>
      </c>
      <c r="L6928" s="38" t="s">
        <v>13455</v>
      </c>
    </row>
    <row r="6929" spans="1:12">
      <c r="A6929" s="38" t="s">
        <v>2884</v>
      </c>
      <c r="B6929" s="38" t="s">
        <v>2888</v>
      </c>
      <c r="C6929" s="38" t="s">
        <v>4942</v>
      </c>
      <c r="D6929" s="38" t="s">
        <v>4943</v>
      </c>
      <c r="E6929" s="38" t="s">
        <v>11364</v>
      </c>
      <c r="F6929" s="38">
        <v>-1.3788452939096699E-2</v>
      </c>
      <c r="G6929" s="38">
        <v>1</v>
      </c>
      <c r="H6929" s="38">
        <v>54304148</v>
      </c>
      <c r="I6929" s="38">
        <v>102798160</v>
      </c>
      <c r="J6929" s="38">
        <v>102789401</v>
      </c>
      <c r="K6929" s="38">
        <v>11</v>
      </c>
      <c r="L6929" s="38" t="s">
        <v>13455</v>
      </c>
    </row>
    <row r="6930" spans="1:12">
      <c r="A6930" s="38" t="s">
        <v>2884</v>
      </c>
      <c r="B6930" s="38" t="s">
        <v>2888</v>
      </c>
      <c r="C6930" s="38" t="s">
        <v>4942</v>
      </c>
      <c r="D6930" s="38" t="s">
        <v>4943</v>
      </c>
      <c r="E6930" s="38" t="s">
        <v>5161</v>
      </c>
      <c r="F6930" s="38">
        <v>2.22916400138185E-2</v>
      </c>
      <c r="G6930" s="38">
        <v>1</v>
      </c>
      <c r="H6930" s="38">
        <v>37980360</v>
      </c>
      <c r="I6930" s="38">
        <v>102798160</v>
      </c>
      <c r="J6930" s="38">
        <v>102789401</v>
      </c>
      <c r="K6930" s="38">
        <v>11</v>
      </c>
      <c r="L6930" s="38" t="s">
        <v>13455</v>
      </c>
    </row>
    <row r="6931" spans="1:12">
      <c r="A6931" s="38" t="s">
        <v>2884</v>
      </c>
      <c r="B6931" s="38" t="s">
        <v>2888</v>
      </c>
      <c r="C6931" s="38" t="s">
        <v>4942</v>
      </c>
      <c r="D6931" s="38" t="s">
        <v>4943</v>
      </c>
      <c r="E6931" s="38" t="s">
        <v>11365</v>
      </c>
      <c r="F6931" s="38">
        <v>6.5110631088132597E-3</v>
      </c>
      <c r="G6931" s="38">
        <v>14</v>
      </c>
      <c r="H6931" s="38">
        <v>54908007</v>
      </c>
      <c r="I6931" s="38">
        <v>102798160</v>
      </c>
      <c r="J6931" s="38">
        <v>102789401</v>
      </c>
      <c r="K6931" s="38">
        <v>11</v>
      </c>
      <c r="L6931" s="38" t="s">
        <v>13455</v>
      </c>
    </row>
    <row r="6932" spans="1:12">
      <c r="A6932" s="38" t="s">
        <v>2884</v>
      </c>
      <c r="B6932" s="38" t="s">
        <v>2888</v>
      </c>
      <c r="C6932" s="38" t="s">
        <v>4942</v>
      </c>
      <c r="D6932" s="38" t="s">
        <v>4943</v>
      </c>
      <c r="E6932" s="38" t="s">
        <v>11366</v>
      </c>
      <c r="F6932" s="38">
        <v>-8.0205857172516107E-3</v>
      </c>
      <c r="G6932" s="38">
        <v>1</v>
      </c>
      <c r="H6932" s="38">
        <v>15736530</v>
      </c>
      <c r="I6932" s="38">
        <v>102798160</v>
      </c>
      <c r="J6932" s="38">
        <v>102789401</v>
      </c>
      <c r="K6932" s="38">
        <v>11</v>
      </c>
      <c r="L6932" s="38" t="s">
        <v>13455</v>
      </c>
    </row>
    <row r="6933" spans="1:12">
      <c r="A6933" s="38" t="s">
        <v>2884</v>
      </c>
      <c r="B6933" s="38" t="s">
        <v>2888</v>
      </c>
      <c r="C6933" s="38" t="s">
        <v>4942</v>
      </c>
      <c r="D6933" s="38" t="s">
        <v>4943</v>
      </c>
      <c r="E6933" s="38" t="s">
        <v>11367</v>
      </c>
      <c r="F6933" s="38">
        <v>2.8222088363292598E-3</v>
      </c>
      <c r="G6933" s="38">
        <v>4</v>
      </c>
      <c r="H6933" s="38">
        <v>174912210</v>
      </c>
      <c r="I6933" s="38">
        <v>102798160</v>
      </c>
      <c r="J6933" s="38">
        <v>102789401</v>
      </c>
      <c r="K6933" s="38">
        <v>11</v>
      </c>
      <c r="L6933" s="38" t="s">
        <v>13455</v>
      </c>
    </row>
    <row r="6934" spans="1:12">
      <c r="A6934" s="38" t="s">
        <v>2884</v>
      </c>
      <c r="B6934" s="38" t="s">
        <v>2888</v>
      </c>
      <c r="C6934" s="38" t="s">
        <v>4942</v>
      </c>
      <c r="D6934" s="38" t="s">
        <v>4943</v>
      </c>
      <c r="E6934" s="38" t="s">
        <v>11117</v>
      </c>
      <c r="F6934" s="38">
        <v>-2.27913954276191E-3</v>
      </c>
      <c r="G6934" s="38">
        <v>17</v>
      </c>
      <c r="H6934" s="38">
        <v>46648525</v>
      </c>
      <c r="I6934" s="38">
        <v>102798160</v>
      </c>
      <c r="J6934" s="38">
        <v>102789401</v>
      </c>
      <c r="K6934" s="38">
        <v>11</v>
      </c>
      <c r="L6934" s="38" t="s">
        <v>13455</v>
      </c>
    </row>
    <row r="6935" spans="1:12">
      <c r="A6935" s="38" t="s">
        <v>2884</v>
      </c>
      <c r="B6935" s="38" t="s">
        <v>2888</v>
      </c>
      <c r="C6935" s="38" t="s">
        <v>4942</v>
      </c>
      <c r="D6935" s="38" t="s">
        <v>4943</v>
      </c>
      <c r="E6935" s="38" t="s">
        <v>11368</v>
      </c>
      <c r="F6935" s="38">
        <v>3.8291863923025798E-3</v>
      </c>
      <c r="G6935" s="38">
        <v>1</v>
      </c>
      <c r="H6935" s="38">
        <v>12662841</v>
      </c>
      <c r="I6935" s="38">
        <v>102798160</v>
      </c>
      <c r="J6935" s="38">
        <v>102789401</v>
      </c>
      <c r="K6935" s="38">
        <v>11</v>
      </c>
      <c r="L6935" s="38" t="s">
        <v>13455</v>
      </c>
    </row>
    <row r="6936" spans="1:12">
      <c r="A6936" s="38" t="s">
        <v>2884</v>
      </c>
      <c r="B6936" s="38" t="s">
        <v>2888</v>
      </c>
      <c r="C6936" s="38" t="s">
        <v>4942</v>
      </c>
      <c r="D6936" s="38" t="s">
        <v>4943</v>
      </c>
      <c r="E6936" s="38" t="s">
        <v>11369</v>
      </c>
      <c r="F6936" s="38">
        <v>9.9336431884429893E-3</v>
      </c>
      <c r="G6936" s="38">
        <v>19</v>
      </c>
      <c r="H6936" s="38">
        <v>40993991</v>
      </c>
      <c r="I6936" s="38">
        <v>102798160</v>
      </c>
      <c r="J6936" s="38">
        <v>102789401</v>
      </c>
      <c r="K6936" s="38">
        <v>11</v>
      </c>
      <c r="L6936" s="38" t="s">
        <v>13455</v>
      </c>
    </row>
    <row r="6937" spans="1:12">
      <c r="A6937" s="38" t="s">
        <v>2884</v>
      </c>
      <c r="B6937" s="38" t="s">
        <v>2888</v>
      </c>
      <c r="C6937" s="38" t="s">
        <v>4942</v>
      </c>
      <c r="D6937" s="38" t="s">
        <v>4943</v>
      </c>
      <c r="E6937" s="38" t="s">
        <v>10223</v>
      </c>
      <c r="F6937" s="38">
        <v>-2.14858458993668E-2</v>
      </c>
      <c r="G6937" s="38">
        <v>12</v>
      </c>
      <c r="H6937" s="38">
        <v>6151674</v>
      </c>
      <c r="I6937" s="38">
        <v>102798160</v>
      </c>
      <c r="J6937" s="38">
        <v>102789401</v>
      </c>
      <c r="K6937" s="38">
        <v>11</v>
      </c>
      <c r="L6937" s="38" t="s">
        <v>13455</v>
      </c>
    </row>
    <row r="6938" spans="1:12">
      <c r="A6938" s="38" t="s">
        <v>2884</v>
      </c>
      <c r="B6938" s="38" t="s">
        <v>2888</v>
      </c>
      <c r="C6938" s="38" t="s">
        <v>4942</v>
      </c>
      <c r="D6938" s="38" t="s">
        <v>4943</v>
      </c>
      <c r="E6938" s="38" t="s">
        <v>11370</v>
      </c>
      <c r="F6938" s="38">
        <v>-1.7126271869074901E-2</v>
      </c>
      <c r="G6938" s="38">
        <v>1</v>
      </c>
      <c r="H6938" s="38">
        <v>68517177</v>
      </c>
      <c r="I6938" s="38">
        <v>102798160</v>
      </c>
      <c r="J6938" s="38">
        <v>102789401</v>
      </c>
      <c r="K6938" s="38">
        <v>11</v>
      </c>
      <c r="L6938" s="38" t="s">
        <v>13455</v>
      </c>
    </row>
    <row r="6939" spans="1:12">
      <c r="A6939" s="38" t="s">
        <v>2884</v>
      </c>
      <c r="B6939" s="38" t="s">
        <v>2888</v>
      </c>
      <c r="C6939" s="38" t="s">
        <v>4942</v>
      </c>
      <c r="D6939" s="38" t="s">
        <v>4943</v>
      </c>
      <c r="E6939" s="38" t="s">
        <v>5003</v>
      </c>
      <c r="F6939" s="38">
        <v>-6.2437092088271796E-3</v>
      </c>
      <c r="G6939" s="38">
        <v>4</v>
      </c>
      <c r="H6939" s="38">
        <v>802229</v>
      </c>
      <c r="I6939" s="38">
        <v>102798160</v>
      </c>
      <c r="J6939" s="38">
        <v>102789401</v>
      </c>
      <c r="K6939" s="38">
        <v>11</v>
      </c>
      <c r="L6939" s="38" t="s">
        <v>13455</v>
      </c>
    </row>
    <row r="6940" spans="1:12">
      <c r="A6940" s="38" t="s">
        <v>2884</v>
      </c>
      <c r="B6940" s="38" t="s">
        <v>2888</v>
      </c>
      <c r="C6940" s="38" t="s">
        <v>4942</v>
      </c>
      <c r="D6940" s="38" t="s">
        <v>4943</v>
      </c>
      <c r="E6940" s="38" t="s">
        <v>11371</v>
      </c>
      <c r="F6940" s="38">
        <v>1.8954151509084499E-3</v>
      </c>
      <c r="G6940" s="38">
        <v>11</v>
      </c>
      <c r="H6940" s="38">
        <v>46940465</v>
      </c>
      <c r="I6940" s="38">
        <v>102798160</v>
      </c>
      <c r="J6940" s="38">
        <v>102789401</v>
      </c>
      <c r="K6940" s="38">
        <v>11</v>
      </c>
      <c r="L6940" s="38" t="s">
        <v>13455</v>
      </c>
    </row>
    <row r="6941" spans="1:12">
      <c r="A6941" s="38" t="s">
        <v>2884</v>
      </c>
      <c r="B6941" s="38" t="s">
        <v>2888</v>
      </c>
      <c r="C6941" s="38" t="s">
        <v>4942</v>
      </c>
      <c r="D6941" s="38" t="s">
        <v>4943</v>
      </c>
      <c r="E6941" s="38" t="s">
        <v>11372</v>
      </c>
      <c r="F6941" s="38">
        <v>-3.13444316293101E-3</v>
      </c>
      <c r="G6941" s="38">
        <v>14</v>
      </c>
      <c r="H6941" s="38">
        <v>70317075</v>
      </c>
      <c r="I6941" s="38">
        <v>102798160</v>
      </c>
      <c r="J6941" s="38">
        <v>102789401</v>
      </c>
      <c r="K6941" s="38">
        <v>11</v>
      </c>
      <c r="L6941" s="38" t="s">
        <v>13455</v>
      </c>
    </row>
    <row r="6942" spans="1:12">
      <c r="A6942" s="38" t="s">
        <v>2884</v>
      </c>
      <c r="B6942" s="38" t="s">
        <v>2888</v>
      </c>
      <c r="C6942" s="38" t="s">
        <v>4942</v>
      </c>
      <c r="D6942" s="38" t="s">
        <v>4943</v>
      </c>
      <c r="E6942" s="38" t="s">
        <v>11373</v>
      </c>
      <c r="F6942" s="38">
        <v>-6.0369463817408903E-3</v>
      </c>
      <c r="G6942" s="38">
        <v>17</v>
      </c>
      <c r="H6942" s="38">
        <v>71162393</v>
      </c>
      <c r="I6942" s="38">
        <v>102798160</v>
      </c>
      <c r="J6942" s="38">
        <v>102789401</v>
      </c>
      <c r="K6942" s="38">
        <v>11</v>
      </c>
      <c r="L6942" s="38" t="s">
        <v>13455</v>
      </c>
    </row>
    <row r="6943" spans="1:12">
      <c r="A6943" s="38" t="s">
        <v>2884</v>
      </c>
      <c r="B6943" s="38" t="s">
        <v>2888</v>
      </c>
      <c r="C6943" s="38" t="s">
        <v>4942</v>
      </c>
      <c r="D6943" s="38" t="s">
        <v>4943</v>
      </c>
      <c r="E6943" s="38" t="s">
        <v>9570</v>
      </c>
      <c r="F6943" s="38">
        <v>1.1382444777662599E-2</v>
      </c>
      <c r="G6943" s="38">
        <v>8</v>
      </c>
      <c r="H6943" s="38">
        <v>145137239</v>
      </c>
      <c r="I6943" s="38">
        <v>102798160</v>
      </c>
      <c r="J6943" s="38">
        <v>102789401</v>
      </c>
      <c r="K6943" s="38">
        <v>11</v>
      </c>
      <c r="L6943" s="38" t="s">
        <v>13455</v>
      </c>
    </row>
    <row r="6944" spans="1:12">
      <c r="A6944" s="38" t="s">
        <v>2884</v>
      </c>
      <c r="B6944" s="38" t="s">
        <v>2888</v>
      </c>
      <c r="C6944" s="38" t="s">
        <v>4942</v>
      </c>
      <c r="D6944" s="38" t="s">
        <v>4943</v>
      </c>
      <c r="E6944" s="38" t="s">
        <v>11374</v>
      </c>
      <c r="F6944" s="38">
        <v>1.0321715587364401E-2</v>
      </c>
      <c r="G6944" s="38">
        <v>5</v>
      </c>
      <c r="H6944" s="38">
        <v>177548398</v>
      </c>
      <c r="I6944" s="38">
        <v>102798160</v>
      </c>
      <c r="J6944" s="38">
        <v>102789401</v>
      </c>
      <c r="K6944" s="38">
        <v>11</v>
      </c>
      <c r="L6944" s="38" t="s">
        <v>13455</v>
      </c>
    </row>
    <row r="6945" spans="1:12">
      <c r="A6945" s="38" t="s">
        <v>2884</v>
      </c>
      <c r="B6945" s="38" t="s">
        <v>2888</v>
      </c>
      <c r="C6945" s="38" t="s">
        <v>4942</v>
      </c>
      <c r="D6945" s="38" t="s">
        <v>4943</v>
      </c>
      <c r="E6945" s="38" t="s">
        <v>11375</v>
      </c>
      <c r="F6945" s="38">
        <v>-7.8368327623807698E-3</v>
      </c>
      <c r="G6945" s="38">
        <v>1</v>
      </c>
      <c r="H6945" s="38">
        <v>21766732</v>
      </c>
      <c r="I6945" s="38">
        <v>102798160</v>
      </c>
      <c r="J6945" s="38">
        <v>102789401</v>
      </c>
      <c r="K6945" s="38">
        <v>11</v>
      </c>
      <c r="L6945" s="38" t="s">
        <v>13455</v>
      </c>
    </row>
    <row r="6946" spans="1:12">
      <c r="A6946" s="38" t="s">
        <v>2884</v>
      </c>
      <c r="B6946" s="38" t="s">
        <v>2888</v>
      </c>
      <c r="C6946" s="38" t="s">
        <v>4942</v>
      </c>
      <c r="D6946" s="38" t="s">
        <v>4943</v>
      </c>
      <c r="E6946" s="38" t="s">
        <v>11376</v>
      </c>
      <c r="F6946" s="38">
        <v>3.9529830596953201E-3</v>
      </c>
      <c r="G6946" s="38">
        <v>17</v>
      </c>
      <c r="H6946" s="38">
        <v>899782</v>
      </c>
      <c r="I6946" s="38">
        <v>102798160</v>
      </c>
      <c r="J6946" s="38">
        <v>102789401</v>
      </c>
      <c r="K6946" s="38">
        <v>11</v>
      </c>
      <c r="L6946" s="38" t="s">
        <v>13455</v>
      </c>
    </row>
    <row r="6947" spans="1:12">
      <c r="A6947" s="38" t="s">
        <v>2884</v>
      </c>
      <c r="B6947" s="38" t="s">
        <v>2888</v>
      </c>
      <c r="C6947" s="38" t="s">
        <v>4942</v>
      </c>
      <c r="D6947" s="38" t="s">
        <v>4943</v>
      </c>
      <c r="E6947" s="38" t="s">
        <v>11377</v>
      </c>
      <c r="F6947" s="38">
        <v>1.4611978822071501E-2</v>
      </c>
      <c r="G6947" s="38">
        <v>22</v>
      </c>
      <c r="H6947" s="38">
        <v>20008420</v>
      </c>
      <c r="I6947" s="38">
        <v>102798160</v>
      </c>
      <c r="J6947" s="38">
        <v>102789401</v>
      </c>
      <c r="K6947" s="38">
        <v>11</v>
      </c>
      <c r="L6947" s="38" t="s">
        <v>13455</v>
      </c>
    </row>
    <row r="6948" spans="1:12">
      <c r="A6948" s="38" t="s">
        <v>2884</v>
      </c>
      <c r="B6948" s="38" t="s">
        <v>2888</v>
      </c>
      <c r="C6948" s="38" t="s">
        <v>4942</v>
      </c>
      <c r="D6948" s="38" t="s">
        <v>4943</v>
      </c>
      <c r="E6948" s="38" t="s">
        <v>11378</v>
      </c>
      <c r="F6948" s="38">
        <v>-1.44636314501237E-2</v>
      </c>
      <c r="G6948" s="38">
        <v>2</v>
      </c>
      <c r="H6948" s="38">
        <v>43454536</v>
      </c>
      <c r="I6948" s="38">
        <v>102798160</v>
      </c>
      <c r="J6948" s="38">
        <v>102789401</v>
      </c>
      <c r="K6948" s="38">
        <v>11</v>
      </c>
      <c r="L6948" s="38" t="s">
        <v>13455</v>
      </c>
    </row>
    <row r="6949" spans="1:12">
      <c r="A6949" s="38" t="s">
        <v>2884</v>
      </c>
      <c r="B6949" s="38" t="s">
        <v>2888</v>
      </c>
      <c r="C6949" s="38" t="s">
        <v>4942</v>
      </c>
      <c r="D6949" s="38" t="s">
        <v>4943</v>
      </c>
      <c r="E6949" s="38" t="s">
        <v>11379</v>
      </c>
      <c r="F6949" s="38">
        <v>2.21071907824544E-3</v>
      </c>
      <c r="G6949" s="38">
        <v>10</v>
      </c>
      <c r="H6949" s="38">
        <v>133647534</v>
      </c>
      <c r="I6949" s="38">
        <v>102798160</v>
      </c>
      <c r="J6949" s="38">
        <v>102789401</v>
      </c>
      <c r="K6949" s="38">
        <v>11</v>
      </c>
      <c r="L6949" s="38" t="s">
        <v>13455</v>
      </c>
    </row>
    <row r="6950" spans="1:12">
      <c r="A6950" s="38" t="s">
        <v>2884</v>
      </c>
      <c r="B6950" s="38" t="s">
        <v>2888</v>
      </c>
      <c r="C6950" s="38" t="s">
        <v>4942</v>
      </c>
      <c r="D6950" s="38" t="s">
        <v>4943</v>
      </c>
      <c r="E6950" s="38" t="s">
        <v>179</v>
      </c>
      <c r="F6950" s="38">
        <v>5.7718254080992796E-3</v>
      </c>
      <c r="G6950" s="38">
        <v>10</v>
      </c>
      <c r="H6950" s="38">
        <v>661087</v>
      </c>
      <c r="I6950" s="38">
        <v>102798160</v>
      </c>
      <c r="J6950" s="38">
        <v>102789401</v>
      </c>
      <c r="K6950" s="38">
        <v>11</v>
      </c>
      <c r="L6950" s="38" t="s">
        <v>13455</v>
      </c>
    </row>
    <row r="6951" spans="1:12">
      <c r="A6951" s="38" t="s">
        <v>2884</v>
      </c>
      <c r="B6951" s="38" t="s">
        <v>2888</v>
      </c>
      <c r="C6951" s="38" t="s">
        <v>4942</v>
      </c>
      <c r="D6951" s="38" t="s">
        <v>4943</v>
      </c>
      <c r="E6951" s="38" t="s">
        <v>11380</v>
      </c>
      <c r="F6951" s="38">
        <v>-1.2202996003139699E-2</v>
      </c>
      <c r="G6951" s="38">
        <v>7</v>
      </c>
      <c r="H6951" s="38">
        <v>4820767</v>
      </c>
      <c r="I6951" s="38">
        <v>102798160</v>
      </c>
      <c r="J6951" s="38">
        <v>102789401</v>
      </c>
      <c r="K6951" s="38">
        <v>11</v>
      </c>
      <c r="L6951" s="38" t="s">
        <v>13455</v>
      </c>
    </row>
    <row r="6952" spans="1:12">
      <c r="A6952" s="38" t="s">
        <v>2884</v>
      </c>
      <c r="B6952" s="38" t="s">
        <v>2888</v>
      </c>
      <c r="C6952" s="38" t="s">
        <v>4942</v>
      </c>
      <c r="D6952" s="38" t="s">
        <v>4943</v>
      </c>
      <c r="E6952" s="38" t="s">
        <v>11381</v>
      </c>
      <c r="F6952" s="38">
        <v>4.6572150298510402E-3</v>
      </c>
      <c r="G6952" s="38">
        <v>3</v>
      </c>
      <c r="H6952" s="38">
        <v>65779802</v>
      </c>
      <c r="I6952" s="38">
        <v>102798160</v>
      </c>
      <c r="J6952" s="38">
        <v>102789401</v>
      </c>
      <c r="K6952" s="38">
        <v>11</v>
      </c>
      <c r="L6952" s="38" t="s">
        <v>13455</v>
      </c>
    </row>
    <row r="6953" spans="1:12">
      <c r="A6953" s="38" t="s">
        <v>2884</v>
      </c>
      <c r="B6953" s="38" t="s">
        <v>2888</v>
      </c>
      <c r="C6953" s="38" t="s">
        <v>4942</v>
      </c>
      <c r="D6953" s="38" t="s">
        <v>4943</v>
      </c>
      <c r="E6953" s="38" t="s">
        <v>11382</v>
      </c>
      <c r="F6953" s="38">
        <v>5.6321400400413096E-3</v>
      </c>
      <c r="G6953" s="38">
        <v>9</v>
      </c>
      <c r="H6953" s="38">
        <v>134247288</v>
      </c>
      <c r="I6953" s="38">
        <v>102798160</v>
      </c>
      <c r="J6953" s="38">
        <v>102789401</v>
      </c>
      <c r="K6953" s="38">
        <v>11</v>
      </c>
      <c r="L6953" s="38" t="s">
        <v>13455</v>
      </c>
    </row>
    <row r="6954" spans="1:12">
      <c r="A6954" s="38" t="s">
        <v>2884</v>
      </c>
      <c r="B6954" s="38" t="s">
        <v>2888</v>
      </c>
      <c r="C6954" s="38" t="s">
        <v>4942</v>
      </c>
      <c r="D6954" s="38" t="s">
        <v>4943</v>
      </c>
      <c r="E6954" s="38" t="s">
        <v>11383</v>
      </c>
      <c r="F6954" s="38">
        <v>7.8126075013077792E-3</v>
      </c>
      <c r="G6954" s="38">
        <v>6</v>
      </c>
      <c r="H6954" s="38">
        <v>20127257</v>
      </c>
      <c r="I6954" s="38">
        <v>102798160</v>
      </c>
      <c r="J6954" s="38">
        <v>102789401</v>
      </c>
      <c r="K6954" s="38">
        <v>11</v>
      </c>
      <c r="L6954" s="38" t="s">
        <v>13455</v>
      </c>
    </row>
    <row r="6955" spans="1:12">
      <c r="A6955" s="38" t="s">
        <v>2884</v>
      </c>
      <c r="B6955" s="38" t="s">
        <v>2888</v>
      </c>
      <c r="C6955" s="38" t="s">
        <v>4942</v>
      </c>
      <c r="D6955" s="38" t="s">
        <v>4943</v>
      </c>
      <c r="E6955" s="38" t="s">
        <v>11384</v>
      </c>
      <c r="F6955" s="38">
        <v>1.3194759542604E-2</v>
      </c>
      <c r="G6955" s="38">
        <v>19</v>
      </c>
      <c r="H6955" s="38">
        <v>33764378</v>
      </c>
      <c r="I6955" s="38">
        <v>102798160</v>
      </c>
      <c r="J6955" s="38">
        <v>102789401</v>
      </c>
      <c r="K6955" s="38">
        <v>11</v>
      </c>
      <c r="L6955" s="38" t="s">
        <v>13455</v>
      </c>
    </row>
    <row r="6956" spans="1:12">
      <c r="A6956" s="38" t="s">
        <v>2884</v>
      </c>
      <c r="B6956" s="38" t="s">
        <v>2888</v>
      </c>
      <c r="C6956" s="38" t="s">
        <v>4942</v>
      </c>
      <c r="D6956" s="38" t="s">
        <v>4943</v>
      </c>
      <c r="E6956" s="38" t="s">
        <v>11385</v>
      </c>
      <c r="F6956" s="38">
        <v>9.5440234353716905E-3</v>
      </c>
      <c r="G6956" s="38">
        <v>14</v>
      </c>
      <c r="H6956" s="38">
        <v>94808883</v>
      </c>
      <c r="I6956" s="38">
        <v>102798160</v>
      </c>
      <c r="J6956" s="38">
        <v>102789401</v>
      </c>
      <c r="K6956" s="38">
        <v>11</v>
      </c>
      <c r="L6956" s="38" t="s">
        <v>13455</v>
      </c>
    </row>
    <row r="6957" spans="1:12">
      <c r="A6957" s="38" t="s">
        <v>2884</v>
      </c>
      <c r="B6957" s="38" t="s">
        <v>2888</v>
      </c>
      <c r="C6957" s="38" t="s">
        <v>4942</v>
      </c>
      <c r="D6957" s="38" t="s">
        <v>4943</v>
      </c>
      <c r="E6957" s="38" t="s">
        <v>11386</v>
      </c>
      <c r="F6957" s="38">
        <v>-2.1774647888860598E-3</v>
      </c>
      <c r="G6957" s="38">
        <v>9</v>
      </c>
      <c r="H6957" s="38">
        <v>116355097</v>
      </c>
      <c r="I6957" s="38">
        <v>102798160</v>
      </c>
      <c r="J6957" s="38">
        <v>102789401</v>
      </c>
      <c r="K6957" s="38">
        <v>11</v>
      </c>
      <c r="L6957" s="38" t="s">
        <v>13455</v>
      </c>
    </row>
    <row r="6958" spans="1:12">
      <c r="A6958" s="38" t="s">
        <v>2884</v>
      </c>
      <c r="B6958" s="38" t="s">
        <v>2888</v>
      </c>
      <c r="C6958" s="38" t="s">
        <v>4942</v>
      </c>
      <c r="D6958" s="38" t="s">
        <v>4943</v>
      </c>
      <c r="E6958" s="38" t="s">
        <v>11387</v>
      </c>
      <c r="F6958" s="38">
        <v>2.0075858241710102E-3</v>
      </c>
      <c r="G6958" s="38">
        <v>16</v>
      </c>
      <c r="H6958" s="38">
        <v>86613731</v>
      </c>
      <c r="I6958" s="38">
        <v>102798160</v>
      </c>
      <c r="J6958" s="38">
        <v>102789401</v>
      </c>
      <c r="K6958" s="38">
        <v>11</v>
      </c>
      <c r="L6958" s="38" t="s">
        <v>13455</v>
      </c>
    </row>
    <row r="6959" spans="1:12">
      <c r="A6959" s="38" t="s">
        <v>2884</v>
      </c>
      <c r="B6959" s="38" t="s">
        <v>2888</v>
      </c>
      <c r="C6959" s="38" t="s">
        <v>4942</v>
      </c>
      <c r="D6959" s="38" t="s">
        <v>4943</v>
      </c>
      <c r="E6959" s="38" t="s">
        <v>11388</v>
      </c>
      <c r="F6959" s="38">
        <v>-1.99108470870051E-2</v>
      </c>
      <c r="G6959" s="38">
        <v>3</v>
      </c>
      <c r="H6959" s="38">
        <v>21792248</v>
      </c>
      <c r="I6959" s="38">
        <v>102798160</v>
      </c>
      <c r="J6959" s="38">
        <v>102789401</v>
      </c>
      <c r="K6959" s="38">
        <v>11</v>
      </c>
      <c r="L6959" s="38" t="s">
        <v>13455</v>
      </c>
    </row>
    <row r="6960" spans="1:12">
      <c r="A6960" s="38" t="s">
        <v>2884</v>
      </c>
      <c r="B6960" s="38" t="s">
        <v>2888</v>
      </c>
      <c r="C6960" s="38" t="s">
        <v>4942</v>
      </c>
      <c r="D6960" s="38" t="s">
        <v>4943</v>
      </c>
      <c r="E6960" s="38" t="s">
        <v>11389</v>
      </c>
      <c r="F6960" s="38">
        <v>7.1349834535250796E-3</v>
      </c>
      <c r="G6960" s="38">
        <v>1</v>
      </c>
      <c r="H6960" s="38">
        <v>22984594</v>
      </c>
      <c r="I6960" s="38">
        <v>102798160</v>
      </c>
      <c r="J6960" s="38">
        <v>102789401</v>
      </c>
      <c r="K6960" s="38">
        <v>11</v>
      </c>
      <c r="L6960" s="38" t="s">
        <v>13455</v>
      </c>
    </row>
    <row r="6961" spans="1:12">
      <c r="A6961" s="38" t="s">
        <v>2884</v>
      </c>
      <c r="B6961" s="38" t="s">
        <v>2888</v>
      </c>
      <c r="C6961" s="38" t="s">
        <v>4942</v>
      </c>
      <c r="D6961" s="38" t="s">
        <v>4943</v>
      </c>
      <c r="E6961" s="38" t="s">
        <v>11390</v>
      </c>
      <c r="F6961" s="38">
        <v>8.7486001190295801E-3</v>
      </c>
      <c r="G6961" s="38">
        <v>7</v>
      </c>
      <c r="H6961" s="38">
        <v>3713348</v>
      </c>
      <c r="I6961" s="38">
        <v>102798160</v>
      </c>
      <c r="J6961" s="38">
        <v>102789401</v>
      </c>
      <c r="K6961" s="38">
        <v>11</v>
      </c>
      <c r="L6961" s="38" t="s">
        <v>13455</v>
      </c>
    </row>
    <row r="6962" spans="1:12">
      <c r="A6962" s="38" t="s">
        <v>2884</v>
      </c>
      <c r="B6962" s="38" t="s">
        <v>2888</v>
      </c>
      <c r="C6962" s="38" t="s">
        <v>4942</v>
      </c>
      <c r="D6962" s="38" t="s">
        <v>4943</v>
      </c>
      <c r="E6962" s="38" t="s">
        <v>6309</v>
      </c>
      <c r="F6962" s="38">
        <v>1.8732229647444899E-3</v>
      </c>
      <c r="G6962" s="38">
        <v>6</v>
      </c>
      <c r="H6962" s="38">
        <v>42750688</v>
      </c>
      <c r="I6962" s="38">
        <v>102798160</v>
      </c>
      <c r="J6962" s="38">
        <v>102789401</v>
      </c>
      <c r="K6962" s="38">
        <v>11</v>
      </c>
      <c r="L6962" s="38" t="s">
        <v>13455</v>
      </c>
    </row>
    <row r="6963" spans="1:12">
      <c r="A6963" s="38" t="s">
        <v>2884</v>
      </c>
      <c r="B6963" s="38" t="s">
        <v>2888</v>
      </c>
      <c r="C6963" s="38" t="s">
        <v>4942</v>
      </c>
      <c r="D6963" s="38" t="s">
        <v>4943</v>
      </c>
      <c r="E6963" s="38" t="s">
        <v>11391</v>
      </c>
      <c r="F6963" s="38">
        <v>-1.6785132501407E-2</v>
      </c>
      <c r="G6963" s="38">
        <v>3</v>
      </c>
      <c r="H6963" s="38">
        <v>122740578</v>
      </c>
      <c r="I6963" s="38">
        <v>102798160</v>
      </c>
      <c r="J6963" s="38">
        <v>102789401</v>
      </c>
      <c r="K6963" s="38">
        <v>11</v>
      </c>
      <c r="L6963" s="38" t="s">
        <v>13455</v>
      </c>
    </row>
    <row r="6964" spans="1:12">
      <c r="A6964" s="38" t="s">
        <v>2884</v>
      </c>
      <c r="B6964" s="38" t="s">
        <v>2888</v>
      </c>
      <c r="C6964" s="38" t="s">
        <v>4942</v>
      </c>
      <c r="D6964" s="38" t="s">
        <v>4943</v>
      </c>
      <c r="E6964" s="38" t="s">
        <v>11392</v>
      </c>
      <c r="F6964" s="38">
        <v>2.96972694168814E-3</v>
      </c>
      <c r="G6964" s="38">
        <v>15</v>
      </c>
      <c r="H6964" s="38">
        <v>26487777</v>
      </c>
      <c r="I6964" s="38">
        <v>102798160</v>
      </c>
      <c r="J6964" s="38">
        <v>102789401</v>
      </c>
      <c r="K6964" s="38">
        <v>11</v>
      </c>
      <c r="L6964" s="38" t="s">
        <v>13455</v>
      </c>
    </row>
    <row r="6965" spans="1:12">
      <c r="A6965" s="38" t="s">
        <v>2884</v>
      </c>
      <c r="B6965" s="38" t="s">
        <v>2888</v>
      </c>
      <c r="C6965" s="38" t="s">
        <v>4942</v>
      </c>
      <c r="D6965" s="38" t="s">
        <v>4943</v>
      </c>
      <c r="E6965" s="38" t="s">
        <v>9599</v>
      </c>
      <c r="F6965" s="38">
        <v>-5.0040985732495696E-3</v>
      </c>
      <c r="G6965" s="38">
        <v>1</v>
      </c>
      <c r="H6965" s="38">
        <v>161008127</v>
      </c>
      <c r="I6965" s="38">
        <v>102798160</v>
      </c>
      <c r="J6965" s="38">
        <v>102789401</v>
      </c>
      <c r="K6965" s="38">
        <v>11</v>
      </c>
      <c r="L6965" s="38" t="s">
        <v>13455</v>
      </c>
    </row>
    <row r="6966" spans="1:12">
      <c r="A6966" s="38" t="s">
        <v>2884</v>
      </c>
      <c r="B6966" s="38" t="s">
        <v>2888</v>
      </c>
      <c r="C6966" s="38" t="s">
        <v>4942</v>
      </c>
      <c r="D6966" s="38" t="s">
        <v>4943</v>
      </c>
      <c r="E6966" s="38" t="s">
        <v>11393</v>
      </c>
      <c r="F6966" s="38">
        <v>-9.3441537945217704E-3</v>
      </c>
      <c r="G6966" s="38">
        <v>17</v>
      </c>
      <c r="H6966" s="38">
        <v>7328585</v>
      </c>
      <c r="I6966" s="38">
        <v>102798160</v>
      </c>
      <c r="J6966" s="38">
        <v>102789401</v>
      </c>
      <c r="K6966" s="38">
        <v>11</v>
      </c>
      <c r="L6966" s="38" t="s">
        <v>13455</v>
      </c>
    </row>
    <row r="6967" spans="1:12">
      <c r="A6967" s="38" t="s">
        <v>2884</v>
      </c>
      <c r="B6967" s="38" t="s">
        <v>2888</v>
      </c>
      <c r="C6967" s="38" t="s">
        <v>4942</v>
      </c>
      <c r="D6967" s="38" t="s">
        <v>4943</v>
      </c>
      <c r="E6967" s="38" t="s">
        <v>9600</v>
      </c>
      <c r="F6967" s="38">
        <v>-8.1517776718470405E-3</v>
      </c>
      <c r="G6967" s="38">
        <v>5</v>
      </c>
      <c r="H6967" s="38">
        <v>114408148</v>
      </c>
      <c r="I6967" s="38">
        <v>102798160</v>
      </c>
      <c r="J6967" s="38">
        <v>102789401</v>
      </c>
      <c r="K6967" s="38">
        <v>11</v>
      </c>
      <c r="L6967" s="38" t="s">
        <v>13455</v>
      </c>
    </row>
    <row r="6968" spans="1:12">
      <c r="A6968" s="38" t="s">
        <v>2884</v>
      </c>
      <c r="B6968" s="38" t="s">
        <v>2888</v>
      </c>
      <c r="C6968" s="38" t="s">
        <v>4942</v>
      </c>
      <c r="D6968" s="38" t="s">
        <v>4943</v>
      </c>
      <c r="E6968" s="38" t="s">
        <v>11394</v>
      </c>
      <c r="F6968" s="38">
        <v>-4.2892063411990701E-3</v>
      </c>
      <c r="G6968" s="38">
        <v>2</v>
      </c>
      <c r="H6968" s="38">
        <v>179974586</v>
      </c>
      <c r="I6968" s="38">
        <v>102798160</v>
      </c>
      <c r="J6968" s="38">
        <v>102789401</v>
      </c>
      <c r="K6968" s="38">
        <v>11</v>
      </c>
      <c r="L6968" s="38" t="s">
        <v>13455</v>
      </c>
    </row>
    <row r="6969" spans="1:12">
      <c r="A6969" s="38" t="s">
        <v>2884</v>
      </c>
      <c r="B6969" s="38" t="s">
        <v>2888</v>
      </c>
      <c r="C6969" s="38" t="s">
        <v>4942</v>
      </c>
      <c r="D6969" s="38" t="s">
        <v>4943</v>
      </c>
      <c r="E6969" s="38" t="s">
        <v>11395</v>
      </c>
      <c r="F6969" s="38">
        <v>-1.44364042181637E-3</v>
      </c>
      <c r="G6969" s="38">
        <v>10</v>
      </c>
      <c r="H6969" s="38">
        <v>63661384</v>
      </c>
      <c r="I6969" s="38">
        <v>102798160</v>
      </c>
      <c r="J6969" s="38">
        <v>102789401</v>
      </c>
      <c r="K6969" s="38">
        <v>11</v>
      </c>
      <c r="L6969" s="38" t="s">
        <v>13455</v>
      </c>
    </row>
    <row r="6970" spans="1:12">
      <c r="A6970" s="38" t="s">
        <v>2884</v>
      </c>
      <c r="B6970" s="38" t="s">
        <v>2888</v>
      </c>
      <c r="C6970" s="38" t="s">
        <v>4942</v>
      </c>
      <c r="D6970" s="38" t="s">
        <v>4943</v>
      </c>
      <c r="E6970" s="38" t="s">
        <v>11396</v>
      </c>
      <c r="F6970" s="38">
        <v>-2.1751870335594799E-4</v>
      </c>
      <c r="G6970" s="38">
        <v>1</v>
      </c>
      <c r="H6970" s="38">
        <v>57790248</v>
      </c>
      <c r="I6970" s="38">
        <v>102798160</v>
      </c>
      <c r="J6970" s="38">
        <v>102789401</v>
      </c>
      <c r="K6970" s="38">
        <v>11</v>
      </c>
      <c r="L6970" s="38" t="s">
        <v>13455</v>
      </c>
    </row>
    <row r="6971" spans="1:12">
      <c r="A6971" s="38" t="s">
        <v>2884</v>
      </c>
      <c r="B6971" s="38" t="s">
        <v>2888</v>
      </c>
      <c r="C6971" s="38" t="s">
        <v>4942</v>
      </c>
      <c r="D6971" s="38" t="s">
        <v>4943</v>
      </c>
      <c r="E6971" s="38" t="s">
        <v>11397</v>
      </c>
      <c r="F6971" s="38">
        <v>1.6045199478108299E-2</v>
      </c>
      <c r="G6971" s="38">
        <v>10</v>
      </c>
      <c r="H6971" s="38">
        <v>61122716</v>
      </c>
      <c r="I6971" s="38">
        <v>102798160</v>
      </c>
      <c r="J6971" s="38">
        <v>102789401</v>
      </c>
      <c r="K6971" s="38">
        <v>11</v>
      </c>
      <c r="L6971" s="38" t="s">
        <v>13455</v>
      </c>
    </row>
    <row r="6972" spans="1:12">
      <c r="A6972" s="38" t="s">
        <v>2884</v>
      </c>
      <c r="B6972" s="38" t="s">
        <v>2888</v>
      </c>
      <c r="C6972" s="38" t="s">
        <v>4942</v>
      </c>
      <c r="D6972" s="38" t="s">
        <v>4943</v>
      </c>
      <c r="E6972" s="38" t="s">
        <v>11398</v>
      </c>
      <c r="F6972" s="38">
        <v>2.26976884925616E-2</v>
      </c>
      <c r="G6972" s="38">
        <v>22</v>
      </c>
      <c r="H6972" s="38">
        <v>37769679</v>
      </c>
      <c r="I6972" s="38">
        <v>102798160</v>
      </c>
      <c r="J6972" s="38">
        <v>102789401</v>
      </c>
      <c r="K6972" s="38">
        <v>11</v>
      </c>
      <c r="L6972" s="38" t="s">
        <v>13455</v>
      </c>
    </row>
    <row r="6973" spans="1:12">
      <c r="A6973" s="38" t="s">
        <v>2884</v>
      </c>
      <c r="B6973" s="38" t="s">
        <v>2888</v>
      </c>
      <c r="C6973" s="38" t="s">
        <v>4942</v>
      </c>
      <c r="D6973" s="38" t="s">
        <v>4943</v>
      </c>
      <c r="E6973" s="38" t="s">
        <v>11399</v>
      </c>
      <c r="F6973" s="38">
        <v>5.7662801351368396E-3</v>
      </c>
      <c r="G6973" s="38">
        <v>1</v>
      </c>
      <c r="H6973" s="38">
        <v>45042285</v>
      </c>
      <c r="I6973" s="38">
        <v>102798160</v>
      </c>
      <c r="J6973" s="38">
        <v>102789401</v>
      </c>
      <c r="K6973" s="38">
        <v>11</v>
      </c>
      <c r="L6973" s="38" t="s">
        <v>13455</v>
      </c>
    </row>
    <row r="6974" spans="1:12">
      <c r="A6974" s="38" t="s">
        <v>2884</v>
      </c>
      <c r="B6974" s="38" t="s">
        <v>2888</v>
      </c>
      <c r="C6974" s="38" t="s">
        <v>4942</v>
      </c>
      <c r="D6974" s="38" t="s">
        <v>4943</v>
      </c>
      <c r="E6974" s="38" t="s">
        <v>8281</v>
      </c>
      <c r="F6974" s="38">
        <v>-9.2876394245260498E-4</v>
      </c>
      <c r="G6974" s="38">
        <v>3</v>
      </c>
      <c r="H6974" s="38">
        <v>185827402</v>
      </c>
      <c r="I6974" s="38">
        <v>102798160</v>
      </c>
      <c r="J6974" s="38">
        <v>102789401</v>
      </c>
      <c r="K6974" s="38">
        <v>11</v>
      </c>
      <c r="L6974" s="38" t="s">
        <v>13455</v>
      </c>
    </row>
    <row r="6975" spans="1:12">
      <c r="A6975" s="38" t="s">
        <v>2884</v>
      </c>
      <c r="B6975" s="38" t="s">
        <v>2888</v>
      </c>
      <c r="C6975" s="38" t="s">
        <v>4942</v>
      </c>
      <c r="D6975" s="38" t="s">
        <v>4943</v>
      </c>
      <c r="E6975" s="38" t="s">
        <v>11400</v>
      </c>
      <c r="F6975" s="38">
        <v>1.8704862937963401E-3</v>
      </c>
      <c r="G6975" s="38">
        <v>7</v>
      </c>
      <c r="H6975" s="38">
        <v>5643021</v>
      </c>
      <c r="I6975" s="38">
        <v>102798160</v>
      </c>
      <c r="J6975" s="38">
        <v>102789401</v>
      </c>
      <c r="K6975" s="38">
        <v>11</v>
      </c>
      <c r="L6975" s="38" t="s">
        <v>13455</v>
      </c>
    </row>
    <row r="6976" spans="1:12">
      <c r="A6976" s="38" t="s">
        <v>2884</v>
      </c>
      <c r="B6976" s="38" t="s">
        <v>2888</v>
      </c>
      <c r="C6976" s="38" t="s">
        <v>4942</v>
      </c>
      <c r="D6976" s="38" t="s">
        <v>4943</v>
      </c>
      <c r="E6976" s="38" t="s">
        <v>11401</v>
      </c>
      <c r="F6976" s="38">
        <v>1.6456209038305698E-2</v>
      </c>
      <c r="G6976" s="38">
        <v>12</v>
      </c>
      <c r="H6976" s="38">
        <v>55725839</v>
      </c>
      <c r="I6976" s="38">
        <v>102798160</v>
      </c>
      <c r="J6976" s="38">
        <v>102789401</v>
      </c>
      <c r="K6976" s="38">
        <v>11</v>
      </c>
      <c r="L6976" s="38" t="s">
        <v>13455</v>
      </c>
    </row>
    <row r="6977" spans="1:12">
      <c r="A6977" s="38" t="s">
        <v>2884</v>
      </c>
      <c r="B6977" s="38" t="s">
        <v>2888</v>
      </c>
      <c r="C6977" s="38" t="s">
        <v>4942</v>
      </c>
      <c r="D6977" s="38" t="s">
        <v>4943</v>
      </c>
      <c r="E6977" s="38" t="s">
        <v>11402</v>
      </c>
      <c r="F6977" s="38">
        <v>3.8956491689861499E-4</v>
      </c>
      <c r="G6977" s="38">
        <v>1</v>
      </c>
      <c r="H6977" s="38">
        <v>32346339</v>
      </c>
      <c r="I6977" s="38">
        <v>102798160</v>
      </c>
      <c r="J6977" s="38">
        <v>102789401</v>
      </c>
      <c r="K6977" s="38">
        <v>11</v>
      </c>
      <c r="L6977" s="38" t="s">
        <v>13455</v>
      </c>
    </row>
    <row r="6978" spans="1:12">
      <c r="A6978" s="38" t="s">
        <v>2884</v>
      </c>
      <c r="B6978" s="38" t="s">
        <v>2888</v>
      </c>
      <c r="C6978" s="38" t="s">
        <v>4942</v>
      </c>
      <c r="D6978" s="38" t="s">
        <v>4943</v>
      </c>
      <c r="E6978" s="38" t="s">
        <v>11403</v>
      </c>
      <c r="F6978" s="38">
        <v>2.6355144136609901E-2</v>
      </c>
      <c r="G6978" s="38">
        <v>21</v>
      </c>
      <c r="H6978" s="38">
        <v>46232829</v>
      </c>
      <c r="I6978" s="38">
        <v>102798160</v>
      </c>
      <c r="J6978" s="38">
        <v>102789401</v>
      </c>
      <c r="K6978" s="38">
        <v>11</v>
      </c>
      <c r="L6978" s="38" t="s">
        <v>13455</v>
      </c>
    </row>
    <row r="6979" spans="1:12">
      <c r="A6979" s="38" t="s">
        <v>2884</v>
      </c>
      <c r="B6979" s="38" t="s">
        <v>2888</v>
      </c>
      <c r="C6979" s="38" t="s">
        <v>4942</v>
      </c>
      <c r="D6979" s="38" t="s">
        <v>4943</v>
      </c>
      <c r="E6979" s="38" t="s">
        <v>11404</v>
      </c>
      <c r="F6979" s="38">
        <v>1.16469534996813E-2</v>
      </c>
      <c r="G6979" s="38">
        <v>5</v>
      </c>
      <c r="H6979" s="38">
        <v>34452378</v>
      </c>
      <c r="I6979" s="38">
        <v>102798160</v>
      </c>
      <c r="J6979" s="38">
        <v>102789401</v>
      </c>
      <c r="K6979" s="38">
        <v>11</v>
      </c>
      <c r="L6979" s="38" t="s">
        <v>13455</v>
      </c>
    </row>
    <row r="6980" spans="1:12">
      <c r="A6980" s="38" t="s">
        <v>2884</v>
      </c>
      <c r="B6980" s="38" t="s">
        <v>2888</v>
      </c>
      <c r="C6980" s="38" t="s">
        <v>4942</v>
      </c>
      <c r="D6980" s="38" t="s">
        <v>4943</v>
      </c>
      <c r="E6980" s="38" t="s">
        <v>9612</v>
      </c>
      <c r="F6980" s="38">
        <v>-5.9022537426542197E-2</v>
      </c>
      <c r="G6980" s="38">
        <v>1</v>
      </c>
      <c r="H6980" s="38">
        <v>2318918</v>
      </c>
      <c r="I6980" s="38">
        <v>102798160</v>
      </c>
      <c r="J6980" s="38">
        <v>102789401</v>
      </c>
      <c r="K6980" s="38">
        <v>11</v>
      </c>
      <c r="L6980" s="38" t="s">
        <v>13455</v>
      </c>
    </row>
    <row r="6981" spans="1:12">
      <c r="A6981" s="38" t="s">
        <v>2884</v>
      </c>
      <c r="B6981" s="38" t="s">
        <v>2888</v>
      </c>
      <c r="C6981" s="38" t="s">
        <v>4942</v>
      </c>
      <c r="D6981" s="38" t="s">
        <v>4943</v>
      </c>
      <c r="E6981" s="38" t="s">
        <v>7156</v>
      </c>
      <c r="F6981" s="38">
        <v>-2.01230253107638E-3</v>
      </c>
      <c r="G6981" s="38">
        <v>15</v>
      </c>
      <c r="H6981" s="38">
        <v>71109119</v>
      </c>
      <c r="I6981" s="38">
        <v>102798160</v>
      </c>
      <c r="J6981" s="38">
        <v>102789401</v>
      </c>
      <c r="K6981" s="38">
        <v>11</v>
      </c>
      <c r="L6981" s="38" t="s">
        <v>13455</v>
      </c>
    </row>
    <row r="6982" spans="1:12">
      <c r="A6982" s="38" t="s">
        <v>2884</v>
      </c>
      <c r="B6982" s="38" t="s">
        <v>2888</v>
      </c>
      <c r="C6982" s="38" t="s">
        <v>4942</v>
      </c>
      <c r="D6982" s="38" t="s">
        <v>4943</v>
      </c>
      <c r="E6982" s="38" t="s">
        <v>11405</v>
      </c>
      <c r="F6982" s="38">
        <v>-4.8186839792566704E-3</v>
      </c>
      <c r="G6982" s="38">
        <v>13</v>
      </c>
      <c r="H6982" s="38">
        <v>38173002</v>
      </c>
      <c r="I6982" s="38">
        <v>102798160</v>
      </c>
      <c r="J6982" s="38">
        <v>102789401</v>
      </c>
      <c r="K6982" s="38">
        <v>11</v>
      </c>
      <c r="L6982" s="38" t="s">
        <v>13455</v>
      </c>
    </row>
    <row r="6983" spans="1:12">
      <c r="A6983" s="38" t="s">
        <v>2884</v>
      </c>
      <c r="B6983" s="38" t="s">
        <v>2888</v>
      </c>
      <c r="C6983" s="38" t="s">
        <v>4942</v>
      </c>
      <c r="D6983" s="38" t="s">
        <v>4943</v>
      </c>
      <c r="E6983" s="38" t="s">
        <v>11406</v>
      </c>
      <c r="F6983" s="38">
        <v>3.37107865576837E-4</v>
      </c>
      <c r="G6983" s="38">
        <v>6</v>
      </c>
      <c r="H6983" s="38">
        <v>2948822</v>
      </c>
      <c r="I6983" s="38">
        <v>102798160</v>
      </c>
      <c r="J6983" s="38">
        <v>102789401</v>
      </c>
      <c r="K6983" s="38">
        <v>11</v>
      </c>
      <c r="L6983" s="38" t="s">
        <v>13455</v>
      </c>
    </row>
    <row r="6984" spans="1:12">
      <c r="A6984" s="38" t="s">
        <v>2884</v>
      </c>
      <c r="B6984" s="38" t="s">
        <v>2888</v>
      </c>
      <c r="C6984" s="38" t="s">
        <v>4942</v>
      </c>
      <c r="D6984" s="38" t="s">
        <v>4943</v>
      </c>
      <c r="E6984" s="38" t="s">
        <v>10634</v>
      </c>
      <c r="F6984" s="38">
        <v>-3.9105886452870497E-2</v>
      </c>
      <c r="G6984" s="38">
        <v>6</v>
      </c>
      <c r="H6984" s="38">
        <v>30720203</v>
      </c>
      <c r="I6984" s="38">
        <v>102798160</v>
      </c>
      <c r="J6984" s="38">
        <v>102789401</v>
      </c>
      <c r="K6984" s="38">
        <v>11</v>
      </c>
      <c r="L6984" s="38" t="s">
        <v>13455</v>
      </c>
    </row>
    <row r="6985" spans="1:12">
      <c r="A6985" s="38" t="s">
        <v>2884</v>
      </c>
      <c r="B6985" s="38" t="s">
        <v>2888</v>
      </c>
      <c r="C6985" s="38" t="s">
        <v>4942</v>
      </c>
      <c r="D6985" s="38" t="s">
        <v>4943</v>
      </c>
      <c r="E6985" s="38" t="s">
        <v>11407</v>
      </c>
      <c r="F6985" s="38">
        <v>-2.8594031243020301E-4</v>
      </c>
      <c r="G6985" s="38">
        <v>11</v>
      </c>
      <c r="H6985" s="38">
        <v>10915085</v>
      </c>
      <c r="I6985" s="38">
        <v>102798160</v>
      </c>
      <c r="J6985" s="38">
        <v>102789401</v>
      </c>
      <c r="K6985" s="38">
        <v>11</v>
      </c>
      <c r="L6985" s="38" t="s">
        <v>13455</v>
      </c>
    </row>
    <row r="6986" spans="1:12">
      <c r="A6986" s="38" t="s">
        <v>2884</v>
      </c>
      <c r="B6986" s="38" t="s">
        <v>2888</v>
      </c>
      <c r="C6986" s="38" t="s">
        <v>4942</v>
      </c>
      <c r="D6986" s="38" t="s">
        <v>4943</v>
      </c>
      <c r="E6986" s="38" t="s">
        <v>11408</v>
      </c>
      <c r="F6986" s="38">
        <v>1.0491576910045E-2</v>
      </c>
      <c r="G6986" s="38">
        <v>2</v>
      </c>
      <c r="H6986" s="38">
        <v>235422165</v>
      </c>
      <c r="I6986" s="38">
        <v>102798160</v>
      </c>
      <c r="J6986" s="38">
        <v>102789401</v>
      </c>
      <c r="K6986" s="38">
        <v>11</v>
      </c>
      <c r="L6986" s="38" t="s">
        <v>13455</v>
      </c>
    </row>
    <row r="6987" spans="1:12">
      <c r="A6987" s="38" t="s">
        <v>2884</v>
      </c>
      <c r="B6987" s="38" t="s">
        <v>2888</v>
      </c>
      <c r="C6987" s="38" t="s">
        <v>4942</v>
      </c>
      <c r="D6987" s="38" t="s">
        <v>4943</v>
      </c>
      <c r="E6987" s="38" t="s">
        <v>11409</v>
      </c>
      <c r="F6987" s="38">
        <v>1.1468962402396501E-2</v>
      </c>
      <c r="G6987" s="38">
        <v>8</v>
      </c>
      <c r="H6987" s="38">
        <v>53326384</v>
      </c>
      <c r="I6987" s="38">
        <v>102798160</v>
      </c>
      <c r="J6987" s="38">
        <v>102789401</v>
      </c>
      <c r="K6987" s="38">
        <v>11</v>
      </c>
      <c r="L6987" s="38" t="s">
        <v>13455</v>
      </c>
    </row>
    <row r="6988" spans="1:12">
      <c r="A6988" s="38" t="s">
        <v>2884</v>
      </c>
      <c r="B6988" s="38" t="s">
        <v>2888</v>
      </c>
      <c r="C6988" s="38" t="s">
        <v>4942</v>
      </c>
      <c r="D6988" s="38" t="s">
        <v>4943</v>
      </c>
      <c r="E6988" s="38" t="s">
        <v>11410</v>
      </c>
      <c r="F6988" s="38">
        <v>4.5578557112854997E-3</v>
      </c>
      <c r="G6988" s="38">
        <v>16</v>
      </c>
      <c r="H6988" s="38">
        <v>50278816</v>
      </c>
      <c r="I6988" s="38">
        <v>102798160</v>
      </c>
      <c r="J6988" s="38">
        <v>102789401</v>
      </c>
      <c r="K6988" s="38">
        <v>11</v>
      </c>
      <c r="L6988" s="38" t="s">
        <v>13455</v>
      </c>
    </row>
    <row r="6989" spans="1:12">
      <c r="A6989" s="38" t="s">
        <v>2884</v>
      </c>
      <c r="B6989" s="38" t="s">
        <v>2888</v>
      </c>
      <c r="C6989" s="38" t="s">
        <v>4942</v>
      </c>
      <c r="D6989" s="38" t="s">
        <v>4943</v>
      </c>
      <c r="E6989" s="38" t="s">
        <v>8955</v>
      </c>
      <c r="F6989" s="38">
        <v>-1.2741506662674299E-4</v>
      </c>
      <c r="G6989" s="38">
        <v>17</v>
      </c>
      <c r="H6989" s="38">
        <v>35309385</v>
      </c>
      <c r="I6989" s="38">
        <v>102798160</v>
      </c>
      <c r="J6989" s="38">
        <v>102789401</v>
      </c>
      <c r="K6989" s="38">
        <v>11</v>
      </c>
      <c r="L6989" s="38" t="s">
        <v>13455</v>
      </c>
    </row>
    <row r="6990" spans="1:12">
      <c r="A6990" s="38" t="s">
        <v>2884</v>
      </c>
      <c r="B6990" s="38" t="s">
        <v>2888</v>
      </c>
      <c r="C6990" s="38" t="s">
        <v>4942</v>
      </c>
      <c r="D6990" s="38" t="s">
        <v>4943</v>
      </c>
      <c r="E6990" s="38" t="s">
        <v>11411</v>
      </c>
      <c r="F6990" s="38">
        <v>-4.42840287575393E-3</v>
      </c>
      <c r="G6990" s="38">
        <v>2</v>
      </c>
      <c r="H6990" s="38">
        <v>71695338</v>
      </c>
      <c r="I6990" s="38">
        <v>102798160</v>
      </c>
      <c r="J6990" s="38">
        <v>102789401</v>
      </c>
      <c r="K6990" s="38">
        <v>11</v>
      </c>
      <c r="L6990" s="38" t="s">
        <v>13455</v>
      </c>
    </row>
    <row r="6991" spans="1:12">
      <c r="A6991" s="38" t="s">
        <v>2884</v>
      </c>
      <c r="B6991" s="38" t="s">
        <v>2888</v>
      </c>
      <c r="C6991" s="38" t="s">
        <v>4942</v>
      </c>
      <c r="D6991" s="38" t="s">
        <v>4943</v>
      </c>
      <c r="E6991" s="38" t="s">
        <v>11412</v>
      </c>
      <c r="F6991" s="38">
        <v>1.51903560264101E-3</v>
      </c>
      <c r="G6991" s="38">
        <v>16</v>
      </c>
      <c r="H6991" s="38">
        <v>70323574</v>
      </c>
      <c r="I6991" s="38">
        <v>102798160</v>
      </c>
      <c r="J6991" s="38">
        <v>102789401</v>
      </c>
      <c r="K6991" s="38">
        <v>11</v>
      </c>
      <c r="L6991" s="38" t="s">
        <v>13455</v>
      </c>
    </row>
    <row r="6992" spans="1:12">
      <c r="A6992" s="38" t="s">
        <v>2884</v>
      </c>
      <c r="B6992" s="38" t="s">
        <v>2888</v>
      </c>
      <c r="C6992" s="38" t="s">
        <v>4942</v>
      </c>
      <c r="D6992" s="38" t="s">
        <v>4943</v>
      </c>
      <c r="E6992" s="38" t="s">
        <v>11413</v>
      </c>
      <c r="F6992" s="38">
        <v>7.0284145817973301E-3</v>
      </c>
      <c r="G6992" s="38">
        <v>6</v>
      </c>
      <c r="H6992" s="38">
        <v>28963745</v>
      </c>
      <c r="I6992" s="38">
        <v>102798160</v>
      </c>
      <c r="J6992" s="38">
        <v>102789401</v>
      </c>
      <c r="K6992" s="38">
        <v>11</v>
      </c>
      <c r="L6992" s="38" t="s">
        <v>13455</v>
      </c>
    </row>
    <row r="6993" spans="1:12">
      <c r="A6993" s="38" t="s">
        <v>2884</v>
      </c>
      <c r="B6993" s="38" t="s">
        <v>2888</v>
      </c>
      <c r="C6993" s="38" t="s">
        <v>4942</v>
      </c>
      <c r="D6993" s="38" t="s">
        <v>4943</v>
      </c>
      <c r="E6993" s="38" t="s">
        <v>11414</v>
      </c>
      <c r="F6993" s="38">
        <v>-1.32935401763666E-2</v>
      </c>
      <c r="G6993" s="38">
        <v>11</v>
      </c>
      <c r="H6993" s="38">
        <v>126072352</v>
      </c>
      <c r="I6993" s="38">
        <v>102798160</v>
      </c>
      <c r="J6993" s="38">
        <v>102789401</v>
      </c>
      <c r="K6993" s="38">
        <v>11</v>
      </c>
      <c r="L6993" s="38" t="s">
        <v>13455</v>
      </c>
    </row>
    <row r="6994" spans="1:12">
      <c r="A6994" s="38" t="s">
        <v>2884</v>
      </c>
      <c r="B6994" s="38" t="s">
        <v>2888</v>
      </c>
      <c r="C6994" s="38" t="s">
        <v>4942</v>
      </c>
      <c r="D6994" s="38" t="s">
        <v>4943</v>
      </c>
      <c r="E6994" s="38" t="s">
        <v>11415</v>
      </c>
      <c r="F6994" s="38">
        <v>-2.1300499786270799E-2</v>
      </c>
      <c r="G6994" s="38">
        <v>13</v>
      </c>
      <c r="H6994" s="38">
        <v>113980128</v>
      </c>
      <c r="I6994" s="38">
        <v>102798160</v>
      </c>
      <c r="J6994" s="38">
        <v>102789401</v>
      </c>
      <c r="K6994" s="38">
        <v>11</v>
      </c>
      <c r="L6994" s="38" t="s">
        <v>13455</v>
      </c>
    </row>
    <row r="6995" spans="1:12">
      <c r="A6995" s="38" t="s">
        <v>2884</v>
      </c>
      <c r="B6995" s="38" t="s">
        <v>2888</v>
      </c>
      <c r="C6995" s="38" t="s">
        <v>4942</v>
      </c>
      <c r="D6995" s="38" t="s">
        <v>4943</v>
      </c>
      <c r="E6995" s="38" t="s">
        <v>5988</v>
      </c>
      <c r="F6995" s="38">
        <v>3.4927408515310099E-4</v>
      </c>
      <c r="G6995" s="38">
        <v>2</v>
      </c>
      <c r="H6995" s="38">
        <v>66805513</v>
      </c>
      <c r="I6995" s="38">
        <v>102798160</v>
      </c>
      <c r="J6995" s="38">
        <v>102789401</v>
      </c>
      <c r="K6995" s="38">
        <v>11</v>
      </c>
      <c r="L6995" s="38" t="s">
        <v>13455</v>
      </c>
    </row>
    <row r="6996" spans="1:12">
      <c r="A6996" s="38" t="s">
        <v>2884</v>
      </c>
      <c r="B6996" s="38" t="s">
        <v>2888</v>
      </c>
      <c r="C6996" s="38" t="s">
        <v>4942</v>
      </c>
      <c r="D6996" s="38" t="s">
        <v>4943</v>
      </c>
      <c r="E6996" s="38" t="s">
        <v>11416</v>
      </c>
      <c r="F6996" s="38">
        <v>1.6166618592738199E-2</v>
      </c>
      <c r="G6996" s="38">
        <v>11</v>
      </c>
      <c r="H6996" s="38">
        <v>1859510</v>
      </c>
      <c r="I6996" s="38">
        <v>102798160</v>
      </c>
      <c r="J6996" s="38">
        <v>102789401</v>
      </c>
      <c r="K6996" s="38">
        <v>11</v>
      </c>
      <c r="L6996" s="38" t="s">
        <v>13455</v>
      </c>
    </row>
    <row r="6997" spans="1:12">
      <c r="A6997" s="38" t="s">
        <v>2884</v>
      </c>
      <c r="B6997" s="38" t="s">
        <v>2888</v>
      </c>
      <c r="C6997" s="38" t="s">
        <v>4942</v>
      </c>
      <c r="D6997" s="38" t="s">
        <v>4943</v>
      </c>
      <c r="E6997" s="38" t="s">
        <v>11417</v>
      </c>
      <c r="F6997" s="38">
        <v>1.50887425599373E-2</v>
      </c>
      <c r="G6997" s="38">
        <v>16</v>
      </c>
      <c r="H6997" s="38">
        <v>47070186</v>
      </c>
      <c r="I6997" s="38">
        <v>102798160</v>
      </c>
      <c r="J6997" s="38">
        <v>102789401</v>
      </c>
      <c r="K6997" s="38">
        <v>11</v>
      </c>
      <c r="L6997" s="38" t="s">
        <v>13455</v>
      </c>
    </row>
    <row r="6998" spans="1:12">
      <c r="A6998" s="38" t="s">
        <v>2884</v>
      </c>
      <c r="B6998" s="38" t="s">
        <v>2888</v>
      </c>
      <c r="C6998" s="38" t="s">
        <v>4942</v>
      </c>
      <c r="D6998" s="38" t="s">
        <v>4943</v>
      </c>
      <c r="E6998" s="38" t="s">
        <v>11418</v>
      </c>
      <c r="F6998" s="38">
        <v>-1.6956627303711301E-2</v>
      </c>
      <c r="G6998" s="38">
        <v>12</v>
      </c>
      <c r="H6998" s="38">
        <v>127762762</v>
      </c>
      <c r="I6998" s="38">
        <v>102798160</v>
      </c>
      <c r="J6998" s="38">
        <v>102789401</v>
      </c>
      <c r="K6998" s="38">
        <v>11</v>
      </c>
      <c r="L6998" s="38" t="s">
        <v>13455</v>
      </c>
    </row>
    <row r="6999" spans="1:12">
      <c r="A6999" s="38" t="s">
        <v>2884</v>
      </c>
      <c r="B6999" s="38" t="s">
        <v>2888</v>
      </c>
      <c r="C6999" s="38" t="s">
        <v>4942</v>
      </c>
      <c r="D6999" s="38" t="s">
        <v>4943</v>
      </c>
      <c r="E6999" s="38" t="s">
        <v>11419</v>
      </c>
      <c r="F6999" s="38">
        <v>1.9942545976167601E-2</v>
      </c>
      <c r="G6999" s="38">
        <v>19</v>
      </c>
      <c r="H6999" s="38">
        <v>56135921</v>
      </c>
      <c r="I6999" s="38">
        <v>102798160</v>
      </c>
      <c r="J6999" s="38">
        <v>102789401</v>
      </c>
      <c r="K6999" s="38">
        <v>11</v>
      </c>
      <c r="L6999" s="38" t="s">
        <v>13455</v>
      </c>
    </row>
    <row r="7000" spans="1:12">
      <c r="A7000" s="38" t="s">
        <v>2884</v>
      </c>
      <c r="B7000" s="38" t="s">
        <v>2888</v>
      </c>
      <c r="C7000" s="38" t="s">
        <v>4942</v>
      </c>
      <c r="D7000" s="38" t="s">
        <v>4943</v>
      </c>
      <c r="E7000" s="38" t="s">
        <v>8533</v>
      </c>
      <c r="F7000" s="38">
        <v>-1.48014454152064E-3</v>
      </c>
      <c r="G7000" s="38">
        <v>14</v>
      </c>
      <c r="H7000" s="38">
        <v>50328815</v>
      </c>
      <c r="I7000" s="38">
        <v>102798160</v>
      </c>
      <c r="J7000" s="38">
        <v>102789401</v>
      </c>
      <c r="K7000" s="38">
        <v>11</v>
      </c>
      <c r="L7000" s="38" t="s">
        <v>13455</v>
      </c>
    </row>
    <row r="7001" spans="1:12">
      <c r="A7001" s="38" t="s">
        <v>2884</v>
      </c>
      <c r="B7001" s="38" t="s">
        <v>2888</v>
      </c>
      <c r="C7001" s="38" t="s">
        <v>4942</v>
      </c>
      <c r="D7001" s="38" t="s">
        <v>4943</v>
      </c>
      <c r="E7001" s="38" t="s">
        <v>5031</v>
      </c>
      <c r="F7001" s="38">
        <v>-3.1750761526893299E-4</v>
      </c>
      <c r="G7001" s="38">
        <v>8</v>
      </c>
      <c r="H7001" s="38">
        <v>145008909</v>
      </c>
      <c r="I7001" s="38">
        <v>102798160</v>
      </c>
      <c r="J7001" s="38">
        <v>102789401</v>
      </c>
      <c r="K7001" s="38">
        <v>11</v>
      </c>
      <c r="L7001" s="38" t="s">
        <v>13455</v>
      </c>
    </row>
    <row r="7002" spans="1:12">
      <c r="A7002" s="38" t="s">
        <v>2884</v>
      </c>
      <c r="B7002" s="38" t="s">
        <v>2888</v>
      </c>
      <c r="C7002" s="38" t="s">
        <v>4942</v>
      </c>
      <c r="D7002" s="38" t="s">
        <v>4943</v>
      </c>
      <c r="E7002" s="38" t="s">
        <v>10757</v>
      </c>
      <c r="F7002" s="38">
        <v>3.7707064362943799E-3</v>
      </c>
      <c r="G7002" s="38">
        <v>1</v>
      </c>
      <c r="H7002" s="38">
        <v>166855868</v>
      </c>
      <c r="I7002" s="38">
        <v>102798160</v>
      </c>
      <c r="J7002" s="38">
        <v>102789401</v>
      </c>
      <c r="K7002" s="38">
        <v>11</v>
      </c>
      <c r="L7002" s="38" t="s">
        <v>13455</v>
      </c>
    </row>
    <row r="7003" spans="1:12">
      <c r="A7003" s="38" t="s">
        <v>2884</v>
      </c>
      <c r="B7003" s="38" t="s">
        <v>2888</v>
      </c>
      <c r="C7003" s="38" t="s">
        <v>4942</v>
      </c>
      <c r="D7003" s="38" t="s">
        <v>4943</v>
      </c>
      <c r="E7003" s="38" t="s">
        <v>11420</v>
      </c>
      <c r="F7003" s="38">
        <v>1.3045180061462399E-3</v>
      </c>
      <c r="G7003" s="38">
        <v>1</v>
      </c>
      <c r="H7003" s="38">
        <v>20958921</v>
      </c>
      <c r="I7003" s="38">
        <v>102798160</v>
      </c>
      <c r="J7003" s="38">
        <v>102789401</v>
      </c>
      <c r="K7003" s="38">
        <v>11</v>
      </c>
      <c r="L7003" s="38" t="s">
        <v>13455</v>
      </c>
    </row>
    <row r="7004" spans="1:12">
      <c r="A7004" s="38" t="s">
        <v>2884</v>
      </c>
      <c r="B7004" s="38" t="s">
        <v>2888</v>
      </c>
      <c r="C7004" s="38" t="s">
        <v>4942</v>
      </c>
      <c r="D7004" s="38" t="s">
        <v>4943</v>
      </c>
      <c r="E7004" s="38" t="s">
        <v>11421</v>
      </c>
      <c r="F7004" s="38">
        <v>1.9332372423518901E-2</v>
      </c>
      <c r="G7004" s="38">
        <v>21</v>
      </c>
      <c r="H7004" s="38">
        <v>33942312</v>
      </c>
      <c r="I7004" s="38">
        <v>102798160</v>
      </c>
      <c r="J7004" s="38">
        <v>102789401</v>
      </c>
      <c r="K7004" s="38">
        <v>11</v>
      </c>
      <c r="L7004" s="38" t="s">
        <v>13455</v>
      </c>
    </row>
    <row r="7005" spans="1:12">
      <c r="A7005" s="38" t="s">
        <v>2884</v>
      </c>
      <c r="B7005" s="38" t="s">
        <v>2888</v>
      </c>
      <c r="C7005" s="38" t="s">
        <v>4942</v>
      </c>
      <c r="D7005" s="38" t="s">
        <v>4943</v>
      </c>
      <c r="E7005" s="38" t="s">
        <v>11422</v>
      </c>
      <c r="F7005" s="38">
        <v>-3.7328232790788301E-3</v>
      </c>
      <c r="G7005" s="38">
        <v>13</v>
      </c>
      <c r="H7005" s="38">
        <v>102106423</v>
      </c>
      <c r="I7005" s="38">
        <v>102798160</v>
      </c>
      <c r="J7005" s="38">
        <v>102789401</v>
      </c>
      <c r="K7005" s="38">
        <v>11</v>
      </c>
      <c r="L7005" s="38" t="s">
        <v>13455</v>
      </c>
    </row>
    <row r="7006" spans="1:12">
      <c r="A7006" s="38" t="s">
        <v>2884</v>
      </c>
      <c r="B7006" s="38" t="s">
        <v>2888</v>
      </c>
      <c r="C7006" s="38" t="s">
        <v>4942</v>
      </c>
      <c r="D7006" s="38" t="s">
        <v>4943</v>
      </c>
      <c r="E7006" s="38" t="s">
        <v>6161</v>
      </c>
      <c r="F7006" s="38">
        <v>2.4810762690577401E-3</v>
      </c>
      <c r="G7006" s="38">
        <v>15</v>
      </c>
      <c r="H7006" s="38">
        <v>71968614</v>
      </c>
      <c r="I7006" s="38">
        <v>102798160</v>
      </c>
      <c r="J7006" s="38">
        <v>102789401</v>
      </c>
      <c r="K7006" s="38">
        <v>11</v>
      </c>
      <c r="L7006" s="38" t="s">
        <v>13455</v>
      </c>
    </row>
    <row r="7007" spans="1:12">
      <c r="A7007" s="38" t="s">
        <v>2884</v>
      </c>
      <c r="B7007" s="38" t="s">
        <v>2888</v>
      </c>
      <c r="C7007" s="38" t="s">
        <v>4942</v>
      </c>
      <c r="D7007" s="38" t="s">
        <v>4943</v>
      </c>
      <c r="E7007" s="38" t="s">
        <v>5627</v>
      </c>
      <c r="F7007" s="38">
        <v>-1.6265375964292499E-2</v>
      </c>
      <c r="G7007" s="38">
        <v>1</v>
      </c>
      <c r="H7007" s="38">
        <v>57376284</v>
      </c>
      <c r="I7007" s="38">
        <v>102798160</v>
      </c>
      <c r="J7007" s="38">
        <v>102789401</v>
      </c>
      <c r="K7007" s="38">
        <v>11</v>
      </c>
      <c r="L7007" s="38" t="s">
        <v>13455</v>
      </c>
    </row>
    <row r="7008" spans="1:12">
      <c r="A7008" s="38" t="s">
        <v>2884</v>
      </c>
      <c r="B7008" s="38" t="s">
        <v>2888</v>
      </c>
      <c r="C7008" s="38" t="s">
        <v>4942</v>
      </c>
      <c r="D7008" s="38" t="s">
        <v>4943</v>
      </c>
      <c r="E7008" s="38" t="s">
        <v>11423</v>
      </c>
      <c r="F7008" s="38">
        <v>1.8845234458537701E-3</v>
      </c>
      <c r="G7008" s="38">
        <v>22</v>
      </c>
      <c r="H7008" s="38">
        <v>22875038</v>
      </c>
      <c r="I7008" s="38">
        <v>102798160</v>
      </c>
      <c r="J7008" s="38">
        <v>102789401</v>
      </c>
      <c r="K7008" s="38">
        <v>11</v>
      </c>
      <c r="L7008" s="38" t="s">
        <v>13455</v>
      </c>
    </row>
    <row r="7009" spans="1:12">
      <c r="A7009" s="38" t="s">
        <v>2884</v>
      </c>
      <c r="B7009" s="38" t="s">
        <v>2888</v>
      </c>
      <c r="C7009" s="38" t="s">
        <v>4942</v>
      </c>
      <c r="D7009" s="38" t="s">
        <v>4943</v>
      </c>
      <c r="E7009" s="38" t="s">
        <v>11424</v>
      </c>
      <c r="F7009" s="38">
        <v>6.2137765289632498E-3</v>
      </c>
      <c r="G7009" s="38">
        <v>1</v>
      </c>
      <c r="H7009" s="38">
        <v>152595842</v>
      </c>
      <c r="I7009" s="38">
        <v>102798160</v>
      </c>
      <c r="J7009" s="38">
        <v>102789401</v>
      </c>
      <c r="K7009" s="38">
        <v>11</v>
      </c>
      <c r="L7009" s="38" t="s">
        <v>13455</v>
      </c>
    </row>
    <row r="7010" spans="1:12">
      <c r="A7010" s="38" t="s">
        <v>2884</v>
      </c>
      <c r="B7010" s="38" t="s">
        <v>2888</v>
      </c>
      <c r="C7010" s="38" t="s">
        <v>4942</v>
      </c>
      <c r="D7010" s="38" t="s">
        <v>4943</v>
      </c>
      <c r="E7010" s="38" t="s">
        <v>11425</v>
      </c>
      <c r="F7010" s="38">
        <v>-1.9992493875404301E-3</v>
      </c>
      <c r="G7010" s="38">
        <v>17</v>
      </c>
      <c r="H7010" s="38">
        <v>77765733</v>
      </c>
      <c r="I7010" s="38">
        <v>102798160</v>
      </c>
      <c r="J7010" s="38">
        <v>102789401</v>
      </c>
      <c r="K7010" s="38">
        <v>11</v>
      </c>
      <c r="L7010" s="38" t="s">
        <v>13455</v>
      </c>
    </row>
    <row r="7011" spans="1:12">
      <c r="A7011" s="38" t="s">
        <v>2884</v>
      </c>
      <c r="B7011" s="38" t="s">
        <v>2888</v>
      </c>
      <c r="C7011" s="38" t="s">
        <v>4942</v>
      </c>
      <c r="D7011" s="38" t="s">
        <v>4943</v>
      </c>
      <c r="E7011" s="38" t="s">
        <v>8214</v>
      </c>
      <c r="F7011" s="38">
        <v>2.2594613113656801E-3</v>
      </c>
      <c r="G7011" s="38">
        <v>9</v>
      </c>
      <c r="H7011" s="38">
        <v>86322043</v>
      </c>
      <c r="I7011" s="38">
        <v>102798160</v>
      </c>
      <c r="J7011" s="38">
        <v>102789401</v>
      </c>
      <c r="K7011" s="38">
        <v>11</v>
      </c>
      <c r="L7011" s="38" t="s">
        <v>13455</v>
      </c>
    </row>
    <row r="7012" spans="1:12">
      <c r="A7012" s="38" t="s">
        <v>2884</v>
      </c>
      <c r="B7012" s="38" t="s">
        <v>2888</v>
      </c>
      <c r="C7012" s="38" t="s">
        <v>4942</v>
      </c>
      <c r="D7012" s="38" t="s">
        <v>4943</v>
      </c>
      <c r="E7012" s="38" t="s">
        <v>11426</v>
      </c>
      <c r="F7012" s="38">
        <v>1.1156426439907E-2</v>
      </c>
      <c r="G7012" s="38">
        <v>3</v>
      </c>
      <c r="H7012" s="38">
        <v>4638584</v>
      </c>
      <c r="I7012" s="38">
        <v>102798160</v>
      </c>
      <c r="J7012" s="38">
        <v>102789401</v>
      </c>
      <c r="K7012" s="38">
        <v>11</v>
      </c>
      <c r="L7012" s="38" t="s">
        <v>13455</v>
      </c>
    </row>
    <row r="7013" spans="1:12">
      <c r="A7013" s="38" t="s">
        <v>2884</v>
      </c>
      <c r="B7013" s="38" t="s">
        <v>2888</v>
      </c>
      <c r="C7013" s="38" t="s">
        <v>4942</v>
      </c>
      <c r="D7013" s="38" t="s">
        <v>4943</v>
      </c>
      <c r="E7013" s="38" t="s">
        <v>11427</v>
      </c>
      <c r="F7013" s="38">
        <v>4.6332585520769904E-3</v>
      </c>
      <c r="G7013" s="38">
        <v>17</v>
      </c>
      <c r="H7013" s="38">
        <v>7405889</v>
      </c>
      <c r="I7013" s="38">
        <v>102798160</v>
      </c>
      <c r="J7013" s="38">
        <v>102789401</v>
      </c>
      <c r="K7013" s="38">
        <v>11</v>
      </c>
      <c r="L7013" s="38" t="s">
        <v>13455</v>
      </c>
    </row>
    <row r="7014" spans="1:12">
      <c r="A7014" s="38" t="s">
        <v>2884</v>
      </c>
      <c r="B7014" s="38" t="s">
        <v>2888</v>
      </c>
      <c r="C7014" s="38" t="s">
        <v>4942</v>
      </c>
      <c r="D7014" s="38" t="s">
        <v>4943</v>
      </c>
      <c r="E7014" s="38" t="s">
        <v>11428</v>
      </c>
      <c r="F7014" s="38">
        <v>-6.8845714226037596E-4</v>
      </c>
      <c r="G7014" s="38">
        <v>18</v>
      </c>
      <c r="H7014" s="38">
        <v>37421319</v>
      </c>
      <c r="I7014" s="38">
        <v>102798160</v>
      </c>
      <c r="J7014" s="38">
        <v>102789401</v>
      </c>
      <c r="K7014" s="38">
        <v>11</v>
      </c>
      <c r="L7014" s="38" t="s">
        <v>13455</v>
      </c>
    </row>
    <row r="7015" spans="1:12">
      <c r="A7015" s="38" t="s">
        <v>2884</v>
      </c>
      <c r="B7015" s="38" t="s">
        <v>2888</v>
      </c>
      <c r="C7015" s="38" t="s">
        <v>4942</v>
      </c>
      <c r="D7015" s="38" t="s">
        <v>4943</v>
      </c>
      <c r="E7015" s="38" t="s">
        <v>11429</v>
      </c>
      <c r="F7015" s="38">
        <v>-1.10393543329332E-2</v>
      </c>
      <c r="G7015" s="38">
        <v>20</v>
      </c>
      <c r="H7015" s="38">
        <v>35504198</v>
      </c>
      <c r="I7015" s="38">
        <v>102798160</v>
      </c>
      <c r="J7015" s="38">
        <v>102789401</v>
      </c>
      <c r="K7015" s="38">
        <v>11</v>
      </c>
      <c r="L7015" s="38" t="s">
        <v>13455</v>
      </c>
    </row>
    <row r="7016" spans="1:12">
      <c r="A7016" s="38" t="s">
        <v>2884</v>
      </c>
      <c r="B7016" s="38" t="s">
        <v>2888</v>
      </c>
      <c r="C7016" s="38" t="s">
        <v>4942</v>
      </c>
      <c r="D7016" s="38" t="s">
        <v>4943</v>
      </c>
      <c r="E7016" s="38" t="s">
        <v>11430</v>
      </c>
      <c r="F7016" s="38">
        <v>8.9039476346155296E-4</v>
      </c>
      <c r="G7016" s="38">
        <v>14</v>
      </c>
      <c r="H7016" s="38">
        <v>105850192</v>
      </c>
      <c r="I7016" s="38">
        <v>102798160</v>
      </c>
      <c r="J7016" s="38">
        <v>102789401</v>
      </c>
      <c r="K7016" s="38">
        <v>11</v>
      </c>
      <c r="L7016" s="38" t="s">
        <v>13455</v>
      </c>
    </row>
    <row r="7017" spans="1:12">
      <c r="A7017" s="38" t="s">
        <v>2884</v>
      </c>
      <c r="B7017" s="38" t="s">
        <v>2888</v>
      </c>
      <c r="C7017" s="38" t="s">
        <v>4942</v>
      </c>
      <c r="D7017" s="38" t="s">
        <v>4943</v>
      </c>
      <c r="E7017" s="38" t="s">
        <v>11431</v>
      </c>
      <c r="F7017" s="38">
        <v>-6.8576637921566597E-3</v>
      </c>
      <c r="G7017" s="38">
        <v>16</v>
      </c>
      <c r="H7017" s="38">
        <v>68125182</v>
      </c>
      <c r="I7017" s="38">
        <v>102798160</v>
      </c>
      <c r="J7017" s="38">
        <v>102789401</v>
      </c>
      <c r="K7017" s="38">
        <v>11</v>
      </c>
      <c r="L7017" s="38" t="s">
        <v>13455</v>
      </c>
    </row>
    <row r="7018" spans="1:12">
      <c r="A7018" s="38" t="s">
        <v>2884</v>
      </c>
      <c r="B7018" s="38" t="s">
        <v>2888</v>
      </c>
      <c r="C7018" s="38" t="s">
        <v>4942</v>
      </c>
      <c r="D7018" s="38" t="s">
        <v>4943</v>
      </c>
      <c r="E7018" s="38" t="s">
        <v>11432</v>
      </c>
      <c r="F7018" s="38">
        <v>-1.22031761356736E-2</v>
      </c>
      <c r="G7018" s="38">
        <v>14</v>
      </c>
      <c r="H7018" s="38">
        <v>74704439</v>
      </c>
      <c r="I7018" s="38">
        <v>102798160</v>
      </c>
      <c r="J7018" s="38">
        <v>102789401</v>
      </c>
      <c r="K7018" s="38">
        <v>11</v>
      </c>
      <c r="L7018" s="38" t="s">
        <v>13455</v>
      </c>
    </row>
    <row r="7019" spans="1:12">
      <c r="A7019" s="38" t="s">
        <v>2884</v>
      </c>
      <c r="B7019" s="38" t="s">
        <v>2888</v>
      </c>
      <c r="C7019" s="38" t="s">
        <v>4942</v>
      </c>
      <c r="D7019" s="38" t="s">
        <v>4943</v>
      </c>
      <c r="E7019" s="38" t="s">
        <v>11433</v>
      </c>
      <c r="F7019" s="38">
        <v>-2.1921293342361298E-3</v>
      </c>
      <c r="G7019" s="38">
        <v>16</v>
      </c>
      <c r="H7019" s="38">
        <v>22910629</v>
      </c>
      <c r="I7019" s="38">
        <v>102798160</v>
      </c>
      <c r="J7019" s="38">
        <v>102789401</v>
      </c>
      <c r="K7019" s="38">
        <v>11</v>
      </c>
      <c r="L7019" s="38" t="s">
        <v>13455</v>
      </c>
    </row>
    <row r="7020" spans="1:12">
      <c r="A7020" s="38" t="s">
        <v>2884</v>
      </c>
      <c r="B7020" s="38" t="s">
        <v>2888</v>
      </c>
      <c r="C7020" s="38" t="s">
        <v>4942</v>
      </c>
      <c r="D7020" s="38" t="s">
        <v>4943</v>
      </c>
      <c r="E7020" s="38" t="s">
        <v>11434</v>
      </c>
      <c r="F7020" s="38">
        <v>2.9018953131911599E-3</v>
      </c>
      <c r="G7020" s="38">
        <v>6</v>
      </c>
      <c r="H7020" s="38">
        <v>33260145</v>
      </c>
      <c r="I7020" s="38">
        <v>102798160</v>
      </c>
      <c r="J7020" s="38">
        <v>102789401</v>
      </c>
      <c r="K7020" s="38">
        <v>11</v>
      </c>
      <c r="L7020" s="38" t="s">
        <v>13455</v>
      </c>
    </row>
    <row r="7021" spans="1:12">
      <c r="A7021" s="38" t="s">
        <v>2884</v>
      </c>
      <c r="B7021" s="38" t="s">
        <v>2888</v>
      </c>
      <c r="C7021" s="38" t="s">
        <v>4942</v>
      </c>
      <c r="D7021" s="38" t="s">
        <v>4943</v>
      </c>
      <c r="E7021" s="38" t="s">
        <v>11435</v>
      </c>
      <c r="F7021" s="38">
        <v>1.6911317240615599E-2</v>
      </c>
      <c r="G7021" s="38">
        <v>2</v>
      </c>
      <c r="H7021" s="38">
        <v>18697115</v>
      </c>
      <c r="I7021" s="38">
        <v>102798160</v>
      </c>
      <c r="J7021" s="38">
        <v>102789401</v>
      </c>
      <c r="K7021" s="38">
        <v>11</v>
      </c>
      <c r="L7021" s="38" t="s">
        <v>13455</v>
      </c>
    </row>
    <row r="7022" spans="1:12">
      <c r="A7022" s="38" t="s">
        <v>2884</v>
      </c>
      <c r="B7022" s="38" t="s">
        <v>2888</v>
      </c>
      <c r="C7022" s="38" t="s">
        <v>4942</v>
      </c>
      <c r="D7022" s="38" t="s">
        <v>4943</v>
      </c>
      <c r="E7022" s="38" t="s">
        <v>11436</v>
      </c>
      <c r="F7022" s="38">
        <v>-3.9773473534186E-4</v>
      </c>
      <c r="G7022" s="38">
        <v>6</v>
      </c>
      <c r="H7022" s="38">
        <v>33386556</v>
      </c>
      <c r="I7022" s="38">
        <v>102798160</v>
      </c>
      <c r="J7022" s="38">
        <v>102789401</v>
      </c>
      <c r="K7022" s="38">
        <v>11</v>
      </c>
      <c r="L7022" s="38" t="s">
        <v>13455</v>
      </c>
    </row>
    <row r="7023" spans="1:12">
      <c r="A7023" s="38" t="s">
        <v>2884</v>
      </c>
      <c r="B7023" s="38" t="s">
        <v>2888</v>
      </c>
      <c r="C7023" s="38" t="s">
        <v>4942</v>
      </c>
      <c r="D7023" s="38" t="s">
        <v>4943</v>
      </c>
      <c r="E7023" s="38" t="s">
        <v>11437</v>
      </c>
      <c r="F7023" s="38">
        <v>7.2313874923633304E-4</v>
      </c>
      <c r="G7023" s="38">
        <v>2</v>
      </c>
      <c r="H7023" s="38">
        <v>28975489</v>
      </c>
      <c r="I7023" s="38">
        <v>102798160</v>
      </c>
      <c r="J7023" s="38">
        <v>102789401</v>
      </c>
      <c r="K7023" s="38">
        <v>11</v>
      </c>
      <c r="L7023" s="38" t="s">
        <v>13455</v>
      </c>
    </row>
    <row r="7024" spans="1:12">
      <c r="A7024" s="38" t="s">
        <v>2884</v>
      </c>
      <c r="B7024" s="38" t="s">
        <v>2888</v>
      </c>
      <c r="C7024" s="38" t="s">
        <v>4942</v>
      </c>
      <c r="D7024" s="38" t="s">
        <v>4943</v>
      </c>
      <c r="E7024" s="38" t="s">
        <v>11438</v>
      </c>
      <c r="F7024" s="38">
        <v>-3.8383639262068898E-3</v>
      </c>
      <c r="G7024" s="38">
        <v>16</v>
      </c>
      <c r="H7024" s="38">
        <v>57334530</v>
      </c>
      <c r="I7024" s="38">
        <v>102798160</v>
      </c>
      <c r="J7024" s="38">
        <v>102789401</v>
      </c>
      <c r="K7024" s="38">
        <v>11</v>
      </c>
      <c r="L7024" s="38" t="s">
        <v>13455</v>
      </c>
    </row>
    <row r="7025" spans="1:12">
      <c r="A7025" s="38" t="s">
        <v>2884</v>
      </c>
      <c r="B7025" s="38" t="s">
        <v>2888</v>
      </c>
      <c r="C7025" s="38" t="s">
        <v>4942</v>
      </c>
      <c r="D7025" s="38" t="s">
        <v>4943</v>
      </c>
      <c r="E7025" s="38" t="s">
        <v>11439</v>
      </c>
      <c r="F7025" s="38">
        <v>7.5072492522158304E-3</v>
      </c>
      <c r="G7025" s="38">
        <v>10</v>
      </c>
      <c r="H7025" s="38">
        <v>35894295</v>
      </c>
      <c r="I7025" s="38">
        <v>102798160</v>
      </c>
      <c r="J7025" s="38">
        <v>102789401</v>
      </c>
      <c r="K7025" s="38">
        <v>11</v>
      </c>
      <c r="L7025" s="38" t="s">
        <v>13455</v>
      </c>
    </row>
    <row r="7026" spans="1:12">
      <c r="A7026" s="38" t="s">
        <v>2884</v>
      </c>
      <c r="B7026" s="38" t="s">
        <v>2888</v>
      </c>
      <c r="C7026" s="38" t="s">
        <v>4942</v>
      </c>
      <c r="D7026" s="38" t="s">
        <v>4943</v>
      </c>
      <c r="E7026" s="38" t="s">
        <v>11440</v>
      </c>
      <c r="F7026" s="38">
        <v>2.5908735668874201E-2</v>
      </c>
      <c r="G7026" s="38">
        <v>4</v>
      </c>
      <c r="H7026" s="38">
        <v>5814643</v>
      </c>
      <c r="I7026" s="38">
        <v>102798160</v>
      </c>
      <c r="J7026" s="38">
        <v>102789401</v>
      </c>
      <c r="K7026" s="38">
        <v>11</v>
      </c>
      <c r="L7026" s="38" t="s">
        <v>13455</v>
      </c>
    </row>
    <row r="7027" spans="1:12">
      <c r="A7027" s="38" t="s">
        <v>2884</v>
      </c>
      <c r="B7027" s="38" t="s">
        <v>2888</v>
      </c>
      <c r="C7027" s="38" t="s">
        <v>4942</v>
      </c>
      <c r="D7027" s="38" t="s">
        <v>4943</v>
      </c>
      <c r="E7027" s="38" t="s">
        <v>11441</v>
      </c>
      <c r="F7027" s="38">
        <v>-8.3753980066980595E-4</v>
      </c>
      <c r="G7027" s="38">
        <v>6</v>
      </c>
      <c r="H7027" s="38">
        <v>20426845</v>
      </c>
      <c r="I7027" s="38">
        <v>102798160</v>
      </c>
      <c r="J7027" s="38">
        <v>102789401</v>
      </c>
      <c r="K7027" s="38">
        <v>11</v>
      </c>
      <c r="L7027" s="38" t="s">
        <v>13455</v>
      </c>
    </row>
    <row r="7028" spans="1:12">
      <c r="A7028" s="38" t="s">
        <v>2884</v>
      </c>
      <c r="B7028" s="38" t="s">
        <v>2888</v>
      </c>
      <c r="C7028" s="38" t="s">
        <v>4942</v>
      </c>
      <c r="D7028" s="38" t="s">
        <v>4943</v>
      </c>
      <c r="E7028" s="38" t="s">
        <v>11442</v>
      </c>
      <c r="F7028" s="38">
        <v>-2.8290722331151E-2</v>
      </c>
      <c r="G7028" s="38">
        <v>6</v>
      </c>
      <c r="H7028" s="38">
        <v>32057761</v>
      </c>
      <c r="I7028" s="38">
        <v>102798160</v>
      </c>
      <c r="J7028" s="38">
        <v>102789401</v>
      </c>
      <c r="K7028" s="38">
        <v>11</v>
      </c>
      <c r="L7028" s="38" t="s">
        <v>13455</v>
      </c>
    </row>
    <row r="7029" spans="1:12">
      <c r="A7029" s="38" t="s">
        <v>2884</v>
      </c>
      <c r="B7029" s="38" t="s">
        <v>2888</v>
      </c>
      <c r="C7029" s="38" t="s">
        <v>4942</v>
      </c>
      <c r="D7029" s="38" t="s">
        <v>4943</v>
      </c>
      <c r="E7029" s="38" t="s">
        <v>7625</v>
      </c>
      <c r="F7029" s="38">
        <v>-3.0390785329101101E-2</v>
      </c>
      <c r="G7029" s="38">
        <v>1</v>
      </c>
      <c r="H7029" s="38">
        <v>58823579</v>
      </c>
      <c r="I7029" s="38">
        <v>102798160</v>
      </c>
      <c r="J7029" s="38">
        <v>102789401</v>
      </c>
      <c r="K7029" s="38">
        <v>11</v>
      </c>
      <c r="L7029" s="38" t="s">
        <v>13455</v>
      </c>
    </row>
    <row r="7030" spans="1:12">
      <c r="A7030" s="38" t="s">
        <v>2884</v>
      </c>
      <c r="B7030" s="38" t="s">
        <v>2888</v>
      </c>
      <c r="C7030" s="38" t="s">
        <v>4942</v>
      </c>
      <c r="D7030" s="38" t="s">
        <v>4943</v>
      </c>
      <c r="E7030" s="38" t="s">
        <v>11443</v>
      </c>
      <c r="F7030" s="38">
        <v>8.0621256175896698E-4</v>
      </c>
      <c r="G7030" s="38">
        <v>7</v>
      </c>
      <c r="H7030" s="38">
        <v>4177351</v>
      </c>
      <c r="I7030" s="38">
        <v>102798160</v>
      </c>
      <c r="J7030" s="38">
        <v>102789401</v>
      </c>
      <c r="K7030" s="38">
        <v>11</v>
      </c>
      <c r="L7030" s="38" t="s">
        <v>13455</v>
      </c>
    </row>
    <row r="7031" spans="1:12">
      <c r="A7031" s="38" t="s">
        <v>2884</v>
      </c>
      <c r="B7031" s="38" t="s">
        <v>2888</v>
      </c>
      <c r="C7031" s="38" t="s">
        <v>4942</v>
      </c>
      <c r="D7031" s="38" t="s">
        <v>4943</v>
      </c>
      <c r="E7031" s="38" t="s">
        <v>11444</v>
      </c>
      <c r="F7031" s="38">
        <v>-1.00390770758777E-2</v>
      </c>
      <c r="G7031" s="38">
        <v>6</v>
      </c>
      <c r="H7031" s="38">
        <v>32315772</v>
      </c>
      <c r="I7031" s="38">
        <v>102798160</v>
      </c>
      <c r="J7031" s="38">
        <v>102789401</v>
      </c>
      <c r="K7031" s="38">
        <v>11</v>
      </c>
      <c r="L7031" s="38" t="s">
        <v>13455</v>
      </c>
    </row>
    <row r="7032" spans="1:12">
      <c r="A7032" s="38" t="s">
        <v>2884</v>
      </c>
      <c r="B7032" s="38" t="s">
        <v>2888</v>
      </c>
      <c r="C7032" s="38" t="s">
        <v>4942</v>
      </c>
      <c r="D7032" s="38" t="s">
        <v>4943</v>
      </c>
      <c r="E7032" s="38" t="s">
        <v>11445</v>
      </c>
      <c r="F7032" s="38">
        <v>-1.9935986707823698E-3</v>
      </c>
      <c r="G7032" s="38">
        <v>3</v>
      </c>
      <c r="H7032" s="38">
        <v>148991036</v>
      </c>
      <c r="I7032" s="38">
        <v>102798160</v>
      </c>
      <c r="J7032" s="38">
        <v>102789401</v>
      </c>
      <c r="K7032" s="38">
        <v>11</v>
      </c>
      <c r="L7032" s="38" t="s">
        <v>13455</v>
      </c>
    </row>
    <row r="7033" spans="1:12">
      <c r="A7033" s="38" t="s">
        <v>2884</v>
      </c>
      <c r="B7033" s="38" t="s">
        <v>2888</v>
      </c>
      <c r="C7033" s="38" t="s">
        <v>4942</v>
      </c>
      <c r="D7033" s="38" t="s">
        <v>4943</v>
      </c>
      <c r="E7033" s="38" t="s">
        <v>11446</v>
      </c>
      <c r="F7033" s="38">
        <v>-3.6120139012944899E-3</v>
      </c>
      <c r="G7033" s="38">
        <v>1</v>
      </c>
      <c r="H7033" s="38">
        <v>23997231</v>
      </c>
      <c r="I7033" s="38">
        <v>102798160</v>
      </c>
      <c r="J7033" s="38">
        <v>102789401</v>
      </c>
      <c r="K7033" s="38">
        <v>11</v>
      </c>
      <c r="L7033" s="38" t="s">
        <v>13455</v>
      </c>
    </row>
    <row r="7034" spans="1:12">
      <c r="A7034" s="38" t="s">
        <v>2884</v>
      </c>
      <c r="B7034" s="38" t="s">
        <v>2888</v>
      </c>
      <c r="C7034" s="38" t="s">
        <v>4942</v>
      </c>
      <c r="D7034" s="38" t="s">
        <v>4943</v>
      </c>
      <c r="E7034" s="38" t="s">
        <v>11447</v>
      </c>
      <c r="F7034" s="38">
        <v>8.4375364969369003E-3</v>
      </c>
      <c r="G7034" s="38">
        <v>9</v>
      </c>
      <c r="H7034" s="38">
        <v>125290120</v>
      </c>
      <c r="I7034" s="38">
        <v>102798160</v>
      </c>
      <c r="J7034" s="38">
        <v>102789401</v>
      </c>
      <c r="K7034" s="38">
        <v>11</v>
      </c>
      <c r="L7034" s="38" t="s">
        <v>13455</v>
      </c>
    </row>
    <row r="7035" spans="1:12">
      <c r="A7035" s="38" t="s">
        <v>2884</v>
      </c>
      <c r="B7035" s="38" t="s">
        <v>2888</v>
      </c>
      <c r="C7035" s="38" t="s">
        <v>4942</v>
      </c>
      <c r="D7035" s="38" t="s">
        <v>4943</v>
      </c>
      <c r="E7035" s="38" t="s">
        <v>11448</v>
      </c>
      <c r="F7035" s="38">
        <v>-1.7654565579192699E-3</v>
      </c>
      <c r="G7035" s="38">
        <v>3</v>
      </c>
      <c r="H7035" s="38">
        <v>134203672</v>
      </c>
      <c r="I7035" s="38">
        <v>102798160</v>
      </c>
      <c r="J7035" s="38">
        <v>102789401</v>
      </c>
      <c r="K7035" s="38">
        <v>11</v>
      </c>
      <c r="L7035" s="38" t="s">
        <v>13455</v>
      </c>
    </row>
    <row r="7036" spans="1:12">
      <c r="A7036" s="38" t="s">
        <v>2884</v>
      </c>
      <c r="B7036" s="38" t="s">
        <v>2888</v>
      </c>
      <c r="C7036" s="38" t="s">
        <v>4942</v>
      </c>
      <c r="D7036" s="38" t="s">
        <v>4943</v>
      </c>
      <c r="E7036" s="38" t="s">
        <v>11449</v>
      </c>
      <c r="F7036" s="38">
        <v>1.4133997621443399E-3</v>
      </c>
      <c r="G7036" s="38">
        <v>9</v>
      </c>
      <c r="H7036" s="38">
        <v>117350088</v>
      </c>
      <c r="I7036" s="38">
        <v>102798160</v>
      </c>
      <c r="J7036" s="38">
        <v>102789401</v>
      </c>
      <c r="K7036" s="38">
        <v>11</v>
      </c>
      <c r="L7036" s="38" t="s">
        <v>13455</v>
      </c>
    </row>
    <row r="7037" spans="1:12">
      <c r="A7037" s="38" t="s">
        <v>2884</v>
      </c>
      <c r="B7037" s="38" t="s">
        <v>2888</v>
      </c>
      <c r="C7037" s="38" t="s">
        <v>4942</v>
      </c>
      <c r="D7037" s="38" t="s">
        <v>4943</v>
      </c>
      <c r="E7037" s="38" t="s">
        <v>11450</v>
      </c>
      <c r="F7037" s="38">
        <v>7.5238415100550302E-3</v>
      </c>
      <c r="G7037" s="38">
        <v>19</v>
      </c>
      <c r="H7037" s="38">
        <v>58728610</v>
      </c>
      <c r="I7037" s="38">
        <v>102798160</v>
      </c>
      <c r="J7037" s="38">
        <v>102789401</v>
      </c>
      <c r="K7037" s="38">
        <v>11</v>
      </c>
      <c r="L7037" s="38" t="s">
        <v>13455</v>
      </c>
    </row>
    <row r="7038" spans="1:12">
      <c r="A7038" s="38" t="s">
        <v>2884</v>
      </c>
      <c r="B7038" s="38" t="s">
        <v>2888</v>
      </c>
      <c r="C7038" s="38" t="s">
        <v>4942</v>
      </c>
      <c r="D7038" s="38" t="s">
        <v>4943</v>
      </c>
      <c r="E7038" s="38" t="s">
        <v>8799</v>
      </c>
      <c r="F7038" s="38">
        <v>-5.0754984217226797E-3</v>
      </c>
      <c r="G7038" s="38">
        <v>3</v>
      </c>
      <c r="H7038" s="38">
        <v>25391527</v>
      </c>
      <c r="I7038" s="38">
        <v>102798160</v>
      </c>
      <c r="J7038" s="38">
        <v>102789401</v>
      </c>
      <c r="K7038" s="38">
        <v>11</v>
      </c>
      <c r="L7038" s="38" t="s">
        <v>13455</v>
      </c>
    </row>
    <row r="7039" spans="1:12">
      <c r="A7039" s="38" t="s">
        <v>2884</v>
      </c>
      <c r="B7039" s="38" t="s">
        <v>2888</v>
      </c>
      <c r="C7039" s="38" t="s">
        <v>4942</v>
      </c>
      <c r="D7039" s="38" t="s">
        <v>4943</v>
      </c>
      <c r="E7039" s="38" t="s">
        <v>7626</v>
      </c>
      <c r="F7039" s="38">
        <v>-5.8196079083660699E-3</v>
      </c>
      <c r="G7039" s="38">
        <v>2</v>
      </c>
      <c r="H7039" s="38">
        <v>210008092</v>
      </c>
      <c r="I7039" s="38">
        <v>102798160</v>
      </c>
      <c r="J7039" s="38">
        <v>102789401</v>
      </c>
      <c r="K7039" s="38">
        <v>11</v>
      </c>
      <c r="L7039" s="38" t="s">
        <v>13455</v>
      </c>
    </row>
    <row r="7040" spans="1:12">
      <c r="A7040" s="38" t="s">
        <v>2884</v>
      </c>
      <c r="B7040" s="38" t="s">
        <v>2888</v>
      </c>
      <c r="C7040" s="38" t="s">
        <v>4942</v>
      </c>
      <c r="D7040" s="38" t="s">
        <v>4943</v>
      </c>
      <c r="E7040" s="38" t="s">
        <v>11451</v>
      </c>
      <c r="F7040" s="38">
        <v>2.99457463564842E-3</v>
      </c>
      <c r="G7040" s="38">
        <v>19</v>
      </c>
      <c r="H7040" s="38">
        <v>13263769</v>
      </c>
      <c r="I7040" s="38">
        <v>102798160</v>
      </c>
      <c r="J7040" s="38">
        <v>102789401</v>
      </c>
      <c r="K7040" s="38">
        <v>11</v>
      </c>
      <c r="L7040" s="38" t="s">
        <v>13455</v>
      </c>
    </row>
    <row r="7041" spans="1:12">
      <c r="A7041" s="38" t="s">
        <v>2884</v>
      </c>
      <c r="B7041" s="38" t="s">
        <v>2888</v>
      </c>
      <c r="C7041" s="38" t="s">
        <v>4942</v>
      </c>
      <c r="D7041" s="38" t="s">
        <v>4943</v>
      </c>
      <c r="E7041" s="38" t="s">
        <v>11452</v>
      </c>
      <c r="F7041" s="38">
        <v>-1.37112058484322E-2</v>
      </c>
      <c r="G7041" s="38">
        <v>11</v>
      </c>
      <c r="H7041" s="38">
        <v>15098608</v>
      </c>
      <c r="I7041" s="38">
        <v>102798160</v>
      </c>
      <c r="J7041" s="38">
        <v>102789401</v>
      </c>
      <c r="K7041" s="38">
        <v>11</v>
      </c>
      <c r="L7041" s="38" t="s">
        <v>13455</v>
      </c>
    </row>
    <row r="7042" spans="1:12">
      <c r="A7042" s="38" t="s">
        <v>2884</v>
      </c>
      <c r="B7042" s="38" t="s">
        <v>2888</v>
      </c>
      <c r="C7042" s="38" t="s">
        <v>4942</v>
      </c>
      <c r="D7042" s="38" t="s">
        <v>4943</v>
      </c>
      <c r="E7042" s="38" t="s">
        <v>5993</v>
      </c>
      <c r="F7042" s="38">
        <v>-2.62106207161945E-2</v>
      </c>
      <c r="G7042" s="38">
        <v>13</v>
      </c>
      <c r="H7042" s="38">
        <v>100989375</v>
      </c>
      <c r="I7042" s="38">
        <v>102798160</v>
      </c>
      <c r="J7042" s="38">
        <v>102789401</v>
      </c>
      <c r="K7042" s="38">
        <v>11</v>
      </c>
      <c r="L7042" s="38" t="s">
        <v>13455</v>
      </c>
    </row>
    <row r="7043" spans="1:12">
      <c r="A7043" s="38" t="s">
        <v>2884</v>
      </c>
      <c r="B7043" s="38" t="s">
        <v>2888</v>
      </c>
      <c r="C7043" s="38" t="s">
        <v>4942</v>
      </c>
      <c r="D7043" s="38" t="s">
        <v>4943</v>
      </c>
      <c r="E7043" s="38" t="s">
        <v>11453</v>
      </c>
      <c r="F7043" s="38">
        <v>1.9897679759266402E-3</v>
      </c>
      <c r="G7043" s="38">
        <v>12</v>
      </c>
      <c r="H7043" s="38">
        <v>131568519</v>
      </c>
      <c r="I7043" s="38">
        <v>102798160</v>
      </c>
      <c r="J7043" s="38">
        <v>102789401</v>
      </c>
      <c r="K7043" s="38">
        <v>11</v>
      </c>
      <c r="L7043" s="38" t="s">
        <v>13455</v>
      </c>
    </row>
    <row r="7044" spans="1:12">
      <c r="A7044" s="38" t="s">
        <v>2884</v>
      </c>
      <c r="B7044" s="38" t="s">
        <v>2888</v>
      </c>
      <c r="C7044" s="38" t="s">
        <v>4942</v>
      </c>
      <c r="D7044" s="38" t="s">
        <v>4943</v>
      </c>
      <c r="E7044" s="38" t="s">
        <v>11454</v>
      </c>
      <c r="F7044" s="38">
        <v>5.5382225882214999E-3</v>
      </c>
      <c r="G7044" s="38">
        <v>3</v>
      </c>
      <c r="H7044" s="38">
        <v>71553543</v>
      </c>
      <c r="I7044" s="38">
        <v>102798160</v>
      </c>
      <c r="J7044" s="38">
        <v>102789401</v>
      </c>
      <c r="K7044" s="38">
        <v>11</v>
      </c>
      <c r="L7044" s="38" t="s">
        <v>13455</v>
      </c>
    </row>
    <row r="7045" spans="1:12">
      <c r="A7045" s="38" t="s">
        <v>2884</v>
      </c>
      <c r="B7045" s="38" t="s">
        <v>2888</v>
      </c>
      <c r="C7045" s="38" t="s">
        <v>4942</v>
      </c>
      <c r="D7045" s="38" t="s">
        <v>4943</v>
      </c>
      <c r="E7045" s="38" t="s">
        <v>5203</v>
      </c>
      <c r="F7045" s="38">
        <v>-3.4849538324492799E-3</v>
      </c>
      <c r="G7045" s="38">
        <v>17</v>
      </c>
      <c r="H7045" s="38">
        <v>22052189</v>
      </c>
      <c r="I7045" s="38">
        <v>102798160</v>
      </c>
      <c r="J7045" s="38">
        <v>102789401</v>
      </c>
      <c r="K7045" s="38">
        <v>11</v>
      </c>
      <c r="L7045" s="38" t="s">
        <v>13455</v>
      </c>
    </row>
    <row r="7046" spans="1:12">
      <c r="A7046" s="38" t="s">
        <v>2884</v>
      </c>
      <c r="B7046" s="38" t="s">
        <v>2888</v>
      </c>
      <c r="C7046" s="38" t="s">
        <v>4942</v>
      </c>
      <c r="D7046" s="38" t="s">
        <v>4943</v>
      </c>
      <c r="E7046" s="38" t="s">
        <v>11455</v>
      </c>
      <c r="F7046" s="38">
        <v>-7.5019083484410398E-3</v>
      </c>
      <c r="G7046" s="38">
        <v>7</v>
      </c>
      <c r="H7046" s="38">
        <v>148762621</v>
      </c>
      <c r="I7046" s="38">
        <v>102798160</v>
      </c>
      <c r="J7046" s="38">
        <v>102789401</v>
      </c>
      <c r="K7046" s="38">
        <v>11</v>
      </c>
      <c r="L7046" s="38" t="s">
        <v>13455</v>
      </c>
    </row>
    <row r="7047" spans="1:12">
      <c r="A7047" s="38" t="s">
        <v>2884</v>
      </c>
      <c r="B7047" s="38" t="s">
        <v>2888</v>
      </c>
      <c r="C7047" s="38" t="s">
        <v>4942</v>
      </c>
      <c r="D7047" s="38" t="s">
        <v>4943</v>
      </c>
      <c r="E7047" s="38" t="s">
        <v>11456</v>
      </c>
      <c r="F7047" s="38">
        <v>9.4837850060074409E-3</v>
      </c>
      <c r="G7047" s="38">
        <v>7</v>
      </c>
      <c r="H7047" s="38">
        <v>92861612</v>
      </c>
      <c r="I7047" s="38">
        <v>102798160</v>
      </c>
      <c r="J7047" s="38">
        <v>102789401</v>
      </c>
      <c r="K7047" s="38">
        <v>11</v>
      </c>
      <c r="L7047" s="38" t="s">
        <v>13455</v>
      </c>
    </row>
    <row r="7048" spans="1:12">
      <c r="A7048" s="38" t="s">
        <v>2884</v>
      </c>
      <c r="B7048" s="38" t="s">
        <v>2888</v>
      </c>
      <c r="C7048" s="38" t="s">
        <v>4942</v>
      </c>
      <c r="D7048" s="38" t="s">
        <v>4943</v>
      </c>
      <c r="E7048" s="38" t="s">
        <v>11457</v>
      </c>
      <c r="F7048" s="38">
        <v>-3.2761963559421498E-4</v>
      </c>
      <c r="G7048" s="38">
        <v>2</v>
      </c>
      <c r="H7048" s="38">
        <v>207741102</v>
      </c>
      <c r="I7048" s="38">
        <v>102798160</v>
      </c>
      <c r="J7048" s="38">
        <v>102789401</v>
      </c>
      <c r="K7048" s="38">
        <v>11</v>
      </c>
      <c r="L7048" s="38" t="s">
        <v>13455</v>
      </c>
    </row>
    <row r="7049" spans="1:12">
      <c r="A7049" s="38" t="s">
        <v>2884</v>
      </c>
      <c r="B7049" s="38" t="s">
        <v>2888</v>
      </c>
      <c r="C7049" s="38" t="s">
        <v>4942</v>
      </c>
      <c r="D7049" s="38" t="s">
        <v>4943</v>
      </c>
      <c r="E7049" s="38" t="s">
        <v>11458</v>
      </c>
      <c r="F7049" s="38">
        <v>-1.7654462763666001E-2</v>
      </c>
      <c r="G7049" s="38">
        <v>12</v>
      </c>
      <c r="H7049" s="38">
        <v>9913395</v>
      </c>
      <c r="I7049" s="38">
        <v>102798160</v>
      </c>
      <c r="J7049" s="38">
        <v>102789401</v>
      </c>
      <c r="K7049" s="38">
        <v>11</v>
      </c>
      <c r="L7049" s="38" t="s">
        <v>13455</v>
      </c>
    </row>
    <row r="7050" spans="1:12">
      <c r="A7050" s="38" t="s">
        <v>2884</v>
      </c>
      <c r="B7050" s="38" t="s">
        <v>2888</v>
      </c>
      <c r="C7050" s="38" t="s">
        <v>4942</v>
      </c>
      <c r="D7050" s="38" t="s">
        <v>4943</v>
      </c>
      <c r="E7050" s="38" t="s">
        <v>11459</v>
      </c>
      <c r="F7050" s="38">
        <v>4.9336390788173399E-3</v>
      </c>
      <c r="G7050" s="38">
        <v>2</v>
      </c>
      <c r="H7050" s="38">
        <v>72401302</v>
      </c>
      <c r="I7050" s="38">
        <v>102798160</v>
      </c>
      <c r="J7050" s="38">
        <v>102789401</v>
      </c>
      <c r="K7050" s="38">
        <v>11</v>
      </c>
      <c r="L7050" s="38" t="s">
        <v>13455</v>
      </c>
    </row>
    <row r="7051" spans="1:12">
      <c r="A7051" s="38" t="s">
        <v>2884</v>
      </c>
      <c r="B7051" s="38" t="s">
        <v>2888</v>
      </c>
      <c r="C7051" s="38" t="s">
        <v>4942</v>
      </c>
      <c r="D7051" s="38" t="s">
        <v>4943</v>
      </c>
      <c r="E7051" s="38" t="s">
        <v>11460</v>
      </c>
      <c r="F7051" s="38">
        <v>2.3625929233862201E-3</v>
      </c>
      <c r="G7051" s="38">
        <v>4</v>
      </c>
      <c r="H7051" s="38">
        <v>7768660</v>
      </c>
      <c r="I7051" s="38">
        <v>102798160</v>
      </c>
      <c r="J7051" s="38">
        <v>102789401</v>
      </c>
      <c r="K7051" s="38">
        <v>11</v>
      </c>
      <c r="L7051" s="38" t="s">
        <v>13455</v>
      </c>
    </row>
    <row r="7052" spans="1:12">
      <c r="A7052" s="38" t="s">
        <v>2884</v>
      </c>
      <c r="B7052" s="38" t="s">
        <v>2888</v>
      </c>
      <c r="C7052" s="38" t="s">
        <v>4942</v>
      </c>
      <c r="D7052" s="38" t="s">
        <v>4943</v>
      </c>
      <c r="E7052" s="38" t="s">
        <v>11461</v>
      </c>
      <c r="F7052" s="38">
        <v>6.9658945528067503E-3</v>
      </c>
      <c r="G7052" s="38">
        <v>6</v>
      </c>
      <c r="H7052" s="38">
        <v>97914069</v>
      </c>
      <c r="I7052" s="38">
        <v>102798160</v>
      </c>
      <c r="J7052" s="38">
        <v>102789401</v>
      </c>
      <c r="K7052" s="38">
        <v>11</v>
      </c>
      <c r="L7052" s="38" t="s">
        <v>13455</v>
      </c>
    </row>
    <row r="7053" spans="1:12">
      <c r="A7053" s="38" t="s">
        <v>2884</v>
      </c>
      <c r="B7053" s="38" t="s">
        <v>2888</v>
      </c>
      <c r="C7053" s="38" t="s">
        <v>4942</v>
      </c>
      <c r="D7053" s="38" t="s">
        <v>4943</v>
      </c>
      <c r="E7053" s="38" t="s">
        <v>11462</v>
      </c>
      <c r="F7053" s="38">
        <v>8.1241490530895109E-3</v>
      </c>
      <c r="G7053" s="38">
        <v>14</v>
      </c>
      <c r="H7053" s="38">
        <v>76819168</v>
      </c>
      <c r="I7053" s="38">
        <v>102798160</v>
      </c>
      <c r="J7053" s="38">
        <v>102789401</v>
      </c>
      <c r="K7053" s="38">
        <v>11</v>
      </c>
      <c r="L7053" s="38" t="s">
        <v>13455</v>
      </c>
    </row>
    <row r="7054" spans="1:12">
      <c r="A7054" s="38" t="s">
        <v>2884</v>
      </c>
      <c r="B7054" s="38" t="s">
        <v>2888</v>
      </c>
      <c r="C7054" s="38" t="s">
        <v>4942</v>
      </c>
      <c r="D7054" s="38" t="s">
        <v>4943</v>
      </c>
      <c r="E7054" s="38" t="s">
        <v>6015</v>
      </c>
      <c r="F7054" s="38">
        <v>-7.2865764955862701E-4</v>
      </c>
      <c r="G7054" s="38">
        <v>16</v>
      </c>
      <c r="H7054" s="38">
        <v>19195208</v>
      </c>
      <c r="I7054" s="38">
        <v>102798160</v>
      </c>
      <c r="J7054" s="38">
        <v>102789401</v>
      </c>
      <c r="K7054" s="38">
        <v>11</v>
      </c>
      <c r="L7054" s="38" t="s">
        <v>13455</v>
      </c>
    </row>
    <row r="7055" spans="1:12">
      <c r="A7055" s="38" t="s">
        <v>2884</v>
      </c>
      <c r="B7055" s="38" t="s">
        <v>2888</v>
      </c>
      <c r="C7055" s="38" t="s">
        <v>4942</v>
      </c>
      <c r="D7055" s="38" t="s">
        <v>4943</v>
      </c>
      <c r="E7055" s="38" t="s">
        <v>11463</v>
      </c>
      <c r="F7055" s="38">
        <v>1.9454233077178E-3</v>
      </c>
      <c r="G7055" s="38">
        <v>2</v>
      </c>
      <c r="H7055" s="38">
        <v>60748951</v>
      </c>
      <c r="I7055" s="38">
        <v>102798160</v>
      </c>
      <c r="J7055" s="38">
        <v>102789401</v>
      </c>
      <c r="K7055" s="38">
        <v>11</v>
      </c>
      <c r="L7055" s="38" t="s">
        <v>13455</v>
      </c>
    </row>
    <row r="7056" spans="1:12">
      <c r="A7056" s="38" t="s">
        <v>2884</v>
      </c>
      <c r="B7056" s="38" t="s">
        <v>2888</v>
      </c>
      <c r="C7056" s="38" t="s">
        <v>4942</v>
      </c>
      <c r="D7056" s="38" t="s">
        <v>4943</v>
      </c>
      <c r="E7056" s="38" t="s">
        <v>11464</v>
      </c>
      <c r="F7056" s="38">
        <v>-2.4366197595646E-2</v>
      </c>
      <c r="G7056" s="38">
        <v>10</v>
      </c>
      <c r="H7056" s="38">
        <v>77036584</v>
      </c>
      <c r="I7056" s="38">
        <v>102798160</v>
      </c>
      <c r="J7056" s="38">
        <v>102789401</v>
      </c>
      <c r="K7056" s="38">
        <v>11</v>
      </c>
      <c r="L7056" s="38" t="s">
        <v>13455</v>
      </c>
    </row>
    <row r="7057" spans="1:12">
      <c r="A7057" s="38" t="s">
        <v>2884</v>
      </c>
      <c r="B7057" s="38" t="s">
        <v>2888</v>
      </c>
      <c r="C7057" s="38" t="s">
        <v>4942</v>
      </c>
      <c r="D7057" s="38" t="s">
        <v>4943</v>
      </c>
      <c r="E7057" s="38" t="s">
        <v>5032</v>
      </c>
      <c r="F7057" s="38">
        <v>-2.6150215509291901E-2</v>
      </c>
      <c r="G7057" s="38">
        <v>1</v>
      </c>
      <c r="H7057" s="38">
        <v>92947588</v>
      </c>
      <c r="I7057" s="38">
        <v>102798160</v>
      </c>
      <c r="J7057" s="38">
        <v>102789401</v>
      </c>
      <c r="K7057" s="38">
        <v>11</v>
      </c>
      <c r="L7057" s="38" t="s">
        <v>13455</v>
      </c>
    </row>
    <row r="7058" spans="1:12">
      <c r="A7058" s="38" t="s">
        <v>2884</v>
      </c>
      <c r="B7058" s="38" t="s">
        <v>2888</v>
      </c>
      <c r="C7058" s="38" t="s">
        <v>4942</v>
      </c>
      <c r="D7058" s="38" t="s">
        <v>4943</v>
      </c>
      <c r="E7058" s="38" t="s">
        <v>7634</v>
      </c>
      <c r="F7058" s="38">
        <v>-1.09362154500483E-2</v>
      </c>
      <c r="G7058" s="38">
        <v>1</v>
      </c>
      <c r="H7058" s="38">
        <v>236557682</v>
      </c>
      <c r="I7058" s="38">
        <v>102798160</v>
      </c>
      <c r="J7058" s="38">
        <v>102789401</v>
      </c>
      <c r="K7058" s="38">
        <v>11</v>
      </c>
      <c r="L7058" s="38" t="s">
        <v>13455</v>
      </c>
    </row>
    <row r="7059" spans="1:12">
      <c r="A7059" s="38" t="s">
        <v>2884</v>
      </c>
      <c r="B7059" s="38" t="s">
        <v>2888</v>
      </c>
      <c r="C7059" s="38" t="s">
        <v>4942</v>
      </c>
      <c r="D7059" s="38" t="s">
        <v>4943</v>
      </c>
      <c r="E7059" s="38" t="s">
        <v>11465</v>
      </c>
      <c r="F7059" s="38">
        <v>-2.4479182875662701E-2</v>
      </c>
      <c r="G7059" s="38">
        <v>3</v>
      </c>
      <c r="H7059" s="38">
        <v>191930926</v>
      </c>
      <c r="I7059" s="38">
        <v>102798160</v>
      </c>
      <c r="J7059" s="38">
        <v>102789401</v>
      </c>
      <c r="K7059" s="38">
        <v>11</v>
      </c>
      <c r="L7059" s="38" t="s">
        <v>13455</v>
      </c>
    </row>
    <row r="7060" spans="1:12">
      <c r="A7060" s="38" t="s">
        <v>2884</v>
      </c>
      <c r="B7060" s="38" t="s">
        <v>2888</v>
      </c>
      <c r="C7060" s="38" t="s">
        <v>4942</v>
      </c>
      <c r="D7060" s="38" t="s">
        <v>4943</v>
      </c>
      <c r="E7060" s="38" t="s">
        <v>11466</v>
      </c>
      <c r="F7060" s="38">
        <v>-9.0038281676088801E-3</v>
      </c>
      <c r="G7060" s="38">
        <v>14</v>
      </c>
      <c r="H7060" s="38">
        <v>70046847</v>
      </c>
      <c r="I7060" s="38">
        <v>102798160</v>
      </c>
      <c r="J7060" s="38">
        <v>102789401</v>
      </c>
      <c r="K7060" s="38">
        <v>11</v>
      </c>
      <c r="L7060" s="38" t="s">
        <v>13455</v>
      </c>
    </row>
    <row r="7061" spans="1:12">
      <c r="A7061" s="38" t="s">
        <v>2884</v>
      </c>
      <c r="B7061" s="38" t="s">
        <v>2888</v>
      </c>
      <c r="C7061" s="38" t="s">
        <v>4942</v>
      </c>
      <c r="D7061" s="38" t="s">
        <v>4943</v>
      </c>
      <c r="E7061" s="38" t="s">
        <v>11467</v>
      </c>
      <c r="F7061" s="38">
        <v>7.8110498803674799E-3</v>
      </c>
      <c r="G7061" s="38">
        <v>3</v>
      </c>
      <c r="H7061" s="38">
        <v>67045043</v>
      </c>
      <c r="I7061" s="38">
        <v>102798160</v>
      </c>
      <c r="J7061" s="38">
        <v>102789401</v>
      </c>
      <c r="K7061" s="38">
        <v>11</v>
      </c>
      <c r="L7061" s="38" t="s">
        <v>13455</v>
      </c>
    </row>
    <row r="7062" spans="1:12">
      <c r="A7062" s="38" t="s">
        <v>2884</v>
      </c>
      <c r="B7062" s="38" t="s">
        <v>2888</v>
      </c>
      <c r="C7062" s="38" t="s">
        <v>4942</v>
      </c>
      <c r="D7062" s="38" t="s">
        <v>4943</v>
      </c>
      <c r="E7062" s="38" t="s">
        <v>11468</v>
      </c>
      <c r="F7062" s="38">
        <v>3.5976906062551298E-4</v>
      </c>
      <c r="G7062" s="38">
        <v>6</v>
      </c>
      <c r="H7062" s="38">
        <v>108454859</v>
      </c>
      <c r="I7062" s="38">
        <v>102798160</v>
      </c>
      <c r="J7062" s="38">
        <v>102789401</v>
      </c>
      <c r="K7062" s="38">
        <v>11</v>
      </c>
      <c r="L7062" s="38" t="s">
        <v>13455</v>
      </c>
    </row>
    <row r="7063" spans="1:12">
      <c r="A7063" s="38" t="s">
        <v>2884</v>
      </c>
      <c r="B7063" s="38" t="s">
        <v>2888</v>
      </c>
      <c r="C7063" s="38" t="s">
        <v>4942</v>
      </c>
      <c r="D7063" s="38" t="s">
        <v>4943</v>
      </c>
      <c r="E7063" s="38" t="s">
        <v>11469</v>
      </c>
      <c r="F7063" s="38">
        <v>-5.9894960552450303E-3</v>
      </c>
      <c r="G7063" s="38">
        <v>4</v>
      </c>
      <c r="H7063" s="38">
        <v>185724837</v>
      </c>
      <c r="I7063" s="38">
        <v>102798160</v>
      </c>
      <c r="J7063" s="38">
        <v>102789401</v>
      </c>
      <c r="K7063" s="38">
        <v>11</v>
      </c>
      <c r="L7063" s="38" t="s">
        <v>13455</v>
      </c>
    </row>
    <row r="7064" spans="1:12">
      <c r="A7064" s="38" t="s">
        <v>2884</v>
      </c>
      <c r="B7064" s="38" t="s">
        <v>2888</v>
      </c>
      <c r="C7064" s="38" t="s">
        <v>4942</v>
      </c>
      <c r="D7064" s="38" t="s">
        <v>4943</v>
      </c>
      <c r="E7064" s="38" t="s">
        <v>11470</v>
      </c>
      <c r="F7064" s="38">
        <v>-2.6485930056533102E-3</v>
      </c>
      <c r="G7064" s="38">
        <v>10</v>
      </c>
      <c r="H7064" s="38">
        <v>103052161</v>
      </c>
      <c r="I7064" s="38">
        <v>102798160</v>
      </c>
      <c r="J7064" s="38">
        <v>102789401</v>
      </c>
      <c r="K7064" s="38">
        <v>11</v>
      </c>
      <c r="L7064" s="38" t="s">
        <v>13455</v>
      </c>
    </row>
    <row r="7065" spans="1:12">
      <c r="A7065" s="38" t="s">
        <v>2884</v>
      </c>
      <c r="B7065" s="38" t="s">
        <v>2888</v>
      </c>
      <c r="C7065" s="38" t="s">
        <v>4942</v>
      </c>
      <c r="D7065" s="38" t="s">
        <v>4943</v>
      </c>
      <c r="E7065" s="38" t="s">
        <v>11471</v>
      </c>
      <c r="F7065" s="38">
        <v>1.6076866358252201E-2</v>
      </c>
      <c r="G7065" s="38">
        <v>14</v>
      </c>
      <c r="H7065" s="38">
        <v>62538810</v>
      </c>
      <c r="I7065" s="38">
        <v>102798160</v>
      </c>
      <c r="J7065" s="38">
        <v>102789401</v>
      </c>
      <c r="K7065" s="38">
        <v>11</v>
      </c>
      <c r="L7065" s="38" t="s">
        <v>13455</v>
      </c>
    </row>
    <row r="7066" spans="1:12">
      <c r="A7066" s="38" t="s">
        <v>2884</v>
      </c>
      <c r="B7066" s="38" t="s">
        <v>2888</v>
      </c>
      <c r="C7066" s="38" t="s">
        <v>4942</v>
      </c>
      <c r="D7066" s="38" t="s">
        <v>4943</v>
      </c>
      <c r="E7066" s="38" t="s">
        <v>11472</v>
      </c>
      <c r="F7066" s="38">
        <v>1.8732761126846999E-2</v>
      </c>
      <c r="G7066" s="38">
        <v>7</v>
      </c>
      <c r="H7066" s="38">
        <v>51081616</v>
      </c>
      <c r="I7066" s="38">
        <v>102798160</v>
      </c>
      <c r="J7066" s="38">
        <v>102789401</v>
      </c>
      <c r="K7066" s="38">
        <v>11</v>
      </c>
      <c r="L7066" s="38" t="s">
        <v>13455</v>
      </c>
    </row>
    <row r="7067" spans="1:12">
      <c r="A7067" s="38" t="s">
        <v>2884</v>
      </c>
      <c r="B7067" s="38" t="s">
        <v>2888</v>
      </c>
      <c r="C7067" s="38" t="s">
        <v>4942</v>
      </c>
      <c r="D7067" s="38" t="s">
        <v>4943</v>
      </c>
      <c r="E7067" s="38" t="s">
        <v>11473</v>
      </c>
      <c r="F7067" s="38">
        <v>-6.8228323784915697E-3</v>
      </c>
      <c r="G7067" s="38">
        <v>12</v>
      </c>
      <c r="H7067" s="38">
        <v>98151379</v>
      </c>
      <c r="I7067" s="38">
        <v>102798160</v>
      </c>
      <c r="J7067" s="38">
        <v>102789401</v>
      </c>
      <c r="K7067" s="38">
        <v>11</v>
      </c>
      <c r="L7067" s="38" t="s">
        <v>13455</v>
      </c>
    </row>
    <row r="7068" spans="1:12">
      <c r="A7068" s="38" t="s">
        <v>2884</v>
      </c>
      <c r="B7068" s="38" t="s">
        <v>2888</v>
      </c>
      <c r="C7068" s="38" t="s">
        <v>4942</v>
      </c>
      <c r="D7068" s="38" t="s">
        <v>4943</v>
      </c>
      <c r="E7068" s="38" t="s">
        <v>11474</v>
      </c>
      <c r="F7068" s="38">
        <v>3.6724148167071701E-4</v>
      </c>
      <c r="G7068" s="38">
        <v>6</v>
      </c>
      <c r="H7068" s="38">
        <v>4461158</v>
      </c>
      <c r="I7068" s="38">
        <v>102798160</v>
      </c>
      <c r="J7068" s="38">
        <v>102789401</v>
      </c>
      <c r="K7068" s="38">
        <v>11</v>
      </c>
      <c r="L7068" s="38" t="s">
        <v>13455</v>
      </c>
    </row>
    <row r="7069" spans="1:12">
      <c r="A7069" s="38" t="s">
        <v>2884</v>
      </c>
      <c r="B7069" s="38" t="s">
        <v>2888</v>
      </c>
      <c r="C7069" s="38" t="s">
        <v>4942</v>
      </c>
      <c r="D7069" s="38" t="s">
        <v>4943</v>
      </c>
      <c r="E7069" s="38" t="s">
        <v>11475</v>
      </c>
      <c r="F7069" s="38">
        <v>6.9929377008382896E-3</v>
      </c>
      <c r="G7069" s="38">
        <v>1</v>
      </c>
      <c r="H7069" s="38">
        <v>56655932</v>
      </c>
      <c r="I7069" s="38">
        <v>102798160</v>
      </c>
      <c r="J7069" s="38">
        <v>102789401</v>
      </c>
      <c r="K7069" s="38">
        <v>11</v>
      </c>
      <c r="L7069" s="38" t="s">
        <v>13455</v>
      </c>
    </row>
    <row r="7070" spans="1:12">
      <c r="A7070" s="38" t="s">
        <v>2884</v>
      </c>
      <c r="B7070" s="38" t="s">
        <v>2888</v>
      </c>
      <c r="C7070" s="38" t="s">
        <v>4942</v>
      </c>
      <c r="D7070" s="38" t="s">
        <v>4943</v>
      </c>
      <c r="E7070" s="38" t="s">
        <v>11476</v>
      </c>
      <c r="F7070" s="38">
        <v>4.0237040152479499E-3</v>
      </c>
      <c r="G7070" s="38">
        <v>16</v>
      </c>
      <c r="H7070" s="38">
        <v>89187002</v>
      </c>
      <c r="I7070" s="38">
        <v>102798160</v>
      </c>
      <c r="J7070" s="38">
        <v>102789401</v>
      </c>
      <c r="K7070" s="38">
        <v>11</v>
      </c>
      <c r="L7070" s="38" t="s">
        <v>13455</v>
      </c>
    </row>
    <row r="7071" spans="1:12">
      <c r="A7071" s="38" t="s">
        <v>2884</v>
      </c>
      <c r="B7071" s="38" t="s">
        <v>2888</v>
      </c>
      <c r="C7071" s="38" t="s">
        <v>4942</v>
      </c>
      <c r="D7071" s="38" t="s">
        <v>4943</v>
      </c>
      <c r="E7071" s="38" t="s">
        <v>11477</v>
      </c>
      <c r="F7071" s="38">
        <v>1.4086671768741E-2</v>
      </c>
      <c r="G7071" s="38">
        <v>18</v>
      </c>
      <c r="H7071" s="38">
        <v>70206471</v>
      </c>
      <c r="I7071" s="38">
        <v>102798160</v>
      </c>
      <c r="J7071" s="38">
        <v>102789401</v>
      </c>
      <c r="K7071" s="38">
        <v>11</v>
      </c>
      <c r="L7071" s="38" t="s">
        <v>13455</v>
      </c>
    </row>
    <row r="7072" spans="1:12">
      <c r="A7072" s="38" t="s">
        <v>2884</v>
      </c>
      <c r="B7072" s="38" t="s">
        <v>2888</v>
      </c>
      <c r="C7072" s="38" t="s">
        <v>4942</v>
      </c>
      <c r="D7072" s="38" t="s">
        <v>4943</v>
      </c>
      <c r="E7072" s="38" t="s">
        <v>7026</v>
      </c>
      <c r="F7072" s="38">
        <v>-6.3888622723397596E-3</v>
      </c>
      <c r="G7072" s="38">
        <v>12</v>
      </c>
      <c r="H7072" s="38">
        <v>4379062</v>
      </c>
      <c r="I7072" s="38">
        <v>102798160</v>
      </c>
      <c r="J7072" s="38">
        <v>102789401</v>
      </c>
      <c r="K7072" s="38">
        <v>11</v>
      </c>
      <c r="L7072" s="38" t="s">
        <v>13455</v>
      </c>
    </row>
    <row r="7073" spans="1:12">
      <c r="A7073" s="38" t="s">
        <v>2884</v>
      </c>
      <c r="B7073" s="38" t="s">
        <v>2888</v>
      </c>
      <c r="C7073" s="38" t="s">
        <v>4942</v>
      </c>
      <c r="D7073" s="38" t="s">
        <v>4943</v>
      </c>
      <c r="E7073" s="38" t="s">
        <v>8217</v>
      </c>
      <c r="F7073" s="38">
        <v>9.1030657894831408E-3</v>
      </c>
      <c r="G7073" s="38">
        <v>3</v>
      </c>
      <c r="H7073" s="38">
        <v>122102855</v>
      </c>
      <c r="I7073" s="38">
        <v>102798160</v>
      </c>
      <c r="J7073" s="38">
        <v>102789401</v>
      </c>
      <c r="K7073" s="38">
        <v>11</v>
      </c>
      <c r="L7073" s="38" t="s">
        <v>13455</v>
      </c>
    </row>
    <row r="7074" spans="1:12">
      <c r="A7074" s="38" t="s">
        <v>2884</v>
      </c>
      <c r="B7074" s="38" t="s">
        <v>2888</v>
      </c>
      <c r="C7074" s="38" t="s">
        <v>4942</v>
      </c>
      <c r="D7074" s="38" t="s">
        <v>4943</v>
      </c>
      <c r="E7074" s="38" t="s">
        <v>9990</v>
      </c>
      <c r="F7074" s="38">
        <v>-4.5794817470354E-2</v>
      </c>
      <c r="G7074" s="38">
        <v>2</v>
      </c>
      <c r="H7074" s="38">
        <v>233284934</v>
      </c>
      <c r="I7074" s="38">
        <v>102798160</v>
      </c>
      <c r="J7074" s="38">
        <v>102789401</v>
      </c>
      <c r="K7074" s="38">
        <v>11</v>
      </c>
      <c r="L7074" s="38" t="s">
        <v>13455</v>
      </c>
    </row>
    <row r="7075" spans="1:12">
      <c r="A7075" s="38" t="s">
        <v>2884</v>
      </c>
      <c r="B7075" s="38" t="s">
        <v>2888</v>
      </c>
      <c r="C7075" s="38" t="s">
        <v>4942</v>
      </c>
      <c r="D7075" s="38" t="s">
        <v>4943</v>
      </c>
      <c r="E7075" s="38" t="s">
        <v>11478</v>
      </c>
      <c r="F7075" s="38">
        <v>-6.8969456854925696E-3</v>
      </c>
      <c r="G7075" s="38">
        <v>17</v>
      </c>
      <c r="H7075" s="38">
        <v>29716187</v>
      </c>
      <c r="I7075" s="38">
        <v>102798160</v>
      </c>
      <c r="J7075" s="38">
        <v>102789401</v>
      </c>
      <c r="K7075" s="38">
        <v>11</v>
      </c>
      <c r="L7075" s="38" t="s">
        <v>13455</v>
      </c>
    </row>
    <row r="7076" spans="1:12">
      <c r="A7076" s="38" t="s">
        <v>2884</v>
      </c>
      <c r="B7076" s="38" t="s">
        <v>2888</v>
      </c>
      <c r="C7076" s="38" t="s">
        <v>4942</v>
      </c>
      <c r="D7076" s="38" t="s">
        <v>4943</v>
      </c>
      <c r="E7076" s="38" t="s">
        <v>11479</v>
      </c>
      <c r="F7076" s="38">
        <v>2.7126262121191999E-2</v>
      </c>
      <c r="G7076" s="38">
        <v>1</v>
      </c>
      <c r="H7076" s="38">
        <v>155051879</v>
      </c>
      <c r="I7076" s="38">
        <v>102798160</v>
      </c>
      <c r="J7076" s="38">
        <v>102789401</v>
      </c>
      <c r="K7076" s="38">
        <v>11</v>
      </c>
      <c r="L7076" s="38" t="s">
        <v>13455</v>
      </c>
    </row>
    <row r="7077" spans="1:12">
      <c r="A7077" s="38" t="s">
        <v>2884</v>
      </c>
      <c r="B7077" s="38" t="s">
        <v>2888</v>
      </c>
      <c r="C7077" s="38" t="s">
        <v>4942</v>
      </c>
      <c r="D7077" s="38" t="s">
        <v>4943</v>
      </c>
      <c r="E7077" s="38" t="s">
        <v>11480</v>
      </c>
      <c r="F7077" s="38">
        <v>-6.2848333634394904E-3</v>
      </c>
      <c r="G7077" s="38">
        <v>8</v>
      </c>
      <c r="H7077" s="38">
        <v>23712550</v>
      </c>
      <c r="I7077" s="38">
        <v>102798160</v>
      </c>
      <c r="J7077" s="38">
        <v>102789401</v>
      </c>
      <c r="K7077" s="38">
        <v>11</v>
      </c>
      <c r="L7077" s="38" t="s">
        <v>13455</v>
      </c>
    </row>
    <row r="7078" spans="1:12">
      <c r="A7078" s="38" t="s">
        <v>2884</v>
      </c>
      <c r="B7078" s="38" t="s">
        <v>2888</v>
      </c>
      <c r="C7078" s="38" t="s">
        <v>4942</v>
      </c>
      <c r="D7078" s="38" t="s">
        <v>4943</v>
      </c>
      <c r="E7078" s="38" t="s">
        <v>11481</v>
      </c>
      <c r="F7078" s="38">
        <v>7.0538116089774302E-3</v>
      </c>
      <c r="G7078" s="38">
        <v>7</v>
      </c>
      <c r="H7078" s="38">
        <v>56242181</v>
      </c>
      <c r="I7078" s="38">
        <v>102798160</v>
      </c>
      <c r="J7078" s="38">
        <v>102789401</v>
      </c>
      <c r="K7078" s="38">
        <v>11</v>
      </c>
      <c r="L7078" s="38" t="s">
        <v>13455</v>
      </c>
    </row>
    <row r="7079" spans="1:12">
      <c r="A7079" s="38" t="s">
        <v>2884</v>
      </c>
      <c r="B7079" s="38" t="s">
        <v>2888</v>
      </c>
      <c r="C7079" s="38" t="s">
        <v>4942</v>
      </c>
      <c r="D7079" s="38" t="s">
        <v>4943</v>
      </c>
      <c r="E7079" s="38" t="s">
        <v>11482</v>
      </c>
      <c r="F7079" s="38">
        <v>2.2050968693754999E-2</v>
      </c>
      <c r="G7079" s="38">
        <v>1</v>
      </c>
      <c r="H7079" s="38">
        <v>61516830</v>
      </c>
      <c r="I7079" s="38">
        <v>102798160</v>
      </c>
      <c r="J7079" s="38">
        <v>102789401</v>
      </c>
      <c r="K7079" s="38">
        <v>11</v>
      </c>
      <c r="L7079" s="38" t="s">
        <v>13455</v>
      </c>
    </row>
    <row r="7080" spans="1:12">
      <c r="A7080" s="38" t="s">
        <v>2884</v>
      </c>
      <c r="B7080" s="38" t="s">
        <v>2888</v>
      </c>
      <c r="C7080" s="38" t="s">
        <v>4942</v>
      </c>
      <c r="D7080" s="38" t="s">
        <v>4943</v>
      </c>
      <c r="E7080" s="38" t="s">
        <v>11483</v>
      </c>
      <c r="F7080" s="38">
        <v>1.4996911114125501E-2</v>
      </c>
      <c r="G7080" s="38">
        <v>12</v>
      </c>
      <c r="H7080" s="38">
        <v>53488056</v>
      </c>
      <c r="I7080" s="38">
        <v>102798160</v>
      </c>
      <c r="J7080" s="38">
        <v>102789401</v>
      </c>
      <c r="K7080" s="38">
        <v>11</v>
      </c>
      <c r="L7080" s="38" t="s">
        <v>13455</v>
      </c>
    </row>
    <row r="7081" spans="1:12">
      <c r="A7081" s="38" t="s">
        <v>2884</v>
      </c>
      <c r="B7081" s="38" t="s">
        <v>2888</v>
      </c>
      <c r="C7081" s="38" t="s">
        <v>4942</v>
      </c>
      <c r="D7081" s="38" t="s">
        <v>4943</v>
      </c>
      <c r="E7081" s="38" t="s">
        <v>11484</v>
      </c>
      <c r="F7081" s="38">
        <v>-5.0975563347787703E-3</v>
      </c>
      <c r="G7081" s="38">
        <v>2</v>
      </c>
      <c r="H7081" s="38">
        <v>75060880</v>
      </c>
      <c r="I7081" s="38">
        <v>102798160</v>
      </c>
      <c r="J7081" s="38">
        <v>102789401</v>
      </c>
      <c r="K7081" s="38">
        <v>11</v>
      </c>
      <c r="L7081" s="38" t="s">
        <v>13455</v>
      </c>
    </row>
    <row r="7082" spans="1:12">
      <c r="A7082" s="38" t="s">
        <v>2884</v>
      </c>
      <c r="B7082" s="38" t="s">
        <v>2888</v>
      </c>
      <c r="C7082" s="38" t="s">
        <v>4942</v>
      </c>
      <c r="D7082" s="38" t="s">
        <v>4943</v>
      </c>
      <c r="E7082" s="38" t="s">
        <v>11485</v>
      </c>
      <c r="F7082" s="38">
        <v>-3.1772641913837898E-2</v>
      </c>
      <c r="G7082" s="38">
        <v>6</v>
      </c>
      <c r="H7082" s="38">
        <v>18155916</v>
      </c>
      <c r="I7082" s="38">
        <v>102798160</v>
      </c>
      <c r="J7082" s="38">
        <v>102789401</v>
      </c>
      <c r="K7082" s="38">
        <v>11</v>
      </c>
      <c r="L7082" s="38" t="s">
        <v>13455</v>
      </c>
    </row>
    <row r="7083" spans="1:12">
      <c r="A7083" s="38" t="s">
        <v>2884</v>
      </c>
      <c r="B7083" s="38" t="s">
        <v>2888</v>
      </c>
      <c r="C7083" s="38" t="s">
        <v>4942</v>
      </c>
      <c r="D7083" s="38" t="s">
        <v>4943</v>
      </c>
      <c r="E7083" s="38" t="s">
        <v>11486</v>
      </c>
      <c r="F7083" s="38">
        <v>-3.0543905635597702E-3</v>
      </c>
      <c r="G7083" s="38">
        <v>15</v>
      </c>
      <c r="H7083" s="38">
        <v>57026014</v>
      </c>
      <c r="I7083" s="38">
        <v>102798160</v>
      </c>
      <c r="J7083" s="38">
        <v>102789401</v>
      </c>
      <c r="K7083" s="38">
        <v>11</v>
      </c>
      <c r="L7083" s="38" t="s">
        <v>13455</v>
      </c>
    </row>
    <row r="7084" spans="1:12">
      <c r="A7084" s="38" t="s">
        <v>2884</v>
      </c>
      <c r="B7084" s="38" t="s">
        <v>2888</v>
      </c>
      <c r="C7084" s="38" t="s">
        <v>4942</v>
      </c>
      <c r="D7084" s="38" t="s">
        <v>4943</v>
      </c>
      <c r="E7084" s="38" t="s">
        <v>11487</v>
      </c>
      <c r="F7084" s="38">
        <v>-7.4586179315535503E-3</v>
      </c>
      <c r="G7084" s="38">
        <v>5</v>
      </c>
      <c r="H7084" s="38">
        <v>112540429</v>
      </c>
      <c r="I7084" s="38">
        <v>102798160</v>
      </c>
      <c r="J7084" s="38">
        <v>102789401</v>
      </c>
      <c r="K7084" s="38">
        <v>11</v>
      </c>
      <c r="L7084" s="38" t="s">
        <v>13455</v>
      </c>
    </row>
    <row r="7085" spans="1:12">
      <c r="A7085" s="38" t="s">
        <v>2884</v>
      </c>
      <c r="B7085" s="38" t="s">
        <v>2888</v>
      </c>
      <c r="C7085" s="38" t="s">
        <v>4942</v>
      </c>
      <c r="D7085" s="38" t="s">
        <v>4943</v>
      </c>
      <c r="E7085" s="38" t="s">
        <v>11488</v>
      </c>
      <c r="F7085" s="38">
        <v>2.9542636369906199E-3</v>
      </c>
      <c r="G7085" s="38">
        <v>14</v>
      </c>
      <c r="H7085" s="38">
        <v>22089641</v>
      </c>
      <c r="I7085" s="38">
        <v>102798160</v>
      </c>
      <c r="J7085" s="38">
        <v>102789401</v>
      </c>
      <c r="K7085" s="38">
        <v>11</v>
      </c>
      <c r="L7085" s="38" t="s">
        <v>13455</v>
      </c>
    </row>
    <row r="7086" spans="1:12">
      <c r="A7086" s="38" t="s">
        <v>2884</v>
      </c>
      <c r="B7086" s="38" t="s">
        <v>2888</v>
      </c>
      <c r="C7086" s="38" t="s">
        <v>4942</v>
      </c>
      <c r="D7086" s="38" t="s">
        <v>4943</v>
      </c>
      <c r="E7086" s="38" t="s">
        <v>11489</v>
      </c>
      <c r="F7086" s="38">
        <v>8.2430156247691507E-3</v>
      </c>
      <c r="G7086" s="38">
        <v>13</v>
      </c>
      <c r="H7086" s="38">
        <v>61995249</v>
      </c>
      <c r="I7086" s="38">
        <v>102798160</v>
      </c>
      <c r="J7086" s="38">
        <v>102789401</v>
      </c>
      <c r="K7086" s="38">
        <v>11</v>
      </c>
      <c r="L7086" s="38" t="s">
        <v>13455</v>
      </c>
    </row>
    <row r="7087" spans="1:12">
      <c r="A7087" s="38" t="s">
        <v>2884</v>
      </c>
      <c r="B7087" s="38" t="s">
        <v>2888</v>
      </c>
      <c r="C7087" s="38" t="s">
        <v>4942</v>
      </c>
      <c r="D7087" s="38" t="s">
        <v>4943</v>
      </c>
      <c r="E7087" s="38" t="s">
        <v>11490</v>
      </c>
      <c r="F7087" s="38">
        <v>-5.1856252703179903E-3</v>
      </c>
      <c r="G7087" s="38">
        <v>17</v>
      </c>
      <c r="H7087" s="38">
        <v>42092187</v>
      </c>
      <c r="I7087" s="38">
        <v>102798160</v>
      </c>
      <c r="J7087" s="38">
        <v>102789401</v>
      </c>
      <c r="K7087" s="38">
        <v>11</v>
      </c>
      <c r="L7087" s="38" t="s">
        <v>13455</v>
      </c>
    </row>
    <row r="7088" spans="1:12">
      <c r="A7088" s="38" t="s">
        <v>2884</v>
      </c>
      <c r="B7088" s="38" t="s">
        <v>2888</v>
      </c>
      <c r="C7088" s="38" t="s">
        <v>4942</v>
      </c>
      <c r="D7088" s="38" t="s">
        <v>4943</v>
      </c>
      <c r="E7088" s="38" t="s">
        <v>11491</v>
      </c>
      <c r="F7088" s="38">
        <v>5.3247034935091503E-3</v>
      </c>
      <c r="G7088" s="38">
        <v>2</v>
      </c>
      <c r="H7088" s="38">
        <v>776598</v>
      </c>
      <c r="I7088" s="38">
        <v>102798160</v>
      </c>
      <c r="J7088" s="38">
        <v>102789401</v>
      </c>
      <c r="K7088" s="38">
        <v>11</v>
      </c>
      <c r="L7088" s="38" t="s">
        <v>13455</v>
      </c>
    </row>
    <row r="7089" spans="1:12">
      <c r="A7089" s="38" t="s">
        <v>2884</v>
      </c>
      <c r="B7089" s="38" t="s">
        <v>2888</v>
      </c>
      <c r="C7089" s="38" t="s">
        <v>4942</v>
      </c>
      <c r="D7089" s="38" t="s">
        <v>4943</v>
      </c>
      <c r="E7089" s="38" t="s">
        <v>11492</v>
      </c>
      <c r="F7089" s="38">
        <v>-2.3271950071765302E-2</v>
      </c>
      <c r="G7089" s="38">
        <v>20</v>
      </c>
      <c r="H7089" s="38">
        <v>60717545</v>
      </c>
      <c r="I7089" s="38">
        <v>102798160</v>
      </c>
      <c r="J7089" s="38">
        <v>102789401</v>
      </c>
      <c r="K7089" s="38">
        <v>11</v>
      </c>
      <c r="L7089" s="38" t="s">
        <v>13455</v>
      </c>
    </row>
    <row r="7090" spans="1:12">
      <c r="A7090" s="38" t="s">
        <v>2884</v>
      </c>
      <c r="B7090" s="38" t="s">
        <v>2888</v>
      </c>
      <c r="C7090" s="38" t="s">
        <v>4942</v>
      </c>
      <c r="D7090" s="38" t="s">
        <v>4943</v>
      </c>
      <c r="E7090" s="38" t="s">
        <v>11493</v>
      </c>
      <c r="F7090" s="38">
        <v>1.3367425513207101E-2</v>
      </c>
      <c r="G7090" s="38">
        <v>6</v>
      </c>
      <c r="H7090" s="38">
        <v>33143721</v>
      </c>
      <c r="I7090" s="38">
        <v>102798160</v>
      </c>
      <c r="J7090" s="38">
        <v>102789401</v>
      </c>
      <c r="K7090" s="38">
        <v>11</v>
      </c>
      <c r="L7090" s="38" t="s">
        <v>13455</v>
      </c>
    </row>
    <row r="7091" spans="1:12">
      <c r="A7091" s="38" t="s">
        <v>2884</v>
      </c>
      <c r="B7091" s="38" t="s">
        <v>2888</v>
      </c>
      <c r="C7091" s="38" t="s">
        <v>4942</v>
      </c>
      <c r="D7091" s="38" t="s">
        <v>4943</v>
      </c>
      <c r="E7091" s="38" t="s">
        <v>11494</v>
      </c>
      <c r="F7091" s="38">
        <v>-6.5792917716924497E-3</v>
      </c>
      <c r="G7091" s="38">
        <v>1</v>
      </c>
      <c r="H7091" s="38">
        <v>41156980</v>
      </c>
      <c r="I7091" s="38">
        <v>102798160</v>
      </c>
      <c r="J7091" s="38">
        <v>102789401</v>
      </c>
      <c r="K7091" s="38">
        <v>11</v>
      </c>
      <c r="L7091" s="38" t="s">
        <v>13455</v>
      </c>
    </row>
    <row r="7092" spans="1:12">
      <c r="A7092" s="38" t="s">
        <v>2884</v>
      </c>
      <c r="B7092" s="38" t="s">
        <v>2888</v>
      </c>
      <c r="C7092" s="38" t="s">
        <v>4942</v>
      </c>
      <c r="D7092" s="38" t="s">
        <v>4943</v>
      </c>
      <c r="E7092" s="38" t="s">
        <v>11495</v>
      </c>
      <c r="F7092" s="38">
        <v>-3.2767548155632899E-3</v>
      </c>
      <c r="G7092" s="38">
        <v>7</v>
      </c>
      <c r="H7092" s="38">
        <v>998808</v>
      </c>
      <c r="I7092" s="38">
        <v>102798160</v>
      </c>
      <c r="J7092" s="38">
        <v>102789401</v>
      </c>
      <c r="K7092" s="38">
        <v>11</v>
      </c>
      <c r="L7092" s="38" t="s">
        <v>13455</v>
      </c>
    </row>
    <row r="7093" spans="1:12">
      <c r="A7093" s="38" t="s">
        <v>2884</v>
      </c>
      <c r="B7093" s="38" t="s">
        <v>2888</v>
      </c>
      <c r="C7093" s="38" t="s">
        <v>4942</v>
      </c>
      <c r="D7093" s="38" t="s">
        <v>4943</v>
      </c>
      <c r="E7093" s="38" t="s">
        <v>11496</v>
      </c>
      <c r="F7093" s="38">
        <v>-1.03774778966154E-3</v>
      </c>
      <c r="G7093" s="38">
        <v>12</v>
      </c>
      <c r="H7093" s="38">
        <v>130624293</v>
      </c>
      <c r="I7093" s="38">
        <v>102798160</v>
      </c>
      <c r="J7093" s="38">
        <v>102789401</v>
      </c>
      <c r="K7093" s="38">
        <v>11</v>
      </c>
      <c r="L7093" s="38" t="s">
        <v>13455</v>
      </c>
    </row>
    <row r="7094" spans="1:12">
      <c r="A7094" s="38" t="s">
        <v>2884</v>
      </c>
      <c r="B7094" s="38" t="s">
        <v>2888</v>
      </c>
      <c r="C7094" s="38" t="s">
        <v>4942</v>
      </c>
      <c r="D7094" s="38" t="s">
        <v>4943</v>
      </c>
      <c r="E7094" s="38" t="s">
        <v>11497</v>
      </c>
      <c r="F7094" s="38">
        <v>-5.3203554652871497E-3</v>
      </c>
      <c r="G7094" s="38">
        <v>9</v>
      </c>
      <c r="H7094" s="38">
        <v>89580839</v>
      </c>
      <c r="I7094" s="38">
        <v>102798160</v>
      </c>
      <c r="J7094" s="38">
        <v>102789401</v>
      </c>
      <c r="K7094" s="38">
        <v>11</v>
      </c>
      <c r="L7094" s="38" t="s">
        <v>13455</v>
      </c>
    </row>
    <row r="7095" spans="1:12">
      <c r="A7095" s="38" t="s">
        <v>2884</v>
      </c>
      <c r="B7095" s="38" t="s">
        <v>2888</v>
      </c>
      <c r="C7095" s="38" t="s">
        <v>4942</v>
      </c>
      <c r="D7095" s="38" t="s">
        <v>4943</v>
      </c>
      <c r="E7095" s="38" t="s">
        <v>11498</v>
      </c>
      <c r="F7095" s="38">
        <v>4.6707661631694899E-3</v>
      </c>
      <c r="G7095" s="38">
        <v>6</v>
      </c>
      <c r="H7095" s="38">
        <v>84417445</v>
      </c>
      <c r="I7095" s="38">
        <v>102798160</v>
      </c>
      <c r="J7095" s="38">
        <v>102789401</v>
      </c>
      <c r="K7095" s="38">
        <v>11</v>
      </c>
      <c r="L7095" s="38" t="s">
        <v>13455</v>
      </c>
    </row>
    <row r="7096" spans="1:12">
      <c r="A7096" s="38" t="s">
        <v>2884</v>
      </c>
      <c r="B7096" s="38" t="s">
        <v>2888</v>
      </c>
      <c r="C7096" s="38" t="s">
        <v>4942</v>
      </c>
      <c r="D7096" s="38" t="s">
        <v>4943</v>
      </c>
      <c r="E7096" s="38" t="s">
        <v>11499</v>
      </c>
      <c r="F7096" s="38">
        <v>-6.4885149145362904E-3</v>
      </c>
      <c r="G7096" s="38">
        <v>8</v>
      </c>
      <c r="H7096" s="38">
        <v>114449272</v>
      </c>
      <c r="I7096" s="38">
        <v>102798160</v>
      </c>
      <c r="J7096" s="38">
        <v>102789401</v>
      </c>
      <c r="K7096" s="38">
        <v>11</v>
      </c>
      <c r="L7096" s="38" t="s">
        <v>13455</v>
      </c>
    </row>
    <row r="7097" spans="1:12">
      <c r="A7097" s="38" t="s">
        <v>2884</v>
      </c>
      <c r="B7097" s="38" t="s">
        <v>2888</v>
      </c>
      <c r="C7097" s="38" t="s">
        <v>4942</v>
      </c>
      <c r="D7097" s="38" t="s">
        <v>4943</v>
      </c>
      <c r="E7097" s="38" t="s">
        <v>11500</v>
      </c>
      <c r="F7097" s="38">
        <v>4.4076460769250196E-3</v>
      </c>
      <c r="G7097" s="38">
        <v>3</v>
      </c>
      <c r="H7097" s="38">
        <v>57991450</v>
      </c>
      <c r="I7097" s="38">
        <v>102798160</v>
      </c>
      <c r="J7097" s="38">
        <v>102789401</v>
      </c>
      <c r="K7097" s="38">
        <v>11</v>
      </c>
      <c r="L7097" s="38" t="s">
        <v>13455</v>
      </c>
    </row>
    <row r="7098" spans="1:12">
      <c r="A7098" s="38" t="s">
        <v>2884</v>
      </c>
      <c r="B7098" s="38" t="s">
        <v>2888</v>
      </c>
      <c r="C7098" s="38" t="s">
        <v>4942</v>
      </c>
      <c r="D7098" s="38" t="s">
        <v>4943</v>
      </c>
      <c r="E7098" s="38" t="s">
        <v>11501</v>
      </c>
      <c r="F7098" s="38">
        <v>-2.5872066544366499E-2</v>
      </c>
      <c r="G7098" s="38">
        <v>13</v>
      </c>
      <c r="H7098" s="38">
        <v>28498334</v>
      </c>
      <c r="I7098" s="38">
        <v>102798160</v>
      </c>
      <c r="J7098" s="38">
        <v>102789401</v>
      </c>
      <c r="K7098" s="38">
        <v>11</v>
      </c>
      <c r="L7098" s="38" t="s">
        <v>13455</v>
      </c>
    </row>
    <row r="7099" spans="1:12">
      <c r="A7099" s="38" t="s">
        <v>2884</v>
      </c>
      <c r="B7099" s="38" t="s">
        <v>2888</v>
      </c>
      <c r="C7099" s="38" t="s">
        <v>4942</v>
      </c>
      <c r="D7099" s="38" t="s">
        <v>4943</v>
      </c>
      <c r="E7099" s="38" t="s">
        <v>5804</v>
      </c>
      <c r="F7099" s="38">
        <v>-1.3816216943378401E-2</v>
      </c>
      <c r="G7099" s="38">
        <v>8</v>
      </c>
      <c r="H7099" s="38">
        <v>97399716</v>
      </c>
      <c r="I7099" s="38">
        <v>102798160</v>
      </c>
      <c r="J7099" s="38">
        <v>102789401</v>
      </c>
      <c r="K7099" s="38">
        <v>11</v>
      </c>
      <c r="L7099" s="38" t="s">
        <v>13455</v>
      </c>
    </row>
    <row r="7100" spans="1:12">
      <c r="A7100" s="38" t="s">
        <v>2884</v>
      </c>
      <c r="B7100" s="38" t="s">
        <v>2888</v>
      </c>
      <c r="C7100" s="38" t="s">
        <v>4942</v>
      </c>
      <c r="D7100" s="38" t="s">
        <v>4943</v>
      </c>
      <c r="E7100" s="38" t="s">
        <v>11502</v>
      </c>
      <c r="F7100" s="38">
        <v>-1.7221133110341799E-3</v>
      </c>
      <c r="G7100" s="38">
        <v>3</v>
      </c>
      <c r="H7100" s="38">
        <v>186953108</v>
      </c>
      <c r="I7100" s="38">
        <v>102798160</v>
      </c>
      <c r="J7100" s="38">
        <v>102789401</v>
      </c>
      <c r="K7100" s="38">
        <v>11</v>
      </c>
      <c r="L7100" s="38" t="s">
        <v>13455</v>
      </c>
    </row>
    <row r="7101" spans="1:12">
      <c r="A7101" s="38" t="s">
        <v>2884</v>
      </c>
      <c r="B7101" s="38" t="s">
        <v>2888</v>
      </c>
      <c r="C7101" s="38" t="s">
        <v>4942</v>
      </c>
      <c r="D7101" s="38" t="s">
        <v>4943</v>
      </c>
      <c r="E7101" s="38" t="s">
        <v>781</v>
      </c>
      <c r="F7101" s="38">
        <v>-1.14387270621271E-2</v>
      </c>
      <c r="G7101" s="38">
        <v>2</v>
      </c>
      <c r="H7101" s="38">
        <v>233283329</v>
      </c>
      <c r="I7101" s="38">
        <v>102798160</v>
      </c>
      <c r="J7101" s="38">
        <v>102789401</v>
      </c>
      <c r="K7101" s="38">
        <v>11</v>
      </c>
      <c r="L7101" s="38" t="s">
        <v>13455</v>
      </c>
    </row>
    <row r="7102" spans="1:12">
      <c r="A7102" s="38" t="s">
        <v>2884</v>
      </c>
      <c r="B7102" s="38" t="s">
        <v>2888</v>
      </c>
      <c r="C7102" s="38" t="s">
        <v>4942</v>
      </c>
      <c r="D7102" s="38" t="s">
        <v>4943</v>
      </c>
      <c r="E7102" s="38" t="s">
        <v>11503</v>
      </c>
      <c r="F7102" s="38">
        <v>1.6628429867530099E-3</v>
      </c>
      <c r="G7102" s="38">
        <v>17</v>
      </c>
      <c r="H7102" s="38">
        <v>66594586</v>
      </c>
      <c r="I7102" s="38">
        <v>102798160</v>
      </c>
      <c r="J7102" s="38">
        <v>102789401</v>
      </c>
      <c r="K7102" s="38">
        <v>11</v>
      </c>
      <c r="L7102" s="38" t="s">
        <v>13455</v>
      </c>
    </row>
    <row r="7103" spans="1:12">
      <c r="A7103" s="38" t="s">
        <v>2884</v>
      </c>
      <c r="B7103" s="38" t="s">
        <v>2888</v>
      </c>
      <c r="C7103" s="38" t="s">
        <v>4942</v>
      </c>
      <c r="D7103" s="38" t="s">
        <v>4943</v>
      </c>
      <c r="E7103" s="38" t="s">
        <v>11504</v>
      </c>
      <c r="F7103" s="38">
        <v>2.9023815268455501E-3</v>
      </c>
      <c r="G7103" s="38">
        <v>10</v>
      </c>
      <c r="H7103" s="38">
        <v>129948776</v>
      </c>
      <c r="I7103" s="38">
        <v>102798160</v>
      </c>
      <c r="J7103" s="38">
        <v>102789401</v>
      </c>
      <c r="K7103" s="38">
        <v>11</v>
      </c>
      <c r="L7103" s="38" t="s">
        <v>13455</v>
      </c>
    </row>
    <row r="7104" spans="1:12">
      <c r="A7104" s="38" t="s">
        <v>2884</v>
      </c>
      <c r="B7104" s="38" t="s">
        <v>2888</v>
      </c>
      <c r="C7104" s="38" t="s">
        <v>4942</v>
      </c>
      <c r="D7104" s="38" t="s">
        <v>4943</v>
      </c>
      <c r="E7104" s="38" t="s">
        <v>11505</v>
      </c>
      <c r="F7104" s="38">
        <v>-6.0315861898126502E-3</v>
      </c>
      <c r="G7104" s="38">
        <v>3</v>
      </c>
      <c r="H7104" s="38">
        <v>195934350</v>
      </c>
      <c r="I7104" s="38">
        <v>102798160</v>
      </c>
      <c r="J7104" s="38">
        <v>102789401</v>
      </c>
      <c r="K7104" s="38">
        <v>11</v>
      </c>
      <c r="L7104" s="38" t="s">
        <v>13455</v>
      </c>
    </row>
    <row r="7105" spans="1:12">
      <c r="A7105" s="38" t="s">
        <v>2884</v>
      </c>
      <c r="B7105" s="38" t="s">
        <v>2888</v>
      </c>
      <c r="C7105" s="38" t="s">
        <v>4942</v>
      </c>
      <c r="D7105" s="38" t="s">
        <v>4943</v>
      </c>
      <c r="E7105" s="38" t="s">
        <v>11506</v>
      </c>
      <c r="F7105" s="38">
        <v>1.1011733523868499E-3</v>
      </c>
      <c r="G7105" s="38">
        <v>19</v>
      </c>
      <c r="H7105" s="38">
        <v>48972397</v>
      </c>
      <c r="I7105" s="38">
        <v>102798160</v>
      </c>
      <c r="J7105" s="38">
        <v>102789401</v>
      </c>
      <c r="K7105" s="38">
        <v>11</v>
      </c>
      <c r="L7105" s="38" t="s">
        <v>13455</v>
      </c>
    </row>
    <row r="7106" spans="1:12">
      <c r="A7106" s="38" t="s">
        <v>2884</v>
      </c>
      <c r="B7106" s="38" t="s">
        <v>2888</v>
      </c>
      <c r="C7106" s="38" t="s">
        <v>4942</v>
      </c>
      <c r="D7106" s="38" t="s">
        <v>4943</v>
      </c>
      <c r="E7106" s="38" t="s">
        <v>610</v>
      </c>
      <c r="F7106" s="2">
        <v>6.3182650920059802E-5</v>
      </c>
      <c r="G7106" s="38">
        <v>16</v>
      </c>
      <c r="H7106" s="38">
        <v>66956242</v>
      </c>
      <c r="I7106" s="38">
        <v>102798160</v>
      </c>
      <c r="J7106" s="38">
        <v>102789401</v>
      </c>
      <c r="K7106" s="38">
        <v>11</v>
      </c>
      <c r="L7106" s="38" t="s">
        <v>13455</v>
      </c>
    </row>
    <row r="7107" spans="1:12">
      <c r="A7107" s="38" t="s">
        <v>2884</v>
      </c>
      <c r="B7107" s="38" t="s">
        <v>2888</v>
      </c>
      <c r="C7107" s="38" t="s">
        <v>4942</v>
      </c>
      <c r="D7107" s="38" t="s">
        <v>4943</v>
      </c>
      <c r="E7107" s="38" t="s">
        <v>11507</v>
      </c>
      <c r="F7107" s="38">
        <v>1.0556528400701599E-2</v>
      </c>
      <c r="G7107" s="38">
        <v>7</v>
      </c>
      <c r="H7107" s="38">
        <v>209447</v>
      </c>
      <c r="I7107" s="38">
        <v>102798160</v>
      </c>
      <c r="J7107" s="38">
        <v>102789401</v>
      </c>
      <c r="K7107" s="38">
        <v>11</v>
      </c>
      <c r="L7107" s="38" t="s">
        <v>13455</v>
      </c>
    </row>
    <row r="7108" spans="1:12">
      <c r="A7108" s="38" t="s">
        <v>2884</v>
      </c>
      <c r="B7108" s="38" t="s">
        <v>2888</v>
      </c>
      <c r="C7108" s="38" t="s">
        <v>4942</v>
      </c>
      <c r="D7108" s="38" t="s">
        <v>4943</v>
      </c>
      <c r="E7108" s="38" t="s">
        <v>11508</v>
      </c>
      <c r="F7108" s="38">
        <v>-1.4612307736069001E-3</v>
      </c>
      <c r="G7108" s="38">
        <v>12</v>
      </c>
      <c r="H7108" s="38">
        <v>70636618</v>
      </c>
      <c r="I7108" s="38">
        <v>102798160</v>
      </c>
      <c r="J7108" s="38">
        <v>102789401</v>
      </c>
      <c r="K7108" s="38">
        <v>11</v>
      </c>
      <c r="L7108" s="38" t="s">
        <v>13455</v>
      </c>
    </row>
    <row r="7109" spans="1:12">
      <c r="A7109" s="38" t="s">
        <v>2884</v>
      </c>
      <c r="B7109" s="38" t="s">
        <v>2888</v>
      </c>
      <c r="C7109" s="38" t="s">
        <v>4942</v>
      </c>
      <c r="D7109" s="38" t="s">
        <v>4943</v>
      </c>
      <c r="E7109" s="38" t="s">
        <v>7968</v>
      </c>
      <c r="F7109" s="38">
        <v>1.58403057850535E-2</v>
      </c>
      <c r="G7109" s="38">
        <v>21</v>
      </c>
      <c r="H7109" s="38">
        <v>45999571</v>
      </c>
      <c r="I7109" s="38">
        <v>102798160</v>
      </c>
      <c r="J7109" s="38">
        <v>102789401</v>
      </c>
      <c r="K7109" s="38">
        <v>11</v>
      </c>
      <c r="L7109" s="38" t="s">
        <v>13455</v>
      </c>
    </row>
    <row r="7110" spans="1:12">
      <c r="A7110" s="38" t="s">
        <v>2884</v>
      </c>
      <c r="B7110" s="38" t="s">
        <v>2888</v>
      </c>
      <c r="C7110" s="38" t="s">
        <v>4942</v>
      </c>
      <c r="D7110" s="38" t="s">
        <v>4943</v>
      </c>
      <c r="E7110" s="38" t="s">
        <v>11509</v>
      </c>
      <c r="F7110" s="38">
        <v>3.9235496977491199E-3</v>
      </c>
      <c r="G7110" s="38">
        <v>13</v>
      </c>
      <c r="H7110" s="38">
        <v>86370772</v>
      </c>
      <c r="I7110" s="38">
        <v>102798160</v>
      </c>
      <c r="J7110" s="38">
        <v>102789401</v>
      </c>
      <c r="K7110" s="38">
        <v>11</v>
      </c>
      <c r="L7110" s="38" t="s">
        <v>13455</v>
      </c>
    </row>
    <row r="7111" spans="1:12">
      <c r="A7111" s="38" t="s">
        <v>2884</v>
      </c>
      <c r="B7111" s="38" t="s">
        <v>2888</v>
      </c>
      <c r="C7111" s="38" t="s">
        <v>4942</v>
      </c>
      <c r="D7111" s="38" t="s">
        <v>4943</v>
      </c>
      <c r="E7111" s="38" t="s">
        <v>11510</v>
      </c>
      <c r="F7111" s="38">
        <v>3.7336165311847099E-3</v>
      </c>
      <c r="G7111" s="38">
        <v>16</v>
      </c>
      <c r="H7111" s="38">
        <v>19422554</v>
      </c>
      <c r="I7111" s="38">
        <v>102798160</v>
      </c>
      <c r="J7111" s="38">
        <v>102789401</v>
      </c>
      <c r="K7111" s="38">
        <v>11</v>
      </c>
      <c r="L7111" s="38" t="s">
        <v>13455</v>
      </c>
    </row>
    <row r="7112" spans="1:12">
      <c r="A7112" s="38" t="s">
        <v>2884</v>
      </c>
      <c r="B7112" s="38" t="s">
        <v>2888</v>
      </c>
      <c r="C7112" s="38" t="s">
        <v>4942</v>
      </c>
      <c r="D7112" s="38" t="s">
        <v>4943</v>
      </c>
      <c r="E7112" s="38" t="s">
        <v>11511</v>
      </c>
      <c r="F7112" s="38">
        <v>5.6667722914967101E-3</v>
      </c>
      <c r="G7112" s="38">
        <v>10</v>
      </c>
      <c r="H7112" s="38">
        <v>103998987</v>
      </c>
      <c r="I7112" s="38">
        <v>102798160</v>
      </c>
      <c r="J7112" s="38">
        <v>102789401</v>
      </c>
      <c r="K7112" s="38">
        <v>11</v>
      </c>
      <c r="L7112" s="38" t="s">
        <v>13455</v>
      </c>
    </row>
    <row r="7113" spans="1:12">
      <c r="A7113" s="38" t="s">
        <v>2884</v>
      </c>
      <c r="B7113" s="38" t="s">
        <v>2888</v>
      </c>
      <c r="C7113" s="38" t="s">
        <v>4942</v>
      </c>
      <c r="D7113" s="38" t="s">
        <v>4943</v>
      </c>
      <c r="E7113" s="38" t="s">
        <v>11512</v>
      </c>
      <c r="F7113" s="38">
        <v>7.5644799666026502E-3</v>
      </c>
      <c r="G7113" s="38">
        <v>14</v>
      </c>
      <c r="H7113" s="38">
        <v>98670848</v>
      </c>
      <c r="I7113" s="38">
        <v>102798160</v>
      </c>
      <c r="J7113" s="38">
        <v>102789401</v>
      </c>
      <c r="K7113" s="38">
        <v>11</v>
      </c>
      <c r="L7113" s="38" t="s">
        <v>13455</v>
      </c>
    </row>
    <row r="7114" spans="1:12">
      <c r="A7114" s="38" t="s">
        <v>2884</v>
      </c>
      <c r="B7114" s="38" t="s">
        <v>2888</v>
      </c>
      <c r="C7114" s="38" t="s">
        <v>4942</v>
      </c>
      <c r="D7114" s="38" t="s">
        <v>4943</v>
      </c>
      <c r="E7114" s="38" t="s">
        <v>11513</v>
      </c>
      <c r="F7114" s="38">
        <v>1.4373046409931201E-2</v>
      </c>
      <c r="G7114" s="38">
        <v>14</v>
      </c>
      <c r="H7114" s="38">
        <v>81899486</v>
      </c>
      <c r="I7114" s="38">
        <v>102798160</v>
      </c>
      <c r="J7114" s="38">
        <v>102789401</v>
      </c>
      <c r="K7114" s="38">
        <v>11</v>
      </c>
      <c r="L7114" s="38" t="s">
        <v>13455</v>
      </c>
    </row>
    <row r="7115" spans="1:12">
      <c r="A7115" s="38" t="s">
        <v>2884</v>
      </c>
      <c r="B7115" s="38" t="s">
        <v>2888</v>
      </c>
      <c r="C7115" s="38" t="s">
        <v>4942</v>
      </c>
      <c r="D7115" s="38" t="s">
        <v>4943</v>
      </c>
      <c r="E7115" s="38" t="s">
        <v>11514</v>
      </c>
      <c r="F7115" s="38">
        <v>-5.6789073503040095E-4</v>
      </c>
      <c r="G7115" s="38">
        <v>6</v>
      </c>
      <c r="H7115" s="38">
        <v>117747649</v>
      </c>
      <c r="I7115" s="38">
        <v>102798160</v>
      </c>
      <c r="J7115" s="38">
        <v>102789401</v>
      </c>
      <c r="K7115" s="38">
        <v>11</v>
      </c>
      <c r="L7115" s="38" t="s">
        <v>13455</v>
      </c>
    </row>
    <row r="7116" spans="1:12">
      <c r="A7116" s="38" t="s">
        <v>2884</v>
      </c>
      <c r="B7116" s="38" t="s">
        <v>2888</v>
      </c>
      <c r="C7116" s="38" t="s">
        <v>4942</v>
      </c>
      <c r="D7116" s="38" t="s">
        <v>4943</v>
      </c>
      <c r="E7116" s="38" t="s">
        <v>11515</v>
      </c>
      <c r="F7116" s="38">
        <v>-7.8523638905687899E-3</v>
      </c>
      <c r="G7116" s="38">
        <v>2</v>
      </c>
      <c r="H7116" s="38">
        <v>170440722</v>
      </c>
      <c r="I7116" s="38">
        <v>102798160</v>
      </c>
      <c r="J7116" s="38">
        <v>102789401</v>
      </c>
      <c r="K7116" s="38">
        <v>11</v>
      </c>
      <c r="L7116" s="38" t="s">
        <v>13455</v>
      </c>
    </row>
    <row r="7117" spans="1:12">
      <c r="A7117" s="38" t="s">
        <v>2884</v>
      </c>
      <c r="B7117" s="38" t="s">
        <v>2888</v>
      </c>
      <c r="C7117" s="38" t="s">
        <v>4942</v>
      </c>
      <c r="D7117" s="38" t="s">
        <v>4943</v>
      </c>
      <c r="E7117" s="38" t="s">
        <v>11516</v>
      </c>
      <c r="F7117" s="38">
        <v>1.51066557087331E-3</v>
      </c>
      <c r="G7117" s="38">
        <v>8</v>
      </c>
      <c r="H7117" s="38">
        <v>57309109</v>
      </c>
      <c r="I7117" s="38">
        <v>102798160</v>
      </c>
      <c r="J7117" s="38">
        <v>102789401</v>
      </c>
      <c r="K7117" s="38">
        <v>11</v>
      </c>
      <c r="L7117" s="38" t="s">
        <v>13455</v>
      </c>
    </row>
    <row r="7118" spans="1:12">
      <c r="A7118" s="38" t="s">
        <v>2884</v>
      </c>
      <c r="B7118" s="38" t="s">
        <v>2888</v>
      </c>
      <c r="C7118" s="38" t="s">
        <v>4942</v>
      </c>
      <c r="D7118" s="38" t="s">
        <v>4943</v>
      </c>
      <c r="E7118" s="38" t="s">
        <v>11517</v>
      </c>
      <c r="F7118" s="38">
        <v>1.2448181185006801E-2</v>
      </c>
      <c r="G7118" s="38">
        <v>4</v>
      </c>
      <c r="H7118" s="38">
        <v>7754366</v>
      </c>
      <c r="I7118" s="38">
        <v>102798160</v>
      </c>
      <c r="J7118" s="38">
        <v>102789401</v>
      </c>
      <c r="K7118" s="38">
        <v>11</v>
      </c>
      <c r="L7118" s="38" t="s">
        <v>13455</v>
      </c>
    </row>
    <row r="7119" spans="1:12">
      <c r="A7119" s="38" t="s">
        <v>2884</v>
      </c>
      <c r="B7119" s="38" t="s">
        <v>2888</v>
      </c>
      <c r="C7119" s="38" t="s">
        <v>4942</v>
      </c>
      <c r="D7119" s="38" t="s">
        <v>4943</v>
      </c>
      <c r="E7119" s="38" t="s">
        <v>10183</v>
      </c>
      <c r="F7119" s="38">
        <v>-9.2546317896799099E-4</v>
      </c>
      <c r="G7119" s="38">
        <v>1</v>
      </c>
      <c r="H7119" s="38">
        <v>24172120</v>
      </c>
      <c r="I7119" s="38">
        <v>102798160</v>
      </c>
      <c r="J7119" s="38">
        <v>102789401</v>
      </c>
      <c r="K7119" s="38">
        <v>11</v>
      </c>
      <c r="L7119" s="38" t="s">
        <v>13455</v>
      </c>
    </row>
    <row r="7120" spans="1:12">
      <c r="A7120" s="38" t="s">
        <v>2884</v>
      </c>
      <c r="B7120" s="38" t="s">
        <v>2888</v>
      </c>
      <c r="C7120" s="38" t="s">
        <v>4942</v>
      </c>
      <c r="D7120" s="38" t="s">
        <v>4943</v>
      </c>
      <c r="E7120" s="38" t="s">
        <v>11518</v>
      </c>
      <c r="F7120" s="38">
        <v>2.0499610744021001E-4</v>
      </c>
      <c r="G7120" s="38">
        <v>20</v>
      </c>
      <c r="H7120" s="38">
        <v>61475182</v>
      </c>
      <c r="I7120" s="38">
        <v>102798160</v>
      </c>
      <c r="J7120" s="38">
        <v>102789401</v>
      </c>
      <c r="K7120" s="38">
        <v>11</v>
      </c>
      <c r="L7120" s="38" t="s">
        <v>13455</v>
      </c>
    </row>
    <row r="7121" spans="1:12">
      <c r="A7121" s="38" t="s">
        <v>2884</v>
      </c>
      <c r="B7121" s="38" t="s">
        <v>2888</v>
      </c>
      <c r="C7121" s="38" t="s">
        <v>4942</v>
      </c>
      <c r="D7121" s="38" t="s">
        <v>4943</v>
      </c>
      <c r="E7121" s="38" t="s">
        <v>11519</v>
      </c>
      <c r="F7121" s="38">
        <v>1.5904310104483999E-4</v>
      </c>
      <c r="G7121" s="38">
        <v>4</v>
      </c>
      <c r="H7121" s="38">
        <v>3812267</v>
      </c>
      <c r="I7121" s="38">
        <v>102798160</v>
      </c>
      <c r="J7121" s="38">
        <v>102789401</v>
      </c>
      <c r="K7121" s="38">
        <v>11</v>
      </c>
      <c r="L7121" s="38" t="s">
        <v>13455</v>
      </c>
    </row>
    <row r="7122" spans="1:12">
      <c r="A7122" s="38" t="s">
        <v>2884</v>
      </c>
      <c r="B7122" s="38" t="s">
        <v>2888</v>
      </c>
      <c r="C7122" s="38" t="s">
        <v>4942</v>
      </c>
      <c r="D7122" s="38" t="s">
        <v>4943</v>
      </c>
      <c r="E7122" s="38" t="s">
        <v>11520</v>
      </c>
      <c r="F7122" s="38">
        <v>8.5272193830909504E-3</v>
      </c>
      <c r="G7122" s="38">
        <v>12</v>
      </c>
      <c r="H7122" s="38">
        <v>70289007</v>
      </c>
      <c r="I7122" s="38">
        <v>102798160</v>
      </c>
      <c r="J7122" s="38">
        <v>102789401</v>
      </c>
      <c r="K7122" s="38">
        <v>11</v>
      </c>
      <c r="L7122" s="38" t="s">
        <v>13455</v>
      </c>
    </row>
    <row r="7123" spans="1:12">
      <c r="A7123" s="38" t="s">
        <v>2884</v>
      </c>
      <c r="B7123" s="38" t="s">
        <v>2888</v>
      </c>
      <c r="C7123" s="38" t="s">
        <v>4942</v>
      </c>
      <c r="D7123" s="38" t="s">
        <v>4943</v>
      </c>
      <c r="E7123" s="38" t="s">
        <v>7472</v>
      </c>
      <c r="F7123" s="38">
        <v>1.82311049882419E-3</v>
      </c>
      <c r="G7123" s="38">
        <v>11</v>
      </c>
      <c r="H7123" s="38">
        <v>70279367</v>
      </c>
      <c r="I7123" s="38">
        <v>102798160</v>
      </c>
      <c r="J7123" s="38">
        <v>102789401</v>
      </c>
      <c r="K7123" s="38">
        <v>11</v>
      </c>
      <c r="L7123" s="38" t="s">
        <v>13455</v>
      </c>
    </row>
    <row r="7124" spans="1:12">
      <c r="A7124" s="38" t="s">
        <v>2884</v>
      </c>
      <c r="B7124" s="38" t="s">
        <v>2888</v>
      </c>
      <c r="C7124" s="38" t="s">
        <v>4942</v>
      </c>
      <c r="D7124" s="38" t="s">
        <v>4943</v>
      </c>
      <c r="E7124" s="38" t="s">
        <v>11521</v>
      </c>
      <c r="F7124" s="38">
        <v>3.12156721908191E-2</v>
      </c>
      <c r="G7124" s="38">
        <v>1</v>
      </c>
      <c r="H7124" s="38">
        <v>1962016</v>
      </c>
      <c r="I7124" s="38">
        <v>102798160</v>
      </c>
      <c r="J7124" s="38">
        <v>102789401</v>
      </c>
      <c r="K7124" s="38">
        <v>11</v>
      </c>
      <c r="L7124" s="38" t="s">
        <v>13455</v>
      </c>
    </row>
    <row r="7125" spans="1:12">
      <c r="A7125" s="38" t="s">
        <v>2884</v>
      </c>
      <c r="B7125" s="38" t="s">
        <v>2888</v>
      </c>
      <c r="C7125" s="38" t="s">
        <v>4942</v>
      </c>
      <c r="D7125" s="38" t="s">
        <v>4943</v>
      </c>
      <c r="E7125" s="38" t="s">
        <v>11522</v>
      </c>
      <c r="F7125" s="38">
        <v>-6.6118929205139397E-3</v>
      </c>
      <c r="G7125" s="38">
        <v>10</v>
      </c>
      <c r="H7125" s="38">
        <v>124904126</v>
      </c>
      <c r="I7125" s="38">
        <v>102798160</v>
      </c>
      <c r="J7125" s="38">
        <v>102789401</v>
      </c>
      <c r="K7125" s="38">
        <v>11</v>
      </c>
      <c r="L7125" s="38" t="s">
        <v>13455</v>
      </c>
    </row>
    <row r="7126" spans="1:12">
      <c r="A7126" s="38" t="s">
        <v>2884</v>
      </c>
      <c r="B7126" s="38" t="s">
        <v>2888</v>
      </c>
      <c r="C7126" s="38" t="s">
        <v>4942</v>
      </c>
      <c r="D7126" s="38" t="s">
        <v>4943</v>
      </c>
      <c r="E7126" s="38" t="s">
        <v>11523</v>
      </c>
      <c r="F7126" s="38">
        <v>1.8472574945585799E-2</v>
      </c>
      <c r="G7126" s="38">
        <v>7</v>
      </c>
      <c r="H7126" s="38">
        <v>137559892</v>
      </c>
      <c r="I7126" s="38">
        <v>102798160</v>
      </c>
      <c r="J7126" s="38">
        <v>102789401</v>
      </c>
      <c r="K7126" s="38">
        <v>11</v>
      </c>
      <c r="L7126" s="38" t="s">
        <v>13455</v>
      </c>
    </row>
    <row r="7127" spans="1:12">
      <c r="A7127" s="38" t="s">
        <v>2884</v>
      </c>
      <c r="B7127" s="38" t="s">
        <v>2888</v>
      </c>
      <c r="C7127" s="38" t="s">
        <v>4942</v>
      </c>
      <c r="D7127" s="38" t="s">
        <v>4943</v>
      </c>
      <c r="E7127" s="38" t="s">
        <v>11524</v>
      </c>
      <c r="F7127" s="38">
        <v>-3.1849951231840098E-3</v>
      </c>
      <c r="G7127" s="38">
        <v>16</v>
      </c>
      <c r="H7127" s="38">
        <v>77437748</v>
      </c>
      <c r="I7127" s="38">
        <v>102798160</v>
      </c>
      <c r="J7127" s="38">
        <v>102789401</v>
      </c>
      <c r="K7127" s="38">
        <v>11</v>
      </c>
      <c r="L7127" s="38" t="s">
        <v>13455</v>
      </c>
    </row>
    <row r="7128" spans="1:12">
      <c r="A7128" s="38" t="s">
        <v>2884</v>
      </c>
      <c r="B7128" s="38" t="s">
        <v>2888</v>
      </c>
      <c r="C7128" s="38" t="s">
        <v>4942</v>
      </c>
      <c r="D7128" s="38" t="s">
        <v>4943</v>
      </c>
      <c r="E7128" s="38" t="s">
        <v>11525</v>
      </c>
      <c r="F7128" s="38">
        <v>1.7619366228901101E-4</v>
      </c>
      <c r="G7128" s="38">
        <v>1</v>
      </c>
      <c r="H7128" s="38">
        <v>242767727</v>
      </c>
      <c r="I7128" s="38">
        <v>102798160</v>
      </c>
      <c r="J7128" s="38">
        <v>102789401</v>
      </c>
      <c r="K7128" s="38">
        <v>11</v>
      </c>
      <c r="L7128" s="38" t="s">
        <v>13455</v>
      </c>
    </row>
    <row r="7129" spans="1:12">
      <c r="A7129" s="38" t="s">
        <v>2884</v>
      </c>
      <c r="B7129" s="38" t="s">
        <v>2888</v>
      </c>
      <c r="C7129" s="38" t="s">
        <v>4942</v>
      </c>
      <c r="D7129" s="38" t="s">
        <v>4943</v>
      </c>
      <c r="E7129" s="38" t="s">
        <v>11526</v>
      </c>
      <c r="F7129" s="38">
        <v>-1.1117295050980599E-2</v>
      </c>
      <c r="G7129" s="38">
        <v>2</v>
      </c>
      <c r="H7129" s="38">
        <v>121347210</v>
      </c>
      <c r="I7129" s="38">
        <v>102798160</v>
      </c>
      <c r="J7129" s="38">
        <v>102789401</v>
      </c>
      <c r="K7129" s="38">
        <v>11</v>
      </c>
      <c r="L7129" s="38" t="s">
        <v>13455</v>
      </c>
    </row>
    <row r="7130" spans="1:12">
      <c r="A7130" s="38" t="s">
        <v>2884</v>
      </c>
      <c r="B7130" s="38" t="s">
        <v>2888</v>
      </c>
      <c r="C7130" s="38" t="s">
        <v>4942</v>
      </c>
      <c r="D7130" s="38" t="s">
        <v>4943</v>
      </c>
      <c r="E7130" s="38" t="s">
        <v>9788</v>
      </c>
      <c r="F7130" s="38">
        <v>-2.97327908102458E-2</v>
      </c>
      <c r="G7130" s="38">
        <v>5</v>
      </c>
      <c r="H7130" s="38">
        <v>106822849</v>
      </c>
      <c r="I7130" s="38">
        <v>102798160</v>
      </c>
      <c r="J7130" s="38">
        <v>102789401</v>
      </c>
      <c r="K7130" s="38">
        <v>11</v>
      </c>
      <c r="L7130" s="38" t="s">
        <v>13455</v>
      </c>
    </row>
    <row r="7131" spans="1:12">
      <c r="A7131" s="38" t="s">
        <v>2884</v>
      </c>
      <c r="B7131" s="38" t="s">
        <v>2888</v>
      </c>
      <c r="C7131" s="38" t="s">
        <v>4942</v>
      </c>
      <c r="D7131" s="38" t="s">
        <v>4943</v>
      </c>
      <c r="E7131" s="38" t="s">
        <v>11527</v>
      </c>
      <c r="F7131" s="38">
        <v>-2.8943594627044201E-2</v>
      </c>
      <c r="G7131" s="38">
        <v>14</v>
      </c>
      <c r="H7131" s="38">
        <v>24164078</v>
      </c>
      <c r="I7131" s="38">
        <v>102798160</v>
      </c>
      <c r="J7131" s="38">
        <v>102789401</v>
      </c>
      <c r="K7131" s="38">
        <v>11</v>
      </c>
      <c r="L7131" s="38" t="s">
        <v>13455</v>
      </c>
    </row>
    <row r="7132" spans="1:12">
      <c r="A7132" s="38" t="s">
        <v>2884</v>
      </c>
      <c r="B7132" s="38" t="s">
        <v>2888</v>
      </c>
      <c r="C7132" s="38" t="s">
        <v>4942</v>
      </c>
      <c r="D7132" s="38" t="s">
        <v>4943</v>
      </c>
      <c r="E7132" s="38" t="s">
        <v>11528</v>
      </c>
      <c r="F7132" s="38">
        <v>-1.80898632327866E-2</v>
      </c>
      <c r="G7132" s="38">
        <v>19</v>
      </c>
      <c r="H7132" s="38">
        <v>58893686</v>
      </c>
      <c r="I7132" s="38">
        <v>102798160</v>
      </c>
      <c r="J7132" s="38">
        <v>102789401</v>
      </c>
      <c r="K7132" s="38">
        <v>11</v>
      </c>
      <c r="L7132" s="38" t="s">
        <v>13455</v>
      </c>
    </row>
    <row r="7133" spans="1:12">
      <c r="A7133" s="38" t="s">
        <v>2884</v>
      </c>
      <c r="B7133" s="38" t="s">
        <v>2888</v>
      </c>
      <c r="C7133" s="38" t="s">
        <v>4942</v>
      </c>
      <c r="D7133" s="38" t="s">
        <v>4943</v>
      </c>
      <c r="E7133" s="38" t="s">
        <v>11529</v>
      </c>
      <c r="F7133" s="38">
        <v>-1.14591463480412E-2</v>
      </c>
      <c r="G7133" s="38">
        <v>7</v>
      </c>
      <c r="H7133" s="38">
        <v>157391297</v>
      </c>
      <c r="I7133" s="38">
        <v>102798160</v>
      </c>
      <c r="J7133" s="38">
        <v>102789401</v>
      </c>
      <c r="K7133" s="38">
        <v>11</v>
      </c>
      <c r="L7133" s="38" t="s">
        <v>13455</v>
      </c>
    </row>
    <row r="7134" spans="1:12">
      <c r="A7134" s="38" t="s">
        <v>2884</v>
      </c>
      <c r="B7134" s="38" t="s">
        <v>2888</v>
      </c>
      <c r="C7134" s="38" t="s">
        <v>4942</v>
      </c>
      <c r="D7134" s="38" t="s">
        <v>4943</v>
      </c>
      <c r="E7134" s="38" t="s">
        <v>11530</v>
      </c>
      <c r="F7134" s="38">
        <v>-2.8435707084923799E-3</v>
      </c>
      <c r="G7134" s="38">
        <v>19</v>
      </c>
      <c r="H7134" s="38">
        <v>39574765</v>
      </c>
      <c r="I7134" s="38">
        <v>102798160</v>
      </c>
      <c r="J7134" s="38">
        <v>102789401</v>
      </c>
      <c r="K7134" s="38">
        <v>11</v>
      </c>
      <c r="L7134" s="38" t="s">
        <v>13455</v>
      </c>
    </row>
    <row r="7135" spans="1:12">
      <c r="A7135" s="38" t="s">
        <v>2884</v>
      </c>
      <c r="B7135" s="38" t="s">
        <v>2888</v>
      </c>
      <c r="C7135" s="38" t="s">
        <v>4942</v>
      </c>
      <c r="D7135" s="38" t="s">
        <v>4943</v>
      </c>
      <c r="E7135" s="38" t="s">
        <v>11531</v>
      </c>
      <c r="F7135" s="38">
        <v>-5.4702994459981198E-4</v>
      </c>
      <c r="G7135" s="38">
        <v>19</v>
      </c>
      <c r="H7135" s="38">
        <v>13120987</v>
      </c>
      <c r="I7135" s="38">
        <v>102798160</v>
      </c>
      <c r="J7135" s="38">
        <v>102789401</v>
      </c>
      <c r="K7135" s="38">
        <v>11</v>
      </c>
      <c r="L7135" s="38" t="s">
        <v>13455</v>
      </c>
    </row>
    <row r="7136" spans="1:12">
      <c r="A7136" s="38" t="s">
        <v>2884</v>
      </c>
      <c r="B7136" s="38" t="s">
        <v>2888</v>
      </c>
      <c r="C7136" s="38" t="s">
        <v>4942</v>
      </c>
      <c r="D7136" s="38" t="s">
        <v>4943</v>
      </c>
      <c r="E7136" s="38" t="s">
        <v>11532</v>
      </c>
      <c r="F7136" s="38">
        <v>9.97027589351125E-3</v>
      </c>
      <c r="G7136" s="38">
        <v>1</v>
      </c>
      <c r="H7136" s="38">
        <v>44821163</v>
      </c>
      <c r="I7136" s="38">
        <v>102798160</v>
      </c>
      <c r="J7136" s="38">
        <v>102789401</v>
      </c>
      <c r="K7136" s="38">
        <v>11</v>
      </c>
      <c r="L7136" s="38" t="s">
        <v>13455</v>
      </c>
    </row>
    <row r="7137" spans="1:12">
      <c r="A7137" s="38" t="s">
        <v>2884</v>
      </c>
      <c r="B7137" s="38" t="s">
        <v>2888</v>
      </c>
      <c r="C7137" s="38" t="s">
        <v>4942</v>
      </c>
      <c r="D7137" s="38" t="s">
        <v>4943</v>
      </c>
      <c r="E7137" s="38" t="s">
        <v>8724</v>
      </c>
      <c r="F7137" s="38">
        <v>6.4490832472037796E-3</v>
      </c>
      <c r="G7137" s="38">
        <v>19</v>
      </c>
      <c r="H7137" s="38">
        <v>59066243</v>
      </c>
      <c r="I7137" s="38">
        <v>102798160</v>
      </c>
      <c r="J7137" s="38">
        <v>102789401</v>
      </c>
      <c r="K7137" s="38">
        <v>11</v>
      </c>
      <c r="L7137" s="38" t="s">
        <v>13455</v>
      </c>
    </row>
    <row r="7138" spans="1:12">
      <c r="A7138" s="38" t="s">
        <v>2884</v>
      </c>
      <c r="B7138" s="38" t="s">
        <v>2888</v>
      </c>
      <c r="C7138" s="38" t="s">
        <v>4942</v>
      </c>
      <c r="D7138" s="38" t="s">
        <v>4943</v>
      </c>
      <c r="E7138" s="38" t="s">
        <v>7031</v>
      </c>
      <c r="F7138" s="38">
        <v>2.0827834182957201E-2</v>
      </c>
      <c r="G7138" s="38">
        <v>4</v>
      </c>
      <c r="H7138" s="38">
        <v>76649546</v>
      </c>
      <c r="I7138" s="38">
        <v>102798160</v>
      </c>
      <c r="J7138" s="38">
        <v>102789401</v>
      </c>
      <c r="K7138" s="38">
        <v>11</v>
      </c>
      <c r="L7138" s="38" t="s">
        <v>13455</v>
      </c>
    </row>
    <row r="7139" spans="1:12">
      <c r="A7139" s="38" t="s">
        <v>2884</v>
      </c>
      <c r="B7139" s="38" t="s">
        <v>2888</v>
      </c>
      <c r="C7139" s="38" t="s">
        <v>4942</v>
      </c>
      <c r="D7139" s="38" t="s">
        <v>4943</v>
      </c>
      <c r="E7139" s="38" t="s">
        <v>11533</v>
      </c>
      <c r="F7139" s="38">
        <v>7.5166459519310103E-3</v>
      </c>
      <c r="G7139" s="38">
        <v>5</v>
      </c>
      <c r="H7139" s="38">
        <v>1085279</v>
      </c>
      <c r="I7139" s="38">
        <v>102798160</v>
      </c>
      <c r="J7139" s="38">
        <v>102789401</v>
      </c>
      <c r="K7139" s="38">
        <v>11</v>
      </c>
      <c r="L7139" s="38" t="s">
        <v>13455</v>
      </c>
    </row>
    <row r="7140" spans="1:12">
      <c r="A7140" s="38" t="s">
        <v>2884</v>
      </c>
      <c r="B7140" s="38" t="s">
        <v>2888</v>
      </c>
      <c r="C7140" s="38" t="s">
        <v>4942</v>
      </c>
      <c r="D7140" s="38" t="s">
        <v>4943</v>
      </c>
      <c r="E7140" s="38" t="s">
        <v>7032</v>
      </c>
      <c r="F7140" s="38">
        <v>-3.50125852612043E-2</v>
      </c>
      <c r="G7140" s="38">
        <v>8</v>
      </c>
      <c r="H7140" s="38">
        <v>67090752</v>
      </c>
      <c r="I7140" s="38">
        <v>102798160</v>
      </c>
      <c r="J7140" s="38">
        <v>102789401</v>
      </c>
      <c r="K7140" s="38">
        <v>11</v>
      </c>
      <c r="L7140" s="38" t="s">
        <v>13455</v>
      </c>
    </row>
    <row r="7141" spans="1:12">
      <c r="A7141" s="38" t="s">
        <v>2884</v>
      </c>
      <c r="B7141" s="38" t="s">
        <v>2888</v>
      </c>
      <c r="C7141" s="38" t="s">
        <v>4942</v>
      </c>
      <c r="D7141" s="38" t="s">
        <v>4943</v>
      </c>
      <c r="E7141" s="38" t="s">
        <v>11534</v>
      </c>
      <c r="F7141" s="38">
        <v>5.6743270340862701E-3</v>
      </c>
      <c r="G7141" s="38">
        <v>7</v>
      </c>
      <c r="H7141" s="38">
        <v>4175814</v>
      </c>
      <c r="I7141" s="38">
        <v>102798160</v>
      </c>
      <c r="J7141" s="38">
        <v>102789401</v>
      </c>
      <c r="K7141" s="38">
        <v>11</v>
      </c>
      <c r="L7141" s="38" t="s">
        <v>13455</v>
      </c>
    </row>
    <row r="7142" spans="1:12">
      <c r="A7142" s="38" t="s">
        <v>2884</v>
      </c>
      <c r="B7142" s="38" t="s">
        <v>2888</v>
      </c>
      <c r="C7142" s="38" t="s">
        <v>4942</v>
      </c>
      <c r="D7142" s="38" t="s">
        <v>4943</v>
      </c>
      <c r="E7142" s="38" t="s">
        <v>11535</v>
      </c>
      <c r="F7142" s="38">
        <v>2.4556141689495301E-2</v>
      </c>
      <c r="G7142" s="38">
        <v>8</v>
      </c>
      <c r="H7142" s="38">
        <v>144945387</v>
      </c>
      <c r="I7142" s="38">
        <v>102798160</v>
      </c>
      <c r="J7142" s="38">
        <v>102789401</v>
      </c>
      <c r="K7142" s="38">
        <v>11</v>
      </c>
      <c r="L7142" s="38" t="s">
        <v>13455</v>
      </c>
    </row>
    <row r="7143" spans="1:12">
      <c r="A7143" s="38" t="s">
        <v>2884</v>
      </c>
      <c r="B7143" s="38" t="s">
        <v>2888</v>
      </c>
      <c r="C7143" s="38" t="s">
        <v>4942</v>
      </c>
      <c r="D7143" s="38" t="s">
        <v>4943</v>
      </c>
      <c r="E7143" s="38" t="s">
        <v>11536</v>
      </c>
      <c r="F7143" s="38">
        <v>-1.61261231114063E-2</v>
      </c>
      <c r="G7143" s="38">
        <v>16</v>
      </c>
      <c r="H7143" s="38">
        <v>90013969</v>
      </c>
      <c r="I7143" s="38">
        <v>102798160</v>
      </c>
      <c r="J7143" s="38">
        <v>102789401</v>
      </c>
      <c r="K7143" s="38">
        <v>11</v>
      </c>
      <c r="L7143" s="38" t="s">
        <v>13455</v>
      </c>
    </row>
    <row r="7144" spans="1:12">
      <c r="A7144" s="38" t="s">
        <v>2884</v>
      </c>
      <c r="B7144" s="38" t="s">
        <v>2888</v>
      </c>
      <c r="C7144" s="38" t="s">
        <v>4942</v>
      </c>
      <c r="D7144" s="38" t="s">
        <v>4943</v>
      </c>
      <c r="E7144" s="38" t="s">
        <v>11537</v>
      </c>
      <c r="F7144" s="38">
        <v>1.03193991411229E-2</v>
      </c>
      <c r="G7144" s="38">
        <v>1</v>
      </c>
      <c r="H7144" s="38">
        <v>22777672</v>
      </c>
      <c r="I7144" s="38">
        <v>102798160</v>
      </c>
      <c r="J7144" s="38">
        <v>102789401</v>
      </c>
      <c r="K7144" s="38">
        <v>11</v>
      </c>
      <c r="L7144" s="38" t="s">
        <v>13455</v>
      </c>
    </row>
    <row r="7145" spans="1:12">
      <c r="A7145" s="38" t="s">
        <v>2884</v>
      </c>
      <c r="B7145" s="38" t="s">
        <v>2888</v>
      </c>
      <c r="C7145" s="38" t="s">
        <v>4942</v>
      </c>
      <c r="D7145" s="38" t="s">
        <v>4943</v>
      </c>
      <c r="E7145" s="38" t="s">
        <v>2434</v>
      </c>
      <c r="F7145" s="38">
        <v>-3.70276968919686E-3</v>
      </c>
      <c r="G7145" s="38">
        <v>2</v>
      </c>
      <c r="H7145" s="38">
        <v>115822039</v>
      </c>
      <c r="I7145" s="38">
        <v>102798160</v>
      </c>
      <c r="J7145" s="38">
        <v>102789401</v>
      </c>
      <c r="K7145" s="38">
        <v>11</v>
      </c>
      <c r="L7145" s="38" t="s">
        <v>13455</v>
      </c>
    </row>
    <row r="7146" spans="1:12">
      <c r="A7146" s="38" t="s">
        <v>2884</v>
      </c>
      <c r="B7146" s="38" t="s">
        <v>2888</v>
      </c>
      <c r="C7146" s="38" t="s">
        <v>4942</v>
      </c>
      <c r="D7146" s="38" t="s">
        <v>4943</v>
      </c>
      <c r="E7146" s="38" t="s">
        <v>11538</v>
      </c>
      <c r="F7146" s="38">
        <v>-1.0589612186943801E-2</v>
      </c>
      <c r="G7146" s="38">
        <v>16</v>
      </c>
      <c r="H7146" s="38">
        <v>75045643</v>
      </c>
      <c r="I7146" s="38">
        <v>102798160</v>
      </c>
      <c r="J7146" s="38">
        <v>102789401</v>
      </c>
      <c r="K7146" s="38">
        <v>11</v>
      </c>
      <c r="L7146" s="38" t="s">
        <v>13455</v>
      </c>
    </row>
    <row r="7147" spans="1:12">
      <c r="A7147" s="38" t="s">
        <v>2884</v>
      </c>
      <c r="B7147" s="38" t="s">
        <v>2888</v>
      </c>
      <c r="C7147" s="38" t="s">
        <v>4942</v>
      </c>
      <c r="D7147" s="38" t="s">
        <v>4943</v>
      </c>
      <c r="E7147" s="38" t="s">
        <v>9008</v>
      </c>
      <c r="F7147" s="38">
        <v>-2.2132318536430499E-2</v>
      </c>
      <c r="G7147" s="38">
        <v>20</v>
      </c>
      <c r="H7147" s="38">
        <v>5281174</v>
      </c>
      <c r="I7147" s="38">
        <v>102798160</v>
      </c>
      <c r="J7147" s="38">
        <v>102789401</v>
      </c>
      <c r="K7147" s="38">
        <v>11</v>
      </c>
      <c r="L7147" s="38" t="s">
        <v>13455</v>
      </c>
    </row>
    <row r="7148" spans="1:12">
      <c r="A7148" s="38" t="s">
        <v>2884</v>
      </c>
      <c r="B7148" s="38" t="s">
        <v>2888</v>
      </c>
      <c r="C7148" s="38" t="s">
        <v>4942</v>
      </c>
      <c r="D7148" s="38" t="s">
        <v>4943</v>
      </c>
      <c r="E7148" s="38" t="s">
        <v>11539</v>
      </c>
      <c r="F7148" s="38">
        <v>7.9680862901935698E-3</v>
      </c>
      <c r="G7148" s="38">
        <v>19</v>
      </c>
      <c r="H7148" s="38">
        <v>36195268</v>
      </c>
      <c r="I7148" s="38">
        <v>102798160</v>
      </c>
      <c r="J7148" s="38">
        <v>102789401</v>
      </c>
      <c r="K7148" s="38">
        <v>11</v>
      </c>
      <c r="L7148" s="38" t="s">
        <v>13455</v>
      </c>
    </row>
    <row r="7149" spans="1:12">
      <c r="A7149" s="38" t="s">
        <v>2880</v>
      </c>
      <c r="B7149" s="38" t="s">
        <v>2881</v>
      </c>
      <c r="C7149" s="38" t="s">
        <v>4942</v>
      </c>
      <c r="D7149" s="38" t="s">
        <v>4943</v>
      </c>
      <c r="E7149" s="38" t="s">
        <v>11540</v>
      </c>
      <c r="F7149" s="38">
        <v>9.9864423853056696E-4</v>
      </c>
      <c r="G7149" s="38">
        <v>8</v>
      </c>
      <c r="H7149" s="38">
        <v>28748679</v>
      </c>
      <c r="I7149" s="38">
        <v>7613946</v>
      </c>
      <c r="J7149" s="38">
        <v>7633382</v>
      </c>
      <c r="K7149" s="38">
        <v>17</v>
      </c>
      <c r="L7149" s="38" t="s">
        <v>13455</v>
      </c>
    </row>
    <row r="7150" spans="1:12">
      <c r="A7150" s="38" t="s">
        <v>2880</v>
      </c>
      <c r="B7150" s="38" t="s">
        <v>2881</v>
      </c>
      <c r="C7150" s="38" t="s">
        <v>4942</v>
      </c>
      <c r="D7150" s="38" t="s">
        <v>4943</v>
      </c>
      <c r="E7150" s="38" t="s">
        <v>9936</v>
      </c>
      <c r="F7150" s="38">
        <v>1.6051306235112299E-2</v>
      </c>
      <c r="G7150" s="38">
        <v>16</v>
      </c>
      <c r="H7150" s="38">
        <v>77246495</v>
      </c>
      <c r="I7150" s="38">
        <v>7613946</v>
      </c>
      <c r="J7150" s="38">
        <v>7633382</v>
      </c>
      <c r="K7150" s="38">
        <v>17</v>
      </c>
      <c r="L7150" s="38" t="s">
        <v>13455</v>
      </c>
    </row>
    <row r="7151" spans="1:12">
      <c r="A7151" s="38" t="s">
        <v>2880</v>
      </c>
      <c r="B7151" s="38" t="s">
        <v>2881</v>
      </c>
      <c r="C7151" s="38" t="s">
        <v>4942</v>
      </c>
      <c r="D7151" s="38" t="s">
        <v>4943</v>
      </c>
      <c r="E7151" s="38" t="s">
        <v>11541</v>
      </c>
      <c r="F7151" s="38">
        <v>-3.6787049495712698E-3</v>
      </c>
      <c r="G7151" s="38">
        <v>2</v>
      </c>
      <c r="H7151" s="38">
        <v>216867894</v>
      </c>
      <c r="I7151" s="38">
        <v>7613946</v>
      </c>
      <c r="J7151" s="38">
        <v>7633382</v>
      </c>
      <c r="K7151" s="38">
        <v>17</v>
      </c>
      <c r="L7151" s="38" t="s">
        <v>13455</v>
      </c>
    </row>
    <row r="7152" spans="1:12">
      <c r="A7152" s="38" t="s">
        <v>2880</v>
      </c>
      <c r="B7152" s="38" t="s">
        <v>2881</v>
      </c>
      <c r="C7152" s="38" t="s">
        <v>4942</v>
      </c>
      <c r="D7152" s="38" t="s">
        <v>4943</v>
      </c>
      <c r="E7152" s="38" t="s">
        <v>5340</v>
      </c>
      <c r="F7152" s="38">
        <v>1.49841616870846E-3</v>
      </c>
      <c r="G7152" s="38">
        <v>14</v>
      </c>
      <c r="H7152" s="38">
        <v>31343427</v>
      </c>
      <c r="I7152" s="38">
        <v>7613946</v>
      </c>
      <c r="J7152" s="38">
        <v>7633382</v>
      </c>
      <c r="K7152" s="38">
        <v>17</v>
      </c>
      <c r="L7152" s="38" t="s">
        <v>13455</v>
      </c>
    </row>
    <row r="7153" spans="1:12">
      <c r="A7153" s="38" t="s">
        <v>2880</v>
      </c>
      <c r="B7153" s="38" t="s">
        <v>2881</v>
      </c>
      <c r="C7153" s="38" t="s">
        <v>4942</v>
      </c>
      <c r="D7153" s="38" t="s">
        <v>4943</v>
      </c>
      <c r="E7153" s="38" t="s">
        <v>11542</v>
      </c>
      <c r="F7153" s="38">
        <v>3.6031856156717101E-4</v>
      </c>
      <c r="G7153" s="38">
        <v>15</v>
      </c>
      <c r="H7153" s="38">
        <v>52263786</v>
      </c>
      <c r="I7153" s="38">
        <v>7613946</v>
      </c>
      <c r="J7153" s="38">
        <v>7633382</v>
      </c>
      <c r="K7153" s="38">
        <v>17</v>
      </c>
      <c r="L7153" s="38" t="s">
        <v>13455</v>
      </c>
    </row>
    <row r="7154" spans="1:12">
      <c r="A7154" s="38" t="s">
        <v>2880</v>
      </c>
      <c r="B7154" s="38" t="s">
        <v>2881</v>
      </c>
      <c r="C7154" s="38" t="s">
        <v>4942</v>
      </c>
      <c r="D7154" s="38" t="s">
        <v>4943</v>
      </c>
      <c r="E7154" s="38" t="s">
        <v>8736</v>
      </c>
      <c r="F7154" s="38">
        <v>-2.1916171519939698E-3</v>
      </c>
      <c r="G7154" s="38">
        <v>8</v>
      </c>
      <c r="H7154" s="38">
        <v>142309652</v>
      </c>
      <c r="I7154" s="38">
        <v>7613946</v>
      </c>
      <c r="J7154" s="38">
        <v>7633382</v>
      </c>
      <c r="K7154" s="38">
        <v>17</v>
      </c>
      <c r="L7154" s="38" t="s">
        <v>13455</v>
      </c>
    </row>
    <row r="7155" spans="1:12">
      <c r="A7155" s="38" t="s">
        <v>2880</v>
      </c>
      <c r="B7155" s="38" t="s">
        <v>2881</v>
      </c>
      <c r="C7155" s="38" t="s">
        <v>4942</v>
      </c>
      <c r="D7155" s="38" t="s">
        <v>4943</v>
      </c>
      <c r="E7155" s="38" t="s">
        <v>11543</v>
      </c>
      <c r="F7155" s="38">
        <v>-2.717570252055E-3</v>
      </c>
      <c r="G7155" s="38">
        <v>16</v>
      </c>
      <c r="H7155" s="38">
        <v>87856264</v>
      </c>
      <c r="I7155" s="38">
        <v>7613946</v>
      </c>
      <c r="J7155" s="38">
        <v>7633382</v>
      </c>
      <c r="K7155" s="38">
        <v>17</v>
      </c>
      <c r="L7155" s="38" t="s">
        <v>13455</v>
      </c>
    </row>
    <row r="7156" spans="1:12">
      <c r="A7156" s="38" t="s">
        <v>2880</v>
      </c>
      <c r="B7156" s="38" t="s">
        <v>2881</v>
      </c>
      <c r="C7156" s="38" t="s">
        <v>4942</v>
      </c>
      <c r="D7156" s="38" t="s">
        <v>4943</v>
      </c>
      <c r="E7156" s="38" t="s">
        <v>5716</v>
      </c>
      <c r="F7156" s="38">
        <v>5.3893089606337902E-3</v>
      </c>
      <c r="G7156" s="38">
        <v>7</v>
      </c>
      <c r="H7156" s="38">
        <v>127991421</v>
      </c>
      <c r="I7156" s="38">
        <v>7613946</v>
      </c>
      <c r="J7156" s="38">
        <v>7633382</v>
      </c>
      <c r="K7156" s="38">
        <v>17</v>
      </c>
      <c r="L7156" s="38" t="s">
        <v>13455</v>
      </c>
    </row>
    <row r="7157" spans="1:12">
      <c r="A7157" s="38" t="s">
        <v>2880</v>
      </c>
      <c r="B7157" s="38" t="s">
        <v>2881</v>
      </c>
      <c r="C7157" s="38" t="s">
        <v>4942</v>
      </c>
      <c r="D7157" s="38" t="s">
        <v>4943</v>
      </c>
      <c r="E7157" s="38" t="s">
        <v>11544</v>
      </c>
      <c r="F7157" s="38">
        <v>-3.56616032008337E-3</v>
      </c>
      <c r="G7157" s="38">
        <v>9</v>
      </c>
      <c r="H7157" s="38">
        <v>100070142</v>
      </c>
      <c r="I7157" s="38">
        <v>7613946</v>
      </c>
      <c r="J7157" s="38">
        <v>7633382</v>
      </c>
      <c r="K7157" s="38">
        <v>17</v>
      </c>
      <c r="L7157" s="38" t="s">
        <v>13455</v>
      </c>
    </row>
    <row r="7158" spans="1:12">
      <c r="A7158" s="38" t="s">
        <v>2880</v>
      </c>
      <c r="B7158" s="38" t="s">
        <v>2881</v>
      </c>
      <c r="C7158" s="38" t="s">
        <v>4942</v>
      </c>
      <c r="D7158" s="38" t="s">
        <v>4943</v>
      </c>
      <c r="E7158" s="38" t="s">
        <v>11545</v>
      </c>
      <c r="F7158" s="38">
        <v>-2.2278663924582501E-2</v>
      </c>
      <c r="G7158" s="38">
        <v>3</v>
      </c>
      <c r="H7158" s="38">
        <v>196318703</v>
      </c>
      <c r="I7158" s="38">
        <v>7613946</v>
      </c>
      <c r="J7158" s="38">
        <v>7633382</v>
      </c>
      <c r="K7158" s="38">
        <v>17</v>
      </c>
      <c r="L7158" s="38" t="s">
        <v>13455</v>
      </c>
    </row>
    <row r="7159" spans="1:12">
      <c r="A7159" s="38" t="s">
        <v>2880</v>
      </c>
      <c r="B7159" s="38" t="s">
        <v>2881</v>
      </c>
      <c r="C7159" s="38" t="s">
        <v>4942</v>
      </c>
      <c r="D7159" s="38" t="s">
        <v>4943</v>
      </c>
      <c r="E7159" s="38" t="s">
        <v>11546</v>
      </c>
      <c r="F7159" s="38">
        <v>7.6830340768363403E-3</v>
      </c>
      <c r="G7159" s="38">
        <v>17</v>
      </c>
      <c r="H7159" s="38">
        <v>79073095</v>
      </c>
      <c r="I7159" s="38">
        <v>7613946</v>
      </c>
      <c r="J7159" s="38">
        <v>7633382</v>
      </c>
      <c r="K7159" s="38">
        <v>17</v>
      </c>
      <c r="L7159" s="38" t="s">
        <v>13455</v>
      </c>
    </row>
    <row r="7160" spans="1:12">
      <c r="A7160" s="38" t="s">
        <v>2880</v>
      </c>
      <c r="B7160" s="38" t="s">
        <v>2881</v>
      </c>
      <c r="C7160" s="38" t="s">
        <v>4942</v>
      </c>
      <c r="D7160" s="38" t="s">
        <v>4943</v>
      </c>
      <c r="E7160" s="38" t="s">
        <v>11547</v>
      </c>
      <c r="F7160" s="38">
        <v>-1.19653624749259E-4</v>
      </c>
      <c r="G7160" s="38">
        <v>12</v>
      </c>
      <c r="H7160" s="38">
        <v>56631703</v>
      </c>
      <c r="I7160" s="38">
        <v>7613946</v>
      </c>
      <c r="J7160" s="38">
        <v>7633382</v>
      </c>
      <c r="K7160" s="38">
        <v>17</v>
      </c>
      <c r="L7160" s="38" t="s">
        <v>13455</v>
      </c>
    </row>
    <row r="7161" spans="1:12">
      <c r="A7161" s="38" t="s">
        <v>2880</v>
      </c>
      <c r="B7161" s="38" t="s">
        <v>2881</v>
      </c>
      <c r="C7161" s="38" t="s">
        <v>4942</v>
      </c>
      <c r="D7161" s="38" t="s">
        <v>4943</v>
      </c>
      <c r="E7161" s="38" t="s">
        <v>11548</v>
      </c>
      <c r="F7161" s="38">
        <v>-4.8950417098192903E-3</v>
      </c>
      <c r="G7161" s="38">
        <v>17</v>
      </c>
      <c r="H7161" s="38">
        <v>78926185</v>
      </c>
      <c r="I7161" s="38">
        <v>7613946</v>
      </c>
      <c r="J7161" s="38">
        <v>7633382</v>
      </c>
      <c r="K7161" s="38">
        <v>17</v>
      </c>
      <c r="L7161" s="38" t="s">
        <v>13455</v>
      </c>
    </row>
    <row r="7162" spans="1:12">
      <c r="A7162" s="38" t="s">
        <v>2880</v>
      </c>
      <c r="B7162" s="38" t="s">
        <v>2881</v>
      </c>
      <c r="C7162" s="38" t="s">
        <v>4942</v>
      </c>
      <c r="D7162" s="38" t="s">
        <v>4943</v>
      </c>
      <c r="E7162" s="38" t="s">
        <v>11549</v>
      </c>
      <c r="F7162" s="38">
        <v>-1.1890114667563E-2</v>
      </c>
      <c r="G7162" s="38">
        <v>3</v>
      </c>
      <c r="H7162" s="38">
        <v>11761382</v>
      </c>
      <c r="I7162" s="38">
        <v>7613946</v>
      </c>
      <c r="J7162" s="38">
        <v>7633382</v>
      </c>
      <c r="K7162" s="38">
        <v>17</v>
      </c>
      <c r="L7162" s="38" t="s">
        <v>13455</v>
      </c>
    </row>
    <row r="7163" spans="1:12">
      <c r="A7163" s="38" t="s">
        <v>2880</v>
      </c>
      <c r="B7163" s="38" t="s">
        <v>2881</v>
      </c>
      <c r="C7163" s="38" t="s">
        <v>4942</v>
      </c>
      <c r="D7163" s="38" t="s">
        <v>4943</v>
      </c>
      <c r="E7163" s="38" t="s">
        <v>9912</v>
      </c>
      <c r="F7163" s="38">
        <v>-1.51639694119032E-2</v>
      </c>
      <c r="G7163" s="38">
        <v>11</v>
      </c>
      <c r="H7163" s="38">
        <v>62573094</v>
      </c>
      <c r="I7163" s="38">
        <v>7613946</v>
      </c>
      <c r="J7163" s="38">
        <v>7633382</v>
      </c>
      <c r="K7163" s="38">
        <v>17</v>
      </c>
      <c r="L7163" s="38" t="s">
        <v>13455</v>
      </c>
    </row>
    <row r="7164" spans="1:12">
      <c r="A7164" s="38" t="s">
        <v>2880</v>
      </c>
      <c r="B7164" s="38" t="s">
        <v>2881</v>
      </c>
      <c r="C7164" s="38" t="s">
        <v>4942</v>
      </c>
      <c r="D7164" s="38" t="s">
        <v>4943</v>
      </c>
      <c r="E7164" s="38" t="s">
        <v>9598</v>
      </c>
      <c r="F7164" s="38">
        <v>1.2745221569707399E-3</v>
      </c>
      <c r="G7164" s="38">
        <v>12</v>
      </c>
      <c r="H7164" s="38">
        <v>63108809</v>
      </c>
      <c r="I7164" s="38">
        <v>7613946</v>
      </c>
      <c r="J7164" s="38">
        <v>7633382</v>
      </c>
      <c r="K7164" s="38">
        <v>17</v>
      </c>
      <c r="L7164" s="38" t="s">
        <v>13455</v>
      </c>
    </row>
    <row r="7165" spans="1:12">
      <c r="A7165" s="38" t="s">
        <v>2880</v>
      </c>
      <c r="B7165" s="38" t="s">
        <v>2881</v>
      </c>
      <c r="C7165" s="38" t="s">
        <v>4942</v>
      </c>
      <c r="D7165" s="38" t="s">
        <v>4943</v>
      </c>
      <c r="E7165" s="38" t="s">
        <v>11550</v>
      </c>
      <c r="F7165" s="38">
        <v>-8.09735103513874E-3</v>
      </c>
      <c r="G7165" s="38">
        <v>6</v>
      </c>
      <c r="H7165" s="38">
        <v>26273182</v>
      </c>
      <c r="I7165" s="38">
        <v>7613946</v>
      </c>
      <c r="J7165" s="38">
        <v>7633382</v>
      </c>
      <c r="K7165" s="38">
        <v>17</v>
      </c>
      <c r="L7165" s="38" t="s">
        <v>13455</v>
      </c>
    </row>
    <row r="7166" spans="1:12">
      <c r="A7166" s="38" t="s">
        <v>2880</v>
      </c>
      <c r="B7166" s="38" t="s">
        <v>2881</v>
      </c>
      <c r="C7166" s="38" t="s">
        <v>4942</v>
      </c>
      <c r="D7166" s="38" t="s">
        <v>4943</v>
      </c>
      <c r="E7166" s="38" t="s">
        <v>11551</v>
      </c>
      <c r="F7166" s="38">
        <v>-4.1034521720266903E-3</v>
      </c>
      <c r="G7166" s="38">
        <v>20</v>
      </c>
      <c r="H7166" s="38">
        <v>13085698</v>
      </c>
      <c r="I7166" s="38">
        <v>7613946</v>
      </c>
      <c r="J7166" s="38">
        <v>7633382</v>
      </c>
      <c r="K7166" s="38">
        <v>17</v>
      </c>
      <c r="L7166" s="38" t="s">
        <v>13455</v>
      </c>
    </row>
    <row r="7167" spans="1:12">
      <c r="A7167" s="38" t="s">
        <v>2880</v>
      </c>
      <c r="B7167" s="38" t="s">
        <v>2881</v>
      </c>
      <c r="C7167" s="38" t="s">
        <v>4942</v>
      </c>
      <c r="D7167" s="38" t="s">
        <v>4943</v>
      </c>
      <c r="E7167" s="38" t="s">
        <v>5857</v>
      </c>
      <c r="F7167" s="38">
        <v>-2.4734317106764301E-2</v>
      </c>
      <c r="G7167" s="38">
        <v>17</v>
      </c>
      <c r="H7167" s="38">
        <v>2528280</v>
      </c>
      <c r="I7167" s="38">
        <v>7613946</v>
      </c>
      <c r="J7167" s="38">
        <v>7633382</v>
      </c>
      <c r="K7167" s="38">
        <v>17</v>
      </c>
      <c r="L7167" s="38" t="s">
        <v>13456</v>
      </c>
    </row>
    <row r="7168" spans="1:12">
      <c r="A7168" s="38" t="s">
        <v>2880</v>
      </c>
      <c r="B7168" s="38" t="s">
        <v>2881</v>
      </c>
      <c r="C7168" s="38" t="s">
        <v>4942</v>
      </c>
      <c r="D7168" s="38" t="s">
        <v>4943</v>
      </c>
      <c r="E7168" s="38" t="s">
        <v>11552</v>
      </c>
      <c r="F7168" s="38">
        <v>-4.4653265568264404E-3</v>
      </c>
      <c r="G7168" s="38">
        <v>12</v>
      </c>
      <c r="H7168" s="38">
        <v>79916348</v>
      </c>
      <c r="I7168" s="38">
        <v>7613946</v>
      </c>
      <c r="J7168" s="38">
        <v>7633382</v>
      </c>
      <c r="K7168" s="38">
        <v>17</v>
      </c>
      <c r="L7168" s="38" t="s">
        <v>13455</v>
      </c>
    </row>
    <row r="7169" spans="1:12">
      <c r="A7169" s="38" t="s">
        <v>2880</v>
      </c>
      <c r="B7169" s="38" t="s">
        <v>2881</v>
      </c>
      <c r="C7169" s="38" t="s">
        <v>4942</v>
      </c>
      <c r="D7169" s="38" t="s">
        <v>4943</v>
      </c>
      <c r="E7169" s="38" t="s">
        <v>11553</v>
      </c>
      <c r="F7169" s="38">
        <v>1.1847864551110599E-3</v>
      </c>
      <c r="G7169" s="38">
        <v>10</v>
      </c>
      <c r="H7169" s="38">
        <v>76860035</v>
      </c>
      <c r="I7169" s="38">
        <v>7613946</v>
      </c>
      <c r="J7169" s="38">
        <v>7633382</v>
      </c>
      <c r="K7169" s="38">
        <v>17</v>
      </c>
      <c r="L7169" s="38" t="s">
        <v>13455</v>
      </c>
    </row>
    <row r="7170" spans="1:12">
      <c r="A7170" s="38" t="s">
        <v>2880</v>
      </c>
      <c r="B7170" s="38" t="s">
        <v>2881</v>
      </c>
      <c r="C7170" s="38" t="s">
        <v>4942</v>
      </c>
      <c r="D7170" s="38" t="s">
        <v>4943</v>
      </c>
      <c r="E7170" s="38" t="s">
        <v>11554</v>
      </c>
      <c r="F7170" s="38">
        <v>-9.9290911039277008E-3</v>
      </c>
      <c r="G7170" s="38">
        <v>2</v>
      </c>
      <c r="H7170" s="38">
        <v>74612144</v>
      </c>
      <c r="I7170" s="38">
        <v>7613946</v>
      </c>
      <c r="J7170" s="38">
        <v>7633382</v>
      </c>
      <c r="K7170" s="38">
        <v>17</v>
      </c>
      <c r="L7170" s="38" t="s">
        <v>13455</v>
      </c>
    </row>
    <row r="7171" spans="1:12">
      <c r="A7171" s="38" t="s">
        <v>2880</v>
      </c>
      <c r="B7171" s="38" t="s">
        <v>2881</v>
      </c>
      <c r="C7171" s="38" t="s">
        <v>4942</v>
      </c>
      <c r="D7171" s="38" t="s">
        <v>4943</v>
      </c>
      <c r="E7171" s="38" t="s">
        <v>11555</v>
      </c>
      <c r="F7171" s="38">
        <v>6.5449453570411804E-3</v>
      </c>
      <c r="G7171" s="38">
        <v>2</v>
      </c>
      <c r="H7171" s="38">
        <v>86371316</v>
      </c>
      <c r="I7171" s="38">
        <v>7613946</v>
      </c>
      <c r="J7171" s="38">
        <v>7633382</v>
      </c>
      <c r="K7171" s="38">
        <v>17</v>
      </c>
      <c r="L7171" s="38" t="s">
        <v>13455</v>
      </c>
    </row>
    <row r="7172" spans="1:12">
      <c r="A7172" s="38" t="s">
        <v>2880</v>
      </c>
      <c r="B7172" s="38" t="s">
        <v>2881</v>
      </c>
      <c r="C7172" s="38" t="s">
        <v>4942</v>
      </c>
      <c r="D7172" s="38" t="s">
        <v>4943</v>
      </c>
      <c r="E7172" s="38" t="s">
        <v>11556</v>
      </c>
      <c r="F7172" s="38">
        <v>-1.05463215546887E-2</v>
      </c>
      <c r="G7172" s="38">
        <v>10</v>
      </c>
      <c r="H7172" s="38">
        <v>75886930</v>
      </c>
      <c r="I7172" s="38">
        <v>7613946</v>
      </c>
      <c r="J7172" s="38">
        <v>7633382</v>
      </c>
      <c r="K7172" s="38">
        <v>17</v>
      </c>
      <c r="L7172" s="38" t="s">
        <v>13455</v>
      </c>
    </row>
    <row r="7173" spans="1:12">
      <c r="A7173" s="38" t="s">
        <v>2880</v>
      </c>
      <c r="B7173" s="38" t="s">
        <v>2881</v>
      </c>
      <c r="C7173" s="38" t="s">
        <v>4942</v>
      </c>
      <c r="D7173" s="38" t="s">
        <v>4943</v>
      </c>
      <c r="E7173" s="38" t="s">
        <v>8105</v>
      </c>
      <c r="F7173" s="38">
        <v>9.4146696370191402E-4</v>
      </c>
      <c r="G7173" s="38">
        <v>17</v>
      </c>
      <c r="H7173" s="38">
        <v>27941776</v>
      </c>
      <c r="I7173" s="38">
        <v>7613946</v>
      </c>
      <c r="J7173" s="38">
        <v>7633382</v>
      </c>
      <c r="K7173" s="38">
        <v>17</v>
      </c>
      <c r="L7173" s="38" t="s">
        <v>13455</v>
      </c>
    </row>
    <row r="7174" spans="1:12">
      <c r="A7174" s="38" t="s">
        <v>2880</v>
      </c>
      <c r="B7174" s="38" t="s">
        <v>2881</v>
      </c>
      <c r="C7174" s="38" t="s">
        <v>4942</v>
      </c>
      <c r="D7174" s="38" t="s">
        <v>4943</v>
      </c>
      <c r="E7174" s="38" t="s">
        <v>6491</v>
      </c>
      <c r="F7174" s="38">
        <v>1.5981621184144101E-2</v>
      </c>
      <c r="G7174" s="38">
        <v>3</v>
      </c>
      <c r="H7174" s="38">
        <v>49466685</v>
      </c>
      <c r="I7174" s="38">
        <v>7613946</v>
      </c>
      <c r="J7174" s="38">
        <v>7633382</v>
      </c>
      <c r="K7174" s="38">
        <v>17</v>
      </c>
      <c r="L7174" s="38" t="s">
        <v>13455</v>
      </c>
    </row>
    <row r="7175" spans="1:12">
      <c r="A7175" s="38" t="s">
        <v>2880</v>
      </c>
      <c r="B7175" s="38" t="s">
        <v>2881</v>
      </c>
      <c r="C7175" s="38" t="s">
        <v>4942</v>
      </c>
      <c r="D7175" s="38" t="s">
        <v>4943</v>
      </c>
      <c r="E7175" s="38" t="s">
        <v>4948</v>
      </c>
      <c r="F7175" s="38">
        <v>0.13471444870466501</v>
      </c>
      <c r="G7175" s="38">
        <v>3</v>
      </c>
      <c r="H7175" s="38">
        <v>16411667</v>
      </c>
      <c r="I7175" s="38">
        <v>7613946</v>
      </c>
      <c r="J7175" s="38">
        <v>7633382</v>
      </c>
      <c r="K7175" s="38">
        <v>17</v>
      </c>
      <c r="L7175" s="38" t="s">
        <v>13455</v>
      </c>
    </row>
    <row r="7176" spans="1:12">
      <c r="A7176" s="38" t="s">
        <v>2880</v>
      </c>
      <c r="B7176" s="38" t="s">
        <v>2881</v>
      </c>
      <c r="C7176" s="38" t="s">
        <v>4942</v>
      </c>
      <c r="D7176" s="38" t="s">
        <v>4943</v>
      </c>
      <c r="E7176" s="38" t="s">
        <v>5867</v>
      </c>
      <c r="F7176" s="38">
        <v>-2.0976713433454099E-4</v>
      </c>
      <c r="G7176" s="38">
        <v>6</v>
      </c>
      <c r="H7176" s="38">
        <v>30455964</v>
      </c>
      <c r="I7176" s="38">
        <v>7613946</v>
      </c>
      <c r="J7176" s="38">
        <v>7633382</v>
      </c>
      <c r="K7176" s="38">
        <v>17</v>
      </c>
      <c r="L7176" s="38" t="s">
        <v>13455</v>
      </c>
    </row>
    <row r="7177" spans="1:12">
      <c r="A7177" s="38" t="s">
        <v>2880</v>
      </c>
      <c r="B7177" s="38" t="s">
        <v>2881</v>
      </c>
      <c r="C7177" s="38" t="s">
        <v>4942</v>
      </c>
      <c r="D7177" s="38" t="s">
        <v>4943</v>
      </c>
      <c r="E7177" s="38" t="s">
        <v>340</v>
      </c>
      <c r="F7177" s="38">
        <v>4.6664517703909399E-2</v>
      </c>
      <c r="G7177" s="38">
        <v>11</v>
      </c>
      <c r="H7177" s="38">
        <v>68607622</v>
      </c>
      <c r="I7177" s="38">
        <v>7613946</v>
      </c>
      <c r="J7177" s="38">
        <v>7633382</v>
      </c>
      <c r="K7177" s="38">
        <v>17</v>
      </c>
      <c r="L7177" s="38" t="s">
        <v>13455</v>
      </c>
    </row>
    <row r="7178" spans="1:12">
      <c r="A7178" s="38" t="s">
        <v>2880</v>
      </c>
      <c r="B7178" s="38" t="s">
        <v>2881</v>
      </c>
      <c r="C7178" s="38" t="s">
        <v>4942</v>
      </c>
      <c r="D7178" s="38" t="s">
        <v>4943</v>
      </c>
      <c r="E7178" s="38" t="s">
        <v>11557</v>
      </c>
      <c r="F7178" s="38">
        <v>3.4299340130412399E-3</v>
      </c>
      <c r="G7178" s="38">
        <v>14</v>
      </c>
      <c r="H7178" s="38">
        <v>37069791</v>
      </c>
      <c r="I7178" s="38">
        <v>7613946</v>
      </c>
      <c r="J7178" s="38">
        <v>7633382</v>
      </c>
      <c r="K7178" s="38">
        <v>17</v>
      </c>
      <c r="L7178" s="38" t="s">
        <v>13455</v>
      </c>
    </row>
    <row r="7179" spans="1:12">
      <c r="A7179" s="38" t="s">
        <v>2880</v>
      </c>
      <c r="B7179" s="38" t="s">
        <v>2881</v>
      </c>
      <c r="C7179" s="38" t="s">
        <v>4942</v>
      </c>
      <c r="D7179" s="38" t="s">
        <v>4943</v>
      </c>
      <c r="E7179" s="38" t="s">
        <v>5869</v>
      </c>
      <c r="F7179" s="38">
        <v>-1.5869161509365899E-3</v>
      </c>
      <c r="G7179" s="38">
        <v>13</v>
      </c>
      <c r="H7179" s="38">
        <v>23954979</v>
      </c>
      <c r="I7179" s="38">
        <v>7613946</v>
      </c>
      <c r="J7179" s="38">
        <v>7633382</v>
      </c>
      <c r="K7179" s="38">
        <v>17</v>
      </c>
      <c r="L7179" s="38" t="s">
        <v>13455</v>
      </c>
    </row>
    <row r="7180" spans="1:12">
      <c r="A7180" s="38" t="s">
        <v>2880</v>
      </c>
      <c r="B7180" s="38" t="s">
        <v>2881</v>
      </c>
      <c r="C7180" s="38" t="s">
        <v>4942</v>
      </c>
      <c r="D7180" s="38" t="s">
        <v>4943</v>
      </c>
      <c r="E7180" s="38" t="s">
        <v>11558</v>
      </c>
      <c r="F7180" s="38">
        <v>-1.09206837754365E-2</v>
      </c>
      <c r="G7180" s="38">
        <v>17</v>
      </c>
      <c r="H7180" s="38">
        <v>40927699</v>
      </c>
      <c r="I7180" s="38">
        <v>7613946</v>
      </c>
      <c r="J7180" s="38">
        <v>7633382</v>
      </c>
      <c r="K7180" s="38">
        <v>17</v>
      </c>
      <c r="L7180" s="38" t="s">
        <v>13455</v>
      </c>
    </row>
    <row r="7181" spans="1:12">
      <c r="A7181" s="38" t="s">
        <v>2880</v>
      </c>
      <c r="B7181" s="38" t="s">
        <v>2881</v>
      </c>
      <c r="C7181" s="38" t="s">
        <v>4942</v>
      </c>
      <c r="D7181" s="38" t="s">
        <v>4943</v>
      </c>
      <c r="E7181" s="38" t="s">
        <v>11324</v>
      </c>
      <c r="F7181" s="38">
        <v>1.49348377467232E-2</v>
      </c>
      <c r="G7181" s="38">
        <v>11</v>
      </c>
      <c r="H7181" s="38">
        <v>57261198</v>
      </c>
      <c r="I7181" s="38">
        <v>7613946</v>
      </c>
      <c r="J7181" s="38">
        <v>7633382</v>
      </c>
      <c r="K7181" s="38">
        <v>17</v>
      </c>
      <c r="L7181" s="38" t="s">
        <v>13455</v>
      </c>
    </row>
    <row r="7182" spans="1:12">
      <c r="A7182" s="38" t="s">
        <v>2880</v>
      </c>
      <c r="B7182" s="38" t="s">
        <v>2881</v>
      </c>
      <c r="C7182" s="38" t="s">
        <v>4942</v>
      </c>
      <c r="D7182" s="38" t="s">
        <v>4943</v>
      </c>
      <c r="E7182" s="38" t="s">
        <v>11559</v>
      </c>
      <c r="F7182" s="38">
        <v>-3.6918700237081898E-3</v>
      </c>
      <c r="G7182" s="38">
        <v>1</v>
      </c>
      <c r="H7182" s="38">
        <v>38441497</v>
      </c>
      <c r="I7182" s="38">
        <v>7613946</v>
      </c>
      <c r="J7182" s="38">
        <v>7633382</v>
      </c>
      <c r="K7182" s="38">
        <v>17</v>
      </c>
      <c r="L7182" s="38" t="s">
        <v>13455</v>
      </c>
    </row>
    <row r="7183" spans="1:12">
      <c r="A7183" s="38" t="s">
        <v>2880</v>
      </c>
      <c r="B7183" s="38" t="s">
        <v>2881</v>
      </c>
      <c r="C7183" s="38" t="s">
        <v>4942</v>
      </c>
      <c r="D7183" s="38" t="s">
        <v>4943</v>
      </c>
      <c r="E7183" s="38" t="s">
        <v>11560</v>
      </c>
      <c r="F7183" s="38">
        <v>1.3067400588201101E-3</v>
      </c>
      <c r="G7183" s="38">
        <v>4</v>
      </c>
      <c r="H7183" s="38">
        <v>1243849</v>
      </c>
      <c r="I7183" s="38">
        <v>7613946</v>
      </c>
      <c r="J7183" s="38">
        <v>7633382</v>
      </c>
      <c r="K7183" s="38">
        <v>17</v>
      </c>
      <c r="L7183" s="38" t="s">
        <v>13455</v>
      </c>
    </row>
    <row r="7184" spans="1:12">
      <c r="A7184" s="38" t="s">
        <v>2880</v>
      </c>
      <c r="B7184" s="38" t="s">
        <v>2881</v>
      </c>
      <c r="C7184" s="38" t="s">
        <v>4942</v>
      </c>
      <c r="D7184" s="38" t="s">
        <v>4943</v>
      </c>
      <c r="E7184" s="38" t="s">
        <v>11561</v>
      </c>
      <c r="F7184" s="38">
        <v>-5.4149222804726598E-3</v>
      </c>
      <c r="G7184" s="38">
        <v>5</v>
      </c>
      <c r="H7184" s="38">
        <v>179285251</v>
      </c>
      <c r="I7184" s="38">
        <v>7613946</v>
      </c>
      <c r="J7184" s="38">
        <v>7633382</v>
      </c>
      <c r="K7184" s="38">
        <v>17</v>
      </c>
      <c r="L7184" s="38" t="s">
        <v>13455</v>
      </c>
    </row>
    <row r="7185" spans="1:12">
      <c r="A7185" s="38" t="s">
        <v>2880</v>
      </c>
      <c r="B7185" s="38" t="s">
        <v>2881</v>
      </c>
      <c r="C7185" s="38" t="s">
        <v>4942</v>
      </c>
      <c r="D7185" s="38" t="s">
        <v>4943</v>
      </c>
      <c r="E7185" s="38" t="s">
        <v>11562</v>
      </c>
      <c r="F7185" s="38">
        <v>-3.5869746608251699E-3</v>
      </c>
      <c r="G7185" s="38">
        <v>14</v>
      </c>
      <c r="H7185" s="38">
        <v>91751773</v>
      </c>
      <c r="I7185" s="38">
        <v>7613946</v>
      </c>
      <c r="J7185" s="38">
        <v>7633382</v>
      </c>
      <c r="K7185" s="38">
        <v>17</v>
      </c>
      <c r="L7185" s="38" t="s">
        <v>13455</v>
      </c>
    </row>
    <row r="7186" spans="1:12">
      <c r="A7186" s="38" t="s">
        <v>2880</v>
      </c>
      <c r="B7186" s="38" t="s">
        <v>2881</v>
      </c>
      <c r="C7186" s="38" t="s">
        <v>4942</v>
      </c>
      <c r="D7186" s="38" t="s">
        <v>4943</v>
      </c>
      <c r="E7186" s="38" t="s">
        <v>11563</v>
      </c>
      <c r="F7186" s="38">
        <v>-2.7829274673180499E-3</v>
      </c>
      <c r="G7186" s="38">
        <v>7</v>
      </c>
      <c r="H7186" s="38">
        <v>127391366</v>
      </c>
      <c r="I7186" s="38">
        <v>7613946</v>
      </c>
      <c r="J7186" s="38">
        <v>7633382</v>
      </c>
      <c r="K7186" s="38">
        <v>17</v>
      </c>
      <c r="L7186" s="38" t="s">
        <v>13455</v>
      </c>
    </row>
    <row r="7187" spans="1:12">
      <c r="A7187" s="38" t="s">
        <v>2880</v>
      </c>
      <c r="B7187" s="38" t="s">
        <v>2881</v>
      </c>
      <c r="C7187" s="38" t="s">
        <v>4942</v>
      </c>
      <c r="D7187" s="38" t="s">
        <v>4943</v>
      </c>
      <c r="E7187" s="38" t="s">
        <v>192</v>
      </c>
      <c r="F7187" s="38">
        <v>7.6479981865877102E-3</v>
      </c>
      <c r="G7187" s="38">
        <v>4</v>
      </c>
      <c r="H7187" s="38">
        <v>139162808</v>
      </c>
      <c r="I7187" s="38">
        <v>7613946</v>
      </c>
      <c r="J7187" s="38">
        <v>7633382</v>
      </c>
      <c r="K7187" s="38">
        <v>17</v>
      </c>
      <c r="L7187" s="38" t="s">
        <v>13455</v>
      </c>
    </row>
    <row r="7188" spans="1:12">
      <c r="A7188" s="38" t="s">
        <v>2880</v>
      </c>
      <c r="B7188" s="38" t="s">
        <v>2881</v>
      </c>
      <c r="C7188" s="38" t="s">
        <v>4942</v>
      </c>
      <c r="D7188" s="38" t="s">
        <v>4943</v>
      </c>
      <c r="E7188" s="38" t="s">
        <v>11564</v>
      </c>
      <c r="F7188" s="38">
        <v>-2.3803917260743902E-3</v>
      </c>
      <c r="G7188" s="38">
        <v>6</v>
      </c>
      <c r="H7188" s="38">
        <v>31781480</v>
      </c>
      <c r="I7188" s="38">
        <v>7613946</v>
      </c>
      <c r="J7188" s="38">
        <v>7633382</v>
      </c>
      <c r="K7188" s="38">
        <v>17</v>
      </c>
      <c r="L7188" s="38" t="s">
        <v>13455</v>
      </c>
    </row>
    <row r="7189" spans="1:12">
      <c r="A7189" s="38" t="s">
        <v>2880</v>
      </c>
      <c r="B7189" s="38" t="s">
        <v>2881</v>
      </c>
      <c r="C7189" s="38" t="s">
        <v>4942</v>
      </c>
      <c r="D7189" s="38" t="s">
        <v>4943</v>
      </c>
      <c r="E7189" s="38" t="s">
        <v>11565</v>
      </c>
      <c r="F7189" s="38">
        <v>-1.3609850025649401E-2</v>
      </c>
      <c r="G7189" s="38">
        <v>11</v>
      </c>
      <c r="H7189" s="38">
        <v>3827665</v>
      </c>
      <c r="I7189" s="38">
        <v>7613946</v>
      </c>
      <c r="J7189" s="38">
        <v>7633382</v>
      </c>
      <c r="K7189" s="38">
        <v>17</v>
      </c>
      <c r="L7189" s="38" t="s">
        <v>13455</v>
      </c>
    </row>
    <row r="7190" spans="1:12">
      <c r="A7190" s="38" t="s">
        <v>2880</v>
      </c>
      <c r="B7190" s="38" t="s">
        <v>2881</v>
      </c>
      <c r="C7190" s="38" t="s">
        <v>4942</v>
      </c>
      <c r="D7190" s="38" t="s">
        <v>4943</v>
      </c>
      <c r="E7190" s="38" t="s">
        <v>11566</v>
      </c>
      <c r="F7190" s="38">
        <v>-2.1010444580335401E-2</v>
      </c>
      <c r="G7190" s="38">
        <v>1</v>
      </c>
      <c r="H7190" s="38">
        <v>181069576</v>
      </c>
      <c r="I7190" s="38">
        <v>7613946</v>
      </c>
      <c r="J7190" s="38">
        <v>7633382</v>
      </c>
      <c r="K7190" s="38">
        <v>17</v>
      </c>
      <c r="L7190" s="38" t="s">
        <v>13455</v>
      </c>
    </row>
    <row r="7191" spans="1:12">
      <c r="A7191" s="38" t="s">
        <v>2880</v>
      </c>
      <c r="B7191" s="38" t="s">
        <v>2881</v>
      </c>
      <c r="C7191" s="38" t="s">
        <v>4942</v>
      </c>
      <c r="D7191" s="38" t="s">
        <v>4943</v>
      </c>
      <c r="E7191" s="38" t="s">
        <v>11567</v>
      </c>
      <c r="F7191" s="38">
        <v>-1.1418084782423301E-3</v>
      </c>
      <c r="G7191" s="38">
        <v>6</v>
      </c>
      <c r="H7191" s="38">
        <v>38609780</v>
      </c>
      <c r="I7191" s="38">
        <v>7613946</v>
      </c>
      <c r="J7191" s="38">
        <v>7633382</v>
      </c>
      <c r="K7191" s="38">
        <v>17</v>
      </c>
      <c r="L7191" s="38" t="s">
        <v>13455</v>
      </c>
    </row>
    <row r="7192" spans="1:12">
      <c r="A7192" s="38" t="s">
        <v>2880</v>
      </c>
      <c r="B7192" s="38" t="s">
        <v>2881</v>
      </c>
      <c r="C7192" s="38" t="s">
        <v>4942</v>
      </c>
      <c r="D7192" s="38" t="s">
        <v>4943</v>
      </c>
      <c r="E7192" s="38" t="s">
        <v>4990</v>
      </c>
      <c r="F7192" s="38">
        <v>-8.0292782800158499E-4</v>
      </c>
      <c r="G7192" s="38">
        <v>5</v>
      </c>
      <c r="H7192" s="38">
        <v>1246274</v>
      </c>
      <c r="I7192" s="38">
        <v>7613946</v>
      </c>
      <c r="J7192" s="38">
        <v>7633382</v>
      </c>
      <c r="K7192" s="38">
        <v>17</v>
      </c>
      <c r="L7192" s="38" t="s">
        <v>13455</v>
      </c>
    </row>
    <row r="7193" spans="1:12">
      <c r="A7193" s="38" t="s">
        <v>2880</v>
      </c>
      <c r="B7193" s="38" t="s">
        <v>2881</v>
      </c>
      <c r="C7193" s="38" t="s">
        <v>4942</v>
      </c>
      <c r="D7193" s="38" t="s">
        <v>4943</v>
      </c>
      <c r="E7193" s="38" t="s">
        <v>82</v>
      </c>
      <c r="F7193" s="38">
        <v>4.2937181458268497E-2</v>
      </c>
      <c r="G7193" s="38">
        <v>1</v>
      </c>
      <c r="H7193" s="38">
        <v>120255992</v>
      </c>
      <c r="I7193" s="38">
        <v>7613946</v>
      </c>
      <c r="J7193" s="38">
        <v>7633382</v>
      </c>
      <c r="K7193" s="38">
        <v>17</v>
      </c>
      <c r="L7193" s="38" t="s">
        <v>13455</v>
      </c>
    </row>
    <row r="7194" spans="1:12">
      <c r="A7194" s="38" t="s">
        <v>2880</v>
      </c>
      <c r="B7194" s="38" t="s">
        <v>2881</v>
      </c>
      <c r="C7194" s="38" t="s">
        <v>4942</v>
      </c>
      <c r="D7194" s="38" t="s">
        <v>4943</v>
      </c>
      <c r="E7194" s="38" t="s">
        <v>11568</v>
      </c>
      <c r="F7194" s="38">
        <v>-5.4271091270429303E-3</v>
      </c>
      <c r="G7194" s="38">
        <v>4</v>
      </c>
      <c r="H7194" s="38">
        <v>1340288</v>
      </c>
      <c r="I7194" s="38">
        <v>7613946</v>
      </c>
      <c r="J7194" s="38">
        <v>7633382</v>
      </c>
      <c r="K7194" s="38">
        <v>17</v>
      </c>
      <c r="L7194" s="38" t="s">
        <v>13455</v>
      </c>
    </row>
    <row r="7195" spans="1:12">
      <c r="A7195" s="38" t="s">
        <v>2880</v>
      </c>
      <c r="B7195" s="38" t="s">
        <v>2881</v>
      </c>
      <c r="C7195" s="38" t="s">
        <v>4942</v>
      </c>
      <c r="D7195" s="38" t="s">
        <v>4943</v>
      </c>
      <c r="E7195" s="38" t="s">
        <v>422</v>
      </c>
      <c r="F7195" s="38">
        <v>-7.3182860312919597E-3</v>
      </c>
      <c r="G7195" s="38">
        <v>21</v>
      </c>
      <c r="H7195" s="38">
        <v>43642366</v>
      </c>
      <c r="I7195" s="38">
        <v>7613946</v>
      </c>
      <c r="J7195" s="38">
        <v>7633382</v>
      </c>
      <c r="K7195" s="38">
        <v>17</v>
      </c>
      <c r="L7195" s="38" t="s">
        <v>13455</v>
      </c>
    </row>
    <row r="7196" spans="1:12">
      <c r="A7196" s="38" t="s">
        <v>2880</v>
      </c>
      <c r="B7196" s="38" t="s">
        <v>2881</v>
      </c>
      <c r="C7196" s="38" t="s">
        <v>4942</v>
      </c>
      <c r="D7196" s="38" t="s">
        <v>4943</v>
      </c>
      <c r="E7196" s="38" t="s">
        <v>11569</v>
      </c>
      <c r="F7196" s="38">
        <v>-7.9563387031709705E-4</v>
      </c>
      <c r="G7196" s="38">
        <v>10</v>
      </c>
      <c r="H7196" s="38">
        <v>133811612</v>
      </c>
      <c r="I7196" s="38">
        <v>7613946</v>
      </c>
      <c r="J7196" s="38">
        <v>7633382</v>
      </c>
      <c r="K7196" s="38">
        <v>17</v>
      </c>
      <c r="L7196" s="38" t="s">
        <v>13455</v>
      </c>
    </row>
    <row r="7197" spans="1:12">
      <c r="A7197" s="38" t="s">
        <v>2880</v>
      </c>
      <c r="B7197" s="38" t="s">
        <v>2881</v>
      </c>
      <c r="C7197" s="38" t="s">
        <v>4942</v>
      </c>
      <c r="D7197" s="38" t="s">
        <v>4943</v>
      </c>
      <c r="E7197" s="38" t="s">
        <v>11570</v>
      </c>
      <c r="F7197" s="38">
        <v>2.55586113439719E-3</v>
      </c>
      <c r="G7197" s="38">
        <v>22</v>
      </c>
      <c r="H7197" s="38">
        <v>43833110</v>
      </c>
      <c r="I7197" s="38">
        <v>7613946</v>
      </c>
      <c r="J7197" s="38">
        <v>7633382</v>
      </c>
      <c r="K7197" s="38">
        <v>17</v>
      </c>
      <c r="L7197" s="38" t="s">
        <v>13455</v>
      </c>
    </row>
    <row r="7198" spans="1:12">
      <c r="A7198" s="38" t="s">
        <v>2880</v>
      </c>
      <c r="B7198" s="38" t="s">
        <v>2881</v>
      </c>
      <c r="C7198" s="38" t="s">
        <v>4942</v>
      </c>
      <c r="D7198" s="38" t="s">
        <v>4943</v>
      </c>
      <c r="E7198" s="38" t="s">
        <v>11571</v>
      </c>
      <c r="F7198" s="38">
        <v>2.0157337855470098E-3</v>
      </c>
      <c r="G7198" s="38">
        <v>2</v>
      </c>
      <c r="H7198" s="38">
        <v>220381812</v>
      </c>
      <c r="I7198" s="38">
        <v>7613946</v>
      </c>
      <c r="J7198" s="38">
        <v>7633382</v>
      </c>
      <c r="K7198" s="38">
        <v>17</v>
      </c>
      <c r="L7198" s="38" t="s">
        <v>13455</v>
      </c>
    </row>
    <row r="7199" spans="1:12">
      <c r="A7199" s="38" t="s">
        <v>2880</v>
      </c>
      <c r="B7199" s="38" t="s">
        <v>2881</v>
      </c>
      <c r="C7199" s="38" t="s">
        <v>4942</v>
      </c>
      <c r="D7199" s="38" t="s">
        <v>4943</v>
      </c>
      <c r="E7199" s="38" t="s">
        <v>5108</v>
      </c>
      <c r="F7199" s="38">
        <v>-2.7507723842234599E-2</v>
      </c>
      <c r="G7199" s="38">
        <v>17</v>
      </c>
      <c r="H7199" s="38">
        <v>17730094</v>
      </c>
      <c r="I7199" s="38">
        <v>7613946</v>
      </c>
      <c r="J7199" s="38">
        <v>7633382</v>
      </c>
      <c r="K7199" s="38">
        <v>17</v>
      </c>
      <c r="L7199" s="38" t="s">
        <v>13455</v>
      </c>
    </row>
    <row r="7200" spans="1:12">
      <c r="A7200" s="38" t="s">
        <v>2880</v>
      </c>
      <c r="B7200" s="38" t="s">
        <v>2881</v>
      </c>
      <c r="C7200" s="38" t="s">
        <v>4942</v>
      </c>
      <c r="D7200" s="38" t="s">
        <v>4943</v>
      </c>
      <c r="E7200" s="38" t="s">
        <v>11572</v>
      </c>
      <c r="F7200" s="38">
        <v>-3.4150900165122698E-2</v>
      </c>
      <c r="G7200" s="38">
        <v>8</v>
      </c>
      <c r="H7200" s="38">
        <v>23162383</v>
      </c>
      <c r="I7200" s="38">
        <v>7613946</v>
      </c>
      <c r="J7200" s="38">
        <v>7633382</v>
      </c>
      <c r="K7200" s="38">
        <v>17</v>
      </c>
      <c r="L7200" s="38" t="s">
        <v>13455</v>
      </c>
    </row>
    <row r="7201" spans="1:12">
      <c r="A7201" s="38" t="s">
        <v>2880</v>
      </c>
      <c r="B7201" s="38" t="s">
        <v>2881</v>
      </c>
      <c r="C7201" s="38" t="s">
        <v>4942</v>
      </c>
      <c r="D7201" s="38" t="s">
        <v>4943</v>
      </c>
      <c r="E7201" s="38" t="s">
        <v>11573</v>
      </c>
      <c r="F7201" s="38">
        <v>-1.8097018490488399E-2</v>
      </c>
      <c r="G7201" s="38">
        <v>5</v>
      </c>
      <c r="H7201" s="38">
        <v>34043140</v>
      </c>
      <c r="I7201" s="38">
        <v>7613946</v>
      </c>
      <c r="J7201" s="38">
        <v>7633382</v>
      </c>
      <c r="K7201" s="38">
        <v>17</v>
      </c>
      <c r="L7201" s="38" t="s">
        <v>13455</v>
      </c>
    </row>
    <row r="7202" spans="1:12">
      <c r="A7202" s="38" t="s">
        <v>2880</v>
      </c>
      <c r="B7202" s="38" t="s">
        <v>2881</v>
      </c>
      <c r="C7202" s="38" t="s">
        <v>4942</v>
      </c>
      <c r="D7202" s="38" t="s">
        <v>4943</v>
      </c>
      <c r="E7202" s="38" t="s">
        <v>366</v>
      </c>
      <c r="F7202" s="38">
        <v>-8.2785213890075995E-2</v>
      </c>
      <c r="G7202" s="38">
        <v>21</v>
      </c>
      <c r="H7202" s="38">
        <v>43656587</v>
      </c>
      <c r="I7202" s="38">
        <v>7613946</v>
      </c>
      <c r="J7202" s="38">
        <v>7633382</v>
      </c>
      <c r="K7202" s="38">
        <v>17</v>
      </c>
      <c r="L7202" s="38" t="s">
        <v>13455</v>
      </c>
    </row>
    <row r="7203" spans="1:12">
      <c r="A7203" s="38" t="s">
        <v>2880</v>
      </c>
      <c r="B7203" s="38" t="s">
        <v>2881</v>
      </c>
      <c r="C7203" s="38" t="s">
        <v>4942</v>
      </c>
      <c r="D7203" s="38" t="s">
        <v>4943</v>
      </c>
      <c r="E7203" s="38" t="s">
        <v>11574</v>
      </c>
      <c r="F7203" s="38">
        <v>-1.1719583314529899E-3</v>
      </c>
      <c r="G7203" s="38">
        <v>10</v>
      </c>
      <c r="H7203" s="38">
        <v>74262420</v>
      </c>
      <c r="I7203" s="38">
        <v>7613946</v>
      </c>
      <c r="J7203" s="38">
        <v>7633382</v>
      </c>
      <c r="K7203" s="38">
        <v>17</v>
      </c>
      <c r="L7203" s="38" t="s">
        <v>13455</v>
      </c>
    </row>
    <row r="7204" spans="1:12">
      <c r="A7204" s="38" t="s">
        <v>2880</v>
      </c>
      <c r="B7204" s="38" t="s">
        <v>2881</v>
      </c>
      <c r="C7204" s="38" t="s">
        <v>4942</v>
      </c>
      <c r="D7204" s="38" t="s">
        <v>4943</v>
      </c>
      <c r="E7204" s="38" t="s">
        <v>11575</v>
      </c>
      <c r="F7204" s="38">
        <v>-1.51763921907798E-3</v>
      </c>
      <c r="G7204" s="38">
        <v>17</v>
      </c>
      <c r="H7204" s="38">
        <v>58164726</v>
      </c>
      <c r="I7204" s="38">
        <v>7613946</v>
      </c>
      <c r="J7204" s="38">
        <v>7633382</v>
      </c>
      <c r="K7204" s="38">
        <v>17</v>
      </c>
      <c r="L7204" s="38" t="s">
        <v>13455</v>
      </c>
    </row>
    <row r="7205" spans="1:12">
      <c r="A7205" s="38" t="s">
        <v>2880</v>
      </c>
      <c r="B7205" s="38" t="s">
        <v>2881</v>
      </c>
      <c r="C7205" s="38" t="s">
        <v>4942</v>
      </c>
      <c r="D7205" s="38" t="s">
        <v>4943</v>
      </c>
      <c r="E7205" s="38" t="s">
        <v>9761</v>
      </c>
      <c r="F7205" s="38">
        <v>-9.5001069805682702E-3</v>
      </c>
      <c r="G7205" s="38">
        <v>7</v>
      </c>
      <c r="H7205" s="38">
        <v>5269245</v>
      </c>
      <c r="I7205" s="38">
        <v>7613946</v>
      </c>
      <c r="J7205" s="38">
        <v>7633382</v>
      </c>
      <c r="K7205" s="38">
        <v>17</v>
      </c>
      <c r="L7205" s="38" t="s">
        <v>13455</v>
      </c>
    </row>
    <row r="7206" spans="1:12">
      <c r="A7206" s="38" t="s">
        <v>2880</v>
      </c>
      <c r="B7206" s="38" t="s">
        <v>2881</v>
      </c>
      <c r="C7206" s="38" t="s">
        <v>4942</v>
      </c>
      <c r="D7206" s="38" t="s">
        <v>4943</v>
      </c>
      <c r="E7206" s="38" t="s">
        <v>9388</v>
      </c>
      <c r="F7206" s="38">
        <v>6.4917187393011703E-3</v>
      </c>
      <c r="G7206" s="38">
        <v>7</v>
      </c>
      <c r="H7206" s="38">
        <v>20689757</v>
      </c>
      <c r="I7206" s="38">
        <v>7613946</v>
      </c>
      <c r="J7206" s="38">
        <v>7633382</v>
      </c>
      <c r="K7206" s="38">
        <v>17</v>
      </c>
      <c r="L7206" s="38" t="s">
        <v>13455</v>
      </c>
    </row>
    <row r="7207" spans="1:12">
      <c r="A7207" s="38" t="s">
        <v>2880</v>
      </c>
      <c r="B7207" s="38" t="s">
        <v>2881</v>
      </c>
      <c r="C7207" s="38" t="s">
        <v>4942</v>
      </c>
      <c r="D7207" s="38" t="s">
        <v>4943</v>
      </c>
      <c r="E7207" s="38" t="s">
        <v>11576</v>
      </c>
      <c r="F7207" s="38">
        <v>-2.3806520502302202E-3</v>
      </c>
      <c r="G7207" s="38">
        <v>1</v>
      </c>
      <c r="H7207" s="38">
        <v>174843971</v>
      </c>
      <c r="I7207" s="38">
        <v>7613946</v>
      </c>
      <c r="J7207" s="38">
        <v>7633382</v>
      </c>
      <c r="K7207" s="38">
        <v>17</v>
      </c>
      <c r="L7207" s="38" t="s">
        <v>13455</v>
      </c>
    </row>
    <row r="7208" spans="1:12">
      <c r="A7208" s="38" t="s">
        <v>2880</v>
      </c>
      <c r="B7208" s="38" t="s">
        <v>2881</v>
      </c>
      <c r="C7208" s="38" t="s">
        <v>4942</v>
      </c>
      <c r="D7208" s="38" t="s">
        <v>4943</v>
      </c>
      <c r="E7208" s="38" t="s">
        <v>11577</v>
      </c>
      <c r="F7208" s="38">
        <v>6.27394651572683E-3</v>
      </c>
      <c r="G7208" s="38">
        <v>6</v>
      </c>
      <c r="H7208" s="38">
        <v>170455498</v>
      </c>
      <c r="I7208" s="38">
        <v>7613946</v>
      </c>
      <c r="J7208" s="38">
        <v>7633382</v>
      </c>
      <c r="K7208" s="38">
        <v>17</v>
      </c>
      <c r="L7208" s="38" t="s">
        <v>13455</v>
      </c>
    </row>
    <row r="7209" spans="1:12">
      <c r="A7209" s="38" t="s">
        <v>2880</v>
      </c>
      <c r="B7209" s="38" t="s">
        <v>2881</v>
      </c>
      <c r="C7209" s="38" t="s">
        <v>4942</v>
      </c>
      <c r="D7209" s="38" t="s">
        <v>4943</v>
      </c>
      <c r="E7209" s="38" t="s">
        <v>11578</v>
      </c>
      <c r="F7209" s="38">
        <v>-8.0754539575816301E-4</v>
      </c>
      <c r="G7209" s="38">
        <v>16</v>
      </c>
      <c r="H7209" s="38">
        <v>89293993</v>
      </c>
      <c r="I7209" s="38">
        <v>7613946</v>
      </c>
      <c r="J7209" s="38">
        <v>7633382</v>
      </c>
      <c r="K7209" s="38">
        <v>17</v>
      </c>
      <c r="L7209" s="38" t="s">
        <v>13455</v>
      </c>
    </row>
    <row r="7210" spans="1:12">
      <c r="A7210" s="38" t="s">
        <v>2880</v>
      </c>
      <c r="B7210" s="38" t="s">
        <v>2881</v>
      </c>
      <c r="C7210" s="38" t="s">
        <v>4942</v>
      </c>
      <c r="D7210" s="38" t="s">
        <v>4943</v>
      </c>
      <c r="E7210" s="38" t="s">
        <v>11209</v>
      </c>
      <c r="F7210" s="38">
        <v>-1.3832296559405601E-2</v>
      </c>
      <c r="G7210" s="38">
        <v>1</v>
      </c>
      <c r="H7210" s="38">
        <v>243877024</v>
      </c>
      <c r="I7210" s="38">
        <v>7613946</v>
      </c>
      <c r="J7210" s="38">
        <v>7633382</v>
      </c>
      <c r="K7210" s="38">
        <v>17</v>
      </c>
      <c r="L7210" s="38" t="s">
        <v>13455</v>
      </c>
    </row>
    <row r="7211" spans="1:12">
      <c r="A7211" s="38" t="s">
        <v>2880</v>
      </c>
      <c r="B7211" s="38" t="s">
        <v>2881</v>
      </c>
      <c r="C7211" s="38" t="s">
        <v>4942</v>
      </c>
      <c r="D7211" s="38" t="s">
        <v>4943</v>
      </c>
      <c r="E7211" s="38" t="s">
        <v>7152</v>
      </c>
      <c r="F7211" s="38">
        <v>-1.0201610420065E-2</v>
      </c>
      <c r="G7211" s="38">
        <v>11</v>
      </c>
      <c r="H7211" s="38">
        <v>100734094</v>
      </c>
      <c r="I7211" s="38">
        <v>7613946</v>
      </c>
      <c r="J7211" s="38">
        <v>7633382</v>
      </c>
      <c r="K7211" s="38">
        <v>17</v>
      </c>
      <c r="L7211" s="38" t="s">
        <v>13455</v>
      </c>
    </row>
    <row r="7212" spans="1:12">
      <c r="A7212" s="38" t="s">
        <v>2880</v>
      </c>
      <c r="B7212" s="38" t="s">
        <v>2881</v>
      </c>
      <c r="C7212" s="38" t="s">
        <v>4942</v>
      </c>
      <c r="D7212" s="38" t="s">
        <v>4943</v>
      </c>
      <c r="E7212" s="38" t="s">
        <v>8770</v>
      </c>
      <c r="F7212" s="38">
        <v>-2.1192041691501001E-2</v>
      </c>
      <c r="G7212" s="38">
        <v>2</v>
      </c>
      <c r="H7212" s="38">
        <v>69152678</v>
      </c>
      <c r="I7212" s="38">
        <v>7613946</v>
      </c>
      <c r="J7212" s="38">
        <v>7633382</v>
      </c>
      <c r="K7212" s="38">
        <v>17</v>
      </c>
      <c r="L7212" s="38" t="s">
        <v>13455</v>
      </c>
    </row>
    <row r="7213" spans="1:12">
      <c r="A7213" s="38" t="s">
        <v>2880</v>
      </c>
      <c r="B7213" s="38" t="s">
        <v>2881</v>
      </c>
      <c r="C7213" s="38" t="s">
        <v>4942</v>
      </c>
      <c r="D7213" s="38" t="s">
        <v>4943</v>
      </c>
      <c r="E7213" s="38" t="s">
        <v>11579</v>
      </c>
      <c r="F7213" s="38">
        <v>-1.1548479205718001E-3</v>
      </c>
      <c r="G7213" s="38">
        <v>7</v>
      </c>
      <c r="H7213" s="38">
        <v>135445870</v>
      </c>
      <c r="I7213" s="38">
        <v>7613946</v>
      </c>
      <c r="J7213" s="38">
        <v>7633382</v>
      </c>
      <c r="K7213" s="38">
        <v>17</v>
      </c>
      <c r="L7213" s="38" t="s">
        <v>13455</v>
      </c>
    </row>
    <row r="7214" spans="1:12">
      <c r="A7214" s="38" t="s">
        <v>2880</v>
      </c>
      <c r="B7214" s="38" t="s">
        <v>2881</v>
      </c>
      <c r="C7214" s="38" t="s">
        <v>4942</v>
      </c>
      <c r="D7214" s="38" t="s">
        <v>4943</v>
      </c>
      <c r="E7214" s="38" t="s">
        <v>10416</v>
      </c>
      <c r="F7214" s="38">
        <v>4.9256599637792003E-3</v>
      </c>
      <c r="G7214" s="38">
        <v>18</v>
      </c>
      <c r="H7214" s="38">
        <v>76828521</v>
      </c>
      <c r="I7214" s="38">
        <v>7613946</v>
      </c>
      <c r="J7214" s="38">
        <v>7633382</v>
      </c>
      <c r="K7214" s="38">
        <v>17</v>
      </c>
      <c r="L7214" s="38" t="s">
        <v>13455</v>
      </c>
    </row>
    <row r="7215" spans="1:12">
      <c r="A7215" s="38" t="s">
        <v>2880</v>
      </c>
      <c r="B7215" s="38" t="s">
        <v>2881</v>
      </c>
      <c r="C7215" s="38" t="s">
        <v>4942</v>
      </c>
      <c r="D7215" s="38" t="s">
        <v>4943</v>
      </c>
      <c r="E7215" s="38" t="s">
        <v>11580</v>
      </c>
      <c r="F7215" s="38">
        <v>5.4802996963179904E-3</v>
      </c>
      <c r="G7215" s="38">
        <v>9</v>
      </c>
      <c r="H7215" s="38">
        <v>37905113</v>
      </c>
      <c r="I7215" s="38">
        <v>7613946</v>
      </c>
      <c r="J7215" s="38">
        <v>7633382</v>
      </c>
      <c r="K7215" s="38">
        <v>17</v>
      </c>
      <c r="L7215" s="38" t="s">
        <v>13455</v>
      </c>
    </row>
    <row r="7216" spans="1:12">
      <c r="A7216" s="38" t="s">
        <v>2880</v>
      </c>
      <c r="B7216" s="38" t="s">
        <v>2881</v>
      </c>
      <c r="C7216" s="38" t="s">
        <v>4942</v>
      </c>
      <c r="D7216" s="38" t="s">
        <v>4943</v>
      </c>
      <c r="E7216" s="38" t="s">
        <v>11581</v>
      </c>
      <c r="F7216" s="38">
        <v>-5.2603648405768798E-3</v>
      </c>
      <c r="G7216" s="38">
        <v>6</v>
      </c>
      <c r="H7216" s="38">
        <v>39891273</v>
      </c>
      <c r="I7216" s="38">
        <v>7613946</v>
      </c>
      <c r="J7216" s="38">
        <v>7633382</v>
      </c>
      <c r="K7216" s="38">
        <v>17</v>
      </c>
      <c r="L7216" s="38" t="s">
        <v>13455</v>
      </c>
    </row>
    <row r="7217" spans="1:12">
      <c r="A7217" s="38" t="s">
        <v>3117</v>
      </c>
      <c r="B7217" s="38" t="s">
        <v>3120</v>
      </c>
      <c r="C7217" s="38" t="s">
        <v>4942</v>
      </c>
      <c r="D7217" s="38" t="s">
        <v>4943</v>
      </c>
      <c r="E7217" s="38" t="s">
        <v>8378</v>
      </c>
      <c r="F7217" s="38">
        <v>9.8259249966560491E-4</v>
      </c>
      <c r="G7217" s="38">
        <v>15</v>
      </c>
      <c r="H7217" s="38">
        <v>92706125</v>
      </c>
      <c r="I7217" s="38">
        <v>23854806</v>
      </c>
      <c r="J7217" s="38">
        <v>23841929</v>
      </c>
      <c r="K7217" s="38">
        <v>8</v>
      </c>
      <c r="L7217" s="38" t="s">
        <v>13455</v>
      </c>
    </row>
    <row r="7218" spans="1:12">
      <c r="A7218" s="38" t="s">
        <v>3117</v>
      </c>
      <c r="B7218" s="38" t="s">
        <v>3120</v>
      </c>
      <c r="C7218" s="38" t="s">
        <v>4942</v>
      </c>
      <c r="D7218" s="38" t="s">
        <v>4943</v>
      </c>
      <c r="E7218" s="38" t="s">
        <v>4944</v>
      </c>
      <c r="F7218" s="38">
        <v>-4.3077319237015696E-3</v>
      </c>
      <c r="G7218" s="38">
        <v>7</v>
      </c>
      <c r="H7218" s="38">
        <v>27192056</v>
      </c>
      <c r="I7218" s="38">
        <v>23854806</v>
      </c>
      <c r="J7218" s="38">
        <v>23841929</v>
      </c>
      <c r="K7218" s="38">
        <v>8</v>
      </c>
      <c r="L7218" s="38" t="s">
        <v>13455</v>
      </c>
    </row>
    <row r="7219" spans="1:12">
      <c r="A7219" s="38" t="s">
        <v>3117</v>
      </c>
      <c r="B7219" s="38" t="s">
        <v>3120</v>
      </c>
      <c r="C7219" s="38" t="s">
        <v>4942</v>
      </c>
      <c r="D7219" s="38" t="s">
        <v>4943</v>
      </c>
      <c r="E7219" s="38" t="s">
        <v>11582</v>
      </c>
      <c r="F7219" s="38">
        <v>7.2180398376703097E-3</v>
      </c>
      <c r="G7219" s="38">
        <v>2</v>
      </c>
      <c r="H7219" s="38">
        <v>198318200</v>
      </c>
      <c r="I7219" s="38">
        <v>23854806</v>
      </c>
      <c r="J7219" s="38">
        <v>23841929</v>
      </c>
      <c r="K7219" s="38">
        <v>8</v>
      </c>
      <c r="L7219" s="38" t="s">
        <v>13455</v>
      </c>
    </row>
    <row r="7220" spans="1:12">
      <c r="A7220" s="38" t="s">
        <v>3117</v>
      </c>
      <c r="B7220" s="38" t="s">
        <v>3120</v>
      </c>
      <c r="C7220" s="38" t="s">
        <v>4942</v>
      </c>
      <c r="D7220" s="38" t="s">
        <v>4943</v>
      </c>
      <c r="E7220" s="38" t="s">
        <v>6881</v>
      </c>
      <c r="F7220" s="38">
        <v>5.6505208371666399E-3</v>
      </c>
      <c r="G7220" s="38">
        <v>17</v>
      </c>
      <c r="H7220" s="38">
        <v>8093504</v>
      </c>
      <c r="I7220" s="38">
        <v>23854806</v>
      </c>
      <c r="J7220" s="38">
        <v>23841929</v>
      </c>
      <c r="K7220" s="38">
        <v>8</v>
      </c>
      <c r="L7220" s="38" t="s">
        <v>13455</v>
      </c>
    </row>
    <row r="7221" spans="1:12">
      <c r="A7221" s="38" t="s">
        <v>3117</v>
      </c>
      <c r="B7221" s="38" t="s">
        <v>3120</v>
      </c>
      <c r="C7221" s="38" t="s">
        <v>4942</v>
      </c>
      <c r="D7221" s="38" t="s">
        <v>4943</v>
      </c>
      <c r="E7221" s="38" t="s">
        <v>11583</v>
      </c>
      <c r="F7221" s="38">
        <v>3.9308332443059103E-4</v>
      </c>
      <c r="G7221" s="38">
        <v>11</v>
      </c>
      <c r="H7221" s="38">
        <v>2292000</v>
      </c>
      <c r="I7221" s="38">
        <v>23854806</v>
      </c>
      <c r="J7221" s="38">
        <v>23841929</v>
      </c>
      <c r="K7221" s="38">
        <v>8</v>
      </c>
      <c r="L7221" s="38" t="s">
        <v>13455</v>
      </c>
    </row>
    <row r="7222" spans="1:12">
      <c r="A7222" s="38" t="s">
        <v>3117</v>
      </c>
      <c r="B7222" s="38" t="s">
        <v>3120</v>
      </c>
      <c r="C7222" s="38" t="s">
        <v>4942</v>
      </c>
      <c r="D7222" s="38" t="s">
        <v>4943</v>
      </c>
      <c r="E7222" s="38" t="s">
        <v>7588</v>
      </c>
      <c r="F7222" s="38">
        <v>-2.8666004902492E-2</v>
      </c>
      <c r="G7222" s="38">
        <v>11</v>
      </c>
      <c r="H7222" s="38">
        <v>133797911</v>
      </c>
      <c r="I7222" s="38">
        <v>23854806</v>
      </c>
      <c r="J7222" s="38">
        <v>23841929</v>
      </c>
      <c r="K7222" s="38">
        <v>8</v>
      </c>
      <c r="L7222" s="38" t="s">
        <v>13455</v>
      </c>
    </row>
    <row r="7223" spans="1:12">
      <c r="A7223" s="38" t="s">
        <v>3117</v>
      </c>
      <c r="B7223" s="38" t="s">
        <v>3120</v>
      </c>
      <c r="C7223" s="38" t="s">
        <v>4942</v>
      </c>
      <c r="D7223" s="38" t="s">
        <v>4943</v>
      </c>
      <c r="E7223" s="38" t="s">
        <v>11584</v>
      </c>
      <c r="F7223" s="38">
        <v>2.9210869531970198E-3</v>
      </c>
      <c r="G7223" s="38">
        <v>16</v>
      </c>
      <c r="H7223" s="38">
        <v>2892518</v>
      </c>
      <c r="I7223" s="38">
        <v>23854806</v>
      </c>
      <c r="J7223" s="38">
        <v>23841929</v>
      </c>
      <c r="K7223" s="38">
        <v>8</v>
      </c>
      <c r="L7223" s="38" t="s">
        <v>13455</v>
      </c>
    </row>
    <row r="7224" spans="1:12">
      <c r="A7224" s="38" t="s">
        <v>3117</v>
      </c>
      <c r="B7224" s="38" t="s">
        <v>3120</v>
      </c>
      <c r="C7224" s="38" t="s">
        <v>4942</v>
      </c>
      <c r="D7224" s="38" t="s">
        <v>4943</v>
      </c>
      <c r="E7224" s="38" t="s">
        <v>11585</v>
      </c>
      <c r="F7224" s="38">
        <v>2.8112667688649701E-2</v>
      </c>
      <c r="G7224" s="38">
        <v>8</v>
      </c>
      <c r="H7224" s="38">
        <v>144923606</v>
      </c>
      <c r="I7224" s="38">
        <v>23854806</v>
      </c>
      <c r="J7224" s="38">
        <v>23841929</v>
      </c>
      <c r="K7224" s="38">
        <v>8</v>
      </c>
      <c r="L7224" s="38" t="s">
        <v>13455</v>
      </c>
    </row>
    <row r="7225" spans="1:12">
      <c r="A7225" s="38" t="s">
        <v>3117</v>
      </c>
      <c r="B7225" s="38" t="s">
        <v>3120</v>
      </c>
      <c r="C7225" s="38" t="s">
        <v>4942</v>
      </c>
      <c r="D7225" s="38" t="s">
        <v>4943</v>
      </c>
      <c r="E7225" s="38" t="s">
        <v>11586</v>
      </c>
      <c r="F7225" s="38">
        <v>7.6820798501596897E-3</v>
      </c>
      <c r="G7225" s="38">
        <v>12</v>
      </c>
      <c r="H7225" s="38">
        <v>133170342</v>
      </c>
      <c r="I7225" s="38">
        <v>23854806</v>
      </c>
      <c r="J7225" s="38">
        <v>23841929</v>
      </c>
      <c r="K7225" s="38">
        <v>8</v>
      </c>
      <c r="L7225" s="38" t="s">
        <v>13455</v>
      </c>
    </row>
    <row r="7226" spans="1:12">
      <c r="A7226" s="38" t="s">
        <v>3117</v>
      </c>
      <c r="B7226" s="38" t="s">
        <v>3120</v>
      </c>
      <c r="C7226" s="38" t="s">
        <v>4942</v>
      </c>
      <c r="D7226" s="38" t="s">
        <v>4943</v>
      </c>
      <c r="E7226" s="38" t="s">
        <v>5350</v>
      </c>
      <c r="F7226" s="38">
        <v>1.9176656798329202E-2</v>
      </c>
      <c r="G7226" s="38">
        <v>3</v>
      </c>
      <c r="H7226" s="38">
        <v>49236860</v>
      </c>
      <c r="I7226" s="38">
        <v>23854806</v>
      </c>
      <c r="J7226" s="38">
        <v>23841929</v>
      </c>
      <c r="K7226" s="38">
        <v>8</v>
      </c>
      <c r="L7226" s="38" t="s">
        <v>13455</v>
      </c>
    </row>
    <row r="7227" spans="1:12">
      <c r="A7227" s="38" t="s">
        <v>3117</v>
      </c>
      <c r="B7227" s="38" t="s">
        <v>3120</v>
      </c>
      <c r="C7227" s="38" t="s">
        <v>4942</v>
      </c>
      <c r="D7227" s="38" t="s">
        <v>4943</v>
      </c>
      <c r="E7227" s="38" t="s">
        <v>11587</v>
      </c>
      <c r="F7227" s="38">
        <v>1.1313963584639599E-3</v>
      </c>
      <c r="G7227" s="38">
        <v>16</v>
      </c>
      <c r="H7227" s="38">
        <v>30406318</v>
      </c>
      <c r="I7227" s="38">
        <v>23854806</v>
      </c>
      <c r="J7227" s="38">
        <v>23841929</v>
      </c>
      <c r="K7227" s="38">
        <v>8</v>
      </c>
      <c r="L7227" s="38" t="s">
        <v>13455</v>
      </c>
    </row>
    <row r="7228" spans="1:12">
      <c r="A7228" s="38" t="s">
        <v>3117</v>
      </c>
      <c r="B7228" s="38" t="s">
        <v>3120</v>
      </c>
      <c r="C7228" s="38" t="s">
        <v>4942</v>
      </c>
      <c r="D7228" s="38" t="s">
        <v>4943</v>
      </c>
      <c r="E7228" s="38" t="s">
        <v>11588</v>
      </c>
      <c r="F7228" s="38">
        <v>6.8221730568768001E-3</v>
      </c>
      <c r="G7228" s="38">
        <v>17</v>
      </c>
      <c r="H7228" s="38">
        <v>34820190</v>
      </c>
      <c r="I7228" s="38">
        <v>23854806</v>
      </c>
      <c r="J7228" s="38">
        <v>23841929</v>
      </c>
      <c r="K7228" s="38">
        <v>8</v>
      </c>
      <c r="L7228" s="38" t="s">
        <v>13455</v>
      </c>
    </row>
    <row r="7229" spans="1:12">
      <c r="A7229" s="38" t="s">
        <v>3117</v>
      </c>
      <c r="B7229" s="38" t="s">
        <v>3120</v>
      </c>
      <c r="C7229" s="38" t="s">
        <v>4942</v>
      </c>
      <c r="D7229" s="38" t="s">
        <v>4943</v>
      </c>
      <c r="E7229" s="38" t="s">
        <v>11589</v>
      </c>
      <c r="F7229" s="38">
        <v>3.6141357952953301E-3</v>
      </c>
      <c r="G7229" s="38">
        <v>10</v>
      </c>
      <c r="H7229" s="38">
        <v>94834557</v>
      </c>
      <c r="I7229" s="38">
        <v>23854806</v>
      </c>
      <c r="J7229" s="38">
        <v>23841929</v>
      </c>
      <c r="K7229" s="38">
        <v>8</v>
      </c>
      <c r="L7229" s="38" t="s">
        <v>13455</v>
      </c>
    </row>
    <row r="7230" spans="1:12">
      <c r="A7230" s="38" t="s">
        <v>3117</v>
      </c>
      <c r="B7230" s="38" t="s">
        <v>3120</v>
      </c>
      <c r="C7230" s="38" t="s">
        <v>4942</v>
      </c>
      <c r="D7230" s="38" t="s">
        <v>4943</v>
      </c>
      <c r="E7230" s="38" t="s">
        <v>5705</v>
      </c>
      <c r="F7230" s="38">
        <v>-1.5650254011896899E-2</v>
      </c>
      <c r="G7230" s="38">
        <v>1</v>
      </c>
      <c r="H7230" s="38">
        <v>200379083</v>
      </c>
      <c r="I7230" s="38">
        <v>23854806</v>
      </c>
      <c r="J7230" s="38">
        <v>23841929</v>
      </c>
      <c r="K7230" s="38">
        <v>8</v>
      </c>
      <c r="L7230" s="38" t="s">
        <v>13455</v>
      </c>
    </row>
    <row r="7231" spans="1:12">
      <c r="A7231" s="38" t="s">
        <v>3117</v>
      </c>
      <c r="B7231" s="38" t="s">
        <v>3120</v>
      </c>
      <c r="C7231" s="38" t="s">
        <v>4942</v>
      </c>
      <c r="D7231" s="38" t="s">
        <v>4943</v>
      </c>
      <c r="E7231" s="38" t="s">
        <v>10425</v>
      </c>
      <c r="F7231" s="38">
        <v>-2.08350535432133E-2</v>
      </c>
      <c r="G7231" s="38">
        <v>14</v>
      </c>
      <c r="H7231" s="38">
        <v>57274677</v>
      </c>
      <c r="I7231" s="38">
        <v>23854806</v>
      </c>
      <c r="J7231" s="38">
        <v>23841929</v>
      </c>
      <c r="K7231" s="38">
        <v>8</v>
      </c>
      <c r="L7231" s="38" t="s">
        <v>13455</v>
      </c>
    </row>
    <row r="7232" spans="1:12">
      <c r="A7232" s="38" t="s">
        <v>3117</v>
      </c>
      <c r="B7232" s="38" t="s">
        <v>3120</v>
      </c>
      <c r="C7232" s="38" t="s">
        <v>4942</v>
      </c>
      <c r="D7232" s="38" t="s">
        <v>4943</v>
      </c>
      <c r="E7232" s="38" t="s">
        <v>5279</v>
      </c>
      <c r="F7232" s="38">
        <v>2.0469139075325001E-3</v>
      </c>
      <c r="G7232" s="38">
        <v>17</v>
      </c>
      <c r="H7232" s="38">
        <v>80159595</v>
      </c>
      <c r="I7232" s="38">
        <v>23854806</v>
      </c>
      <c r="J7232" s="38">
        <v>23841929</v>
      </c>
      <c r="K7232" s="38">
        <v>8</v>
      </c>
      <c r="L7232" s="38" t="s">
        <v>13455</v>
      </c>
    </row>
    <row r="7233" spans="1:12">
      <c r="A7233" s="38" t="s">
        <v>3117</v>
      </c>
      <c r="B7233" s="38" t="s">
        <v>3120</v>
      </c>
      <c r="C7233" s="38" t="s">
        <v>4942</v>
      </c>
      <c r="D7233" s="38" t="s">
        <v>4943</v>
      </c>
      <c r="E7233" s="38" t="s">
        <v>5004</v>
      </c>
      <c r="F7233" s="38">
        <v>2.4312097315936199E-2</v>
      </c>
      <c r="G7233" s="38">
        <v>6</v>
      </c>
      <c r="H7233" s="38">
        <v>11044877</v>
      </c>
      <c r="I7233" s="38">
        <v>23854806</v>
      </c>
      <c r="J7233" s="38">
        <v>23841929</v>
      </c>
      <c r="K7233" s="38">
        <v>8</v>
      </c>
      <c r="L7233" s="38" t="s">
        <v>13455</v>
      </c>
    </row>
    <row r="7234" spans="1:12">
      <c r="A7234" s="38" t="s">
        <v>3117</v>
      </c>
      <c r="B7234" s="38" t="s">
        <v>3120</v>
      </c>
      <c r="C7234" s="38" t="s">
        <v>4942</v>
      </c>
      <c r="D7234" s="38" t="s">
        <v>4943</v>
      </c>
      <c r="E7234" s="38" t="s">
        <v>11590</v>
      </c>
      <c r="F7234" s="38">
        <v>-4.4450771738657599E-3</v>
      </c>
      <c r="G7234" s="38">
        <v>7</v>
      </c>
      <c r="H7234" s="38">
        <v>1993597</v>
      </c>
      <c r="I7234" s="38">
        <v>23854806</v>
      </c>
      <c r="J7234" s="38">
        <v>23841929</v>
      </c>
      <c r="K7234" s="38">
        <v>8</v>
      </c>
      <c r="L7234" s="38" t="s">
        <v>13455</v>
      </c>
    </row>
    <row r="7235" spans="1:12">
      <c r="A7235" s="38" t="s">
        <v>3117</v>
      </c>
      <c r="B7235" s="38" t="s">
        <v>3120</v>
      </c>
      <c r="C7235" s="38" t="s">
        <v>4942</v>
      </c>
      <c r="D7235" s="38" t="s">
        <v>4943</v>
      </c>
      <c r="E7235" s="38" t="s">
        <v>11591</v>
      </c>
      <c r="F7235" s="38">
        <v>6.0511471332222004E-3</v>
      </c>
      <c r="G7235" s="38">
        <v>13</v>
      </c>
      <c r="H7235" s="38">
        <v>80055601</v>
      </c>
      <c r="I7235" s="38">
        <v>23854806</v>
      </c>
      <c r="J7235" s="38">
        <v>23841929</v>
      </c>
      <c r="K7235" s="38">
        <v>8</v>
      </c>
      <c r="L7235" s="38" t="s">
        <v>13455</v>
      </c>
    </row>
    <row r="7236" spans="1:12">
      <c r="A7236" s="38" t="s">
        <v>3117</v>
      </c>
      <c r="B7236" s="38" t="s">
        <v>3120</v>
      </c>
      <c r="C7236" s="38" t="s">
        <v>4942</v>
      </c>
      <c r="D7236" s="38" t="s">
        <v>4943</v>
      </c>
      <c r="E7236" s="38" t="s">
        <v>870</v>
      </c>
      <c r="F7236" s="38">
        <v>3.60381690092402E-3</v>
      </c>
      <c r="G7236" s="38">
        <v>14</v>
      </c>
      <c r="H7236" s="38">
        <v>103415873</v>
      </c>
      <c r="I7236" s="38">
        <v>23854806</v>
      </c>
      <c r="J7236" s="38">
        <v>23841929</v>
      </c>
      <c r="K7236" s="38">
        <v>8</v>
      </c>
      <c r="L7236" s="38" t="s">
        <v>13455</v>
      </c>
    </row>
    <row r="7237" spans="1:12">
      <c r="A7237" s="38" t="s">
        <v>3117</v>
      </c>
      <c r="B7237" s="38" t="s">
        <v>3120</v>
      </c>
      <c r="C7237" s="38" t="s">
        <v>4942</v>
      </c>
      <c r="D7237" s="38" t="s">
        <v>4943</v>
      </c>
      <c r="E7237" s="38" t="s">
        <v>11592</v>
      </c>
      <c r="F7237" s="38">
        <v>3.7489604183320998E-3</v>
      </c>
      <c r="G7237" s="38">
        <v>16</v>
      </c>
      <c r="H7237" s="38">
        <v>17553784</v>
      </c>
      <c r="I7237" s="38">
        <v>23854806</v>
      </c>
      <c r="J7237" s="38">
        <v>23841929</v>
      </c>
      <c r="K7237" s="38">
        <v>8</v>
      </c>
      <c r="L7237" s="38" t="s">
        <v>13455</v>
      </c>
    </row>
    <row r="7238" spans="1:12">
      <c r="A7238" s="38" t="s">
        <v>3117</v>
      </c>
      <c r="B7238" s="38" t="s">
        <v>3120</v>
      </c>
      <c r="C7238" s="38" t="s">
        <v>4942</v>
      </c>
      <c r="D7238" s="38" t="s">
        <v>4943</v>
      </c>
      <c r="E7238" s="38" t="s">
        <v>5330</v>
      </c>
      <c r="F7238" s="38">
        <v>-4.8003222350105302E-3</v>
      </c>
      <c r="G7238" s="38">
        <v>11</v>
      </c>
      <c r="H7238" s="38">
        <v>2722613</v>
      </c>
      <c r="I7238" s="38">
        <v>23854806</v>
      </c>
      <c r="J7238" s="38">
        <v>23841929</v>
      </c>
      <c r="K7238" s="38">
        <v>8</v>
      </c>
      <c r="L7238" s="38" t="s">
        <v>13455</v>
      </c>
    </row>
    <row r="7239" spans="1:12">
      <c r="A7239" s="38" t="s">
        <v>3117</v>
      </c>
      <c r="B7239" s="38" t="s">
        <v>3120</v>
      </c>
      <c r="C7239" s="38" t="s">
        <v>4942</v>
      </c>
      <c r="D7239" s="38" t="s">
        <v>4943</v>
      </c>
      <c r="E7239" s="38" t="s">
        <v>11593</v>
      </c>
      <c r="F7239" s="38">
        <v>7.0417485562939395E-4</v>
      </c>
      <c r="G7239" s="38">
        <v>16</v>
      </c>
      <c r="H7239" s="38">
        <v>31891978</v>
      </c>
      <c r="I7239" s="38">
        <v>23854806</v>
      </c>
      <c r="J7239" s="38">
        <v>23841929</v>
      </c>
      <c r="K7239" s="38">
        <v>8</v>
      </c>
      <c r="L7239" s="38" t="s">
        <v>13455</v>
      </c>
    </row>
    <row r="7240" spans="1:12">
      <c r="A7240" s="38" t="s">
        <v>3117</v>
      </c>
      <c r="B7240" s="38" t="s">
        <v>3120</v>
      </c>
      <c r="C7240" s="38" t="s">
        <v>4942</v>
      </c>
      <c r="D7240" s="38" t="s">
        <v>4943</v>
      </c>
      <c r="E7240" s="38" t="s">
        <v>11594</v>
      </c>
      <c r="F7240" s="38">
        <v>4.4845305193109302E-4</v>
      </c>
      <c r="G7240" s="38">
        <v>7</v>
      </c>
      <c r="H7240" s="38">
        <v>63386815</v>
      </c>
      <c r="I7240" s="38">
        <v>23854806</v>
      </c>
      <c r="J7240" s="38">
        <v>23841929</v>
      </c>
      <c r="K7240" s="38">
        <v>8</v>
      </c>
      <c r="L7240" s="38" t="s">
        <v>13455</v>
      </c>
    </row>
    <row r="7241" spans="1:12">
      <c r="A7241" s="38" t="s">
        <v>3117</v>
      </c>
      <c r="B7241" s="38" t="s">
        <v>3120</v>
      </c>
      <c r="C7241" s="38" t="s">
        <v>4942</v>
      </c>
      <c r="D7241" s="38" t="s">
        <v>4943</v>
      </c>
      <c r="E7241" s="38" t="s">
        <v>5633</v>
      </c>
      <c r="F7241" s="38">
        <v>1.6976865920651701E-2</v>
      </c>
      <c r="G7241" s="38">
        <v>12</v>
      </c>
      <c r="H7241" s="38">
        <v>133424221</v>
      </c>
      <c r="I7241" s="38">
        <v>23854806</v>
      </c>
      <c r="J7241" s="38">
        <v>23841929</v>
      </c>
      <c r="K7241" s="38">
        <v>8</v>
      </c>
      <c r="L7241" s="38" t="s">
        <v>13455</v>
      </c>
    </row>
    <row r="7242" spans="1:12">
      <c r="A7242" s="38" t="s">
        <v>3117</v>
      </c>
      <c r="B7242" s="38" t="s">
        <v>3120</v>
      </c>
      <c r="C7242" s="38" t="s">
        <v>4942</v>
      </c>
      <c r="D7242" s="38" t="s">
        <v>4943</v>
      </c>
      <c r="E7242" s="38" t="s">
        <v>5006</v>
      </c>
      <c r="F7242" s="38">
        <v>1.00224191800447E-3</v>
      </c>
      <c r="G7242" s="38">
        <v>15</v>
      </c>
      <c r="H7242" s="38">
        <v>52554171</v>
      </c>
      <c r="I7242" s="38">
        <v>23854806</v>
      </c>
      <c r="J7242" s="38">
        <v>23841929</v>
      </c>
      <c r="K7242" s="38">
        <v>8</v>
      </c>
      <c r="L7242" s="38" t="s">
        <v>13455</v>
      </c>
    </row>
    <row r="7243" spans="1:12">
      <c r="A7243" s="38" t="s">
        <v>3117</v>
      </c>
      <c r="B7243" s="38" t="s">
        <v>3120</v>
      </c>
      <c r="C7243" s="38" t="s">
        <v>4942</v>
      </c>
      <c r="D7243" s="38" t="s">
        <v>4943</v>
      </c>
      <c r="E7243" s="38" t="s">
        <v>6279</v>
      </c>
      <c r="F7243" s="38">
        <v>-2.1174868647277099E-2</v>
      </c>
      <c r="G7243" s="38">
        <v>12</v>
      </c>
      <c r="H7243" s="38">
        <v>7244660</v>
      </c>
      <c r="I7243" s="38">
        <v>23854806</v>
      </c>
      <c r="J7243" s="38">
        <v>23841929</v>
      </c>
      <c r="K7243" s="38">
        <v>8</v>
      </c>
      <c r="L7243" s="38" t="s">
        <v>13455</v>
      </c>
    </row>
    <row r="7244" spans="1:12">
      <c r="A7244" s="38" t="s">
        <v>3117</v>
      </c>
      <c r="B7244" s="38" t="s">
        <v>3120</v>
      </c>
      <c r="C7244" s="38" t="s">
        <v>4942</v>
      </c>
      <c r="D7244" s="38" t="s">
        <v>4943</v>
      </c>
      <c r="E7244" s="38" t="s">
        <v>11595</v>
      </c>
      <c r="F7244" s="38">
        <v>-7.4569249570850503E-3</v>
      </c>
      <c r="G7244" s="38">
        <v>7</v>
      </c>
      <c r="H7244" s="38">
        <v>141165430</v>
      </c>
      <c r="I7244" s="38">
        <v>23854806</v>
      </c>
      <c r="J7244" s="38">
        <v>23841929</v>
      </c>
      <c r="K7244" s="38">
        <v>8</v>
      </c>
      <c r="L7244" s="38" t="s">
        <v>13455</v>
      </c>
    </row>
    <row r="7245" spans="1:12">
      <c r="A7245" s="38" t="s">
        <v>3117</v>
      </c>
      <c r="B7245" s="38" t="s">
        <v>3120</v>
      </c>
      <c r="C7245" s="38" t="s">
        <v>4942</v>
      </c>
      <c r="D7245" s="38" t="s">
        <v>4943</v>
      </c>
      <c r="E7245" s="38" t="s">
        <v>9824</v>
      </c>
      <c r="F7245" s="38">
        <v>9.1526559097514001E-3</v>
      </c>
      <c r="G7245" s="38">
        <v>2</v>
      </c>
      <c r="H7245" s="38">
        <v>240318818</v>
      </c>
      <c r="I7245" s="38">
        <v>23854806</v>
      </c>
      <c r="J7245" s="38">
        <v>23841929</v>
      </c>
      <c r="K7245" s="38">
        <v>8</v>
      </c>
      <c r="L7245" s="38" t="s">
        <v>13455</v>
      </c>
    </row>
    <row r="7246" spans="1:12">
      <c r="A7246" s="38" t="s">
        <v>3117</v>
      </c>
      <c r="B7246" s="38" t="s">
        <v>3120</v>
      </c>
      <c r="C7246" s="38" t="s">
        <v>4942</v>
      </c>
      <c r="D7246" s="38" t="s">
        <v>4943</v>
      </c>
      <c r="E7246" s="38" t="s">
        <v>11596</v>
      </c>
      <c r="F7246" s="38">
        <v>-5.2079686725837798E-3</v>
      </c>
      <c r="G7246" s="38">
        <v>10</v>
      </c>
      <c r="H7246" s="38">
        <v>3111452</v>
      </c>
      <c r="I7246" s="38">
        <v>23854806</v>
      </c>
      <c r="J7246" s="38">
        <v>23841929</v>
      </c>
      <c r="K7246" s="38">
        <v>8</v>
      </c>
      <c r="L7246" s="38" t="s">
        <v>13455</v>
      </c>
    </row>
    <row r="7247" spans="1:12">
      <c r="A7247" s="38" t="s">
        <v>3117</v>
      </c>
      <c r="B7247" s="38" t="s">
        <v>3120</v>
      </c>
      <c r="C7247" s="38" t="s">
        <v>4942</v>
      </c>
      <c r="D7247" s="38" t="s">
        <v>4943</v>
      </c>
      <c r="E7247" s="38" t="s">
        <v>11597</v>
      </c>
      <c r="F7247" s="38">
        <v>5.0969760471929002E-3</v>
      </c>
      <c r="G7247" s="38">
        <v>19</v>
      </c>
      <c r="H7247" s="38">
        <v>37096588</v>
      </c>
      <c r="I7247" s="38">
        <v>23854806</v>
      </c>
      <c r="J7247" s="38">
        <v>23841929</v>
      </c>
      <c r="K7247" s="38">
        <v>8</v>
      </c>
      <c r="L7247" s="38" t="s">
        <v>13455</v>
      </c>
    </row>
    <row r="7248" spans="1:12">
      <c r="A7248" s="38" t="s">
        <v>3117</v>
      </c>
      <c r="B7248" s="38" t="s">
        <v>3120</v>
      </c>
      <c r="C7248" s="38" t="s">
        <v>4942</v>
      </c>
      <c r="D7248" s="38" t="s">
        <v>4943</v>
      </c>
      <c r="E7248" s="38" t="s">
        <v>4948</v>
      </c>
      <c r="F7248" s="38">
        <v>-0.12299690941122</v>
      </c>
      <c r="G7248" s="38">
        <v>3</v>
      </c>
      <c r="H7248" s="38">
        <v>16411667</v>
      </c>
      <c r="I7248" s="38">
        <v>23854806</v>
      </c>
      <c r="J7248" s="38">
        <v>23841929</v>
      </c>
      <c r="K7248" s="38">
        <v>8</v>
      </c>
      <c r="L7248" s="38" t="s">
        <v>13455</v>
      </c>
    </row>
    <row r="7249" spans="1:12">
      <c r="A7249" s="38" t="s">
        <v>3117</v>
      </c>
      <c r="B7249" s="38" t="s">
        <v>3120</v>
      </c>
      <c r="C7249" s="38" t="s">
        <v>4942</v>
      </c>
      <c r="D7249" s="38" t="s">
        <v>4943</v>
      </c>
      <c r="E7249" s="38" t="s">
        <v>11598</v>
      </c>
      <c r="F7249" s="38">
        <v>7.1152669440566899E-3</v>
      </c>
      <c r="G7249" s="38">
        <v>8</v>
      </c>
      <c r="H7249" s="38">
        <v>86504072</v>
      </c>
      <c r="I7249" s="38">
        <v>23854806</v>
      </c>
      <c r="J7249" s="38">
        <v>23841929</v>
      </c>
      <c r="K7249" s="38">
        <v>8</v>
      </c>
      <c r="L7249" s="38" t="s">
        <v>13455</v>
      </c>
    </row>
    <row r="7250" spans="1:12">
      <c r="A7250" s="38" t="s">
        <v>3117</v>
      </c>
      <c r="B7250" s="38" t="s">
        <v>3120</v>
      </c>
      <c r="C7250" s="38" t="s">
        <v>4942</v>
      </c>
      <c r="D7250" s="38" t="s">
        <v>4943</v>
      </c>
      <c r="E7250" s="38" t="s">
        <v>11599</v>
      </c>
      <c r="F7250" s="38">
        <v>-1.29320329511024E-2</v>
      </c>
      <c r="G7250" s="38">
        <v>9</v>
      </c>
      <c r="H7250" s="38">
        <v>119976922</v>
      </c>
      <c r="I7250" s="38">
        <v>23854806</v>
      </c>
      <c r="J7250" s="38">
        <v>23841929</v>
      </c>
      <c r="K7250" s="38">
        <v>8</v>
      </c>
      <c r="L7250" s="38" t="s">
        <v>13455</v>
      </c>
    </row>
    <row r="7251" spans="1:12">
      <c r="A7251" s="38" t="s">
        <v>3117</v>
      </c>
      <c r="B7251" s="38" t="s">
        <v>3120</v>
      </c>
      <c r="C7251" s="38" t="s">
        <v>4942</v>
      </c>
      <c r="D7251" s="38" t="s">
        <v>4943</v>
      </c>
      <c r="E7251" s="38" t="s">
        <v>11600</v>
      </c>
      <c r="F7251" s="38">
        <v>-4.7979941097973603E-3</v>
      </c>
      <c r="G7251" s="38">
        <v>1</v>
      </c>
      <c r="H7251" s="38">
        <v>221062819</v>
      </c>
      <c r="I7251" s="38">
        <v>23854806</v>
      </c>
      <c r="J7251" s="38">
        <v>23841929</v>
      </c>
      <c r="K7251" s="38">
        <v>8</v>
      </c>
      <c r="L7251" s="38" t="s">
        <v>13455</v>
      </c>
    </row>
    <row r="7252" spans="1:12">
      <c r="A7252" s="38" t="s">
        <v>3117</v>
      </c>
      <c r="B7252" s="38" t="s">
        <v>3120</v>
      </c>
      <c r="C7252" s="38" t="s">
        <v>4942</v>
      </c>
      <c r="D7252" s="38" t="s">
        <v>4943</v>
      </c>
      <c r="E7252" s="38" t="s">
        <v>11601</v>
      </c>
      <c r="F7252" s="38">
        <v>-6.9949206796039304E-3</v>
      </c>
      <c r="G7252" s="38">
        <v>19</v>
      </c>
      <c r="H7252" s="38">
        <v>33463351</v>
      </c>
      <c r="I7252" s="38">
        <v>23854806</v>
      </c>
      <c r="J7252" s="38">
        <v>23841929</v>
      </c>
      <c r="K7252" s="38">
        <v>8</v>
      </c>
      <c r="L7252" s="38" t="s">
        <v>13455</v>
      </c>
    </row>
    <row r="7253" spans="1:12">
      <c r="A7253" s="38" t="s">
        <v>3117</v>
      </c>
      <c r="B7253" s="38" t="s">
        <v>3120</v>
      </c>
      <c r="C7253" s="38" t="s">
        <v>4942</v>
      </c>
      <c r="D7253" s="38" t="s">
        <v>4943</v>
      </c>
      <c r="E7253" s="38" t="s">
        <v>11602</v>
      </c>
      <c r="F7253" s="38">
        <v>5.2392277522521199E-3</v>
      </c>
      <c r="G7253" s="38">
        <v>3</v>
      </c>
      <c r="H7253" s="38">
        <v>46759588</v>
      </c>
      <c r="I7253" s="38">
        <v>23854806</v>
      </c>
      <c r="J7253" s="38">
        <v>23841929</v>
      </c>
      <c r="K7253" s="38">
        <v>8</v>
      </c>
      <c r="L7253" s="38" t="s">
        <v>13455</v>
      </c>
    </row>
    <row r="7254" spans="1:12">
      <c r="A7254" s="38" t="s">
        <v>3117</v>
      </c>
      <c r="B7254" s="38" t="s">
        <v>3120</v>
      </c>
      <c r="C7254" s="38" t="s">
        <v>4942</v>
      </c>
      <c r="D7254" s="38" t="s">
        <v>4943</v>
      </c>
      <c r="E7254" s="38" t="s">
        <v>5787</v>
      </c>
      <c r="F7254" s="38">
        <v>-9.8241323505360093E-3</v>
      </c>
      <c r="G7254" s="38">
        <v>2</v>
      </c>
      <c r="H7254" s="38">
        <v>207630263</v>
      </c>
      <c r="I7254" s="38">
        <v>23854806</v>
      </c>
      <c r="J7254" s="38">
        <v>23841929</v>
      </c>
      <c r="K7254" s="38">
        <v>8</v>
      </c>
      <c r="L7254" s="38" t="s">
        <v>13455</v>
      </c>
    </row>
    <row r="7255" spans="1:12">
      <c r="A7255" s="38" t="s">
        <v>3117</v>
      </c>
      <c r="B7255" s="38" t="s">
        <v>3120</v>
      </c>
      <c r="C7255" s="38" t="s">
        <v>4942</v>
      </c>
      <c r="D7255" s="38" t="s">
        <v>4943</v>
      </c>
      <c r="E7255" s="38" t="s">
        <v>11603</v>
      </c>
      <c r="F7255" s="38">
        <v>4.3157287903205204E-3</v>
      </c>
      <c r="G7255" s="38">
        <v>7</v>
      </c>
      <c r="H7255" s="38">
        <v>102985274</v>
      </c>
      <c r="I7255" s="38">
        <v>23854806</v>
      </c>
      <c r="J7255" s="38">
        <v>23841929</v>
      </c>
      <c r="K7255" s="38">
        <v>8</v>
      </c>
      <c r="L7255" s="38" t="s">
        <v>13455</v>
      </c>
    </row>
    <row r="7256" spans="1:12">
      <c r="A7256" s="38" t="s">
        <v>3117</v>
      </c>
      <c r="B7256" s="38" t="s">
        <v>3120</v>
      </c>
      <c r="C7256" s="38" t="s">
        <v>4942</v>
      </c>
      <c r="D7256" s="38" t="s">
        <v>4943</v>
      </c>
      <c r="E7256" s="38" t="s">
        <v>11604</v>
      </c>
      <c r="F7256" s="38">
        <v>-1.674256402711E-2</v>
      </c>
      <c r="G7256" s="38">
        <v>19</v>
      </c>
      <c r="H7256" s="38">
        <v>47288039</v>
      </c>
      <c r="I7256" s="38">
        <v>23854806</v>
      </c>
      <c r="J7256" s="38">
        <v>23841929</v>
      </c>
      <c r="K7256" s="38">
        <v>8</v>
      </c>
      <c r="L7256" s="38" t="s">
        <v>13455</v>
      </c>
    </row>
    <row r="7257" spans="1:12">
      <c r="A7257" s="38" t="s">
        <v>3117</v>
      </c>
      <c r="B7257" s="38" t="s">
        <v>3120</v>
      </c>
      <c r="C7257" s="38" t="s">
        <v>4942</v>
      </c>
      <c r="D7257" s="38" t="s">
        <v>4943</v>
      </c>
      <c r="E7257" s="38" t="s">
        <v>11605</v>
      </c>
      <c r="F7257" s="38">
        <v>1.64951161911976E-2</v>
      </c>
      <c r="G7257" s="38">
        <v>10</v>
      </c>
      <c r="H7257" s="38">
        <v>129797019</v>
      </c>
      <c r="I7257" s="38">
        <v>23854806</v>
      </c>
      <c r="J7257" s="38">
        <v>23841929</v>
      </c>
      <c r="K7257" s="38">
        <v>8</v>
      </c>
      <c r="L7257" s="38" t="s">
        <v>13455</v>
      </c>
    </row>
    <row r="7258" spans="1:12">
      <c r="A7258" s="38" t="s">
        <v>3117</v>
      </c>
      <c r="B7258" s="38" t="s">
        <v>3120</v>
      </c>
      <c r="C7258" s="38" t="s">
        <v>4942</v>
      </c>
      <c r="D7258" s="38" t="s">
        <v>4943</v>
      </c>
      <c r="E7258" s="38" t="s">
        <v>10418</v>
      </c>
      <c r="F7258" s="38">
        <v>-2.69942551074935E-3</v>
      </c>
      <c r="G7258" s="38">
        <v>20</v>
      </c>
      <c r="H7258" s="38">
        <v>31351813</v>
      </c>
      <c r="I7258" s="38">
        <v>23854806</v>
      </c>
      <c r="J7258" s="38">
        <v>23841929</v>
      </c>
      <c r="K7258" s="38">
        <v>8</v>
      </c>
      <c r="L7258" s="38" t="s">
        <v>13455</v>
      </c>
    </row>
    <row r="7259" spans="1:12">
      <c r="A7259" s="38" t="s">
        <v>3117</v>
      </c>
      <c r="B7259" s="38" t="s">
        <v>3120</v>
      </c>
      <c r="C7259" s="38" t="s">
        <v>4942</v>
      </c>
      <c r="D7259" s="38" t="s">
        <v>4943</v>
      </c>
      <c r="E7259" s="38" t="s">
        <v>11606</v>
      </c>
      <c r="F7259" s="38">
        <v>-2.1108227255326899E-2</v>
      </c>
      <c r="G7259" s="38">
        <v>2</v>
      </c>
      <c r="H7259" s="38">
        <v>240032685</v>
      </c>
      <c r="I7259" s="38">
        <v>23854806</v>
      </c>
      <c r="J7259" s="38">
        <v>23841929</v>
      </c>
      <c r="K7259" s="38">
        <v>8</v>
      </c>
      <c r="L7259" s="38" t="s">
        <v>13455</v>
      </c>
    </row>
    <row r="7260" spans="1:12">
      <c r="A7260" s="38" t="s">
        <v>3117</v>
      </c>
      <c r="B7260" s="38" t="s">
        <v>3120</v>
      </c>
      <c r="C7260" s="38" t="s">
        <v>4942</v>
      </c>
      <c r="D7260" s="38" t="s">
        <v>4943</v>
      </c>
      <c r="E7260" s="38" t="s">
        <v>11607</v>
      </c>
      <c r="F7260" s="38">
        <v>-7.4398107300484503E-3</v>
      </c>
      <c r="G7260" s="38">
        <v>1</v>
      </c>
      <c r="H7260" s="38">
        <v>12184541</v>
      </c>
      <c r="I7260" s="38">
        <v>23854806</v>
      </c>
      <c r="J7260" s="38">
        <v>23841929</v>
      </c>
      <c r="K7260" s="38">
        <v>8</v>
      </c>
      <c r="L7260" s="38" t="s">
        <v>13455</v>
      </c>
    </row>
    <row r="7261" spans="1:12">
      <c r="A7261" s="38" t="s">
        <v>3117</v>
      </c>
      <c r="B7261" s="38" t="s">
        <v>3120</v>
      </c>
      <c r="C7261" s="38" t="s">
        <v>4942</v>
      </c>
      <c r="D7261" s="38" t="s">
        <v>4943</v>
      </c>
      <c r="E7261" s="38" t="s">
        <v>11608</v>
      </c>
      <c r="F7261" s="38">
        <v>3.7167125250070601E-4</v>
      </c>
      <c r="G7261" s="38">
        <v>1</v>
      </c>
      <c r="H7261" s="38">
        <v>23707912</v>
      </c>
      <c r="I7261" s="38">
        <v>23854806</v>
      </c>
      <c r="J7261" s="38">
        <v>23841929</v>
      </c>
      <c r="K7261" s="38">
        <v>8</v>
      </c>
      <c r="L7261" s="38" t="s">
        <v>13455</v>
      </c>
    </row>
    <row r="7262" spans="1:12">
      <c r="A7262" s="38" t="s">
        <v>3117</v>
      </c>
      <c r="B7262" s="38" t="s">
        <v>3120</v>
      </c>
      <c r="C7262" s="38" t="s">
        <v>4942</v>
      </c>
      <c r="D7262" s="38" t="s">
        <v>4943</v>
      </c>
      <c r="E7262" s="38" t="s">
        <v>5108</v>
      </c>
      <c r="F7262" s="38">
        <v>2.0930203078024599E-2</v>
      </c>
      <c r="G7262" s="38">
        <v>17</v>
      </c>
      <c r="H7262" s="38">
        <v>17730094</v>
      </c>
      <c r="I7262" s="38">
        <v>23854806</v>
      </c>
      <c r="J7262" s="38">
        <v>23841929</v>
      </c>
      <c r="K7262" s="38">
        <v>8</v>
      </c>
      <c r="L7262" s="38" t="s">
        <v>13455</v>
      </c>
    </row>
    <row r="7263" spans="1:12">
      <c r="A7263" s="38" t="s">
        <v>3117</v>
      </c>
      <c r="B7263" s="38" t="s">
        <v>3120</v>
      </c>
      <c r="C7263" s="38" t="s">
        <v>4942</v>
      </c>
      <c r="D7263" s="38" t="s">
        <v>4943</v>
      </c>
      <c r="E7263" s="38" t="s">
        <v>5977</v>
      </c>
      <c r="F7263" s="38">
        <v>2.3825973525027E-3</v>
      </c>
      <c r="G7263" s="38">
        <v>1</v>
      </c>
      <c r="H7263" s="38">
        <v>25559355</v>
      </c>
      <c r="I7263" s="38">
        <v>23854806</v>
      </c>
      <c r="J7263" s="38">
        <v>23841929</v>
      </c>
      <c r="K7263" s="38">
        <v>8</v>
      </c>
      <c r="L7263" s="38" t="s">
        <v>13455</v>
      </c>
    </row>
    <row r="7264" spans="1:12">
      <c r="A7264" s="38" t="s">
        <v>3117</v>
      </c>
      <c r="B7264" s="38" t="s">
        <v>3120</v>
      </c>
      <c r="C7264" s="38" t="s">
        <v>4942</v>
      </c>
      <c r="D7264" s="38" t="s">
        <v>4943</v>
      </c>
      <c r="E7264" s="38" t="s">
        <v>11118</v>
      </c>
      <c r="F7264" s="38">
        <v>-4.2064638386025404E-3</v>
      </c>
      <c r="G7264" s="38">
        <v>17</v>
      </c>
      <c r="H7264" s="38">
        <v>37813369</v>
      </c>
      <c r="I7264" s="38">
        <v>23854806</v>
      </c>
      <c r="J7264" s="38">
        <v>23841929</v>
      </c>
      <c r="K7264" s="38">
        <v>8</v>
      </c>
      <c r="L7264" s="38" t="s">
        <v>13455</v>
      </c>
    </row>
    <row r="7265" spans="1:12">
      <c r="A7265" s="38" t="s">
        <v>3117</v>
      </c>
      <c r="B7265" s="38" t="s">
        <v>3120</v>
      </c>
      <c r="C7265" s="38" t="s">
        <v>4942</v>
      </c>
      <c r="D7265" s="38" t="s">
        <v>4943</v>
      </c>
      <c r="E7265" s="38" t="s">
        <v>8652</v>
      </c>
      <c r="F7265" s="38">
        <v>1.9167135677580702E-2</v>
      </c>
      <c r="G7265" s="38">
        <v>1</v>
      </c>
      <c r="H7265" s="38">
        <v>24120017</v>
      </c>
      <c r="I7265" s="38">
        <v>23854806</v>
      </c>
      <c r="J7265" s="38">
        <v>23841929</v>
      </c>
      <c r="K7265" s="38">
        <v>8</v>
      </c>
      <c r="L7265" s="38" t="s">
        <v>13455</v>
      </c>
    </row>
    <row r="7266" spans="1:12">
      <c r="A7266" s="38" t="s">
        <v>3117</v>
      </c>
      <c r="B7266" s="38" t="s">
        <v>3120</v>
      </c>
      <c r="C7266" s="38" t="s">
        <v>4942</v>
      </c>
      <c r="D7266" s="38" t="s">
        <v>4943</v>
      </c>
      <c r="E7266" s="38" t="s">
        <v>11609</v>
      </c>
      <c r="F7266" s="38">
        <v>1.1654788045092899E-2</v>
      </c>
      <c r="G7266" s="38">
        <v>2</v>
      </c>
      <c r="H7266" s="38">
        <v>145025049</v>
      </c>
      <c r="I7266" s="38">
        <v>23854806</v>
      </c>
      <c r="J7266" s="38">
        <v>23841929</v>
      </c>
      <c r="K7266" s="38">
        <v>8</v>
      </c>
      <c r="L7266" s="38" t="s">
        <v>13455</v>
      </c>
    </row>
    <row r="7267" spans="1:12">
      <c r="A7267" s="38" t="s">
        <v>3117</v>
      </c>
      <c r="B7267" s="38" t="s">
        <v>3120</v>
      </c>
      <c r="C7267" s="38" t="s">
        <v>4942</v>
      </c>
      <c r="D7267" s="38" t="s">
        <v>4943</v>
      </c>
      <c r="E7267" s="38" t="s">
        <v>6243</v>
      </c>
      <c r="F7267" s="38">
        <v>-1.6421436248005201E-2</v>
      </c>
      <c r="G7267" s="38">
        <v>19</v>
      </c>
      <c r="H7267" s="38">
        <v>47287964</v>
      </c>
      <c r="I7267" s="38">
        <v>23854806</v>
      </c>
      <c r="J7267" s="38">
        <v>23841929</v>
      </c>
      <c r="K7267" s="38">
        <v>8</v>
      </c>
      <c r="L7267" s="38" t="s">
        <v>13455</v>
      </c>
    </row>
    <row r="7268" spans="1:12">
      <c r="A7268" s="38" t="s">
        <v>3117</v>
      </c>
      <c r="B7268" s="38" t="s">
        <v>3120</v>
      </c>
      <c r="C7268" s="38" t="s">
        <v>4942</v>
      </c>
      <c r="D7268" s="38" t="s">
        <v>4943</v>
      </c>
      <c r="E7268" s="38" t="s">
        <v>366</v>
      </c>
      <c r="F7268" s="38">
        <v>6.8424491150477607E-2</v>
      </c>
      <c r="G7268" s="38">
        <v>21</v>
      </c>
      <c r="H7268" s="38">
        <v>43656587</v>
      </c>
      <c r="I7268" s="38">
        <v>23854806</v>
      </c>
      <c r="J7268" s="38">
        <v>23841929</v>
      </c>
      <c r="K7268" s="38">
        <v>8</v>
      </c>
      <c r="L7268" s="38" t="s">
        <v>13455</v>
      </c>
    </row>
    <row r="7269" spans="1:12">
      <c r="A7269" s="38" t="s">
        <v>3117</v>
      </c>
      <c r="B7269" s="38" t="s">
        <v>3120</v>
      </c>
      <c r="C7269" s="38" t="s">
        <v>4942</v>
      </c>
      <c r="D7269" s="38" t="s">
        <v>4943</v>
      </c>
      <c r="E7269" s="38" t="s">
        <v>11610</v>
      </c>
      <c r="F7269" s="38">
        <v>-1.6737061870704701E-4</v>
      </c>
      <c r="G7269" s="38">
        <v>7</v>
      </c>
      <c r="H7269" s="38">
        <v>2623911</v>
      </c>
      <c r="I7269" s="38">
        <v>23854806</v>
      </c>
      <c r="J7269" s="38">
        <v>23841929</v>
      </c>
      <c r="K7269" s="38">
        <v>8</v>
      </c>
      <c r="L7269" s="38" t="s">
        <v>13455</v>
      </c>
    </row>
    <row r="7270" spans="1:12">
      <c r="A7270" s="38" t="s">
        <v>3117</v>
      </c>
      <c r="B7270" s="38" t="s">
        <v>3120</v>
      </c>
      <c r="C7270" s="38" t="s">
        <v>4942</v>
      </c>
      <c r="D7270" s="38" t="s">
        <v>4943</v>
      </c>
      <c r="E7270" s="38" t="s">
        <v>5296</v>
      </c>
      <c r="F7270" s="38">
        <v>1.0099446061331101E-3</v>
      </c>
      <c r="G7270" s="38">
        <v>5</v>
      </c>
      <c r="H7270" s="38">
        <v>140419819</v>
      </c>
      <c r="I7270" s="38">
        <v>23854806</v>
      </c>
      <c r="J7270" s="38">
        <v>23841929</v>
      </c>
      <c r="K7270" s="38">
        <v>8</v>
      </c>
      <c r="L7270" s="38" t="s">
        <v>13455</v>
      </c>
    </row>
    <row r="7271" spans="1:12">
      <c r="A7271" s="38" t="s">
        <v>3117</v>
      </c>
      <c r="B7271" s="38" t="s">
        <v>3120</v>
      </c>
      <c r="C7271" s="38" t="s">
        <v>4942</v>
      </c>
      <c r="D7271" s="38" t="s">
        <v>4943</v>
      </c>
      <c r="E7271" s="38" t="s">
        <v>11611</v>
      </c>
      <c r="F7271" s="38">
        <v>-5.2537587353170302E-3</v>
      </c>
      <c r="G7271" s="38">
        <v>11</v>
      </c>
      <c r="H7271" s="38">
        <v>2274400</v>
      </c>
      <c r="I7271" s="38">
        <v>23854806</v>
      </c>
      <c r="J7271" s="38">
        <v>23841929</v>
      </c>
      <c r="K7271" s="38">
        <v>8</v>
      </c>
      <c r="L7271" s="38" t="s">
        <v>13455</v>
      </c>
    </row>
    <row r="7272" spans="1:12">
      <c r="A7272" s="38" t="s">
        <v>3117</v>
      </c>
      <c r="B7272" s="38" t="s">
        <v>3120</v>
      </c>
      <c r="C7272" s="38" t="s">
        <v>4942</v>
      </c>
      <c r="D7272" s="38" t="s">
        <v>4943</v>
      </c>
      <c r="E7272" s="38" t="s">
        <v>6527</v>
      </c>
      <c r="F7272" s="38">
        <v>3.93998530855916E-3</v>
      </c>
      <c r="G7272" s="38">
        <v>19</v>
      </c>
      <c r="H7272" s="38">
        <v>46283080</v>
      </c>
      <c r="I7272" s="38">
        <v>23854806</v>
      </c>
      <c r="J7272" s="38">
        <v>23841929</v>
      </c>
      <c r="K7272" s="38">
        <v>8</v>
      </c>
      <c r="L7272" s="38" t="s">
        <v>13455</v>
      </c>
    </row>
    <row r="7273" spans="1:12">
      <c r="A7273" s="38" t="s">
        <v>3117</v>
      </c>
      <c r="B7273" s="38" t="s">
        <v>3120</v>
      </c>
      <c r="C7273" s="38" t="s">
        <v>4942</v>
      </c>
      <c r="D7273" s="38" t="s">
        <v>4943</v>
      </c>
      <c r="E7273" s="38" t="s">
        <v>6019</v>
      </c>
      <c r="F7273" s="38">
        <v>1.0524797402608E-2</v>
      </c>
      <c r="G7273" s="38">
        <v>2</v>
      </c>
      <c r="H7273" s="38">
        <v>106015739</v>
      </c>
      <c r="I7273" s="38">
        <v>23854806</v>
      </c>
      <c r="J7273" s="38">
        <v>23841929</v>
      </c>
      <c r="K7273" s="38">
        <v>8</v>
      </c>
      <c r="L7273" s="38" t="s">
        <v>13455</v>
      </c>
    </row>
    <row r="7274" spans="1:12">
      <c r="A7274" s="38" t="s">
        <v>3117</v>
      </c>
      <c r="B7274" s="38" t="s">
        <v>3120</v>
      </c>
      <c r="C7274" s="38" t="s">
        <v>4942</v>
      </c>
      <c r="D7274" s="38" t="s">
        <v>4943</v>
      </c>
      <c r="E7274" s="38" t="s">
        <v>11612</v>
      </c>
      <c r="F7274" s="38">
        <v>-2.03371761017668E-3</v>
      </c>
      <c r="G7274" s="38">
        <v>1</v>
      </c>
      <c r="H7274" s="38">
        <v>213224402</v>
      </c>
      <c r="I7274" s="38">
        <v>23854806</v>
      </c>
      <c r="J7274" s="38">
        <v>23841929</v>
      </c>
      <c r="K7274" s="38">
        <v>8</v>
      </c>
      <c r="L7274" s="38" t="s">
        <v>13455</v>
      </c>
    </row>
    <row r="7275" spans="1:12">
      <c r="A7275" s="38" t="s">
        <v>3117</v>
      </c>
      <c r="B7275" s="38" t="s">
        <v>3120</v>
      </c>
      <c r="C7275" s="38" t="s">
        <v>4942</v>
      </c>
      <c r="D7275" s="38" t="s">
        <v>4943</v>
      </c>
      <c r="E7275" s="38" t="s">
        <v>11316</v>
      </c>
      <c r="F7275" s="38">
        <v>-2.9946264292838301E-3</v>
      </c>
      <c r="G7275" s="38">
        <v>19</v>
      </c>
      <c r="H7275" s="38">
        <v>47287778</v>
      </c>
      <c r="I7275" s="38">
        <v>23854806</v>
      </c>
      <c r="J7275" s="38">
        <v>23841929</v>
      </c>
      <c r="K7275" s="38">
        <v>8</v>
      </c>
      <c r="L7275" s="38" t="s">
        <v>13455</v>
      </c>
    </row>
    <row r="7276" spans="1:12">
      <c r="A7276" s="38" t="s">
        <v>3117</v>
      </c>
      <c r="B7276" s="38" t="s">
        <v>3120</v>
      </c>
      <c r="C7276" s="38" t="s">
        <v>4942</v>
      </c>
      <c r="D7276" s="38" t="s">
        <v>4943</v>
      </c>
      <c r="E7276" s="38" t="s">
        <v>7519</v>
      </c>
      <c r="F7276" s="38">
        <v>1.8706902783190801E-2</v>
      </c>
      <c r="G7276" s="38">
        <v>1</v>
      </c>
      <c r="H7276" s="38">
        <v>42385941</v>
      </c>
      <c r="I7276" s="38">
        <v>23854806</v>
      </c>
      <c r="J7276" s="38">
        <v>23841929</v>
      </c>
      <c r="K7276" s="38">
        <v>8</v>
      </c>
      <c r="L7276" s="38" t="s">
        <v>13455</v>
      </c>
    </row>
    <row r="7277" spans="1:12">
      <c r="A7277" s="38" t="s">
        <v>3117</v>
      </c>
      <c r="B7277" s="38" t="s">
        <v>3120</v>
      </c>
      <c r="C7277" s="38" t="s">
        <v>4942</v>
      </c>
      <c r="D7277" s="38" t="s">
        <v>4943</v>
      </c>
      <c r="E7277" s="38" t="s">
        <v>11613</v>
      </c>
      <c r="F7277" s="38">
        <v>-1.66355491343597E-2</v>
      </c>
      <c r="G7277" s="38">
        <v>12</v>
      </c>
      <c r="H7277" s="38">
        <v>25348648</v>
      </c>
      <c r="I7277" s="38">
        <v>23854806</v>
      </c>
      <c r="J7277" s="38">
        <v>23841929</v>
      </c>
      <c r="K7277" s="38">
        <v>8</v>
      </c>
      <c r="L7277" s="38" t="s">
        <v>13455</v>
      </c>
    </row>
    <row r="7278" spans="1:12">
      <c r="A7278" s="38" t="s">
        <v>2976</v>
      </c>
      <c r="B7278" s="38" t="s">
        <v>2977</v>
      </c>
      <c r="C7278" s="38" t="s">
        <v>4942</v>
      </c>
      <c r="D7278" s="38" t="s">
        <v>4943</v>
      </c>
      <c r="E7278" s="38" t="s">
        <v>11619</v>
      </c>
      <c r="F7278" s="38">
        <v>1.5420552292160199E-3</v>
      </c>
      <c r="G7278" s="38">
        <v>2</v>
      </c>
      <c r="H7278" s="38">
        <v>27273429</v>
      </c>
      <c r="I7278" s="38">
        <v>4932277</v>
      </c>
      <c r="J7278" s="38">
        <v>4935023</v>
      </c>
      <c r="K7278" s="38">
        <v>17</v>
      </c>
      <c r="L7278" s="38" t="s">
        <v>13455</v>
      </c>
    </row>
    <row r="7279" spans="1:12">
      <c r="A7279" s="38" t="s">
        <v>2976</v>
      </c>
      <c r="B7279" s="38" t="s">
        <v>2977</v>
      </c>
      <c r="C7279" s="38" t="s">
        <v>4942</v>
      </c>
      <c r="D7279" s="38" t="s">
        <v>4943</v>
      </c>
      <c r="E7279" s="38" t="s">
        <v>11620</v>
      </c>
      <c r="F7279" s="38">
        <v>8.3718847094227805E-3</v>
      </c>
      <c r="G7279" s="38">
        <v>8</v>
      </c>
      <c r="H7279" s="38">
        <v>145064186</v>
      </c>
      <c r="I7279" s="38">
        <v>4932277</v>
      </c>
      <c r="J7279" s="38">
        <v>4935023</v>
      </c>
      <c r="K7279" s="38">
        <v>17</v>
      </c>
      <c r="L7279" s="38" t="s">
        <v>13455</v>
      </c>
    </row>
    <row r="7280" spans="1:12">
      <c r="A7280" s="38" t="s">
        <v>2976</v>
      </c>
      <c r="B7280" s="38" t="s">
        <v>2977</v>
      </c>
      <c r="C7280" s="38" t="s">
        <v>4942</v>
      </c>
      <c r="D7280" s="38" t="s">
        <v>4943</v>
      </c>
      <c r="E7280" s="38" t="s">
        <v>4955</v>
      </c>
      <c r="F7280" s="38">
        <v>3.5952045000199599E-2</v>
      </c>
      <c r="G7280" s="38">
        <v>5</v>
      </c>
      <c r="H7280" s="38">
        <v>134734904</v>
      </c>
      <c r="I7280" s="38">
        <v>4932277</v>
      </c>
      <c r="J7280" s="38">
        <v>4935023</v>
      </c>
      <c r="K7280" s="38">
        <v>17</v>
      </c>
      <c r="L7280" s="38" t="s">
        <v>13455</v>
      </c>
    </row>
    <row r="7281" spans="1:12">
      <c r="A7281" s="38" t="s">
        <v>2976</v>
      </c>
      <c r="B7281" s="38" t="s">
        <v>2977</v>
      </c>
      <c r="C7281" s="38" t="s">
        <v>4942</v>
      </c>
      <c r="D7281" s="38" t="s">
        <v>4943</v>
      </c>
      <c r="E7281" s="38" t="s">
        <v>11621</v>
      </c>
      <c r="F7281" s="38">
        <v>-3.1137763241635501E-3</v>
      </c>
      <c r="G7281" s="38">
        <v>14</v>
      </c>
      <c r="H7281" s="38">
        <v>97081558</v>
      </c>
      <c r="I7281" s="38">
        <v>4932277</v>
      </c>
      <c r="J7281" s="38">
        <v>4935023</v>
      </c>
      <c r="K7281" s="38">
        <v>17</v>
      </c>
      <c r="L7281" s="38" t="s">
        <v>13455</v>
      </c>
    </row>
    <row r="7282" spans="1:12">
      <c r="A7282" s="38" t="s">
        <v>2976</v>
      </c>
      <c r="B7282" s="38" t="s">
        <v>2977</v>
      </c>
      <c r="C7282" s="38" t="s">
        <v>4942</v>
      </c>
      <c r="D7282" s="38" t="s">
        <v>4943</v>
      </c>
      <c r="E7282" s="38" t="s">
        <v>11622</v>
      </c>
      <c r="F7282" s="38">
        <v>4.1169988835170097E-4</v>
      </c>
      <c r="G7282" s="38">
        <v>12</v>
      </c>
      <c r="H7282" s="38">
        <v>121904973</v>
      </c>
      <c r="I7282" s="38">
        <v>4932277</v>
      </c>
      <c r="J7282" s="38">
        <v>4935023</v>
      </c>
      <c r="K7282" s="38">
        <v>17</v>
      </c>
      <c r="L7282" s="38" t="s">
        <v>13455</v>
      </c>
    </row>
    <row r="7283" spans="1:12">
      <c r="A7283" s="38" t="s">
        <v>2976</v>
      </c>
      <c r="B7283" s="38" t="s">
        <v>2977</v>
      </c>
      <c r="C7283" s="38" t="s">
        <v>4942</v>
      </c>
      <c r="D7283" s="38" t="s">
        <v>4943</v>
      </c>
      <c r="E7283" s="38" t="s">
        <v>11623</v>
      </c>
      <c r="F7283" s="38">
        <v>1.53282756795161E-2</v>
      </c>
      <c r="G7283" s="38">
        <v>15</v>
      </c>
      <c r="H7283" s="38">
        <v>75660973</v>
      </c>
      <c r="I7283" s="38">
        <v>4932277</v>
      </c>
      <c r="J7283" s="38">
        <v>4935023</v>
      </c>
      <c r="K7283" s="38">
        <v>17</v>
      </c>
      <c r="L7283" s="38" t="s">
        <v>13455</v>
      </c>
    </row>
    <row r="7284" spans="1:12">
      <c r="A7284" s="38" t="s">
        <v>2976</v>
      </c>
      <c r="B7284" s="38" t="s">
        <v>2977</v>
      </c>
      <c r="C7284" s="38" t="s">
        <v>4942</v>
      </c>
      <c r="D7284" s="38" t="s">
        <v>4943</v>
      </c>
      <c r="E7284" s="38" t="s">
        <v>11624</v>
      </c>
      <c r="F7284" s="38">
        <v>4.7985765684890699E-2</v>
      </c>
      <c r="G7284" s="38">
        <v>12</v>
      </c>
      <c r="H7284" s="38">
        <v>122238672</v>
      </c>
      <c r="I7284" s="38">
        <v>4932277</v>
      </c>
      <c r="J7284" s="38">
        <v>4935023</v>
      </c>
      <c r="K7284" s="38">
        <v>17</v>
      </c>
      <c r="L7284" s="38" t="s">
        <v>13455</v>
      </c>
    </row>
    <row r="7285" spans="1:12">
      <c r="A7285" s="38" t="s">
        <v>2976</v>
      </c>
      <c r="B7285" s="38" t="s">
        <v>2977</v>
      </c>
      <c r="C7285" s="38" t="s">
        <v>4942</v>
      </c>
      <c r="D7285" s="38" t="s">
        <v>4943</v>
      </c>
      <c r="E7285" s="38" t="s">
        <v>11625</v>
      </c>
      <c r="F7285" s="38">
        <v>-1.19979769873173E-2</v>
      </c>
      <c r="G7285" s="38">
        <v>6</v>
      </c>
      <c r="H7285" s="38">
        <v>126661251</v>
      </c>
      <c r="I7285" s="38">
        <v>4932277</v>
      </c>
      <c r="J7285" s="38">
        <v>4935023</v>
      </c>
      <c r="K7285" s="38">
        <v>17</v>
      </c>
      <c r="L7285" s="38" t="s">
        <v>13455</v>
      </c>
    </row>
    <row r="7286" spans="1:12">
      <c r="A7286" s="38" t="s">
        <v>2976</v>
      </c>
      <c r="B7286" s="38" t="s">
        <v>2977</v>
      </c>
      <c r="C7286" s="38" t="s">
        <v>4942</v>
      </c>
      <c r="D7286" s="38" t="s">
        <v>4943</v>
      </c>
      <c r="E7286" s="38" t="s">
        <v>11626</v>
      </c>
      <c r="F7286" s="38">
        <v>-5.73941145006596E-3</v>
      </c>
      <c r="G7286" s="38">
        <v>19</v>
      </c>
      <c r="H7286" s="38">
        <v>4941818</v>
      </c>
      <c r="I7286" s="38">
        <v>4932277</v>
      </c>
      <c r="J7286" s="38">
        <v>4935023</v>
      </c>
      <c r="K7286" s="38">
        <v>17</v>
      </c>
      <c r="L7286" s="38" t="s">
        <v>13455</v>
      </c>
    </row>
    <row r="7287" spans="1:12">
      <c r="A7287" s="38" t="s">
        <v>2976</v>
      </c>
      <c r="B7287" s="38" t="s">
        <v>2977</v>
      </c>
      <c r="C7287" s="38" t="s">
        <v>4942</v>
      </c>
      <c r="D7287" s="38" t="s">
        <v>4943</v>
      </c>
      <c r="E7287" s="38" t="s">
        <v>11627</v>
      </c>
      <c r="F7287" s="38">
        <v>7.44014128710805E-3</v>
      </c>
      <c r="G7287" s="38">
        <v>19</v>
      </c>
      <c r="H7287" s="38">
        <v>1924679</v>
      </c>
      <c r="I7287" s="38">
        <v>4932277</v>
      </c>
      <c r="J7287" s="38">
        <v>4935023</v>
      </c>
      <c r="K7287" s="38">
        <v>17</v>
      </c>
      <c r="L7287" s="38" t="s">
        <v>13455</v>
      </c>
    </row>
    <row r="7288" spans="1:12">
      <c r="A7288" s="38" t="s">
        <v>2976</v>
      </c>
      <c r="B7288" s="38" t="s">
        <v>2977</v>
      </c>
      <c r="C7288" s="38" t="s">
        <v>4942</v>
      </c>
      <c r="D7288" s="38" t="s">
        <v>4943</v>
      </c>
      <c r="E7288" s="38" t="s">
        <v>10758</v>
      </c>
      <c r="F7288" s="38">
        <v>5.05241835410844E-2</v>
      </c>
      <c r="G7288" s="38">
        <v>16</v>
      </c>
      <c r="H7288" s="38">
        <v>68345000</v>
      </c>
      <c r="I7288" s="38">
        <v>4932277</v>
      </c>
      <c r="J7288" s="38">
        <v>4935023</v>
      </c>
      <c r="K7288" s="38">
        <v>17</v>
      </c>
      <c r="L7288" s="38" t="s">
        <v>13455</v>
      </c>
    </row>
    <row r="7289" spans="1:12">
      <c r="A7289" s="38" t="s">
        <v>2976</v>
      </c>
      <c r="B7289" s="38" t="s">
        <v>2977</v>
      </c>
      <c r="C7289" s="38" t="s">
        <v>4942</v>
      </c>
      <c r="D7289" s="38" t="s">
        <v>4943</v>
      </c>
      <c r="E7289" s="38" t="s">
        <v>11628</v>
      </c>
      <c r="F7289" s="38">
        <v>1.50392207417713E-2</v>
      </c>
      <c r="G7289" s="38">
        <v>18</v>
      </c>
      <c r="H7289" s="38">
        <v>3261971</v>
      </c>
      <c r="I7289" s="38">
        <v>4932277</v>
      </c>
      <c r="J7289" s="38">
        <v>4935023</v>
      </c>
      <c r="K7289" s="38">
        <v>17</v>
      </c>
      <c r="L7289" s="38" t="s">
        <v>13455</v>
      </c>
    </row>
    <row r="7290" spans="1:12">
      <c r="A7290" s="38" t="s">
        <v>2976</v>
      </c>
      <c r="B7290" s="38" t="s">
        <v>2977</v>
      </c>
      <c r="C7290" s="38" t="s">
        <v>4942</v>
      </c>
      <c r="D7290" s="38" t="s">
        <v>4943</v>
      </c>
      <c r="E7290" s="38" t="s">
        <v>11629</v>
      </c>
      <c r="F7290" s="38">
        <v>1.97125611642614E-2</v>
      </c>
      <c r="G7290" s="38">
        <v>15</v>
      </c>
      <c r="H7290" s="38">
        <v>75165438</v>
      </c>
      <c r="I7290" s="38">
        <v>4932277</v>
      </c>
      <c r="J7290" s="38">
        <v>4935023</v>
      </c>
      <c r="K7290" s="38">
        <v>17</v>
      </c>
      <c r="L7290" s="38" t="s">
        <v>13455</v>
      </c>
    </row>
    <row r="7291" spans="1:12">
      <c r="A7291" s="38" t="s">
        <v>2976</v>
      </c>
      <c r="B7291" s="38" t="s">
        <v>2977</v>
      </c>
      <c r="C7291" s="38" t="s">
        <v>4942</v>
      </c>
      <c r="D7291" s="38" t="s">
        <v>4943</v>
      </c>
      <c r="E7291" s="38" t="s">
        <v>11630</v>
      </c>
      <c r="F7291" s="38">
        <v>1.13285793385515E-3</v>
      </c>
      <c r="G7291" s="38">
        <v>4</v>
      </c>
      <c r="H7291" s="38">
        <v>48988253</v>
      </c>
      <c r="I7291" s="38">
        <v>4932277</v>
      </c>
      <c r="J7291" s="38">
        <v>4935023</v>
      </c>
      <c r="K7291" s="38">
        <v>17</v>
      </c>
      <c r="L7291" s="38" t="s">
        <v>13455</v>
      </c>
    </row>
    <row r="7292" spans="1:12">
      <c r="A7292" s="38" t="s">
        <v>2976</v>
      </c>
      <c r="B7292" s="38" t="s">
        <v>2977</v>
      </c>
      <c r="C7292" s="38" t="s">
        <v>4942</v>
      </c>
      <c r="D7292" s="38" t="s">
        <v>4943</v>
      </c>
      <c r="E7292" s="38" t="s">
        <v>11631</v>
      </c>
      <c r="F7292" s="38">
        <v>1.3255357988321601E-2</v>
      </c>
      <c r="G7292" s="38">
        <v>1</v>
      </c>
      <c r="H7292" s="38">
        <v>26856648</v>
      </c>
      <c r="I7292" s="38">
        <v>4932277</v>
      </c>
      <c r="J7292" s="38">
        <v>4935023</v>
      </c>
      <c r="K7292" s="38">
        <v>17</v>
      </c>
      <c r="L7292" s="38" t="s">
        <v>13455</v>
      </c>
    </row>
    <row r="7293" spans="1:12">
      <c r="A7293" s="38" t="s">
        <v>2976</v>
      </c>
      <c r="B7293" s="38" t="s">
        <v>2977</v>
      </c>
      <c r="C7293" s="38" t="s">
        <v>4942</v>
      </c>
      <c r="D7293" s="38" t="s">
        <v>4943</v>
      </c>
      <c r="E7293" s="38" t="s">
        <v>11632</v>
      </c>
      <c r="F7293" s="38">
        <v>-9.2082592239092296E-3</v>
      </c>
      <c r="G7293" s="38">
        <v>13</v>
      </c>
      <c r="H7293" s="38">
        <v>79176572</v>
      </c>
      <c r="I7293" s="38">
        <v>4932277</v>
      </c>
      <c r="J7293" s="38">
        <v>4935023</v>
      </c>
      <c r="K7293" s="38">
        <v>17</v>
      </c>
      <c r="L7293" s="38" t="s">
        <v>13455</v>
      </c>
    </row>
    <row r="7294" spans="1:12">
      <c r="A7294" s="38" t="s">
        <v>2976</v>
      </c>
      <c r="B7294" s="38" t="s">
        <v>2977</v>
      </c>
      <c r="C7294" s="38" t="s">
        <v>4942</v>
      </c>
      <c r="D7294" s="38" t="s">
        <v>4943</v>
      </c>
      <c r="E7294" s="38" t="s">
        <v>11633</v>
      </c>
      <c r="F7294" s="38">
        <v>1.6685787765872599E-2</v>
      </c>
      <c r="G7294" s="38">
        <v>11</v>
      </c>
      <c r="H7294" s="38">
        <v>61560355</v>
      </c>
      <c r="I7294" s="38">
        <v>4932277</v>
      </c>
      <c r="J7294" s="38">
        <v>4935023</v>
      </c>
      <c r="K7294" s="38">
        <v>17</v>
      </c>
      <c r="L7294" s="38" t="s">
        <v>13455</v>
      </c>
    </row>
    <row r="7295" spans="1:12">
      <c r="A7295" s="38" t="s">
        <v>2976</v>
      </c>
      <c r="B7295" s="38" t="s">
        <v>2977</v>
      </c>
      <c r="C7295" s="38" t="s">
        <v>4942</v>
      </c>
      <c r="D7295" s="38" t="s">
        <v>4943</v>
      </c>
      <c r="E7295" s="38" t="s">
        <v>11634</v>
      </c>
      <c r="F7295" s="38">
        <v>-2.04205815734659E-2</v>
      </c>
      <c r="G7295" s="38">
        <v>15</v>
      </c>
      <c r="H7295" s="38">
        <v>40751006</v>
      </c>
      <c r="I7295" s="38">
        <v>4932277</v>
      </c>
      <c r="J7295" s="38">
        <v>4935023</v>
      </c>
      <c r="K7295" s="38">
        <v>17</v>
      </c>
      <c r="L7295" s="38" t="s">
        <v>13455</v>
      </c>
    </row>
    <row r="7296" spans="1:12">
      <c r="A7296" s="38" t="s">
        <v>2976</v>
      </c>
      <c r="B7296" s="38" t="s">
        <v>2977</v>
      </c>
      <c r="C7296" s="38" t="s">
        <v>4942</v>
      </c>
      <c r="D7296" s="38" t="s">
        <v>4943</v>
      </c>
      <c r="E7296" s="38" t="s">
        <v>11635</v>
      </c>
      <c r="F7296" s="38">
        <v>6.1800748325895501E-3</v>
      </c>
      <c r="G7296" s="38">
        <v>18</v>
      </c>
      <c r="H7296" s="38">
        <v>19321706</v>
      </c>
      <c r="I7296" s="38">
        <v>4932277</v>
      </c>
      <c r="J7296" s="38">
        <v>4935023</v>
      </c>
      <c r="K7296" s="38">
        <v>17</v>
      </c>
      <c r="L7296" s="38" t="s">
        <v>13455</v>
      </c>
    </row>
    <row r="7297" spans="1:12">
      <c r="A7297" s="38" t="s">
        <v>2976</v>
      </c>
      <c r="B7297" s="38" t="s">
        <v>2977</v>
      </c>
      <c r="C7297" s="38" t="s">
        <v>4942</v>
      </c>
      <c r="D7297" s="38" t="s">
        <v>4943</v>
      </c>
      <c r="E7297" s="38" t="s">
        <v>11615</v>
      </c>
      <c r="F7297" s="38">
        <v>9.9231114122608904E-3</v>
      </c>
      <c r="G7297" s="38">
        <v>1</v>
      </c>
      <c r="H7297" s="38">
        <v>151138326</v>
      </c>
      <c r="I7297" s="38">
        <v>4932277</v>
      </c>
      <c r="J7297" s="38">
        <v>4935023</v>
      </c>
      <c r="K7297" s="38">
        <v>17</v>
      </c>
      <c r="L7297" s="38" t="s">
        <v>13455</v>
      </c>
    </row>
    <row r="7298" spans="1:12">
      <c r="A7298" s="38" t="s">
        <v>2976</v>
      </c>
      <c r="B7298" s="38" t="s">
        <v>2977</v>
      </c>
      <c r="C7298" s="38" t="s">
        <v>4942</v>
      </c>
      <c r="D7298" s="38" t="s">
        <v>4943</v>
      </c>
      <c r="E7298" s="38" t="s">
        <v>11636</v>
      </c>
      <c r="F7298" s="38">
        <v>-2.83011673502781E-3</v>
      </c>
      <c r="G7298" s="38">
        <v>15</v>
      </c>
      <c r="H7298" s="38">
        <v>76005171</v>
      </c>
      <c r="I7298" s="38">
        <v>4932277</v>
      </c>
      <c r="J7298" s="38">
        <v>4935023</v>
      </c>
      <c r="K7298" s="38">
        <v>17</v>
      </c>
      <c r="L7298" s="38" t="s">
        <v>13455</v>
      </c>
    </row>
    <row r="7299" spans="1:12">
      <c r="A7299" s="38" t="s">
        <v>2976</v>
      </c>
      <c r="B7299" s="38" t="s">
        <v>2977</v>
      </c>
      <c r="C7299" s="38" t="s">
        <v>4942</v>
      </c>
      <c r="D7299" s="38" t="s">
        <v>4943</v>
      </c>
      <c r="E7299" s="38" t="s">
        <v>11637</v>
      </c>
      <c r="F7299" s="38">
        <v>1.7660707359737199E-3</v>
      </c>
      <c r="G7299" s="38">
        <v>1</v>
      </c>
      <c r="H7299" s="38">
        <v>63786271</v>
      </c>
      <c r="I7299" s="38">
        <v>4932277</v>
      </c>
      <c r="J7299" s="38">
        <v>4935023</v>
      </c>
      <c r="K7299" s="38">
        <v>17</v>
      </c>
      <c r="L7299" s="38" t="s">
        <v>13455</v>
      </c>
    </row>
    <row r="7300" spans="1:12">
      <c r="A7300" s="38" t="s">
        <v>2976</v>
      </c>
      <c r="B7300" s="38" t="s">
        <v>2977</v>
      </c>
      <c r="C7300" s="38" t="s">
        <v>4942</v>
      </c>
      <c r="D7300" s="38" t="s">
        <v>4943</v>
      </c>
      <c r="E7300" s="38" t="s">
        <v>11638</v>
      </c>
      <c r="F7300" s="38">
        <v>-3.3618055309424699E-3</v>
      </c>
      <c r="G7300" s="38">
        <v>2</v>
      </c>
      <c r="H7300" s="38">
        <v>68478649</v>
      </c>
      <c r="I7300" s="38">
        <v>4932277</v>
      </c>
      <c r="J7300" s="38">
        <v>4935023</v>
      </c>
      <c r="K7300" s="38">
        <v>17</v>
      </c>
      <c r="L7300" s="38" t="s">
        <v>13455</v>
      </c>
    </row>
    <row r="7301" spans="1:12">
      <c r="A7301" s="38" t="s">
        <v>2976</v>
      </c>
      <c r="B7301" s="38" t="s">
        <v>2977</v>
      </c>
      <c r="C7301" s="38" t="s">
        <v>4942</v>
      </c>
      <c r="D7301" s="38" t="s">
        <v>4943</v>
      </c>
      <c r="E7301" s="38" t="s">
        <v>11639</v>
      </c>
      <c r="F7301" s="38">
        <v>-1.66364671608322E-3</v>
      </c>
      <c r="G7301" s="38">
        <v>22</v>
      </c>
      <c r="H7301" s="38">
        <v>17564994</v>
      </c>
      <c r="I7301" s="38">
        <v>4932277</v>
      </c>
      <c r="J7301" s="38">
        <v>4935023</v>
      </c>
      <c r="K7301" s="38">
        <v>17</v>
      </c>
      <c r="L7301" s="38" t="s">
        <v>13455</v>
      </c>
    </row>
    <row r="7302" spans="1:12">
      <c r="A7302" s="38" t="s">
        <v>2976</v>
      </c>
      <c r="B7302" s="38" t="s">
        <v>2977</v>
      </c>
      <c r="C7302" s="38" t="s">
        <v>4942</v>
      </c>
      <c r="D7302" s="38" t="s">
        <v>4943</v>
      </c>
      <c r="E7302" s="38" t="s">
        <v>11640</v>
      </c>
      <c r="F7302" s="38">
        <v>1.1049514111330001E-2</v>
      </c>
      <c r="G7302" s="38">
        <v>5</v>
      </c>
      <c r="H7302" s="38">
        <v>74162623</v>
      </c>
      <c r="I7302" s="38">
        <v>4932277</v>
      </c>
      <c r="J7302" s="38">
        <v>4935023</v>
      </c>
      <c r="K7302" s="38">
        <v>17</v>
      </c>
      <c r="L7302" s="38" t="s">
        <v>13455</v>
      </c>
    </row>
    <row r="7303" spans="1:12">
      <c r="A7303" s="38" t="s">
        <v>2976</v>
      </c>
      <c r="B7303" s="38" t="s">
        <v>2977</v>
      </c>
      <c r="C7303" s="38" t="s">
        <v>4942</v>
      </c>
      <c r="D7303" s="38" t="s">
        <v>4943</v>
      </c>
      <c r="E7303" s="38" t="s">
        <v>11641</v>
      </c>
      <c r="F7303" s="38">
        <v>5.0691101762864897E-3</v>
      </c>
      <c r="G7303" s="38">
        <v>15</v>
      </c>
      <c r="H7303" s="38">
        <v>100882231</v>
      </c>
      <c r="I7303" s="38">
        <v>4932277</v>
      </c>
      <c r="J7303" s="38">
        <v>4935023</v>
      </c>
      <c r="K7303" s="38">
        <v>17</v>
      </c>
      <c r="L7303" s="38" t="s">
        <v>13455</v>
      </c>
    </row>
    <row r="7304" spans="1:12">
      <c r="A7304" s="38" t="s">
        <v>2976</v>
      </c>
      <c r="B7304" s="38" t="s">
        <v>2977</v>
      </c>
      <c r="C7304" s="38" t="s">
        <v>4942</v>
      </c>
      <c r="D7304" s="38" t="s">
        <v>4943</v>
      </c>
      <c r="E7304" s="38" t="s">
        <v>11642</v>
      </c>
      <c r="F7304" s="38">
        <v>1.00758564158741E-3</v>
      </c>
      <c r="G7304" s="38">
        <v>16</v>
      </c>
      <c r="H7304" s="38">
        <v>1265266</v>
      </c>
      <c r="I7304" s="38">
        <v>4932277</v>
      </c>
      <c r="J7304" s="38">
        <v>4935023</v>
      </c>
      <c r="K7304" s="38">
        <v>17</v>
      </c>
      <c r="L7304" s="38" t="s">
        <v>13455</v>
      </c>
    </row>
    <row r="7305" spans="1:12">
      <c r="A7305" s="38" t="s">
        <v>2976</v>
      </c>
      <c r="B7305" s="38" t="s">
        <v>2977</v>
      </c>
      <c r="C7305" s="38" t="s">
        <v>4942</v>
      </c>
      <c r="D7305" s="38" t="s">
        <v>4943</v>
      </c>
      <c r="E7305" s="38" t="s">
        <v>11643</v>
      </c>
      <c r="F7305" s="38">
        <v>6.5734674463847698E-3</v>
      </c>
      <c r="G7305" s="38">
        <v>5</v>
      </c>
      <c r="H7305" s="38">
        <v>859700</v>
      </c>
      <c r="I7305" s="38">
        <v>4932277</v>
      </c>
      <c r="J7305" s="38">
        <v>4935023</v>
      </c>
      <c r="K7305" s="38">
        <v>17</v>
      </c>
      <c r="L7305" s="38" t="s">
        <v>13455</v>
      </c>
    </row>
    <row r="7306" spans="1:12">
      <c r="A7306" s="38" t="s">
        <v>2976</v>
      </c>
      <c r="B7306" s="38" t="s">
        <v>2977</v>
      </c>
      <c r="C7306" s="38" t="s">
        <v>4942</v>
      </c>
      <c r="D7306" s="38" t="s">
        <v>4943</v>
      </c>
      <c r="E7306" s="38" t="s">
        <v>11644</v>
      </c>
      <c r="F7306" s="38">
        <v>-3.1297664901925601E-3</v>
      </c>
      <c r="G7306" s="38">
        <v>1</v>
      </c>
      <c r="H7306" s="38">
        <v>20670730</v>
      </c>
      <c r="I7306" s="38">
        <v>4932277</v>
      </c>
      <c r="J7306" s="38">
        <v>4935023</v>
      </c>
      <c r="K7306" s="38">
        <v>17</v>
      </c>
      <c r="L7306" s="38" t="s">
        <v>13455</v>
      </c>
    </row>
    <row r="7307" spans="1:12">
      <c r="A7307" s="38" t="s">
        <v>2976</v>
      </c>
      <c r="B7307" s="38" t="s">
        <v>2977</v>
      </c>
      <c r="C7307" s="38" t="s">
        <v>4942</v>
      </c>
      <c r="D7307" s="38" t="s">
        <v>4943</v>
      </c>
      <c r="E7307" s="38" t="s">
        <v>11645</v>
      </c>
      <c r="F7307" s="38">
        <v>3.01736181615356E-2</v>
      </c>
      <c r="G7307" s="38">
        <v>20</v>
      </c>
      <c r="H7307" s="38">
        <v>278074</v>
      </c>
      <c r="I7307" s="38">
        <v>4932277</v>
      </c>
      <c r="J7307" s="38">
        <v>4935023</v>
      </c>
      <c r="K7307" s="38">
        <v>17</v>
      </c>
      <c r="L7307" s="38" t="s">
        <v>13455</v>
      </c>
    </row>
    <row r="7308" spans="1:12">
      <c r="A7308" s="38" t="s">
        <v>2976</v>
      </c>
      <c r="B7308" s="38" t="s">
        <v>2977</v>
      </c>
      <c r="C7308" s="38" t="s">
        <v>4942</v>
      </c>
      <c r="D7308" s="38" t="s">
        <v>4943</v>
      </c>
      <c r="E7308" s="38" t="s">
        <v>11646</v>
      </c>
      <c r="F7308" s="38">
        <v>5.7188315019873004E-3</v>
      </c>
      <c r="G7308" s="38">
        <v>13</v>
      </c>
      <c r="H7308" s="38">
        <v>53424716</v>
      </c>
      <c r="I7308" s="38">
        <v>4932277</v>
      </c>
      <c r="J7308" s="38">
        <v>4935023</v>
      </c>
      <c r="K7308" s="38">
        <v>17</v>
      </c>
      <c r="L7308" s="38" t="s">
        <v>13455</v>
      </c>
    </row>
    <row r="7309" spans="1:12">
      <c r="A7309" s="38" t="s">
        <v>2976</v>
      </c>
      <c r="B7309" s="38" t="s">
        <v>2977</v>
      </c>
      <c r="C7309" s="38" t="s">
        <v>4942</v>
      </c>
      <c r="D7309" s="38" t="s">
        <v>4943</v>
      </c>
      <c r="E7309" s="38" t="s">
        <v>11647</v>
      </c>
      <c r="F7309" s="38">
        <v>4.5469527102046398E-3</v>
      </c>
      <c r="G7309" s="38">
        <v>1</v>
      </c>
      <c r="H7309" s="38">
        <v>87018760</v>
      </c>
      <c r="I7309" s="38">
        <v>4932277</v>
      </c>
      <c r="J7309" s="38">
        <v>4935023</v>
      </c>
      <c r="K7309" s="38">
        <v>17</v>
      </c>
      <c r="L7309" s="38" t="s">
        <v>13455</v>
      </c>
    </row>
    <row r="7310" spans="1:12">
      <c r="A7310" s="38" t="s">
        <v>2976</v>
      </c>
      <c r="B7310" s="38" t="s">
        <v>2977</v>
      </c>
      <c r="C7310" s="38" t="s">
        <v>4942</v>
      </c>
      <c r="D7310" s="38" t="s">
        <v>4943</v>
      </c>
      <c r="E7310" s="38" t="s">
        <v>11648</v>
      </c>
      <c r="F7310" s="38">
        <v>3.9510786131926696E-3</v>
      </c>
      <c r="G7310" s="38">
        <v>2</v>
      </c>
      <c r="H7310" s="38">
        <v>182521528</v>
      </c>
      <c r="I7310" s="38">
        <v>4932277</v>
      </c>
      <c r="J7310" s="38">
        <v>4935023</v>
      </c>
      <c r="K7310" s="38">
        <v>17</v>
      </c>
      <c r="L7310" s="38" t="s">
        <v>13455</v>
      </c>
    </row>
    <row r="7311" spans="1:12">
      <c r="A7311" s="38" t="s">
        <v>2976</v>
      </c>
      <c r="B7311" s="38" t="s">
        <v>2977</v>
      </c>
      <c r="C7311" s="38" t="s">
        <v>4942</v>
      </c>
      <c r="D7311" s="38" t="s">
        <v>4943</v>
      </c>
      <c r="E7311" s="38" t="s">
        <v>11649</v>
      </c>
      <c r="F7311" s="38">
        <v>-2.02998973214349E-2</v>
      </c>
      <c r="G7311" s="38">
        <v>1</v>
      </c>
      <c r="H7311" s="38">
        <v>21587174</v>
      </c>
      <c r="I7311" s="38">
        <v>4932277</v>
      </c>
      <c r="J7311" s="38">
        <v>4935023</v>
      </c>
      <c r="K7311" s="38">
        <v>17</v>
      </c>
      <c r="L7311" s="38" t="s">
        <v>13455</v>
      </c>
    </row>
    <row r="7312" spans="1:12">
      <c r="A7312" s="38" t="s">
        <v>2976</v>
      </c>
      <c r="B7312" s="38" t="s">
        <v>2977</v>
      </c>
      <c r="C7312" s="38" t="s">
        <v>4942</v>
      </c>
      <c r="D7312" s="38" t="s">
        <v>4943</v>
      </c>
      <c r="E7312" s="38" t="s">
        <v>5914</v>
      </c>
      <c r="F7312" s="38">
        <v>4.2382818332834197E-3</v>
      </c>
      <c r="G7312" s="38">
        <v>17</v>
      </c>
      <c r="H7312" s="38">
        <v>56065813</v>
      </c>
      <c r="I7312" s="38">
        <v>4932277</v>
      </c>
      <c r="J7312" s="38">
        <v>4935023</v>
      </c>
      <c r="K7312" s="38">
        <v>17</v>
      </c>
      <c r="L7312" s="38" t="s">
        <v>13455</v>
      </c>
    </row>
    <row r="7313" spans="1:12">
      <c r="A7313" s="38" t="s">
        <v>2976</v>
      </c>
      <c r="B7313" s="38" t="s">
        <v>2977</v>
      </c>
      <c r="C7313" s="38" t="s">
        <v>4942</v>
      </c>
      <c r="D7313" s="38" t="s">
        <v>4943</v>
      </c>
      <c r="E7313" s="38" t="s">
        <v>11650</v>
      </c>
      <c r="F7313" s="38">
        <v>-3.1646243446022898E-3</v>
      </c>
      <c r="G7313" s="38">
        <v>20</v>
      </c>
      <c r="H7313" s="38">
        <v>61150489</v>
      </c>
      <c r="I7313" s="38">
        <v>4932277</v>
      </c>
      <c r="J7313" s="38">
        <v>4935023</v>
      </c>
      <c r="K7313" s="38">
        <v>17</v>
      </c>
      <c r="L7313" s="38" t="s">
        <v>13455</v>
      </c>
    </row>
    <row r="7314" spans="1:12">
      <c r="A7314" s="38" t="s">
        <v>2976</v>
      </c>
      <c r="B7314" s="38" t="s">
        <v>2977</v>
      </c>
      <c r="C7314" s="38" t="s">
        <v>4942</v>
      </c>
      <c r="D7314" s="38" t="s">
        <v>4943</v>
      </c>
      <c r="E7314" s="38" t="s">
        <v>11651</v>
      </c>
      <c r="F7314" s="38">
        <v>-1.00183039191819E-2</v>
      </c>
      <c r="G7314" s="38">
        <v>6</v>
      </c>
      <c r="H7314" s="38">
        <v>166720092</v>
      </c>
      <c r="I7314" s="38">
        <v>4932277</v>
      </c>
      <c r="J7314" s="38">
        <v>4935023</v>
      </c>
      <c r="K7314" s="38">
        <v>17</v>
      </c>
      <c r="L7314" s="38" t="s">
        <v>13455</v>
      </c>
    </row>
    <row r="7315" spans="1:12">
      <c r="A7315" s="38" t="s">
        <v>2976</v>
      </c>
      <c r="B7315" s="38" t="s">
        <v>2977</v>
      </c>
      <c r="C7315" s="38" t="s">
        <v>4942</v>
      </c>
      <c r="D7315" s="38" t="s">
        <v>4943</v>
      </c>
      <c r="E7315" s="38" t="s">
        <v>11320</v>
      </c>
      <c r="F7315" s="38">
        <v>2.2235887000930398E-3</v>
      </c>
      <c r="G7315" s="38">
        <v>14</v>
      </c>
      <c r="H7315" s="38">
        <v>64010079</v>
      </c>
      <c r="I7315" s="38">
        <v>4932277</v>
      </c>
      <c r="J7315" s="38">
        <v>4935023</v>
      </c>
      <c r="K7315" s="38">
        <v>17</v>
      </c>
      <c r="L7315" s="38" t="s">
        <v>13455</v>
      </c>
    </row>
    <row r="7316" spans="1:12">
      <c r="A7316" s="38" t="s">
        <v>2976</v>
      </c>
      <c r="B7316" s="38" t="s">
        <v>2977</v>
      </c>
      <c r="C7316" s="38" t="s">
        <v>4942</v>
      </c>
      <c r="D7316" s="38" t="s">
        <v>4943</v>
      </c>
      <c r="E7316" s="38" t="s">
        <v>11652</v>
      </c>
      <c r="F7316" s="38">
        <v>-3.4332959618547498E-4</v>
      </c>
      <c r="G7316" s="38">
        <v>1</v>
      </c>
      <c r="H7316" s="38">
        <v>1093457</v>
      </c>
      <c r="I7316" s="38">
        <v>4932277</v>
      </c>
      <c r="J7316" s="38">
        <v>4935023</v>
      </c>
      <c r="K7316" s="38">
        <v>17</v>
      </c>
      <c r="L7316" s="38" t="s">
        <v>13455</v>
      </c>
    </row>
    <row r="7317" spans="1:12">
      <c r="A7317" s="38" t="s">
        <v>2976</v>
      </c>
      <c r="B7317" s="38" t="s">
        <v>2977</v>
      </c>
      <c r="C7317" s="38" t="s">
        <v>4942</v>
      </c>
      <c r="D7317" s="38" t="s">
        <v>4943</v>
      </c>
      <c r="E7317" s="38" t="s">
        <v>11653</v>
      </c>
      <c r="F7317" s="38">
        <v>-3.7284095258169501E-3</v>
      </c>
      <c r="G7317" s="38">
        <v>15</v>
      </c>
      <c r="H7317" s="38">
        <v>49338748</v>
      </c>
      <c r="I7317" s="38">
        <v>4932277</v>
      </c>
      <c r="J7317" s="38">
        <v>4935023</v>
      </c>
      <c r="K7317" s="38">
        <v>17</v>
      </c>
      <c r="L7317" s="38" t="s">
        <v>13455</v>
      </c>
    </row>
    <row r="7318" spans="1:12">
      <c r="A7318" s="38" t="s">
        <v>2976</v>
      </c>
      <c r="B7318" s="38" t="s">
        <v>2977</v>
      </c>
      <c r="C7318" s="38" t="s">
        <v>4942</v>
      </c>
      <c r="D7318" s="38" t="s">
        <v>4943</v>
      </c>
      <c r="E7318" s="38" t="s">
        <v>11654</v>
      </c>
      <c r="F7318" s="38">
        <v>5.0145876975110604E-4</v>
      </c>
      <c r="G7318" s="38">
        <v>1</v>
      </c>
      <c r="H7318" s="38">
        <v>182992627</v>
      </c>
      <c r="I7318" s="38">
        <v>4932277</v>
      </c>
      <c r="J7318" s="38">
        <v>4935023</v>
      </c>
      <c r="K7318" s="38">
        <v>17</v>
      </c>
      <c r="L7318" s="38" t="s">
        <v>13455</v>
      </c>
    </row>
    <row r="7319" spans="1:12">
      <c r="A7319" s="38" t="s">
        <v>2976</v>
      </c>
      <c r="B7319" s="38" t="s">
        <v>2977</v>
      </c>
      <c r="C7319" s="38" t="s">
        <v>4942</v>
      </c>
      <c r="D7319" s="38" t="s">
        <v>4943</v>
      </c>
      <c r="E7319" s="38" t="s">
        <v>11655</v>
      </c>
      <c r="F7319" s="38">
        <v>1.38453005047663E-2</v>
      </c>
      <c r="G7319" s="38">
        <v>2</v>
      </c>
      <c r="H7319" s="38">
        <v>39665186</v>
      </c>
      <c r="I7319" s="38">
        <v>4932277</v>
      </c>
      <c r="J7319" s="38">
        <v>4935023</v>
      </c>
      <c r="K7319" s="38">
        <v>17</v>
      </c>
      <c r="L7319" s="38" t="s">
        <v>13455</v>
      </c>
    </row>
    <row r="7320" spans="1:12">
      <c r="A7320" s="38" t="s">
        <v>2976</v>
      </c>
      <c r="B7320" s="38" t="s">
        <v>2977</v>
      </c>
      <c r="C7320" s="38" t="s">
        <v>4942</v>
      </c>
      <c r="D7320" s="38" t="s">
        <v>4943</v>
      </c>
      <c r="E7320" s="38" t="s">
        <v>11656</v>
      </c>
      <c r="F7320" s="38">
        <v>6.5861605222940801E-3</v>
      </c>
      <c r="G7320" s="38">
        <v>10</v>
      </c>
      <c r="H7320" s="38">
        <v>33247532</v>
      </c>
      <c r="I7320" s="38">
        <v>4932277</v>
      </c>
      <c r="J7320" s="38">
        <v>4935023</v>
      </c>
      <c r="K7320" s="38">
        <v>17</v>
      </c>
      <c r="L7320" s="38" t="s">
        <v>13455</v>
      </c>
    </row>
    <row r="7321" spans="1:12">
      <c r="A7321" s="38" t="s">
        <v>2976</v>
      </c>
      <c r="B7321" s="38" t="s">
        <v>2977</v>
      </c>
      <c r="C7321" s="38" t="s">
        <v>4942</v>
      </c>
      <c r="D7321" s="38" t="s">
        <v>4943</v>
      </c>
      <c r="E7321" s="38" t="s">
        <v>11657</v>
      </c>
      <c r="F7321" s="38">
        <v>1.42768881342028E-2</v>
      </c>
      <c r="G7321" s="38">
        <v>1</v>
      </c>
      <c r="H7321" s="38">
        <v>19812479</v>
      </c>
      <c r="I7321" s="38">
        <v>4932277</v>
      </c>
      <c r="J7321" s="38">
        <v>4935023</v>
      </c>
      <c r="K7321" s="38">
        <v>17</v>
      </c>
      <c r="L7321" s="38" t="s">
        <v>13455</v>
      </c>
    </row>
    <row r="7322" spans="1:12">
      <c r="A7322" s="38" t="s">
        <v>2976</v>
      </c>
      <c r="B7322" s="38" t="s">
        <v>2977</v>
      </c>
      <c r="C7322" s="38" t="s">
        <v>4942</v>
      </c>
      <c r="D7322" s="38" t="s">
        <v>4943</v>
      </c>
      <c r="E7322" s="38" t="s">
        <v>11658</v>
      </c>
      <c r="F7322" s="38">
        <v>1.3249169011354299E-3</v>
      </c>
      <c r="G7322" s="38">
        <v>1</v>
      </c>
      <c r="H7322" s="38">
        <v>65614271</v>
      </c>
      <c r="I7322" s="38">
        <v>4932277</v>
      </c>
      <c r="J7322" s="38">
        <v>4935023</v>
      </c>
      <c r="K7322" s="38">
        <v>17</v>
      </c>
      <c r="L7322" s="38" t="s">
        <v>13455</v>
      </c>
    </row>
    <row r="7323" spans="1:12">
      <c r="A7323" s="38" t="s">
        <v>2976</v>
      </c>
      <c r="B7323" s="38" t="s">
        <v>2977</v>
      </c>
      <c r="C7323" s="38" t="s">
        <v>4942</v>
      </c>
      <c r="D7323" s="38" t="s">
        <v>4943</v>
      </c>
      <c r="E7323" s="38" t="s">
        <v>11659</v>
      </c>
      <c r="F7323" s="38">
        <v>3.7746133951470401E-3</v>
      </c>
      <c r="G7323" s="38">
        <v>21</v>
      </c>
      <c r="H7323" s="38">
        <v>38738865</v>
      </c>
      <c r="I7323" s="38">
        <v>4932277</v>
      </c>
      <c r="J7323" s="38">
        <v>4935023</v>
      </c>
      <c r="K7323" s="38">
        <v>17</v>
      </c>
      <c r="L7323" s="38" t="s">
        <v>13455</v>
      </c>
    </row>
    <row r="7324" spans="1:12">
      <c r="A7324" s="38" t="s">
        <v>2976</v>
      </c>
      <c r="B7324" s="38" t="s">
        <v>2977</v>
      </c>
      <c r="C7324" s="38" t="s">
        <v>4942</v>
      </c>
      <c r="D7324" s="38" t="s">
        <v>4943</v>
      </c>
      <c r="E7324" s="38" t="s">
        <v>11660</v>
      </c>
      <c r="F7324" s="38">
        <v>-4.1420944516033604E-3</v>
      </c>
      <c r="G7324" s="38">
        <v>9</v>
      </c>
      <c r="H7324" s="38">
        <v>133536793</v>
      </c>
      <c r="I7324" s="38">
        <v>4932277</v>
      </c>
      <c r="J7324" s="38">
        <v>4935023</v>
      </c>
      <c r="K7324" s="38">
        <v>17</v>
      </c>
      <c r="L7324" s="38" t="s">
        <v>13455</v>
      </c>
    </row>
    <row r="7325" spans="1:12">
      <c r="A7325" s="38" t="s">
        <v>2976</v>
      </c>
      <c r="B7325" s="38" t="s">
        <v>2977</v>
      </c>
      <c r="C7325" s="38" t="s">
        <v>4942</v>
      </c>
      <c r="D7325" s="38" t="s">
        <v>4943</v>
      </c>
      <c r="E7325" s="38" t="s">
        <v>11661</v>
      </c>
      <c r="F7325" s="38">
        <v>-3.8056791977535099E-3</v>
      </c>
      <c r="G7325" s="38">
        <v>12</v>
      </c>
      <c r="H7325" s="38">
        <v>121175417</v>
      </c>
      <c r="I7325" s="38">
        <v>4932277</v>
      </c>
      <c r="J7325" s="38">
        <v>4935023</v>
      </c>
      <c r="K7325" s="38">
        <v>17</v>
      </c>
      <c r="L7325" s="38" t="s">
        <v>13455</v>
      </c>
    </row>
    <row r="7326" spans="1:12">
      <c r="A7326" s="38" t="s">
        <v>2976</v>
      </c>
      <c r="B7326" s="38" t="s">
        <v>2977</v>
      </c>
      <c r="C7326" s="38" t="s">
        <v>4942</v>
      </c>
      <c r="D7326" s="38" t="s">
        <v>4943</v>
      </c>
      <c r="E7326" s="38" t="s">
        <v>11662</v>
      </c>
      <c r="F7326" s="38">
        <v>-3.1201126055014098E-4</v>
      </c>
      <c r="G7326" s="38">
        <v>4</v>
      </c>
      <c r="H7326" s="38">
        <v>3288876</v>
      </c>
      <c r="I7326" s="38">
        <v>4932277</v>
      </c>
      <c r="J7326" s="38">
        <v>4935023</v>
      </c>
      <c r="K7326" s="38">
        <v>17</v>
      </c>
      <c r="L7326" s="38" t="s">
        <v>13455</v>
      </c>
    </row>
    <row r="7327" spans="1:12">
      <c r="A7327" s="38" t="s">
        <v>2976</v>
      </c>
      <c r="B7327" s="38" t="s">
        <v>2977</v>
      </c>
      <c r="C7327" s="38" t="s">
        <v>4942</v>
      </c>
      <c r="D7327" s="38" t="s">
        <v>4943</v>
      </c>
      <c r="E7327" s="38" t="s">
        <v>11663</v>
      </c>
      <c r="F7327" s="38">
        <v>-5.6108386501734202E-3</v>
      </c>
      <c r="G7327" s="38">
        <v>13</v>
      </c>
      <c r="H7327" s="38">
        <v>32605611</v>
      </c>
      <c r="I7327" s="38">
        <v>4932277</v>
      </c>
      <c r="J7327" s="38">
        <v>4935023</v>
      </c>
      <c r="K7327" s="38">
        <v>17</v>
      </c>
      <c r="L7327" s="38" t="s">
        <v>13455</v>
      </c>
    </row>
    <row r="7328" spans="1:12">
      <c r="A7328" s="38" t="s">
        <v>2976</v>
      </c>
      <c r="B7328" s="38" t="s">
        <v>2977</v>
      </c>
      <c r="C7328" s="38" t="s">
        <v>4942</v>
      </c>
      <c r="D7328" s="38" t="s">
        <v>4943</v>
      </c>
      <c r="E7328" s="38" t="s">
        <v>11664</v>
      </c>
      <c r="F7328" s="38">
        <v>3.9696610038623202E-2</v>
      </c>
      <c r="G7328" s="38">
        <v>12</v>
      </c>
      <c r="H7328" s="38">
        <v>54782782</v>
      </c>
      <c r="I7328" s="38">
        <v>4932277</v>
      </c>
      <c r="J7328" s="38">
        <v>4935023</v>
      </c>
      <c r="K7328" s="38">
        <v>17</v>
      </c>
      <c r="L7328" s="38" t="s">
        <v>13455</v>
      </c>
    </row>
    <row r="7329" spans="1:12">
      <c r="A7329" s="38" t="s">
        <v>2976</v>
      </c>
      <c r="B7329" s="38" t="s">
        <v>2977</v>
      </c>
      <c r="C7329" s="38" t="s">
        <v>4942</v>
      </c>
      <c r="D7329" s="38" t="s">
        <v>4943</v>
      </c>
      <c r="E7329" s="38" t="s">
        <v>11665</v>
      </c>
      <c r="F7329" s="38">
        <v>-2.4248337143528101E-2</v>
      </c>
      <c r="G7329" s="38">
        <v>2</v>
      </c>
      <c r="H7329" s="38">
        <v>125305001</v>
      </c>
      <c r="I7329" s="38">
        <v>4932277</v>
      </c>
      <c r="J7329" s="38">
        <v>4935023</v>
      </c>
      <c r="K7329" s="38">
        <v>17</v>
      </c>
      <c r="L7329" s="38" t="s">
        <v>13455</v>
      </c>
    </row>
    <row r="7330" spans="1:12">
      <c r="A7330" s="38" t="s">
        <v>2976</v>
      </c>
      <c r="B7330" s="38" t="s">
        <v>2977</v>
      </c>
      <c r="C7330" s="38" t="s">
        <v>4942</v>
      </c>
      <c r="D7330" s="38" t="s">
        <v>4943</v>
      </c>
      <c r="E7330" s="38" t="s">
        <v>11666</v>
      </c>
      <c r="F7330" s="38">
        <v>1.8688638223330501E-3</v>
      </c>
      <c r="G7330" s="38">
        <v>6</v>
      </c>
      <c r="H7330" s="38">
        <v>17584127</v>
      </c>
      <c r="I7330" s="38">
        <v>4932277</v>
      </c>
      <c r="J7330" s="38">
        <v>4935023</v>
      </c>
      <c r="K7330" s="38">
        <v>17</v>
      </c>
      <c r="L7330" s="38" t="s">
        <v>13455</v>
      </c>
    </row>
    <row r="7331" spans="1:12">
      <c r="A7331" s="38" t="s">
        <v>2976</v>
      </c>
      <c r="B7331" s="38" t="s">
        <v>2977</v>
      </c>
      <c r="C7331" s="38" t="s">
        <v>4942</v>
      </c>
      <c r="D7331" s="38" t="s">
        <v>4943</v>
      </c>
      <c r="E7331" s="38" t="s">
        <v>11667</v>
      </c>
      <c r="F7331" s="38">
        <v>-4.18113369963782E-3</v>
      </c>
      <c r="G7331" s="38">
        <v>11</v>
      </c>
      <c r="H7331" s="38">
        <v>67798532</v>
      </c>
      <c r="I7331" s="38">
        <v>4932277</v>
      </c>
      <c r="J7331" s="38">
        <v>4935023</v>
      </c>
      <c r="K7331" s="38">
        <v>17</v>
      </c>
      <c r="L7331" s="38" t="s">
        <v>13455</v>
      </c>
    </row>
    <row r="7332" spans="1:12">
      <c r="A7332" s="38" t="s">
        <v>2976</v>
      </c>
      <c r="B7332" s="38" t="s">
        <v>2977</v>
      </c>
      <c r="C7332" s="38" t="s">
        <v>4942</v>
      </c>
      <c r="D7332" s="38" t="s">
        <v>4943</v>
      </c>
      <c r="E7332" s="38" t="s">
        <v>11668</v>
      </c>
      <c r="F7332" s="38">
        <v>-1.4030104000112601E-2</v>
      </c>
      <c r="G7332" s="38">
        <v>16</v>
      </c>
      <c r="H7332" s="38">
        <v>10678655</v>
      </c>
      <c r="I7332" s="38">
        <v>4932277</v>
      </c>
      <c r="J7332" s="38">
        <v>4935023</v>
      </c>
      <c r="K7332" s="38">
        <v>17</v>
      </c>
      <c r="L7332" s="38" t="s">
        <v>13455</v>
      </c>
    </row>
    <row r="7333" spans="1:12">
      <c r="A7333" s="38" t="s">
        <v>2976</v>
      </c>
      <c r="B7333" s="38" t="s">
        <v>2977</v>
      </c>
      <c r="C7333" s="38" t="s">
        <v>4942</v>
      </c>
      <c r="D7333" s="38" t="s">
        <v>4943</v>
      </c>
      <c r="E7333" s="38" t="s">
        <v>11669</v>
      </c>
      <c r="F7333" s="38">
        <v>1.5624814508755301E-2</v>
      </c>
      <c r="G7333" s="38">
        <v>10</v>
      </c>
      <c r="H7333" s="38">
        <v>820767</v>
      </c>
      <c r="I7333" s="38">
        <v>4932277</v>
      </c>
      <c r="J7333" s="38">
        <v>4935023</v>
      </c>
      <c r="K7333" s="38">
        <v>17</v>
      </c>
      <c r="L7333" s="38" t="s">
        <v>13455</v>
      </c>
    </row>
    <row r="7334" spans="1:12">
      <c r="A7334" s="38" t="s">
        <v>2976</v>
      </c>
      <c r="B7334" s="38" t="s">
        <v>2977</v>
      </c>
      <c r="C7334" s="38" t="s">
        <v>4942</v>
      </c>
      <c r="D7334" s="38" t="s">
        <v>4943</v>
      </c>
      <c r="E7334" s="38" t="s">
        <v>11670</v>
      </c>
      <c r="F7334" s="38">
        <v>-3.34687028091692E-3</v>
      </c>
      <c r="G7334" s="38">
        <v>2</v>
      </c>
      <c r="H7334" s="38">
        <v>136288830</v>
      </c>
      <c r="I7334" s="38">
        <v>4932277</v>
      </c>
      <c r="J7334" s="38">
        <v>4935023</v>
      </c>
      <c r="K7334" s="38">
        <v>17</v>
      </c>
      <c r="L7334" s="38" t="s">
        <v>13455</v>
      </c>
    </row>
    <row r="7335" spans="1:12">
      <c r="A7335" s="38" t="s">
        <v>2976</v>
      </c>
      <c r="B7335" s="38" t="s">
        <v>2977</v>
      </c>
      <c r="C7335" s="38" t="s">
        <v>4942</v>
      </c>
      <c r="D7335" s="38" t="s">
        <v>4943</v>
      </c>
      <c r="E7335" s="38" t="s">
        <v>5301</v>
      </c>
      <c r="F7335" s="38">
        <v>-6.4598339379799002E-2</v>
      </c>
      <c r="G7335" s="38">
        <v>19</v>
      </c>
      <c r="H7335" s="38">
        <v>4101514</v>
      </c>
      <c r="I7335" s="38">
        <v>4932277</v>
      </c>
      <c r="J7335" s="38">
        <v>4935023</v>
      </c>
      <c r="K7335" s="38">
        <v>17</v>
      </c>
      <c r="L7335" s="38" t="s">
        <v>13455</v>
      </c>
    </row>
    <row r="7336" spans="1:12">
      <c r="A7336" s="38" t="s">
        <v>2976</v>
      </c>
      <c r="B7336" s="38" t="s">
        <v>2977</v>
      </c>
      <c r="C7336" s="38" t="s">
        <v>4942</v>
      </c>
      <c r="D7336" s="38" t="s">
        <v>4943</v>
      </c>
      <c r="E7336" s="38" t="s">
        <v>11671</v>
      </c>
      <c r="F7336" s="38">
        <v>-5.5646266685351999E-3</v>
      </c>
      <c r="G7336" s="38">
        <v>10</v>
      </c>
      <c r="H7336" s="38">
        <v>90681265</v>
      </c>
      <c r="I7336" s="38">
        <v>4932277</v>
      </c>
      <c r="J7336" s="38">
        <v>4935023</v>
      </c>
      <c r="K7336" s="38">
        <v>17</v>
      </c>
      <c r="L7336" s="38" t="s">
        <v>13455</v>
      </c>
    </row>
    <row r="7337" spans="1:12">
      <c r="A7337" s="38" t="s">
        <v>2976</v>
      </c>
      <c r="B7337" s="38" t="s">
        <v>2977</v>
      </c>
      <c r="C7337" s="38" t="s">
        <v>4942</v>
      </c>
      <c r="D7337" s="38" t="s">
        <v>4943</v>
      </c>
      <c r="E7337" s="38" t="s">
        <v>11672</v>
      </c>
      <c r="F7337" s="38">
        <v>-4.5813592915812301E-2</v>
      </c>
      <c r="G7337" s="38">
        <v>20</v>
      </c>
      <c r="H7337" s="38">
        <v>22568116</v>
      </c>
      <c r="I7337" s="38">
        <v>4932277</v>
      </c>
      <c r="J7337" s="38">
        <v>4935023</v>
      </c>
      <c r="K7337" s="38">
        <v>17</v>
      </c>
      <c r="L7337" s="38" t="s">
        <v>13455</v>
      </c>
    </row>
    <row r="7338" spans="1:12">
      <c r="A7338" s="38" t="s">
        <v>2976</v>
      </c>
      <c r="B7338" s="38" t="s">
        <v>2977</v>
      </c>
      <c r="C7338" s="38" t="s">
        <v>4942</v>
      </c>
      <c r="D7338" s="38" t="s">
        <v>4943</v>
      </c>
      <c r="E7338" s="38" t="s">
        <v>11673</v>
      </c>
      <c r="F7338" s="38">
        <v>-1.1757818911331099E-4</v>
      </c>
      <c r="G7338" s="38">
        <v>12</v>
      </c>
      <c r="H7338" s="38">
        <v>16266115</v>
      </c>
      <c r="I7338" s="38">
        <v>4932277</v>
      </c>
      <c r="J7338" s="38">
        <v>4935023</v>
      </c>
      <c r="K7338" s="38">
        <v>17</v>
      </c>
      <c r="L7338" s="38" t="s">
        <v>13455</v>
      </c>
    </row>
    <row r="7339" spans="1:12">
      <c r="A7339" s="38" t="s">
        <v>2976</v>
      </c>
      <c r="B7339" s="38" t="s">
        <v>2977</v>
      </c>
      <c r="C7339" s="38" t="s">
        <v>4942</v>
      </c>
      <c r="D7339" s="38" t="s">
        <v>4943</v>
      </c>
      <c r="E7339" s="38" t="s">
        <v>11674</v>
      </c>
      <c r="F7339" s="38">
        <v>6.6948577932680999E-3</v>
      </c>
      <c r="G7339" s="38">
        <v>6</v>
      </c>
      <c r="H7339" s="38">
        <v>151815985</v>
      </c>
      <c r="I7339" s="38">
        <v>4932277</v>
      </c>
      <c r="J7339" s="38">
        <v>4935023</v>
      </c>
      <c r="K7339" s="38">
        <v>17</v>
      </c>
      <c r="L7339" s="38" t="s">
        <v>13455</v>
      </c>
    </row>
    <row r="7340" spans="1:12">
      <c r="A7340" s="38" t="s">
        <v>2976</v>
      </c>
      <c r="B7340" s="38" t="s">
        <v>2977</v>
      </c>
      <c r="C7340" s="38" t="s">
        <v>4942</v>
      </c>
      <c r="D7340" s="38" t="s">
        <v>4943</v>
      </c>
      <c r="E7340" s="38" t="s">
        <v>5141</v>
      </c>
      <c r="F7340" s="38">
        <v>3.9347362963503697E-2</v>
      </c>
      <c r="G7340" s="38">
        <v>1</v>
      </c>
      <c r="H7340" s="38">
        <v>151138467</v>
      </c>
      <c r="I7340" s="38">
        <v>4932277</v>
      </c>
      <c r="J7340" s="38">
        <v>4935023</v>
      </c>
      <c r="K7340" s="38">
        <v>17</v>
      </c>
      <c r="L7340" s="38" t="s">
        <v>13455</v>
      </c>
    </row>
    <row r="7341" spans="1:12">
      <c r="A7341" s="38" t="s">
        <v>2976</v>
      </c>
      <c r="B7341" s="38" t="s">
        <v>2977</v>
      </c>
      <c r="C7341" s="38" t="s">
        <v>4942</v>
      </c>
      <c r="D7341" s="38" t="s">
        <v>4943</v>
      </c>
      <c r="E7341" s="38" t="s">
        <v>11675</v>
      </c>
      <c r="F7341" s="38">
        <v>-2.2802490948873901E-2</v>
      </c>
      <c r="G7341" s="38">
        <v>17</v>
      </c>
      <c r="H7341" s="38">
        <v>30469339</v>
      </c>
      <c r="I7341" s="38">
        <v>4932277</v>
      </c>
      <c r="J7341" s="38">
        <v>4935023</v>
      </c>
      <c r="K7341" s="38">
        <v>17</v>
      </c>
      <c r="L7341" s="38" t="s">
        <v>13455</v>
      </c>
    </row>
    <row r="7342" spans="1:12">
      <c r="A7342" s="38" t="s">
        <v>2976</v>
      </c>
      <c r="B7342" s="38" t="s">
        <v>2977</v>
      </c>
      <c r="C7342" s="38" t="s">
        <v>4942</v>
      </c>
      <c r="D7342" s="38" t="s">
        <v>4943</v>
      </c>
      <c r="E7342" s="38" t="s">
        <v>11676</v>
      </c>
      <c r="F7342" s="38">
        <v>-2.4113441339370201E-3</v>
      </c>
      <c r="G7342" s="38">
        <v>6</v>
      </c>
      <c r="H7342" s="38">
        <v>33172388</v>
      </c>
      <c r="I7342" s="38">
        <v>4932277</v>
      </c>
      <c r="J7342" s="38">
        <v>4935023</v>
      </c>
      <c r="K7342" s="38">
        <v>17</v>
      </c>
      <c r="L7342" s="38" t="s">
        <v>13455</v>
      </c>
    </row>
    <row r="7343" spans="1:12">
      <c r="A7343" s="38" t="s">
        <v>2976</v>
      </c>
      <c r="B7343" s="38" t="s">
        <v>2977</v>
      </c>
      <c r="C7343" s="38" t="s">
        <v>4942</v>
      </c>
      <c r="D7343" s="38" t="s">
        <v>4943</v>
      </c>
      <c r="E7343" s="38" t="s">
        <v>11677</v>
      </c>
      <c r="F7343" s="38">
        <v>5.0757684304497301E-3</v>
      </c>
      <c r="G7343" s="38">
        <v>9</v>
      </c>
      <c r="H7343" s="38">
        <v>113342326</v>
      </c>
      <c r="I7343" s="38">
        <v>4932277</v>
      </c>
      <c r="J7343" s="38">
        <v>4935023</v>
      </c>
      <c r="K7343" s="38">
        <v>17</v>
      </c>
      <c r="L7343" s="38" t="s">
        <v>13455</v>
      </c>
    </row>
    <row r="7344" spans="1:12">
      <c r="A7344" s="38" t="s">
        <v>2976</v>
      </c>
      <c r="B7344" s="38" t="s">
        <v>2977</v>
      </c>
      <c r="C7344" s="38" t="s">
        <v>4942</v>
      </c>
      <c r="D7344" s="38" t="s">
        <v>4943</v>
      </c>
      <c r="E7344" s="38" t="s">
        <v>7407</v>
      </c>
      <c r="F7344" s="38">
        <v>-1.7424879003586899E-2</v>
      </c>
      <c r="G7344" s="38">
        <v>2</v>
      </c>
      <c r="H7344" s="38">
        <v>239161102</v>
      </c>
      <c r="I7344" s="38">
        <v>4932277</v>
      </c>
      <c r="J7344" s="38">
        <v>4935023</v>
      </c>
      <c r="K7344" s="38">
        <v>17</v>
      </c>
      <c r="L7344" s="38" t="s">
        <v>13455</v>
      </c>
    </row>
    <row r="7345" spans="1:12">
      <c r="A7345" s="38" t="s">
        <v>2976</v>
      </c>
      <c r="B7345" s="38" t="s">
        <v>2977</v>
      </c>
      <c r="C7345" s="38" t="s">
        <v>4942</v>
      </c>
      <c r="D7345" s="38" t="s">
        <v>4943</v>
      </c>
      <c r="E7345" s="38" t="s">
        <v>11678</v>
      </c>
      <c r="F7345" s="38">
        <v>-9.3546544861532199E-4</v>
      </c>
      <c r="G7345" s="38">
        <v>4</v>
      </c>
      <c r="H7345" s="38">
        <v>15704795</v>
      </c>
      <c r="I7345" s="38">
        <v>4932277</v>
      </c>
      <c r="J7345" s="38">
        <v>4935023</v>
      </c>
      <c r="K7345" s="38">
        <v>17</v>
      </c>
      <c r="L7345" s="38" t="s">
        <v>13455</v>
      </c>
    </row>
    <row r="7346" spans="1:12">
      <c r="A7346" s="38" t="s">
        <v>2976</v>
      </c>
      <c r="B7346" s="38" t="s">
        <v>2977</v>
      </c>
      <c r="C7346" s="38" t="s">
        <v>4942</v>
      </c>
      <c r="D7346" s="38" t="s">
        <v>4943</v>
      </c>
      <c r="E7346" s="38" t="s">
        <v>11679</v>
      </c>
      <c r="F7346" s="38">
        <v>-9.7613980392379802E-3</v>
      </c>
      <c r="G7346" s="38">
        <v>15</v>
      </c>
      <c r="H7346" s="38">
        <v>51964706</v>
      </c>
      <c r="I7346" s="38">
        <v>4932277</v>
      </c>
      <c r="J7346" s="38">
        <v>4935023</v>
      </c>
      <c r="K7346" s="38">
        <v>17</v>
      </c>
      <c r="L7346" s="38" t="s">
        <v>13455</v>
      </c>
    </row>
    <row r="7347" spans="1:12">
      <c r="A7347" s="38" t="s">
        <v>2976</v>
      </c>
      <c r="B7347" s="38" t="s">
        <v>2977</v>
      </c>
      <c r="C7347" s="38" t="s">
        <v>4942</v>
      </c>
      <c r="D7347" s="38" t="s">
        <v>4943</v>
      </c>
      <c r="E7347" s="38" t="s">
        <v>11680</v>
      </c>
      <c r="F7347" s="38">
        <v>-6.7404562925204503E-3</v>
      </c>
      <c r="G7347" s="38">
        <v>16</v>
      </c>
      <c r="H7347" s="38">
        <v>854325</v>
      </c>
      <c r="I7347" s="38">
        <v>4932277</v>
      </c>
      <c r="J7347" s="38">
        <v>4935023</v>
      </c>
      <c r="K7347" s="38">
        <v>17</v>
      </c>
      <c r="L7347" s="38" t="s">
        <v>13455</v>
      </c>
    </row>
    <row r="7348" spans="1:12">
      <c r="A7348" s="38" t="s">
        <v>2976</v>
      </c>
      <c r="B7348" s="38" t="s">
        <v>2977</v>
      </c>
      <c r="C7348" s="38" t="s">
        <v>4942</v>
      </c>
      <c r="D7348" s="38" t="s">
        <v>4943</v>
      </c>
      <c r="E7348" s="38" t="s">
        <v>11681</v>
      </c>
      <c r="F7348" s="38">
        <v>1.18298654885148E-2</v>
      </c>
      <c r="G7348" s="38">
        <v>17</v>
      </c>
      <c r="H7348" s="38">
        <v>19912430</v>
      </c>
      <c r="I7348" s="38">
        <v>4932277</v>
      </c>
      <c r="J7348" s="38">
        <v>4935023</v>
      </c>
      <c r="K7348" s="38">
        <v>17</v>
      </c>
      <c r="L7348" s="38" t="s">
        <v>13455</v>
      </c>
    </row>
    <row r="7349" spans="1:12">
      <c r="A7349" s="38" t="s">
        <v>2976</v>
      </c>
      <c r="B7349" s="38" t="s">
        <v>2977</v>
      </c>
      <c r="C7349" s="38" t="s">
        <v>4942</v>
      </c>
      <c r="D7349" s="38" t="s">
        <v>4943</v>
      </c>
      <c r="E7349" s="38" t="s">
        <v>5142</v>
      </c>
      <c r="F7349" s="38">
        <v>-0.149566780130479</v>
      </c>
      <c r="G7349" s="38">
        <v>1</v>
      </c>
      <c r="H7349" s="38">
        <v>6137955</v>
      </c>
      <c r="I7349" s="38">
        <v>4932277</v>
      </c>
      <c r="J7349" s="38">
        <v>4935023</v>
      </c>
      <c r="K7349" s="38">
        <v>17</v>
      </c>
      <c r="L7349" s="38" t="s">
        <v>13455</v>
      </c>
    </row>
    <row r="7350" spans="1:12">
      <c r="A7350" s="38" t="s">
        <v>2976</v>
      </c>
      <c r="B7350" s="38" t="s">
        <v>2977</v>
      </c>
      <c r="C7350" s="38" t="s">
        <v>4942</v>
      </c>
      <c r="D7350" s="38" t="s">
        <v>4943</v>
      </c>
      <c r="E7350" s="38" t="s">
        <v>11682</v>
      </c>
      <c r="F7350" s="38">
        <v>-7.0319255430987496E-3</v>
      </c>
      <c r="G7350" s="38">
        <v>12</v>
      </c>
      <c r="H7350" s="38">
        <v>23069755</v>
      </c>
      <c r="I7350" s="38">
        <v>4932277</v>
      </c>
      <c r="J7350" s="38">
        <v>4935023</v>
      </c>
      <c r="K7350" s="38">
        <v>17</v>
      </c>
      <c r="L7350" s="38" t="s">
        <v>13455</v>
      </c>
    </row>
    <row r="7351" spans="1:12">
      <c r="A7351" s="38" t="s">
        <v>2976</v>
      </c>
      <c r="B7351" s="38" t="s">
        <v>2977</v>
      </c>
      <c r="C7351" s="38" t="s">
        <v>4942</v>
      </c>
      <c r="D7351" s="38" t="s">
        <v>4943</v>
      </c>
      <c r="E7351" s="38" t="s">
        <v>11683</v>
      </c>
      <c r="F7351" s="38">
        <v>-2.5319438274325499E-2</v>
      </c>
      <c r="G7351" s="38">
        <v>17</v>
      </c>
      <c r="H7351" s="38">
        <v>78475908</v>
      </c>
      <c r="I7351" s="38">
        <v>4932277</v>
      </c>
      <c r="J7351" s="38">
        <v>4935023</v>
      </c>
      <c r="K7351" s="38">
        <v>17</v>
      </c>
      <c r="L7351" s="38" t="s">
        <v>13455</v>
      </c>
    </row>
    <row r="7352" spans="1:12">
      <c r="A7352" s="38" t="s">
        <v>2976</v>
      </c>
      <c r="B7352" s="38" t="s">
        <v>2977</v>
      </c>
      <c r="C7352" s="38" t="s">
        <v>4942</v>
      </c>
      <c r="D7352" s="38" t="s">
        <v>4943</v>
      </c>
      <c r="E7352" s="38" t="s">
        <v>11684</v>
      </c>
      <c r="F7352" s="38">
        <v>5.6777388125667698E-3</v>
      </c>
      <c r="G7352" s="38">
        <v>12</v>
      </c>
      <c r="H7352" s="38">
        <v>2790095</v>
      </c>
      <c r="I7352" s="38">
        <v>4932277</v>
      </c>
      <c r="J7352" s="38">
        <v>4935023</v>
      </c>
      <c r="K7352" s="38">
        <v>17</v>
      </c>
      <c r="L7352" s="38" t="s">
        <v>13455</v>
      </c>
    </row>
    <row r="7353" spans="1:12">
      <c r="A7353" s="38" t="s">
        <v>2976</v>
      </c>
      <c r="B7353" s="38" t="s">
        <v>2977</v>
      </c>
      <c r="C7353" s="38" t="s">
        <v>4942</v>
      </c>
      <c r="D7353" s="38" t="s">
        <v>4943</v>
      </c>
      <c r="E7353" s="38" t="s">
        <v>11685</v>
      </c>
      <c r="F7353" s="38">
        <v>-7.57407711130045E-3</v>
      </c>
      <c r="G7353" s="38">
        <v>20</v>
      </c>
      <c r="H7353" s="38">
        <v>5301547</v>
      </c>
      <c r="I7353" s="38">
        <v>4932277</v>
      </c>
      <c r="J7353" s="38">
        <v>4935023</v>
      </c>
      <c r="K7353" s="38">
        <v>17</v>
      </c>
      <c r="L7353" s="38" t="s">
        <v>13455</v>
      </c>
    </row>
    <row r="7354" spans="1:12">
      <c r="A7354" s="38" t="s">
        <v>2976</v>
      </c>
      <c r="B7354" s="38" t="s">
        <v>2977</v>
      </c>
      <c r="C7354" s="38" t="s">
        <v>4942</v>
      </c>
      <c r="D7354" s="38" t="s">
        <v>4943</v>
      </c>
      <c r="E7354" s="38" t="s">
        <v>11686</v>
      </c>
      <c r="F7354" s="38">
        <v>1.8073823190503701E-3</v>
      </c>
      <c r="G7354" s="38">
        <v>11</v>
      </c>
      <c r="H7354" s="38">
        <v>102159619</v>
      </c>
      <c r="I7354" s="38">
        <v>4932277</v>
      </c>
      <c r="J7354" s="38">
        <v>4935023</v>
      </c>
      <c r="K7354" s="38">
        <v>17</v>
      </c>
      <c r="L7354" s="38" t="s">
        <v>13455</v>
      </c>
    </row>
    <row r="7355" spans="1:12">
      <c r="A7355" s="38" t="s">
        <v>2976</v>
      </c>
      <c r="B7355" s="38" t="s">
        <v>2977</v>
      </c>
      <c r="C7355" s="38" t="s">
        <v>4942</v>
      </c>
      <c r="D7355" s="38" t="s">
        <v>4943</v>
      </c>
      <c r="E7355" s="38" t="s">
        <v>5708</v>
      </c>
      <c r="F7355" s="38">
        <v>1.0101592344557301E-2</v>
      </c>
      <c r="G7355" s="38">
        <v>8</v>
      </c>
      <c r="H7355" s="38">
        <v>128755270</v>
      </c>
      <c r="I7355" s="38">
        <v>4932277</v>
      </c>
      <c r="J7355" s="38">
        <v>4935023</v>
      </c>
      <c r="K7355" s="38">
        <v>17</v>
      </c>
      <c r="L7355" s="38" t="s">
        <v>13455</v>
      </c>
    </row>
    <row r="7356" spans="1:12">
      <c r="A7356" s="38" t="s">
        <v>2976</v>
      </c>
      <c r="B7356" s="38" t="s">
        <v>2977</v>
      </c>
      <c r="C7356" s="38" t="s">
        <v>4942</v>
      </c>
      <c r="D7356" s="38" t="s">
        <v>4943</v>
      </c>
      <c r="E7356" s="38" t="s">
        <v>11687</v>
      </c>
      <c r="F7356" s="38">
        <v>2.3697023902612298E-2</v>
      </c>
      <c r="G7356" s="38">
        <v>14</v>
      </c>
      <c r="H7356" s="38">
        <v>64010844</v>
      </c>
      <c r="I7356" s="38">
        <v>4932277</v>
      </c>
      <c r="J7356" s="38">
        <v>4935023</v>
      </c>
      <c r="K7356" s="38">
        <v>17</v>
      </c>
      <c r="L7356" s="38" t="s">
        <v>13455</v>
      </c>
    </row>
    <row r="7357" spans="1:12">
      <c r="A7357" s="38" t="s">
        <v>2976</v>
      </c>
      <c r="B7357" s="38" t="s">
        <v>2977</v>
      </c>
      <c r="C7357" s="38" t="s">
        <v>4942</v>
      </c>
      <c r="D7357" s="38" t="s">
        <v>4943</v>
      </c>
      <c r="E7357" s="38" t="s">
        <v>11688</v>
      </c>
      <c r="F7357" s="38">
        <v>-3.0024448157285901E-3</v>
      </c>
      <c r="G7357" s="38">
        <v>3</v>
      </c>
      <c r="H7357" s="38">
        <v>71113603</v>
      </c>
      <c r="I7357" s="38">
        <v>4932277</v>
      </c>
      <c r="J7357" s="38">
        <v>4935023</v>
      </c>
      <c r="K7357" s="38">
        <v>17</v>
      </c>
      <c r="L7357" s="38" t="s">
        <v>13455</v>
      </c>
    </row>
    <row r="7358" spans="1:12">
      <c r="A7358" s="38" t="s">
        <v>2976</v>
      </c>
      <c r="B7358" s="38" t="s">
        <v>2977</v>
      </c>
      <c r="C7358" s="38" t="s">
        <v>4942</v>
      </c>
      <c r="D7358" s="38" t="s">
        <v>4943</v>
      </c>
      <c r="E7358" s="38" t="s">
        <v>4968</v>
      </c>
      <c r="F7358" s="38">
        <v>-8.9900892288877696E-2</v>
      </c>
      <c r="G7358" s="38">
        <v>19</v>
      </c>
      <c r="H7358" s="38">
        <v>14276911</v>
      </c>
      <c r="I7358" s="38">
        <v>4932277</v>
      </c>
      <c r="J7358" s="38">
        <v>4935023</v>
      </c>
      <c r="K7358" s="38">
        <v>17</v>
      </c>
      <c r="L7358" s="38" t="s">
        <v>13455</v>
      </c>
    </row>
    <row r="7359" spans="1:12">
      <c r="A7359" s="38" t="s">
        <v>2976</v>
      </c>
      <c r="B7359" s="38" t="s">
        <v>2977</v>
      </c>
      <c r="C7359" s="38" t="s">
        <v>4942</v>
      </c>
      <c r="D7359" s="38" t="s">
        <v>4943</v>
      </c>
      <c r="E7359" s="38" t="s">
        <v>11689</v>
      </c>
      <c r="F7359" s="38">
        <v>-2.7280269765597699E-2</v>
      </c>
      <c r="G7359" s="38">
        <v>10</v>
      </c>
      <c r="H7359" s="38">
        <v>14880938</v>
      </c>
      <c r="I7359" s="38">
        <v>4932277</v>
      </c>
      <c r="J7359" s="38">
        <v>4935023</v>
      </c>
      <c r="K7359" s="38">
        <v>17</v>
      </c>
      <c r="L7359" s="38" t="s">
        <v>13455</v>
      </c>
    </row>
    <row r="7360" spans="1:12">
      <c r="A7360" s="38" t="s">
        <v>2976</v>
      </c>
      <c r="B7360" s="38" t="s">
        <v>2977</v>
      </c>
      <c r="C7360" s="38" t="s">
        <v>4942</v>
      </c>
      <c r="D7360" s="38" t="s">
        <v>4943</v>
      </c>
      <c r="E7360" s="38" t="s">
        <v>11690</v>
      </c>
      <c r="F7360" s="38">
        <v>-2.03842029527346E-2</v>
      </c>
      <c r="G7360" s="38">
        <v>17</v>
      </c>
      <c r="H7360" s="38">
        <v>25309467</v>
      </c>
      <c r="I7360" s="38">
        <v>4932277</v>
      </c>
      <c r="J7360" s="38">
        <v>4935023</v>
      </c>
      <c r="K7360" s="38">
        <v>17</v>
      </c>
      <c r="L7360" s="38" t="s">
        <v>13455</v>
      </c>
    </row>
    <row r="7361" spans="1:12">
      <c r="A7361" s="38" t="s">
        <v>2976</v>
      </c>
      <c r="B7361" s="38" t="s">
        <v>2977</v>
      </c>
      <c r="C7361" s="38" t="s">
        <v>4942</v>
      </c>
      <c r="D7361" s="38" t="s">
        <v>4943</v>
      </c>
      <c r="E7361" s="38" t="s">
        <v>11691</v>
      </c>
      <c r="F7361" s="38">
        <v>1.6326563959512101E-2</v>
      </c>
      <c r="G7361" s="38">
        <v>7</v>
      </c>
      <c r="H7361" s="38">
        <v>25893858</v>
      </c>
      <c r="I7361" s="38">
        <v>4932277</v>
      </c>
      <c r="J7361" s="38">
        <v>4935023</v>
      </c>
      <c r="K7361" s="38">
        <v>17</v>
      </c>
      <c r="L7361" s="38" t="s">
        <v>13455</v>
      </c>
    </row>
    <row r="7362" spans="1:12">
      <c r="A7362" s="38" t="s">
        <v>2976</v>
      </c>
      <c r="B7362" s="38" t="s">
        <v>2977</v>
      </c>
      <c r="C7362" s="38" t="s">
        <v>4942</v>
      </c>
      <c r="D7362" s="38" t="s">
        <v>4943</v>
      </c>
      <c r="E7362" s="38" t="s">
        <v>11692</v>
      </c>
      <c r="F7362" s="38">
        <v>-4.6460311995910599E-3</v>
      </c>
      <c r="G7362" s="38">
        <v>8</v>
      </c>
      <c r="H7362" s="38">
        <v>71025759</v>
      </c>
      <c r="I7362" s="38">
        <v>4932277</v>
      </c>
      <c r="J7362" s="38">
        <v>4935023</v>
      </c>
      <c r="K7362" s="38">
        <v>17</v>
      </c>
      <c r="L7362" s="38" t="s">
        <v>13455</v>
      </c>
    </row>
    <row r="7363" spans="1:12">
      <c r="A7363" s="38" t="s">
        <v>2976</v>
      </c>
      <c r="B7363" s="38" t="s">
        <v>2977</v>
      </c>
      <c r="C7363" s="38" t="s">
        <v>4942</v>
      </c>
      <c r="D7363" s="38" t="s">
        <v>4943</v>
      </c>
      <c r="E7363" s="38" t="s">
        <v>11693</v>
      </c>
      <c r="F7363" s="38">
        <v>-7.3010690226196296E-3</v>
      </c>
      <c r="G7363" s="38">
        <v>8</v>
      </c>
      <c r="H7363" s="38">
        <v>1272628</v>
      </c>
      <c r="I7363" s="38">
        <v>4932277</v>
      </c>
      <c r="J7363" s="38">
        <v>4935023</v>
      </c>
      <c r="K7363" s="38">
        <v>17</v>
      </c>
      <c r="L7363" s="38" t="s">
        <v>13455</v>
      </c>
    </row>
    <row r="7364" spans="1:12">
      <c r="A7364" s="38" t="s">
        <v>2976</v>
      </c>
      <c r="B7364" s="38" t="s">
        <v>2977</v>
      </c>
      <c r="C7364" s="38" t="s">
        <v>4942</v>
      </c>
      <c r="D7364" s="38" t="s">
        <v>4943</v>
      </c>
      <c r="E7364" s="38" t="s">
        <v>11694</v>
      </c>
      <c r="F7364" s="38">
        <v>-3.5237444085726402E-4</v>
      </c>
      <c r="G7364" s="38">
        <v>16</v>
      </c>
      <c r="H7364" s="38">
        <v>85542816</v>
      </c>
      <c r="I7364" s="38">
        <v>4932277</v>
      </c>
      <c r="J7364" s="38">
        <v>4935023</v>
      </c>
      <c r="K7364" s="38">
        <v>17</v>
      </c>
      <c r="L7364" s="38" t="s">
        <v>13455</v>
      </c>
    </row>
    <row r="7365" spans="1:12">
      <c r="A7365" s="38" t="s">
        <v>2976</v>
      </c>
      <c r="B7365" s="38" t="s">
        <v>2977</v>
      </c>
      <c r="C7365" s="38" t="s">
        <v>4942</v>
      </c>
      <c r="D7365" s="38" t="s">
        <v>4943</v>
      </c>
      <c r="E7365" s="38" t="s">
        <v>340</v>
      </c>
      <c r="F7365" s="38">
        <v>2.1924368264293901E-3</v>
      </c>
      <c r="G7365" s="38">
        <v>11</v>
      </c>
      <c r="H7365" s="38">
        <v>68607622</v>
      </c>
      <c r="I7365" s="38">
        <v>4932277</v>
      </c>
      <c r="J7365" s="38">
        <v>4935023</v>
      </c>
      <c r="K7365" s="38">
        <v>17</v>
      </c>
      <c r="L7365" s="38" t="s">
        <v>13455</v>
      </c>
    </row>
    <row r="7366" spans="1:12">
      <c r="A7366" s="38" t="s">
        <v>2976</v>
      </c>
      <c r="B7366" s="38" t="s">
        <v>2977</v>
      </c>
      <c r="C7366" s="38" t="s">
        <v>4942</v>
      </c>
      <c r="D7366" s="38" t="s">
        <v>4943</v>
      </c>
      <c r="E7366" s="38" t="s">
        <v>11695</v>
      </c>
      <c r="F7366" s="38">
        <v>-4.8481592693610902E-3</v>
      </c>
      <c r="G7366" s="38">
        <v>10</v>
      </c>
      <c r="H7366" s="38">
        <v>15901893</v>
      </c>
      <c r="I7366" s="38">
        <v>4932277</v>
      </c>
      <c r="J7366" s="38">
        <v>4935023</v>
      </c>
      <c r="K7366" s="38">
        <v>17</v>
      </c>
      <c r="L7366" s="38" t="s">
        <v>13455</v>
      </c>
    </row>
    <row r="7367" spans="1:12">
      <c r="A7367" s="38" t="s">
        <v>2976</v>
      </c>
      <c r="B7367" s="38" t="s">
        <v>2977</v>
      </c>
      <c r="C7367" s="38" t="s">
        <v>4942</v>
      </c>
      <c r="D7367" s="38" t="s">
        <v>4943</v>
      </c>
      <c r="E7367" s="38" t="s">
        <v>8545</v>
      </c>
      <c r="F7367" s="38">
        <v>-1.08986756936999E-2</v>
      </c>
      <c r="G7367" s="38">
        <v>22</v>
      </c>
      <c r="H7367" s="38">
        <v>40054572</v>
      </c>
      <c r="I7367" s="38">
        <v>4932277</v>
      </c>
      <c r="J7367" s="38">
        <v>4935023</v>
      </c>
      <c r="K7367" s="38">
        <v>17</v>
      </c>
      <c r="L7367" s="38" t="s">
        <v>13455</v>
      </c>
    </row>
    <row r="7368" spans="1:12">
      <c r="A7368" s="38" t="s">
        <v>2976</v>
      </c>
      <c r="B7368" s="38" t="s">
        <v>2977</v>
      </c>
      <c r="C7368" s="38" t="s">
        <v>4942</v>
      </c>
      <c r="D7368" s="38" t="s">
        <v>4943</v>
      </c>
      <c r="E7368" s="38" t="s">
        <v>11696</v>
      </c>
      <c r="F7368" s="38">
        <v>2.4113481959493699E-2</v>
      </c>
      <c r="G7368" s="38">
        <v>5</v>
      </c>
      <c r="H7368" s="38">
        <v>175084250</v>
      </c>
      <c r="I7368" s="38">
        <v>4932277</v>
      </c>
      <c r="J7368" s="38">
        <v>4935023</v>
      </c>
      <c r="K7368" s="38">
        <v>17</v>
      </c>
      <c r="L7368" s="38" t="s">
        <v>13455</v>
      </c>
    </row>
    <row r="7369" spans="1:12">
      <c r="A7369" s="38" t="s">
        <v>2976</v>
      </c>
      <c r="B7369" s="38" t="s">
        <v>2977</v>
      </c>
      <c r="C7369" s="38" t="s">
        <v>4942</v>
      </c>
      <c r="D7369" s="38" t="s">
        <v>4943</v>
      </c>
      <c r="E7369" s="38" t="s">
        <v>11697</v>
      </c>
      <c r="F7369" s="38">
        <v>1.8523749993008501E-2</v>
      </c>
      <c r="G7369" s="38">
        <v>7</v>
      </c>
      <c r="H7369" s="38">
        <v>106684541</v>
      </c>
      <c r="I7369" s="38">
        <v>4932277</v>
      </c>
      <c r="J7369" s="38">
        <v>4935023</v>
      </c>
      <c r="K7369" s="38">
        <v>17</v>
      </c>
      <c r="L7369" s="38" t="s">
        <v>13455</v>
      </c>
    </row>
    <row r="7370" spans="1:12">
      <c r="A7370" s="38" t="s">
        <v>2976</v>
      </c>
      <c r="B7370" s="38" t="s">
        <v>2977</v>
      </c>
      <c r="C7370" s="38" t="s">
        <v>4942</v>
      </c>
      <c r="D7370" s="38" t="s">
        <v>4943</v>
      </c>
      <c r="E7370" s="38" t="s">
        <v>7658</v>
      </c>
      <c r="F7370" s="38">
        <v>-9.8119152955708708E-3</v>
      </c>
      <c r="G7370" s="38">
        <v>8</v>
      </c>
      <c r="H7370" s="38">
        <v>1402185</v>
      </c>
      <c r="I7370" s="38">
        <v>4932277</v>
      </c>
      <c r="J7370" s="38">
        <v>4935023</v>
      </c>
      <c r="K7370" s="38">
        <v>17</v>
      </c>
      <c r="L7370" s="38" t="s">
        <v>13455</v>
      </c>
    </row>
    <row r="7371" spans="1:12">
      <c r="A7371" s="38" t="s">
        <v>2976</v>
      </c>
      <c r="B7371" s="38" t="s">
        <v>2977</v>
      </c>
      <c r="C7371" s="38" t="s">
        <v>4942</v>
      </c>
      <c r="D7371" s="38" t="s">
        <v>4943</v>
      </c>
      <c r="E7371" s="38" t="s">
        <v>11698</v>
      </c>
      <c r="F7371" s="38">
        <v>-8.9826379529614605E-4</v>
      </c>
      <c r="G7371" s="38">
        <v>17</v>
      </c>
      <c r="H7371" s="38">
        <v>80040521</v>
      </c>
      <c r="I7371" s="38">
        <v>4932277</v>
      </c>
      <c r="J7371" s="38">
        <v>4935023</v>
      </c>
      <c r="K7371" s="38">
        <v>17</v>
      </c>
      <c r="L7371" s="38" t="s">
        <v>13455</v>
      </c>
    </row>
    <row r="7372" spans="1:12">
      <c r="A7372" s="38" t="s">
        <v>2976</v>
      </c>
      <c r="B7372" s="38" t="s">
        <v>2977</v>
      </c>
      <c r="C7372" s="38" t="s">
        <v>4942</v>
      </c>
      <c r="D7372" s="38" t="s">
        <v>4943</v>
      </c>
      <c r="E7372" s="38" t="s">
        <v>11699</v>
      </c>
      <c r="F7372" s="38">
        <v>4.3067865833060501E-3</v>
      </c>
      <c r="G7372" s="38">
        <v>1</v>
      </c>
      <c r="H7372" s="38">
        <v>5972012</v>
      </c>
      <c r="I7372" s="38">
        <v>4932277</v>
      </c>
      <c r="J7372" s="38">
        <v>4935023</v>
      </c>
      <c r="K7372" s="38">
        <v>17</v>
      </c>
      <c r="L7372" s="38" t="s">
        <v>13455</v>
      </c>
    </row>
    <row r="7373" spans="1:12">
      <c r="A7373" s="38" t="s">
        <v>2976</v>
      </c>
      <c r="B7373" s="38" t="s">
        <v>2977</v>
      </c>
      <c r="C7373" s="38" t="s">
        <v>4942</v>
      </c>
      <c r="D7373" s="38" t="s">
        <v>4943</v>
      </c>
      <c r="E7373" s="38" t="s">
        <v>11700</v>
      </c>
      <c r="F7373" s="38">
        <v>-5.7763225618795901E-3</v>
      </c>
      <c r="G7373" s="38">
        <v>19</v>
      </c>
      <c r="H7373" s="38">
        <v>51568523</v>
      </c>
      <c r="I7373" s="38">
        <v>4932277</v>
      </c>
      <c r="J7373" s="38">
        <v>4935023</v>
      </c>
      <c r="K7373" s="38">
        <v>17</v>
      </c>
      <c r="L7373" s="38" t="s">
        <v>13455</v>
      </c>
    </row>
    <row r="7374" spans="1:12">
      <c r="A7374" s="38" t="s">
        <v>2976</v>
      </c>
      <c r="B7374" s="38" t="s">
        <v>2977</v>
      </c>
      <c r="C7374" s="38" t="s">
        <v>4942</v>
      </c>
      <c r="D7374" s="38" t="s">
        <v>4943</v>
      </c>
      <c r="E7374" s="38" t="s">
        <v>11701</v>
      </c>
      <c r="F7374" s="38">
        <v>-1.2826362363821101E-2</v>
      </c>
      <c r="G7374" s="38">
        <v>6</v>
      </c>
      <c r="H7374" s="38">
        <v>901035</v>
      </c>
      <c r="I7374" s="38">
        <v>4932277</v>
      </c>
      <c r="J7374" s="38">
        <v>4935023</v>
      </c>
      <c r="K7374" s="38">
        <v>17</v>
      </c>
      <c r="L7374" s="38" t="s">
        <v>13455</v>
      </c>
    </row>
    <row r="7375" spans="1:12">
      <c r="A7375" s="38" t="s">
        <v>2976</v>
      </c>
      <c r="B7375" s="38" t="s">
        <v>2977</v>
      </c>
      <c r="C7375" s="38" t="s">
        <v>4942</v>
      </c>
      <c r="D7375" s="38" t="s">
        <v>4943</v>
      </c>
      <c r="E7375" s="38" t="s">
        <v>9986</v>
      </c>
      <c r="F7375" s="38">
        <v>-4.0118598304135299E-2</v>
      </c>
      <c r="G7375" s="38">
        <v>6</v>
      </c>
      <c r="H7375" s="38">
        <v>41127847</v>
      </c>
      <c r="I7375" s="38">
        <v>4932277</v>
      </c>
      <c r="J7375" s="38">
        <v>4935023</v>
      </c>
      <c r="K7375" s="38">
        <v>17</v>
      </c>
      <c r="L7375" s="38" t="s">
        <v>13455</v>
      </c>
    </row>
    <row r="7376" spans="1:12">
      <c r="A7376" s="38" t="s">
        <v>2976</v>
      </c>
      <c r="B7376" s="38" t="s">
        <v>2977</v>
      </c>
      <c r="C7376" s="38" t="s">
        <v>4942</v>
      </c>
      <c r="D7376" s="38" t="s">
        <v>4943</v>
      </c>
      <c r="E7376" s="38" t="s">
        <v>11702</v>
      </c>
      <c r="F7376" s="38">
        <v>-5.9912626875850399E-3</v>
      </c>
      <c r="G7376" s="38">
        <v>1</v>
      </c>
      <c r="H7376" s="38">
        <v>19923282</v>
      </c>
      <c r="I7376" s="38">
        <v>4932277</v>
      </c>
      <c r="J7376" s="38">
        <v>4935023</v>
      </c>
      <c r="K7376" s="38">
        <v>17</v>
      </c>
      <c r="L7376" s="38" t="s">
        <v>13455</v>
      </c>
    </row>
    <row r="7377" spans="1:12">
      <c r="A7377" s="38" t="s">
        <v>2976</v>
      </c>
      <c r="B7377" s="38" t="s">
        <v>2977</v>
      </c>
      <c r="C7377" s="38" t="s">
        <v>4942</v>
      </c>
      <c r="D7377" s="38" t="s">
        <v>4943</v>
      </c>
      <c r="E7377" s="38" t="s">
        <v>11703</v>
      </c>
      <c r="F7377" s="38">
        <v>-1.10753577122488E-3</v>
      </c>
      <c r="G7377" s="38">
        <v>12</v>
      </c>
      <c r="H7377" s="38">
        <v>29814017</v>
      </c>
      <c r="I7377" s="38">
        <v>4932277</v>
      </c>
      <c r="J7377" s="38">
        <v>4935023</v>
      </c>
      <c r="K7377" s="38">
        <v>17</v>
      </c>
      <c r="L7377" s="38" t="s">
        <v>13455</v>
      </c>
    </row>
    <row r="7378" spans="1:12">
      <c r="A7378" s="38" t="s">
        <v>2976</v>
      </c>
      <c r="B7378" s="38" t="s">
        <v>2977</v>
      </c>
      <c r="C7378" s="38" t="s">
        <v>4942</v>
      </c>
      <c r="D7378" s="38" t="s">
        <v>4943</v>
      </c>
      <c r="E7378" s="38" t="s">
        <v>11704</v>
      </c>
      <c r="F7378" s="38">
        <v>-1.43061878474754E-2</v>
      </c>
      <c r="G7378" s="38">
        <v>9</v>
      </c>
      <c r="H7378" s="38">
        <v>140165710</v>
      </c>
      <c r="I7378" s="38">
        <v>4932277</v>
      </c>
      <c r="J7378" s="38">
        <v>4935023</v>
      </c>
      <c r="K7378" s="38">
        <v>17</v>
      </c>
      <c r="L7378" s="38" t="s">
        <v>13455</v>
      </c>
    </row>
    <row r="7379" spans="1:12">
      <c r="A7379" s="38" t="s">
        <v>2976</v>
      </c>
      <c r="B7379" s="38" t="s">
        <v>2977</v>
      </c>
      <c r="C7379" s="38" t="s">
        <v>4942</v>
      </c>
      <c r="D7379" s="38" t="s">
        <v>4943</v>
      </c>
      <c r="E7379" s="38" t="s">
        <v>11705</v>
      </c>
      <c r="F7379" s="38">
        <v>2.6020275026356898E-3</v>
      </c>
      <c r="G7379" s="38">
        <v>5</v>
      </c>
      <c r="H7379" s="38">
        <v>138611766</v>
      </c>
      <c r="I7379" s="38">
        <v>4932277</v>
      </c>
      <c r="J7379" s="38">
        <v>4935023</v>
      </c>
      <c r="K7379" s="38">
        <v>17</v>
      </c>
      <c r="L7379" s="38" t="s">
        <v>13455</v>
      </c>
    </row>
    <row r="7380" spans="1:12">
      <c r="A7380" s="38" t="s">
        <v>2976</v>
      </c>
      <c r="B7380" s="38" t="s">
        <v>2977</v>
      </c>
      <c r="C7380" s="38" t="s">
        <v>4942</v>
      </c>
      <c r="D7380" s="38" t="s">
        <v>4943</v>
      </c>
      <c r="E7380" s="38" t="s">
        <v>11706</v>
      </c>
      <c r="F7380" s="38">
        <v>-2.07039674127078E-3</v>
      </c>
      <c r="G7380" s="38">
        <v>15</v>
      </c>
      <c r="H7380" s="38">
        <v>27019356</v>
      </c>
      <c r="I7380" s="38">
        <v>4932277</v>
      </c>
      <c r="J7380" s="38">
        <v>4935023</v>
      </c>
      <c r="K7380" s="38">
        <v>17</v>
      </c>
      <c r="L7380" s="38" t="s">
        <v>13455</v>
      </c>
    </row>
    <row r="7381" spans="1:12">
      <c r="A7381" s="38" t="s">
        <v>2976</v>
      </c>
      <c r="B7381" s="38" t="s">
        <v>2977</v>
      </c>
      <c r="C7381" s="38" t="s">
        <v>4942</v>
      </c>
      <c r="D7381" s="38" t="s">
        <v>4943</v>
      </c>
      <c r="E7381" s="38" t="s">
        <v>5681</v>
      </c>
      <c r="F7381" s="38">
        <v>1.5917016829698E-2</v>
      </c>
      <c r="G7381" s="38">
        <v>4</v>
      </c>
      <c r="H7381" s="38">
        <v>128918835</v>
      </c>
      <c r="I7381" s="38">
        <v>4932277</v>
      </c>
      <c r="J7381" s="38">
        <v>4935023</v>
      </c>
      <c r="K7381" s="38">
        <v>17</v>
      </c>
      <c r="L7381" s="38" t="s">
        <v>13455</v>
      </c>
    </row>
    <row r="7382" spans="1:12">
      <c r="A7382" s="38" t="s">
        <v>2976</v>
      </c>
      <c r="B7382" s="38" t="s">
        <v>2977</v>
      </c>
      <c r="C7382" s="38" t="s">
        <v>4942</v>
      </c>
      <c r="D7382" s="38" t="s">
        <v>4943</v>
      </c>
      <c r="E7382" s="38" t="s">
        <v>11707</v>
      </c>
      <c r="F7382" s="38">
        <v>2.1315224408796199E-2</v>
      </c>
      <c r="G7382" s="38">
        <v>15</v>
      </c>
      <c r="H7382" s="38">
        <v>91224043</v>
      </c>
      <c r="I7382" s="38">
        <v>4932277</v>
      </c>
      <c r="J7382" s="38">
        <v>4935023</v>
      </c>
      <c r="K7382" s="38">
        <v>17</v>
      </c>
      <c r="L7382" s="38" t="s">
        <v>13455</v>
      </c>
    </row>
    <row r="7383" spans="1:12">
      <c r="A7383" s="38" t="s">
        <v>2976</v>
      </c>
      <c r="B7383" s="38" t="s">
        <v>2977</v>
      </c>
      <c r="C7383" s="38" t="s">
        <v>4942</v>
      </c>
      <c r="D7383" s="38" t="s">
        <v>4943</v>
      </c>
      <c r="E7383" s="38" t="s">
        <v>11708</v>
      </c>
      <c r="F7383" s="38">
        <v>7.05615513074998E-3</v>
      </c>
      <c r="G7383" s="38">
        <v>16</v>
      </c>
      <c r="H7383" s="38">
        <v>54611564</v>
      </c>
      <c r="I7383" s="38">
        <v>4932277</v>
      </c>
      <c r="J7383" s="38">
        <v>4935023</v>
      </c>
      <c r="K7383" s="38">
        <v>17</v>
      </c>
      <c r="L7383" s="38" t="s">
        <v>13455</v>
      </c>
    </row>
    <row r="7384" spans="1:12">
      <c r="A7384" s="38" t="s">
        <v>2976</v>
      </c>
      <c r="B7384" s="38" t="s">
        <v>2977</v>
      </c>
      <c r="C7384" s="38" t="s">
        <v>4942</v>
      </c>
      <c r="D7384" s="38" t="s">
        <v>4943</v>
      </c>
      <c r="E7384" s="38" t="s">
        <v>11709</v>
      </c>
      <c r="F7384" s="38">
        <v>-7.8820870837819999E-3</v>
      </c>
      <c r="G7384" s="38">
        <v>14</v>
      </c>
      <c r="H7384" s="38">
        <v>78907020</v>
      </c>
      <c r="I7384" s="38">
        <v>4932277</v>
      </c>
      <c r="J7384" s="38">
        <v>4935023</v>
      </c>
      <c r="K7384" s="38">
        <v>17</v>
      </c>
      <c r="L7384" s="38" t="s">
        <v>13455</v>
      </c>
    </row>
    <row r="7385" spans="1:12">
      <c r="A7385" s="38" t="s">
        <v>2976</v>
      </c>
      <c r="B7385" s="38" t="s">
        <v>2977</v>
      </c>
      <c r="C7385" s="38" t="s">
        <v>4942</v>
      </c>
      <c r="D7385" s="38" t="s">
        <v>4943</v>
      </c>
      <c r="E7385" s="38" t="s">
        <v>11710</v>
      </c>
      <c r="F7385" s="38">
        <v>5.2082218081481004E-3</v>
      </c>
      <c r="G7385" s="38">
        <v>1</v>
      </c>
      <c r="H7385" s="38">
        <v>3294322</v>
      </c>
      <c r="I7385" s="38">
        <v>4932277</v>
      </c>
      <c r="J7385" s="38">
        <v>4935023</v>
      </c>
      <c r="K7385" s="38">
        <v>17</v>
      </c>
      <c r="L7385" s="38" t="s">
        <v>13455</v>
      </c>
    </row>
    <row r="7386" spans="1:12">
      <c r="A7386" s="38" t="s">
        <v>2976</v>
      </c>
      <c r="B7386" s="38" t="s">
        <v>2977</v>
      </c>
      <c r="C7386" s="38" t="s">
        <v>4942</v>
      </c>
      <c r="D7386" s="38" t="s">
        <v>4943</v>
      </c>
      <c r="E7386" s="38" t="s">
        <v>11711</v>
      </c>
      <c r="F7386" s="38">
        <v>-1.21800941849863E-4</v>
      </c>
      <c r="G7386" s="38">
        <v>6</v>
      </c>
      <c r="H7386" s="38">
        <v>3053528</v>
      </c>
      <c r="I7386" s="38">
        <v>4932277</v>
      </c>
      <c r="J7386" s="38">
        <v>4935023</v>
      </c>
      <c r="K7386" s="38">
        <v>17</v>
      </c>
      <c r="L7386" s="38" t="s">
        <v>13455</v>
      </c>
    </row>
    <row r="7387" spans="1:12">
      <c r="A7387" s="38" t="s">
        <v>2976</v>
      </c>
      <c r="B7387" s="38" t="s">
        <v>2977</v>
      </c>
      <c r="C7387" s="38" t="s">
        <v>4942</v>
      </c>
      <c r="D7387" s="38" t="s">
        <v>4943</v>
      </c>
      <c r="E7387" s="38" t="s">
        <v>11712</v>
      </c>
      <c r="F7387" s="38">
        <v>1.5921132352043001E-3</v>
      </c>
      <c r="G7387" s="38">
        <v>7</v>
      </c>
      <c r="H7387" s="38">
        <v>90879360</v>
      </c>
      <c r="I7387" s="38">
        <v>4932277</v>
      </c>
      <c r="J7387" s="38">
        <v>4935023</v>
      </c>
      <c r="K7387" s="38">
        <v>17</v>
      </c>
      <c r="L7387" s="38" t="s">
        <v>13455</v>
      </c>
    </row>
    <row r="7388" spans="1:12">
      <c r="A7388" s="38" t="s">
        <v>2976</v>
      </c>
      <c r="B7388" s="38" t="s">
        <v>2977</v>
      </c>
      <c r="C7388" s="38" t="s">
        <v>4942</v>
      </c>
      <c r="D7388" s="38" t="s">
        <v>4943</v>
      </c>
      <c r="E7388" s="38" t="s">
        <v>11713</v>
      </c>
      <c r="F7388" s="38">
        <v>1.06906507068684E-3</v>
      </c>
      <c r="G7388" s="38">
        <v>16</v>
      </c>
      <c r="H7388" s="38">
        <v>10647200</v>
      </c>
      <c r="I7388" s="38">
        <v>4932277</v>
      </c>
      <c r="J7388" s="38">
        <v>4935023</v>
      </c>
      <c r="K7388" s="38">
        <v>17</v>
      </c>
      <c r="L7388" s="38" t="s">
        <v>13455</v>
      </c>
    </row>
    <row r="7389" spans="1:12">
      <c r="A7389" s="38" t="s">
        <v>2976</v>
      </c>
      <c r="B7389" s="38" t="s">
        <v>2977</v>
      </c>
      <c r="C7389" s="38" t="s">
        <v>4942</v>
      </c>
      <c r="D7389" s="38" t="s">
        <v>4943</v>
      </c>
      <c r="E7389" s="38" t="s">
        <v>11714</v>
      </c>
      <c r="F7389" s="38">
        <v>5.0349400247453604E-4</v>
      </c>
      <c r="G7389" s="38">
        <v>10</v>
      </c>
      <c r="H7389" s="38">
        <v>27935497</v>
      </c>
      <c r="I7389" s="38">
        <v>4932277</v>
      </c>
      <c r="J7389" s="38">
        <v>4935023</v>
      </c>
      <c r="K7389" s="38">
        <v>17</v>
      </c>
      <c r="L7389" s="38" t="s">
        <v>13455</v>
      </c>
    </row>
    <row r="7390" spans="1:12">
      <c r="A7390" s="38" t="s">
        <v>2976</v>
      </c>
      <c r="B7390" s="38" t="s">
        <v>2977</v>
      </c>
      <c r="C7390" s="38" t="s">
        <v>4942</v>
      </c>
      <c r="D7390" s="38" t="s">
        <v>4943</v>
      </c>
      <c r="E7390" s="38" t="s">
        <v>5729</v>
      </c>
      <c r="F7390" s="38">
        <v>8.0549128957848708E-3</v>
      </c>
      <c r="G7390" s="38">
        <v>16</v>
      </c>
      <c r="H7390" s="38">
        <v>85879079</v>
      </c>
      <c r="I7390" s="38">
        <v>4932277</v>
      </c>
      <c r="J7390" s="38">
        <v>4935023</v>
      </c>
      <c r="K7390" s="38">
        <v>17</v>
      </c>
      <c r="L7390" s="38" t="s">
        <v>13455</v>
      </c>
    </row>
    <row r="7391" spans="1:12">
      <c r="A7391" s="38" t="s">
        <v>2976</v>
      </c>
      <c r="B7391" s="38" t="s">
        <v>2977</v>
      </c>
      <c r="C7391" s="38" t="s">
        <v>4942</v>
      </c>
      <c r="D7391" s="38" t="s">
        <v>4943</v>
      </c>
      <c r="E7391" s="38" t="s">
        <v>11715</v>
      </c>
      <c r="F7391" s="38">
        <v>2.4029431382714201E-2</v>
      </c>
      <c r="G7391" s="38">
        <v>4</v>
      </c>
      <c r="H7391" s="38">
        <v>164264796</v>
      </c>
      <c r="I7391" s="38">
        <v>4932277</v>
      </c>
      <c r="J7391" s="38">
        <v>4935023</v>
      </c>
      <c r="K7391" s="38">
        <v>17</v>
      </c>
      <c r="L7391" s="38" t="s">
        <v>13455</v>
      </c>
    </row>
    <row r="7392" spans="1:12">
      <c r="A7392" s="38" t="s">
        <v>2976</v>
      </c>
      <c r="B7392" s="38" t="s">
        <v>2977</v>
      </c>
      <c r="C7392" s="38" t="s">
        <v>4942</v>
      </c>
      <c r="D7392" s="38" t="s">
        <v>4943</v>
      </c>
      <c r="E7392" s="38" t="s">
        <v>11716</v>
      </c>
      <c r="F7392" s="38">
        <v>6.7867193086715001E-4</v>
      </c>
      <c r="G7392" s="38">
        <v>12</v>
      </c>
      <c r="H7392" s="38">
        <v>49111433</v>
      </c>
      <c r="I7392" s="38">
        <v>4932277</v>
      </c>
      <c r="J7392" s="38">
        <v>4935023</v>
      </c>
      <c r="K7392" s="38">
        <v>17</v>
      </c>
      <c r="L7392" s="38" t="s">
        <v>13455</v>
      </c>
    </row>
    <row r="7393" spans="1:12">
      <c r="A7393" s="38" t="s">
        <v>2976</v>
      </c>
      <c r="B7393" s="38" t="s">
        <v>2977</v>
      </c>
      <c r="C7393" s="38" t="s">
        <v>4942</v>
      </c>
      <c r="D7393" s="38" t="s">
        <v>4943</v>
      </c>
      <c r="E7393" s="38" t="s">
        <v>11717</v>
      </c>
      <c r="F7393" s="38">
        <v>-1.40032970346625E-2</v>
      </c>
      <c r="G7393" s="38">
        <v>5</v>
      </c>
      <c r="H7393" s="38">
        <v>149887422</v>
      </c>
      <c r="I7393" s="38">
        <v>4932277</v>
      </c>
      <c r="J7393" s="38">
        <v>4935023</v>
      </c>
      <c r="K7393" s="38">
        <v>17</v>
      </c>
      <c r="L7393" s="38" t="s">
        <v>13455</v>
      </c>
    </row>
    <row r="7394" spans="1:12">
      <c r="A7394" s="38" t="s">
        <v>2976</v>
      </c>
      <c r="B7394" s="38" t="s">
        <v>2977</v>
      </c>
      <c r="C7394" s="38" t="s">
        <v>4942</v>
      </c>
      <c r="D7394" s="38" t="s">
        <v>4943</v>
      </c>
      <c r="E7394" s="38" t="s">
        <v>11718</v>
      </c>
      <c r="F7394" s="38">
        <v>-3.1456148757036499E-3</v>
      </c>
      <c r="G7394" s="38">
        <v>14</v>
      </c>
      <c r="H7394" s="38">
        <v>35342618</v>
      </c>
      <c r="I7394" s="38">
        <v>4932277</v>
      </c>
      <c r="J7394" s="38">
        <v>4935023</v>
      </c>
      <c r="K7394" s="38">
        <v>17</v>
      </c>
      <c r="L7394" s="38" t="s">
        <v>13455</v>
      </c>
    </row>
    <row r="7395" spans="1:12">
      <c r="A7395" s="38" t="s">
        <v>2976</v>
      </c>
      <c r="B7395" s="38" t="s">
        <v>2977</v>
      </c>
      <c r="C7395" s="38" t="s">
        <v>4942</v>
      </c>
      <c r="D7395" s="38" t="s">
        <v>4943</v>
      </c>
      <c r="E7395" s="38" t="s">
        <v>11719</v>
      </c>
      <c r="F7395" s="38">
        <v>2.7472349912560298E-3</v>
      </c>
      <c r="G7395" s="38">
        <v>8</v>
      </c>
      <c r="H7395" s="38">
        <v>143868158</v>
      </c>
      <c r="I7395" s="38">
        <v>4932277</v>
      </c>
      <c r="J7395" s="38">
        <v>4935023</v>
      </c>
      <c r="K7395" s="38">
        <v>17</v>
      </c>
      <c r="L7395" s="38" t="s">
        <v>13455</v>
      </c>
    </row>
    <row r="7396" spans="1:12">
      <c r="A7396" s="38" t="s">
        <v>2976</v>
      </c>
      <c r="B7396" s="38" t="s">
        <v>2977</v>
      </c>
      <c r="C7396" s="38" t="s">
        <v>4942</v>
      </c>
      <c r="D7396" s="38" t="s">
        <v>4943</v>
      </c>
      <c r="E7396" s="38" t="s">
        <v>11321</v>
      </c>
      <c r="F7396" s="38">
        <v>-3.8050399163928402E-3</v>
      </c>
      <c r="G7396" s="38">
        <v>4</v>
      </c>
      <c r="H7396" s="38">
        <v>7844918</v>
      </c>
      <c r="I7396" s="38">
        <v>4932277</v>
      </c>
      <c r="J7396" s="38">
        <v>4935023</v>
      </c>
      <c r="K7396" s="38">
        <v>17</v>
      </c>
      <c r="L7396" s="38" t="s">
        <v>13455</v>
      </c>
    </row>
    <row r="7397" spans="1:12">
      <c r="A7397" s="38" t="s">
        <v>2976</v>
      </c>
      <c r="B7397" s="38" t="s">
        <v>2977</v>
      </c>
      <c r="C7397" s="38" t="s">
        <v>4942</v>
      </c>
      <c r="D7397" s="38" t="s">
        <v>4943</v>
      </c>
      <c r="E7397" s="38" t="s">
        <v>11720</v>
      </c>
      <c r="F7397" s="38">
        <v>-2.3287647269797898E-3</v>
      </c>
      <c r="G7397" s="38">
        <v>6</v>
      </c>
      <c r="H7397" s="38">
        <v>76644807</v>
      </c>
      <c r="I7397" s="38">
        <v>4932277</v>
      </c>
      <c r="J7397" s="38">
        <v>4935023</v>
      </c>
      <c r="K7397" s="38">
        <v>17</v>
      </c>
      <c r="L7397" s="38" t="s">
        <v>13455</v>
      </c>
    </row>
    <row r="7398" spans="1:12">
      <c r="A7398" s="38" t="s">
        <v>2976</v>
      </c>
      <c r="B7398" s="38" t="s">
        <v>2977</v>
      </c>
      <c r="C7398" s="38" t="s">
        <v>4942</v>
      </c>
      <c r="D7398" s="38" t="s">
        <v>4943</v>
      </c>
      <c r="E7398" s="38" t="s">
        <v>11721</v>
      </c>
      <c r="F7398" s="38">
        <v>1.2840555508260401E-2</v>
      </c>
      <c r="G7398" s="38">
        <v>4</v>
      </c>
      <c r="H7398" s="38">
        <v>3235295</v>
      </c>
      <c r="I7398" s="38">
        <v>4932277</v>
      </c>
      <c r="J7398" s="38">
        <v>4935023</v>
      </c>
      <c r="K7398" s="38">
        <v>17</v>
      </c>
      <c r="L7398" s="38" t="s">
        <v>13455</v>
      </c>
    </row>
    <row r="7399" spans="1:12">
      <c r="A7399" s="38" t="s">
        <v>2976</v>
      </c>
      <c r="B7399" s="38" t="s">
        <v>2977</v>
      </c>
      <c r="C7399" s="38" t="s">
        <v>4942</v>
      </c>
      <c r="D7399" s="38" t="s">
        <v>4943</v>
      </c>
      <c r="E7399" s="38" t="s">
        <v>11722</v>
      </c>
      <c r="F7399" s="38">
        <v>-7.4746026876960697E-4</v>
      </c>
      <c r="G7399" s="38">
        <v>7</v>
      </c>
      <c r="H7399" s="38">
        <v>1980273</v>
      </c>
      <c r="I7399" s="38">
        <v>4932277</v>
      </c>
      <c r="J7399" s="38">
        <v>4935023</v>
      </c>
      <c r="K7399" s="38">
        <v>17</v>
      </c>
      <c r="L7399" s="38" t="s">
        <v>13455</v>
      </c>
    </row>
    <row r="7400" spans="1:12">
      <c r="A7400" s="38" t="s">
        <v>2976</v>
      </c>
      <c r="B7400" s="38" t="s">
        <v>2977</v>
      </c>
      <c r="C7400" s="38" t="s">
        <v>4942</v>
      </c>
      <c r="D7400" s="38" t="s">
        <v>4943</v>
      </c>
      <c r="E7400" s="38" t="s">
        <v>11723</v>
      </c>
      <c r="F7400" s="38">
        <v>5.8156821570064796E-4</v>
      </c>
      <c r="G7400" s="38">
        <v>11</v>
      </c>
      <c r="H7400" s="38">
        <v>69063559</v>
      </c>
      <c r="I7400" s="38">
        <v>4932277</v>
      </c>
      <c r="J7400" s="38">
        <v>4935023</v>
      </c>
      <c r="K7400" s="38">
        <v>17</v>
      </c>
      <c r="L7400" s="38" t="s">
        <v>13455</v>
      </c>
    </row>
    <row r="7401" spans="1:12">
      <c r="A7401" s="38" t="s">
        <v>2976</v>
      </c>
      <c r="B7401" s="38" t="s">
        <v>2977</v>
      </c>
      <c r="C7401" s="38" t="s">
        <v>4942</v>
      </c>
      <c r="D7401" s="38" t="s">
        <v>4943</v>
      </c>
      <c r="E7401" s="38" t="s">
        <v>11724</v>
      </c>
      <c r="F7401" s="38">
        <v>-3.9310283630663098E-4</v>
      </c>
      <c r="G7401" s="38">
        <v>7</v>
      </c>
      <c r="H7401" s="38">
        <v>19152073</v>
      </c>
      <c r="I7401" s="38">
        <v>4932277</v>
      </c>
      <c r="J7401" s="38">
        <v>4935023</v>
      </c>
      <c r="K7401" s="38">
        <v>17</v>
      </c>
      <c r="L7401" s="38" t="s">
        <v>13455</v>
      </c>
    </row>
    <row r="7402" spans="1:12">
      <c r="A7402" s="38" t="s">
        <v>2976</v>
      </c>
      <c r="B7402" s="38" t="s">
        <v>2977</v>
      </c>
      <c r="C7402" s="38" t="s">
        <v>4942</v>
      </c>
      <c r="D7402" s="38" t="s">
        <v>4943</v>
      </c>
      <c r="E7402" s="38" t="s">
        <v>5803</v>
      </c>
      <c r="F7402" s="38">
        <v>-4.54626699093483E-3</v>
      </c>
      <c r="G7402" s="38">
        <v>19</v>
      </c>
      <c r="H7402" s="38">
        <v>58632805</v>
      </c>
      <c r="I7402" s="38">
        <v>4932277</v>
      </c>
      <c r="J7402" s="38">
        <v>4935023</v>
      </c>
      <c r="K7402" s="38">
        <v>17</v>
      </c>
      <c r="L7402" s="38" t="s">
        <v>13455</v>
      </c>
    </row>
    <row r="7403" spans="1:12">
      <c r="A7403" s="38" t="s">
        <v>2976</v>
      </c>
      <c r="B7403" s="38" t="s">
        <v>2977</v>
      </c>
      <c r="C7403" s="38" t="s">
        <v>4942</v>
      </c>
      <c r="D7403" s="38" t="s">
        <v>4943</v>
      </c>
      <c r="E7403" s="38" t="s">
        <v>11725</v>
      </c>
      <c r="F7403" s="38">
        <v>-2.79206012152808E-3</v>
      </c>
      <c r="G7403" s="38">
        <v>1</v>
      </c>
      <c r="H7403" s="38">
        <v>87240156</v>
      </c>
      <c r="I7403" s="38">
        <v>4932277</v>
      </c>
      <c r="J7403" s="38">
        <v>4935023</v>
      </c>
      <c r="K7403" s="38">
        <v>17</v>
      </c>
      <c r="L7403" s="38" t="s">
        <v>13455</v>
      </c>
    </row>
    <row r="7404" spans="1:12">
      <c r="A7404" s="38" t="s">
        <v>2976</v>
      </c>
      <c r="B7404" s="38" t="s">
        <v>2977</v>
      </c>
      <c r="C7404" s="38" t="s">
        <v>4942</v>
      </c>
      <c r="D7404" s="38" t="s">
        <v>4943</v>
      </c>
      <c r="E7404" s="38" t="s">
        <v>11726</v>
      </c>
      <c r="F7404" s="38">
        <v>-9.9884261613705696E-3</v>
      </c>
      <c r="G7404" s="38">
        <v>11</v>
      </c>
      <c r="H7404" s="38">
        <v>45868787</v>
      </c>
      <c r="I7404" s="38">
        <v>4932277</v>
      </c>
      <c r="J7404" s="38">
        <v>4935023</v>
      </c>
      <c r="K7404" s="38">
        <v>17</v>
      </c>
      <c r="L7404" s="38" t="s">
        <v>13455</v>
      </c>
    </row>
    <row r="7405" spans="1:12">
      <c r="A7405" s="38" t="s">
        <v>2976</v>
      </c>
      <c r="B7405" s="38" t="s">
        <v>2977</v>
      </c>
      <c r="C7405" s="38" t="s">
        <v>4942</v>
      </c>
      <c r="D7405" s="38" t="s">
        <v>4943</v>
      </c>
      <c r="E7405" s="38" t="s">
        <v>11727</v>
      </c>
      <c r="F7405" s="38">
        <v>-2.1892796863759299E-2</v>
      </c>
      <c r="G7405" s="38">
        <v>6</v>
      </c>
      <c r="H7405" s="38">
        <v>3077041</v>
      </c>
      <c r="I7405" s="38">
        <v>4932277</v>
      </c>
      <c r="J7405" s="38">
        <v>4935023</v>
      </c>
      <c r="K7405" s="38">
        <v>17</v>
      </c>
      <c r="L7405" s="38" t="s">
        <v>13455</v>
      </c>
    </row>
    <row r="7406" spans="1:12">
      <c r="A7406" s="38" t="s">
        <v>2976</v>
      </c>
      <c r="B7406" s="38" t="s">
        <v>2977</v>
      </c>
      <c r="C7406" s="38" t="s">
        <v>4942</v>
      </c>
      <c r="D7406" s="38" t="s">
        <v>4943</v>
      </c>
      <c r="E7406" s="38" t="s">
        <v>11728</v>
      </c>
      <c r="F7406" s="38">
        <v>-6.18864777810738E-3</v>
      </c>
      <c r="G7406" s="38">
        <v>2</v>
      </c>
      <c r="H7406" s="38">
        <v>136287899</v>
      </c>
      <c r="I7406" s="38">
        <v>4932277</v>
      </c>
      <c r="J7406" s="38">
        <v>4935023</v>
      </c>
      <c r="K7406" s="38">
        <v>17</v>
      </c>
      <c r="L7406" s="38" t="s">
        <v>13455</v>
      </c>
    </row>
    <row r="7407" spans="1:12">
      <c r="A7407" s="38" t="s">
        <v>2976</v>
      </c>
      <c r="B7407" s="38" t="s">
        <v>2977</v>
      </c>
      <c r="C7407" s="38" t="s">
        <v>4942</v>
      </c>
      <c r="D7407" s="38" t="s">
        <v>4943</v>
      </c>
      <c r="E7407" s="38" t="s">
        <v>11729</v>
      </c>
      <c r="F7407" s="38">
        <v>-1.7851378162731001E-4</v>
      </c>
      <c r="G7407" s="38">
        <v>1</v>
      </c>
      <c r="H7407" s="38">
        <v>115972057</v>
      </c>
      <c r="I7407" s="38">
        <v>4932277</v>
      </c>
      <c r="J7407" s="38">
        <v>4935023</v>
      </c>
      <c r="K7407" s="38">
        <v>17</v>
      </c>
      <c r="L7407" s="38" t="s">
        <v>13455</v>
      </c>
    </row>
    <row r="7408" spans="1:12">
      <c r="A7408" s="38" t="s">
        <v>2976</v>
      </c>
      <c r="B7408" s="38" t="s">
        <v>2977</v>
      </c>
      <c r="C7408" s="38" t="s">
        <v>4942</v>
      </c>
      <c r="D7408" s="38" t="s">
        <v>4943</v>
      </c>
      <c r="E7408" s="38" t="s">
        <v>11730</v>
      </c>
      <c r="F7408" s="38">
        <v>-6.8333396192486297E-3</v>
      </c>
      <c r="G7408" s="38">
        <v>1</v>
      </c>
      <c r="H7408" s="38">
        <v>2984218</v>
      </c>
      <c r="I7408" s="38">
        <v>4932277</v>
      </c>
      <c r="J7408" s="38">
        <v>4935023</v>
      </c>
      <c r="K7408" s="38">
        <v>17</v>
      </c>
      <c r="L7408" s="38" t="s">
        <v>13455</v>
      </c>
    </row>
    <row r="7409" spans="1:12">
      <c r="A7409" s="38" t="s">
        <v>2976</v>
      </c>
      <c r="B7409" s="38" t="s">
        <v>2977</v>
      </c>
      <c r="C7409" s="38" t="s">
        <v>4942</v>
      </c>
      <c r="D7409" s="38" t="s">
        <v>4943</v>
      </c>
      <c r="E7409" s="38" t="s">
        <v>11731</v>
      </c>
      <c r="F7409" s="38">
        <v>3.3917771513578198E-3</v>
      </c>
      <c r="G7409" s="38">
        <v>8</v>
      </c>
      <c r="H7409" s="38">
        <v>108370910</v>
      </c>
      <c r="I7409" s="38">
        <v>4932277</v>
      </c>
      <c r="J7409" s="38">
        <v>4935023</v>
      </c>
      <c r="K7409" s="38">
        <v>17</v>
      </c>
      <c r="L7409" s="38" t="s">
        <v>13455</v>
      </c>
    </row>
    <row r="7410" spans="1:12">
      <c r="A7410" s="38" t="s">
        <v>2976</v>
      </c>
      <c r="B7410" s="38" t="s">
        <v>2977</v>
      </c>
      <c r="C7410" s="38" t="s">
        <v>4942</v>
      </c>
      <c r="D7410" s="38" t="s">
        <v>4943</v>
      </c>
      <c r="E7410" s="38" t="s">
        <v>11732</v>
      </c>
      <c r="F7410" s="38">
        <v>4.6442535779101504E-3</v>
      </c>
      <c r="G7410" s="38">
        <v>14</v>
      </c>
      <c r="H7410" s="38">
        <v>101291687</v>
      </c>
      <c r="I7410" s="38">
        <v>4932277</v>
      </c>
      <c r="J7410" s="38">
        <v>4935023</v>
      </c>
      <c r="K7410" s="38">
        <v>17</v>
      </c>
      <c r="L7410" s="38" t="s">
        <v>13455</v>
      </c>
    </row>
    <row r="7411" spans="1:12">
      <c r="A7411" s="38" t="s">
        <v>2976</v>
      </c>
      <c r="B7411" s="38" t="s">
        <v>2977</v>
      </c>
      <c r="C7411" s="38" t="s">
        <v>4942</v>
      </c>
      <c r="D7411" s="38" t="s">
        <v>4943</v>
      </c>
      <c r="E7411" s="38" t="s">
        <v>11733</v>
      </c>
      <c r="F7411" s="38">
        <v>-3.6382016411844499E-3</v>
      </c>
      <c r="G7411" s="38">
        <v>2</v>
      </c>
      <c r="H7411" s="38">
        <v>198380305</v>
      </c>
      <c r="I7411" s="38">
        <v>4932277</v>
      </c>
      <c r="J7411" s="38">
        <v>4935023</v>
      </c>
      <c r="K7411" s="38">
        <v>17</v>
      </c>
      <c r="L7411" s="38" t="s">
        <v>13455</v>
      </c>
    </row>
    <row r="7412" spans="1:12">
      <c r="A7412" s="38" t="s">
        <v>2976</v>
      </c>
      <c r="B7412" s="38" t="s">
        <v>2977</v>
      </c>
      <c r="C7412" s="38" t="s">
        <v>4942</v>
      </c>
      <c r="D7412" s="38" t="s">
        <v>4943</v>
      </c>
      <c r="E7412" s="38" t="s">
        <v>11734</v>
      </c>
      <c r="F7412" s="38">
        <v>2.7672149377564299E-2</v>
      </c>
      <c r="G7412" s="38">
        <v>21</v>
      </c>
      <c r="H7412" s="38">
        <v>47851742</v>
      </c>
      <c r="I7412" s="38">
        <v>4932277</v>
      </c>
      <c r="J7412" s="38">
        <v>4935023</v>
      </c>
      <c r="K7412" s="38">
        <v>17</v>
      </c>
      <c r="L7412" s="38" t="s">
        <v>13455</v>
      </c>
    </row>
    <row r="7413" spans="1:12">
      <c r="A7413" s="38" t="s">
        <v>2976</v>
      </c>
      <c r="B7413" s="38" t="s">
        <v>2977</v>
      </c>
      <c r="C7413" s="38" t="s">
        <v>4942</v>
      </c>
      <c r="D7413" s="38" t="s">
        <v>4943</v>
      </c>
      <c r="E7413" s="38" t="s">
        <v>11735</v>
      </c>
      <c r="F7413" s="38">
        <v>-6.9432297476672402E-3</v>
      </c>
      <c r="G7413" s="38">
        <v>19</v>
      </c>
      <c r="H7413" s="38">
        <v>11484815</v>
      </c>
      <c r="I7413" s="38">
        <v>4932277</v>
      </c>
      <c r="J7413" s="38">
        <v>4935023</v>
      </c>
      <c r="K7413" s="38">
        <v>17</v>
      </c>
      <c r="L7413" s="38" t="s">
        <v>13455</v>
      </c>
    </row>
    <row r="7414" spans="1:12">
      <c r="A7414" s="38" t="s">
        <v>2976</v>
      </c>
      <c r="B7414" s="38" t="s">
        <v>2977</v>
      </c>
      <c r="C7414" s="38" t="s">
        <v>4942</v>
      </c>
      <c r="D7414" s="38" t="s">
        <v>4943</v>
      </c>
      <c r="E7414" s="38" t="s">
        <v>5628</v>
      </c>
      <c r="F7414" s="38">
        <v>-1.14613267852147E-2</v>
      </c>
      <c r="G7414" s="38">
        <v>20</v>
      </c>
      <c r="H7414" s="38">
        <v>25566382</v>
      </c>
      <c r="I7414" s="38">
        <v>4932277</v>
      </c>
      <c r="J7414" s="38">
        <v>4935023</v>
      </c>
      <c r="K7414" s="38">
        <v>17</v>
      </c>
      <c r="L7414" s="38" t="s">
        <v>13455</v>
      </c>
    </row>
    <row r="7415" spans="1:12">
      <c r="A7415" s="38" t="s">
        <v>2976</v>
      </c>
      <c r="B7415" s="38" t="s">
        <v>2977</v>
      </c>
      <c r="C7415" s="38" t="s">
        <v>4942</v>
      </c>
      <c r="D7415" s="38" t="s">
        <v>4943</v>
      </c>
      <c r="E7415" s="38" t="s">
        <v>11736</v>
      </c>
      <c r="F7415" s="38">
        <v>5.6018676721128003E-3</v>
      </c>
      <c r="G7415" s="38">
        <v>10</v>
      </c>
      <c r="H7415" s="38">
        <v>131505789</v>
      </c>
      <c r="I7415" s="38">
        <v>4932277</v>
      </c>
      <c r="J7415" s="38">
        <v>4935023</v>
      </c>
      <c r="K7415" s="38">
        <v>17</v>
      </c>
      <c r="L7415" s="38" t="s">
        <v>13455</v>
      </c>
    </row>
    <row r="7416" spans="1:12">
      <c r="A7416" s="38" t="s">
        <v>2976</v>
      </c>
      <c r="B7416" s="38" t="s">
        <v>2977</v>
      </c>
      <c r="C7416" s="38" t="s">
        <v>4942</v>
      </c>
      <c r="D7416" s="38" t="s">
        <v>4943</v>
      </c>
      <c r="E7416" s="38" t="s">
        <v>11737</v>
      </c>
      <c r="F7416" s="38">
        <v>-2.5130134206915599E-3</v>
      </c>
      <c r="G7416" s="38">
        <v>17</v>
      </c>
      <c r="H7416" s="38">
        <v>4081234</v>
      </c>
      <c r="I7416" s="38">
        <v>4932277</v>
      </c>
      <c r="J7416" s="38">
        <v>4935023</v>
      </c>
      <c r="K7416" s="38">
        <v>17</v>
      </c>
      <c r="L7416" s="38" t="s">
        <v>13456</v>
      </c>
    </row>
    <row r="7417" spans="1:12">
      <c r="A7417" s="38" t="s">
        <v>2976</v>
      </c>
      <c r="B7417" s="38" t="s">
        <v>2977</v>
      </c>
      <c r="C7417" s="38" t="s">
        <v>4942</v>
      </c>
      <c r="D7417" s="38" t="s">
        <v>4943</v>
      </c>
      <c r="E7417" s="38" t="s">
        <v>11738</v>
      </c>
      <c r="F7417" s="38">
        <v>-5.8083100203996096E-3</v>
      </c>
      <c r="G7417" s="38">
        <v>6</v>
      </c>
      <c r="H7417" s="38">
        <v>32172013</v>
      </c>
      <c r="I7417" s="38">
        <v>4932277</v>
      </c>
      <c r="J7417" s="38">
        <v>4935023</v>
      </c>
      <c r="K7417" s="38">
        <v>17</v>
      </c>
      <c r="L7417" s="38" t="s">
        <v>13455</v>
      </c>
    </row>
    <row r="7418" spans="1:12">
      <c r="A7418" s="38" t="s">
        <v>2976</v>
      </c>
      <c r="B7418" s="38" t="s">
        <v>2977</v>
      </c>
      <c r="C7418" s="38" t="s">
        <v>4942</v>
      </c>
      <c r="D7418" s="38" t="s">
        <v>4943</v>
      </c>
      <c r="E7418" s="38" t="s">
        <v>9932</v>
      </c>
      <c r="F7418" s="38">
        <v>9.6680909873934993E-3</v>
      </c>
      <c r="G7418" s="38">
        <v>10</v>
      </c>
      <c r="H7418" s="38">
        <v>134065956</v>
      </c>
      <c r="I7418" s="38">
        <v>4932277</v>
      </c>
      <c r="J7418" s="38">
        <v>4935023</v>
      </c>
      <c r="K7418" s="38">
        <v>17</v>
      </c>
      <c r="L7418" s="38" t="s">
        <v>13455</v>
      </c>
    </row>
    <row r="7419" spans="1:12">
      <c r="A7419" s="38" t="s">
        <v>2976</v>
      </c>
      <c r="B7419" s="38" t="s">
        <v>2977</v>
      </c>
      <c r="C7419" s="38" t="s">
        <v>4942</v>
      </c>
      <c r="D7419" s="38" t="s">
        <v>4943</v>
      </c>
      <c r="E7419" s="38" t="s">
        <v>11739</v>
      </c>
      <c r="F7419" s="38">
        <v>-4.8162004647543102E-4</v>
      </c>
      <c r="G7419" s="38">
        <v>15</v>
      </c>
      <c r="H7419" s="38">
        <v>86142641</v>
      </c>
      <c r="I7419" s="38">
        <v>4932277</v>
      </c>
      <c r="J7419" s="38">
        <v>4935023</v>
      </c>
      <c r="K7419" s="38">
        <v>17</v>
      </c>
      <c r="L7419" s="38" t="s">
        <v>13455</v>
      </c>
    </row>
    <row r="7420" spans="1:12">
      <c r="A7420" s="38" t="s">
        <v>2976</v>
      </c>
      <c r="B7420" s="38" t="s">
        <v>2977</v>
      </c>
      <c r="C7420" s="38" t="s">
        <v>4942</v>
      </c>
      <c r="D7420" s="38" t="s">
        <v>4943</v>
      </c>
      <c r="E7420" s="38" t="s">
        <v>11740</v>
      </c>
      <c r="F7420" s="38">
        <v>5.0870475606790296E-4</v>
      </c>
      <c r="G7420" s="38">
        <v>15</v>
      </c>
      <c r="H7420" s="38">
        <v>41575421</v>
      </c>
      <c r="I7420" s="38">
        <v>4932277</v>
      </c>
      <c r="J7420" s="38">
        <v>4935023</v>
      </c>
      <c r="K7420" s="38">
        <v>17</v>
      </c>
      <c r="L7420" s="38" t="s">
        <v>13455</v>
      </c>
    </row>
    <row r="7421" spans="1:12">
      <c r="A7421" s="38" t="s">
        <v>2976</v>
      </c>
      <c r="B7421" s="38" t="s">
        <v>2977</v>
      </c>
      <c r="C7421" s="38" t="s">
        <v>4942</v>
      </c>
      <c r="D7421" s="38" t="s">
        <v>4943</v>
      </c>
      <c r="E7421" s="38" t="s">
        <v>11741</v>
      </c>
      <c r="F7421" s="38">
        <v>-3.61961041350011E-2</v>
      </c>
      <c r="G7421" s="38">
        <v>7</v>
      </c>
      <c r="H7421" s="38">
        <v>94292939</v>
      </c>
      <c r="I7421" s="38">
        <v>4932277</v>
      </c>
      <c r="J7421" s="38">
        <v>4935023</v>
      </c>
      <c r="K7421" s="38">
        <v>17</v>
      </c>
      <c r="L7421" s="38" t="s">
        <v>13455</v>
      </c>
    </row>
    <row r="7422" spans="1:12">
      <c r="A7422" s="38" t="s">
        <v>2976</v>
      </c>
      <c r="B7422" s="38" t="s">
        <v>2977</v>
      </c>
      <c r="C7422" s="38" t="s">
        <v>4942</v>
      </c>
      <c r="D7422" s="38" t="s">
        <v>4943</v>
      </c>
      <c r="E7422" s="38" t="s">
        <v>11742</v>
      </c>
      <c r="F7422" s="38">
        <v>9.0678711444121297E-3</v>
      </c>
      <c r="G7422" s="38">
        <v>6</v>
      </c>
      <c r="H7422" s="38">
        <v>167753807</v>
      </c>
      <c r="I7422" s="38">
        <v>4932277</v>
      </c>
      <c r="J7422" s="38">
        <v>4935023</v>
      </c>
      <c r="K7422" s="38">
        <v>17</v>
      </c>
      <c r="L7422" s="38" t="s">
        <v>13455</v>
      </c>
    </row>
    <row r="7423" spans="1:12">
      <c r="A7423" s="38" t="s">
        <v>2976</v>
      </c>
      <c r="B7423" s="38" t="s">
        <v>2977</v>
      </c>
      <c r="C7423" s="38" t="s">
        <v>4942</v>
      </c>
      <c r="D7423" s="38" t="s">
        <v>4943</v>
      </c>
      <c r="E7423" s="38" t="s">
        <v>11743</v>
      </c>
      <c r="F7423" s="38">
        <v>7.4527310795809701E-3</v>
      </c>
      <c r="G7423" s="38">
        <v>7</v>
      </c>
      <c r="H7423" s="38">
        <v>1753573</v>
      </c>
      <c r="I7423" s="38">
        <v>4932277</v>
      </c>
      <c r="J7423" s="38">
        <v>4935023</v>
      </c>
      <c r="K7423" s="38">
        <v>17</v>
      </c>
      <c r="L7423" s="38" t="s">
        <v>13455</v>
      </c>
    </row>
    <row r="7424" spans="1:12">
      <c r="A7424" s="38" t="s">
        <v>2976</v>
      </c>
      <c r="B7424" s="38" t="s">
        <v>2977</v>
      </c>
      <c r="C7424" s="38" t="s">
        <v>4942</v>
      </c>
      <c r="D7424" s="38" t="s">
        <v>4943</v>
      </c>
      <c r="E7424" s="38" t="s">
        <v>9980</v>
      </c>
      <c r="F7424" s="38">
        <v>3.5639906215837801E-3</v>
      </c>
      <c r="G7424" s="38">
        <v>7</v>
      </c>
      <c r="H7424" s="38">
        <v>155326356</v>
      </c>
      <c r="I7424" s="38">
        <v>4932277</v>
      </c>
      <c r="J7424" s="38">
        <v>4935023</v>
      </c>
      <c r="K7424" s="38">
        <v>17</v>
      </c>
      <c r="L7424" s="38" t="s">
        <v>13455</v>
      </c>
    </row>
    <row r="7425" spans="1:12">
      <c r="A7425" s="38" t="s">
        <v>2976</v>
      </c>
      <c r="B7425" s="38" t="s">
        <v>2977</v>
      </c>
      <c r="C7425" s="38" t="s">
        <v>4942</v>
      </c>
      <c r="D7425" s="38" t="s">
        <v>4943</v>
      </c>
      <c r="E7425" s="38" t="s">
        <v>11744</v>
      </c>
      <c r="F7425" s="38">
        <v>-6.4911317699168896E-3</v>
      </c>
      <c r="G7425" s="38">
        <v>3</v>
      </c>
      <c r="H7425" s="38">
        <v>184276072</v>
      </c>
      <c r="I7425" s="38">
        <v>4932277</v>
      </c>
      <c r="J7425" s="38">
        <v>4935023</v>
      </c>
      <c r="K7425" s="38">
        <v>17</v>
      </c>
      <c r="L7425" s="38" t="s">
        <v>13455</v>
      </c>
    </row>
    <row r="7426" spans="1:12">
      <c r="A7426" s="38" t="s">
        <v>2976</v>
      </c>
      <c r="B7426" s="38" t="s">
        <v>2977</v>
      </c>
      <c r="C7426" s="38" t="s">
        <v>4942</v>
      </c>
      <c r="D7426" s="38" t="s">
        <v>4943</v>
      </c>
      <c r="E7426" s="38" t="s">
        <v>11745</v>
      </c>
      <c r="F7426" s="38">
        <v>4.4417042785097199E-3</v>
      </c>
      <c r="G7426" s="38">
        <v>22</v>
      </c>
      <c r="H7426" s="38">
        <v>31064067</v>
      </c>
      <c r="I7426" s="38">
        <v>4932277</v>
      </c>
      <c r="J7426" s="38">
        <v>4935023</v>
      </c>
      <c r="K7426" s="38">
        <v>17</v>
      </c>
      <c r="L7426" s="38" t="s">
        <v>13455</v>
      </c>
    </row>
    <row r="7427" spans="1:12">
      <c r="A7427" s="38" t="s">
        <v>2976</v>
      </c>
      <c r="B7427" s="38" t="s">
        <v>2977</v>
      </c>
      <c r="C7427" s="38" t="s">
        <v>4942</v>
      </c>
      <c r="D7427" s="38" t="s">
        <v>4943</v>
      </c>
      <c r="E7427" s="38" t="s">
        <v>6324</v>
      </c>
      <c r="F7427" s="38">
        <v>-6.8024746295125603E-3</v>
      </c>
      <c r="G7427" s="38">
        <v>20</v>
      </c>
      <c r="H7427" s="38">
        <v>31781277</v>
      </c>
      <c r="I7427" s="38">
        <v>4932277</v>
      </c>
      <c r="J7427" s="38">
        <v>4935023</v>
      </c>
      <c r="K7427" s="38">
        <v>17</v>
      </c>
      <c r="L7427" s="38" t="s">
        <v>13455</v>
      </c>
    </row>
    <row r="7428" spans="1:12">
      <c r="A7428" s="38" t="s">
        <v>2976</v>
      </c>
      <c r="B7428" s="38" t="s">
        <v>2977</v>
      </c>
      <c r="C7428" s="38" t="s">
        <v>4942</v>
      </c>
      <c r="D7428" s="38" t="s">
        <v>4943</v>
      </c>
      <c r="E7428" s="38" t="s">
        <v>11746</v>
      </c>
      <c r="F7428" s="38">
        <v>-7.6876645741265097E-3</v>
      </c>
      <c r="G7428" s="38">
        <v>10</v>
      </c>
      <c r="H7428" s="38">
        <v>112582591</v>
      </c>
      <c r="I7428" s="38">
        <v>4932277</v>
      </c>
      <c r="J7428" s="38">
        <v>4935023</v>
      </c>
      <c r="K7428" s="38">
        <v>17</v>
      </c>
      <c r="L7428" s="38" t="s">
        <v>13455</v>
      </c>
    </row>
    <row r="7429" spans="1:12">
      <c r="A7429" s="38" t="s">
        <v>2976</v>
      </c>
      <c r="B7429" s="38" t="s">
        <v>2977</v>
      </c>
      <c r="C7429" s="38" t="s">
        <v>4942</v>
      </c>
      <c r="D7429" s="38" t="s">
        <v>4943</v>
      </c>
      <c r="E7429" s="38" t="s">
        <v>11747</v>
      </c>
      <c r="F7429" s="38">
        <v>-2.0924298198975802E-3</v>
      </c>
      <c r="G7429" s="38">
        <v>19</v>
      </c>
      <c r="H7429" s="38">
        <v>53902687</v>
      </c>
      <c r="I7429" s="38">
        <v>4932277</v>
      </c>
      <c r="J7429" s="38">
        <v>4935023</v>
      </c>
      <c r="K7429" s="38">
        <v>17</v>
      </c>
      <c r="L7429" s="38" t="s">
        <v>13455</v>
      </c>
    </row>
    <row r="7430" spans="1:12">
      <c r="A7430" s="38" t="s">
        <v>2976</v>
      </c>
      <c r="B7430" s="38" t="s">
        <v>2977</v>
      </c>
      <c r="C7430" s="38" t="s">
        <v>4942</v>
      </c>
      <c r="D7430" s="38" t="s">
        <v>4943</v>
      </c>
      <c r="E7430" s="38" t="s">
        <v>11309</v>
      </c>
      <c r="F7430" s="38">
        <v>-2.2770201214049698E-2</v>
      </c>
      <c r="G7430" s="38">
        <v>15</v>
      </c>
      <c r="H7430" s="38">
        <v>91460071</v>
      </c>
      <c r="I7430" s="38">
        <v>4932277</v>
      </c>
      <c r="J7430" s="38">
        <v>4935023</v>
      </c>
      <c r="K7430" s="38">
        <v>17</v>
      </c>
      <c r="L7430" s="38" t="s">
        <v>13455</v>
      </c>
    </row>
    <row r="7431" spans="1:12">
      <c r="A7431" s="38" t="s">
        <v>2976</v>
      </c>
      <c r="B7431" s="38" t="s">
        <v>2977</v>
      </c>
      <c r="C7431" s="38" t="s">
        <v>4942</v>
      </c>
      <c r="D7431" s="38" t="s">
        <v>4943</v>
      </c>
      <c r="E7431" s="38" t="s">
        <v>5347</v>
      </c>
      <c r="F7431" s="38">
        <v>-6.9072962170730701E-4</v>
      </c>
      <c r="G7431" s="38">
        <v>21</v>
      </c>
      <c r="H7431" s="38">
        <v>45960839</v>
      </c>
      <c r="I7431" s="38">
        <v>4932277</v>
      </c>
      <c r="J7431" s="38">
        <v>4935023</v>
      </c>
      <c r="K7431" s="38">
        <v>17</v>
      </c>
      <c r="L7431" s="38" t="s">
        <v>13455</v>
      </c>
    </row>
    <row r="7432" spans="1:12">
      <c r="A7432" s="38" t="s">
        <v>2976</v>
      </c>
      <c r="B7432" s="38" t="s">
        <v>2977</v>
      </c>
      <c r="C7432" s="38" t="s">
        <v>4942</v>
      </c>
      <c r="D7432" s="38" t="s">
        <v>4943</v>
      </c>
      <c r="E7432" s="38" t="s">
        <v>11748</v>
      </c>
      <c r="F7432" s="38">
        <v>1.8007333725516099E-2</v>
      </c>
      <c r="G7432" s="38">
        <v>20</v>
      </c>
      <c r="H7432" s="38">
        <v>62043583</v>
      </c>
      <c r="I7432" s="38">
        <v>4932277</v>
      </c>
      <c r="J7432" s="38">
        <v>4935023</v>
      </c>
      <c r="K7432" s="38">
        <v>17</v>
      </c>
      <c r="L7432" s="38" t="s">
        <v>13455</v>
      </c>
    </row>
    <row r="7433" spans="1:12">
      <c r="A7433" s="38" t="s">
        <v>2976</v>
      </c>
      <c r="B7433" s="38" t="s">
        <v>2977</v>
      </c>
      <c r="C7433" s="38" t="s">
        <v>4942</v>
      </c>
      <c r="D7433" s="38" t="s">
        <v>4943</v>
      </c>
      <c r="E7433" s="38" t="s">
        <v>11749</v>
      </c>
      <c r="F7433" s="38">
        <v>-8.9228520410111895E-3</v>
      </c>
      <c r="G7433" s="38">
        <v>1</v>
      </c>
      <c r="H7433" s="38">
        <v>18884508</v>
      </c>
      <c r="I7433" s="38">
        <v>4932277</v>
      </c>
      <c r="J7433" s="38">
        <v>4935023</v>
      </c>
      <c r="K7433" s="38">
        <v>17</v>
      </c>
      <c r="L7433" s="38" t="s">
        <v>13455</v>
      </c>
    </row>
    <row r="7434" spans="1:12">
      <c r="A7434" s="38" t="s">
        <v>2976</v>
      </c>
      <c r="B7434" s="38" t="s">
        <v>2977</v>
      </c>
      <c r="C7434" s="38" t="s">
        <v>4942</v>
      </c>
      <c r="D7434" s="38" t="s">
        <v>4943</v>
      </c>
      <c r="E7434" s="38" t="s">
        <v>11750</v>
      </c>
      <c r="F7434" s="38">
        <v>6.3860107576455202E-3</v>
      </c>
      <c r="G7434" s="38">
        <v>4</v>
      </c>
      <c r="H7434" s="38">
        <v>793009</v>
      </c>
      <c r="I7434" s="38">
        <v>4932277</v>
      </c>
      <c r="J7434" s="38">
        <v>4935023</v>
      </c>
      <c r="K7434" s="38">
        <v>17</v>
      </c>
      <c r="L7434" s="38" t="s">
        <v>13455</v>
      </c>
    </row>
    <row r="7435" spans="1:12">
      <c r="A7435" s="38" t="s">
        <v>2976</v>
      </c>
      <c r="B7435" s="38" t="s">
        <v>2977</v>
      </c>
      <c r="C7435" s="38" t="s">
        <v>4942</v>
      </c>
      <c r="D7435" s="38" t="s">
        <v>4943</v>
      </c>
      <c r="E7435" s="38" t="s">
        <v>5274</v>
      </c>
      <c r="F7435" s="38">
        <v>2.1942096553433599E-2</v>
      </c>
      <c r="G7435" s="38">
        <v>12</v>
      </c>
      <c r="H7435" s="38">
        <v>45268999</v>
      </c>
      <c r="I7435" s="38">
        <v>4932277</v>
      </c>
      <c r="J7435" s="38">
        <v>4935023</v>
      </c>
      <c r="K7435" s="38">
        <v>17</v>
      </c>
      <c r="L7435" s="38" t="s">
        <v>13455</v>
      </c>
    </row>
    <row r="7436" spans="1:12">
      <c r="A7436" s="38" t="s">
        <v>2976</v>
      </c>
      <c r="B7436" s="38" t="s">
        <v>2977</v>
      </c>
      <c r="C7436" s="38" t="s">
        <v>4942</v>
      </c>
      <c r="D7436" s="38" t="s">
        <v>4943</v>
      </c>
      <c r="E7436" s="38" t="s">
        <v>11751</v>
      </c>
      <c r="F7436" s="38">
        <v>1.5385052277566999E-3</v>
      </c>
      <c r="G7436" s="38">
        <v>17</v>
      </c>
      <c r="H7436" s="38">
        <v>76533475</v>
      </c>
      <c r="I7436" s="38">
        <v>4932277</v>
      </c>
      <c r="J7436" s="38">
        <v>4935023</v>
      </c>
      <c r="K7436" s="38">
        <v>17</v>
      </c>
      <c r="L7436" s="38" t="s">
        <v>13455</v>
      </c>
    </row>
    <row r="7437" spans="1:12">
      <c r="A7437" s="38" t="s">
        <v>2976</v>
      </c>
      <c r="B7437" s="38" t="s">
        <v>2977</v>
      </c>
      <c r="C7437" s="38" t="s">
        <v>4942</v>
      </c>
      <c r="D7437" s="38" t="s">
        <v>4943</v>
      </c>
      <c r="E7437" s="38" t="s">
        <v>11752</v>
      </c>
      <c r="F7437" s="38">
        <v>-1.5392626962284901E-2</v>
      </c>
      <c r="G7437" s="38">
        <v>12</v>
      </c>
      <c r="H7437" s="38">
        <v>110319019</v>
      </c>
      <c r="I7437" s="38">
        <v>4932277</v>
      </c>
      <c r="J7437" s="38">
        <v>4935023</v>
      </c>
      <c r="K7437" s="38">
        <v>17</v>
      </c>
      <c r="L7437" s="38" t="s">
        <v>13455</v>
      </c>
    </row>
    <row r="7438" spans="1:12">
      <c r="A7438" s="38" t="s">
        <v>2976</v>
      </c>
      <c r="B7438" s="38" t="s">
        <v>2977</v>
      </c>
      <c r="C7438" s="38" t="s">
        <v>4942</v>
      </c>
      <c r="D7438" s="38" t="s">
        <v>4943</v>
      </c>
      <c r="E7438" s="38" t="s">
        <v>6647</v>
      </c>
      <c r="F7438" s="38">
        <v>8.2831614854834406E-3</v>
      </c>
      <c r="G7438" s="38">
        <v>9</v>
      </c>
      <c r="H7438" s="38">
        <v>115093661</v>
      </c>
      <c r="I7438" s="38">
        <v>4932277</v>
      </c>
      <c r="J7438" s="38">
        <v>4935023</v>
      </c>
      <c r="K7438" s="38">
        <v>17</v>
      </c>
      <c r="L7438" s="38" t="s">
        <v>13455</v>
      </c>
    </row>
    <row r="7439" spans="1:12">
      <c r="A7439" s="38" t="s">
        <v>2976</v>
      </c>
      <c r="B7439" s="38" t="s">
        <v>2977</v>
      </c>
      <c r="C7439" s="38" t="s">
        <v>4942</v>
      </c>
      <c r="D7439" s="38" t="s">
        <v>4943</v>
      </c>
      <c r="E7439" s="38" t="s">
        <v>11753</v>
      </c>
      <c r="F7439" s="38">
        <v>-1.4372936857119599E-3</v>
      </c>
      <c r="G7439" s="38">
        <v>6</v>
      </c>
      <c r="H7439" s="38">
        <v>28956609</v>
      </c>
      <c r="I7439" s="38">
        <v>4932277</v>
      </c>
      <c r="J7439" s="38">
        <v>4935023</v>
      </c>
      <c r="K7439" s="38">
        <v>17</v>
      </c>
      <c r="L7439" s="38" t="s">
        <v>13455</v>
      </c>
    </row>
    <row r="7440" spans="1:12">
      <c r="A7440" s="38" t="s">
        <v>2976</v>
      </c>
      <c r="B7440" s="38" t="s">
        <v>2977</v>
      </c>
      <c r="C7440" s="38" t="s">
        <v>4942</v>
      </c>
      <c r="D7440" s="38" t="s">
        <v>4943</v>
      </c>
      <c r="E7440" s="38" t="s">
        <v>11754</v>
      </c>
      <c r="F7440" s="38">
        <v>1.93849512674477E-2</v>
      </c>
      <c r="G7440" s="38">
        <v>6</v>
      </c>
      <c r="H7440" s="38">
        <v>158384009</v>
      </c>
      <c r="I7440" s="38">
        <v>4932277</v>
      </c>
      <c r="J7440" s="38">
        <v>4935023</v>
      </c>
      <c r="K7440" s="38">
        <v>17</v>
      </c>
      <c r="L7440" s="38" t="s">
        <v>13455</v>
      </c>
    </row>
    <row r="7441" spans="1:12">
      <c r="A7441" s="38" t="s">
        <v>2976</v>
      </c>
      <c r="B7441" s="38" t="s">
        <v>2977</v>
      </c>
      <c r="C7441" s="38" t="s">
        <v>4942</v>
      </c>
      <c r="D7441" s="38" t="s">
        <v>4943</v>
      </c>
      <c r="E7441" s="38" t="s">
        <v>11755</v>
      </c>
      <c r="F7441" s="38">
        <v>-3.6182541885570099E-3</v>
      </c>
      <c r="G7441" s="38">
        <v>12</v>
      </c>
      <c r="H7441" s="38">
        <v>31800175</v>
      </c>
      <c r="I7441" s="38">
        <v>4932277</v>
      </c>
      <c r="J7441" s="38">
        <v>4935023</v>
      </c>
      <c r="K7441" s="38">
        <v>17</v>
      </c>
      <c r="L7441" s="38" t="s">
        <v>13455</v>
      </c>
    </row>
    <row r="7442" spans="1:12">
      <c r="A7442" s="38" t="s">
        <v>2976</v>
      </c>
      <c r="B7442" s="38" t="s">
        <v>2977</v>
      </c>
      <c r="C7442" s="38" t="s">
        <v>4942</v>
      </c>
      <c r="D7442" s="38" t="s">
        <v>4943</v>
      </c>
      <c r="E7442" s="38" t="s">
        <v>11756</v>
      </c>
      <c r="F7442" s="2">
        <v>4.9947032477389398E-5</v>
      </c>
      <c r="G7442" s="38">
        <v>14</v>
      </c>
      <c r="H7442" s="38">
        <v>91012362</v>
      </c>
      <c r="I7442" s="38">
        <v>4932277</v>
      </c>
      <c r="J7442" s="38">
        <v>4935023</v>
      </c>
      <c r="K7442" s="38">
        <v>17</v>
      </c>
      <c r="L7442" s="38" t="s">
        <v>13455</v>
      </c>
    </row>
    <row r="7443" spans="1:12">
      <c r="A7443" s="38" t="s">
        <v>2976</v>
      </c>
      <c r="B7443" s="38" t="s">
        <v>2977</v>
      </c>
      <c r="C7443" s="38" t="s">
        <v>4942</v>
      </c>
      <c r="D7443" s="38" t="s">
        <v>4943</v>
      </c>
      <c r="E7443" s="38" t="s">
        <v>11757</v>
      </c>
      <c r="F7443" s="38">
        <v>-2.09912022959449E-3</v>
      </c>
      <c r="G7443" s="38">
        <v>16</v>
      </c>
      <c r="H7443" s="38">
        <v>84988003</v>
      </c>
      <c r="I7443" s="38">
        <v>4932277</v>
      </c>
      <c r="J7443" s="38">
        <v>4935023</v>
      </c>
      <c r="K7443" s="38">
        <v>17</v>
      </c>
      <c r="L7443" s="38" t="s">
        <v>13455</v>
      </c>
    </row>
    <row r="7444" spans="1:12">
      <c r="A7444" s="38" t="s">
        <v>2976</v>
      </c>
      <c r="B7444" s="38" t="s">
        <v>2977</v>
      </c>
      <c r="C7444" s="38" t="s">
        <v>4942</v>
      </c>
      <c r="D7444" s="38" t="s">
        <v>4943</v>
      </c>
      <c r="E7444" s="38" t="s">
        <v>11758</v>
      </c>
      <c r="F7444" s="38">
        <v>-5.9025040889236803E-3</v>
      </c>
      <c r="G7444" s="38">
        <v>3</v>
      </c>
      <c r="H7444" s="38">
        <v>156008770</v>
      </c>
      <c r="I7444" s="38">
        <v>4932277</v>
      </c>
      <c r="J7444" s="38">
        <v>4935023</v>
      </c>
      <c r="K7444" s="38">
        <v>17</v>
      </c>
      <c r="L7444" s="38" t="s">
        <v>13455</v>
      </c>
    </row>
    <row r="7445" spans="1:12">
      <c r="A7445" s="38" t="s">
        <v>2976</v>
      </c>
      <c r="B7445" s="38" t="s">
        <v>2977</v>
      </c>
      <c r="C7445" s="38" t="s">
        <v>4942</v>
      </c>
      <c r="D7445" s="38" t="s">
        <v>4943</v>
      </c>
      <c r="E7445" s="38" t="s">
        <v>11759</v>
      </c>
      <c r="F7445" s="38">
        <v>-1.10961908086924E-2</v>
      </c>
      <c r="G7445" s="38">
        <v>10</v>
      </c>
      <c r="H7445" s="38">
        <v>107451306</v>
      </c>
      <c r="I7445" s="38">
        <v>4932277</v>
      </c>
      <c r="J7445" s="38">
        <v>4935023</v>
      </c>
      <c r="K7445" s="38">
        <v>17</v>
      </c>
      <c r="L7445" s="38" t="s">
        <v>13455</v>
      </c>
    </row>
    <row r="7446" spans="1:12">
      <c r="A7446" s="38" t="s">
        <v>2976</v>
      </c>
      <c r="B7446" s="38" t="s">
        <v>2977</v>
      </c>
      <c r="C7446" s="38" t="s">
        <v>4942</v>
      </c>
      <c r="D7446" s="38" t="s">
        <v>4943</v>
      </c>
      <c r="E7446" s="38" t="s">
        <v>11760</v>
      </c>
      <c r="F7446" s="38">
        <v>1.7503723196582499E-2</v>
      </c>
      <c r="G7446" s="38">
        <v>21</v>
      </c>
      <c r="H7446" s="38">
        <v>38580129</v>
      </c>
      <c r="I7446" s="38">
        <v>4932277</v>
      </c>
      <c r="J7446" s="38">
        <v>4935023</v>
      </c>
      <c r="K7446" s="38">
        <v>17</v>
      </c>
      <c r="L7446" s="38" t="s">
        <v>13455</v>
      </c>
    </row>
    <row r="7447" spans="1:12">
      <c r="A7447" s="38" t="s">
        <v>2976</v>
      </c>
      <c r="B7447" s="38" t="s">
        <v>2977</v>
      </c>
      <c r="C7447" s="38" t="s">
        <v>4942</v>
      </c>
      <c r="D7447" s="38" t="s">
        <v>4943</v>
      </c>
      <c r="E7447" s="38" t="s">
        <v>11761</v>
      </c>
      <c r="F7447" s="38">
        <v>-1.3529546633914299E-2</v>
      </c>
      <c r="G7447" s="38">
        <v>4</v>
      </c>
      <c r="H7447" s="38">
        <v>109929592</v>
      </c>
      <c r="I7447" s="38">
        <v>4932277</v>
      </c>
      <c r="J7447" s="38">
        <v>4935023</v>
      </c>
      <c r="K7447" s="38">
        <v>17</v>
      </c>
      <c r="L7447" s="38" t="s">
        <v>13455</v>
      </c>
    </row>
    <row r="7448" spans="1:12">
      <c r="A7448" s="38" t="s">
        <v>2976</v>
      </c>
      <c r="B7448" s="38" t="s">
        <v>2977</v>
      </c>
      <c r="C7448" s="38" t="s">
        <v>4942</v>
      </c>
      <c r="D7448" s="38" t="s">
        <v>4943</v>
      </c>
      <c r="E7448" s="38" t="s">
        <v>11762</v>
      </c>
      <c r="F7448" s="38">
        <v>1.5023017645920201E-3</v>
      </c>
      <c r="G7448" s="38">
        <v>2</v>
      </c>
      <c r="H7448" s="38">
        <v>39664969</v>
      </c>
      <c r="I7448" s="38">
        <v>4932277</v>
      </c>
      <c r="J7448" s="38">
        <v>4935023</v>
      </c>
      <c r="K7448" s="38">
        <v>17</v>
      </c>
      <c r="L7448" s="38" t="s">
        <v>13455</v>
      </c>
    </row>
    <row r="7449" spans="1:12">
      <c r="A7449" s="38" t="s">
        <v>2976</v>
      </c>
      <c r="B7449" s="38" t="s">
        <v>2977</v>
      </c>
      <c r="C7449" s="38" t="s">
        <v>4942</v>
      </c>
      <c r="D7449" s="38" t="s">
        <v>4943</v>
      </c>
      <c r="E7449" s="38" t="s">
        <v>11763</v>
      </c>
      <c r="F7449" s="38">
        <v>1.9293360948931301E-2</v>
      </c>
      <c r="G7449" s="38">
        <v>9</v>
      </c>
      <c r="H7449" s="38">
        <v>140076223</v>
      </c>
      <c r="I7449" s="38">
        <v>4932277</v>
      </c>
      <c r="J7449" s="38">
        <v>4935023</v>
      </c>
      <c r="K7449" s="38">
        <v>17</v>
      </c>
      <c r="L7449" s="38" t="s">
        <v>13455</v>
      </c>
    </row>
    <row r="7450" spans="1:12">
      <c r="A7450" s="38" t="s">
        <v>2976</v>
      </c>
      <c r="B7450" s="38" t="s">
        <v>2977</v>
      </c>
      <c r="C7450" s="38" t="s">
        <v>4942</v>
      </c>
      <c r="D7450" s="38" t="s">
        <v>4943</v>
      </c>
      <c r="E7450" s="38" t="s">
        <v>11764</v>
      </c>
      <c r="F7450" s="38">
        <v>8.7199166768887303E-3</v>
      </c>
      <c r="G7450" s="38">
        <v>2</v>
      </c>
      <c r="H7450" s="38">
        <v>65593761</v>
      </c>
      <c r="I7450" s="38">
        <v>4932277</v>
      </c>
      <c r="J7450" s="38">
        <v>4935023</v>
      </c>
      <c r="K7450" s="38">
        <v>17</v>
      </c>
      <c r="L7450" s="38" t="s">
        <v>13455</v>
      </c>
    </row>
    <row r="7451" spans="1:12">
      <c r="A7451" s="38" t="s">
        <v>2976</v>
      </c>
      <c r="B7451" s="38" t="s">
        <v>2977</v>
      </c>
      <c r="C7451" s="38" t="s">
        <v>4942</v>
      </c>
      <c r="D7451" s="38" t="s">
        <v>4943</v>
      </c>
      <c r="E7451" s="38" t="s">
        <v>11765</v>
      </c>
      <c r="F7451" s="38">
        <v>-1.2850137589894201E-2</v>
      </c>
      <c r="G7451" s="38">
        <v>6</v>
      </c>
      <c r="H7451" s="38">
        <v>4078959</v>
      </c>
      <c r="I7451" s="38">
        <v>4932277</v>
      </c>
      <c r="J7451" s="38">
        <v>4935023</v>
      </c>
      <c r="K7451" s="38">
        <v>17</v>
      </c>
      <c r="L7451" s="38" t="s">
        <v>13455</v>
      </c>
    </row>
    <row r="7452" spans="1:12">
      <c r="A7452" s="38" t="s">
        <v>2976</v>
      </c>
      <c r="B7452" s="38" t="s">
        <v>2977</v>
      </c>
      <c r="C7452" s="38" t="s">
        <v>4942</v>
      </c>
      <c r="D7452" s="38" t="s">
        <v>4943</v>
      </c>
      <c r="E7452" s="38" t="s">
        <v>11766</v>
      </c>
      <c r="F7452" s="38">
        <v>-1.00638611962403E-2</v>
      </c>
      <c r="G7452" s="38">
        <v>4</v>
      </c>
      <c r="H7452" s="38">
        <v>8561110</v>
      </c>
      <c r="I7452" s="38">
        <v>4932277</v>
      </c>
      <c r="J7452" s="38">
        <v>4935023</v>
      </c>
      <c r="K7452" s="38">
        <v>17</v>
      </c>
      <c r="L7452" s="38" t="s">
        <v>13455</v>
      </c>
    </row>
    <row r="7453" spans="1:12">
      <c r="A7453" s="38" t="s">
        <v>2976</v>
      </c>
      <c r="B7453" s="38" t="s">
        <v>2977</v>
      </c>
      <c r="C7453" s="38" t="s">
        <v>4942</v>
      </c>
      <c r="D7453" s="38" t="s">
        <v>4943</v>
      </c>
      <c r="E7453" s="38" t="s">
        <v>8893</v>
      </c>
      <c r="F7453" s="38">
        <v>1.23142153228259E-2</v>
      </c>
      <c r="G7453" s="38">
        <v>19</v>
      </c>
      <c r="H7453" s="38">
        <v>57898729</v>
      </c>
      <c r="I7453" s="38">
        <v>4932277</v>
      </c>
      <c r="J7453" s="38">
        <v>4935023</v>
      </c>
      <c r="K7453" s="38">
        <v>17</v>
      </c>
      <c r="L7453" s="38" t="s">
        <v>13455</v>
      </c>
    </row>
    <row r="7454" spans="1:12">
      <c r="A7454" s="38" t="s">
        <v>2976</v>
      </c>
      <c r="B7454" s="38" t="s">
        <v>2977</v>
      </c>
      <c r="C7454" s="38" t="s">
        <v>4942</v>
      </c>
      <c r="D7454" s="38" t="s">
        <v>4943</v>
      </c>
      <c r="E7454" s="38" t="s">
        <v>5236</v>
      </c>
      <c r="F7454" s="38">
        <v>1.9641201745240901E-2</v>
      </c>
      <c r="G7454" s="38">
        <v>17</v>
      </c>
      <c r="H7454" s="38">
        <v>9967431</v>
      </c>
      <c r="I7454" s="38">
        <v>4932277</v>
      </c>
      <c r="J7454" s="38">
        <v>4935023</v>
      </c>
      <c r="K7454" s="38">
        <v>17</v>
      </c>
      <c r="L7454" s="38" t="s">
        <v>13456</v>
      </c>
    </row>
    <row r="7455" spans="1:12">
      <c r="A7455" s="38" t="s">
        <v>2976</v>
      </c>
      <c r="B7455" s="38" t="s">
        <v>2977</v>
      </c>
      <c r="C7455" s="38" t="s">
        <v>4942</v>
      </c>
      <c r="D7455" s="38" t="s">
        <v>4943</v>
      </c>
      <c r="E7455" s="38" t="s">
        <v>11767</v>
      </c>
      <c r="F7455" s="38">
        <v>-1.9303125436287801E-4</v>
      </c>
      <c r="G7455" s="38">
        <v>15</v>
      </c>
      <c r="H7455" s="38">
        <v>51973199</v>
      </c>
      <c r="I7455" s="38">
        <v>4932277</v>
      </c>
      <c r="J7455" s="38">
        <v>4935023</v>
      </c>
      <c r="K7455" s="38">
        <v>17</v>
      </c>
      <c r="L7455" s="38" t="s">
        <v>13455</v>
      </c>
    </row>
    <row r="7456" spans="1:12">
      <c r="A7456" s="38" t="s">
        <v>2976</v>
      </c>
      <c r="B7456" s="38" t="s">
        <v>2977</v>
      </c>
      <c r="C7456" s="38" t="s">
        <v>4942</v>
      </c>
      <c r="D7456" s="38" t="s">
        <v>4943</v>
      </c>
      <c r="E7456" s="38" t="s">
        <v>11768</v>
      </c>
      <c r="F7456" s="38">
        <v>3.5439837355405201E-3</v>
      </c>
      <c r="G7456" s="38">
        <v>13</v>
      </c>
      <c r="H7456" s="38">
        <v>111975407</v>
      </c>
      <c r="I7456" s="38">
        <v>4932277</v>
      </c>
      <c r="J7456" s="38">
        <v>4935023</v>
      </c>
      <c r="K7456" s="38">
        <v>17</v>
      </c>
      <c r="L7456" s="38" t="s">
        <v>13455</v>
      </c>
    </row>
    <row r="7457" spans="1:12">
      <c r="A7457" s="38" t="s">
        <v>2907</v>
      </c>
      <c r="B7457" s="38" t="s">
        <v>2911</v>
      </c>
      <c r="C7457" s="38" t="s">
        <v>4942</v>
      </c>
      <c r="D7457" s="38" t="s">
        <v>4943</v>
      </c>
      <c r="E7457" s="38" t="s">
        <v>5703</v>
      </c>
      <c r="F7457" s="38">
        <v>-9.5756102867631896E-3</v>
      </c>
      <c r="G7457" s="38">
        <v>8</v>
      </c>
      <c r="H7457" s="38">
        <v>43404214</v>
      </c>
      <c r="I7457" s="38">
        <v>78979947</v>
      </c>
      <c r="J7457" s="38">
        <v>78971238</v>
      </c>
      <c r="K7457" s="38">
        <v>17</v>
      </c>
      <c r="L7457" s="38" t="s">
        <v>13455</v>
      </c>
    </row>
    <row r="7458" spans="1:12">
      <c r="A7458" s="38" t="s">
        <v>2907</v>
      </c>
      <c r="B7458" s="38" t="s">
        <v>2911</v>
      </c>
      <c r="C7458" s="38" t="s">
        <v>4942</v>
      </c>
      <c r="D7458" s="38" t="s">
        <v>4943</v>
      </c>
      <c r="E7458" s="38" t="s">
        <v>11769</v>
      </c>
      <c r="F7458" s="38">
        <v>9.9292139904429903E-4</v>
      </c>
      <c r="G7458" s="38">
        <v>19</v>
      </c>
      <c r="H7458" s="38">
        <v>920423</v>
      </c>
      <c r="I7458" s="38">
        <v>78979947</v>
      </c>
      <c r="J7458" s="38">
        <v>78971238</v>
      </c>
      <c r="K7458" s="38">
        <v>17</v>
      </c>
      <c r="L7458" s="38" t="s">
        <v>13455</v>
      </c>
    </row>
    <row r="7459" spans="1:12">
      <c r="A7459" s="38" t="s">
        <v>2907</v>
      </c>
      <c r="B7459" s="38" t="s">
        <v>2911</v>
      </c>
      <c r="C7459" s="38" t="s">
        <v>4942</v>
      </c>
      <c r="D7459" s="38" t="s">
        <v>4943</v>
      </c>
      <c r="E7459" s="38" t="s">
        <v>11770</v>
      </c>
      <c r="F7459" s="38">
        <v>4.1553543612044398E-4</v>
      </c>
      <c r="G7459" s="38">
        <v>11</v>
      </c>
      <c r="H7459" s="38">
        <v>130781542</v>
      </c>
      <c r="I7459" s="38">
        <v>78979947</v>
      </c>
      <c r="J7459" s="38">
        <v>78971238</v>
      </c>
      <c r="K7459" s="38">
        <v>17</v>
      </c>
      <c r="L7459" s="38" t="s">
        <v>13455</v>
      </c>
    </row>
    <row r="7460" spans="1:12">
      <c r="A7460" s="38" t="s">
        <v>2907</v>
      </c>
      <c r="B7460" s="38" t="s">
        <v>2911</v>
      </c>
      <c r="C7460" s="38" t="s">
        <v>4942</v>
      </c>
      <c r="D7460" s="38" t="s">
        <v>4943</v>
      </c>
      <c r="E7460" s="38" t="s">
        <v>8211</v>
      </c>
      <c r="F7460" s="38">
        <v>1.1799666462929399E-3</v>
      </c>
      <c r="G7460" s="38">
        <v>1</v>
      </c>
      <c r="H7460" s="38">
        <v>11112976</v>
      </c>
      <c r="I7460" s="38">
        <v>78979947</v>
      </c>
      <c r="J7460" s="38">
        <v>78971238</v>
      </c>
      <c r="K7460" s="38">
        <v>17</v>
      </c>
      <c r="L7460" s="38" t="s">
        <v>13455</v>
      </c>
    </row>
    <row r="7461" spans="1:12">
      <c r="A7461" s="38" t="s">
        <v>2907</v>
      </c>
      <c r="B7461" s="38" t="s">
        <v>2911</v>
      </c>
      <c r="C7461" s="38" t="s">
        <v>4942</v>
      </c>
      <c r="D7461" s="38" t="s">
        <v>4943</v>
      </c>
      <c r="E7461" s="38" t="s">
        <v>11771</v>
      </c>
      <c r="F7461" s="38">
        <v>1.3105268022665101E-4</v>
      </c>
      <c r="G7461" s="38">
        <v>7</v>
      </c>
      <c r="H7461" s="38">
        <v>148700824</v>
      </c>
      <c r="I7461" s="38">
        <v>78979947</v>
      </c>
      <c r="J7461" s="38">
        <v>78971238</v>
      </c>
      <c r="K7461" s="38">
        <v>17</v>
      </c>
      <c r="L7461" s="38" t="s">
        <v>13455</v>
      </c>
    </row>
    <row r="7462" spans="1:12">
      <c r="A7462" s="38" t="s">
        <v>2907</v>
      </c>
      <c r="B7462" s="38" t="s">
        <v>2911</v>
      </c>
      <c r="C7462" s="38" t="s">
        <v>4942</v>
      </c>
      <c r="D7462" s="38" t="s">
        <v>4943</v>
      </c>
      <c r="E7462" s="38" t="s">
        <v>11772</v>
      </c>
      <c r="F7462" s="38">
        <v>1.30375588870685E-2</v>
      </c>
      <c r="G7462" s="38">
        <v>13</v>
      </c>
      <c r="H7462" s="38">
        <v>107187681</v>
      </c>
      <c r="I7462" s="38">
        <v>78979947</v>
      </c>
      <c r="J7462" s="38">
        <v>78971238</v>
      </c>
      <c r="K7462" s="38">
        <v>17</v>
      </c>
      <c r="L7462" s="38" t="s">
        <v>13455</v>
      </c>
    </row>
    <row r="7463" spans="1:12">
      <c r="A7463" s="38" t="s">
        <v>2907</v>
      </c>
      <c r="B7463" s="38" t="s">
        <v>2911</v>
      </c>
      <c r="C7463" s="38" t="s">
        <v>4942</v>
      </c>
      <c r="D7463" s="38" t="s">
        <v>4943</v>
      </c>
      <c r="E7463" s="38" t="s">
        <v>11773</v>
      </c>
      <c r="F7463" s="38">
        <v>2.3337501904152199E-3</v>
      </c>
      <c r="G7463" s="38">
        <v>1</v>
      </c>
      <c r="H7463" s="38">
        <v>17766238</v>
      </c>
      <c r="I7463" s="38">
        <v>78979947</v>
      </c>
      <c r="J7463" s="38">
        <v>78971238</v>
      </c>
      <c r="K7463" s="38">
        <v>17</v>
      </c>
      <c r="L7463" s="38" t="s">
        <v>13455</v>
      </c>
    </row>
    <row r="7464" spans="1:12">
      <c r="A7464" s="38" t="s">
        <v>2907</v>
      </c>
      <c r="B7464" s="38" t="s">
        <v>2911</v>
      </c>
      <c r="C7464" s="38" t="s">
        <v>4942</v>
      </c>
      <c r="D7464" s="38" t="s">
        <v>4943</v>
      </c>
      <c r="E7464" s="38" t="s">
        <v>11774</v>
      </c>
      <c r="F7464" s="38">
        <v>1.46396287447806E-2</v>
      </c>
      <c r="G7464" s="38">
        <v>10</v>
      </c>
      <c r="H7464" s="38">
        <v>466232</v>
      </c>
      <c r="I7464" s="38">
        <v>78979947</v>
      </c>
      <c r="J7464" s="38">
        <v>78971238</v>
      </c>
      <c r="K7464" s="38">
        <v>17</v>
      </c>
      <c r="L7464" s="38" t="s">
        <v>13455</v>
      </c>
    </row>
    <row r="7465" spans="1:12">
      <c r="A7465" s="38" t="s">
        <v>2907</v>
      </c>
      <c r="B7465" s="38" t="s">
        <v>2911</v>
      </c>
      <c r="C7465" s="38" t="s">
        <v>4942</v>
      </c>
      <c r="D7465" s="38" t="s">
        <v>4943</v>
      </c>
      <c r="E7465" s="38" t="s">
        <v>11775</v>
      </c>
      <c r="F7465" s="38">
        <v>8.2120975953081793E-3</v>
      </c>
      <c r="G7465" s="38">
        <v>17</v>
      </c>
      <c r="H7465" s="38">
        <v>61920407</v>
      </c>
      <c r="I7465" s="38">
        <v>78979947</v>
      </c>
      <c r="J7465" s="38">
        <v>78971238</v>
      </c>
      <c r="K7465" s="38">
        <v>17</v>
      </c>
      <c r="L7465" s="38" t="s">
        <v>13455</v>
      </c>
    </row>
    <row r="7466" spans="1:12">
      <c r="A7466" s="38" t="s">
        <v>2907</v>
      </c>
      <c r="B7466" s="38" t="s">
        <v>2911</v>
      </c>
      <c r="C7466" s="38" t="s">
        <v>4942</v>
      </c>
      <c r="D7466" s="38" t="s">
        <v>4943</v>
      </c>
      <c r="E7466" s="38" t="s">
        <v>11776</v>
      </c>
      <c r="F7466" s="38">
        <v>-1.3249877155732E-3</v>
      </c>
      <c r="G7466" s="38">
        <v>11</v>
      </c>
      <c r="H7466" s="38">
        <v>17229487</v>
      </c>
      <c r="I7466" s="38">
        <v>78979947</v>
      </c>
      <c r="J7466" s="38">
        <v>78971238</v>
      </c>
      <c r="K7466" s="38">
        <v>17</v>
      </c>
      <c r="L7466" s="38" t="s">
        <v>13455</v>
      </c>
    </row>
    <row r="7467" spans="1:12">
      <c r="A7467" s="38" t="s">
        <v>2907</v>
      </c>
      <c r="B7467" s="38" t="s">
        <v>2911</v>
      </c>
      <c r="C7467" s="38" t="s">
        <v>4942</v>
      </c>
      <c r="D7467" s="38" t="s">
        <v>4943</v>
      </c>
      <c r="E7467" s="38" t="s">
        <v>11777</v>
      </c>
      <c r="F7467" s="38">
        <v>1.06558445950828E-2</v>
      </c>
      <c r="G7467" s="38">
        <v>1</v>
      </c>
      <c r="H7467" s="38">
        <v>2375627</v>
      </c>
      <c r="I7467" s="38">
        <v>78979947</v>
      </c>
      <c r="J7467" s="38">
        <v>78971238</v>
      </c>
      <c r="K7467" s="38">
        <v>17</v>
      </c>
      <c r="L7467" s="38" t="s">
        <v>13455</v>
      </c>
    </row>
    <row r="7468" spans="1:12">
      <c r="A7468" s="38" t="s">
        <v>2907</v>
      </c>
      <c r="B7468" s="38" t="s">
        <v>2911</v>
      </c>
      <c r="C7468" s="38" t="s">
        <v>4942</v>
      </c>
      <c r="D7468" s="38" t="s">
        <v>4943</v>
      </c>
      <c r="E7468" s="38" t="s">
        <v>11778</v>
      </c>
      <c r="F7468" s="38">
        <v>-7.04640427081322E-4</v>
      </c>
      <c r="G7468" s="38">
        <v>1</v>
      </c>
      <c r="H7468" s="38">
        <v>29557611</v>
      </c>
      <c r="I7468" s="38">
        <v>78979947</v>
      </c>
      <c r="J7468" s="38">
        <v>78971238</v>
      </c>
      <c r="K7468" s="38">
        <v>17</v>
      </c>
      <c r="L7468" s="38" t="s">
        <v>13455</v>
      </c>
    </row>
    <row r="7469" spans="1:12">
      <c r="A7469" s="38" t="s">
        <v>2907</v>
      </c>
      <c r="B7469" s="38" t="s">
        <v>2911</v>
      </c>
      <c r="C7469" s="38" t="s">
        <v>4942</v>
      </c>
      <c r="D7469" s="38" t="s">
        <v>4943</v>
      </c>
      <c r="E7469" s="38" t="s">
        <v>11779</v>
      </c>
      <c r="F7469" s="38">
        <v>2.8582307205502599E-2</v>
      </c>
      <c r="G7469" s="38">
        <v>1</v>
      </c>
      <c r="H7469" s="38">
        <v>150253842</v>
      </c>
      <c r="I7469" s="38">
        <v>78979947</v>
      </c>
      <c r="J7469" s="38">
        <v>78971238</v>
      </c>
      <c r="K7469" s="38">
        <v>17</v>
      </c>
      <c r="L7469" s="38" t="s">
        <v>13455</v>
      </c>
    </row>
    <row r="7470" spans="1:12">
      <c r="A7470" s="38" t="s">
        <v>2907</v>
      </c>
      <c r="B7470" s="38" t="s">
        <v>2911</v>
      </c>
      <c r="C7470" s="38" t="s">
        <v>4942</v>
      </c>
      <c r="D7470" s="38" t="s">
        <v>4943</v>
      </c>
      <c r="E7470" s="38" t="s">
        <v>11780</v>
      </c>
      <c r="F7470" s="38">
        <v>-8.8659541661250899E-3</v>
      </c>
      <c r="G7470" s="38">
        <v>2</v>
      </c>
      <c r="H7470" s="38">
        <v>45879684</v>
      </c>
      <c r="I7470" s="38">
        <v>78979947</v>
      </c>
      <c r="J7470" s="38">
        <v>78971238</v>
      </c>
      <c r="K7470" s="38">
        <v>17</v>
      </c>
      <c r="L7470" s="38" t="s">
        <v>13455</v>
      </c>
    </row>
    <row r="7471" spans="1:12">
      <c r="A7471" s="38" t="s">
        <v>2907</v>
      </c>
      <c r="B7471" s="38" t="s">
        <v>2911</v>
      </c>
      <c r="C7471" s="38" t="s">
        <v>4942</v>
      </c>
      <c r="D7471" s="38" t="s">
        <v>4943</v>
      </c>
      <c r="E7471" s="38" t="s">
        <v>11781</v>
      </c>
      <c r="F7471" s="38">
        <v>-1.4354513578298801E-2</v>
      </c>
      <c r="G7471" s="38">
        <v>7</v>
      </c>
      <c r="H7471" s="38">
        <v>4118685</v>
      </c>
      <c r="I7471" s="38">
        <v>78979947</v>
      </c>
      <c r="J7471" s="38">
        <v>78971238</v>
      </c>
      <c r="K7471" s="38">
        <v>17</v>
      </c>
      <c r="L7471" s="38" t="s">
        <v>13455</v>
      </c>
    </row>
    <row r="7472" spans="1:12">
      <c r="A7472" s="38" t="s">
        <v>2907</v>
      </c>
      <c r="B7472" s="38" t="s">
        <v>2911</v>
      </c>
      <c r="C7472" s="38" t="s">
        <v>4942</v>
      </c>
      <c r="D7472" s="38" t="s">
        <v>4943</v>
      </c>
      <c r="E7472" s="38" t="s">
        <v>11782</v>
      </c>
      <c r="F7472" s="38">
        <v>-5.1504223456063404E-3</v>
      </c>
      <c r="G7472" s="38">
        <v>7</v>
      </c>
      <c r="H7472" s="38">
        <v>1627264</v>
      </c>
      <c r="I7472" s="38">
        <v>78979947</v>
      </c>
      <c r="J7472" s="38">
        <v>78971238</v>
      </c>
      <c r="K7472" s="38">
        <v>17</v>
      </c>
      <c r="L7472" s="38" t="s">
        <v>13455</v>
      </c>
    </row>
    <row r="7473" spans="1:12">
      <c r="A7473" s="38" t="s">
        <v>2907</v>
      </c>
      <c r="B7473" s="38" t="s">
        <v>2911</v>
      </c>
      <c r="C7473" s="38" t="s">
        <v>4942</v>
      </c>
      <c r="D7473" s="38" t="s">
        <v>4943</v>
      </c>
      <c r="E7473" s="38" t="s">
        <v>8718</v>
      </c>
      <c r="F7473" s="38">
        <v>-2.9107515478313502E-3</v>
      </c>
      <c r="G7473" s="38">
        <v>6</v>
      </c>
      <c r="H7473" s="38">
        <v>30615352</v>
      </c>
      <c r="I7473" s="38">
        <v>78979947</v>
      </c>
      <c r="J7473" s="38">
        <v>78971238</v>
      </c>
      <c r="K7473" s="38">
        <v>17</v>
      </c>
      <c r="L7473" s="38" t="s">
        <v>13455</v>
      </c>
    </row>
    <row r="7474" spans="1:12">
      <c r="A7474" s="38" t="s">
        <v>2907</v>
      </c>
      <c r="B7474" s="38" t="s">
        <v>2911</v>
      </c>
      <c r="C7474" s="38" t="s">
        <v>4942</v>
      </c>
      <c r="D7474" s="38" t="s">
        <v>4943</v>
      </c>
      <c r="E7474" s="38" t="s">
        <v>11783</v>
      </c>
      <c r="F7474" s="38">
        <v>4.6166186069680698E-3</v>
      </c>
      <c r="G7474" s="38">
        <v>22</v>
      </c>
      <c r="H7474" s="38">
        <v>22058271</v>
      </c>
      <c r="I7474" s="38">
        <v>78979947</v>
      </c>
      <c r="J7474" s="38">
        <v>78971238</v>
      </c>
      <c r="K7474" s="38">
        <v>17</v>
      </c>
      <c r="L7474" s="38" t="s">
        <v>13455</v>
      </c>
    </row>
    <row r="7475" spans="1:12">
      <c r="A7475" s="38" t="s">
        <v>2907</v>
      </c>
      <c r="B7475" s="38" t="s">
        <v>2911</v>
      </c>
      <c r="C7475" s="38" t="s">
        <v>4942</v>
      </c>
      <c r="D7475" s="38" t="s">
        <v>4943</v>
      </c>
      <c r="E7475" s="38" t="s">
        <v>11784</v>
      </c>
      <c r="F7475" s="38">
        <v>1.01985839927341E-2</v>
      </c>
      <c r="G7475" s="38">
        <v>17</v>
      </c>
      <c r="H7475" s="38">
        <v>80674497</v>
      </c>
      <c r="I7475" s="38">
        <v>78979947</v>
      </c>
      <c r="J7475" s="38">
        <v>78971238</v>
      </c>
      <c r="K7475" s="38">
        <v>17</v>
      </c>
      <c r="L7475" s="38" t="s">
        <v>13456</v>
      </c>
    </row>
    <row r="7476" spans="1:12">
      <c r="A7476" s="38" t="s">
        <v>2907</v>
      </c>
      <c r="B7476" s="38" t="s">
        <v>2911</v>
      </c>
      <c r="C7476" s="38" t="s">
        <v>4942</v>
      </c>
      <c r="D7476" s="38" t="s">
        <v>4943</v>
      </c>
      <c r="E7476" s="38" t="s">
        <v>11785</v>
      </c>
      <c r="F7476" s="38">
        <v>-9.9475711332418695E-3</v>
      </c>
      <c r="G7476" s="38">
        <v>7</v>
      </c>
      <c r="H7476" s="38">
        <v>4347881</v>
      </c>
      <c r="I7476" s="38">
        <v>78979947</v>
      </c>
      <c r="J7476" s="38">
        <v>78971238</v>
      </c>
      <c r="K7476" s="38">
        <v>17</v>
      </c>
      <c r="L7476" s="38" t="s">
        <v>13455</v>
      </c>
    </row>
    <row r="7477" spans="1:12">
      <c r="A7477" s="38" t="s">
        <v>2907</v>
      </c>
      <c r="B7477" s="38" t="s">
        <v>2911</v>
      </c>
      <c r="C7477" s="38" t="s">
        <v>4942</v>
      </c>
      <c r="D7477" s="38" t="s">
        <v>4943</v>
      </c>
      <c r="E7477" s="38" t="s">
        <v>11786</v>
      </c>
      <c r="F7477" s="38">
        <v>9.6986873051693005E-3</v>
      </c>
      <c r="G7477" s="38">
        <v>12</v>
      </c>
      <c r="H7477" s="38">
        <v>10183208</v>
      </c>
      <c r="I7477" s="38">
        <v>78979947</v>
      </c>
      <c r="J7477" s="38">
        <v>78971238</v>
      </c>
      <c r="K7477" s="38">
        <v>17</v>
      </c>
      <c r="L7477" s="38" t="s">
        <v>13455</v>
      </c>
    </row>
    <row r="7478" spans="1:12">
      <c r="A7478" s="38" t="s">
        <v>2907</v>
      </c>
      <c r="B7478" s="38" t="s">
        <v>2911</v>
      </c>
      <c r="C7478" s="38" t="s">
        <v>4942</v>
      </c>
      <c r="D7478" s="38" t="s">
        <v>4943</v>
      </c>
      <c r="E7478" s="38" t="s">
        <v>11787</v>
      </c>
      <c r="F7478" s="38">
        <v>-1.39405750943347E-2</v>
      </c>
      <c r="G7478" s="38">
        <v>11</v>
      </c>
      <c r="H7478" s="38">
        <v>65190946</v>
      </c>
      <c r="I7478" s="38">
        <v>78979947</v>
      </c>
      <c r="J7478" s="38">
        <v>78971238</v>
      </c>
      <c r="K7478" s="38">
        <v>17</v>
      </c>
      <c r="L7478" s="38" t="s">
        <v>13455</v>
      </c>
    </row>
    <row r="7479" spans="1:12">
      <c r="A7479" s="38" t="s">
        <v>2907</v>
      </c>
      <c r="B7479" s="38" t="s">
        <v>2911</v>
      </c>
      <c r="C7479" s="38" t="s">
        <v>4942</v>
      </c>
      <c r="D7479" s="38" t="s">
        <v>4943</v>
      </c>
      <c r="E7479" s="38" t="s">
        <v>11788</v>
      </c>
      <c r="F7479" s="38">
        <v>1.9582910660329101E-3</v>
      </c>
      <c r="G7479" s="38">
        <v>7</v>
      </c>
      <c r="H7479" s="38">
        <v>5014008</v>
      </c>
      <c r="I7479" s="38">
        <v>78979947</v>
      </c>
      <c r="J7479" s="38">
        <v>78971238</v>
      </c>
      <c r="K7479" s="38">
        <v>17</v>
      </c>
      <c r="L7479" s="38" t="s">
        <v>13455</v>
      </c>
    </row>
    <row r="7480" spans="1:12">
      <c r="A7480" s="38" t="s">
        <v>2907</v>
      </c>
      <c r="B7480" s="38" t="s">
        <v>2911</v>
      </c>
      <c r="C7480" s="38" t="s">
        <v>4942</v>
      </c>
      <c r="D7480" s="38" t="s">
        <v>4943</v>
      </c>
      <c r="E7480" s="38" t="s">
        <v>11789</v>
      </c>
      <c r="F7480" s="38">
        <v>-5.9032748032368703E-3</v>
      </c>
      <c r="G7480" s="38">
        <v>19</v>
      </c>
      <c r="H7480" s="38">
        <v>55816099</v>
      </c>
      <c r="I7480" s="38">
        <v>78979947</v>
      </c>
      <c r="J7480" s="38">
        <v>78971238</v>
      </c>
      <c r="K7480" s="38">
        <v>17</v>
      </c>
      <c r="L7480" s="38" t="s">
        <v>13455</v>
      </c>
    </row>
    <row r="7481" spans="1:12">
      <c r="A7481" s="38" t="s">
        <v>2907</v>
      </c>
      <c r="B7481" s="38" t="s">
        <v>2911</v>
      </c>
      <c r="C7481" s="38" t="s">
        <v>4942</v>
      </c>
      <c r="D7481" s="38" t="s">
        <v>4943</v>
      </c>
      <c r="E7481" s="38" t="s">
        <v>11790</v>
      </c>
      <c r="F7481" s="38">
        <v>-1.8142557013721101E-2</v>
      </c>
      <c r="G7481" s="38">
        <v>12</v>
      </c>
      <c r="H7481" s="38">
        <v>98909522</v>
      </c>
      <c r="I7481" s="38">
        <v>78979947</v>
      </c>
      <c r="J7481" s="38">
        <v>78971238</v>
      </c>
      <c r="K7481" s="38">
        <v>17</v>
      </c>
      <c r="L7481" s="38" t="s">
        <v>13455</v>
      </c>
    </row>
    <row r="7482" spans="1:12">
      <c r="A7482" s="38" t="s">
        <v>2907</v>
      </c>
      <c r="B7482" s="38" t="s">
        <v>2911</v>
      </c>
      <c r="C7482" s="38" t="s">
        <v>4942</v>
      </c>
      <c r="D7482" s="38" t="s">
        <v>4943</v>
      </c>
      <c r="E7482" s="38" t="s">
        <v>9933</v>
      </c>
      <c r="F7482" s="38">
        <v>-8.9232734957095106E-3</v>
      </c>
      <c r="G7482" s="38">
        <v>1</v>
      </c>
      <c r="H7482" s="38">
        <v>36043014</v>
      </c>
      <c r="I7482" s="38">
        <v>78979947</v>
      </c>
      <c r="J7482" s="38">
        <v>78971238</v>
      </c>
      <c r="K7482" s="38">
        <v>17</v>
      </c>
      <c r="L7482" s="38" t="s">
        <v>13455</v>
      </c>
    </row>
    <row r="7483" spans="1:12">
      <c r="A7483" s="38" t="s">
        <v>2907</v>
      </c>
      <c r="B7483" s="38" t="s">
        <v>2911</v>
      </c>
      <c r="C7483" s="38" t="s">
        <v>4942</v>
      </c>
      <c r="D7483" s="38" t="s">
        <v>4943</v>
      </c>
      <c r="E7483" s="38" t="s">
        <v>11791</v>
      </c>
      <c r="F7483" s="38">
        <v>1.97614434986098E-3</v>
      </c>
      <c r="G7483" s="38">
        <v>3</v>
      </c>
      <c r="H7483" s="38">
        <v>32543926</v>
      </c>
      <c r="I7483" s="38">
        <v>78979947</v>
      </c>
      <c r="J7483" s="38">
        <v>78971238</v>
      </c>
      <c r="K7483" s="38">
        <v>17</v>
      </c>
      <c r="L7483" s="38" t="s">
        <v>13455</v>
      </c>
    </row>
    <row r="7484" spans="1:12">
      <c r="A7484" s="38" t="s">
        <v>2907</v>
      </c>
      <c r="B7484" s="38" t="s">
        <v>2911</v>
      </c>
      <c r="C7484" s="38" t="s">
        <v>4942</v>
      </c>
      <c r="D7484" s="38" t="s">
        <v>4943</v>
      </c>
      <c r="E7484" s="38" t="s">
        <v>11792</v>
      </c>
      <c r="F7484" s="38">
        <v>-6.5547685776289298E-3</v>
      </c>
      <c r="G7484" s="38">
        <v>4</v>
      </c>
      <c r="H7484" s="38">
        <v>3294400</v>
      </c>
      <c r="I7484" s="38">
        <v>78979947</v>
      </c>
      <c r="J7484" s="38">
        <v>78971238</v>
      </c>
      <c r="K7484" s="38">
        <v>17</v>
      </c>
      <c r="L7484" s="38" t="s">
        <v>13455</v>
      </c>
    </row>
    <row r="7485" spans="1:12">
      <c r="A7485" s="38" t="s">
        <v>2907</v>
      </c>
      <c r="B7485" s="38" t="s">
        <v>2911</v>
      </c>
      <c r="C7485" s="38" t="s">
        <v>4942</v>
      </c>
      <c r="D7485" s="38" t="s">
        <v>4943</v>
      </c>
      <c r="E7485" s="38" t="s">
        <v>5717</v>
      </c>
      <c r="F7485" s="38">
        <v>6.4316403142640199E-3</v>
      </c>
      <c r="G7485" s="38">
        <v>19</v>
      </c>
      <c r="H7485" s="38">
        <v>2236372</v>
      </c>
      <c r="I7485" s="38">
        <v>78979947</v>
      </c>
      <c r="J7485" s="38">
        <v>78971238</v>
      </c>
      <c r="K7485" s="38">
        <v>17</v>
      </c>
      <c r="L7485" s="38" t="s">
        <v>13455</v>
      </c>
    </row>
    <row r="7486" spans="1:12">
      <c r="A7486" s="38" t="s">
        <v>2907</v>
      </c>
      <c r="B7486" s="38" t="s">
        <v>2911</v>
      </c>
      <c r="C7486" s="38" t="s">
        <v>4942</v>
      </c>
      <c r="D7486" s="38" t="s">
        <v>4943</v>
      </c>
      <c r="E7486" s="38" t="s">
        <v>11793</v>
      </c>
      <c r="F7486" s="38">
        <v>1.7413507642256701E-2</v>
      </c>
      <c r="G7486" s="38">
        <v>17</v>
      </c>
      <c r="H7486" s="38">
        <v>63532898</v>
      </c>
      <c r="I7486" s="38">
        <v>78979947</v>
      </c>
      <c r="J7486" s="38">
        <v>78971238</v>
      </c>
      <c r="K7486" s="38">
        <v>17</v>
      </c>
      <c r="L7486" s="38" t="s">
        <v>13455</v>
      </c>
    </row>
    <row r="7487" spans="1:12">
      <c r="A7487" s="38" t="s">
        <v>2907</v>
      </c>
      <c r="B7487" s="38" t="s">
        <v>2911</v>
      </c>
      <c r="C7487" s="38" t="s">
        <v>4942</v>
      </c>
      <c r="D7487" s="38" t="s">
        <v>4943</v>
      </c>
      <c r="E7487" s="38" t="s">
        <v>690</v>
      </c>
      <c r="F7487" s="38">
        <v>4.4483286285205504E-3</v>
      </c>
      <c r="G7487" s="38">
        <v>1</v>
      </c>
      <c r="H7487" s="38">
        <v>29189789</v>
      </c>
      <c r="I7487" s="38">
        <v>78979947</v>
      </c>
      <c r="J7487" s="38">
        <v>78971238</v>
      </c>
      <c r="K7487" s="38">
        <v>17</v>
      </c>
      <c r="L7487" s="38" t="s">
        <v>13455</v>
      </c>
    </row>
    <row r="7488" spans="1:12">
      <c r="A7488" s="38" t="s">
        <v>2907</v>
      </c>
      <c r="B7488" s="38" t="s">
        <v>2911</v>
      </c>
      <c r="C7488" s="38" t="s">
        <v>4942</v>
      </c>
      <c r="D7488" s="38" t="s">
        <v>4943</v>
      </c>
      <c r="E7488" s="38" t="s">
        <v>11794</v>
      </c>
      <c r="F7488" s="38">
        <v>3.3697112195798899E-2</v>
      </c>
      <c r="G7488" s="38">
        <v>20</v>
      </c>
      <c r="H7488" s="38">
        <v>3773402</v>
      </c>
      <c r="I7488" s="38">
        <v>78979947</v>
      </c>
      <c r="J7488" s="38">
        <v>78971238</v>
      </c>
      <c r="K7488" s="38">
        <v>17</v>
      </c>
      <c r="L7488" s="38" t="s">
        <v>13455</v>
      </c>
    </row>
    <row r="7489" spans="1:12">
      <c r="A7489" s="38" t="s">
        <v>2907</v>
      </c>
      <c r="B7489" s="38" t="s">
        <v>2911</v>
      </c>
      <c r="C7489" s="38" t="s">
        <v>4942</v>
      </c>
      <c r="D7489" s="38" t="s">
        <v>4943</v>
      </c>
      <c r="E7489" s="38" t="s">
        <v>4945</v>
      </c>
      <c r="F7489" s="38">
        <v>1.94388984909472E-3</v>
      </c>
      <c r="G7489" s="38">
        <v>6</v>
      </c>
      <c r="H7489" s="38">
        <v>36947277</v>
      </c>
      <c r="I7489" s="38">
        <v>78979947</v>
      </c>
      <c r="J7489" s="38">
        <v>78971238</v>
      </c>
      <c r="K7489" s="38">
        <v>17</v>
      </c>
      <c r="L7489" s="38" t="s">
        <v>13455</v>
      </c>
    </row>
    <row r="7490" spans="1:12">
      <c r="A7490" s="38" t="s">
        <v>2907</v>
      </c>
      <c r="B7490" s="38" t="s">
        <v>2911</v>
      </c>
      <c r="C7490" s="38" t="s">
        <v>4942</v>
      </c>
      <c r="D7490" s="38" t="s">
        <v>4943</v>
      </c>
      <c r="E7490" s="38" t="s">
        <v>11795</v>
      </c>
      <c r="F7490" s="38">
        <v>1.44729911123555E-3</v>
      </c>
      <c r="G7490" s="38">
        <v>9</v>
      </c>
      <c r="H7490" s="38">
        <v>138593815</v>
      </c>
      <c r="I7490" s="38">
        <v>78979947</v>
      </c>
      <c r="J7490" s="38">
        <v>78971238</v>
      </c>
      <c r="K7490" s="38">
        <v>17</v>
      </c>
      <c r="L7490" s="38" t="s">
        <v>13455</v>
      </c>
    </row>
    <row r="7491" spans="1:12">
      <c r="A7491" s="38" t="s">
        <v>2907</v>
      </c>
      <c r="B7491" s="38" t="s">
        <v>2911</v>
      </c>
      <c r="C7491" s="38" t="s">
        <v>4942</v>
      </c>
      <c r="D7491" s="38" t="s">
        <v>4943</v>
      </c>
      <c r="E7491" s="38" t="s">
        <v>11796</v>
      </c>
      <c r="F7491" s="38">
        <v>6.5824063964244504E-3</v>
      </c>
      <c r="G7491" s="38">
        <v>2</v>
      </c>
      <c r="H7491" s="38">
        <v>217277064</v>
      </c>
      <c r="I7491" s="38">
        <v>78979947</v>
      </c>
      <c r="J7491" s="38">
        <v>78971238</v>
      </c>
      <c r="K7491" s="38">
        <v>17</v>
      </c>
      <c r="L7491" s="38" t="s">
        <v>13455</v>
      </c>
    </row>
    <row r="7492" spans="1:12">
      <c r="A7492" s="38" t="s">
        <v>2907</v>
      </c>
      <c r="B7492" s="38" t="s">
        <v>2911</v>
      </c>
      <c r="C7492" s="38" t="s">
        <v>4942</v>
      </c>
      <c r="D7492" s="38" t="s">
        <v>4943</v>
      </c>
      <c r="E7492" s="38" t="s">
        <v>11797</v>
      </c>
      <c r="F7492" s="38">
        <v>1.3715792170001601E-2</v>
      </c>
      <c r="G7492" s="38">
        <v>15</v>
      </c>
      <c r="H7492" s="38">
        <v>91370233</v>
      </c>
      <c r="I7492" s="38">
        <v>78979947</v>
      </c>
      <c r="J7492" s="38">
        <v>78971238</v>
      </c>
      <c r="K7492" s="38">
        <v>17</v>
      </c>
      <c r="L7492" s="38" t="s">
        <v>13455</v>
      </c>
    </row>
    <row r="7493" spans="1:12">
      <c r="A7493" s="38" t="s">
        <v>2907</v>
      </c>
      <c r="B7493" s="38" t="s">
        <v>2911</v>
      </c>
      <c r="C7493" s="38" t="s">
        <v>4942</v>
      </c>
      <c r="D7493" s="38" t="s">
        <v>4943</v>
      </c>
      <c r="E7493" s="38" t="s">
        <v>11798</v>
      </c>
      <c r="F7493" s="38">
        <v>6.3817225398805104E-3</v>
      </c>
      <c r="G7493" s="38">
        <v>15</v>
      </c>
      <c r="H7493" s="38">
        <v>45476975</v>
      </c>
      <c r="I7493" s="38">
        <v>78979947</v>
      </c>
      <c r="J7493" s="38">
        <v>78971238</v>
      </c>
      <c r="K7493" s="38">
        <v>17</v>
      </c>
      <c r="L7493" s="38" t="s">
        <v>13455</v>
      </c>
    </row>
    <row r="7494" spans="1:12">
      <c r="A7494" s="38" t="s">
        <v>2907</v>
      </c>
      <c r="B7494" s="38" t="s">
        <v>2911</v>
      </c>
      <c r="C7494" s="38" t="s">
        <v>4942</v>
      </c>
      <c r="D7494" s="38" t="s">
        <v>4943</v>
      </c>
      <c r="E7494" s="38" t="s">
        <v>11799</v>
      </c>
      <c r="F7494" s="38">
        <v>8.7032901445287802E-3</v>
      </c>
      <c r="G7494" s="38">
        <v>6</v>
      </c>
      <c r="H7494" s="38">
        <v>35310274</v>
      </c>
      <c r="I7494" s="38">
        <v>78979947</v>
      </c>
      <c r="J7494" s="38">
        <v>78971238</v>
      </c>
      <c r="K7494" s="38">
        <v>17</v>
      </c>
      <c r="L7494" s="38" t="s">
        <v>13455</v>
      </c>
    </row>
    <row r="7495" spans="1:12">
      <c r="A7495" s="38" t="s">
        <v>2907</v>
      </c>
      <c r="B7495" s="38" t="s">
        <v>2911</v>
      </c>
      <c r="C7495" s="38" t="s">
        <v>4942</v>
      </c>
      <c r="D7495" s="38" t="s">
        <v>4943</v>
      </c>
      <c r="E7495" s="38" t="s">
        <v>11800</v>
      </c>
      <c r="F7495" s="38">
        <v>-3.0213861484532301E-4</v>
      </c>
      <c r="G7495" s="38">
        <v>15</v>
      </c>
      <c r="H7495" s="38">
        <v>74725593</v>
      </c>
      <c r="I7495" s="38">
        <v>78979947</v>
      </c>
      <c r="J7495" s="38">
        <v>78971238</v>
      </c>
      <c r="K7495" s="38">
        <v>17</v>
      </c>
      <c r="L7495" s="38" t="s">
        <v>13455</v>
      </c>
    </row>
    <row r="7496" spans="1:12">
      <c r="A7496" s="38" t="s">
        <v>2907</v>
      </c>
      <c r="B7496" s="38" t="s">
        <v>2911</v>
      </c>
      <c r="C7496" s="38" t="s">
        <v>4942</v>
      </c>
      <c r="D7496" s="38" t="s">
        <v>4943</v>
      </c>
      <c r="E7496" s="38" t="s">
        <v>11801</v>
      </c>
      <c r="F7496" s="38">
        <v>-9.9114231516694504E-4</v>
      </c>
      <c r="G7496" s="38">
        <v>6</v>
      </c>
      <c r="H7496" s="38">
        <v>170151835</v>
      </c>
      <c r="I7496" s="38">
        <v>78979947</v>
      </c>
      <c r="J7496" s="38">
        <v>78971238</v>
      </c>
      <c r="K7496" s="38">
        <v>17</v>
      </c>
      <c r="L7496" s="38" t="s">
        <v>13455</v>
      </c>
    </row>
    <row r="7497" spans="1:12">
      <c r="A7497" s="38" t="s">
        <v>2907</v>
      </c>
      <c r="B7497" s="38" t="s">
        <v>2911</v>
      </c>
      <c r="C7497" s="38" t="s">
        <v>4942</v>
      </c>
      <c r="D7497" s="38" t="s">
        <v>4943</v>
      </c>
      <c r="E7497" s="38" t="s">
        <v>11802</v>
      </c>
      <c r="F7497" s="38">
        <v>-8.7475150637965002E-3</v>
      </c>
      <c r="G7497" s="38">
        <v>16</v>
      </c>
      <c r="H7497" s="38">
        <v>2358379</v>
      </c>
      <c r="I7497" s="38">
        <v>78979947</v>
      </c>
      <c r="J7497" s="38">
        <v>78971238</v>
      </c>
      <c r="K7497" s="38">
        <v>17</v>
      </c>
      <c r="L7497" s="38" t="s">
        <v>13455</v>
      </c>
    </row>
    <row r="7498" spans="1:12">
      <c r="A7498" s="38" t="s">
        <v>2907</v>
      </c>
      <c r="B7498" s="38" t="s">
        <v>2911</v>
      </c>
      <c r="C7498" s="38" t="s">
        <v>4942</v>
      </c>
      <c r="D7498" s="38" t="s">
        <v>4943</v>
      </c>
      <c r="E7498" s="38" t="s">
        <v>11803</v>
      </c>
      <c r="F7498" s="38">
        <v>2.0656141961335802E-3</v>
      </c>
      <c r="G7498" s="38">
        <v>2</v>
      </c>
      <c r="H7498" s="38">
        <v>219925248</v>
      </c>
      <c r="I7498" s="38">
        <v>78979947</v>
      </c>
      <c r="J7498" s="38">
        <v>78971238</v>
      </c>
      <c r="K7498" s="38">
        <v>17</v>
      </c>
      <c r="L7498" s="38" t="s">
        <v>13455</v>
      </c>
    </row>
    <row r="7499" spans="1:12">
      <c r="A7499" s="38" t="s">
        <v>2907</v>
      </c>
      <c r="B7499" s="38" t="s">
        <v>2911</v>
      </c>
      <c r="C7499" s="38" t="s">
        <v>4942</v>
      </c>
      <c r="D7499" s="38" t="s">
        <v>4943</v>
      </c>
      <c r="E7499" s="38" t="s">
        <v>11804</v>
      </c>
      <c r="F7499" s="38">
        <v>-1.43988937433265E-2</v>
      </c>
      <c r="G7499" s="38">
        <v>10</v>
      </c>
      <c r="H7499" s="38">
        <v>122216355</v>
      </c>
      <c r="I7499" s="38">
        <v>78979947</v>
      </c>
      <c r="J7499" s="38">
        <v>78971238</v>
      </c>
      <c r="K7499" s="38">
        <v>17</v>
      </c>
      <c r="L7499" s="38" t="s">
        <v>13455</v>
      </c>
    </row>
    <row r="7500" spans="1:12">
      <c r="A7500" s="38" t="s">
        <v>2907</v>
      </c>
      <c r="B7500" s="38" t="s">
        <v>2911</v>
      </c>
      <c r="C7500" s="38" t="s">
        <v>4942</v>
      </c>
      <c r="D7500" s="38" t="s">
        <v>4943</v>
      </c>
      <c r="E7500" s="38" t="s">
        <v>11805</v>
      </c>
      <c r="F7500" s="38">
        <v>2.4194548096303E-2</v>
      </c>
      <c r="G7500" s="38">
        <v>21</v>
      </c>
      <c r="H7500" s="38">
        <v>45683146</v>
      </c>
      <c r="I7500" s="38">
        <v>78979947</v>
      </c>
      <c r="J7500" s="38">
        <v>78971238</v>
      </c>
      <c r="K7500" s="38">
        <v>17</v>
      </c>
      <c r="L7500" s="38" t="s">
        <v>13455</v>
      </c>
    </row>
    <row r="7501" spans="1:12">
      <c r="A7501" s="38" t="s">
        <v>2907</v>
      </c>
      <c r="B7501" s="38" t="s">
        <v>2911</v>
      </c>
      <c r="C7501" s="38" t="s">
        <v>4942</v>
      </c>
      <c r="D7501" s="38" t="s">
        <v>4943</v>
      </c>
      <c r="E7501" s="38" t="s">
        <v>7618</v>
      </c>
      <c r="F7501" s="38">
        <v>2.0616887269078701E-2</v>
      </c>
      <c r="G7501" s="38">
        <v>15</v>
      </c>
      <c r="H7501" s="38">
        <v>74619595</v>
      </c>
      <c r="I7501" s="38">
        <v>78979947</v>
      </c>
      <c r="J7501" s="38">
        <v>78971238</v>
      </c>
      <c r="K7501" s="38">
        <v>17</v>
      </c>
      <c r="L7501" s="38" t="s">
        <v>13455</v>
      </c>
    </row>
    <row r="7502" spans="1:12">
      <c r="A7502" s="38" t="s">
        <v>2907</v>
      </c>
      <c r="B7502" s="38" t="s">
        <v>2911</v>
      </c>
      <c r="C7502" s="38" t="s">
        <v>4942</v>
      </c>
      <c r="D7502" s="38" t="s">
        <v>4943</v>
      </c>
      <c r="E7502" s="38" t="s">
        <v>11806</v>
      </c>
      <c r="F7502" s="38">
        <v>-4.7563044191164796E-3</v>
      </c>
      <c r="G7502" s="38">
        <v>8</v>
      </c>
      <c r="H7502" s="38">
        <v>117778729</v>
      </c>
      <c r="I7502" s="38">
        <v>78979947</v>
      </c>
      <c r="J7502" s="38">
        <v>78971238</v>
      </c>
      <c r="K7502" s="38">
        <v>17</v>
      </c>
      <c r="L7502" s="38" t="s">
        <v>13455</v>
      </c>
    </row>
    <row r="7503" spans="1:12">
      <c r="A7503" s="38" t="s">
        <v>2907</v>
      </c>
      <c r="B7503" s="38" t="s">
        <v>2911</v>
      </c>
      <c r="C7503" s="38" t="s">
        <v>4942</v>
      </c>
      <c r="D7503" s="38" t="s">
        <v>4943</v>
      </c>
      <c r="E7503" s="38" t="s">
        <v>10231</v>
      </c>
      <c r="F7503" s="38">
        <v>8.7069906293758704E-3</v>
      </c>
      <c r="G7503" s="38">
        <v>16</v>
      </c>
      <c r="H7503" s="38">
        <v>84150676</v>
      </c>
      <c r="I7503" s="38">
        <v>78979947</v>
      </c>
      <c r="J7503" s="38">
        <v>78971238</v>
      </c>
      <c r="K7503" s="38">
        <v>17</v>
      </c>
      <c r="L7503" s="38" t="s">
        <v>13455</v>
      </c>
    </row>
    <row r="7504" spans="1:12">
      <c r="A7504" s="38" t="s">
        <v>2907</v>
      </c>
      <c r="B7504" s="38" t="s">
        <v>2911</v>
      </c>
      <c r="C7504" s="38" t="s">
        <v>4942</v>
      </c>
      <c r="D7504" s="38" t="s">
        <v>4943</v>
      </c>
      <c r="E7504" s="38" t="s">
        <v>11807</v>
      </c>
      <c r="F7504" s="38">
        <v>1.1729763785264099E-2</v>
      </c>
      <c r="G7504" s="38">
        <v>2</v>
      </c>
      <c r="H7504" s="38">
        <v>100902129</v>
      </c>
      <c r="I7504" s="38">
        <v>78979947</v>
      </c>
      <c r="J7504" s="38">
        <v>78971238</v>
      </c>
      <c r="K7504" s="38">
        <v>17</v>
      </c>
      <c r="L7504" s="38" t="s">
        <v>13455</v>
      </c>
    </row>
    <row r="7505" spans="1:12">
      <c r="A7505" s="38" t="s">
        <v>2907</v>
      </c>
      <c r="B7505" s="38" t="s">
        <v>2911</v>
      </c>
      <c r="C7505" s="38" t="s">
        <v>4942</v>
      </c>
      <c r="D7505" s="38" t="s">
        <v>4943</v>
      </c>
      <c r="E7505" s="38" t="s">
        <v>11808</v>
      </c>
      <c r="F7505" s="38">
        <v>-1.50190933099234E-2</v>
      </c>
      <c r="G7505" s="38">
        <v>2</v>
      </c>
      <c r="H7505" s="38">
        <v>239072674</v>
      </c>
      <c r="I7505" s="38">
        <v>78979947</v>
      </c>
      <c r="J7505" s="38">
        <v>78971238</v>
      </c>
      <c r="K7505" s="38">
        <v>17</v>
      </c>
      <c r="L7505" s="38" t="s">
        <v>13455</v>
      </c>
    </row>
    <row r="7506" spans="1:12">
      <c r="A7506" s="38" t="s">
        <v>2907</v>
      </c>
      <c r="B7506" s="38" t="s">
        <v>2911</v>
      </c>
      <c r="C7506" s="38" t="s">
        <v>4942</v>
      </c>
      <c r="D7506" s="38" t="s">
        <v>4943</v>
      </c>
      <c r="E7506" s="38" t="s">
        <v>11809</v>
      </c>
      <c r="F7506" s="38">
        <v>-4.5908744684086599E-3</v>
      </c>
      <c r="G7506" s="38">
        <v>11</v>
      </c>
      <c r="H7506" s="38">
        <v>67351490</v>
      </c>
      <c r="I7506" s="38">
        <v>78979947</v>
      </c>
      <c r="J7506" s="38">
        <v>78971238</v>
      </c>
      <c r="K7506" s="38">
        <v>17</v>
      </c>
      <c r="L7506" s="38" t="s">
        <v>13455</v>
      </c>
    </row>
    <row r="7507" spans="1:12">
      <c r="A7507" s="38" t="s">
        <v>2907</v>
      </c>
      <c r="B7507" s="38" t="s">
        <v>2911</v>
      </c>
      <c r="C7507" s="38" t="s">
        <v>4942</v>
      </c>
      <c r="D7507" s="38" t="s">
        <v>4943</v>
      </c>
      <c r="E7507" s="38" t="s">
        <v>11810</v>
      </c>
      <c r="F7507" s="38">
        <v>-6.5915812983176397E-3</v>
      </c>
      <c r="G7507" s="38">
        <v>3</v>
      </c>
      <c r="H7507" s="38">
        <v>44771102</v>
      </c>
      <c r="I7507" s="38">
        <v>78979947</v>
      </c>
      <c r="J7507" s="38">
        <v>78971238</v>
      </c>
      <c r="K7507" s="38">
        <v>17</v>
      </c>
      <c r="L7507" s="38" t="s">
        <v>13455</v>
      </c>
    </row>
    <row r="7508" spans="1:12">
      <c r="A7508" s="38" t="s">
        <v>2907</v>
      </c>
      <c r="B7508" s="38" t="s">
        <v>2911</v>
      </c>
      <c r="C7508" s="38" t="s">
        <v>4942</v>
      </c>
      <c r="D7508" s="38" t="s">
        <v>4943</v>
      </c>
      <c r="E7508" s="38" t="s">
        <v>11811</v>
      </c>
      <c r="F7508" s="38">
        <v>-7.9129265118632695E-3</v>
      </c>
      <c r="G7508" s="38">
        <v>12</v>
      </c>
      <c r="H7508" s="38">
        <v>95611119</v>
      </c>
      <c r="I7508" s="38">
        <v>78979947</v>
      </c>
      <c r="J7508" s="38">
        <v>78971238</v>
      </c>
      <c r="K7508" s="38">
        <v>17</v>
      </c>
      <c r="L7508" s="38" t="s">
        <v>13455</v>
      </c>
    </row>
    <row r="7509" spans="1:12">
      <c r="A7509" s="38" t="s">
        <v>2907</v>
      </c>
      <c r="B7509" s="38" t="s">
        <v>2911</v>
      </c>
      <c r="C7509" s="38" t="s">
        <v>4942</v>
      </c>
      <c r="D7509" s="38" t="s">
        <v>4943</v>
      </c>
      <c r="E7509" s="38" t="s">
        <v>11812</v>
      </c>
      <c r="F7509" s="38">
        <v>3.3340725036395602E-3</v>
      </c>
      <c r="G7509" s="38">
        <v>10</v>
      </c>
      <c r="H7509" s="38">
        <v>24407477</v>
      </c>
      <c r="I7509" s="38">
        <v>78979947</v>
      </c>
      <c r="J7509" s="38">
        <v>78971238</v>
      </c>
      <c r="K7509" s="38">
        <v>17</v>
      </c>
      <c r="L7509" s="38" t="s">
        <v>13455</v>
      </c>
    </row>
    <row r="7510" spans="1:12">
      <c r="A7510" s="38" t="s">
        <v>2907</v>
      </c>
      <c r="B7510" s="38" t="s">
        <v>2911</v>
      </c>
      <c r="C7510" s="38" t="s">
        <v>4942</v>
      </c>
      <c r="D7510" s="38" t="s">
        <v>4943</v>
      </c>
      <c r="E7510" s="38" t="s">
        <v>6884</v>
      </c>
      <c r="F7510" s="38">
        <v>1.3055822087290999E-4</v>
      </c>
      <c r="G7510" s="38">
        <v>4</v>
      </c>
      <c r="H7510" s="38">
        <v>139096540</v>
      </c>
      <c r="I7510" s="38">
        <v>78979947</v>
      </c>
      <c r="J7510" s="38">
        <v>78971238</v>
      </c>
      <c r="K7510" s="38">
        <v>17</v>
      </c>
      <c r="L7510" s="38" t="s">
        <v>13455</v>
      </c>
    </row>
    <row r="7511" spans="1:12">
      <c r="A7511" s="38" t="s">
        <v>2907</v>
      </c>
      <c r="B7511" s="38" t="s">
        <v>2911</v>
      </c>
      <c r="C7511" s="38" t="s">
        <v>4942</v>
      </c>
      <c r="D7511" s="38" t="s">
        <v>4943</v>
      </c>
      <c r="E7511" s="38" t="s">
        <v>11813</v>
      </c>
      <c r="F7511" s="38">
        <v>4.0525888967691904E-3</v>
      </c>
      <c r="G7511" s="38">
        <v>20</v>
      </c>
      <c r="H7511" s="38">
        <v>61718950</v>
      </c>
      <c r="I7511" s="38">
        <v>78979947</v>
      </c>
      <c r="J7511" s="38">
        <v>78971238</v>
      </c>
      <c r="K7511" s="38">
        <v>17</v>
      </c>
      <c r="L7511" s="38" t="s">
        <v>13455</v>
      </c>
    </row>
    <row r="7512" spans="1:12">
      <c r="A7512" s="38" t="s">
        <v>2907</v>
      </c>
      <c r="B7512" s="38" t="s">
        <v>2911</v>
      </c>
      <c r="C7512" s="38" t="s">
        <v>4942</v>
      </c>
      <c r="D7512" s="38" t="s">
        <v>4943</v>
      </c>
      <c r="E7512" s="38" t="s">
        <v>11814</v>
      </c>
      <c r="F7512" s="38">
        <v>2.0515497373583901E-2</v>
      </c>
      <c r="G7512" s="38">
        <v>2</v>
      </c>
      <c r="H7512" s="38">
        <v>70368457</v>
      </c>
      <c r="I7512" s="38">
        <v>78979947</v>
      </c>
      <c r="J7512" s="38">
        <v>78971238</v>
      </c>
      <c r="K7512" s="38">
        <v>17</v>
      </c>
      <c r="L7512" s="38" t="s">
        <v>13455</v>
      </c>
    </row>
    <row r="7513" spans="1:12">
      <c r="A7513" s="38" t="s">
        <v>2907</v>
      </c>
      <c r="B7513" s="38" t="s">
        <v>2911</v>
      </c>
      <c r="C7513" s="38" t="s">
        <v>4942</v>
      </c>
      <c r="D7513" s="38" t="s">
        <v>4943</v>
      </c>
      <c r="E7513" s="38" t="s">
        <v>11815</v>
      </c>
      <c r="F7513" s="38">
        <v>-7.8739150572551507E-3</v>
      </c>
      <c r="G7513" s="38">
        <v>9</v>
      </c>
      <c r="H7513" s="38">
        <v>135333078</v>
      </c>
      <c r="I7513" s="38">
        <v>78979947</v>
      </c>
      <c r="J7513" s="38">
        <v>78971238</v>
      </c>
      <c r="K7513" s="38">
        <v>17</v>
      </c>
      <c r="L7513" s="38" t="s">
        <v>13455</v>
      </c>
    </row>
    <row r="7514" spans="1:12">
      <c r="A7514" s="38" t="s">
        <v>2907</v>
      </c>
      <c r="B7514" s="38" t="s">
        <v>2911</v>
      </c>
      <c r="C7514" s="38" t="s">
        <v>4942</v>
      </c>
      <c r="D7514" s="38" t="s">
        <v>4943</v>
      </c>
      <c r="E7514" s="38" t="s">
        <v>11816</v>
      </c>
      <c r="F7514" s="38">
        <v>1.50106369062139E-2</v>
      </c>
      <c r="G7514" s="38">
        <v>1</v>
      </c>
      <c r="H7514" s="38">
        <v>10058340</v>
      </c>
      <c r="I7514" s="38">
        <v>78979947</v>
      </c>
      <c r="J7514" s="38">
        <v>78971238</v>
      </c>
      <c r="K7514" s="38">
        <v>17</v>
      </c>
      <c r="L7514" s="38" t="s">
        <v>13455</v>
      </c>
    </row>
    <row r="7515" spans="1:12">
      <c r="A7515" s="38" t="s">
        <v>2907</v>
      </c>
      <c r="B7515" s="38" t="s">
        <v>2911</v>
      </c>
      <c r="C7515" s="38" t="s">
        <v>4942</v>
      </c>
      <c r="D7515" s="38" t="s">
        <v>4943</v>
      </c>
      <c r="E7515" s="38" t="s">
        <v>11817</v>
      </c>
      <c r="F7515" s="38">
        <v>1.0312852238978199E-2</v>
      </c>
      <c r="G7515" s="38">
        <v>1</v>
      </c>
      <c r="H7515" s="38">
        <v>167436541</v>
      </c>
      <c r="I7515" s="38">
        <v>78979947</v>
      </c>
      <c r="J7515" s="38">
        <v>78971238</v>
      </c>
      <c r="K7515" s="38">
        <v>17</v>
      </c>
      <c r="L7515" s="38" t="s">
        <v>13455</v>
      </c>
    </row>
    <row r="7516" spans="1:12">
      <c r="A7516" s="38" t="s">
        <v>2907</v>
      </c>
      <c r="B7516" s="38" t="s">
        <v>2911</v>
      </c>
      <c r="C7516" s="38" t="s">
        <v>4942</v>
      </c>
      <c r="D7516" s="38" t="s">
        <v>4943</v>
      </c>
      <c r="E7516" s="38" t="s">
        <v>11818</v>
      </c>
      <c r="F7516" s="38">
        <v>-2.9342250957765498E-3</v>
      </c>
      <c r="G7516" s="38">
        <v>20</v>
      </c>
      <c r="H7516" s="38">
        <v>61716293</v>
      </c>
      <c r="I7516" s="38">
        <v>78979947</v>
      </c>
      <c r="J7516" s="38">
        <v>78971238</v>
      </c>
      <c r="K7516" s="38">
        <v>17</v>
      </c>
      <c r="L7516" s="38" t="s">
        <v>13455</v>
      </c>
    </row>
    <row r="7517" spans="1:12">
      <c r="A7517" s="38" t="s">
        <v>2907</v>
      </c>
      <c r="B7517" s="38" t="s">
        <v>2911</v>
      </c>
      <c r="C7517" s="38" t="s">
        <v>4942</v>
      </c>
      <c r="D7517" s="38" t="s">
        <v>4943</v>
      </c>
      <c r="E7517" s="38" t="s">
        <v>11819</v>
      </c>
      <c r="F7517" s="38">
        <v>-2.9193122208695799E-2</v>
      </c>
      <c r="G7517" s="38">
        <v>8</v>
      </c>
      <c r="H7517" s="38">
        <v>103669495</v>
      </c>
      <c r="I7517" s="38">
        <v>78979947</v>
      </c>
      <c r="J7517" s="38">
        <v>78971238</v>
      </c>
      <c r="K7517" s="38">
        <v>17</v>
      </c>
      <c r="L7517" s="38" t="s">
        <v>13455</v>
      </c>
    </row>
    <row r="7518" spans="1:12">
      <c r="A7518" s="38" t="s">
        <v>2907</v>
      </c>
      <c r="B7518" s="38" t="s">
        <v>2911</v>
      </c>
      <c r="C7518" s="38" t="s">
        <v>4942</v>
      </c>
      <c r="D7518" s="38" t="s">
        <v>4943</v>
      </c>
      <c r="E7518" s="38" t="s">
        <v>11820</v>
      </c>
      <c r="F7518" s="38">
        <v>3.3245383438588899E-3</v>
      </c>
      <c r="G7518" s="38">
        <v>3</v>
      </c>
      <c r="H7518" s="38">
        <v>11888297</v>
      </c>
      <c r="I7518" s="38">
        <v>78979947</v>
      </c>
      <c r="J7518" s="38">
        <v>78971238</v>
      </c>
      <c r="K7518" s="38">
        <v>17</v>
      </c>
      <c r="L7518" s="38" t="s">
        <v>13455</v>
      </c>
    </row>
    <row r="7519" spans="1:12">
      <c r="A7519" s="38" t="s">
        <v>2907</v>
      </c>
      <c r="B7519" s="38" t="s">
        <v>2911</v>
      </c>
      <c r="C7519" s="38" t="s">
        <v>4942</v>
      </c>
      <c r="D7519" s="38" t="s">
        <v>4943</v>
      </c>
      <c r="E7519" s="38" t="s">
        <v>11821</v>
      </c>
      <c r="F7519" s="38">
        <v>1.18688619822852E-3</v>
      </c>
      <c r="G7519" s="38">
        <v>9</v>
      </c>
      <c r="H7519" s="38">
        <v>100068416</v>
      </c>
      <c r="I7519" s="38">
        <v>78979947</v>
      </c>
      <c r="J7519" s="38">
        <v>78971238</v>
      </c>
      <c r="K7519" s="38">
        <v>17</v>
      </c>
      <c r="L7519" s="38" t="s">
        <v>13455</v>
      </c>
    </row>
    <row r="7520" spans="1:12">
      <c r="A7520" s="38" t="s">
        <v>2907</v>
      </c>
      <c r="B7520" s="38" t="s">
        <v>2911</v>
      </c>
      <c r="C7520" s="38" t="s">
        <v>4942</v>
      </c>
      <c r="D7520" s="38" t="s">
        <v>4943</v>
      </c>
      <c r="E7520" s="38" t="s">
        <v>11822</v>
      </c>
      <c r="F7520" s="38">
        <v>-3.7659388197148098E-3</v>
      </c>
      <c r="G7520" s="38">
        <v>22</v>
      </c>
      <c r="H7520" s="38">
        <v>35934952</v>
      </c>
      <c r="I7520" s="38">
        <v>78979947</v>
      </c>
      <c r="J7520" s="38">
        <v>78971238</v>
      </c>
      <c r="K7520" s="38">
        <v>17</v>
      </c>
      <c r="L7520" s="38" t="s">
        <v>13455</v>
      </c>
    </row>
    <row r="7521" spans="1:12">
      <c r="A7521" s="38" t="s">
        <v>2907</v>
      </c>
      <c r="B7521" s="38" t="s">
        <v>2911</v>
      </c>
      <c r="C7521" s="38" t="s">
        <v>4942</v>
      </c>
      <c r="D7521" s="38" t="s">
        <v>4943</v>
      </c>
      <c r="E7521" s="38" t="s">
        <v>11823</v>
      </c>
      <c r="F7521" s="38">
        <v>-2.9841102673560499E-3</v>
      </c>
      <c r="G7521" s="38">
        <v>19</v>
      </c>
      <c r="H7521" s="38">
        <v>47263614</v>
      </c>
      <c r="I7521" s="38">
        <v>78979947</v>
      </c>
      <c r="J7521" s="38">
        <v>78971238</v>
      </c>
      <c r="K7521" s="38">
        <v>17</v>
      </c>
      <c r="L7521" s="38" t="s">
        <v>13455</v>
      </c>
    </row>
    <row r="7522" spans="1:12">
      <c r="A7522" s="38" t="s">
        <v>2907</v>
      </c>
      <c r="B7522" s="38" t="s">
        <v>2911</v>
      </c>
      <c r="C7522" s="38" t="s">
        <v>4942</v>
      </c>
      <c r="D7522" s="38" t="s">
        <v>4943</v>
      </c>
      <c r="E7522" s="38" t="s">
        <v>11824</v>
      </c>
      <c r="F7522" s="38">
        <v>1.7005172969519599E-3</v>
      </c>
      <c r="G7522" s="38">
        <v>14</v>
      </c>
      <c r="H7522" s="38">
        <v>24601808</v>
      </c>
      <c r="I7522" s="38">
        <v>78979947</v>
      </c>
      <c r="J7522" s="38">
        <v>78971238</v>
      </c>
      <c r="K7522" s="38">
        <v>17</v>
      </c>
      <c r="L7522" s="38" t="s">
        <v>13455</v>
      </c>
    </row>
    <row r="7523" spans="1:12">
      <c r="A7523" s="38" t="s">
        <v>2907</v>
      </c>
      <c r="B7523" s="38" t="s">
        <v>2911</v>
      </c>
      <c r="C7523" s="38" t="s">
        <v>4942</v>
      </c>
      <c r="D7523" s="38" t="s">
        <v>4943</v>
      </c>
      <c r="E7523" s="38" t="s">
        <v>11825</v>
      </c>
      <c r="F7523" s="38">
        <v>-3.3644634228038798E-3</v>
      </c>
      <c r="G7523" s="38">
        <v>7</v>
      </c>
      <c r="H7523" s="38">
        <v>30387954</v>
      </c>
      <c r="I7523" s="38">
        <v>78979947</v>
      </c>
      <c r="J7523" s="38">
        <v>78971238</v>
      </c>
      <c r="K7523" s="38">
        <v>17</v>
      </c>
      <c r="L7523" s="38" t="s">
        <v>13455</v>
      </c>
    </row>
    <row r="7524" spans="1:12">
      <c r="A7524" s="38" t="s">
        <v>2907</v>
      </c>
      <c r="B7524" s="38" t="s">
        <v>2911</v>
      </c>
      <c r="C7524" s="38" t="s">
        <v>4942</v>
      </c>
      <c r="D7524" s="38" t="s">
        <v>4943</v>
      </c>
      <c r="E7524" s="38" t="s">
        <v>11826</v>
      </c>
      <c r="F7524" s="38">
        <v>5.1730405548774004E-3</v>
      </c>
      <c r="G7524" s="38">
        <v>19</v>
      </c>
      <c r="H7524" s="38">
        <v>40724388</v>
      </c>
      <c r="I7524" s="38">
        <v>78979947</v>
      </c>
      <c r="J7524" s="38">
        <v>78971238</v>
      </c>
      <c r="K7524" s="38">
        <v>17</v>
      </c>
      <c r="L7524" s="38" t="s">
        <v>13455</v>
      </c>
    </row>
    <row r="7525" spans="1:12">
      <c r="A7525" s="38" t="s">
        <v>2907</v>
      </c>
      <c r="B7525" s="38" t="s">
        <v>2911</v>
      </c>
      <c r="C7525" s="38" t="s">
        <v>4942</v>
      </c>
      <c r="D7525" s="38" t="s">
        <v>4943</v>
      </c>
      <c r="E7525" s="38" t="s">
        <v>11827</v>
      </c>
      <c r="F7525" s="38">
        <v>2.6953069158332302E-3</v>
      </c>
      <c r="G7525" s="38">
        <v>8</v>
      </c>
      <c r="H7525" s="38">
        <v>107024639</v>
      </c>
      <c r="I7525" s="38">
        <v>78979947</v>
      </c>
      <c r="J7525" s="38">
        <v>78971238</v>
      </c>
      <c r="K7525" s="38">
        <v>17</v>
      </c>
      <c r="L7525" s="38" t="s">
        <v>13455</v>
      </c>
    </row>
    <row r="7526" spans="1:12">
      <c r="A7526" s="38" t="s">
        <v>2907</v>
      </c>
      <c r="B7526" s="38" t="s">
        <v>2911</v>
      </c>
      <c r="C7526" s="38" t="s">
        <v>4942</v>
      </c>
      <c r="D7526" s="38" t="s">
        <v>4943</v>
      </c>
      <c r="E7526" s="38" t="s">
        <v>11828</v>
      </c>
      <c r="F7526" s="38">
        <v>3.6387797197037098E-3</v>
      </c>
      <c r="G7526" s="38">
        <v>19</v>
      </c>
      <c r="H7526" s="38">
        <v>51017855</v>
      </c>
      <c r="I7526" s="38">
        <v>78979947</v>
      </c>
      <c r="J7526" s="38">
        <v>78971238</v>
      </c>
      <c r="K7526" s="38">
        <v>17</v>
      </c>
      <c r="L7526" s="38" t="s">
        <v>13455</v>
      </c>
    </row>
    <row r="7527" spans="1:12">
      <c r="A7527" s="38" t="s">
        <v>2907</v>
      </c>
      <c r="B7527" s="38" t="s">
        <v>2911</v>
      </c>
      <c r="C7527" s="38" t="s">
        <v>4942</v>
      </c>
      <c r="D7527" s="38" t="s">
        <v>4943</v>
      </c>
      <c r="E7527" s="38" t="s">
        <v>6032</v>
      </c>
      <c r="F7527" s="38">
        <v>-7.7973540645591196E-3</v>
      </c>
      <c r="G7527" s="38">
        <v>11</v>
      </c>
      <c r="H7527" s="38">
        <v>10921186</v>
      </c>
      <c r="I7527" s="38">
        <v>78979947</v>
      </c>
      <c r="J7527" s="38">
        <v>78971238</v>
      </c>
      <c r="K7527" s="38">
        <v>17</v>
      </c>
      <c r="L7527" s="38" t="s">
        <v>13455</v>
      </c>
    </row>
    <row r="7528" spans="1:12">
      <c r="A7528" s="38" t="s">
        <v>2907</v>
      </c>
      <c r="B7528" s="38" t="s">
        <v>2911</v>
      </c>
      <c r="C7528" s="38" t="s">
        <v>4942</v>
      </c>
      <c r="D7528" s="38" t="s">
        <v>4943</v>
      </c>
      <c r="E7528" s="38" t="s">
        <v>11829</v>
      </c>
      <c r="F7528" s="38">
        <v>-5.7927751437875903E-3</v>
      </c>
      <c r="G7528" s="38">
        <v>12</v>
      </c>
      <c r="H7528" s="38">
        <v>63024414</v>
      </c>
      <c r="I7528" s="38">
        <v>78979947</v>
      </c>
      <c r="J7528" s="38">
        <v>78971238</v>
      </c>
      <c r="K7528" s="38">
        <v>17</v>
      </c>
      <c r="L7528" s="38" t="s">
        <v>13455</v>
      </c>
    </row>
    <row r="7529" spans="1:12">
      <c r="A7529" s="38" t="s">
        <v>2907</v>
      </c>
      <c r="B7529" s="38" t="s">
        <v>2911</v>
      </c>
      <c r="C7529" s="38" t="s">
        <v>4942</v>
      </c>
      <c r="D7529" s="38" t="s">
        <v>4943</v>
      </c>
      <c r="E7529" s="38" t="s">
        <v>7514</v>
      </c>
      <c r="F7529" s="38">
        <v>-7.0933886107804704E-3</v>
      </c>
      <c r="G7529" s="38">
        <v>17</v>
      </c>
      <c r="H7529" s="38">
        <v>57903544</v>
      </c>
      <c r="I7529" s="38">
        <v>78979947</v>
      </c>
      <c r="J7529" s="38">
        <v>78971238</v>
      </c>
      <c r="K7529" s="38">
        <v>17</v>
      </c>
      <c r="L7529" s="38" t="s">
        <v>13455</v>
      </c>
    </row>
    <row r="7530" spans="1:12">
      <c r="A7530" s="38" t="s">
        <v>2907</v>
      </c>
      <c r="B7530" s="38" t="s">
        <v>2911</v>
      </c>
      <c r="C7530" s="38" t="s">
        <v>4942</v>
      </c>
      <c r="D7530" s="38" t="s">
        <v>4943</v>
      </c>
      <c r="E7530" s="38" t="s">
        <v>11830</v>
      </c>
      <c r="F7530" s="38">
        <v>5.2136677764127804E-3</v>
      </c>
      <c r="G7530" s="38">
        <v>10</v>
      </c>
      <c r="H7530" s="38">
        <v>11941379</v>
      </c>
      <c r="I7530" s="38">
        <v>78979947</v>
      </c>
      <c r="J7530" s="38">
        <v>78971238</v>
      </c>
      <c r="K7530" s="38">
        <v>17</v>
      </c>
      <c r="L7530" s="38" t="s">
        <v>13455</v>
      </c>
    </row>
    <row r="7531" spans="1:12">
      <c r="A7531" s="38" t="s">
        <v>2907</v>
      </c>
      <c r="B7531" s="38" t="s">
        <v>2911</v>
      </c>
      <c r="C7531" s="38" t="s">
        <v>4942</v>
      </c>
      <c r="D7531" s="38" t="s">
        <v>4943</v>
      </c>
      <c r="E7531" s="38" t="s">
        <v>676</v>
      </c>
      <c r="F7531" s="38">
        <v>1.02682000570585E-2</v>
      </c>
      <c r="G7531" s="38">
        <v>17</v>
      </c>
      <c r="H7531" s="38">
        <v>80536214</v>
      </c>
      <c r="I7531" s="38">
        <v>78979947</v>
      </c>
      <c r="J7531" s="38">
        <v>78971238</v>
      </c>
      <c r="K7531" s="38">
        <v>17</v>
      </c>
      <c r="L7531" s="38" t="s">
        <v>13456</v>
      </c>
    </row>
    <row r="7532" spans="1:12">
      <c r="A7532" s="38" t="s">
        <v>2907</v>
      </c>
      <c r="B7532" s="38" t="s">
        <v>2911</v>
      </c>
      <c r="C7532" s="38" t="s">
        <v>4942</v>
      </c>
      <c r="D7532" s="38" t="s">
        <v>4943</v>
      </c>
      <c r="E7532" s="38" t="s">
        <v>5987</v>
      </c>
      <c r="F7532" s="38">
        <v>6.1921482026966598E-4</v>
      </c>
      <c r="G7532" s="38">
        <v>11</v>
      </c>
      <c r="H7532" s="38">
        <v>114068801</v>
      </c>
      <c r="I7532" s="38">
        <v>78979947</v>
      </c>
      <c r="J7532" s="38">
        <v>78971238</v>
      </c>
      <c r="K7532" s="38">
        <v>17</v>
      </c>
      <c r="L7532" s="38" t="s">
        <v>13455</v>
      </c>
    </row>
    <row r="7533" spans="1:12">
      <c r="A7533" s="38" t="s">
        <v>2907</v>
      </c>
      <c r="B7533" s="38" t="s">
        <v>2911</v>
      </c>
      <c r="C7533" s="38" t="s">
        <v>4942</v>
      </c>
      <c r="D7533" s="38" t="s">
        <v>4943</v>
      </c>
      <c r="E7533" s="38" t="s">
        <v>11831</v>
      </c>
      <c r="F7533" s="38">
        <v>4.42454560938661E-3</v>
      </c>
      <c r="G7533" s="38">
        <v>17</v>
      </c>
      <c r="H7533" s="38">
        <v>70571944</v>
      </c>
      <c r="I7533" s="38">
        <v>78979947</v>
      </c>
      <c r="J7533" s="38">
        <v>78971238</v>
      </c>
      <c r="K7533" s="38">
        <v>17</v>
      </c>
      <c r="L7533" s="38" t="s">
        <v>13456</v>
      </c>
    </row>
    <row r="7534" spans="1:12">
      <c r="A7534" s="38" t="s">
        <v>2907</v>
      </c>
      <c r="B7534" s="38" t="s">
        <v>2911</v>
      </c>
      <c r="C7534" s="38" t="s">
        <v>4942</v>
      </c>
      <c r="D7534" s="38" t="s">
        <v>4943</v>
      </c>
      <c r="E7534" s="38" t="s">
        <v>11618</v>
      </c>
      <c r="F7534" s="38">
        <v>1.0237100814688699E-2</v>
      </c>
      <c r="G7534" s="38">
        <v>1</v>
      </c>
      <c r="H7534" s="38">
        <v>1718852</v>
      </c>
      <c r="I7534" s="38">
        <v>78979947</v>
      </c>
      <c r="J7534" s="38">
        <v>78971238</v>
      </c>
      <c r="K7534" s="38">
        <v>17</v>
      </c>
      <c r="L7534" s="38" t="s">
        <v>13455</v>
      </c>
    </row>
    <row r="7535" spans="1:12">
      <c r="A7535" s="38" t="s">
        <v>2907</v>
      </c>
      <c r="B7535" s="38" t="s">
        <v>2911</v>
      </c>
      <c r="C7535" s="38" t="s">
        <v>4942</v>
      </c>
      <c r="D7535" s="38" t="s">
        <v>4943</v>
      </c>
      <c r="E7535" s="38" t="s">
        <v>11832</v>
      </c>
      <c r="F7535" s="38">
        <v>2.9655805097986401E-3</v>
      </c>
      <c r="G7535" s="38">
        <v>20</v>
      </c>
      <c r="H7535" s="38">
        <v>55842871</v>
      </c>
      <c r="I7535" s="38">
        <v>78979947</v>
      </c>
      <c r="J7535" s="38">
        <v>78971238</v>
      </c>
      <c r="K7535" s="38">
        <v>17</v>
      </c>
      <c r="L7535" s="38" t="s">
        <v>13455</v>
      </c>
    </row>
    <row r="7536" spans="1:12">
      <c r="A7536" s="38" t="s">
        <v>2907</v>
      </c>
      <c r="B7536" s="38" t="s">
        <v>2911</v>
      </c>
      <c r="C7536" s="38" t="s">
        <v>4942</v>
      </c>
      <c r="D7536" s="38" t="s">
        <v>4943</v>
      </c>
      <c r="E7536" s="38" t="s">
        <v>5800</v>
      </c>
      <c r="F7536" s="38">
        <v>-1.23944216999895E-2</v>
      </c>
      <c r="G7536" s="38">
        <v>2</v>
      </c>
      <c r="H7536" s="38">
        <v>133036695</v>
      </c>
      <c r="I7536" s="38">
        <v>78979947</v>
      </c>
      <c r="J7536" s="38">
        <v>78971238</v>
      </c>
      <c r="K7536" s="38">
        <v>17</v>
      </c>
      <c r="L7536" s="38" t="s">
        <v>13455</v>
      </c>
    </row>
    <row r="7537" spans="1:12">
      <c r="A7537" s="38" t="s">
        <v>2907</v>
      </c>
      <c r="B7537" s="38" t="s">
        <v>2911</v>
      </c>
      <c r="C7537" s="38" t="s">
        <v>4942</v>
      </c>
      <c r="D7537" s="38" t="s">
        <v>4943</v>
      </c>
      <c r="E7537" s="38" t="s">
        <v>11833</v>
      </c>
      <c r="F7537" s="38">
        <v>2.6961026781087498E-3</v>
      </c>
      <c r="G7537" s="38">
        <v>6</v>
      </c>
      <c r="H7537" s="38">
        <v>8102781</v>
      </c>
      <c r="I7537" s="38">
        <v>78979947</v>
      </c>
      <c r="J7537" s="38">
        <v>78971238</v>
      </c>
      <c r="K7537" s="38">
        <v>17</v>
      </c>
      <c r="L7537" s="38" t="s">
        <v>13455</v>
      </c>
    </row>
    <row r="7538" spans="1:12">
      <c r="A7538" s="38" t="s">
        <v>2907</v>
      </c>
      <c r="B7538" s="38" t="s">
        <v>2911</v>
      </c>
      <c r="C7538" s="38" t="s">
        <v>4942</v>
      </c>
      <c r="D7538" s="38" t="s">
        <v>4943</v>
      </c>
      <c r="E7538" s="38" t="s">
        <v>11834</v>
      </c>
      <c r="F7538" s="38">
        <v>1.24949568258574E-2</v>
      </c>
      <c r="G7538" s="38">
        <v>15</v>
      </c>
      <c r="H7538" s="38">
        <v>27215681</v>
      </c>
      <c r="I7538" s="38">
        <v>78979947</v>
      </c>
      <c r="J7538" s="38">
        <v>78971238</v>
      </c>
      <c r="K7538" s="38">
        <v>17</v>
      </c>
      <c r="L7538" s="38" t="s">
        <v>13455</v>
      </c>
    </row>
    <row r="7539" spans="1:12">
      <c r="A7539" s="38" t="s">
        <v>2907</v>
      </c>
      <c r="B7539" s="38" t="s">
        <v>2911</v>
      </c>
      <c r="C7539" s="38" t="s">
        <v>4942</v>
      </c>
      <c r="D7539" s="38" t="s">
        <v>4943</v>
      </c>
      <c r="E7539" s="38" t="s">
        <v>11835</v>
      </c>
      <c r="F7539" s="38">
        <v>2.0806217606637999E-2</v>
      </c>
      <c r="G7539" s="38">
        <v>1</v>
      </c>
      <c r="H7539" s="38">
        <v>2839220</v>
      </c>
      <c r="I7539" s="38">
        <v>78979947</v>
      </c>
      <c r="J7539" s="38">
        <v>78971238</v>
      </c>
      <c r="K7539" s="38">
        <v>17</v>
      </c>
      <c r="L7539" s="38" t="s">
        <v>13455</v>
      </c>
    </row>
    <row r="7540" spans="1:12">
      <c r="A7540" s="38" t="s">
        <v>2907</v>
      </c>
      <c r="B7540" s="38" t="s">
        <v>2911</v>
      </c>
      <c r="C7540" s="38" t="s">
        <v>4942</v>
      </c>
      <c r="D7540" s="38" t="s">
        <v>4943</v>
      </c>
      <c r="E7540" s="38" t="s">
        <v>11836</v>
      </c>
      <c r="F7540" s="38">
        <v>8.0803319429783894E-3</v>
      </c>
      <c r="G7540" s="38">
        <v>11</v>
      </c>
      <c r="H7540" s="38">
        <v>66382978</v>
      </c>
      <c r="I7540" s="38">
        <v>78979947</v>
      </c>
      <c r="J7540" s="38">
        <v>78971238</v>
      </c>
      <c r="K7540" s="38">
        <v>17</v>
      </c>
      <c r="L7540" s="38" t="s">
        <v>13455</v>
      </c>
    </row>
    <row r="7541" spans="1:12">
      <c r="A7541" s="38" t="s">
        <v>2907</v>
      </c>
      <c r="B7541" s="38" t="s">
        <v>2911</v>
      </c>
      <c r="C7541" s="38" t="s">
        <v>4942</v>
      </c>
      <c r="D7541" s="38" t="s">
        <v>4943</v>
      </c>
      <c r="E7541" s="38" t="s">
        <v>11837</v>
      </c>
      <c r="F7541" s="38">
        <v>-3.3831938074672702E-3</v>
      </c>
      <c r="G7541" s="38">
        <v>14</v>
      </c>
      <c r="H7541" s="38">
        <v>51562486</v>
      </c>
      <c r="I7541" s="38">
        <v>78979947</v>
      </c>
      <c r="J7541" s="38">
        <v>78971238</v>
      </c>
      <c r="K7541" s="38">
        <v>17</v>
      </c>
      <c r="L7541" s="38" t="s">
        <v>13455</v>
      </c>
    </row>
    <row r="7542" spans="1:12">
      <c r="A7542" s="38" t="s">
        <v>2907</v>
      </c>
      <c r="B7542" s="38" t="s">
        <v>2911</v>
      </c>
      <c r="C7542" s="38" t="s">
        <v>4942</v>
      </c>
      <c r="D7542" s="38" t="s">
        <v>4943</v>
      </c>
      <c r="E7542" s="38" t="s">
        <v>11838</v>
      </c>
      <c r="F7542" s="38">
        <v>6.5520408281859498E-3</v>
      </c>
      <c r="G7542" s="38">
        <v>1</v>
      </c>
      <c r="H7542" s="38">
        <v>44568675</v>
      </c>
      <c r="I7542" s="38">
        <v>78979947</v>
      </c>
      <c r="J7542" s="38">
        <v>78971238</v>
      </c>
      <c r="K7542" s="38">
        <v>17</v>
      </c>
      <c r="L7542" s="38" t="s">
        <v>13455</v>
      </c>
    </row>
    <row r="7543" spans="1:12">
      <c r="A7543" s="38" t="s">
        <v>2907</v>
      </c>
      <c r="B7543" s="38" t="s">
        <v>2911</v>
      </c>
      <c r="C7543" s="38" t="s">
        <v>4942</v>
      </c>
      <c r="D7543" s="38" t="s">
        <v>4943</v>
      </c>
      <c r="E7543" s="38" t="s">
        <v>11839</v>
      </c>
      <c r="F7543" s="38">
        <v>-6.6915449676528604E-3</v>
      </c>
      <c r="G7543" s="38">
        <v>1</v>
      </c>
      <c r="H7543" s="38">
        <v>246862256</v>
      </c>
      <c r="I7543" s="38">
        <v>78979947</v>
      </c>
      <c r="J7543" s="38">
        <v>78971238</v>
      </c>
      <c r="K7543" s="38">
        <v>17</v>
      </c>
      <c r="L7543" s="38" t="s">
        <v>13455</v>
      </c>
    </row>
    <row r="7544" spans="1:12">
      <c r="A7544" s="38" t="s">
        <v>2907</v>
      </c>
      <c r="B7544" s="38" t="s">
        <v>2911</v>
      </c>
      <c r="C7544" s="38" t="s">
        <v>4942</v>
      </c>
      <c r="D7544" s="38" t="s">
        <v>4943</v>
      </c>
      <c r="E7544" s="38" t="s">
        <v>11840</v>
      </c>
      <c r="F7544" s="38">
        <v>1.3630338907804599E-2</v>
      </c>
      <c r="G7544" s="38">
        <v>1</v>
      </c>
      <c r="H7544" s="38">
        <v>181770173</v>
      </c>
      <c r="I7544" s="38">
        <v>78979947</v>
      </c>
      <c r="J7544" s="38">
        <v>78971238</v>
      </c>
      <c r="K7544" s="38">
        <v>17</v>
      </c>
      <c r="L7544" s="38" t="s">
        <v>13455</v>
      </c>
    </row>
    <row r="7545" spans="1:12">
      <c r="A7545" s="38" t="s">
        <v>2907</v>
      </c>
      <c r="B7545" s="38" t="s">
        <v>2911</v>
      </c>
      <c r="C7545" s="38" t="s">
        <v>4942</v>
      </c>
      <c r="D7545" s="38" t="s">
        <v>4943</v>
      </c>
      <c r="E7545" s="38" t="s">
        <v>11841</v>
      </c>
      <c r="F7545" s="38">
        <v>4.1340464486363804E-3</v>
      </c>
      <c r="G7545" s="38">
        <v>6</v>
      </c>
      <c r="H7545" s="38">
        <v>11251104</v>
      </c>
      <c r="I7545" s="38">
        <v>78979947</v>
      </c>
      <c r="J7545" s="38">
        <v>78971238</v>
      </c>
      <c r="K7545" s="38">
        <v>17</v>
      </c>
      <c r="L7545" s="38" t="s">
        <v>13455</v>
      </c>
    </row>
    <row r="7546" spans="1:12">
      <c r="A7546" s="38" t="s">
        <v>2907</v>
      </c>
      <c r="B7546" s="38" t="s">
        <v>2911</v>
      </c>
      <c r="C7546" s="38" t="s">
        <v>4942</v>
      </c>
      <c r="D7546" s="38" t="s">
        <v>4943</v>
      </c>
      <c r="E7546" s="38" t="s">
        <v>11842</v>
      </c>
      <c r="F7546" s="38">
        <v>5.5510067214365702E-4</v>
      </c>
      <c r="G7546" s="38">
        <v>1</v>
      </c>
      <c r="H7546" s="38">
        <v>116189098</v>
      </c>
      <c r="I7546" s="38">
        <v>78979947</v>
      </c>
      <c r="J7546" s="38">
        <v>78971238</v>
      </c>
      <c r="K7546" s="38">
        <v>17</v>
      </c>
      <c r="L7546" s="38" t="s">
        <v>13455</v>
      </c>
    </row>
    <row r="7547" spans="1:12">
      <c r="A7547" s="38" t="s">
        <v>2907</v>
      </c>
      <c r="B7547" s="38" t="s">
        <v>2911</v>
      </c>
      <c r="C7547" s="38" t="s">
        <v>4942</v>
      </c>
      <c r="D7547" s="38" t="s">
        <v>4943</v>
      </c>
      <c r="E7547" s="38" t="s">
        <v>6717</v>
      </c>
      <c r="F7547" s="38">
        <v>-1.2632823399086701E-2</v>
      </c>
      <c r="G7547" s="38">
        <v>15</v>
      </c>
      <c r="H7547" s="38">
        <v>74724918</v>
      </c>
      <c r="I7547" s="38">
        <v>78979947</v>
      </c>
      <c r="J7547" s="38">
        <v>78971238</v>
      </c>
      <c r="K7547" s="38">
        <v>17</v>
      </c>
      <c r="L7547" s="38" t="s">
        <v>13455</v>
      </c>
    </row>
    <row r="7548" spans="1:12">
      <c r="A7548" s="38" t="s">
        <v>2907</v>
      </c>
      <c r="B7548" s="38" t="s">
        <v>2911</v>
      </c>
      <c r="C7548" s="38" t="s">
        <v>4942</v>
      </c>
      <c r="D7548" s="38" t="s">
        <v>4943</v>
      </c>
      <c r="E7548" s="38" t="s">
        <v>11843</v>
      </c>
      <c r="F7548" s="38">
        <v>4.0481608916597498E-3</v>
      </c>
      <c r="G7548" s="38">
        <v>6</v>
      </c>
      <c r="H7548" s="38">
        <v>28551812</v>
      </c>
      <c r="I7548" s="38">
        <v>78979947</v>
      </c>
      <c r="J7548" s="38">
        <v>78971238</v>
      </c>
      <c r="K7548" s="38">
        <v>17</v>
      </c>
      <c r="L7548" s="38" t="s">
        <v>13455</v>
      </c>
    </row>
    <row r="7549" spans="1:12">
      <c r="A7549" s="38" t="s">
        <v>2907</v>
      </c>
      <c r="B7549" s="38" t="s">
        <v>2911</v>
      </c>
      <c r="C7549" s="38" t="s">
        <v>4942</v>
      </c>
      <c r="D7549" s="38" t="s">
        <v>4943</v>
      </c>
      <c r="E7549" s="38" t="s">
        <v>6002</v>
      </c>
      <c r="F7549" s="38">
        <v>-2.32509154812452E-2</v>
      </c>
      <c r="G7549" s="38">
        <v>10</v>
      </c>
      <c r="H7549" s="38">
        <v>127478328</v>
      </c>
      <c r="I7549" s="38">
        <v>78979947</v>
      </c>
      <c r="J7549" s="38">
        <v>78971238</v>
      </c>
      <c r="K7549" s="38">
        <v>17</v>
      </c>
      <c r="L7549" s="38" t="s">
        <v>13455</v>
      </c>
    </row>
    <row r="7550" spans="1:12">
      <c r="A7550" s="38" t="s">
        <v>2907</v>
      </c>
      <c r="B7550" s="38" t="s">
        <v>2911</v>
      </c>
      <c r="C7550" s="38" t="s">
        <v>4942</v>
      </c>
      <c r="D7550" s="38" t="s">
        <v>4943</v>
      </c>
      <c r="E7550" s="38" t="s">
        <v>11844</v>
      </c>
      <c r="F7550" s="38">
        <v>2.63739428889476E-3</v>
      </c>
      <c r="G7550" s="38">
        <v>11</v>
      </c>
      <c r="H7550" s="38">
        <v>30603015</v>
      </c>
      <c r="I7550" s="38">
        <v>78979947</v>
      </c>
      <c r="J7550" s="38">
        <v>78971238</v>
      </c>
      <c r="K7550" s="38">
        <v>17</v>
      </c>
      <c r="L7550" s="38" t="s">
        <v>13455</v>
      </c>
    </row>
    <row r="7551" spans="1:12">
      <c r="A7551" s="38" t="s">
        <v>2907</v>
      </c>
      <c r="B7551" s="38" t="s">
        <v>2911</v>
      </c>
      <c r="C7551" s="38" t="s">
        <v>4942</v>
      </c>
      <c r="D7551" s="38" t="s">
        <v>4943</v>
      </c>
      <c r="E7551" s="38" t="s">
        <v>11845</v>
      </c>
      <c r="F7551" s="38">
        <v>9.6208103160943803E-3</v>
      </c>
      <c r="G7551" s="38">
        <v>18</v>
      </c>
      <c r="H7551" s="38">
        <v>47813856</v>
      </c>
      <c r="I7551" s="38">
        <v>78979947</v>
      </c>
      <c r="J7551" s="38">
        <v>78971238</v>
      </c>
      <c r="K7551" s="38">
        <v>17</v>
      </c>
      <c r="L7551" s="38" t="s">
        <v>13455</v>
      </c>
    </row>
    <row r="7552" spans="1:12">
      <c r="A7552" s="38" t="s">
        <v>2907</v>
      </c>
      <c r="B7552" s="38" t="s">
        <v>2911</v>
      </c>
      <c r="C7552" s="38" t="s">
        <v>4942</v>
      </c>
      <c r="D7552" s="38" t="s">
        <v>4943</v>
      </c>
      <c r="E7552" s="38" t="s">
        <v>11846</v>
      </c>
      <c r="F7552" s="38">
        <v>2.9923110701214201E-3</v>
      </c>
      <c r="G7552" s="38">
        <v>13</v>
      </c>
      <c r="H7552" s="38">
        <v>95901718</v>
      </c>
      <c r="I7552" s="38">
        <v>78979947</v>
      </c>
      <c r="J7552" s="38">
        <v>78971238</v>
      </c>
      <c r="K7552" s="38">
        <v>17</v>
      </c>
      <c r="L7552" s="38" t="s">
        <v>13455</v>
      </c>
    </row>
    <row r="7553" spans="1:12">
      <c r="A7553" s="38" t="s">
        <v>2907</v>
      </c>
      <c r="B7553" s="38" t="s">
        <v>2911</v>
      </c>
      <c r="C7553" s="38" t="s">
        <v>4942</v>
      </c>
      <c r="D7553" s="38" t="s">
        <v>4943</v>
      </c>
      <c r="E7553" s="38" t="s">
        <v>11847</v>
      </c>
      <c r="F7553" s="38">
        <v>4.6521261983998603E-3</v>
      </c>
      <c r="G7553" s="38">
        <v>1</v>
      </c>
      <c r="H7553" s="38">
        <v>33427141</v>
      </c>
      <c r="I7553" s="38">
        <v>78979947</v>
      </c>
      <c r="J7553" s="38">
        <v>78971238</v>
      </c>
      <c r="K7553" s="38">
        <v>17</v>
      </c>
      <c r="L7553" s="38" t="s">
        <v>13455</v>
      </c>
    </row>
    <row r="7554" spans="1:12">
      <c r="A7554" s="38" t="s">
        <v>2907</v>
      </c>
      <c r="B7554" s="38" t="s">
        <v>2911</v>
      </c>
      <c r="C7554" s="38" t="s">
        <v>4942</v>
      </c>
      <c r="D7554" s="38" t="s">
        <v>4943</v>
      </c>
      <c r="E7554" s="38" t="s">
        <v>11848</v>
      </c>
      <c r="F7554" s="38">
        <v>1.5159521893132501E-3</v>
      </c>
      <c r="G7554" s="38">
        <v>9</v>
      </c>
      <c r="H7554" s="38">
        <v>107266629</v>
      </c>
      <c r="I7554" s="38">
        <v>78979947</v>
      </c>
      <c r="J7554" s="38">
        <v>78971238</v>
      </c>
      <c r="K7554" s="38">
        <v>17</v>
      </c>
      <c r="L7554" s="38" t="s">
        <v>13455</v>
      </c>
    </row>
    <row r="7555" spans="1:12">
      <c r="A7555" s="38" t="s">
        <v>2907</v>
      </c>
      <c r="B7555" s="38" t="s">
        <v>2911</v>
      </c>
      <c r="C7555" s="38" t="s">
        <v>4942</v>
      </c>
      <c r="D7555" s="38" t="s">
        <v>4943</v>
      </c>
      <c r="E7555" s="38" t="s">
        <v>11849</v>
      </c>
      <c r="F7555" s="38">
        <v>1.2437349078062401E-2</v>
      </c>
      <c r="G7555" s="38">
        <v>6</v>
      </c>
      <c r="H7555" s="38">
        <v>50692762</v>
      </c>
      <c r="I7555" s="38">
        <v>78979947</v>
      </c>
      <c r="J7555" s="38">
        <v>78971238</v>
      </c>
      <c r="K7555" s="38">
        <v>17</v>
      </c>
      <c r="L7555" s="38" t="s">
        <v>13455</v>
      </c>
    </row>
    <row r="7556" spans="1:12">
      <c r="A7556" s="38" t="s">
        <v>2907</v>
      </c>
      <c r="B7556" s="38" t="s">
        <v>2911</v>
      </c>
      <c r="C7556" s="38" t="s">
        <v>4942</v>
      </c>
      <c r="D7556" s="38" t="s">
        <v>4943</v>
      </c>
      <c r="E7556" s="38" t="s">
        <v>11850</v>
      </c>
      <c r="F7556" s="38">
        <v>1.26764146579952E-2</v>
      </c>
      <c r="G7556" s="38">
        <v>8</v>
      </c>
      <c r="H7556" s="38">
        <v>37176193</v>
      </c>
      <c r="I7556" s="38">
        <v>78979947</v>
      </c>
      <c r="J7556" s="38">
        <v>78971238</v>
      </c>
      <c r="K7556" s="38">
        <v>17</v>
      </c>
      <c r="L7556" s="38" t="s">
        <v>13455</v>
      </c>
    </row>
    <row r="7557" spans="1:12">
      <c r="A7557" s="38" t="s">
        <v>2907</v>
      </c>
      <c r="B7557" s="38" t="s">
        <v>2911</v>
      </c>
      <c r="C7557" s="38" t="s">
        <v>4942</v>
      </c>
      <c r="D7557" s="38" t="s">
        <v>4943</v>
      </c>
      <c r="E7557" s="38" t="s">
        <v>11851</v>
      </c>
      <c r="F7557" s="38">
        <v>-7.2995155804181202E-3</v>
      </c>
      <c r="G7557" s="38">
        <v>14</v>
      </c>
      <c r="H7557" s="38">
        <v>93064986</v>
      </c>
      <c r="I7557" s="38">
        <v>78979947</v>
      </c>
      <c r="J7557" s="38">
        <v>78971238</v>
      </c>
      <c r="K7557" s="38">
        <v>17</v>
      </c>
      <c r="L7557" s="38" t="s">
        <v>13455</v>
      </c>
    </row>
    <row r="7558" spans="1:12">
      <c r="A7558" s="38" t="s">
        <v>2907</v>
      </c>
      <c r="B7558" s="38" t="s">
        <v>2911</v>
      </c>
      <c r="C7558" s="38" t="s">
        <v>4942</v>
      </c>
      <c r="D7558" s="38" t="s">
        <v>4943</v>
      </c>
      <c r="E7558" s="38" t="s">
        <v>11852</v>
      </c>
      <c r="F7558" s="38">
        <v>-7.9482911986933392E-3</v>
      </c>
      <c r="G7558" s="38">
        <v>11</v>
      </c>
      <c r="H7558" s="38">
        <v>66113666</v>
      </c>
      <c r="I7558" s="38">
        <v>78979947</v>
      </c>
      <c r="J7558" s="38">
        <v>78971238</v>
      </c>
      <c r="K7558" s="38">
        <v>17</v>
      </c>
      <c r="L7558" s="38" t="s">
        <v>13455</v>
      </c>
    </row>
    <row r="7559" spans="1:12">
      <c r="A7559" s="38" t="s">
        <v>2907</v>
      </c>
      <c r="B7559" s="38" t="s">
        <v>2911</v>
      </c>
      <c r="C7559" s="38" t="s">
        <v>4942</v>
      </c>
      <c r="D7559" s="38" t="s">
        <v>4943</v>
      </c>
      <c r="E7559" s="38" t="s">
        <v>11616</v>
      </c>
      <c r="F7559" s="38">
        <v>3.0521207554315099E-2</v>
      </c>
      <c r="G7559" s="38">
        <v>7</v>
      </c>
      <c r="H7559" s="38">
        <v>70294511</v>
      </c>
      <c r="I7559" s="38">
        <v>78979947</v>
      </c>
      <c r="J7559" s="38">
        <v>78971238</v>
      </c>
      <c r="K7559" s="38">
        <v>17</v>
      </c>
      <c r="L7559" s="38" t="s">
        <v>13455</v>
      </c>
    </row>
    <row r="7560" spans="1:12">
      <c r="A7560" s="38" t="s">
        <v>2907</v>
      </c>
      <c r="B7560" s="38" t="s">
        <v>2911</v>
      </c>
      <c r="C7560" s="38" t="s">
        <v>4942</v>
      </c>
      <c r="D7560" s="38" t="s">
        <v>4943</v>
      </c>
      <c r="E7560" s="38" t="s">
        <v>6516</v>
      </c>
      <c r="F7560" s="38">
        <v>-3.8677519765831299E-3</v>
      </c>
      <c r="G7560" s="38">
        <v>16</v>
      </c>
      <c r="H7560" s="38">
        <v>20417094</v>
      </c>
      <c r="I7560" s="38">
        <v>78979947</v>
      </c>
      <c r="J7560" s="38">
        <v>78971238</v>
      </c>
      <c r="K7560" s="38">
        <v>17</v>
      </c>
      <c r="L7560" s="38" t="s">
        <v>13455</v>
      </c>
    </row>
    <row r="7561" spans="1:12">
      <c r="A7561" s="38" t="s">
        <v>2907</v>
      </c>
      <c r="B7561" s="38" t="s">
        <v>2911</v>
      </c>
      <c r="C7561" s="38" t="s">
        <v>4942</v>
      </c>
      <c r="D7561" s="38" t="s">
        <v>4943</v>
      </c>
      <c r="E7561" s="38" t="s">
        <v>11853</v>
      </c>
      <c r="F7561" s="38">
        <v>4.6078219172134404E-3</v>
      </c>
      <c r="G7561" s="38">
        <v>7</v>
      </c>
      <c r="H7561" s="38">
        <v>92861286</v>
      </c>
      <c r="I7561" s="38">
        <v>78979947</v>
      </c>
      <c r="J7561" s="38">
        <v>78971238</v>
      </c>
      <c r="K7561" s="38">
        <v>17</v>
      </c>
      <c r="L7561" s="38" t="s">
        <v>13455</v>
      </c>
    </row>
    <row r="7562" spans="1:12">
      <c r="A7562" s="38" t="s">
        <v>2907</v>
      </c>
      <c r="B7562" s="38" t="s">
        <v>2911</v>
      </c>
      <c r="C7562" s="38" t="s">
        <v>4942</v>
      </c>
      <c r="D7562" s="38" t="s">
        <v>4943</v>
      </c>
      <c r="E7562" s="38" t="s">
        <v>11854</v>
      </c>
      <c r="F7562" s="38">
        <v>-5.2779173053879701E-3</v>
      </c>
      <c r="G7562" s="38">
        <v>22</v>
      </c>
      <c r="H7562" s="38">
        <v>47611604</v>
      </c>
      <c r="I7562" s="38">
        <v>78979947</v>
      </c>
      <c r="J7562" s="38">
        <v>78971238</v>
      </c>
      <c r="K7562" s="38">
        <v>17</v>
      </c>
      <c r="L7562" s="38" t="s">
        <v>13455</v>
      </c>
    </row>
    <row r="7563" spans="1:12">
      <c r="A7563" s="38" t="s">
        <v>2907</v>
      </c>
      <c r="B7563" s="38" t="s">
        <v>2911</v>
      </c>
      <c r="C7563" s="38" t="s">
        <v>4942</v>
      </c>
      <c r="D7563" s="38" t="s">
        <v>4943</v>
      </c>
      <c r="E7563" s="38" t="s">
        <v>5015</v>
      </c>
      <c r="F7563" s="38">
        <v>-1.2314771168015199E-2</v>
      </c>
      <c r="G7563" s="38">
        <v>1</v>
      </c>
      <c r="H7563" s="38">
        <v>145441552</v>
      </c>
      <c r="I7563" s="38">
        <v>78979947</v>
      </c>
      <c r="J7563" s="38">
        <v>78971238</v>
      </c>
      <c r="K7563" s="38">
        <v>17</v>
      </c>
      <c r="L7563" s="38" t="s">
        <v>13455</v>
      </c>
    </row>
    <row r="7564" spans="1:12">
      <c r="A7564" s="38" t="s">
        <v>2907</v>
      </c>
      <c r="B7564" s="38" t="s">
        <v>2911</v>
      </c>
      <c r="C7564" s="38" t="s">
        <v>4942</v>
      </c>
      <c r="D7564" s="38" t="s">
        <v>4943</v>
      </c>
      <c r="E7564" s="38" t="s">
        <v>11855</v>
      </c>
      <c r="F7564" s="38">
        <v>1.14732981314257E-2</v>
      </c>
      <c r="G7564" s="38">
        <v>10</v>
      </c>
      <c r="H7564" s="38">
        <v>38382919</v>
      </c>
      <c r="I7564" s="38">
        <v>78979947</v>
      </c>
      <c r="J7564" s="38">
        <v>78971238</v>
      </c>
      <c r="K7564" s="38">
        <v>17</v>
      </c>
      <c r="L7564" s="38" t="s">
        <v>13455</v>
      </c>
    </row>
    <row r="7565" spans="1:12">
      <c r="A7565" s="38" t="s">
        <v>2907</v>
      </c>
      <c r="B7565" s="38" t="s">
        <v>2911</v>
      </c>
      <c r="C7565" s="38" t="s">
        <v>4942</v>
      </c>
      <c r="D7565" s="38" t="s">
        <v>4943</v>
      </c>
      <c r="E7565" s="38" t="s">
        <v>6987</v>
      </c>
      <c r="F7565" s="38">
        <v>-1.1092288807404301E-3</v>
      </c>
      <c r="G7565" s="38">
        <v>1</v>
      </c>
      <c r="H7565" s="38">
        <v>111217715</v>
      </c>
      <c r="I7565" s="38">
        <v>78979947</v>
      </c>
      <c r="J7565" s="38">
        <v>78971238</v>
      </c>
      <c r="K7565" s="38">
        <v>17</v>
      </c>
      <c r="L7565" s="38" t="s">
        <v>13455</v>
      </c>
    </row>
    <row r="7566" spans="1:12">
      <c r="A7566" s="38" t="s">
        <v>2907</v>
      </c>
      <c r="B7566" s="38" t="s">
        <v>2911</v>
      </c>
      <c r="C7566" s="38" t="s">
        <v>4942</v>
      </c>
      <c r="D7566" s="38" t="s">
        <v>4943</v>
      </c>
      <c r="E7566" s="38" t="s">
        <v>11856</v>
      </c>
      <c r="F7566" s="38">
        <v>-2.2701194319838698E-3</v>
      </c>
      <c r="G7566" s="38">
        <v>12</v>
      </c>
      <c r="H7566" s="38">
        <v>50000618</v>
      </c>
      <c r="I7566" s="38">
        <v>78979947</v>
      </c>
      <c r="J7566" s="38">
        <v>78971238</v>
      </c>
      <c r="K7566" s="38">
        <v>17</v>
      </c>
      <c r="L7566" s="38" t="s">
        <v>13455</v>
      </c>
    </row>
    <row r="7567" spans="1:12">
      <c r="A7567" s="38" t="s">
        <v>2907</v>
      </c>
      <c r="B7567" s="38" t="s">
        <v>2911</v>
      </c>
      <c r="C7567" s="38" t="s">
        <v>4942</v>
      </c>
      <c r="D7567" s="38" t="s">
        <v>4943</v>
      </c>
      <c r="E7567" s="38" t="s">
        <v>11857</v>
      </c>
      <c r="F7567" s="38">
        <v>-8.0122368912168094E-3</v>
      </c>
      <c r="G7567" s="38">
        <v>14</v>
      </c>
      <c r="H7567" s="38">
        <v>35874177</v>
      </c>
      <c r="I7567" s="38">
        <v>78979947</v>
      </c>
      <c r="J7567" s="38">
        <v>78971238</v>
      </c>
      <c r="K7567" s="38">
        <v>17</v>
      </c>
      <c r="L7567" s="38" t="s">
        <v>13455</v>
      </c>
    </row>
    <row r="7568" spans="1:12">
      <c r="A7568" s="38" t="s">
        <v>2907</v>
      </c>
      <c r="B7568" s="38" t="s">
        <v>2911</v>
      </c>
      <c r="C7568" s="38" t="s">
        <v>4942</v>
      </c>
      <c r="D7568" s="38" t="s">
        <v>4943</v>
      </c>
      <c r="E7568" s="38" t="s">
        <v>7408</v>
      </c>
      <c r="F7568" s="38">
        <v>-2.5890354215851001E-3</v>
      </c>
      <c r="G7568" s="38">
        <v>3</v>
      </c>
      <c r="H7568" s="38">
        <v>81940766</v>
      </c>
      <c r="I7568" s="38">
        <v>78979947</v>
      </c>
      <c r="J7568" s="38">
        <v>78971238</v>
      </c>
      <c r="K7568" s="38">
        <v>17</v>
      </c>
      <c r="L7568" s="38" t="s">
        <v>13455</v>
      </c>
    </row>
    <row r="7569" spans="1:12">
      <c r="A7569" s="38" t="s">
        <v>2907</v>
      </c>
      <c r="B7569" s="38" t="s">
        <v>2911</v>
      </c>
      <c r="C7569" s="38" t="s">
        <v>4942</v>
      </c>
      <c r="D7569" s="38" t="s">
        <v>4943</v>
      </c>
      <c r="E7569" s="38" t="s">
        <v>11858</v>
      </c>
      <c r="F7569" s="38">
        <v>-5.6379951590195404E-3</v>
      </c>
      <c r="G7569" s="38">
        <v>8</v>
      </c>
      <c r="H7569" s="38">
        <v>82359799</v>
      </c>
      <c r="I7569" s="38">
        <v>78979947</v>
      </c>
      <c r="J7569" s="38">
        <v>78971238</v>
      </c>
      <c r="K7569" s="38">
        <v>17</v>
      </c>
      <c r="L7569" s="38" t="s">
        <v>13455</v>
      </c>
    </row>
    <row r="7570" spans="1:12">
      <c r="A7570" s="38" t="s">
        <v>2907</v>
      </c>
      <c r="B7570" s="38" t="s">
        <v>2911</v>
      </c>
      <c r="C7570" s="38" t="s">
        <v>4942</v>
      </c>
      <c r="D7570" s="38" t="s">
        <v>4943</v>
      </c>
      <c r="E7570" s="38" t="s">
        <v>11859</v>
      </c>
      <c r="F7570" s="38">
        <v>1.34587782550408E-2</v>
      </c>
      <c r="G7570" s="38">
        <v>1</v>
      </c>
      <c r="H7570" s="38">
        <v>2224678</v>
      </c>
      <c r="I7570" s="38">
        <v>78979947</v>
      </c>
      <c r="J7570" s="38">
        <v>78971238</v>
      </c>
      <c r="K7570" s="38">
        <v>17</v>
      </c>
      <c r="L7570" s="38" t="s">
        <v>13455</v>
      </c>
    </row>
    <row r="7571" spans="1:12">
      <c r="A7571" s="38" t="s">
        <v>2907</v>
      </c>
      <c r="B7571" s="38" t="s">
        <v>2911</v>
      </c>
      <c r="C7571" s="38" t="s">
        <v>4942</v>
      </c>
      <c r="D7571" s="38" t="s">
        <v>4943</v>
      </c>
      <c r="E7571" s="38" t="s">
        <v>6280</v>
      </c>
      <c r="F7571" s="38">
        <v>8.7727834057324903E-3</v>
      </c>
      <c r="G7571" s="38">
        <v>1</v>
      </c>
      <c r="H7571" s="38">
        <v>113498106</v>
      </c>
      <c r="I7571" s="38">
        <v>78979947</v>
      </c>
      <c r="J7571" s="38">
        <v>78971238</v>
      </c>
      <c r="K7571" s="38">
        <v>17</v>
      </c>
      <c r="L7571" s="38" t="s">
        <v>13455</v>
      </c>
    </row>
    <row r="7572" spans="1:12">
      <c r="A7572" s="38" t="s">
        <v>2907</v>
      </c>
      <c r="B7572" s="38" t="s">
        <v>2911</v>
      </c>
      <c r="C7572" s="38" t="s">
        <v>4942</v>
      </c>
      <c r="D7572" s="38" t="s">
        <v>4943</v>
      </c>
      <c r="E7572" s="38" t="s">
        <v>5803</v>
      </c>
      <c r="F7572" s="38">
        <v>-3.9391763049762697E-2</v>
      </c>
      <c r="G7572" s="38">
        <v>19</v>
      </c>
      <c r="H7572" s="38">
        <v>58632805</v>
      </c>
      <c r="I7572" s="38">
        <v>78979947</v>
      </c>
      <c r="J7572" s="38">
        <v>78971238</v>
      </c>
      <c r="K7572" s="38">
        <v>17</v>
      </c>
      <c r="L7572" s="38" t="s">
        <v>13455</v>
      </c>
    </row>
    <row r="7573" spans="1:12">
      <c r="A7573" s="38" t="s">
        <v>2907</v>
      </c>
      <c r="B7573" s="38" t="s">
        <v>2911</v>
      </c>
      <c r="C7573" s="38" t="s">
        <v>4942</v>
      </c>
      <c r="D7573" s="38" t="s">
        <v>4943</v>
      </c>
      <c r="E7573" s="38" t="s">
        <v>5976</v>
      </c>
      <c r="F7573" s="38">
        <v>-8.62294082997111E-3</v>
      </c>
      <c r="G7573" s="38">
        <v>1</v>
      </c>
      <c r="H7573" s="38">
        <v>34936319</v>
      </c>
      <c r="I7573" s="38">
        <v>78979947</v>
      </c>
      <c r="J7573" s="38">
        <v>78971238</v>
      </c>
      <c r="K7573" s="38">
        <v>17</v>
      </c>
      <c r="L7573" s="38" t="s">
        <v>13455</v>
      </c>
    </row>
    <row r="7574" spans="1:12">
      <c r="A7574" s="38" t="s">
        <v>2907</v>
      </c>
      <c r="B7574" s="38" t="s">
        <v>2911</v>
      </c>
      <c r="C7574" s="38" t="s">
        <v>4942</v>
      </c>
      <c r="D7574" s="38" t="s">
        <v>4943</v>
      </c>
      <c r="E7574" s="38" t="s">
        <v>11860</v>
      </c>
      <c r="F7574" s="38">
        <v>-5.2730791257055796E-3</v>
      </c>
      <c r="G7574" s="38">
        <v>1</v>
      </c>
      <c r="H7574" s="38">
        <v>26495178</v>
      </c>
      <c r="I7574" s="38">
        <v>78979947</v>
      </c>
      <c r="J7574" s="38">
        <v>78971238</v>
      </c>
      <c r="K7574" s="38">
        <v>17</v>
      </c>
      <c r="L7574" s="38" t="s">
        <v>13455</v>
      </c>
    </row>
    <row r="7575" spans="1:12">
      <c r="A7575" s="38" t="s">
        <v>2907</v>
      </c>
      <c r="B7575" s="38" t="s">
        <v>2911</v>
      </c>
      <c r="C7575" s="38" t="s">
        <v>4942</v>
      </c>
      <c r="D7575" s="38" t="s">
        <v>4943</v>
      </c>
      <c r="E7575" s="38" t="s">
        <v>11614</v>
      </c>
      <c r="F7575" s="38">
        <v>3.3207215664581399E-3</v>
      </c>
      <c r="G7575" s="38">
        <v>7</v>
      </c>
      <c r="H7575" s="38">
        <v>154407878</v>
      </c>
      <c r="I7575" s="38">
        <v>78979947</v>
      </c>
      <c r="J7575" s="38">
        <v>78971238</v>
      </c>
      <c r="K7575" s="38">
        <v>17</v>
      </c>
      <c r="L7575" s="38" t="s">
        <v>13455</v>
      </c>
    </row>
    <row r="7576" spans="1:12">
      <c r="A7576" s="38" t="s">
        <v>2907</v>
      </c>
      <c r="B7576" s="38" t="s">
        <v>2911</v>
      </c>
      <c r="C7576" s="38" t="s">
        <v>4942</v>
      </c>
      <c r="D7576" s="38" t="s">
        <v>4943</v>
      </c>
      <c r="E7576" s="38" t="s">
        <v>10173</v>
      </c>
      <c r="F7576" s="38">
        <v>-1.8786906600503198E-2</v>
      </c>
      <c r="G7576" s="38">
        <v>3</v>
      </c>
      <c r="H7576" s="38">
        <v>156846983</v>
      </c>
      <c r="I7576" s="38">
        <v>78979947</v>
      </c>
      <c r="J7576" s="38">
        <v>78971238</v>
      </c>
      <c r="K7576" s="38">
        <v>17</v>
      </c>
      <c r="L7576" s="38" t="s">
        <v>13455</v>
      </c>
    </row>
    <row r="7577" spans="1:12">
      <c r="A7577" s="38" t="s">
        <v>2907</v>
      </c>
      <c r="B7577" s="38" t="s">
        <v>2911</v>
      </c>
      <c r="C7577" s="38" t="s">
        <v>4942</v>
      </c>
      <c r="D7577" s="38" t="s">
        <v>4943</v>
      </c>
      <c r="E7577" s="38" t="s">
        <v>11861</v>
      </c>
      <c r="F7577" s="38">
        <v>-1.2193751607787901E-2</v>
      </c>
      <c r="G7577" s="38">
        <v>11</v>
      </c>
      <c r="H7577" s="38">
        <v>65189075</v>
      </c>
      <c r="I7577" s="38">
        <v>78979947</v>
      </c>
      <c r="J7577" s="38">
        <v>78971238</v>
      </c>
      <c r="K7577" s="38">
        <v>17</v>
      </c>
      <c r="L7577" s="38" t="s">
        <v>13455</v>
      </c>
    </row>
    <row r="7578" spans="1:12">
      <c r="A7578" s="38" t="s">
        <v>2907</v>
      </c>
      <c r="B7578" s="38" t="s">
        <v>2911</v>
      </c>
      <c r="C7578" s="38" t="s">
        <v>4942</v>
      </c>
      <c r="D7578" s="38" t="s">
        <v>4943</v>
      </c>
      <c r="E7578" s="38" t="s">
        <v>11862</v>
      </c>
      <c r="F7578" s="38">
        <v>8.9418003108626392E-3</v>
      </c>
      <c r="G7578" s="38">
        <v>19</v>
      </c>
      <c r="H7578" s="38">
        <v>40919245</v>
      </c>
      <c r="I7578" s="38">
        <v>78979947</v>
      </c>
      <c r="J7578" s="38">
        <v>78971238</v>
      </c>
      <c r="K7578" s="38">
        <v>17</v>
      </c>
      <c r="L7578" s="38" t="s">
        <v>13455</v>
      </c>
    </row>
    <row r="7579" spans="1:12">
      <c r="A7579" s="38" t="s">
        <v>2907</v>
      </c>
      <c r="B7579" s="38" t="s">
        <v>2911</v>
      </c>
      <c r="C7579" s="38" t="s">
        <v>4942</v>
      </c>
      <c r="D7579" s="38" t="s">
        <v>4943</v>
      </c>
      <c r="E7579" s="38" t="s">
        <v>11863</v>
      </c>
      <c r="F7579" s="38">
        <v>-2.10591925394862E-2</v>
      </c>
      <c r="G7579" s="38">
        <v>17</v>
      </c>
      <c r="H7579" s="38">
        <v>56598862</v>
      </c>
      <c r="I7579" s="38">
        <v>78979947</v>
      </c>
      <c r="J7579" s="38">
        <v>78971238</v>
      </c>
      <c r="K7579" s="38">
        <v>17</v>
      </c>
      <c r="L7579" s="38" t="s">
        <v>13455</v>
      </c>
    </row>
    <row r="7580" spans="1:12">
      <c r="A7580" s="38" t="s">
        <v>2907</v>
      </c>
      <c r="B7580" s="38" t="s">
        <v>2911</v>
      </c>
      <c r="C7580" s="38" t="s">
        <v>4942</v>
      </c>
      <c r="D7580" s="38" t="s">
        <v>4943</v>
      </c>
      <c r="E7580" s="38" t="s">
        <v>11864</v>
      </c>
      <c r="F7580" s="38">
        <v>-1.6615988651577701E-3</v>
      </c>
      <c r="G7580" s="38">
        <v>9</v>
      </c>
      <c r="H7580" s="38">
        <v>46148701</v>
      </c>
      <c r="I7580" s="38">
        <v>78979947</v>
      </c>
      <c r="J7580" s="38">
        <v>78971238</v>
      </c>
      <c r="K7580" s="38">
        <v>17</v>
      </c>
      <c r="L7580" s="38" t="s">
        <v>13455</v>
      </c>
    </row>
    <row r="7581" spans="1:12">
      <c r="A7581" s="38" t="s">
        <v>2907</v>
      </c>
      <c r="B7581" s="38" t="s">
        <v>2911</v>
      </c>
      <c r="C7581" s="38" t="s">
        <v>4942</v>
      </c>
      <c r="D7581" s="38" t="s">
        <v>4943</v>
      </c>
      <c r="E7581" s="38" t="s">
        <v>11865</v>
      </c>
      <c r="F7581" s="2">
        <v>-8.3903101948725801E-5</v>
      </c>
      <c r="G7581" s="38">
        <v>8</v>
      </c>
      <c r="H7581" s="38">
        <v>90427508</v>
      </c>
      <c r="I7581" s="38">
        <v>78979947</v>
      </c>
      <c r="J7581" s="38">
        <v>78971238</v>
      </c>
      <c r="K7581" s="38">
        <v>17</v>
      </c>
      <c r="L7581" s="38" t="s">
        <v>13455</v>
      </c>
    </row>
    <row r="7582" spans="1:12">
      <c r="A7582" s="38" t="s">
        <v>2907</v>
      </c>
      <c r="B7582" s="38" t="s">
        <v>2911</v>
      </c>
      <c r="C7582" s="38" t="s">
        <v>4942</v>
      </c>
      <c r="D7582" s="38" t="s">
        <v>4943</v>
      </c>
      <c r="E7582" s="38" t="s">
        <v>6642</v>
      </c>
      <c r="F7582" s="38">
        <v>-1.2368164499132099E-3</v>
      </c>
      <c r="G7582" s="38">
        <v>20</v>
      </c>
      <c r="H7582" s="38">
        <v>58570133</v>
      </c>
      <c r="I7582" s="38">
        <v>78979947</v>
      </c>
      <c r="J7582" s="38">
        <v>78971238</v>
      </c>
      <c r="K7582" s="38">
        <v>17</v>
      </c>
      <c r="L7582" s="38" t="s">
        <v>13455</v>
      </c>
    </row>
    <row r="7583" spans="1:12">
      <c r="A7583" s="38" t="s">
        <v>2907</v>
      </c>
      <c r="B7583" s="38" t="s">
        <v>2911</v>
      </c>
      <c r="C7583" s="38" t="s">
        <v>4942</v>
      </c>
      <c r="D7583" s="38" t="s">
        <v>4943</v>
      </c>
      <c r="E7583" s="38" t="s">
        <v>11866</v>
      </c>
      <c r="F7583" s="38">
        <v>4.0295374317309103E-3</v>
      </c>
      <c r="G7583" s="38">
        <v>10</v>
      </c>
      <c r="H7583" s="38">
        <v>74451549</v>
      </c>
      <c r="I7583" s="38">
        <v>78979947</v>
      </c>
      <c r="J7583" s="38">
        <v>78971238</v>
      </c>
      <c r="K7583" s="38">
        <v>17</v>
      </c>
      <c r="L7583" s="38" t="s">
        <v>13455</v>
      </c>
    </row>
    <row r="7584" spans="1:12">
      <c r="A7584" s="38" t="s">
        <v>2907</v>
      </c>
      <c r="B7584" s="38" t="s">
        <v>2911</v>
      </c>
      <c r="C7584" s="38" t="s">
        <v>4942</v>
      </c>
      <c r="D7584" s="38" t="s">
        <v>4943</v>
      </c>
      <c r="E7584" s="38" t="s">
        <v>11867</v>
      </c>
      <c r="F7584" s="38">
        <v>5.6358808192449904E-4</v>
      </c>
      <c r="G7584" s="38">
        <v>3</v>
      </c>
      <c r="H7584" s="38">
        <v>11611863</v>
      </c>
      <c r="I7584" s="38">
        <v>78979947</v>
      </c>
      <c r="J7584" s="38">
        <v>78971238</v>
      </c>
      <c r="K7584" s="38">
        <v>17</v>
      </c>
      <c r="L7584" s="38" t="s">
        <v>13455</v>
      </c>
    </row>
    <row r="7585" spans="1:12">
      <c r="A7585" s="38" t="s">
        <v>2907</v>
      </c>
      <c r="B7585" s="38" t="s">
        <v>2911</v>
      </c>
      <c r="C7585" s="38" t="s">
        <v>4942</v>
      </c>
      <c r="D7585" s="38" t="s">
        <v>4943</v>
      </c>
      <c r="E7585" s="38" t="s">
        <v>11868</v>
      </c>
      <c r="F7585" s="38">
        <v>-8.2416976583006996E-3</v>
      </c>
      <c r="G7585" s="38">
        <v>4</v>
      </c>
      <c r="H7585" s="38">
        <v>186427747</v>
      </c>
      <c r="I7585" s="38">
        <v>78979947</v>
      </c>
      <c r="J7585" s="38">
        <v>78971238</v>
      </c>
      <c r="K7585" s="38">
        <v>17</v>
      </c>
      <c r="L7585" s="38" t="s">
        <v>13455</v>
      </c>
    </row>
    <row r="7586" spans="1:12">
      <c r="A7586" s="38" t="s">
        <v>2907</v>
      </c>
      <c r="B7586" s="38" t="s">
        <v>2911</v>
      </c>
      <c r="C7586" s="38" t="s">
        <v>4942</v>
      </c>
      <c r="D7586" s="38" t="s">
        <v>4943</v>
      </c>
      <c r="E7586" s="38" t="s">
        <v>82</v>
      </c>
      <c r="F7586" s="38">
        <v>-2.52088773183274E-2</v>
      </c>
      <c r="G7586" s="38">
        <v>1</v>
      </c>
      <c r="H7586" s="38">
        <v>120255992</v>
      </c>
      <c r="I7586" s="38">
        <v>78979947</v>
      </c>
      <c r="J7586" s="38">
        <v>78971238</v>
      </c>
      <c r="K7586" s="38">
        <v>17</v>
      </c>
      <c r="L7586" s="38" t="s">
        <v>13455</v>
      </c>
    </row>
    <row r="7587" spans="1:12">
      <c r="A7587" s="38" t="s">
        <v>2907</v>
      </c>
      <c r="B7587" s="38" t="s">
        <v>2911</v>
      </c>
      <c r="C7587" s="38" t="s">
        <v>4942</v>
      </c>
      <c r="D7587" s="38" t="s">
        <v>4943</v>
      </c>
      <c r="E7587" s="38" t="s">
        <v>11869</v>
      </c>
      <c r="F7587" s="38">
        <v>4.3038515405445397E-3</v>
      </c>
      <c r="G7587" s="38">
        <v>6</v>
      </c>
      <c r="H7587" s="38">
        <v>50680748</v>
      </c>
      <c r="I7587" s="38">
        <v>78979947</v>
      </c>
      <c r="J7587" s="38">
        <v>78971238</v>
      </c>
      <c r="K7587" s="38">
        <v>17</v>
      </c>
      <c r="L7587" s="38" t="s">
        <v>13455</v>
      </c>
    </row>
    <row r="7588" spans="1:12">
      <c r="A7588" s="38" t="s">
        <v>2907</v>
      </c>
      <c r="B7588" s="38" t="s">
        <v>2911</v>
      </c>
      <c r="C7588" s="38" t="s">
        <v>4942</v>
      </c>
      <c r="D7588" s="38" t="s">
        <v>4943</v>
      </c>
      <c r="E7588" s="38" t="s">
        <v>11870</v>
      </c>
      <c r="F7588" s="38">
        <v>4.1340555439017797E-3</v>
      </c>
      <c r="G7588" s="38">
        <v>15</v>
      </c>
      <c r="H7588" s="38">
        <v>34874183</v>
      </c>
      <c r="I7588" s="38">
        <v>78979947</v>
      </c>
      <c r="J7588" s="38">
        <v>78971238</v>
      </c>
      <c r="K7588" s="38">
        <v>17</v>
      </c>
      <c r="L7588" s="38" t="s">
        <v>13455</v>
      </c>
    </row>
    <row r="7589" spans="1:12">
      <c r="A7589" s="38" t="s">
        <v>2907</v>
      </c>
      <c r="B7589" s="38" t="s">
        <v>2911</v>
      </c>
      <c r="C7589" s="38" t="s">
        <v>4942</v>
      </c>
      <c r="D7589" s="38" t="s">
        <v>4943</v>
      </c>
      <c r="E7589" s="38" t="s">
        <v>11871</v>
      </c>
      <c r="F7589" s="38">
        <v>-8.0417111149115404E-3</v>
      </c>
      <c r="G7589" s="38">
        <v>19</v>
      </c>
      <c r="H7589" s="38">
        <v>45932328</v>
      </c>
      <c r="I7589" s="38">
        <v>78979947</v>
      </c>
      <c r="J7589" s="38">
        <v>78971238</v>
      </c>
      <c r="K7589" s="38">
        <v>17</v>
      </c>
      <c r="L7589" s="38" t="s">
        <v>13455</v>
      </c>
    </row>
    <row r="7590" spans="1:12">
      <c r="A7590" s="38" t="s">
        <v>2907</v>
      </c>
      <c r="B7590" s="38" t="s">
        <v>2911</v>
      </c>
      <c r="C7590" s="38" t="s">
        <v>4942</v>
      </c>
      <c r="D7590" s="38" t="s">
        <v>4943</v>
      </c>
      <c r="E7590" s="38" t="s">
        <v>11872</v>
      </c>
      <c r="F7590" s="38">
        <v>-9.29994327170682E-4</v>
      </c>
      <c r="G7590" s="38">
        <v>3</v>
      </c>
      <c r="H7590" s="38">
        <v>125903092</v>
      </c>
      <c r="I7590" s="38">
        <v>78979947</v>
      </c>
      <c r="J7590" s="38">
        <v>78971238</v>
      </c>
      <c r="K7590" s="38">
        <v>17</v>
      </c>
      <c r="L7590" s="38" t="s">
        <v>13455</v>
      </c>
    </row>
    <row r="7591" spans="1:12">
      <c r="A7591" s="38" t="s">
        <v>2907</v>
      </c>
      <c r="B7591" s="38" t="s">
        <v>2911</v>
      </c>
      <c r="C7591" s="38" t="s">
        <v>4942</v>
      </c>
      <c r="D7591" s="38" t="s">
        <v>4943</v>
      </c>
      <c r="E7591" s="38" t="s">
        <v>11873</v>
      </c>
      <c r="F7591" s="38">
        <v>1.2755057880824899E-2</v>
      </c>
      <c r="G7591" s="38">
        <v>19</v>
      </c>
      <c r="H7591" s="38">
        <v>58516100</v>
      </c>
      <c r="I7591" s="38">
        <v>78979947</v>
      </c>
      <c r="J7591" s="38">
        <v>78971238</v>
      </c>
      <c r="K7591" s="38">
        <v>17</v>
      </c>
      <c r="L7591" s="38" t="s">
        <v>13455</v>
      </c>
    </row>
    <row r="7592" spans="1:12">
      <c r="A7592" s="38" t="s">
        <v>2907</v>
      </c>
      <c r="B7592" s="38" t="s">
        <v>2911</v>
      </c>
      <c r="C7592" s="38" t="s">
        <v>4942</v>
      </c>
      <c r="D7592" s="38" t="s">
        <v>4943</v>
      </c>
      <c r="E7592" s="38" t="s">
        <v>10737</v>
      </c>
      <c r="F7592" s="38">
        <v>-2.3834620817635198E-3</v>
      </c>
      <c r="G7592" s="38">
        <v>12</v>
      </c>
      <c r="H7592" s="38">
        <v>3308349</v>
      </c>
      <c r="I7592" s="38">
        <v>78979947</v>
      </c>
      <c r="J7592" s="38">
        <v>78971238</v>
      </c>
      <c r="K7592" s="38">
        <v>17</v>
      </c>
      <c r="L7592" s="38" t="s">
        <v>13455</v>
      </c>
    </row>
    <row r="7593" spans="1:12">
      <c r="A7593" s="38" t="s">
        <v>2907</v>
      </c>
      <c r="B7593" s="38" t="s">
        <v>2911</v>
      </c>
      <c r="C7593" s="38" t="s">
        <v>4942</v>
      </c>
      <c r="D7593" s="38" t="s">
        <v>4943</v>
      </c>
      <c r="E7593" s="38" t="s">
        <v>5347</v>
      </c>
      <c r="F7593" s="38">
        <v>-1.1290001328585601E-2</v>
      </c>
      <c r="G7593" s="38">
        <v>21</v>
      </c>
      <c r="H7593" s="38">
        <v>45960839</v>
      </c>
      <c r="I7593" s="38">
        <v>78979947</v>
      </c>
      <c r="J7593" s="38">
        <v>78971238</v>
      </c>
      <c r="K7593" s="38">
        <v>17</v>
      </c>
      <c r="L7593" s="38" t="s">
        <v>13455</v>
      </c>
    </row>
    <row r="7594" spans="1:12">
      <c r="A7594" s="38" t="s">
        <v>2907</v>
      </c>
      <c r="B7594" s="38" t="s">
        <v>2911</v>
      </c>
      <c r="C7594" s="38" t="s">
        <v>4942</v>
      </c>
      <c r="D7594" s="38" t="s">
        <v>4943</v>
      </c>
      <c r="E7594" s="38" t="s">
        <v>422</v>
      </c>
      <c r="F7594" s="38">
        <v>1.2310265600084301E-2</v>
      </c>
      <c r="G7594" s="38">
        <v>21</v>
      </c>
      <c r="H7594" s="38">
        <v>43642366</v>
      </c>
      <c r="I7594" s="38">
        <v>78979947</v>
      </c>
      <c r="J7594" s="38">
        <v>78971238</v>
      </c>
      <c r="K7594" s="38">
        <v>17</v>
      </c>
      <c r="L7594" s="38" t="s">
        <v>13455</v>
      </c>
    </row>
    <row r="7595" spans="1:12">
      <c r="A7595" s="38" t="s">
        <v>2907</v>
      </c>
      <c r="B7595" s="38" t="s">
        <v>2911</v>
      </c>
      <c r="C7595" s="38" t="s">
        <v>4942</v>
      </c>
      <c r="D7595" s="38" t="s">
        <v>4943</v>
      </c>
      <c r="E7595" s="38" t="s">
        <v>5108</v>
      </c>
      <c r="F7595" s="38">
        <v>2.2834103971361399E-2</v>
      </c>
      <c r="G7595" s="38">
        <v>17</v>
      </c>
      <c r="H7595" s="38">
        <v>17730094</v>
      </c>
      <c r="I7595" s="38">
        <v>78979947</v>
      </c>
      <c r="J7595" s="38">
        <v>78971238</v>
      </c>
      <c r="K7595" s="38">
        <v>17</v>
      </c>
      <c r="L7595" s="38" t="s">
        <v>13455</v>
      </c>
    </row>
    <row r="7596" spans="1:12">
      <c r="A7596" s="38" t="s">
        <v>2907</v>
      </c>
      <c r="B7596" s="38" t="s">
        <v>2911</v>
      </c>
      <c r="C7596" s="38" t="s">
        <v>4942</v>
      </c>
      <c r="D7596" s="38" t="s">
        <v>4943</v>
      </c>
      <c r="E7596" s="38" t="s">
        <v>11874</v>
      </c>
      <c r="F7596" s="38">
        <v>-1.55287659389993E-3</v>
      </c>
      <c r="G7596" s="38">
        <v>8</v>
      </c>
      <c r="H7596" s="38">
        <v>30658394</v>
      </c>
      <c r="I7596" s="38">
        <v>78979947</v>
      </c>
      <c r="J7596" s="38">
        <v>78971238</v>
      </c>
      <c r="K7596" s="38">
        <v>17</v>
      </c>
      <c r="L7596" s="38" t="s">
        <v>13455</v>
      </c>
    </row>
    <row r="7597" spans="1:12">
      <c r="A7597" s="38" t="s">
        <v>2907</v>
      </c>
      <c r="B7597" s="38" t="s">
        <v>2911</v>
      </c>
      <c r="C7597" s="38" t="s">
        <v>4942</v>
      </c>
      <c r="D7597" s="38" t="s">
        <v>4943</v>
      </c>
      <c r="E7597" s="38" t="s">
        <v>11875</v>
      </c>
      <c r="F7597" s="38">
        <v>-4.5206598114215296E-3</v>
      </c>
      <c r="G7597" s="38">
        <v>7</v>
      </c>
      <c r="H7597" s="38">
        <v>98742398</v>
      </c>
      <c r="I7597" s="38">
        <v>78979947</v>
      </c>
      <c r="J7597" s="38">
        <v>78971238</v>
      </c>
      <c r="K7597" s="38">
        <v>17</v>
      </c>
      <c r="L7597" s="38" t="s">
        <v>13455</v>
      </c>
    </row>
    <row r="7598" spans="1:12">
      <c r="A7598" s="38" t="s">
        <v>2907</v>
      </c>
      <c r="B7598" s="38" t="s">
        <v>2911</v>
      </c>
      <c r="C7598" s="38" t="s">
        <v>4942</v>
      </c>
      <c r="D7598" s="38" t="s">
        <v>4943</v>
      </c>
      <c r="E7598" s="38" t="s">
        <v>11876</v>
      </c>
      <c r="F7598" s="38">
        <v>-3.0034924043722102E-3</v>
      </c>
      <c r="G7598" s="38">
        <v>14</v>
      </c>
      <c r="H7598" s="38">
        <v>101532106</v>
      </c>
      <c r="I7598" s="38">
        <v>78979947</v>
      </c>
      <c r="J7598" s="38">
        <v>78971238</v>
      </c>
      <c r="K7598" s="38">
        <v>17</v>
      </c>
      <c r="L7598" s="38" t="s">
        <v>13455</v>
      </c>
    </row>
    <row r="7599" spans="1:12">
      <c r="A7599" s="38" t="s">
        <v>2907</v>
      </c>
      <c r="B7599" s="38" t="s">
        <v>2911</v>
      </c>
      <c r="C7599" s="38" t="s">
        <v>4942</v>
      </c>
      <c r="D7599" s="38" t="s">
        <v>4943</v>
      </c>
      <c r="E7599" s="38" t="s">
        <v>11877</v>
      </c>
      <c r="F7599" s="38">
        <v>-1.6093147911643499E-2</v>
      </c>
      <c r="G7599" s="38">
        <v>14</v>
      </c>
      <c r="H7599" s="38">
        <v>68002903</v>
      </c>
      <c r="I7599" s="38">
        <v>78979947</v>
      </c>
      <c r="J7599" s="38">
        <v>78971238</v>
      </c>
      <c r="K7599" s="38">
        <v>17</v>
      </c>
      <c r="L7599" s="38" t="s">
        <v>13455</v>
      </c>
    </row>
    <row r="7600" spans="1:12">
      <c r="A7600" s="38" t="s">
        <v>2907</v>
      </c>
      <c r="B7600" s="38" t="s">
        <v>2911</v>
      </c>
      <c r="C7600" s="38" t="s">
        <v>4942</v>
      </c>
      <c r="D7600" s="38" t="s">
        <v>4943</v>
      </c>
      <c r="E7600" s="38" t="s">
        <v>11878</v>
      </c>
      <c r="F7600" s="38">
        <v>5.6344085285070103E-3</v>
      </c>
      <c r="G7600" s="38">
        <v>21</v>
      </c>
      <c r="H7600" s="38">
        <v>38078767</v>
      </c>
      <c r="I7600" s="38">
        <v>78979947</v>
      </c>
      <c r="J7600" s="38">
        <v>78971238</v>
      </c>
      <c r="K7600" s="38">
        <v>17</v>
      </c>
      <c r="L7600" s="38" t="s">
        <v>13455</v>
      </c>
    </row>
    <row r="7601" spans="1:12">
      <c r="A7601" s="38" t="s">
        <v>2907</v>
      </c>
      <c r="B7601" s="38" t="s">
        <v>2911</v>
      </c>
      <c r="C7601" s="38" t="s">
        <v>4942</v>
      </c>
      <c r="D7601" s="38" t="s">
        <v>4943</v>
      </c>
      <c r="E7601" s="38" t="s">
        <v>11879</v>
      </c>
      <c r="F7601" s="38">
        <v>-4.0864881983535602E-3</v>
      </c>
      <c r="G7601" s="38">
        <v>2</v>
      </c>
      <c r="H7601" s="38">
        <v>3488627</v>
      </c>
      <c r="I7601" s="38">
        <v>78979947</v>
      </c>
      <c r="J7601" s="38">
        <v>78971238</v>
      </c>
      <c r="K7601" s="38">
        <v>17</v>
      </c>
      <c r="L7601" s="38" t="s">
        <v>13455</v>
      </c>
    </row>
    <row r="7602" spans="1:12">
      <c r="A7602" s="38" t="s">
        <v>2907</v>
      </c>
      <c r="B7602" s="38" t="s">
        <v>2911</v>
      </c>
      <c r="C7602" s="38" t="s">
        <v>4942</v>
      </c>
      <c r="D7602" s="38" t="s">
        <v>4943</v>
      </c>
      <c r="E7602" s="38" t="s">
        <v>11880</v>
      </c>
      <c r="F7602" s="38">
        <v>1.8645723327298299E-3</v>
      </c>
      <c r="G7602" s="38">
        <v>1</v>
      </c>
      <c r="H7602" s="38">
        <v>196620963</v>
      </c>
      <c r="I7602" s="38">
        <v>78979947</v>
      </c>
      <c r="J7602" s="38">
        <v>78971238</v>
      </c>
      <c r="K7602" s="38">
        <v>17</v>
      </c>
      <c r="L7602" s="38" t="s">
        <v>13455</v>
      </c>
    </row>
    <row r="7603" spans="1:12">
      <c r="A7603" s="38" t="s">
        <v>2907</v>
      </c>
      <c r="B7603" s="38" t="s">
        <v>2911</v>
      </c>
      <c r="C7603" s="38" t="s">
        <v>4942</v>
      </c>
      <c r="D7603" s="38" t="s">
        <v>4943</v>
      </c>
      <c r="E7603" s="38" t="s">
        <v>11881</v>
      </c>
      <c r="F7603" s="38">
        <v>-2.00492906735121E-3</v>
      </c>
      <c r="G7603" s="38">
        <v>8</v>
      </c>
      <c r="H7603" s="38">
        <v>143210985</v>
      </c>
      <c r="I7603" s="38">
        <v>78979947</v>
      </c>
      <c r="J7603" s="38">
        <v>78971238</v>
      </c>
      <c r="K7603" s="38">
        <v>17</v>
      </c>
      <c r="L7603" s="38" t="s">
        <v>13455</v>
      </c>
    </row>
    <row r="7604" spans="1:12">
      <c r="A7604" s="38" t="s">
        <v>2907</v>
      </c>
      <c r="B7604" s="38" t="s">
        <v>2911</v>
      </c>
      <c r="C7604" s="38" t="s">
        <v>4942</v>
      </c>
      <c r="D7604" s="38" t="s">
        <v>4943</v>
      </c>
      <c r="E7604" s="38" t="s">
        <v>11882</v>
      </c>
      <c r="F7604" s="38">
        <v>-4.0622864471368996E-3</v>
      </c>
      <c r="G7604" s="38">
        <v>2</v>
      </c>
      <c r="H7604" s="38">
        <v>240062186</v>
      </c>
      <c r="I7604" s="38">
        <v>78979947</v>
      </c>
      <c r="J7604" s="38">
        <v>78971238</v>
      </c>
      <c r="K7604" s="38">
        <v>17</v>
      </c>
      <c r="L7604" s="38" t="s">
        <v>13455</v>
      </c>
    </row>
    <row r="7605" spans="1:12">
      <c r="A7605" s="38" t="s">
        <v>2907</v>
      </c>
      <c r="B7605" s="38" t="s">
        <v>2911</v>
      </c>
      <c r="C7605" s="38" t="s">
        <v>4942</v>
      </c>
      <c r="D7605" s="38" t="s">
        <v>4943</v>
      </c>
      <c r="E7605" s="38" t="s">
        <v>366</v>
      </c>
      <c r="F7605" s="38">
        <v>2.6354228643121699E-2</v>
      </c>
      <c r="G7605" s="38">
        <v>21</v>
      </c>
      <c r="H7605" s="38">
        <v>43656587</v>
      </c>
      <c r="I7605" s="38">
        <v>78979947</v>
      </c>
      <c r="J7605" s="38">
        <v>78971238</v>
      </c>
      <c r="K7605" s="38">
        <v>17</v>
      </c>
      <c r="L7605" s="38" t="s">
        <v>13455</v>
      </c>
    </row>
    <row r="7606" spans="1:12">
      <c r="A7606" s="38" t="s">
        <v>2907</v>
      </c>
      <c r="B7606" s="38" t="s">
        <v>2911</v>
      </c>
      <c r="C7606" s="38" t="s">
        <v>4942</v>
      </c>
      <c r="D7606" s="38" t="s">
        <v>4943</v>
      </c>
      <c r="E7606" s="38" t="s">
        <v>11040</v>
      </c>
      <c r="F7606" s="38">
        <v>2.9167608643550498E-3</v>
      </c>
      <c r="G7606" s="38">
        <v>22</v>
      </c>
      <c r="H7606" s="38">
        <v>50986051</v>
      </c>
      <c r="I7606" s="38">
        <v>78979947</v>
      </c>
      <c r="J7606" s="38">
        <v>78971238</v>
      </c>
      <c r="K7606" s="38">
        <v>17</v>
      </c>
      <c r="L7606" s="38" t="s">
        <v>13455</v>
      </c>
    </row>
    <row r="7607" spans="1:12">
      <c r="A7607" s="38" t="s">
        <v>2907</v>
      </c>
      <c r="B7607" s="38" t="s">
        <v>2911</v>
      </c>
      <c r="C7607" s="38" t="s">
        <v>4942</v>
      </c>
      <c r="D7607" s="38" t="s">
        <v>4943</v>
      </c>
      <c r="E7607" s="38" t="s">
        <v>11883</v>
      </c>
      <c r="F7607" s="38">
        <v>-4.4654919744499299E-3</v>
      </c>
      <c r="G7607" s="38">
        <v>2</v>
      </c>
      <c r="H7607" s="38">
        <v>99953877</v>
      </c>
      <c r="I7607" s="38">
        <v>78979947</v>
      </c>
      <c r="J7607" s="38">
        <v>78971238</v>
      </c>
      <c r="K7607" s="38">
        <v>17</v>
      </c>
      <c r="L7607" s="38" t="s">
        <v>13455</v>
      </c>
    </row>
    <row r="7608" spans="1:12">
      <c r="A7608" s="38" t="s">
        <v>2907</v>
      </c>
      <c r="B7608" s="38" t="s">
        <v>2911</v>
      </c>
      <c r="C7608" s="38" t="s">
        <v>4942</v>
      </c>
      <c r="D7608" s="38" t="s">
        <v>4943</v>
      </c>
      <c r="E7608" s="38" t="s">
        <v>6523</v>
      </c>
      <c r="F7608" s="38">
        <v>2.5859745179068299E-4</v>
      </c>
      <c r="G7608" s="38">
        <v>12</v>
      </c>
      <c r="H7608" s="38">
        <v>54403254</v>
      </c>
      <c r="I7608" s="38">
        <v>78979947</v>
      </c>
      <c r="J7608" s="38">
        <v>78971238</v>
      </c>
      <c r="K7608" s="38">
        <v>17</v>
      </c>
      <c r="L7608" s="38" t="s">
        <v>13455</v>
      </c>
    </row>
    <row r="7609" spans="1:12">
      <c r="A7609" s="38" t="s">
        <v>2907</v>
      </c>
      <c r="B7609" s="38" t="s">
        <v>2911</v>
      </c>
      <c r="C7609" s="38" t="s">
        <v>4942</v>
      </c>
      <c r="D7609" s="38" t="s">
        <v>4943</v>
      </c>
      <c r="E7609" s="38" t="s">
        <v>11884</v>
      </c>
      <c r="F7609" s="38">
        <v>-6.9646705077169796E-3</v>
      </c>
      <c r="G7609" s="38">
        <v>6</v>
      </c>
      <c r="H7609" s="38">
        <v>105418093</v>
      </c>
      <c r="I7609" s="38">
        <v>78979947</v>
      </c>
      <c r="J7609" s="38">
        <v>78971238</v>
      </c>
      <c r="K7609" s="38">
        <v>17</v>
      </c>
      <c r="L7609" s="38" t="s">
        <v>13455</v>
      </c>
    </row>
    <row r="7610" spans="1:12">
      <c r="A7610" s="38" t="s">
        <v>2907</v>
      </c>
      <c r="B7610" s="38" t="s">
        <v>2911</v>
      </c>
      <c r="C7610" s="38" t="s">
        <v>4942</v>
      </c>
      <c r="D7610" s="38" t="s">
        <v>4943</v>
      </c>
      <c r="E7610" s="38" t="s">
        <v>11885</v>
      </c>
      <c r="F7610" s="38">
        <v>-1.30836888010423E-2</v>
      </c>
      <c r="G7610" s="38">
        <v>1</v>
      </c>
      <c r="H7610" s="38">
        <v>18610522</v>
      </c>
      <c r="I7610" s="38">
        <v>78979947</v>
      </c>
      <c r="J7610" s="38">
        <v>78971238</v>
      </c>
      <c r="K7610" s="38">
        <v>17</v>
      </c>
      <c r="L7610" s="38" t="s">
        <v>13455</v>
      </c>
    </row>
    <row r="7611" spans="1:12">
      <c r="A7611" s="38" t="s">
        <v>2907</v>
      </c>
      <c r="B7611" s="38" t="s">
        <v>2911</v>
      </c>
      <c r="C7611" s="38" t="s">
        <v>4942</v>
      </c>
      <c r="D7611" s="38" t="s">
        <v>4943</v>
      </c>
      <c r="E7611" s="38" t="s">
        <v>11886</v>
      </c>
      <c r="F7611" s="38">
        <v>-2.11469690072628E-2</v>
      </c>
      <c r="G7611" s="38">
        <v>1</v>
      </c>
      <c r="H7611" s="38">
        <v>185984412</v>
      </c>
      <c r="I7611" s="38">
        <v>78979947</v>
      </c>
      <c r="J7611" s="38">
        <v>78971238</v>
      </c>
      <c r="K7611" s="38">
        <v>17</v>
      </c>
      <c r="L7611" s="38" t="s">
        <v>13455</v>
      </c>
    </row>
    <row r="7612" spans="1:12">
      <c r="A7612" s="38" t="s">
        <v>2907</v>
      </c>
      <c r="B7612" s="38" t="s">
        <v>2911</v>
      </c>
      <c r="C7612" s="38" t="s">
        <v>4942</v>
      </c>
      <c r="D7612" s="38" t="s">
        <v>4943</v>
      </c>
      <c r="E7612" s="38" t="s">
        <v>11887</v>
      </c>
      <c r="F7612" s="38">
        <v>-3.47232074956809E-3</v>
      </c>
      <c r="G7612" s="38">
        <v>2</v>
      </c>
      <c r="H7612" s="38">
        <v>150916</v>
      </c>
      <c r="I7612" s="38">
        <v>78979947</v>
      </c>
      <c r="J7612" s="38">
        <v>78971238</v>
      </c>
      <c r="K7612" s="38">
        <v>17</v>
      </c>
      <c r="L7612" s="38" t="s">
        <v>13455</v>
      </c>
    </row>
    <row r="7613" spans="1:12">
      <c r="A7613" s="38" t="s">
        <v>2907</v>
      </c>
      <c r="B7613" s="38" t="s">
        <v>2911</v>
      </c>
      <c r="C7613" s="38" t="s">
        <v>4942</v>
      </c>
      <c r="D7613" s="38" t="s">
        <v>4943</v>
      </c>
      <c r="E7613" s="38" t="s">
        <v>11888</v>
      </c>
      <c r="F7613" s="38">
        <v>2.3961852913160001E-2</v>
      </c>
      <c r="G7613" s="38">
        <v>11</v>
      </c>
      <c r="H7613" s="38">
        <v>67383862</v>
      </c>
      <c r="I7613" s="38">
        <v>78979947</v>
      </c>
      <c r="J7613" s="38">
        <v>78971238</v>
      </c>
      <c r="K7613" s="38">
        <v>17</v>
      </c>
      <c r="L7613" s="38" t="s">
        <v>13455</v>
      </c>
    </row>
    <row r="7614" spans="1:12">
      <c r="A7614" s="38" t="s">
        <v>2907</v>
      </c>
      <c r="B7614" s="38" t="s">
        <v>2911</v>
      </c>
      <c r="C7614" s="38" t="s">
        <v>4942</v>
      </c>
      <c r="D7614" s="38" t="s">
        <v>4943</v>
      </c>
      <c r="E7614" s="38" t="s">
        <v>11889</v>
      </c>
      <c r="F7614" s="38">
        <v>-1.4027289277262799E-3</v>
      </c>
      <c r="G7614" s="38">
        <v>6</v>
      </c>
      <c r="H7614" s="38">
        <v>4350359</v>
      </c>
      <c r="I7614" s="38">
        <v>78979947</v>
      </c>
      <c r="J7614" s="38">
        <v>78971238</v>
      </c>
      <c r="K7614" s="38">
        <v>17</v>
      </c>
      <c r="L7614" s="38" t="s">
        <v>13455</v>
      </c>
    </row>
    <row r="7615" spans="1:12">
      <c r="A7615" s="38" t="s">
        <v>2907</v>
      </c>
      <c r="B7615" s="38" t="s">
        <v>2911</v>
      </c>
      <c r="C7615" s="38" t="s">
        <v>4942</v>
      </c>
      <c r="D7615" s="38" t="s">
        <v>4943</v>
      </c>
      <c r="E7615" s="38" t="s">
        <v>5023</v>
      </c>
      <c r="F7615" s="38">
        <v>-3.7083211090382803E-2</v>
      </c>
      <c r="G7615" s="38">
        <v>19</v>
      </c>
      <c r="H7615" s="38">
        <v>55596315</v>
      </c>
      <c r="I7615" s="38">
        <v>78979947</v>
      </c>
      <c r="J7615" s="38">
        <v>78971238</v>
      </c>
      <c r="K7615" s="38">
        <v>17</v>
      </c>
      <c r="L7615" s="38" t="s">
        <v>13455</v>
      </c>
    </row>
    <row r="7616" spans="1:12">
      <c r="A7616" s="38" t="s">
        <v>2907</v>
      </c>
      <c r="B7616" s="38" t="s">
        <v>2911</v>
      </c>
      <c r="C7616" s="38" t="s">
        <v>4942</v>
      </c>
      <c r="D7616" s="38" t="s">
        <v>4943</v>
      </c>
      <c r="E7616" s="38" t="s">
        <v>11890</v>
      </c>
      <c r="F7616" s="38">
        <v>1.1023686844288099E-3</v>
      </c>
      <c r="G7616" s="38">
        <v>13</v>
      </c>
      <c r="H7616" s="38">
        <v>74271095</v>
      </c>
      <c r="I7616" s="38">
        <v>78979947</v>
      </c>
      <c r="J7616" s="38">
        <v>78971238</v>
      </c>
      <c r="K7616" s="38">
        <v>17</v>
      </c>
      <c r="L7616" s="38" t="s">
        <v>13455</v>
      </c>
    </row>
    <row r="7617" spans="1:12">
      <c r="A7617" s="38" t="s">
        <v>2907</v>
      </c>
      <c r="B7617" s="38" t="s">
        <v>2911</v>
      </c>
      <c r="C7617" s="38" t="s">
        <v>4942</v>
      </c>
      <c r="D7617" s="38" t="s">
        <v>4943</v>
      </c>
      <c r="E7617" s="38" t="s">
        <v>11891</v>
      </c>
      <c r="F7617" s="38">
        <v>1.7865526892781201E-3</v>
      </c>
      <c r="G7617" s="38">
        <v>1</v>
      </c>
      <c r="H7617" s="38">
        <v>3397125</v>
      </c>
      <c r="I7617" s="38">
        <v>78979947</v>
      </c>
      <c r="J7617" s="38">
        <v>78971238</v>
      </c>
      <c r="K7617" s="38">
        <v>17</v>
      </c>
      <c r="L7617" s="38" t="s">
        <v>13455</v>
      </c>
    </row>
    <row r="7618" spans="1:12">
      <c r="A7618" s="38" t="s">
        <v>2907</v>
      </c>
      <c r="B7618" s="38" t="s">
        <v>2911</v>
      </c>
      <c r="C7618" s="38" t="s">
        <v>4942</v>
      </c>
      <c r="D7618" s="38" t="s">
        <v>4943</v>
      </c>
      <c r="E7618" s="38" t="s">
        <v>5275</v>
      </c>
      <c r="F7618" s="38">
        <v>-3.3845563853280698E-2</v>
      </c>
      <c r="G7618" s="38">
        <v>20</v>
      </c>
      <c r="H7618" s="38">
        <v>48809978</v>
      </c>
      <c r="I7618" s="38">
        <v>78979947</v>
      </c>
      <c r="J7618" s="38">
        <v>78971238</v>
      </c>
      <c r="K7618" s="38">
        <v>17</v>
      </c>
      <c r="L7618" s="38" t="s">
        <v>13455</v>
      </c>
    </row>
    <row r="7619" spans="1:12">
      <c r="A7619" s="38" t="s">
        <v>2907</v>
      </c>
      <c r="B7619" s="38" t="s">
        <v>2911</v>
      </c>
      <c r="C7619" s="38" t="s">
        <v>4942</v>
      </c>
      <c r="D7619" s="38" t="s">
        <v>4943</v>
      </c>
      <c r="E7619" s="38" t="s">
        <v>11892</v>
      </c>
      <c r="F7619" s="2">
        <v>-2.01311675113205E-5</v>
      </c>
      <c r="G7619" s="38">
        <v>8</v>
      </c>
      <c r="H7619" s="38">
        <v>31336998</v>
      </c>
      <c r="I7619" s="38">
        <v>78979947</v>
      </c>
      <c r="J7619" s="38">
        <v>78971238</v>
      </c>
      <c r="K7619" s="38">
        <v>17</v>
      </c>
      <c r="L7619" s="38" t="s">
        <v>13455</v>
      </c>
    </row>
    <row r="7620" spans="1:12">
      <c r="A7620" s="38" t="s">
        <v>2907</v>
      </c>
      <c r="B7620" s="38" t="s">
        <v>2911</v>
      </c>
      <c r="C7620" s="38" t="s">
        <v>4942</v>
      </c>
      <c r="D7620" s="38" t="s">
        <v>4943</v>
      </c>
      <c r="E7620" s="38" t="s">
        <v>11893</v>
      </c>
      <c r="F7620" s="38">
        <v>-4.2765792671397504E-3</v>
      </c>
      <c r="G7620" s="38">
        <v>2</v>
      </c>
      <c r="H7620" s="38">
        <v>177003747</v>
      </c>
      <c r="I7620" s="38">
        <v>78979947</v>
      </c>
      <c r="J7620" s="38">
        <v>78971238</v>
      </c>
      <c r="K7620" s="38">
        <v>17</v>
      </c>
      <c r="L7620" s="38" t="s">
        <v>13455</v>
      </c>
    </row>
    <row r="7621" spans="1:12">
      <c r="A7621" s="38" t="s">
        <v>2907</v>
      </c>
      <c r="B7621" s="38" t="s">
        <v>2911</v>
      </c>
      <c r="C7621" s="38" t="s">
        <v>4942</v>
      </c>
      <c r="D7621" s="38" t="s">
        <v>4943</v>
      </c>
      <c r="E7621" s="38" t="s">
        <v>11894</v>
      </c>
      <c r="F7621" s="38">
        <v>4.8280621848023203E-3</v>
      </c>
      <c r="G7621" s="38">
        <v>1</v>
      </c>
      <c r="H7621" s="38">
        <v>28582128</v>
      </c>
      <c r="I7621" s="38">
        <v>78979947</v>
      </c>
      <c r="J7621" s="38">
        <v>78971238</v>
      </c>
      <c r="K7621" s="38">
        <v>17</v>
      </c>
      <c r="L7621" s="38" t="s">
        <v>13455</v>
      </c>
    </row>
    <row r="7622" spans="1:12">
      <c r="A7622" s="38" t="s">
        <v>2907</v>
      </c>
      <c r="B7622" s="38" t="s">
        <v>2911</v>
      </c>
      <c r="C7622" s="38" t="s">
        <v>4942</v>
      </c>
      <c r="D7622" s="38" t="s">
        <v>4943</v>
      </c>
      <c r="E7622" s="38" t="s">
        <v>11895</v>
      </c>
      <c r="F7622" s="38">
        <v>-4.68424956607241E-3</v>
      </c>
      <c r="G7622" s="38">
        <v>3</v>
      </c>
      <c r="H7622" s="38">
        <v>149421196</v>
      </c>
      <c r="I7622" s="38">
        <v>78979947</v>
      </c>
      <c r="J7622" s="38">
        <v>78971238</v>
      </c>
      <c r="K7622" s="38">
        <v>17</v>
      </c>
      <c r="L7622" s="38" t="s">
        <v>13455</v>
      </c>
    </row>
    <row r="7623" spans="1:12">
      <c r="A7623" s="38" t="s">
        <v>2907</v>
      </c>
      <c r="B7623" s="38" t="s">
        <v>2911</v>
      </c>
      <c r="C7623" s="38" t="s">
        <v>4942</v>
      </c>
      <c r="D7623" s="38" t="s">
        <v>4943</v>
      </c>
      <c r="E7623" s="38" t="s">
        <v>6415</v>
      </c>
      <c r="F7623" s="38">
        <v>-2.14474060150427E-3</v>
      </c>
      <c r="G7623" s="38">
        <v>10</v>
      </c>
      <c r="H7623" s="38">
        <v>92987457</v>
      </c>
      <c r="I7623" s="38">
        <v>78979947</v>
      </c>
      <c r="J7623" s="38">
        <v>78971238</v>
      </c>
      <c r="K7623" s="38">
        <v>17</v>
      </c>
      <c r="L7623" s="38" t="s">
        <v>13455</v>
      </c>
    </row>
    <row r="7624" spans="1:12">
      <c r="A7624" s="38" t="s">
        <v>2907</v>
      </c>
      <c r="B7624" s="38" t="s">
        <v>2911</v>
      </c>
      <c r="C7624" s="38" t="s">
        <v>4942</v>
      </c>
      <c r="D7624" s="38" t="s">
        <v>4943</v>
      </c>
      <c r="E7624" s="38" t="s">
        <v>11896</v>
      </c>
      <c r="F7624" s="38">
        <v>5.1105412976546003E-3</v>
      </c>
      <c r="G7624" s="38">
        <v>4</v>
      </c>
      <c r="H7624" s="38">
        <v>803014</v>
      </c>
      <c r="I7624" s="38">
        <v>78979947</v>
      </c>
      <c r="J7624" s="38">
        <v>78971238</v>
      </c>
      <c r="K7624" s="38">
        <v>17</v>
      </c>
      <c r="L7624" s="38" t="s">
        <v>13455</v>
      </c>
    </row>
    <row r="7625" spans="1:12">
      <c r="A7625" s="38" t="s">
        <v>2907</v>
      </c>
      <c r="B7625" s="38" t="s">
        <v>2911</v>
      </c>
      <c r="C7625" s="38" t="s">
        <v>4942</v>
      </c>
      <c r="D7625" s="38" t="s">
        <v>4943</v>
      </c>
      <c r="E7625" s="38" t="s">
        <v>11897</v>
      </c>
      <c r="F7625" s="38">
        <v>6.6771412087984301E-3</v>
      </c>
      <c r="G7625" s="38">
        <v>6</v>
      </c>
      <c r="H7625" s="38">
        <v>164378452</v>
      </c>
      <c r="I7625" s="38">
        <v>78979947</v>
      </c>
      <c r="J7625" s="38">
        <v>78971238</v>
      </c>
      <c r="K7625" s="38">
        <v>17</v>
      </c>
      <c r="L7625" s="38" t="s">
        <v>13455</v>
      </c>
    </row>
    <row r="7626" spans="1:12">
      <c r="A7626" s="38" t="s">
        <v>2907</v>
      </c>
      <c r="B7626" s="38" t="s">
        <v>2911</v>
      </c>
      <c r="C7626" s="38" t="s">
        <v>4942</v>
      </c>
      <c r="D7626" s="38" t="s">
        <v>4943</v>
      </c>
      <c r="E7626" s="38" t="s">
        <v>11898</v>
      </c>
      <c r="F7626" s="38">
        <v>9.0812350514453096E-4</v>
      </c>
      <c r="G7626" s="38">
        <v>1</v>
      </c>
      <c r="H7626" s="38">
        <v>175804286</v>
      </c>
      <c r="I7626" s="38">
        <v>78979947</v>
      </c>
      <c r="J7626" s="38">
        <v>78971238</v>
      </c>
      <c r="K7626" s="38">
        <v>17</v>
      </c>
      <c r="L7626" s="38" t="s">
        <v>13455</v>
      </c>
    </row>
    <row r="7627" spans="1:12">
      <c r="A7627" s="38" t="s">
        <v>2907</v>
      </c>
      <c r="B7627" s="38" t="s">
        <v>2911</v>
      </c>
      <c r="C7627" s="38" t="s">
        <v>4942</v>
      </c>
      <c r="D7627" s="38" t="s">
        <v>4943</v>
      </c>
      <c r="E7627" s="38" t="s">
        <v>11899</v>
      </c>
      <c r="F7627" s="38">
        <v>6.7308092200827902E-4</v>
      </c>
      <c r="G7627" s="38">
        <v>1</v>
      </c>
      <c r="H7627" s="38">
        <v>11918807</v>
      </c>
      <c r="I7627" s="38">
        <v>78979947</v>
      </c>
      <c r="J7627" s="38">
        <v>78971238</v>
      </c>
      <c r="K7627" s="38">
        <v>17</v>
      </c>
      <c r="L7627" s="38" t="s">
        <v>13455</v>
      </c>
    </row>
    <row r="7628" spans="1:12">
      <c r="A7628" s="38" t="s">
        <v>2907</v>
      </c>
      <c r="B7628" s="38" t="s">
        <v>2911</v>
      </c>
      <c r="C7628" s="38" t="s">
        <v>4942</v>
      </c>
      <c r="D7628" s="38" t="s">
        <v>4943</v>
      </c>
      <c r="E7628" s="38" t="s">
        <v>11900</v>
      </c>
      <c r="F7628" s="38">
        <v>-2.88586593292839E-3</v>
      </c>
      <c r="G7628" s="38">
        <v>4</v>
      </c>
      <c r="H7628" s="38">
        <v>8593933</v>
      </c>
      <c r="I7628" s="38">
        <v>78979947</v>
      </c>
      <c r="J7628" s="38">
        <v>78971238</v>
      </c>
      <c r="K7628" s="38">
        <v>17</v>
      </c>
      <c r="L7628" s="38" t="s">
        <v>13455</v>
      </c>
    </row>
    <row r="7629" spans="1:12">
      <c r="A7629" s="38" t="s">
        <v>2907</v>
      </c>
      <c r="B7629" s="38" t="s">
        <v>2911</v>
      </c>
      <c r="C7629" s="38" t="s">
        <v>4942</v>
      </c>
      <c r="D7629" s="38" t="s">
        <v>4943</v>
      </c>
      <c r="E7629" s="38" t="s">
        <v>11901</v>
      </c>
      <c r="F7629" s="38">
        <v>-2.30635613218234E-3</v>
      </c>
      <c r="G7629" s="38">
        <v>16</v>
      </c>
      <c r="H7629" s="38">
        <v>73206310</v>
      </c>
      <c r="I7629" s="38">
        <v>78979947</v>
      </c>
      <c r="J7629" s="38">
        <v>78971238</v>
      </c>
      <c r="K7629" s="38">
        <v>17</v>
      </c>
      <c r="L7629" s="38" t="s">
        <v>13455</v>
      </c>
    </row>
    <row r="7630" spans="1:12">
      <c r="A7630" s="38" t="s">
        <v>2907</v>
      </c>
      <c r="B7630" s="38" t="s">
        <v>2911</v>
      </c>
      <c r="C7630" s="38" t="s">
        <v>4942</v>
      </c>
      <c r="D7630" s="38" t="s">
        <v>4943</v>
      </c>
      <c r="E7630" s="38" t="s">
        <v>6268</v>
      </c>
      <c r="F7630" s="38">
        <v>-7.9348359467512793E-3</v>
      </c>
      <c r="G7630" s="38">
        <v>5</v>
      </c>
      <c r="H7630" s="38">
        <v>72562402</v>
      </c>
      <c r="I7630" s="38">
        <v>78979947</v>
      </c>
      <c r="J7630" s="38">
        <v>78971238</v>
      </c>
      <c r="K7630" s="38">
        <v>17</v>
      </c>
      <c r="L7630" s="38" t="s">
        <v>13455</v>
      </c>
    </row>
    <row r="7631" spans="1:12">
      <c r="A7631" s="38" t="s">
        <v>2907</v>
      </c>
      <c r="B7631" s="38" t="s">
        <v>2911</v>
      </c>
      <c r="C7631" s="38" t="s">
        <v>4942</v>
      </c>
      <c r="D7631" s="38" t="s">
        <v>4943</v>
      </c>
      <c r="E7631" s="38" t="s">
        <v>11902</v>
      </c>
      <c r="F7631" s="38">
        <v>1.10361332781613E-3</v>
      </c>
      <c r="G7631" s="38">
        <v>3</v>
      </c>
      <c r="H7631" s="38">
        <v>71293767</v>
      </c>
      <c r="I7631" s="38">
        <v>78979947</v>
      </c>
      <c r="J7631" s="38">
        <v>78971238</v>
      </c>
      <c r="K7631" s="38">
        <v>17</v>
      </c>
      <c r="L7631" s="38" t="s">
        <v>13455</v>
      </c>
    </row>
    <row r="7632" spans="1:12">
      <c r="A7632" s="38" t="s">
        <v>2907</v>
      </c>
      <c r="B7632" s="38" t="s">
        <v>2911</v>
      </c>
      <c r="C7632" s="38" t="s">
        <v>4942</v>
      </c>
      <c r="D7632" s="38" t="s">
        <v>4943</v>
      </c>
      <c r="E7632" s="38" t="s">
        <v>11903</v>
      </c>
      <c r="F7632" s="38">
        <v>1.1143856116791801E-2</v>
      </c>
      <c r="G7632" s="38">
        <v>13</v>
      </c>
      <c r="H7632" s="38">
        <v>28374053</v>
      </c>
      <c r="I7632" s="38">
        <v>78979947</v>
      </c>
      <c r="J7632" s="38">
        <v>78971238</v>
      </c>
      <c r="K7632" s="38">
        <v>17</v>
      </c>
      <c r="L7632" s="38" t="s">
        <v>13455</v>
      </c>
    </row>
    <row r="7633" spans="1:12">
      <c r="A7633" s="38" t="s">
        <v>2907</v>
      </c>
      <c r="B7633" s="38" t="s">
        <v>2911</v>
      </c>
      <c r="C7633" s="38" t="s">
        <v>4942</v>
      </c>
      <c r="D7633" s="38" t="s">
        <v>4943</v>
      </c>
      <c r="E7633" s="38" t="s">
        <v>11904</v>
      </c>
      <c r="F7633" s="38">
        <v>-5.9230177169514097E-3</v>
      </c>
      <c r="G7633" s="38">
        <v>5</v>
      </c>
      <c r="H7633" s="38">
        <v>6435072</v>
      </c>
      <c r="I7633" s="38">
        <v>78979947</v>
      </c>
      <c r="J7633" s="38">
        <v>78971238</v>
      </c>
      <c r="K7633" s="38">
        <v>17</v>
      </c>
      <c r="L7633" s="38" t="s">
        <v>13455</v>
      </c>
    </row>
    <row r="7634" spans="1:12">
      <c r="A7634" s="38" t="s">
        <v>2907</v>
      </c>
      <c r="B7634" s="38" t="s">
        <v>2911</v>
      </c>
      <c r="C7634" s="38" t="s">
        <v>4942</v>
      </c>
      <c r="D7634" s="38" t="s">
        <v>4943</v>
      </c>
      <c r="E7634" s="38" t="s">
        <v>11905</v>
      </c>
      <c r="F7634" s="38">
        <v>3.2759286560547101E-3</v>
      </c>
      <c r="G7634" s="38">
        <v>8</v>
      </c>
      <c r="H7634" s="38">
        <v>33457514</v>
      </c>
      <c r="I7634" s="38">
        <v>78979947</v>
      </c>
      <c r="J7634" s="38">
        <v>78971238</v>
      </c>
      <c r="K7634" s="38">
        <v>17</v>
      </c>
      <c r="L7634" s="38" t="s">
        <v>13455</v>
      </c>
    </row>
    <row r="7635" spans="1:12">
      <c r="A7635" s="38" t="s">
        <v>2907</v>
      </c>
      <c r="B7635" s="38" t="s">
        <v>2911</v>
      </c>
      <c r="C7635" s="38" t="s">
        <v>4942</v>
      </c>
      <c r="D7635" s="38" t="s">
        <v>4943</v>
      </c>
      <c r="E7635" s="38" t="s">
        <v>11906</v>
      </c>
      <c r="F7635" s="38">
        <v>1.0616574222507599E-2</v>
      </c>
      <c r="G7635" s="38">
        <v>17</v>
      </c>
      <c r="H7635" s="38">
        <v>77001516</v>
      </c>
      <c r="I7635" s="38">
        <v>78979947</v>
      </c>
      <c r="J7635" s="38">
        <v>78971238</v>
      </c>
      <c r="K7635" s="38">
        <v>17</v>
      </c>
      <c r="L7635" s="38" t="s">
        <v>13456</v>
      </c>
    </row>
    <row r="7636" spans="1:12">
      <c r="A7636" s="38" t="s">
        <v>2907</v>
      </c>
      <c r="B7636" s="38" t="s">
        <v>2911</v>
      </c>
      <c r="C7636" s="38" t="s">
        <v>4942</v>
      </c>
      <c r="D7636" s="38" t="s">
        <v>4943</v>
      </c>
      <c r="E7636" s="38" t="s">
        <v>11907</v>
      </c>
      <c r="F7636" s="38">
        <v>-2.1149014936500898E-2</v>
      </c>
      <c r="G7636" s="38">
        <v>11</v>
      </c>
      <c r="H7636" s="38">
        <v>69001490</v>
      </c>
      <c r="I7636" s="38">
        <v>78979947</v>
      </c>
      <c r="J7636" s="38">
        <v>78971238</v>
      </c>
      <c r="K7636" s="38">
        <v>17</v>
      </c>
      <c r="L7636" s="38" t="s">
        <v>13455</v>
      </c>
    </row>
    <row r="7637" spans="1:12">
      <c r="A7637" s="38" t="s">
        <v>2907</v>
      </c>
      <c r="B7637" s="38" t="s">
        <v>2911</v>
      </c>
      <c r="C7637" s="38" t="s">
        <v>4942</v>
      </c>
      <c r="D7637" s="38" t="s">
        <v>4943</v>
      </c>
      <c r="E7637" s="38" t="s">
        <v>11908</v>
      </c>
      <c r="F7637" s="38">
        <v>8.1077792855254408E-3</v>
      </c>
      <c r="G7637" s="38">
        <v>19</v>
      </c>
      <c r="H7637" s="38">
        <v>58521273</v>
      </c>
      <c r="I7637" s="38">
        <v>78979947</v>
      </c>
      <c r="J7637" s="38">
        <v>78971238</v>
      </c>
      <c r="K7637" s="38">
        <v>17</v>
      </c>
      <c r="L7637" s="38" t="s">
        <v>13455</v>
      </c>
    </row>
    <row r="7638" spans="1:12">
      <c r="A7638" s="38" t="s">
        <v>2907</v>
      </c>
      <c r="B7638" s="38" t="s">
        <v>2911</v>
      </c>
      <c r="C7638" s="38" t="s">
        <v>4942</v>
      </c>
      <c r="D7638" s="38" t="s">
        <v>4943</v>
      </c>
      <c r="E7638" s="38" t="s">
        <v>11909</v>
      </c>
      <c r="F7638" s="38">
        <v>3.51750652374609E-3</v>
      </c>
      <c r="G7638" s="38">
        <v>10</v>
      </c>
      <c r="H7638" s="38">
        <v>134769090</v>
      </c>
      <c r="I7638" s="38">
        <v>78979947</v>
      </c>
      <c r="J7638" s="38">
        <v>78971238</v>
      </c>
      <c r="K7638" s="38">
        <v>17</v>
      </c>
      <c r="L7638" s="38" t="s">
        <v>13455</v>
      </c>
    </row>
    <row r="7639" spans="1:12">
      <c r="A7639" s="38" t="s">
        <v>2907</v>
      </c>
      <c r="B7639" s="38" t="s">
        <v>2911</v>
      </c>
      <c r="C7639" s="38" t="s">
        <v>4942</v>
      </c>
      <c r="D7639" s="38" t="s">
        <v>4943</v>
      </c>
      <c r="E7639" s="38" t="s">
        <v>11910</v>
      </c>
      <c r="F7639" s="38">
        <v>-1.3935857930356601E-3</v>
      </c>
      <c r="G7639" s="38">
        <v>6</v>
      </c>
      <c r="H7639" s="38">
        <v>26602400</v>
      </c>
      <c r="I7639" s="38">
        <v>78979947</v>
      </c>
      <c r="J7639" s="38">
        <v>78971238</v>
      </c>
      <c r="K7639" s="38">
        <v>17</v>
      </c>
      <c r="L7639" s="38" t="s">
        <v>13455</v>
      </c>
    </row>
    <row r="7640" spans="1:12">
      <c r="A7640" s="38" t="s">
        <v>2907</v>
      </c>
      <c r="B7640" s="38" t="s">
        <v>2911</v>
      </c>
      <c r="C7640" s="38" t="s">
        <v>4942</v>
      </c>
      <c r="D7640" s="38" t="s">
        <v>4943</v>
      </c>
      <c r="E7640" s="38" t="s">
        <v>11911</v>
      </c>
      <c r="F7640" s="38">
        <v>2.6581023293436299E-3</v>
      </c>
      <c r="G7640" s="38">
        <v>4</v>
      </c>
      <c r="H7640" s="38">
        <v>110563530</v>
      </c>
      <c r="I7640" s="38">
        <v>78979947</v>
      </c>
      <c r="J7640" s="38">
        <v>78971238</v>
      </c>
      <c r="K7640" s="38">
        <v>17</v>
      </c>
      <c r="L7640" s="38" t="s">
        <v>13455</v>
      </c>
    </row>
    <row r="7641" spans="1:12">
      <c r="A7641" s="38" t="s">
        <v>2907</v>
      </c>
      <c r="B7641" s="38" t="s">
        <v>2911</v>
      </c>
      <c r="C7641" s="38" t="s">
        <v>4942</v>
      </c>
      <c r="D7641" s="38" t="s">
        <v>4943</v>
      </c>
      <c r="E7641" s="38" t="s">
        <v>11912</v>
      </c>
      <c r="F7641" s="38">
        <v>9.9633776163371803E-4</v>
      </c>
      <c r="G7641" s="38">
        <v>5</v>
      </c>
      <c r="H7641" s="38">
        <v>35904569</v>
      </c>
      <c r="I7641" s="38">
        <v>78979947</v>
      </c>
      <c r="J7641" s="38">
        <v>78971238</v>
      </c>
      <c r="K7641" s="38">
        <v>17</v>
      </c>
      <c r="L7641" s="38" t="s">
        <v>13455</v>
      </c>
    </row>
    <row r="7642" spans="1:12">
      <c r="A7642" s="38" t="s">
        <v>2907</v>
      </c>
      <c r="B7642" s="38" t="s">
        <v>2911</v>
      </c>
      <c r="C7642" s="38" t="s">
        <v>4942</v>
      </c>
      <c r="D7642" s="38" t="s">
        <v>4943</v>
      </c>
      <c r="E7642" s="38" t="s">
        <v>11913</v>
      </c>
      <c r="F7642" s="38">
        <v>4.5194577766297598E-3</v>
      </c>
      <c r="G7642" s="38">
        <v>20</v>
      </c>
      <c r="H7642" s="38">
        <v>52687394</v>
      </c>
      <c r="I7642" s="38">
        <v>78979947</v>
      </c>
      <c r="J7642" s="38">
        <v>78971238</v>
      </c>
      <c r="K7642" s="38">
        <v>17</v>
      </c>
      <c r="L7642" s="38" t="s">
        <v>13455</v>
      </c>
    </row>
    <row r="7643" spans="1:12">
      <c r="A7643" s="38" t="s">
        <v>2867</v>
      </c>
      <c r="B7643" s="38" t="s">
        <v>2871</v>
      </c>
      <c r="C7643" s="38" t="s">
        <v>4942</v>
      </c>
      <c r="D7643" s="38" t="s">
        <v>4943</v>
      </c>
      <c r="E7643" s="38" t="s">
        <v>11915</v>
      </c>
      <c r="F7643" s="38">
        <v>2.2901743078099699E-2</v>
      </c>
      <c r="G7643" s="38">
        <v>1</v>
      </c>
      <c r="H7643" s="38">
        <v>39325463</v>
      </c>
      <c r="I7643" s="38">
        <v>7503893</v>
      </c>
      <c r="J7643" s="38">
        <v>7470811</v>
      </c>
      <c r="K7643" s="38">
        <v>12</v>
      </c>
      <c r="L7643" s="38" t="s">
        <v>13455</v>
      </c>
    </row>
    <row r="7644" spans="1:12">
      <c r="A7644" s="38" t="s">
        <v>2867</v>
      </c>
      <c r="B7644" s="38" t="s">
        <v>2871</v>
      </c>
      <c r="C7644" s="38" t="s">
        <v>4942</v>
      </c>
      <c r="D7644" s="38" t="s">
        <v>4943</v>
      </c>
      <c r="E7644" s="38" t="s">
        <v>5528</v>
      </c>
      <c r="F7644" s="38">
        <v>3.7189035882399602E-3</v>
      </c>
      <c r="G7644" s="38">
        <v>22</v>
      </c>
      <c r="H7644" s="38">
        <v>24822802</v>
      </c>
      <c r="I7644" s="38">
        <v>7503893</v>
      </c>
      <c r="J7644" s="38">
        <v>7470811</v>
      </c>
      <c r="K7644" s="38">
        <v>12</v>
      </c>
      <c r="L7644" s="38" t="s">
        <v>13455</v>
      </c>
    </row>
    <row r="7645" spans="1:12">
      <c r="A7645" s="38" t="s">
        <v>2867</v>
      </c>
      <c r="B7645" s="38" t="s">
        <v>2871</v>
      </c>
      <c r="C7645" s="38" t="s">
        <v>4942</v>
      </c>
      <c r="D7645" s="38" t="s">
        <v>4943</v>
      </c>
      <c r="E7645" s="38" t="s">
        <v>170</v>
      </c>
      <c r="F7645" s="38">
        <v>-5.3495911894088297E-3</v>
      </c>
      <c r="G7645" s="38">
        <v>16</v>
      </c>
      <c r="H7645" s="38">
        <v>29676071</v>
      </c>
      <c r="I7645" s="38">
        <v>7503893</v>
      </c>
      <c r="J7645" s="38">
        <v>7470811</v>
      </c>
      <c r="K7645" s="38">
        <v>12</v>
      </c>
      <c r="L7645" s="38" t="s">
        <v>13455</v>
      </c>
    </row>
    <row r="7646" spans="1:12">
      <c r="A7646" s="38" t="s">
        <v>2867</v>
      </c>
      <c r="B7646" s="38" t="s">
        <v>2871</v>
      </c>
      <c r="C7646" s="38" t="s">
        <v>4942</v>
      </c>
      <c r="D7646" s="38" t="s">
        <v>4943</v>
      </c>
      <c r="E7646" s="38" t="s">
        <v>11916</v>
      </c>
      <c r="F7646" s="38">
        <v>-3.8338796276684699E-4</v>
      </c>
      <c r="G7646" s="38">
        <v>15</v>
      </c>
      <c r="H7646" s="38">
        <v>76629110</v>
      </c>
      <c r="I7646" s="38">
        <v>7503893</v>
      </c>
      <c r="J7646" s="38">
        <v>7470811</v>
      </c>
      <c r="K7646" s="38">
        <v>12</v>
      </c>
      <c r="L7646" s="38" t="s">
        <v>13455</v>
      </c>
    </row>
    <row r="7647" spans="1:12">
      <c r="A7647" s="38" t="s">
        <v>2867</v>
      </c>
      <c r="B7647" s="38" t="s">
        <v>2871</v>
      </c>
      <c r="C7647" s="38" t="s">
        <v>4942</v>
      </c>
      <c r="D7647" s="38" t="s">
        <v>4943</v>
      </c>
      <c r="E7647" s="38" t="s">
        <v>11917</v>
      </c>
      <c r="F7647" s="38">
        <v>3.6965206969339602E-3</v>
      </c>
      <c r="G7647" s="38">
        <v>1</v>
      </c>
      <c r="H7647" s="38">
        <v>202113262</v>
      </c>
      <c r="I7647" s="38">
        <v>7503893</v>
      </c>
      <c r="J7647" s="38">
        <v>7470811</v>
      </c>
      <c r="K7647" s="38">
        <v>12</v>
      </c>
      <c r="L7647" s="38" t="s">
        <v>13455</v>
      </c>
    </row>
    <row r="7648" spans="1:12">
      <c r="A7648" s="38" t="s">
        <v>2867</v>
      </c>
      <c r="B7648" s="38" t="s">
        <v>2871</v>
      </c>
      <c r="C7648" s="38" t="s">
        <v>4942</v>
      </c>
      <c r="D7648" s="38" t="s">
        <v>4943</v>
      </c>
      <c r="E7648" s="38" t="s">
        <v>5239</v>
      </c>
      <c r="F7648" s="38">
        <v>-5.13546570873742E-3</v>
      </c>
      <c r="G7648" s="38">
        <v>4</v>
      </c>
      <c r="H7648" s="38">
        <v>83482926</v>
      </c>
      <c r="I7648" s="38">
        <v>7503893</v>
      </c>
      <c r="J7648" s="38">
        <v>7470811</v>
      </c>
      <c r="K7648" s="38">
        <v>12</v>
      </c>
      <c r="L7648" s="38" t="s">
        <v>13455</v>
      </c>
    </row>
    <row r="7649" spans="1:12">
      <c r="A7649" s="38" t="s">
        <v>2867</v>
      </c>
      <c r="B7649" s="38" t="s">
        <v>2871</v>
      </c>
      <c r="C7649" s="38" t="s">
        <v>4942</v>
      </c>
      <c r="D7649" s="38" t="s">
        <v>4943</v>
      </c>
      <c r="E7649" s="38" t="s">
        <v>11918</v>
      </c>
      <c r="F7649" s="38">
        <v>1.9797583388205801E-2</v>
      </c>
      <c r="G7649" s="38">
        <v>1</v>
      </c>
      <c r="H7649" s="38">
        <v>154531432</v>
      </c>
      <c r="I7649" s="38">
        <v>7503893</v>
      </c>
      <c r="J7649" s="38">
        <v>7470811</v>
      </c>
      <c r="K7649" s="38">
        <v>12</v>
      </c>
      <c r="L7649" s="38" t="s">
        <v>13455</v>
      </c>
    </row>
    <row r="7650" spans="1:12">
      <c r="A7650" s="38" t="s">
        <v>2867</v>
      </c>
      <c r="B7650" s="38" t="s">
        <v>2871</v>
      </c>
      <c r="C7650" s="38" t="s">
        <v>4942</v>
      </c>
      <c r="D7650" s="38" t="s">
        <v>4943</v>
      </c>
      <c r="E7650" s="38" t="s">
        <v>11919</v>
      </c>
      <c r="F7650" s="38">
        <v>5.5000683913565204E-3</v>
      </c>
      <c r="G7650" s="38">
        <v>7</v>
      </c>
      <c r="H7650" s="38">
        <v>157561925</v>
      </c>
      <c r="I7650" s="38">
        <v>7503893</v>
      </c>
      <c r="J7650" s="38">
        <v>7470811</v>
      </c>
      <c r="K7650" s="38">
        <v>12</v>
      </c>
      <c r="L7650" s="38" t="s">
        <v>13455</v>
      </c>
    </row>
    <row r="7651" spans="1:12">
      <c r="A7651" s="38" t="s">
        <v>2867</v>
      </c>
      <c r="B7651" s="38" t="s">
        <v>2871</v>
      </c>
      <c r="C7651" s="38" t="s">
        <v>4942</v>
      </c>
      <c r="D7651" s="38" t="s">
        <v>4943</v>
      </c>
      <c r="E7651" s="38" t="s">
        <v>11920</v>
      </c>
      <c r="F7651" s="38">
        <v>3.7579658613700298E-3</v>
      </c>
      <c r="G7651" s="38">
        <v>17</v>
      </c>
      <c r="H7651" s="38">
        <v>5389550</v>
      </c>
      <c r="I7651" s="38">
        <v>7503893</v>
      </c>
      <c r="J7651" s="38">
        <v>7470811</v>
      </c>
      <c r="K7651" s="38">
        <v>12</v>
      </c>
      <c r="L7651" s="38" t="s">
        <v>13455</v>
      </c>
    </row>
    <row r="7652" spans="1:12">
      <c r="A7652" s="38" t="s">
        <v>2867</v>
      </c>
      <c r="B7652" s="38" t="s">
        <v>2871</v>
      </c>
      <c r="C7652" s="38" t="s">
        <v>4942</v>
      </c>
      <c r="D7652" s="38" t="s">
        <v>4943</v>
      </c>
      <c r="E7652" s="38" t="s">
        <v>8398</v>
      </c>
      <c r="F7652" s="38">
        <v>-1.9758990186009699E-3</v>
      </c>
      <c r="G7652" s="38">
        <v>10</v>
      </c>
      <c r="H7652" s="38">
        <v>1209379</v>
      </c>
      <c r="I7652" s="38">
        <v>7503893</v>
      </c>
      <c r="J7652" s="38">
        <v>7470811</v>
      </c>
      <c r="K7652" s="38">
        <v>12</v>
      </c>
      <c r="L7652" s="38" t="s">
        <v>13455</v>
      </c>
    </row>
    <row r="7653" spans="1:12">
      <c r="A7653" s="38" t="s">
        <v>2867</v>
      </c>
      <c r="B7653" s="38" t="s">
        <v>2871</v>
      </c>
      <c r="C7653" s="38" t="s">
        <v>4942</v>
      </c>
      <c r="D7653" s="38" t="s">
        <v>4943</v>
      </c>
      <c r="E7653" s="38" t="s">
        <v>11921</v>
      </c>
      <c r="F7653" s="38">
        <v>2.7781660602565201E-3</v>
      </c>
      <c r="G7653" s="38">
        <v>7</v>
      </c>
      <c r="H7653" s="38">
        <v>98476498</v>
      </c>
      <c r="I7653" s="38">
        <v>7503893</v>
      </c>
      <c r="J7653" s="38">
        <v>7470811</v>
      </c>
      <c r="K7653" s="38">
        <v>12</v>
      </c>
      <c r="L7653" s="38" t="s">
        <v>13455</v>
      </c>
    </row>
    <row r="7654" spans="1:12">
      <c r="A7654" s="38" t="s">
        <v>2867</v>
      </c>
      <c r="B7654" s="38" t="s">
        <v>2871</v>
      </c>
      <c r="C7654" s="38" t="s">
        <v>4942</v>
      </c>
      <c r="D7654" s="38" t="s">
        <v>4943</v>
      </c>
      <c r="E7654" s="38" t="s">
        <v>11922</v>
      </c>
      <c r="F7654" s="38">
        <v>-1.6272854472632499E-2</v>
      </c>
      <c r="G7654" s="38">
        <v>7</v>
      </c>
      <c r="H7654" s="38">
        <v>44365303</v>
      </c>
      <c r="I7654" s="38">
        <v>7503893</v>
      </c>
      <c r="J7654" s="38">
        <v>7470811</v>
      </c>
      <c r="K7654" s="38">
        <v>12</v>
      </c>
      <c r="L7654" s="38" t="s">
        <v>13455</v>
      </c>
    </row>
    <row r="7655" spans="1:12">
      <c r="A7655" s="38" t="s">
        <v>2867</v>
      </c>
      <c r="B7655" s="38" t="s">
        <v>2871</v>
      </c>
      <c r="C7655" s="38" t="s">
        <v>4942</v>
      </c>
      <c r="D7655" s="38" t="s">
        <v>4943</v>
      </c>
      <c r="E7655" s="38" t="s">
        <v>11923</v>
      </c>
      <c r="F7655" s="38">
        <v>-7.6265654049612096E-3</v>
      </c>
      <c r="G7655" s="38">
        <v>19</v>
      </c>
      <c r="H7655" s="38">
        <v>41025658</v>
      </c>
      <c r="I7655" s="38">
        <v>7503893</v>
      </c>
      <c r="J7655" s="38">
        <v>7470811</v>
      </c>
      <c r="K7655" s="38">
        <v>12</v>
      </c>
      <c r="L7655" s="38" t="s">
        <v>13455</v>
      </c>
    </row>
    <row r="7656" spans="1:12">
      <c r="A7656" s="38" t="s">
        <v>2867</v>
      </c>
      <c r="B7656" s="38" t="s">
        <v>2871</v>
      </c>
      <c r="C7656" s="38" t="s">
        <v>4942</v>
      </c>
      <c r="D7656" s="38" t="s">
        <v>4943</v>
      </c>
      <c r="E7656" s="38" t="s">
        <v>11924</v>
      </c>
      <c r="F7656" s="38">
        <v>-4.6708199077633902E-3</v>
      </c>
      <c r="G7656" s="38">
        <v>8</v>
      </c>
      <c r="H7656" s="38">
        <v>126010467</v>
      </c>
      <c r="I7656" s="38">
        <v>7503893</v>
      </c>
      <c r="J7656" s="38">
        <v>7470811</v>
      </c>
      <c r="K7656" s="38">
        <v>12</v>
      </c>
      <c r="L7656" s="38" t="s">
        <v>13455</v>
      </c>
    </row>
    <row r="7657" spans="1:12">
      <c r="A7657" s="38" t="s">
        <v>2867</v>
      </c>
      <c r="B7657" s="38" t="s">
        <v>2871</v>
      </c>
      <c r="C7657" s="38" t="s">
        <v>4942</v>
      </c>
      <c r="D7657" s="38" t="s">
        <v>4943</v>
      </c>
      <c r="E7657" s="38" t="s">
        <v>11925</v>
      </c>
      <c r="F7657" s="38">
        <v>-3.0844204652293599E-3</v>
      </c>
      <c r="G7657" s="38">
        <v>2</v>
      </c>
      <c r="H7657" s="38">
        <v>109403109</v>
      </c>
      <c r="I7657" s="38">
        <v>7503893</v>
      </c>
      <c r="J7657" s="38">
        <v>7470811</v>
      </c>
      <c r="K7657" s="38">
        <v>12</v>
      </c>
      <c r="L7657" s="38" t="s">
        <v>13455</v>
      </c>
    </row>
    <row r="7658" spans="1:12">
      <c r="A7658" s="38" t="s">
        <v>2867</v>
      </c>
      <c r="B7658" s="38" t="s">
        <v>2871</v>
      </c>
      <c r="C7658" s="38" t="s">
        <v>4942</v>
      </c>
      <c r="D7658" s="38" t="s">
        <v>4943</v>
      </c>
      <c r="E7658" s="38" t="s">
        <v>11926</v>
      </c>
      <c r="F7658" s="38">
        <v>1.03414184158444E-2</v>
      </c>
      <c r="G7658" s="38">
        <v>20</v>
      </c>
      <c r="H7658" s="38">
        <v>34742394</v>
      </c>
      <c r="I7658" s="38">
        <v>7503893</v>
      </c>
      <c r="J7658" s="38">
        <v>7470811</v>
      </c>
      <c r="K7658" s="38">
        <v>12</v>
      </c>
      <c r="L7658" s="38" t="s">
        <v>13455</v>
      </c>
    </row>
    <row r="7659" spans="1:12">
      <c r="A7659" s="38" t="s">
        <v>2867</v>
      </c>
      <c r="B7659" s="38" t="s">
        <v>2871</v>
      </c>
      <c r="C7659" s="38" t="s">
        <v>4942</v>
      </c>
      <c r="D7659" s="38" t="s">
        <v>4943</v>
      </c>
      <c r="E7659" s="38" t="s">
        <v>8242</v>
      </c>
      <c r="F7659" s="38">
        <v>-1.1394461728213101E-2</v>
      </c>
      <c r="G7659" s="38">
        <v>12</v>
      </c>
      <c r="H7659" s="38">
        <v>1609346</v>
      </c>
      <c r="I7659" s="38">
        <v>7503893</v>
      </c>
      <c r="J7659" s="38">
        <v>7470811</v>
      </c>
      <c r="K7659" s="38">
        <v>12</v>
      </c>
      <c r="L7659" s="38" t="s">
        <v>13456</v>
      </c>
    </row>
    <row r="7660" spans="1:12">
      <c r="A7660" s="38" t="s">
        <v>2867</v>
      </c>
      <c r="B7660" s="38" t="s">
        <v>2871</v>
      </c>
      <c r="C7660" s="38" t="s">
        <v>4942</v>
      </c>
      <c r="D7660" s="38" t="s">
        <v>4943</v>
      </c>
      <c r="E7660" s="38" t="s">
        <v>11927</v>
      </c>
      <c r="F7660" s="38">
        <v>8.7184497629488808E-3</v>
      </c>
      <c r="G7660" s="38">
        <v>1</v>
      </c>
      <c r="H7660" s="38">
        <v>6485201</v>
      </c>
      <c r="I7660" s="38">
        <v>7503893</v>
      </c>
      <c r="J7660" s="38">
        <v>7470811</v>
      </c>
      <c r="K7660" s="38">
        <v>12</v>
      </c>
      <c r="L7660" s="38" t="s">
        <v>13455</v>
      </c>
    </row>
    <row r="7661" spans="1:12">
      <c r="A7661" s="38" t="s">
        <v>2867</v>
      </c>
      <c r="B7661" s="38" t="s">
        <v>2871</v>
      </c>
      <c r="C7661" s="38" t="s">
        <v>4942</v>
      </c>
      <c r="D7661" s="38" t="s">
        <v>4943</v>
      </c>
      <c r="E7661" s="38" t="s">
        <v>11928</v>
      </c>
      <c r="F7661" s="38">
        <v>3.3117348127524799E-4</v>
      </c>
      <c r="G7661" s="38">
        <v>7</v>
      </c>
      <c r="H7661" s="38">
        <v>1114381</v>
      </c>
      <c r="I7661" s="38">
        <v>7503893</v>
      </c>
      <c r="J7661" s="38">
        <v>7470811</v>
      </c>
      <c r="K7661" s="38">
        <v>12</v>
      </c>
      <c r="L7661" s="38" t="s">
        <v>13455</v>
      </c>
    </row>
    <row r="7662" spans="1:12">
      <c r="A7662" s="38" t="s">
        <v>2867</v>
      </c>
      <c r="B7662" s="38" t="s">
        <v>2871</v>
      </c>
      <c r="C7662" s="38" t="s">
        <v>4942</v>
      </c>
      <c r="D7662" s="38" t="s">
        <v>4943</v>
      </c>
      <c r="E7662" s="38" t="s">
        <v>11929</v>
      </c>
      <c r="F7662" s="38">
        <v>-9.7212581541367897E-4</v>
      </c>
      <c r="G7662" s="38">
        <v>9</v>
      </c>
      <c r="H7662" s="38">
        <v>129376508</v>
      </c>
      <c r="I7662" s="38">
        <v>7503893</v>
      </c>
      <c r="J7662" s="38">
        <v>7470811</v>
      </c>
      <c r="K7662" s="38">
        <v>12</v>
      </c>
      <c r="L7662" s="38" t="s">
        <v>13455</v>
      </c>
    </row>
    <row r="7663" spans="1:12">
      <c r="A7663" s="38" t="s">
        <v>2867</v>
      </c>
      <c r="B7663" s="38" t="s">
        <v>2871</v>
      </c>
      <c r="C7663" s="38" t="s">
        <v>4942</v>
      </c>
      <c r="D7663" s="38" t="s">
        <v>4943</v>
      </c>
      <c r="E7663" s="38" t="s">
        <v>11930</v>
      </c>
      <c r="F7663" s="38">
        <v>2.6045992891736698E-3</v>
      </c>
      <c r="G7663" s="38">
        <v>11</v>
      </c>
      <c r="H7663" s="38">
        <v>44286375</v>
      </c>
      <c r="I7663" s="38">
        <v>7503893</v>
      </c>
      <c r="J7663" s="38">
        <v>7470811</v>
      </c>
      <c r="K7663" s="38">
        <v>12</v>
      </c>
      <c r="L7663" s="38" t="s">
        <v>13455</v>
      </c>
    </row>
    <row r="7664" spans="1:12">
      <c r="A7664" s="38" t="s">
        <v>2867</v>
      </c>
      <c r="B7664" s="38" t="s">
        <v>2871</v>
      </c>
      <c r="C7664" s="38" t="s">
        <v>4942</v>
      </c>
      <c r="D7664" s="38" t="s">
        <v>4943</v>
      </c>
      <c r="E7664" s="38" t="s">
        <v>11931</v>
      </c>
      <c r="F7664" s="38">
        <v>1.81892743455002E-2</v>
      </c>
      <c r="G7664" s="38">
        <v>13</v>
      </c>
      <c r="H7664" s="38">
        <v>47472330</v>
      </c>
      <c r="I7664" s="38">
        <v>7503893</v>
      </c>
      <c r="J7664" s="38">
        <v>7470811</v>
      </c>
      <c r="K7664" s="38">
        <v>12</v>
      </c>
      <c r="L7664" s="38" t="s">
        <v>13455</v>
      </c>
    </row>
    <row r="7665" spans="1:12">
      <c r="A7665" s="38" t="s">
        <v>2867</v>
      </c>
      <c r="B7665" s="38" t="s">
        <v>2871</v>
      </c>
      <c r="C7665" s="38" t="s">
        <v>4942</v>
      </c>
      <c r="D7665" s="38" t="s">
        <v>4943</v>
      </c>
      <c r="E7665" s="38" t="s">
        <v>11932</v>
      </c>
      <c r="F7665" s="38">
        <v>1.06453452872526E-3</v>
      </c>
      <c r="G7665" s="38">
        <v>5</v>
      </c>
      <c r="H7665" s="38">
        <v>167830729</v>
      </c>
      <c r="I7665" s="38">
        <v>7503893</v>
      </c>
      <c r="J7665" s="38">
        <v>7470811</v>
      </c>
      <c r="K7665" s="38">
        <v>12</v>
      </c>
      <c r="L7665" s="38" t="s">
        <v>13455</v>
      </c>
    </row>
    <row r="7666" spans="1:12">
      <c r="A7666" s="38" t="s">
        <v>2867</v>
      </c>
      <c r="B7666" s="38" t="s">
        <v>2871</v>
      </c>
      <c r="C7666" s="38" t="s">
        <v>4942</v>
      </c>
      <c r="D7666" s="38" t="s">
        <v>4943</v>
      </c>
      <c r="E7666" s="38" t="s">
        <v>11933</v>
      </c>
      <c r="F7666" s="38">
        <v>1.3785395079677499E-3</v>
      </c>
      <c r="G7666" s="38">
        <v>7</v>
      </c>
      <c r="H7666" s="38">
        <v>24797102</v>
      </c>
      <c r="I7666" s="38">
        <v>7503893</v>
      </c>
      <c r="J7666" s="38">
        <v>7470811</v>
      </c>
      <c r="K7666" s="38">
        <v>12</v>
      </c>
      <c r="L7666" s="38" t="s">
        <v>13455</v>
      </c>
    </row>
    <row r="7667" spans="1:12">
      <c r="A7667" s="38" t="s">
        <v>2867</v>
      </c>
      <c r="B7667" s="38" t="s">
        <v>2871</v>
      </c>
      <c r="C7667" s="38" t="s">
        <v>4942</v>
      </c>
      <c r="D7667" s="38" t="s">
        <v>4943</v>
      </c>
      <c r="E7667" s="38" t="s">
        <v>11934</v>
      </c>
      <c r="F7667" s="38">
        <v>-1.85018821323756E-3</v>
      </c>
      <c r="G7667" s="38">
        <v>16</v>
      </c>
      <c r="H7667" s="38">
        <v>85363174</v>
      </c>
      <c r="I7667" s="38">
        <v>7503893</v>
      </c>
      <c r="J7667" s="38">
        <v>7470811</v>
      </c>
      <c r="K7667" s="38">
        <v>12</v>
      </c>
      <c r="L7667" s="38" t="s">
        <v>13455</v>
      </c>
    </row>
    <row r="7668" spans="1:12">
      <c r="A7668" s="38" t="s">
        <v>2867</v>
      </c>
      <c r="B7668" s="38" t="s">
        <v>2871</v>
      </c>
      <c r="C7668" s="38" t="s">
        <v>4942</v>
      </c>
      <c r="D7668" s="38" t="s">
        <v>4943</v>
      </c>
      <c r="E7668" s="38" t="s">
        <v>6499</v>
      </c>
      <c r="F7668" s="38">
        <v>-1.5049245314082799E-3</v>
      </c>
      <c r="G7668" s="38">
        <v>11</v>
      </c>
      <c r="H7668" s="38">
        <v>2442304</v>
      </c>
      <c r="I7668" s="38">
        <v>7503893</v>
      </c>
      <c r="J7668" s="38">
        <v>7470811</v>
      </c>
      <c r="K7668" s="38">
        <v>12</v>
      </c>
      <c r="L7668" s="38" t="s">
        <v>13455</v>
      </c>
    </row>
    <row r="7669" spans="1:12">
      <c r="A7669" s="38" t="s">
        <v>2867</v>
      </c>
      <c r="B7669" s="38" t="s">
        <v>2871</v>
      </c>
      <c r="C7669" s="38" t="s">
        <v>4942</v>
      </c>
      <c r="D7669" s="38" t="s">
        <v>4943</v>
      </c>
      <c r="E7669" s="38" t="s">
        <v>9533</v>
      </c>
      <c r="F7669" s="38">
        <v>-1.30124800250054E-3</v>
      </c>
      <c r="G7669" s="38">
        <v>17</v>
      </c>
      <c r="H7669" s="38">
        <v>18057145</v>
      </c>
      <c r="I7669" s="38">
        <v>7503893</v>
      </c>
      <c r="J7669" s="38">
        <v>7470811</v>
      </c>
      <c r="K7669" s="38">
        <v>12</v>
      </c>
      <c r="L7669" s="38" t="s">
        <v>13455</v>
      </c>
    </row>
    <row r="7670" spans="1:12">
      <c r="A7670" s="38" t="s">
        <v>2867</v>
      </c>
      <c r="B7670" s="38" t="s">
        <v>2871</v>
      </c>
      <c r="C7670" s="38" t="s">
        <v>4942</v>
      </c>
      <c r="D7670" s="38" t="s">
        <v>4943</v>
      </c>
      <c r="E7670" s="38" t="s">
        <v>11935</v>
      </c>
      <c r="F7670" s="38">
        <v>1.4451598649504199E-4</v>
      </c>
      <c r="G7670" s="38">
        <v>20</v>
      </c>
      <c r="H7670" s="38">
        <v>48770448</v>
      </c>
      <c r="I7670" s="38">
        <v>7503893</v>
      </c>
      <c r="J7670" s="38">
        <v>7470811</v>
      </c>
      <c r="K7670" s="38">
        <v>12</v>
      </c>
      <c r="L7670" s="38" t="s">
        <v>13455</v>
      </c>
    </row>
    <row r="7671" spans="1:12">
      <c r="A7671" s="38" t="s">
        <v>2867</v>
      </c>
      <c r="B7671" s="38" t="s">
        <v>2871</v>
      </c>
      <c r="C7671" s="38" t="s">
        <v>4942</v>
      </c>
      <c r="D7671" s="38" t="s">
        <v>4943</v>
      </c>
      <c r="E7671" s="38" t="s">
        <v>11936</v>
      </c>
      <c r="F7671" s="38">
        <v>-8.4256557500687803E-4</v>
      </c>
      <c r="G7671" s="38">
        <v>1</v>
      </c>
      <c r="H7671" s="38">
        <v>10270654</v>
      </c>
      <c r="I7671" s="38">
        <v>7503893</v>
      </c>
      <c r="J7671" s="38">
        <v>7470811</v>
      </c>
      <c r="K7671" s="38">
        <v>12</v>
      </c>
      <c r="L7671" s="38" t="s">
        <v>13455</v>
      </c>
    </row>
    <row r="7672" spans="1:12">
      <c r="A7672" s="38" t="s">
        <v>2867</v>
      </c>
      <c r="B7672" s="38" t="s">
        <v>2871</v>
      </c>
      <c r="C7672" s="38" t="s">
        <v>4942</v>
      </c>
      <c r="D7672" s="38" t="s">
        <v>4943</v>
      </c>
      <c r="E7672" s="38" t="s">
        <v>11937</v>
      </c>
      <c r="F7672" s="38">
        <v>1.3074231298184E-3</v>
      </c>
      <c r="G7672" s="38">
        <v>17</v>
      </c>
      <c r="H7672" s="38">
        <v>75494655</v>
      </c>
      <c r="I7672" s="38">
        <v>7503893</v>
      </c>
      <c r="J7672" s="38">
        <v>7470811</v>
      </c>
      <c r="K7672" s="38">
        <v>12</v>
      </c>
      <c r="L7672" s="38" t="s">
        <v>13455</v>
      </c>
    </row>
    <row r="7673" spans="1:12">
      <c r="A7673" s="38" t="s">
        <v>2867</v>
      </c>
      <c r="B7673" s="38" t="s">
        <v>2871</v>
      </c>
      <c r="C7673" s="38" t="s">
        <v>4942</v>
      </c>
      <c r="D7673" s="38" t="s">
        <v>4943</v>
      </c>
      <c r="E7673" s="38" t="s">
        <v>5980</v>
      </c>
      <c r="F7673" s="38">
        <v>2.2009402263002201E-3</v>
      </c>
      <c r="G7673" s="38">
        <v>10</v>
      </c>
      <c r="H7673" s="38">
        <v>121271840</v>
      </c>
      <c r="I7673" s="38">
        <v>7503893</v>
      </c>
      <c r="J7673" s="38">
        <v>7470811</v>
      </c>
      <c r="K7673" s="38">
        <v>12</v>
      </c>
      <c r="L7673" s="38" t="s">
        <v>13455</v>
      </c>
    </row>
    <row r="7674" spans="1:12">
      <c r="A7674" s="38" t="s">
        <v>2867</v>
      </c>
      <c r="B7674" s="38" t="s">
        <v>2871</v>
      </c>
      <c r="C7674" s="38" t="s">
        <v>4942</v>
      </c>
      <c r="D7674" s="38" t="s">
        <v>4943</v>
      </c>
      <c r="E7674" s="38" t="s">
        <v>10635</v>
      </c>
      <c r="F7674" s="38">
        <v>-4.5323919676064197E-3</v>
      </c>
      <c r="G7674" s="38">
        <v>15</v>
      </c>
      <c r="H7674" s="38">
        <v>28340459</v>
      </c>
      <c r="I7674" s="38">
        <v>7503893</v>
      </c>
      <c r="J7674" s="38">
        <v>7470811</v>
      </c>
      <c r="K7674" s="38">
        <v>12</v>
      </c>
      <c r="L7674" s="38" t="s">
        <v>13455</v>
      </c>
    </row>
    <row r="7675" spans="1:12">
      <c r="A7675" s="38" t="s">
        <v>2867</v>
      </c>
      <c r="B7675" s="38" t="s">
        <v>2871</v>
      </c>
      <c r="C7675" s="38" t="s">
        <v>4942</v>
      </c>
      <c r="D7675" s="38" t="s">
        <v>4943</v>
      </c>
      <c r="E7675" s="38" t="s">
        <v>10025</v>
      </c>
      <c r="F7675" s="38">
        <v>-5.2884987806327997E-3</v>
      </c>
      <c r="G7675" s="38">
        <v>1</v>
      </c>
      <c r="H7675" s="38">
        <v>1265354</v>
      </c>
      <c r="I7675" s="38">
        <v>7503893</v>
      </c>
      <c r="J7675" s="38">
        <v>7470811</v>
      </c>
      <c r="K7675" s="38">
        <v>12</v>
      </c>
      <c r="L7675" s="38" t="s">
        <v>13455</v>
      </c>
    </row>
    <row r="7676" spans="1:12">
      <c r="A7676" s="38" t="s">
        <v>2867</v>
      </c>
      <c r="B7676" s="38" t="s">
        <v>2871</v>
      </c>
      <c r="C7676" s="38" t="s">
        <v>4942</v>
      </c>
      <c r="D7676" s="38" t="s">
        <v>4943</v>
      </c>
      <c r="E7676" s="38" t="s">
        <v>9169</v>
      </c>
      <c r="F7676" s="38">
        <v>2.6565208455574099E-2</v>
      </c>
      <c r="G7676" s="38">
        <v>16</v>
      </c>
      <c r="H7676" s="38">
        <v>48419522</v>
      </c>
      <c r="I7676" s="38">
        <v>7503893</v>
      </c>
      <c r="J7676" s="38">
        <v>7470811</v>
      </c>
      <c r="K7676" s="38">
        <v>12</v>
      </c>
      <c r="L7676" s="38" t="s">
        <v>13455</v>
      </c>
    </row>
    <row r="7677" spans="1:12">
      <c r="A7677" s="38" t="s">
        <v>2867</v>
      </c>
      <c r="B7677" s="38" t="s">
        <v>2871</v>
      </c>
      <c r="C7677" s="38" t="s">
        <v>4942</v>
      </c>
      <c r="D7677" s="38" t="s">
        <v>4943</v>
      </c>
      <c r="E7677" s="38" t="s">
        <v>5831</v>
      </c>
      <c r="F7677" s="38">
        <v>-1.7464540229216001E-2</v>
      </c>
      <c r="G7677" s="38">
        <v>17</v>
      </c>
      <c r="H7677" s="38">
        <v>79059375</v>
      </c>
      <c r="I7677" s="38">
        <v>7503893</v>
      </c>
      <c r="J7677" s="38">
        <v>7470811</v>
      </c>
      <c r="K7677" s="38">
        <v>12</v>
      </c>
      <c r="L7677" s="38" t="s">
        <v>13455</v>
      </c>
    </row>
    <row r="7678" spans="1:12">
      <c r="A7678" s="38" t="s">
        <v>2867</v>
      </c>
      <c r="B7678" s="38" t="s">
        <v>2871</v>
      </c>
      <c r="C7678" s="38" t="s">
        <v>4942</v>
      </c>
      <c r="D7678" s="38" t="s">
        <v>4943</v>
      </c>
      <c r="E7678" s="38" t="s">
        <v>7589</v>
      </c>
      <c r="F7678" s="38">
        <v>-1.3927228128194E-2</v>
      </c>
      <c r="G7678" s="38">
        <v>17</v>
      </c>
      <c r="H7678" s="38">
        <v>76355288</v>
      </c>
      <c r="I7678" s="38">
        <v>7503893</v>
      </c>
      <c r="J7678" s="38">
        <v>7470811</v>
      </c>
      <c r="K7678" s="38">
        <v>12</v>
      </c>
      <c r="L7678" s="38" t="s">
        <v>13455</v>
      </c>
    </row>
    <row r="7679" spans="1:12">
      <c r="A7679" s="38" t="s">
        <v>2867</v>
      </c>
      <c r="B7679" s="38" t="s">
        <v>2871</v>
      </c>
      <c r="C7679" s="38" t="s">
        <v>4942</v>
      </c>
      <c r="D7679" s="38" t="s">
        <v>4943</v>
      </c>
      <c r="E7679" s="38" t="s">
        <v>11938</v>
      </c>
      <c r="F7679" s="38">
        <v>1.4934380054190099E-2</v>
      </c>
      <c r="G7679" s="38">
        <v>6</v>
      </c>
      <c r="H7679" s="38">
        <v>118228493</v>
      </c>
      <c r="I7679" s="38">
        <v>7503893</v>
      </c>
      <c r="J7679" s="38">
        <v>7470811</v>
      </c>
      <c r="K7679" s="38">
        <v>12</v>
      </c>
      <c r="L7679" s="38" t="s">
        <v>13455</v>
      </c>
    </row>
    <row r="7680" spans="1:12">
      <c r="A7680" s="38" t="s">
        <v>2867</v>
      </c>
      <c r="B7680" s="38" t="s">
        <v>2871</v>
      </c>
      <c r="C7680" s="38" t="s">
        <v>4942</v>
      </c>
      <c r="D7680" s="38" t="s">
        <v>4943</v>
      </c>
      <c r="E7680" s="38" t="s">
        <v>11939</v>
      </c>
      <c r="F7680" s="38">
        <v>1.78087789680219E-3</v>
      </c>
      <c r="G7680" s="38">
        <v>1</v>
      </c>
      <c r="H7680" s="38">
        <v>157096908</v>
      </c>
      <c r="I7680" s="38">
        <v>7503893</v>
      </c>
      <c r="J7680" s="38">
        <v>7470811</v>
      </c>
      <c r="K7680" s="38">
        <v>12</v>
      </c>
      <c r="L7680" s="38" t="s">
        <v>13455</v>
      </c>
    </row>
    <row r="7681" spans="1:12">
      <c r="A7681" s="38" t="s">
        <v>2867</v>
      </c>
      <c r="B7681" s="38" t="s">
        <v>2871</v>
      </c>
      <c r="C7681" s="38" t="s">
        <v>4942</v>
      </c>
      <c r="D7681" s="38" t="s">
        <v>4943</v>
      </c>
      <c r="E7681" s="38" t="s">
        <v>11940</v>
      </c>
      <c r="F7681" s="38">
        <v>1.29787848573311E-2</v>
      </c>
      <c r="G7681" s="38">
        <v>7</v>
      </c>
      <c r="H7681" s="38">
        <v>137531697</v>
      </c>
      <c r="I7681" s="38">
        <v>7503893</v>
      </c>
      <c r="J7681" s="38">
        <v>7470811</v>
      </c>
      <c r="K7681" s="38">
        <v>12</v>
      </c>
      <c r="L7681" s="38" t="s">
        <v>13455</v>
      </c>
    </row>
    <row r="7682" spans="1:12">
      <c r="A7682" s="38" t="s">
        <v>2867</v>
      </c>
      <c r="B7682" s="38" t="s">
        <v>2871</v>
      </c>
      <c r="C7682" s="38" t="s">
        <v>4942</v>
      </c>
      <c r="D7682" s="38" t="s">
        <v>4943</v>
      </c>
      <c r="E7682" s="38" t="s">
        <v>4966</v>
      </c>
      <c r="F7682" s="38">
        <v>-4.9381179037223302E-3</v>
      </c>
      <c r="G7682" s="38">
        <v>11</v>
      </c>
      <c r="H7682" s="38">
        <v>4010737</v>
      </c>
      <c r="I7682" s="38">
        <v>7503893</v>
      </c>
      <c r="J7682" s="38">
        <v>7470811</v>
      </c>
      <c r="K7682" s="38">
        <v>12</v>
      </c>
      <c r="L7682" s="38" t="s">
        <v>13455</v>
      </c>
    </row>
    <row r="7683" spans="1:12">
      <c r="A7683" s="38" t="s">
        <v>2867</v>
      </c>
      <c r="B7683" s="38" t="s">
        <v>2871</v>
      </c>
      <c r="C7683" s="38" t="s">
        <v>4942</v>
      </c>
      <c r="D7683" s="38" t="s">
        <v>4943</v>
      </c>
      <c r="E7683" s="38" t="s">
        <v>11941</v>
      </c>
      <c r="F7683" s="38">
        <v>-2.0149635466156699E-2</v>
      </c>
      <c r="G7683" s="38">
        <v>1</v>
      </c>
      <c r="H7683" s="38">
        <v>102312610</v>
      </c>
      <c r="I7683" s="38">
        <v>7503893</v>
      </c>
      <c r="J7683" s="38">
        <v>7470811</v>
      </c>
      <c r="K7683" s="38">
        <v>12</v>
      </c>
      <c r="L7683" s="38" t="s">
        <v>13455</v>
      </c>
    </row>
    <row r="7684" spans="1:12">
      <c r="A7684" s="38" t="s">
        <v>2867</v>
      </c>
      <c r="B7684" s="38" t="s">
        <v>2871</v>
      </c>
      <c r="C7684" s="38" t="s">
        <v>4942</v>
      </c>
      <c r="D7684" s="38" t="s">
        <v>4943</v>
      </c>
      <c r="E7684" s="38" t="s">
        <v>11942</v>
      </c>
      <c r="F7684" s="38">
        <v>3.1083133542457401E-3</v>
      </c>
      <c r="G7684" s="38">
        <v>13</v>
      </c>
      <c r="H7684" s="38">
        <v>25086642</v>
      </c>
      <c r="I7684" s="38">
        <v>7503893</v>
      </c>
      <c r="J7684" s="38">
        <v>7470811</v>
      </c>
      <c r="K7684" s="38">
        <v>12</v>
      </c>
      <c r="L7684" s="38" t="s">
        <v>13455</v>
      </c>
    </row>
    <row r="7685" spans="1:12">
      <c r="A7685" s="38" t="s">
        <v>2867</v>
      </c>
      <c r="B7685" s="38" t="s">
        <v>2871</v>
      </c>
      <c r="C7685" s="38" t="s">
        <v>4942</v>
      </c>
      <c r="D7685" s="38" t="s">
        <v>4943</v>
      </c>
      <c r="E7685" s="38" t="s">
        <v>11943</v>
      </c>
      <c r="F7685" s="38">
        <v>-1.4296701047038301E-2</v>
      </c>
      <c r="G7685" s="38">
        <v>7</v>
      </c>
      <c r="H7685" s="38">
        <v>87257074</v>
      </c>
      <c r="I7685" s="38">
        <v>7503893</v>
      </c>
      <c r="J7685" s="38">
        <v>7470811</v>
      </c>
      <c r="K7685" s="38">
        <v>12</v>
      </c>
      <c r="L7685" s="38" t="s">
        <v>13455</v>
      </c>
    </row>
    <row r="7686" spans="1:12">
      <c r="A7686" s="38" t="s">
        <v>2867</v>
      </c>
      <c r="B7686" s="38" t="s">
        <v>2871</v>
      </c>
      <c r="C7686" s="38" t="s">
        <v>4942</v>
      </c>
      <c r="D7686" s="38" t="s">
        <v>4943</v>
      </c>
      <c r="E7686" s="38" t="s">
        <v>11944</v>
      </c>
      <c r="F7686" s="38">
        <v>5.1001213940435296E-3</v>
      </c>
      <c r="G7686" s="38">
        <v>1</v>
      </c>
      <c r="H7686" s="38">
        <v>16173906</v>
      </c>
      <c r="I7686" s="38">
        <v>7503893</v>
      </c>
      <c r="J7686" s="38">
        <v>7470811</v>
      </c>
      <c r="K7686" s="38">
        <v>12</v>
      </c>
      <c r="L7686" s="38" t="s">
        <v>13455</v>
      </c>
    </row>
    <row r="7687" spans="1:12">
      <c r="A7687" s="38" t="s">
        <v>2867</v>
      </c>
      <c r="B7687" s="38" t="s">
        <v>2871</v>
      </c>
      <c r="C7687" s="38" t="s">
        <v>4942</v>
      </c>
      <c r="D7687" s="38" t="s">
        <v>4943</v>
      </c>
      <c r="E7687" s="38" t="s">
        <v>200</v>
      </c>
      <c r="F7687" s="38">
        <v>-0.135287787827404</v>
      </c>
      <c r="G7687" s="38">
        <v>16</v>
      </c>
      <c r="H7687" s="38">
        <v>57023022</v>
      </c>
      <c r="I7687" s="38">
        <v>7503893</v>
      </c>
      <c r="J7687" s="38">
        <v>7470811</v>
      </c>
      <c r="K7687" s="38">
        <v>12</v>
      </c>
      <c r="L7687" s="38" t="s">
        <v>13455</v>
      </c>
    </row>
    <row r="7688" spans="1:12">
      <c r="A7688" s="38" t="s">
        <v>2867</v>
      </c>
      <c r="B7688" s="38" t="s">
        <v>2871</v>
      </c>
      <c r="C7688" s="38" t="s">
        <v>4942</v>
      </c>
      <c r="D7688" s="38" t="s">
        <v>4943</v>
      </c>
      <c r="E7688" s="38" t="s">
        <v>11945</v>
      </c>
      <c r="F7688" s="38">
        <v>1.36035636310851E-2</v>
      </c>
      <c r="G7688" s="38">
        <v>3</v>
      </c>
      <c r="H7688" s="38">
        <v>42594510</v>
      </c>
      <c r="I7688" s="38">
        <v>7503893</v>
      </c>
      <c r="J7688" s="38">
        <v>7470811</v>
      </c>
      <c r="K7688" s="38">
        <v>12</v>
      </c>
      <c r="L7688" s="38" t="s">
        <v>13455</v>
      </c>
    </row>
    <row r="7689" spans="1:12">
      <c r="A7689" s="38" t="s">
        <v>2867</v>
      </c>
      <c r="B7689" s="38" t="s">
        <v>2871</v>
      </c>
      <c r="C7689" s="38" t="s">
        <v>4942</v>
      </c>
      <c r="D7689" s="38" t="s">
        <v>4943</v>
      </c>
      <c r="E7689" s="38" t="s">
        <v>11946</v>
      </c>
      <c r="F7689" s="38">
        <v>-8.3552887040863593E-3</v>
      </c>
      <c r="G7689" s="38">
        <v>17</v>
      </c>
      <c r="H7689" s="38">
        <v>76360794</v>
      </c>
      <c r="I7689" s="38">
        <v>7503893</v>
      </c>
      <c r="J7689" s="38">
        <v>7470811</v>
      </c>
      <c r="K7689" s="38">
        <v>12</v>
      </c>
      <c r="L7689" s="38" t="s">
        <v>13455</v>
      </c>
    </row>
    <row r="7690" spans="1:12">
      <c r="A7690" s="38" t="s">
        <v>2867</v>
      </c>
      <c r="B7690" s="38" t="s">
        <v>2871</v>
      </c>
      <c r="C7690" s="38" t="s">
        <v>4942</v>
      </c>
      <c r="D7690" s="38" t="s">
        <v>4943</v>
      </c>
      <c r="E7690" s="38" t="s">
        <v>11947</v>
      </c>
      <c r="F7690" s="38">
        <v>4.4064715769877099E-4</v>
      </c>
      <c r="G7690" s="38">
        <v>2</v>
      </c>
      <c r="H7690" s="38">
        <v>178619363</v>
      </c>
      <c r="I7690" s="38">
        <v>7503893</v>
      </c>
      <c r="J7690" s="38">
        <v>7470811</v>
      </c>
      <c r="K7690" s="38">
        <v>12</v>
      </c>
      <c r="L7690" s="38" t="s">
        <v>13455</v>
      </c>
    </row>
    <row r="7691" spans="1:12">
      <c r="A7691" s="38" t="s">
        <v>2867</v>
      </c>
      <c r="B7691" s="38" t="s">
        <v>2871</v>
      </c>
      <c r="C7691" s="38" t="s">
        <v>4942</v>
      </c>
      <c r="D7691" s="38" t="s">
        <v>4943</v>
      </c>
      <c r="E7691" s="38" t="s">
        <v>11948</v>
      </c>
      <c r="F7691" s="38">
        <v>-4.4896501881207798E-3</v>
      </c>
      <c r="G7691" s="38">
        <v>8</v>
      </c>
      <c r="H7691" s="38">
        <v>118147534</v>
      </c>
      <c r="I7691" s="38">
        <v>7503893</v>
      </c>
      <c r="J7691" s="38">
        <v>7470811</v>
      </c>
      <c r="K7691" s="38">
        <v>12</v>
      </c>
      <c r="L7691" s="38" t="s">
        <v>13455</v>
      </c>
    </row>
    <row r="7692" spans="1:12">
      <c r="A7692" s="38" t="s">
        <v>2867</v>
      </c>
      <c r="B7692" s="38" t="s">
        <v>2871</v>
      </c>
      <c r="C7692" s="38" t="s">
        <v>4942</v>
      </c>
      <c r="D7692" s="38" t="s">
        <v>4943</v>
      </c>
      <c r="E7692" s="38" t="s">
        <v>11949</v>
      </c>
      <c r="F7692" s="38">
        <v>3.9775686719558997E-3</v>
      </c>
      <c r="G7692" s="38">
        <v>12</v>
      </c>
      <c r="H7692" s="38">
        <v>15374577</v>
      </c>
      <c r="I7692" s="38">
        <v>7503893</v>
      </c>
      <c r="J7692" s="38">
        <v>7470811</v>
      </c>
      <c r="K7692" s="38">
        <v>12</v>
      </c>
      <c r="L7692" s="38" t="s">
        <v>13456</v>
      </c>
    </row>
    <row r="7693" spans="1:12">
      <c r="A7693" s="38" t="s">
        <v>2867</v>
      </c>
      <c r="B7693" s="38" t="s">
        <v>2871</v>
      </c>
      <c r="C7693" s="38" t="s">
        <v>4942</v>
      </c>
      <c r="D7693" s="38" t="s">
        <v>4943</v>
      </c>
      <c r="E7693" s="38" t="s">
        <v>11950</v>
      </c>
      <c r="F7693" s="38">
        <v>-1.00910455122478E-2</v>
      </c>
      <c r="G7693" s="38">
        <v>3</v>
      </c>
      <c r="H7693" s="38">
        <v>71702735</v>
      </c>
      <c r="I7693" s="38">
        <v>7503893</v>
      </c>
      <c r="J7693" s="38">
        <v>7470811</v>
      </c>
      <c r="K7693" s="38">
        <v>12</v>
      </c>
      <c r="L7693" s="38" t="s">
        <v>13455</v>
      </c>
    </row>
    <row r="7694" spans="1:12">
      <c r="A7694" s="38" t="s">
        <v>2867</v>
      </c>
      <c r="B7694" s="38" t="s">
        <v>2871</v>
      </c>
      <c r="C7694" s="38" t="s">
        <v>4942</v>
      </c>
      <c r="D7694" s="38" t="s">
        <v>4943</v>
      </c>
      <c r="E7694" s="38" t="s">
        <v>7147</v>
      </c>
      <c r="F7694" s="38">
        <v>-4.8856824192436404E-3</v>
      </c>
      <c r="G7694" s="38">
        <v>17</v>
      </c>
      <c r="H7694" s="38">
        <v>59484388</v>
      </c>
      <c r="I7694" s="38">
        <v>7503893</v>
      </c>
      <c r="J7694" s="38">
        <v>7470811</v>
      </c>
      <c r="K7694" s="38">
        <v>12</v>
      </c>
      <c r="L7694" s="38" t="s">
        <v>13455</v>
      </c>
    </row>
    <row r="7695" spans="1:12">
      <c r="A7695" s="38" t="s">
        <v>2867</v>
      </c>
      <c r="B7695" s="38" t="s">
        <v>2871</v>
      </c>
      <c r="C7695" s="38" t="s">
        <v>4942</v>
      </c>
      <c r="D7695" s="38" t="s">
        <v>4943</v>
      </c>
      <c r="E7695" s="38" t="s">
        <v>11951</v>
      </c>
      <c r="F7695" s="38">
        <v>1.97623398728835E-3</v>
      </c>
      <c r="G7695" s="38">
        <v>16</v>
      </c>
      <c r="H7695" s="38">
        <v>30198370</v>
      </c>
      <c r="I7695" s="38">
        <v>7503893</v>
      </c>
      <c r="J7695" s="38">
        <v>7470811</v>
      </c>
      <c r="K7695" s="38">
        <v>12</v>
      </c>
      <c r="L7695" s="38" t="s">
        <v>13455</v>
      </c>
    </row>
    <row r="7696" spans="1:12">
      <c r="A7696" s="38" t="s">
        <v>2867</v>
      </c>
      <c r="B7696" s="38" t="s">
        <v>2871</v>
      </c>
      <c r="C7696" s="38" t="s">
        <v>4942</v>
      </c>
      <c r="D7696" s="38" t="s">
        <v>4943</v>
      </c>
      <c r="E7696" s="38" t="s">
        <v>11952</v>
      </c>
      <c r="F7696" s="38">
        <v>2.21139501891893E-2</v>
      </c>
      <c r="G7696" s="38">
        <v>8</v>
      </c>
      <c r="H7696" s="38">
        <v>48265917</v>
      </c>
      <c r="I7696" s="38">
        <v>7503893</v>
      </c>
      <c r="J7696" s="38">
        <v>7470811</v>
      </c>
      <c r="K7696" s="38">
        <v>12</v>
      </c>
      <c r="L7696" s="38" t="s">
        <v>13455</v>
      </c>
    </row>
    <row r="7697" spans="1:12">
      <c r="A7697" s="38" t="s">
        <v>2867</v>
      </c>
      <c r="B7697" s="38" t="s">
        <v>2871</v>
      </c>
      <c r="C7697" s="38" t="s">
        <v>4942</v>
      </c>
      <c r="D7697" s="38" t="s">
        <v>4943</v>
      </c>
      <c r="E7697" s="38" t="s">
        <v>5135</v>
      </c>
      <c r="F7697" s="38">
        <v>1.46591735125803E-3</v>
      </c>
      <c r="G7697" s="38">
        <v>15</v>
      </c>
      <c r="H7697" s="38">
        <v>96868857</v>
      </c>
      <c r="I7697" s="38">
        <v>7503893</v>
      </c>
      <c r="J7697" s="38">
        <v>7470811</v>
      </c>
      <c r="K7697" s="38">
        <v>12</v>
      </c>
      <c r="L7697" s="38" t="s">
        <v>13455</v>
      </c>
    </row>
    <row r="7698" spans="1:12">
      <c r="A7698" s="38" t="s">
        <v>2867</v>
      </c>
      <c r="B7698" s="38" t="s">
        <v>2871</v>
      </c>
      <c r="C7698" s="38" t="s">
        <v>4942</v>
      </c>
      <c r="D7698" s="38" t="s">
        <v>4943</v>
      </c>
      <c r="E7698" s="38" t="s">
        <v>11953</v>
      </c>
      <c r="F7698" s="38">
        <v>1.32572605637701E-2</v>
      </c>
      <c r="G7698" s="38">
        <v>5</v>
      </c>
      <c r="H7698" s="38">
        <v>10333766</v>
      </c>
      <c r="I7698" s="38">
        <v>7503893</v>
      </c>
      <c r="J7698" s="38">
        <v>7470811</v>
      </c>
      <c r="K7698" s="38">
        <v>12</v>
      </c>
      <c r="L7698" s="38" t="s">
        <v>13455</v>
      </c>
    </row>
    <row r="7699" spans="1:12">
      <c r="A7699" s="38" t="s">
        <v>2867</v>
      </c>
      <c r="B7699" s="38" t="s">
        <v>2871</v>
      </c>
      <c r="C7699" s="38" t="s">
        <v>4942</v>
      </c>
      <c r="D7699" s="38" t="s">
        <v>4943</v>
      </c>
      <c r="E7699" s="38" t="s">
        <v>11954</v>
      </c>
      <c r="F7699" s="38">
        <v>-4.2571515904962403E-3</v>
      </c>
      <c r="G7699" s="38">
        <v>14</v>
      </c>
      <c r="H7699" s="38">
        <v>102494099</v>
      </c>
      <c r="I7699" s="38">
        <v>7503893</v>
      </c>
      <c r="J7699" s="38">
        <v>7470811</v>
      </c>
      <c r="K7699" s="38">
        <v>12</v>
      </c>
      <c r="L7699" s="38" t="s">
        <v>13455</v>
      </c>
    </row>
    <row r="7700" spans="1:12">
      <c r="A7700" s="38" t="s">
        <v>2867</v>
      </c>
      <c r="B7700" s="38" t="s">
        <v>2871</v>
      </c>
      <c r="C7700" s="38" t="s">
        <v>4942</v>
      </c>
      <c r="D7700" s="38" t="s">
        <v>4943</v>
      </c>
      <c r="E7700" s="38" t="s">
        <v>11955</v>
      </c>
      <c r="F7700" s="38">
        <v>1.0619689170092599E-3</v>
      </c>
      <c r="G7700" s="38">
        <v>2</v>
      </c>
      <c r="H7700" s="38">
        <v>242177550</v>
      </c>
      <c r="I7700" s="38">
        <v>7503893</v>
      </c>
      <c r="J7700" s="38">
        <v>7470811</v>
      </c>
      <c r="K7700" s="38">
        <v>12</v>
      </c>
      <c r="L7700" s="38" t="s">
        <v>13455</v>
      </c>
    </row>
    <row r="7701" spans="1:12">
      <c r="A7701" s="38" t="s">
        <v>2867</v>
      </c>
      <c r="B7701" s="38" t="s">
        <v>2871</v>
      </c>
      <c r="C7701" s="38" t="s">
        <v>4942</v>
      </c>
      <c r="D7701" s="38" t="s">
        <v>4943</v>
      </c>
      <c r="E7701" s="38" t="s">
        <v>11956</v>
      </c>
      <c r="F7701" s="38">
        <v>-8.6184182281924104E-3</v>
      </c>
      <c r="G7701" s="38">
        <v>3</v>
      </c>
      <c r="H7701" s="38">
        <v>33433360</v>
      </c>
      <c r="I7701" s="38">
        <v>7503893</v>
      </c>
      <c r="J7701" s="38">
        <v>7470811</v>
      </c>
      <c r="K7701" s="38">
        <v>12</v>
      </c>
      <c r="L7701" s="38" t="s">
        <v>13455</v>
      </c>
    </row>
    <row r="7702" spans="1:12">
      <c r="A7702" s="38" t="s">
        <v>2867</v>
      </c>
      <c r="B7702" s="38" t="s">
        <v>2871</v>
      </c>
      <c r="C7702" s="38" t="s">
        <v>4942</v>
      </c>
      <c r="D7702" s="38" t="s">
        <v>4943</v>
      </c>
      <c r="E7702" s="38" t="s">
        <v>10152</v>
      </c>
      <c r="F7702" s="38">
        <v>-1.81158145038385E-2</v>
      </c>
      <c r="G7702" s="38">
        <v>11</v>
      </c>
      <c r="H7702" s="38">
        <v>60623918</v>
      </c>
      <c r="I7702" s="38">
        <v>7503893</v>
      </c>
      <c r="J7702" s="38">
        <v>7470811</v>
      </c>
      <c r="K7702" s="38">
        <v>12</v>
      </c>
      <c r="L7702" s="38" t="s">
        <v>13455</v>
      </c>
    </row>
    <row r="7703" spans="1:12">
      <c r="A7703" s="38" t="s">
        <v>2867</v>
      </c>
      <c r="B7703" s="38" t="s">
        <v>2871</v>
      </c>
      <c r="C7703" s="38" t="s">
        <v>4942</v>
      </c>
      <c r="D7703" s="38" t="s">
        <v>4943</v>
      </c>
      <c r="E7703" s="38" t="s">
        <v>11957</v>
      </c>
      <c r="F7703" s="38">
        <v>-1.04193374003115E-4</v>
      </c>
      <c r="G7703" s="38">
        <v>19</v>
      </c>
      <c r="H7703" s="38">
        <v>36019108</v>
      </c>
      <c r="I7703" s="38">
        <v>7503893</v>
      </c>
      <c r="J7703" s="38">
        <v>7470811</v>
      </c>
      <c r="K7703" s="38">
        <v>12</v>
      </c>
      <c r="L7703" s="38" t="s">
        <v>13455</v>
      </c>
    </row>
    <row r="7704" spans="1:12">
      <c r="A7704" s="38" t="s">
        <v>2867</v>
      </c>
      <c r="B7704" s="38" t="s">
        <v>2871</v>
      </c>
      <c r="C7704" s="38" t="s">
        <v>4942</v>
      </c>
      <c r="D7704" s="38" t="s">
        <v>4943</v>
      </c>
      <c r="E7704" s="38" t="s">
        <v>11958</v>
      </c>
      <c r="F7704" s="38">
        <v>9.1639845007438197E-3</v>
      </c>
      <c r="G7704" s="38">
        <v>5</v>
      </c>
      <c r="H7704" s="38">
        <v>1097374</v>
      </c>
      <c r="I7704" s="38">
        <v>7503893</v>
      </c>
      <c r="J7704" s="38">
        <v>7470811</v>
      </c>
      <c r="K7704" s="38">
        <v>12</v>
      </c>
      <c r="L7704" s="38" t="s">
        <v>13455</v>
      </c>
    </row>
    <row r="7705" spans="1:12">
      <c r="A7705" s="38" t="s">
        <v>2867</v>
      </c>
      <c r="B7705" s="38" t="s">
        <v>2871</v>
      </c>
      <c r="C7705" s="38" t="s">
        <v>4942</v>
      </c>
      <c r="D7705" s="38" t="s">
        <v>4943</v>
      </c>
      <c r="E7705" s="38" t="s">
        <v>8011</v>
      </c>
      <c r="F7705" s="38">
        <v>-6.1526609571501403E-3</v>
      </c>
      <c r="G7705" s="38">
        <v>1</v>
      </c>
      <c r="H7705" s="38">
        <v>20250501</v>
      </c>
      <c r="I7705" s="38">
        <v>7503893</v>
      </c>
      <c r="J7705" s="38">
        <v>7470811</v>
      </c>
      <c r="K7705" s="38">
        <v>12</v>
      </c>
      <c r="L7705" s="38" t="s">
        <v>13455</v>
      </c>
    </row>
    <row r="7706" spans="1:12">
      <c r="A7706" s="38" t="s">
        <v>2867</v>
      </c>
      <c r="B7706" s="38" t="s">
        <v>2871</v>
      </c>
      <c r="C7706" s="38" t="s">
        <v>4942</v>
      </c>
      <c r="D7706" s="38" t="s">
        <v>4943</v>
      </c>
      <c r="E7706" s="38" t="s">
        <v>10685</v>
      </c>
      <c r="F7706" s="38">
        <v>-5.0564921198009002E-3</v>
      </c>
      <c r="G7706" s="38">
        <v>7</v>
      </c>
      <c r="H7706" s="38">
        <v>73030439</v>
      </c>
      <c r="I7706" s="38">
        <v>7503893</v>
      </c>
      <c r="J7706" s="38">
        <v>7470811</v>
      </c>
      <c r="K7706" s="38">
        <v>12</v>
      </c>
      <c r="L7706" s="38" t="s">
        <v>13455</v>
      </c>
    </row>
    <row r="7707" spans="1:12">
      <c r="A7707" s="38" t="s">
        <v>2867</v>
      </c>
      <c r="B7707" s="38" t="s">
        <v>2871</v>
      </c>
      <c r="C7707" s="38" t="s">
        <v>4942</v>
      </c>
      <c r="D7707" s="38" t="s">
        <v>4943</v>
      </c>
      <c r="E7707" s="38" t="s">
        <v>11959</v>
      </c>
      <c r="F7707" s="38">
        <v>2.8438153844369801E-3</v>
      </c>
      <c r="G7707" s="38">
        <v>10</v>
      </c>
      <c r="H7707" s="38">
        <v>116581248</v>
      </c>
      <c r="I7707" s="38">
        <v>7503893</v>
      </c>
      <c r="J7707" s="38">
        <v>7470811</v>
      </c>
      <c r="K7707" s="38">
        <v>12</v>
      </c>
      <c r="L7707" s="38" t="s">
        <v>13455</v>
      </c>
    </row>
    <row r="7708" spans="1:12">
      <c r="A7708" s="38" t="s">
        <v>2867</v>
      </c>
      <c r="B7708" s="38" t="s">
        <v>2871</v>
      </c>
      <c r="C7708" s="38" t="s">
        <v>4942</v>
      </c>
      <c r="D7708" s="38" t="s">
        <v>4943</v>
      </c>
      <c r="E7708" s="38" t="s">
        <v>11960</v>
      </c>
      <c r="F7708" s="38">
        <v>1.3939900693653101E-3</v>
      </c>
      <c r="G7708" s="38">
        <v>18</v>
      </c>
      <c r="H7708" s="38">
        <v>46477404</v>
      </c>
      <c r="I7708" s="38">
        <v>7503893</v>
      </c>
      <c r="J7708" s="38">
        <v>7470811</v>
      </c>
      <c r="K7708" s="38">
        <v>12</v>
      </c>
      <c r="L7708" s="38" t="s">
        <v>13455</v>
      </c>
    </row>
    <row r="7709" spans="1:12">
      <c r="A7709" s="38" t="s">
        <v>2867</v>
      </c>
      <c r="B7709" s="38" t="s">
        <v>2871</v>
      </c>
      <c r="C7709" s="38" t="s">
        <v>4942</v>
      </c>
      <c r="D7709" s="38" t="s">
        <v>4943</v>
      </c>
      <c r="E7709" s="38" t="s">
        <v>5006</v>
      </c>
      <c r="F7709" s="38">
        <v>6.6918213920617701E-4</v>
      </c>
      <c r="G7709" s="38">
        <v>15</v>
      </c>
      <c r="H7709" s="38">
        <v>52554171</v>
      </c>
      <c r="I7709" s="38">
        <v>7503893</v>
      </c>
      <c r="J7709" s="38">
        <v>7470811</v>
      </c>
      <c r="K7709" s="38">
        <v>12</v>
      </c>
      <c r="L7709" s="38" t="s">
        <v>13455</v>
      </c>
    </row>
    <row r="7710" spans="1:12">
      <c r="A7710" s="38" t="s">
        <v>2867</v>
      </c>
      <c r="B7710" s="38" t="s">
        <v>2871</v>
      </c>
      <c r="C7710" s="38" t="s">
        <v>4942</v>
      </c>
      <c r="D7710" s="38" t="s">
        <v>4943</v>
      </c>
      <c r="E7710" s="38" t="s">
        <v>11961</v>
      </c>
      <c r="F7710" s="38">
        <v>-6.5708568924292702E-3</v>
      </c>
      <c r="G7710" s="38">
        <v>17</v>
      </c>
      <c r="H7710" s="38">
        <v>19840295</v>
      </c>
      <c r="I7710" s="38">
        <v>7503893</v>
      </c>
      <c r="J7710" s="38">
        <v>7470811</v>
      </c>
      <c r="K7710" s="38">
        <v>12</v>
      </c>
      <c r="L7710" s="38" t="s">
        <v>13455</v>
      </c>
    </row>
    <row r="7711" spans="1:12">
      <c r="A7711" s="38" t="s">
        <v>2867</v>
      </c>
      <c r="B7711" s="38" t="s">
        <v>2871</v>
      </c>
      <c r="C7711" s="38" t="s">
        <v>4942</v>
      </c>
      <c r="D7711" s="38" t="s">
        <v>4943</v>
      </c>
      <c r="E7711" s="38" t="s">
        <v>11962</v>
      </c>
      <c r="F7711" s="2">
        <v>4.5860949517642597E-5</v>
      </c>
      <c r="G7711" s="38">
        <v>3</v>
      </c>
      <c r="H7711" s="38">
        <v>169491284</v>
      </c>
      <c r="I7711" s="38">
        <v>7503893</v>
      </c>
      <c r="J7711" s="38">
        <v>7470811</v>
      </c>
      <c r="K7711" s="38">
        <v>12</v>
      </c>
      <c r="L7711" s="38" t="s">
        <v>13455</v>
      </c>
    </row>
    <row r="7712" spans="1:12">
      <c r="A7712" s="38" t="s">
        <v>2867</v>
      </c>
      <c r="B7712" s="38" t="s">
        <v>2871</v>
      </c>
      <c r="C7712" s="38" t="s">
        <v>4942</v>
      </c>
      <c r="D7712" s="38" t="s">
        <v>4943</v>
      </c>
      <c r="E7712" s="38" t="s">
        <v>10693</v>
      </c>
      <c r="F7712" s="38">
        <v>2.6969630494597398E-3</v>
      </c>
      <c r="G7712" s="38">
        <v>7</v>
      </c>
      <c r="H7712" s="38">
        <v>99222196</v>
      </c>
      <c r="I7712" s="38">
        <v>7503893</v>
      </c>
      <c r="J7712" s="38">
        <v>7470811</v>
      </c>
      <c r="K7712" s="38">
        <v>12</v>
      </c>
      <c r="L7712" s="38" t="s">
        <v>13455</v>
      </c>
    </row>
    <row r="7713" spans="1:12">
      <c r="A7713" s="38" t="s">
        <v>2867</v>
      </c>
      <c r="B7713" s="38" t="s">
        <v>2871</v>
      </c>
      <c r="C7713" s="38" t="s">
        <v>4942</v>
      </c>
      <c r="D7713" s="38" t="s">
        <v>4943</v>
      </c>
      <c r="E7713" s="38" t="s">
        <v>11963</v>
      </c>
      <c r="F7713" s="38">
        <v>-7.0996479099305902E-4</v>
      </c>
      <c r="G7713" s="38">
        <v>2</v>
      </c>
      <c r="H7713" s="38">
        <v>5850120</v>
      </c>
      <c r="I7713" s="38">
        <v>7503893</v>
      </c>
      <c r="J7713" s="38">
        <v>7470811</v>
      </c>
      <c r="K7713" s="38">
        <v>12</v>
      </c>
      <c r="L7713" s="38" t="s">
        <v>13455</v>
      </c>
    </row>
    <row r="7714" spans="1:12">
      <c r="A7714" s="38" t="s">
        <v>2867</v>
      </c>
      <c r="B7714" s="38" t="s">
        <v>2871</v>
      </c>
      <c r="C7714" s="38" t="s">
        <v>4942</v>
      </c>
      <c r="D7714" s="38" t="s">
        <v>4943</v>
      </c>
      <c r="E7714" s="38" t="s">
        <v>11964</v>
      </c>
      <c r="F7714" s="38">
        <v>-1.0609213526065701E-2</v>
      </c>
      <c r="G7714" s="38">
        <v>21</v>
      </c>
      <c r="H7714" s="38">
        <v>40752522</v>
      </c>
      <c r="I7714" s="38">
        <v>7503893</v>
      </c>
      <c r="J7714" s="38">
        <v>7470811</v>
      </c>
      <c r="K7714" s="38">
        <v>12</v>
      </c>
      <c r="L7714" s="38" t="s">
        <v>13455</v>
      </c>
    </row>
    <row r="7715" spans="1:12">
      <c r="A7715" s="38" t="s">
        <v>2867</v>
      </c>
      <c r="B7715" s="38" t="s">
        <v>2871</v>
      </c>
      <c r="C7715" s="38" t="s">
        <v>4942</v>
      </c>
      <c r="D7715" s="38" t="s">
        <v>4943</v>
      </c>
      <c r="E7715" s="38" t="s">
        <v>11965</v>
      </c>
      <c r="F7715" s="38">
        <v>-1.9726944789255201E-4</v>
      </c>
      <c r="G7715" s="38">
        <v>19</v>
      </c>
      <c r="H7715" s="38">
        <v>58820522</v>
      </c>
      <c r="I7715" s="38">
        <v>7503893</v>
      </c>
      <c r="J7715" s="38">
        <v>7470811</v>
      </c>
      <c r="K7715" s="38">
        <v>12</v>
      </c>
      <c r="L7715" s="38" t="s">
        <v>13455</v>
      </c>
    </row>
    <row r="7716" spans="1:12">
      <c r="A7716" s="38" t="s">
        <v>2867</v>
      </c>
      <c r="B7716" s="38" t="s">
        <v>2871</v>
      </c>
      <c r="C7716" s="38" t="s">
        <v>4942</v>
      </c>
      <c r="D7716" s="38" t="s">
        <v>4943</v>
      </c>
      <c r="E7716" s="38" t="s">
        <v>11966</v>
      </c>
      <c r="F7716" s="38">
        <v>-4.6959014251385199E-4</v>
      </c>
      <c r="G7716" s="38">
        <v>19</v>
      </c>
      <c r="H7716" s="38">
        <v>3435746</v>
      </c>
      <c r="I7716" s="38">
        <v>7503893</v>
      </c>
      <c r="J7716" s="38">
        <v>7470811</v>
      </c>
      <c r="K7716" s="38">
        <v>12</v>
      </c>
      <c r="L7716" s="38" t="s">
        <v>13455</v>
      </c>
    </row>
    <row r="7717" spans="1:12">
      <c r="A7717" s="38" t="s">
        <v>2867</v>
      </c>
      <c r="B7717" s="38" t="s">
        <v>2871</v>
      </c>
      <c r="C7717" s="38" t="s">
        <v>4942</v>
      </c>
      <c r="D7717" s="38" t="s">
        <v>4943</v>
      </c>
      <c r="E7717" s="38" t="s">
        <v>5990</v>
      </c>
      <c r="F7717" s="38">
        <v>-1.0470376241056201E-3</v>
      </c>
      <c r="G7717" s="38">
        <v>19</v>
      </c>
      <c r="H7717" s="38">
        <v>45252955</v>
      </c>
      <c r="I7717" s="38">
        <v>7503893</v>
      </c>
      <c r="J7717" s="38">
        <v>7470811</v>
      </c>
      <c r="K7717" s="38">
        <v>12</v>
      </c>
      <c r="L7717" s="38" t="s">
        <v>13455</v>
      </c>
    </row>
    <row r="7718" spans="1:12">
      <c r="A7718" s="38" t="s">
        <v>2867</v>
      </c>
      <c r="B7718" s="38" t="s">
        <v>2871</v>
      </c>
      <c r="C7718" s="38" t="s">
        <v>4942</v>
      </c>
      <c r="D7718" s="38" t="s">
        <v>4943</v>
      </c>
      <c r="E7718" s="38" t="s">
        <v>11967</v>
      </c>
      <c r="F7718" s="38">
        <v>-1.74618504399741E-2</v>
      </c>
      <c r="G7718" s="38">
        <v>18</v>
      </c>
      <c r="H7718" s="38">
        <v>6929790</v>
      </c>
      <c r="I7718" s="38">
        <v>7503893</v>
      </c>
      <c r="J7718" s="38">
        <v>7470811</v>
      </c>
      <c r="K7718" s="38">
        <v>12</v>
      </c>
      <c r="L7718" s="38" t="s">
        <v>13455</v>
      </c>
    </row>
    <row r="7719" spans="1:12">
      <c r="A7719" s="38" t="s">
        <v>2867</v>
      </c>
      <c r="B7719" s="38" t="s">
        <v>2871</v>
      </c>
      <c r="C7719" s="38" t="s">
        <v>4942</v>
      </c>
      <c r="D7719" s="38" t="s">
        <v>4943</v>
      </c>
      <c r="E7719" s="38" t="s">
        <v>11968</v>
      </c>
      <c r="F7719" s="38">
        <v>1.0045581242846199E-2</v>
      </c>
      <c r="G7719" s="38">
        <v>12</v>
      </c>
      <c r="H7719" s="38">
        <v>56211383</v>
      </c>
      <c r="I7719" s="38">
        <v>7503893</v>
      </c>
      <c r="J7719" s="38">
        <v>7470811</v>
      </c>
      <c r="K7719" s="38">
        <v>12</v>
      </c>
      <c r="L7719" s="38" t="s">
        <v>13455</v>
      </c>
    </row>
    <row r="7720" spans="1:12">
      <c r="A7720" s="38" t="s">
        <v>2867</v>
      </c>
      <c r="B7720" s="38" t="s">
        <v>2871</v>
      </c>
      <c r="C7720" s="38" t="s">
        <v>4942</v>
      </c>
      <c r="D7720" s="38" t="s">
        <v>4943</v>
      </c>
      <c r="E7720" s="38" t="s">
        <v>11278</v>
      </c>
      <c r="F7720" s="38">
        <v>-2.31493989043122E-2</v>
      </c>
      <c r="G7720" s="38">
        <v>2</v>
      </c>
      <c r="H7720" s="38">
        <v>114036685</v>
      </c>
      <c r="I7720" s="38">
        <v>7503893</v>
      </c>
      <c r="J7720" s="38">
        <v>7470811</v>
      </c>
      <c r="K7720" s="38">
        <v>12</v>
      </c>
      <c r="L7720" s="38" t="s">
        <v>13455</v>
      </c>
    </row>
    <row r="7721" spans="1:12">
      <c r="A7721" s="38" t="s">
        <v>2867</v>
      </c>
      <c r="B7721" s="38" t="s">
        <v>2871</v>
      </c>
      <c r="C7721" s="38" t="s">
        <v>4942</v>
      </c>
      <c r="D7721" s="38" t="s">
        <v>4943</v>
      </c>
      <c r="E7721" s="38" t="s">
        <v>1009</v>
      </c>
      <c r="F7721" s="38">
        <v>3.5151807020203797E-2</v>
      </c>
      <c r="G7721" s="38">
        <v>9</v>
      </c>
      <c r="H7721" s="38">
        <v>123688715</v>
      </c>
      <c r="I7721" s="38">
        <v>7503893</v>
      </c>
      <c r="J7721" s="38">
        <v>7470811</v>
      </c>
      <c r="K7721" s="38">
        <v>12</v>
      </c>
      <c r="L7721" s="38" t="s">
        <v>13455</v>
      </c>
    </row>
    <row r="7722" spans="1:12">
      <c r="A7722" s="38" t="s">
        <v>2867</v>
      </c>
      <c r="B7722" s="38" t="s">
        <v>2871</v>
      </c>
      <c r="C7722" s="38" t="s">
        <v>4942</v>
      </c>
      <c r="D7722" s="38" t="s">
        <v>4943</v>
      </c>
      <c r="E7722" s="38" t="s">
        <v>11969</v>
      </c>
      <c r="F7722" s="38">
        <v>1.8972572208832E-3</v>
      </c>
      <c r="G7722" s="38">
        <v>22</v>
      </c>
      <c r="H7722" s="38">
        <v>20851056</v>
      </c>
      <c r="I7722" s="38">
        <v>7503893</v>
      </c>
      <c r="J7722" s="38">
        <v>7470811</v>
      </c>
      <c r="K7722" s="38">
        <v>12</v>
      </c>
      <c r="L7722" s="38" t="s">
        <v>13455</v>
      </c>
    </row>
    <row r="7723" spans="1:12">
      <c r="A7723" s="38" t="s">
        <v>2867</v>
      </c>
      <c r="B7723" s="38" t="s">
        <v>2871</v>
      </c>
      <c r="C7723" s="38" t="s">
        <v>4942</v>
      </c>
      <c r="D7723" s="38" t="s">
        <v>4943</v>
      </c>
      <c r="E7723" s="38" t="s">
        <v>11970</v>
      </c>
      <c r="F7723" s="38">
        <v>-5.5180456006822002E-3</v>
      </c>
      <c r="G7723" s="38">
        <v>12</v>
      </c>
      <c r="H7723" s="38">
        <v>51756242</v>
      </c>
      <c r="I7723" s="38">
        <v>7503893</v>
      </c>
      <c r="J7723" s="38">
        <v>7470811</v>
      </c>
      <c r="K7723" s="38">
        <v>12</v>
      </c>
      <c r="L7723" s="38" t="s">
        <v>13455</v>
      </c>
    </row>
    <row r="7724" spans="1:12">
      <c r="A7724" s="38" t="s">
        <v>2867</v>
      </c>
      <c r="B7724" s="38" t="s">
        <v>2871</v>
      </c>
      <c r="C7724" s="38" t="s">
        <v>4942</v>
      </c>
      <c r="D7724" s="38" t="s">
        <v>4943</v>
      </c>
      <c r="E7724" s="38" t="s">
        <v>11971</v>
      </c>
      <c r="F7724" s="38">
        <v>-4.16071160026995E-2</v>
      </c>
      <c r="G7724" s="38">
        <v>1</v>
      </c>
      <c r="H7724" s="38">
        <v>32280923</v>
      </c>
      <c r="I7724" s="38">
        <v>7503893</v>
      </c>
      <c r="J7724" s="38">
        <v>7470811</v>
      </c>
      <c r="K7724" s="38">
        <v>12</v>
      </c>
      <c r="L7724" s="38" t="s">
        <v>13455</v>
      </c>
    </row>
    <row r="7725" spans="1:12">
      <c r="A7725" s="38" t="s">
        <v>2867</v>
      </c>
      <c r="B7725" s="38" t="s">
        <v>2871</v>
      </c>
      <c r="C7725" s="38" t="s">
        <v>4942</v>
      </c>
      <c r="D7725" s="38" t="s">
        <v>4943</v>
      </c>
      <c r="E7725" s="38" t="s">
        <v>11972</v>
      </c>
      <c r="F7725" s="38">
        <v>6.9727694192876803E-3</v>
      </c>
      <c r="G7725" s="38">
        <v>1</v>
      </c>
      <c r="H7725" s="38">
        <v>248019757</v>
      </c>
      <c r="I7725" s="38">
        <v>7503893</v>
      </c>
      <c r="J7725" s="38">
        <v>7470811</v>
      </c>
      <c r="K7725" s="38">
        <v>12</v>
      </c>
      <c r="L7725" s="38" t="s">
        <v>13455</v>
      </c>
    </row>
    <row r="7726" spans="1:12">
      <c r="A7726" s="38" t="s">
        <v>2867</v>
      </c>
      <c r="B7726" s="38" t="s">
        <v>2871</v>
      </c>
      <c r="C7726" s="38" t="s">
        <v>4942</v>
      </c>
      <c r="D7726" s="38" t="s">
        <v>4943</v>
      </c>
      <c r="E7726" s="38" t="s">
        <v>11973</v>
      </c>
      <c r="F7726" s="38">
        <v>8.5856892754771E-3</v>
      </c>
      <c r="G7726" s="38">
        <v>4</v>
      </c>
      <c r="H7726" s="38">
        <v>16077853</v>
      </c>
      <c r="I7726" s="38">
        <v>7503893</v>
      </c>
      <c r="J7726" s="38">
        <v>7470811</v>
      </c>
      <c r="K7726" s="38">
        <v>12</v>
      </c>
      <c r="L7726" s="38" t="s">
        <v>13455</v>
      </c>
    </row>
    <row r="7727" spans="1:12">
      <c r="A7727" s="38" t="s">
        <v>2867</v>
      </c>
      <c r="B7727" s="38" t="s">
        <v>2871</v>
      </c>
      <c r="C7727" s="38" t="s">
        <v>4942</v>
      </c>
      <c r="D7727" s="38" t="s">
        <v>4943</v>
      </c>
      <c r="E7727" s="38" t="s">
        <v>11974</v>
      </c>
      <c r="F7727" s="38">
        <v>-6.3407414331807096E-3</v>
      </c>
      <c r="G7727" s="38">
        <v>16</v>
      </c>
      <c r="H7727" s="38">
        <v>88029433</v>
      </c>
      <c r="I7727" s="38">
        <v>7503893</v>
      </c>
      <c r="J7727" s="38">
        <v>7470811</v>
      </c>
      <c r="K7727" s="38">
        <v>12</v>
      </c>
      <c r="L7727" s="38" t="s">
        <v>13455</v>
      </c>
    </row>
    <row r="7728" spans="1:12">
      <c r="A7728" s="38" t="s">
        <v>2867</v>
      </c>
      <c r="B7728" s="38" t="s">
        <v>2871</v>
      </c>
      <c r="C7728" s="38" t="s">
        <v>4942</v>
      </c>
      <c r="D7728" s="38" t="s">
        <v>4943</v>
      </c>
      <c r="E7728" s="38" t="s">
        <v>11975</v>
      </c>
      <c r="F7728" s="38">
        <v>3.2661405679566699E-4</v>
      </c>
      <c r="G7728" s="38">
        <v>8</v>
      </c>
      <c r="H7728" s="38">
        <v>146278795</v>
      </c>
      <c r="I7728" s="38">
        <v>7503893</v>
      </c>
      <c r="J7728" s="38">
        <v>7470811</v>
      </c>
      <c r="K7728" s="38">
        <v>12</v>
      </c>
      <c r="L7728" s="38" t="s">
        <v>13455</v>
      </c>
    </row>
    <row r="7729" spans="1:12">
      <c r="A7729" s="38" t="s">
        <v>2867</v>
      </c>
      <c r="B7729" s="38" t="s">
        <v>2871</v>
      </c>
      <c r="C7729" s="38" t="s">
        <v>4942</v>
      </c>
      <c r="D7729" s="38" t="s">
        <v>4943</v>
      </c>
      <c r="E7729" s="38" t="s">
        <v>11976</v>
      </c>
      <c r="F7729" s="38">
        <v>6.8157843615956901E-3</v>
      </c>
      <c r="G7729" s="38">
        <v>12</v>
      </c>
      <c r="H7729" s="38">
        <v>75603585</v>
      </c>
      <c r="I7729" s="38">
        <v>7503893</v>
      </c>
      <c r="J7729" s="38">
        <v>7470811</v>
      </c>
      <c r="K7729" s="38">
        <v>12</v>
      </c>
      <c r="L7729" s="38" t="s">
        <v>13455</v>
      </c>
    </row>
    <row r="7730" spans="1:12">
      <c r="A7730" s="38" t="s">
        <v>2867</v>
      </c>
      <c r="B7730" s="38" t="s">
        <v>2871</v>
      </c>
      <c r="C7730" s="38" t="s">
        <v>4942</v>
      </c>
      <c r="D7730" s="38" t="s">
        <v>4943</v>
      </c>
      <c r="E7730" s="38" t="s">
        <v>11977</v>
      </c>
      <c r="F7730" s="38">
        <v>3.97811522273057E-3</v>
      </c>
      <c r="G7730" s="38">
        <v>5</v>
      </c>
      <c r="H7730" s="38">
        <v>64777838</v>
      </c>
      <c r="I7730" s="38">
        <v>7503893</v>
      </c>
      <c r="J7730" s="38">
        <v>7470811</v>
      </c>
      <c r="K7730" s="38">
        <v>12</v>
      </c>
      <c r="L7730" s="38" t="s">
        <v>13455</v>
      </c>
    </row>
    <row r="7731" spans="1:12">
      <c r="A7731" s="38" t="s">
        <v>2867</v>
      </c>
      <c r="B7731" s="38" t="s">
        <v>2871</v>
      </c>
      <c r="C7731" s="38" t="s">
        <v>4942</v>
      </c>
      <c r="D7731" s="38" t="s">
        <v>4943</v>
      </c>
      <c r="E7731" s="38" t="s">
        <v>11978</v>
      </c>
      <c r="F7731" s="38">
        <v>-1.8763471274622901E-2</v>
      </c>
      <c r="G7731" s="38">
        <v>7</v>
      </c>
      <c r="H7731" s="38">
        <v>27284348</v>
      </c>
      <c r="I7731" s="38">
        <v>7503893</v>
      </c>
      <c r="J7731" s="38">
        <v>7470811</v>
      </c>
      <c r="K7731" s="38">
        <v>12</v>
      </c>
      <c r="L7731" s="38" t="s">
        <v>13455</v>
      </c>
    </row>
    <row r="7732" spans="1:12">
      <c r="A7732" s="38" t="s">
        <v>2867</v>
      </c>
      <c r="B7732" s="38" t="s">
        <v>2871</v>
      </c>
      <c r="C7732" s="38" t="s">
        <v>4942</v>
      </c>
      <c r="D7732" s="38" t="s">
        <v>4943</v>
      </c>
      <c r="E7732" s="38" t="s">
        <v>6514</v>
      </c>
      <c r="F7732" s="38">
        <v>-6.8076134921089201E-3</v>
      </c>
      <c r="G7732" s="38">
        <v>13</v>
      </c>
      <c r="H7732" s="38">
        <v>51797646</v>
      </c>
      <c r="I7732" s="38">
        <v>7503893</v>
      </c>
      <c r="J7732" s="38">
        <v>7470811</v>
      </c>
      <c r="K7732" s="38">
        <v>12</v>
      </c>
      <c r="L7732" s="38" t="s">
        <v>13455</v>
      </c>
    </row>
    <row r="7733" spans="1:12">
      <c r="A7733" s="38" t="s">
        <v>2867</v>
      </c>
      <c r="B7733" s="38" t="s">
        <v>2871</v>
      </c>
      <c r="C7733" s="38" t="s">
        <v>4942</v>
      </c>
      <c r="D7733" s="38" t="s">
        <v>4943</v>
      </c>
      <c r="E7733" s="38" t="s">
        <v>11979</v>
      </c>
      <c r="F7733" s="38">
        <v>-5.8728324153847896E-4</v>
      </c>
      <c r="G7733" s="38">
        <v>16</v>
      </c>
      <c r="H7733" s="38">
        <v>87091652</v>
      </c>
      <c r="I7733" s="38">
        <v>7503893</v>
      </c>
      <c r="J7733" s="38">
        <v>7470811</v>
      </c>
      <c r="K7733" s="38">
        <v>12</v>
      </c>
      <c r="L7733" s="38" t="s">
        <v>13455</v>
      </c>
    </row>
    <row r="7734" spans="1:12">
      <c r="A7734" s="38" t="s">
        <v>2867</v>
      </c>
      <c r="B7734" s="38" t="s">
        <v>2871</v>
      </c>
      <c r="C7734" s="38" t="s">
        <v>4942</v>
      </c>
      <c r="D7734" s="38" t="s">
        <v>4943</v>
      </c>
      <c r="E7734" s="38" t="s">
        <v>11980</v>
      </c>
      <c r="F7734" s="2">
        <v>1.1744794662304299E-5</v>
      </c>
      <c r="G7734" s="38">
        <v>1</v>
      </c>
      <c r="H7734" s="38">
        <v>19922175</v>
      </c>
      <c r="I7734" s="38">
        <v>7503893</v>
      </c>
      <c r="J7734" s="38">
        <v>7470811</v>
      </c>
      <c r="K7734" s="38">
        <v>12</v>
      </c>
      <c r="L7734" s="38" t="s">
        <v>13455</v>
      </c>
    </row>
    <row r="7735" spans="1:12">
      <c r="A7735" s="38" t="s">
        <v>2867</v>
      </c>
      <c r="B7735" s="38" t="s">
        <v>2871</v>
      </c>
      <c r="C7735" s="38" t="s">
        <v>4942</v>
      </c>
      <c r="D7735" s="38" t="s">
        <v>4943</v>
      </c>
      <c r="E7735" s="38" t="s">
        <v>11981</v>
      </c>
      <c r="F7735" s="38">
        <v>1.93464654536553E-3</v>
      </c>
      <c r="G7735" s="38">
        <v>1</v>
      </c>
      <c r="H7735" s="38">
        <v>17053886</v>
      </c>
      <c r="I7735" s="38">
        <v>7503893</v>
      </c>
      <c r="J7735" s="38">
        <v>7470811</v>
      </c>
      <c r="K7735" s="38">
        <v>12</v>
      </c>
      <c r="L7735" s="38" t="s">
        <v>13455</v>
      </c>
    </row>
    <row r="7736" spans="1:12">
      <c r="A7736" s="38" t="s">
        <v>2867</v>
      </c>
      <c r="B7736" s="38" t="s">
        <v>2871</v>
      </c>
      <c r="C7736" s="38" t="s">
        <v>4942</v>
      </c>
      <c r="D7736" s="38" t="s">
        <v>4943</v>
      </c>
      <c r="E7736" s="38" t="s">
        <v>11982</v>
      </c>
      <c r="F7736" s="38">
        <v>1.9318896361405001E-3</v>
      </c>
      <c r="G7736" s="38">
        <v>22</v>
      </c>
      <c r="H7736" s="38">
        <v>42197038</v>
      </c>
      <c r="I7736" s="38">
        <v>7503893</v>
      </c>
      <c r="J7736" s="38">
        <v>7470811</v>
      </c>
      <c r="K7736" s="38">
        <v>12</v>
      </c>
      <c r="L7736" s="38" t="s">
        <v>13455</v>
      </c>
    </row>
    <row r="7737" spans="1:12">
      <c r="A7737" s="38" t="s">
        <v>2867</v>
      </c>
      <c r="B7737" s="38" t="s">
        <v>2871</v>
      </c>
      <c r="C7737" s="38" t="s">
        <v>4942</v>
      </c>
      <c r="D7737" s="38" t="s">
        <v>4943</v>
      </c>
      <c r="E7737" s="38" t="s">
        <v>8584</v>
      </c>
      <c r="F7737" s="38">
        <v>-3.05830431093349E-2</v>
      </c>
      <c r="G7737" s="38">
        <v>16</v>
      </c>
      <c r="H7737" s="38">
        <v>57499367</v>
      </c>
      <c r="I7737" s="38">
        <v>7503893</v>
      </c>
      <c r="J7737" s="38">
        <v>7470811</v>
      </c>
      <c r="K7737" s="38">
        <v>12</v>
      </c>
      <c r="L7737" s="38" t="s">
        <v>13455</v>
      </c>
    </row>
    <row r="7738" spans="1:12">
      <c r="A7738" s="38" t="s">
        <v>2867</v>
      </c>
      <c r="B7738" s="38" t="s">
        <v>2871</v>
      </c>
      <c r="C7738" s="38" t="s">
        <v>4942</v>
      </c>
      <c r="D7738" s="38" t="s">
        <v>4943</v>
      </c>
      <c r="E7738" s="38" t="s">
        <v>11983</v>
      </c>
      <c r="F7738" s="38">
        <v>2.60863852090613E-2</v>
      </c>
      <c r="G7738" s="38">
        <v>17</v>
      </c>
      <c r="H7738" s="38">
        <v>7080409</v>
      </c>
      <c r="I7738" s="38">
        <v>7503893</v>
      </c>
      <c r="J7738" s="38">
        <v>7470811</v>
      </c>
      <c r="K7738" s="38">
        <v>12</v>
      </c>
      <c r="L7738" s="38" t="s">
        <v>13455</v>
      </c>
    </row>
    <row r="7739" spans="1:12">
      <c r="A7739" s="38" t="s">
        <v>2867</v>
      </c>
      <c r="B7739" s="38" t="s">
        <v>2871</v>
      </c>
      <c r="C7739" s="38" t="s">
        <v>4942</v>
      </c>
      <c r="D7739" s="38" t="s">
        <v>4943</v>
      </c>
      <c r="E7739" s="38" t="s">
        <v>11119</v>
      </c>
      <c r="F7739" s="38">
        <v>-2.0381941599233799E-2</v>
      </c>
      <c r="G7739" s="38">
        <v>17</v>
      </c>
      <c r="H7739" s="38">
        <v>46065327</v>
      </c>
      <c r="I7739" s="38">
        <v>7503893</v>
      </c>
      <c r="J7739" s="38">
        <v>7470811</v>
      </c>
      <c r="K7739" s="38">
        <v>12</v>
      </c>
      <c r="L7739" s="38" t="s">
        <v>13455</v>
      </c>
    </row>
    <row r="7740" spans="1:12">
      <c r="A7740" s="38" t="s">
        <v>2867</v>
      </c>
      <c r="B7740" s="38" t="s">
        <v>2871</v>
      </c>
      <c r="C7740" s="38" t="s">
        <v>4942</v>
      </c>
      <c r="D7740" s="38" t="s">
        <v>4943</v>
      </c>
      <c r="E7740" s="38" t="s">
        <v>11984</v>
      </c>
      <c r="F7740" s="38">
        <v>3.3296784878966701E-3</v>
      </c>
      <c r="G7740" s="38">
        <v>1</v>
      </c>
      <c r="H7740" s="38">
        <v>36574795</v>
      </c>
      <c r="I7740" s="38">
        <v>7503893</v>
      </c>
      <c r="J7740" s="38">
        <v>7470811</v>
      </c>
      <c r="K7740" s="38">
        <v>12</v>
      </c>
      <c r="L7740" s="38" t="s">
        <v>13455</v>
      </c>
    </row>
    <row r="7741" spans="1:12">
      <c r="A7741" s="38" t="s">
        <v>2867</v>
      </c>
      <c r="B7741" s="38" t="s">
        <v>2871</v>
      </c>
      <c r="C7741" s="38" t="s">
        <v>4942</v>
      </c>
      <c r="D7741" s="38" t="s">
        <v>4943</v>
      </c>
      <c r="E7741" s="38" t="s">
        <v>11985</v>
      </c>
      <c r="F7741" s="38">
        <v>-5.7432240615246603E-3</v>
      </c>
      <c r="G7741" s="38">
        <v>17</v>
      </c>
      <c r="H7741" s="38">
        <v>79022798</v>
      </c>
      <c r="I7741" s="38">
        <v>7503893</v>
      </c>
      <c r="J7741" s="38">
        <v>7470811</v>
      </c>
      <c r="K7741" s="38">
        <v>12</v>
      </c>
      <c r="L7741" s="38" t="s">
        <v>13455</v>
      </c>
    </row>
    <row r="7742" spans="1:12">
      <c r="A7742" s="38" t="s">
        <v>2867</v>
      </c>
      <c r="B7742" s="38" t="s">
        <v>2871</v>
      </c>
      <c r="C7742" s="38" t="s">
        <v>4942</v>
      </c>
      <c r="D7742" s="38" t="s">
        <v>4943</v>
      </c>
      <c r="E7742" s="38" t="s">
        <v>11986</v>
      </c>
      <c r="F7742" s="38">
        <v>6.7616446048982199E-3</v>
      </c>
      <c r="G7742" s="38">
        <v>1</v>
      </c>
      <c r="H7742" s="38">
        <v>14220265</v>
      </c>
      <c r="I7742" s="38">
        <v>7503893</v>
      </c>
      <c r="J7742" s="38">
        <v>7470811</v>
      </c>
      <c r="K7742" s="38">
        <v>12</v>
      </c>
      <c r="L7742" s="38" t="s">
        <v>13455</v>
      </c>
    </row>
    <row r="7743" spans="1:12">
      <c r="A7743" s="38" t="s">
        <v>2867</v>
      </c>
      <c r="B7743" s="38" t="s">
        <v>2871</v>
      </c>
      <c r="C7743" s="38" t="s">
        <v>4942</v>
      </c>
      <c r="D7743" s="38" t="s">
        <v>4943</v>
      </c>
      <c r="E7743" s="38" t="s">
        <v>11987</v>
      </c>
      <c r="F7743" s="38">
        <v>1.9108305905004999E-3</v>
      </c>
      <c r="G7743" s="38">
        <v>14</v>
      </c>
      <c r="H7743" s="38">
        <v>22573483</v>
      </c>
      <c r="I7743" s="38">
        <v>7503893</v>
      </c>
      <c r="J7743" s="38">
        <v>7470811</v>
      </c>
      <c r="K7743" s="38">
        <v>12</v>
      </c>
      <c r="L7743" s="38" t="s">
        <v>13455</v>
      </c>
    </row>
    <row r="7744" spans="1:12">
      <c r="A7744" s="38" t="s">
        <v>2867</v>
      </c>
      <c r="B7744" s="38" t="s">
        <v>2871</v>
      </c>
      <c r="C7744" s="38" t="s">
        <v>4942</v>
      </c>
      <c r="D7744" s="38" t="s">
        <v>4943</v>
      </c>
      <c r="E7744" s="38" t="s">
        <v>11988</v>
      </c>
      <c r="F7744" s="38">
        <v>-7.9677681804946696E-3</v>
      </c>
      <c r="G7744" s="38">
        <v>15</v>
      </c>
      <c r="H7744" s="38">
        <v>63333846</v>
      </c>
      <c r="I7744" s="38">
        <v>7503893</v>
      </c>
      <c r="J7744" s="38">
        <v>7470811</v>
      </c>
      <c r="K7744" s="38">
        <v>12</v>
      </c>
      <c r="L7744" s="38" t="s">
        <v>13455</v>
      </c>
    </row>
    <row r="7745" spans="1:12">
      <c r="A7745" s="38" t="s">
        <v>2867</v>
      </c>
      <c r="B7745" s="38" t="s">
        <v>2871</v>
      </c>
      <c r="C7745" s="38" t="s">
        <v>4942</v>
      </c>
      <c r="D7745" s="38" t="s">
        <v>4943</v>
      </c>
      <c r="E7745" s="38" t="s">
        <v>11989</v>
      </c>
      <c r="F7745" s="38">
        <v>2.9944131297185502E-3</v>
      </c>
      <c r="G7745" s="38">
        <v>1</v>
      </c>
      <c r="H7745" s="38">
        <v>9005734</v>
      </c>
      <c r="I7745" s="38">
        <v>7503893</v>
      </c>
      <c r="J7745" s="38">
        <v>7470811</v>
      </c>
      <c r="K7745" s="38">
        <v>12</v>
      </c>
      <c r="L7745" s="38" t="s">
        <v>13455</v>
      </c>
    </row>
    <row r="7746" spans="1:12">
      <c r="A7746" s="38" t="s">
        <v>2867</v>
      </c>
      <c r="B7746" s="38" t="s">
        <v>2871</v>
      </c>
      <c r="C7746" s="38" t="s">
        <v>4942</v>
      </c>
      <c r="D7746" s="38" t="s">
        <v>4943</v>
      </c>
      <c r="E7746" s="38" t="s">
        <v>11990</v>
      </c>
      <c r="F7746" s="38">
        <v>9.6156156970822002E-3</v>
      </c>
      <c r="G7746" s="38">
        <v>5</v>
      </c>
      <c r="H7746" s="38">
        <v>58330886</v>
      </c>
      <c r="I7746" s="38">
        <v>7503893</v>
      </c>
      <c r="J7746" s="38">
        <v>7470811</v>
      </c>
      <c r="K7746" s="38">
        <v>12</v>
      </c>
      <c r="L7746" s="38" t="s">
        <v>13455</v>
      </c>
    </row>
    <row r="7747" spans="1:12">
      <c r="A7747" s="38" t="s">
        <v>2867</v>
      </c>
      <c r="B7747" s="38" t="s">
        <v>2871</v>
      </c>
      <c r="C7747" s="38" t="s">
        <v>4942</v>
      </c>
      <c r="D7747" s="38" t="s">
        <v>4943</v>
      </c>
      <c r="E7747" s="38" t="s">
        <v>5802</v>
      </c>
      <c r="F7747" s="38">
        <v>1.09788381763864E-2</v>
      </c>
      <c r="G7747" s="38">
        <v>16</v>
      </c>
      <c r="H7747" s="38">
        <v>70770604</v>
      </c>
      <c r="I7747" s="38">
        <v>7503893</v>
      </c>
      <c r="J7747" s="38">
        <v>7470811</v>
      </c>
      <c r="K7747" s="38">
        <v>12</v>
      </c>
      <c r="L7747" s="38" t="s">
        <v>13455</v>
      </c>
    </row>
    <row r="7748" spans="1:12">
      <c r="A7748" s="38" t="s">
        <v>2867</v>
      </c>
      <c r="B7748" s="38" t="s">
        <v>2871</v>
      </c>
      <c r="C7748" s="38" t="s">
        <v>4942</v>
      </c>
      <c r="D7748" s="38" t="s">
        <v>4943</v>
      </c>
      <c r="E7748" s="38" t="s">
        <v>11991</v>
      </c>
      <c r="F7748" s="38">
        <v>-3.8141255359669002E-2</v>
      </c>
      <c r="G7748" s="38">
        <v>3</v>
      </c>
      <c r="H7748" s="38">
        <v>147121892</v>
      </c>
      <c r="I7748" s="38">
        <v>7503893</v>
      </c>
      <c r="J7748" s="38">
        <v>7470811</v>
      </c>
      <c r="K7748" s="38">
        <v>12</v>
      </c>
      <c r="L7748" s="38" t="s">
        <v>13455</v>
      </c>
    </row>
    <row r="7749" spans="1:12">
      <c r="A7749" s="38" t="s">
        <v>2867</v>
      </c>
      <c r="B7749" s="38" t="s">
        <v>2871</v>
      </c>
      <c r="C7749" s="38" t="s">
        <v>4942</v>
      </c>
      <c r="D7749" s="38" t="s">
        <v>4943</v>
      </c>
      <c r="E7749" s="38" t="s">
        <v>11993</v>
      </c>
      <c r="F7749" s="38">
        <v>-6.5601758666712501E-3</v>
      </c>
      <c r="G7749" s="38">
        <v>1</v>
      </c>
      <c r="H7749" s="38">
        <v>64337861</v>
      </c>
      <c r="I7749" s="38">
        <v>7503893</v>
      </c>
      <c r="J7749" s="38">
        <v>7470811</v>
      </c>
      <c r="K7749" s="38">
        <v>12</v>
      </c>
      <c r="L7749" s="38" t="s">
        <v>13455</v>
      </c>
    </row>
    <row r="7750" spans="1:12">
      <c r="A7750" s="38" t="s">
        <v>2867</v>
      </c>
      <c r="B7750" s="38" t="s">
        <v>2871</v>
      </c>
      <c r="C7750" s="38" t="s">
        <v>4942</v>
      </c>
      <c r="D7750" s="38" t="s">
        <v>4943</v>
      </c>
      <c r="E7750" s="38" t="s">
        <v>11994</v>
      </c>
      <c r="F7750" s="38">
        <v>1.7338771070758801E-2</v>
      </c>
      <c r="G7750" s="38">
        <v>4</v>
      </c>
      <c r="H7750" s="38">
        <v>122745260</v>
      </c>
      <c r="I7750" s="38">
        <v>7503893</v>
      </c>
      <c r="J7750" s="38">
        <v>7470811</v>
      </c>
      <c r="K7750" s="38">
        <v>12</v>
      </c>
      <c r="L7750" s="38" t="s">
        <v>13455</v>
      </c>
    </row>
    <row r="7751" spans="1:12">
      <c r="A7751" s="38" t="s">
        <v>2867</v>
      </c>
      <c r="B7751" s="38" t="s">
        <v>2871</v>
      </c>
      <c r="C7751" s="38" t="s">
        <v>4942</v>
      </c>
      <c r="D7751" s="38" t="s">
        <v>4943</v>
      </c>
      <c r="E7751" s="38" t="s">
        <v>11995</v>
      </c>
      <c r="F7751" s="38">
        <v>-2.8914908168666E-3</v>
      </c>
      <c r="G7751" s="38">
        <v>14</v>
      </c>
      <c r="H7751" s="38">
        <v>100435663</v>
      </c>
      <c r="I7751" s="38">
        <v>7503893</v>
      </c>
      <c r="J7751" s="38">
        <v>7470811</v>
      </c>
      <c r="K7751" s="38">
        <v>12</v>
      </c>
      <c r="L7751" s="38" t="s">
        <v>13455</v>
      </c>
    </row>
    <row r="7752" spans="1:12">
      <c r="A7752" s="38" t="s">
        <v>2867</v>
      </c>
      <c r="B7752" s="38" t="s">
        <v>2871</v>
      </c>
      <c r="C7752" s="38" t="s">
        <v>4942</v>
      </c>
      <c r="D7752" s="38" t="s">
        <v>4943</v>
      </c>
      <c r="E7752" s="38" t="s">
        <v>11996</v>
      </c>
      <c r="F7752" s="38">
        <v>6.0628260651073703E-3</v>
      </c>
      <c r="G7752" s="38">
        <v>19</v>
      </c>
      <c r="H7752" s="38">
        <v>667542</v>
      </c>
      <c r="I7752" s="38">
        <v>7503893</v>
      </c>
      <c r="J7752" s="38">
        <v>7470811</v>
      </c>
      <c r="K7752" s="38">
        <v>12</v>
      </c>
      <c r="L7752" s="38" t="s">
        <v>13455</v>
      </c>
    </row>
    <row r="7753" spans="1:12">
      <c r="A7753" s="38" t="s">
        <v>2867</v>
      </c>
      <c r="B7753" s="38" t="s">
        <v>2871</v>
      </c>
      <c r="C7753" s="38" t="s">
        <v>4942</v>
      </c>
      <c r="D7753" s="38" t="s">
        <v>4943</v>
      </c>
      <c r="E7753" s="38" t="s">
        <v>9054</v>
      </c>
      <c r="F7753" s="38">
        <v>1.4976896323482199E-2</v>
      </c>
      <c r="G7753" s="38">
        <v>1</v>
      </c>
      <c r="H7753" s="38">
        <v>21606767</v>
      </c>
      <c r="I7753" s="38">
        <v>7503893</v>
      </c>
      <c r="J7753" s="38">
        <v>7470811</v>
      </c>
      <c r="K7753" s="38">
        <v>12</v>
      </c>
      <c r="L7753" s="38" t="s">
        <v>13455</v>
      </c>
    </row>
    <row r="7754" spans="1:12">
      <c r="A7754" s="38" t="s">
        <v>2867</v>
      </c>
      <c r="B7754" s="38" t="s">
        <v>2871</v>
      </c>
      <c r="C7754" s="38" t="s">
        <v>4942</v>
      </c>
      <c r="D7754" s="38" t="s">
        <v>4943</v>
      </c>
      <c r="E7754" s="38" t="s">
        <v>11997</v>
      </c>
      <c r="F7754" s="38">
        <v>1.1120707555566801E-3</v>
      </c>
      <c r="G7754" s="38">
        <v>2</v>
      </c>
      <c r="H7754" s="38">
        <v>71754492</v>
      </c>
      <c r="I7754" s="38">
        <v>7503893</v>
      </c>
      <c r="J7754" s="38">
        <v>7470811</v>
      </c>
      <c r="K7754" s="38">
        <v>12</v>
      </c>
      <c r="L7754" s="38" t="s">
        <v>13455</v>
      </c>
    </row>
    <row r="7755" spans="1:12">
      <c r="A7755" s="38" t="s">
        <v>2867</v>
      </c>
      <c r="B7755" s="38" t="s">
        <v>2871</v>
      </c>
      <c r="C7755" s="38" t="s">
        <v>4942</v>
      </c>
      <c r="D7755" s="38" t="s">
        <v>4943</v>
      </c>
      <c r="E7755" s="38" t="s">
        <v>11998</v>
      </c>
      <c r="F7755" s="38">
        <v>-4.1682282635571201E-4</v>
      </c>
      <c r="G7755" s="38">
        <v>6</v>
      </c>
      <c r="H7755" s="38">
        <v>39608711</v>
      </c>
      <c r="I7755" s="38">
        <v>7503893</v>
      </c>
      <c r="J7755" s="38">
        <v>7470811</v>
      </c>
      <c r="K7755" s="38">
        <v>12</v>
      </c>
      <c r="L7755" s="38" t="s">
        <v>13455</v>
      </c>
    </row>
    <row r="7756" spans="1:12">
      <c r="A7756" s="38" t="s">
        <v>2867</v>
      </c>
      <c r="B7756" s="38" t="s">
        <v>2871</v>
      </c>
      <c r="C7756" s="38" t="s">
        <v>4942</v>
      </c>
      <c r="D7756" s="38" t="s">
        <v>4943</v>
      </c>
      <c r="E7756" s="38" t="s">
        <v>11999</v>
      </c>
      <c r="F7756" s="38">
        <v>-4.9386015209134798E-3</v>
      </c>
      <c r="G7756" s="38">
        <v>12</v>
      </c>
      <c r="H7756" s="38">
        <v>12510241</v>
      </c>
      <c r="I7756" s="38">
        <v>7503893</v>
      </c>
      <c r="J7756" s="38">
        <v>7470811</v>
      </c>
      <c r="K7756" s="38">
        <v>12</v>
      </c>
      <c r="L7756" s="38" t="s">
        <v>13456</v>
      </c>
    </row>
    <row r="7757" spans="1:12">
      <c r="A7757" s="38" t="s">
        <v>2867</v>
      </c>
      <c r="B7757" s="38" t="s">
        <v>2871</v>
      </c>
      <c r="C7757" s="38" t="s">
        <v>4942</v>
      </c>
      <c r="D7757" s="38" t="s">
        <v>4943</v>
      </c>
      <c r="E7757" s="38" t="s">
        <v>12000</v>
      </c>
      <c r="F7757" s="38">
        <v>3.9307361243676002E-3</v>
      </c>
      <c r="G7757" s="38">
        <v>6</v>
      </c>
      <c r="H7757" s="38">
        <v>133079987</v>
      </c>
      <c r="I7757" s="38">
        <v>7503893</v>
      </c>
      <c r="J7757" s="38">
        <v>7470811</v>
      </c>
      <c r="K7757" s="38">
        <v>12</v>
      </c>
      <c r="L7757" s="38" t="s">
        <v>13455</v>
      </c>
    </row>
    <row r="7758" spans="1:12">
      <c r="A7758" s="38" t="s">
        <v>2867</v>
      </c>
      <c r="B7758" s="38" t="s">
        <v>2871</v>
      </c>
      <c r="C7758" s="38" t="s">
        <v>4942</v>
      </c>
      <c r="D7758" s="38" t="s">
        <v>4943</v>
      </c>
      <c r="E7758" s="38" t="s">
        <v>2462</v>
      </c>
      <c r="F7758" s="38">
        <v>8.0078581373012395E-3</v>
      </c>
      <c r="G7758" s="38">
        <v>10</v>
      </c>
      <c r="H7758" s="38">
        <v>116581305</v>
      </c>
      <c r="I7758" s="38">
        <v>7503893</v>
      </c>
      <c r="J7758" s="38">
        <v>7470811</v>
      </c>
      <c r="K7758" s="38">
        <v>12</v>
      </c>
      <c r="L7758" s="38" t="s">
        <v>13455</v>
      </c>
    </row>
    <row r="7759" spans="1:12">
      <c r="A7759" s="38" t="s">
        <v>2867</v>
      </c>
      <c r="B7759" s="38" t="s">
        <v>2871</v>
      </c>
      <c r="C7759" s="38" t="s">
        <v>4942</v>
      </c>
      <c r="D7759" s="38" t="s">
        <v>4943</v>
      </c>
      <c r="E7759" s="38" t="s">
        <v>4952</v>
      </c>
      <c r="F7759" s="38">
        <v>-6.6002156165018405E-4</v>
      </c>
      <c r="G7759" s="38">
        <v>16</v>
      </c>
      <c r="H7759" s="38">
        <v>50732212</v>
      </c>
      <c r="I7759" s="38">
        <v>7503893</v>
      </c>
      <c r="J7759" s="38">
        <v>7470811</v>
      </c>
      <c r="K7759" s="38">
        <v>12</v>
      </c>
      <c r="L7759" s="38" t="s">
        <v>13455</v>
      </c>
    </row>
    <row r="7760" spans="1:12">
      <c r="A7760" s="38" t="s">
        <v>2867</v>
      </c>
      <c r="B7760" s="38" t="s">
        <v>2871</v>
      </c>
      <c r="C7760" s="38" t="s">
        <v>4942</v>
      </c>
      <c r="D7760" s="38" t="s">
        <v>4943</v>
      </c>
      <c r="E7760" s="38" t="s">
        <v>10349</v>
      </c>
      <c r="F7760" s="38">
        <v>-7.2596439733795303E-3</v>
      </c>
      <c r="G7760" s="38">
        <v>7</v>
      </c>
      <c r="H7760" s="38">
        <v>2643444</v>
      </c>
      <c r="I7760" s="38">
        <v>7503893</v>
      </c>
      <c r="J7760" s="38">
        <v>7470811</v>
      </c>
      <c r="K7760" s="38">
        <v>12</v>
      </c>
      <c r="L7760" s="38" t="s">
        <v>13455</v>
      </c>
    </row>
    <row r="7761" spans="1:12">
      <c r="A7761" s="38" t="s">
        <v>2867</v>
      </c>
      <c r="B7761" s="38" t="s">
        <v>2871</v>
      </c>
      <c r="C7761" s="38" t="s">
        <v>4942</v>
      </c>
      <c r="D7761" s="38" t="s">
        <v>4943</v>
      </c>
      <c r="E7761" s="38" t="s">
        <v>12001</v>
      </c>
      <c r="F7761" s="38">
        <v>-2.0094807343217398E-3</v>
      </c>
      <c r="G7761" s="38">
        <v>4</v>
      </c>
      <c r="H7761" s="38">
        <v>126241071</v>
      </c>
      <c r="I7761" s="38">
        <v>7503893</v>
      </c>
      <c r="J7761" s="38">
        <v>7470811</v>
      </c>
      <c r="K7761" s="38">
        <v>12</v>
      </c>
      <c r="L7761" s="38" t="s">
        <v>13455</v>
      </c>
    </row>
    <row r="7762" spans="1:12">
      <c r="A7762" s="38" t="s">
        <v>2867</v>
      </c>
      <c r="B7762" s="38" t="s">
        <v>2871</v>
      </c>
      <c r="C7762" s="38" t="s">
        <v>4942</v>
      </c>
      <c r="D7762" s="38" t="s">
        <v>4943</v>
      </c>
      <c r="E7762" s="38" t="s">
        <v>12002</v>
      </c>
      <c r="F7762" s="38">
        <v>-6.1196943776705096E-3</v>
      </c>
      <c r="G7762" s="38">
        <v>12</v>
      </c>
      <c r="H7762" s="38">
        <v>76481277</v>
      </c>
      <c r="I7762" s="38">
        <v>7503893</v>
      </c>
      <c r="J7762" s="38">
        <v>7470811</v>
      </c>
      <c r="K7762" s="38">
        <v>12</v>
      </c>
      <c r="L7762" s="38" t="s">
        <v>13455</v>
      </c>
    </row>
    <row r="7763" spans="1:12">
      <c r="A7763" s="38" t="s">
        <v>2867</v>
      </c>
      <c r="B7763" s="38" t="s">
        <v>2871</v>
      </c>
      <c r="C7763" s="38" t="s">
        <v>4942</v>
      </c>
      <c r="D7763" s="38" t="s">
        <v>4943</v>
      </c>
      <c r="E7763" s="38" t="s">
        <v>12003</v>
      </c>
      <c r="F7763" s="38">
        <v>-4.41440298891953E-3</v>
      </c>
      <c r="G7763" s="38">
        <v>8</v>
      </c>
      <c r="H7763" s="38">
        <v>30334348</v>
      </c>
      <c r="I7763" s="38">
        <v>7503893</v>
      </c>
      <c r="J7763" s="38">
        <v>7470811</v>
      </c>
      <c r="K7763" s="38">
        <v>12</v>
      </c>
      <c r="L7763" s="38" t="s">
        <v>13455</v>
      </c>
    </row>
    <row r="7764" spans="1:12">
      <c r="A7764" s="38" t="s">
        <v>2867</v>
      </c>
      <c r="B7764" s="38" t="s">
        <v>2871</v>
      </c>
      <c r="C7764" s="38" t="s">
        <v>4942</v>
      </c>
      <c r="D7764" s="38" t="s">
        <v>4943</v>
      </c>
      <c r="E7764" s="38" t="s">
        <v>228</v>
      </c>
      <c r="F7764" s="38">
        <v>-8.2285053848604201E-3</v>
      </c>
      <c r="G7764" s="38">
        <v>16</v>
      </c>
      <c r="H7764" s="38">
        <v>57023191</v>
      </c>
      <c r="I7764" s="38">
        <v>7503893</v>
      </c>
      <c r="J7764" s="38">
        <v>7470811</v>
      </c>
      <c r="K7764" s="38">
        <v>12</v>
      </c>
      <c r="L7764" s="38" t="s">
        <v>13455</v>
      </c>
    </row>
    <row r="7765" spans="1:12">
      <c r="A7765" s="38" t="s">
        <v>2867</v>
      </c>
      <c r="B7765" s="38" t="s">
        <v>2871</v>
      </c>
      <c r="C7765" s="38" t="s">
        <v>4942</v>
      </c>
      <c r="D7765" s="38" t="s">
        <v>4943</v>
      </c>
      <c r="E7765" s="38" t="s">
        <v>12004</v>
      </c>
      <c r="F7765" s="38">
        <v>5.2940335147553998E-3</v>
      </c>
      <c r="G7765" s="38">
        <v>1</v>
      </c>
      <c r="H7765" s="38">
        <v>19181040</v>
      </c>
      <c r="I7765" s="38">
        <v>7503893</v>
      </c>
      <c r="J7765" s="38">
        <v>7470811</v>
      </c>
      <c r="K7765" s="38">
        <v>12</v>
      </c>
      <c r="L7765" s="38" t="s">
        <v>13455</v>
      </c>
    </row>
    <row r="7766" spans="1:12">
      <c r="A7766" s="38" t="s">
        <v>2867</v>
      </c>
      <c r="B7766" s="38" t="s">
        <v>2871</v>
      </c>
      <c r="C7766" s="38" t="s">
        <v>4942</v>
      </c>
      <c r="D7766" s="38" t="s">
        <v>4943</v>
      </c>
      <c r="E7766" s="38" t="s">
        <v>12005</v>
      </c>
      <c r="F7766" s="38">
        <v>1.58646169546359E-2</v>
      </c>
      <c r="G7766" s="38">
        <v>21</v>
      </c>
      <c r="H7766" s="38">
        <v>45381306</v>
      </c>
      <c r="I7766" s="38">
        <v>7503893</v>
      </c>
      <c r="J7766" s="38">
        <v>7470811</v>
      </c>
      <c r="K7766" s="38">
        <v>12</v>
      </c>
      <c r="L7766" s="38" t="s">
        <v>13455</v>
      </c>
    </row>
    <row r="7767" spans="1:12">
      <c r="A7767" s="38" t="s">
        <v>2867</v>
      </c>
      <c r="B7767" s="38" t="s">
        <v>2871</v>
      </c>
      <c r="C7767" s="38" t="s">
        <v>4942</v>
      </c>
      <c r="D7767" s="38" t="s">
        <v>4943</v>
      </c>
      <c r="E7767" s="38" t="s">
        <v>12006</v>
      </c>
      <c r="F7767" s="38">
        <v>-3.0925600327865198E-4</v>
      </c>
      <c r="G7767" s="38">
        <v>21</v>
      </c>
      <c r="H7767" s="38">
        <v>38636140</v>
      </c>
      <c r="I7767" s="38">
        <v>7503893</v>
      </c>
      <c r="J7767" s="38">
        <v>7470811</v>
      </c>
      <c r="K7767" s="38">
        <v>12</v>
      </c>
      <c r="L7767" s="38" t="s">
        <v>13455</v>
      </c>
    </row>
    <row r="7768" spans="1:12">
      <c r="A7768" s="38" t="s">
        <v>2867</v>
      </c>
      <c r="B7768" s="38" t="s">
        <v>2871</v>
      </c>
      <c r="C7768" s="38" t="s">
        <v>4942</v>
      </c>
      <c r="D7768" s="38" t="s">
        <v>4943</v>
      </c>
      <c r="E7768" s="38" t="s">
        <v>12007</v>
      </c>
      <c r="F7768" s="38">
        <v>-2.9347699263181602E-4</v>
      </c>
      <c r="G7768" s="38">
        <v>14</v>
      </c>
      <c r="H7768" s="38">
        <v>103782538</v>
      </c>
      <c r="I7768" s="38">
        <v>7503893</v>
      </c>
      <c r="J7768" s="38">
        <v>7470811</v>
      </c>
      <c r="K7768" s="38">
        <v>12</v>
      </c>
      <c r="L7768" s="38" t="s">
        <v>13455</v>
      </c>
    </row>
    <row r="7769" spans="1:12">
      <c r="A7769" s="38" t="s">
        <v>2867</v>
      </c>
      <c r="B7769" s="38" t="s">
        <v>2871</v>
      </c>
      <c r="C7769" s="38" t="s">
        <v>4942</v>
      </c>
      <c r="D7769" s="38" t="s">
        <v>4943</v>
      </c>
      <c r="E7769" s="38" t="s">
        <v>12008</v>
      </c>
      <c r="F7769" s="38">
        <v>-4.5452754920501702E-3</v>
      </c>
      <c r="G7769" s="38">
        <v>16</v>
      </c>
      <c r="H7769" s="38">
        <v>17479549</v>
      </c>
      <c r="I7769" s="38">
        <v>7503893</v>
      </c>
      <c r="J7769" s="38">
        <v>7470811</v>
      </c>
      <c r="K7769" s="38">
        <v>12</v>
      </c>
      <c r="L7769" s="38" t="s">
        <v>13455</v>
      </c>
    </row>
    <row r="7770" spans="1:12">
      <c r="A7770" s="38" t="s">
        <v>2867</v>
      </c>
      <c r="B7770" s="38" t="s">
        <v>2871</v>
      </c>
      <c r="C7770" s="38" t="s">
        <v>4942</v>
      </c>
      <c r="D7770" s="38" t="s">
        <v>4943</v>
      </c>
      <c r="E7770" s="38" t="s">
        <v>12009</v>
      </c>
      <c r="F7770" s="38">
        <v>1.6942498966102702E-2</v>
      </c>
      <c r="G7770" s="38">
        <v>7</v>
      </c>
      <c r="H7770" s="38">
        <v>138794603</v>
      </c>
      <c r="I7770" s="38">
        <v>7503893</v>
      </c>
      <c r="J7770" s="38">
        <v>7470811</v>
      </c>
      <c r="K7770" s="38">
        <v>12</v>
      </c>
      <c r="L7770" s="38" t="s">
        <v>13455</v>
      </c>
    </row>
    <row r="7771" spans="1:12">
      <c r="A7771" s="38" t="s">
        <v>2867</v>
      </c>
      <c r="B7771" s="38" t="s">
        <v>2871</v>
      </c>
      <c r="C7771" s="38" t="s">
        <v>4942</v>
      </c>
      <c r="D7771" s="38" t="s">
        <v>4943</v>
      </c>
      <c r="E7771" s="38" t="s">
        <v>12010</v>
      </c>
      <c r="F7771" s="38">
        <v>-4.6466818260448399E-3</v>
      </c>
      <c r="G7771" s="38">
        <v>16</v>
      </c>
      <c r="H7771" s="38">
        <v>10674326</v>
      </c>
      <c r="I7771" s="38">
        <v>7503893</v>
      </c>
      <c r="J7771" s="38">
        <v>7470811</v>
      </c>
      <c r="K7771" s="38">
        <v>12</v>
      </c>
      <c r="L7771" s="38" t="s">
        <v>13455</v>
      </c>
    </row>
    <row r="7772" spans="1:12">
      <c r="A7772" s="38" t="s">
        <v>2867</v>
      </c>
      <c r="B7772" s="38" t="s">
        <v>2871</v>
      </c>
      <c r="C7772" s="38" t="s">
        <v>4942</v>
      </c>
      <c r="D7772" s="38" t="s">
        <v>4943</v>
      </c>
      <c r="E7772" s="38" t="s">
        <v>11868</v>
      </c>
      <c r="F7772" s="38">
        <v>-1.68998027615575E-2</v>
      </c>
      <c r="G7772" s="38">
        <v>4</v>
      </c>
      <c r="H7772" s="38">
        <v>186427747</v>
      </c>
      <c r="I7772" s="38">
        <v>7503893</v>
      </c>
      <c r="J7772" s="38">
        <v>7470811</v>
      </c>
      <c r="K7772" s="38">
        <v>12</v>
      </c>
      <c r="L7772" s="38" t="s">
        <v>13455</v>
      </c>
    </row>
    <row r="7773" spans="1:12">
      <c r="A7773" s="38" t="s">
        <v>2867</v>
      </c>
      <c r="B7773" s="38" t="s">
        <v>2871</v>
      </c>
      <c r="C7773" s="38" t="s">
        <v>4942</v>
      </c>
      <c r="D7773" s="38" t="s">
        <v>4943</v>
      </c>
      <c r="E7773" s="38" t="s">
        <v>12011</v>
      </c>
      <c r="F7773" s="38">
        <v>-1.6918814083405499E-2</v>
      </c>
      <c r="G7773" s="38">
        <v>4</v>
      </c>
      <c r="H7773" s="38">
        <v>139812537</v>
      </c>
      <c r="I7773" s="38">
        <v>7503893</v>
      </c>
      <c r="J7773" s="38">
        <v>7470811</v>
      </c>
      <c r="K7773" s="38">
        <v>12</v>
      </c>
      <c r="L7773" s="38" t="s">
        <v>13455</v>
      </c>
    </row>
    <row r="7774" spans="1:12">
      <c r="A7774" s="38" t="s">
        <v>2867</v>
      </c>
      <c r="B7774" s="38" t="s">
        <v>2871</v>
      </c>
      <c r="C7774" s="38" t="s">
        <v>4942</v>
      </c>
      <c r="D7774" s="38" t="s">
        <v>4943</v>
      </c>
      <c r="E7774" s="38" t="s">
        <v>12012</v>
      </c>
      <c r="F7774" s="38">
        <v>4.7784545563722396E-3</v>
      </c>
      <c r="G7774" s="38">
        <v>1</v>
      </c>
      <c r="H7774" s="38">
        <v>234867300</v>
      </c>
      <c r="I7774" s="38">
        <v>7503893</v>
      </c>
      <c r="J7774" s="38">
        <v>7470811</v>
      </c>
      <c r="K7774" s="38">
        <v>12</v>
      </c>
      <c r="L7774" s="38" t="s">
        <v>13455</v>
      </c>
    </row>
    <row r="7775" spans="1:12">
      <c r="A7775" s="38" t="s">
        <v>2867</v>
      </c>
      <c r="B7775" s="38" t="s">
        <v>2871</v>
      </c>
      <c r="C7775" s="38" t="s">
        <v>4942</v>
      </c>
      <c r="D7775" s="38" t="s">
        <v>4943</v>
      </c>
      <c r="E7775" s="38" t="s">
        <v>12013</v>
      </c>
      <c r="F7775" s="38">
        <v>-5.7761570768732296E-3</v>
      </c>
      <c r="G7775" s="38">
        <v>17</v>
      </c>
      <c r="H7775" s="38">
        <v>26173312</v>
      </c>
      <c r="I7775" s="38">
        <v>7503893</v>
      </c>
      <c r="J7775" s="38">
        <v>7470811</v>
      </c>
      <c r="K7775" s="38">
        <v>12</v>
      </c>
      <c r="L7775" s="38" t="s">
        <v>13455</v>
      </c>
    </row>
    <row r="7776" spans="1:12">
      <c r="A7776" s="38" t="s">
        <v>2867</v>
      </c>
      <c r="B7776" s="38" t="s">
        <v>2871</v>
      </c>
      <c r="C7776" s="38" t="s">
        <v>4942</v>
      </c>
      <c r="D7776" s="38" t="s">
        <v>4943</v>
      </c>
      <c r="E7776" s="38" t="s">
        <v>12014</v>
      </c>
      <c r="F7776" s="38">
        <v>-1.4756638632149301E-2</v>
      </c>
      <c r="G7776" s="38">
        <v>1</v>
      </c>
      <c r="H7776" s="38">
        <v>181065498</v>
      </c>
      <c r="I7776" s="38">
        <v>7503893</v>
      </c>
      <c r="J7776" s="38">
        <v>7470811</v>
      </c>
      <c r="K7776" s="38">
        <v>12</v>
      </c>
      <c r="L7776" s="38" t="s">
        <v>13455</v>
      </c>
    </row>
    <row r="7777" spans="1:12">
      <c r="A7777" s="38" t="s">
        <v>2867</v>
      </c>
      <c r="B7777" s="38" t="s">
        <v>2871</v>
      </c>
      <c r="C7777" s="38" t="s">
        <v>4942</v>
      </c>
      <c r="D7777" s="38" t="s">
        <v>4943</v>
      </c>
      <c r="E7777" s="38" t="s">
        <v>5108</v>
      </c>
      <c r="F7777" s="38">
        <v>4.3137098549085498E-2</v>
      </c>
      <c r="G7777" s="38">
        <v>17</v>
      </c>
      <c r="H7777" s="38">
        <v>17730094</v>
      </c>
      <c r="I7777" s="38">
        <v>7503893</v>
      </c>
      <c r="J7777" s="38">
        <v>7470811</v>
      </c>
      <c r="K7777" s="38">
        <v>12</v>
      </c>
      <c r="L7777" s="38" t="s">
        <v>13455</v>
      </c>
    </row>
    <row r="7778" spans="1:12">
      <c r="A7778" s="38" t="s">
        <v>2867</v>
      </c>
      <c r="B7778" s="38" t="s">
        <v>2871</v>
      </c>
      <c r="C7778" s="38" t="s">
        <v>4942</v>
      </c>
      <c r="D7778" s="38" t="s">
        <v>4943</v>
      </c>
      <c r="E7778" s="38" t="s">
        <v>12015</v>
      </c>
      <c r="F7778" s="38">
        <v>7.8817729976719299E-3</v>
      </c>
      <c r="G7778" s="38">
        <v>6</v>
      </c>
      <c r="H7778" s="38">
        <v>94784731</v>
      </c>
      <c r="I7778" s="38">
        <v>7503893</v>
      </c>
      <c r="J7778" s="38">
        <v>7470811</v>
      </c>
      <c r="K7778" s="38">
        <v>12</v>
      </c>
      <c r="L7778" s="38" t="s">
        <v>13455</v>
      </c>
    </row>
    <row r="7779" spans="1:12">
      <c r="A7779" s="38" t="s">
        <v>2867</v>
      </c>
      <c r="B7779" s="38" t="s">
        <v>2871</v>
      </c>
      <c r="C7779" s="38" t="s">
        <v>4942</v>
      </c>
      <c r="D7779" s="38" t="s">
        <v>4943</v>
      </c>
      <c r="E7779" s="38" t="s">
        <v>12016</v>
      </c>
      <c r="F7779" s="38">
        <v>1.4313939869926399E-2</v>
      </c>
      <c r="G7779" s="38">
        <v>16</v>
      </c>
      <c r="H7779" s="38">
        <v>77103259</v>
      </c>
      <c r="I7779" s="38">
        <v>7503893</v>
      </c>
      <c r="J7779" s="38">
        <v>7470811</v>
      </c>
      <c r="K7779" s="38">
        <v>12</v>
      </c>
      <c r="L7779" s="38" t="s">
        <v>13455</v>
      </c>
    </row>
    <row r="7780" spans="1:12">
      <c r="A7780" s="38" t="s">
        <v>2867</v>
      </c>
      <c r="B7780" s="38" t="s">
        <v>2871</v>
      </c>
      <c r="C7780" s="38" t="s">
        <v>4942</v>
      </c>
      <c r="D7780" s="38" t="s">
        <v>4943</v>
      </c>
      <c r="E7780" s="38" t="s">
        <v>12017</v>
      </c>
      <c r="F7780" s="38">
        <v>1.5250314479360601E-2</v>
      </c>
      <c r="G7780" s="38">
        <v>8</v>
      </c>
      <c r="H7780" s="38">
        <v>24859367</v>
      </c>
      <c r="I7780" s="38">
        <v>7503893</v>
      </c>
      <c r="J7780" s="38">
        <v>7470811</v>
      </c>
      <c r="K7780" s="38">
        <v>12</v>
      </c>
      <c r="L7780" s="38" t="s">
        <v>13455</v>
      </c>
    </row>
    <row r="7781" spans="1:12">
      <c r="A7781" s="38" t="s">
        <v>2867</v>
      </c>
      <c r="B7781" s="38" t="s">
        <v>2871</v>
      </c>
      <c r="C7781" s="38" t="s">
        <v>4942</v>
      </c>
      <c r="D7781" s="38" t="s">
        <v>4943</v>
      </c>
      <c r="E7781" s="38" t="s">
        <v>12018</v>
      </c>
      <c r="F7781" s="38">
        <v>1.9346553515464101E-2</v>
      </c>
      <c r="G7781" s="38">
        <v>2</v>
      </c>
      <c r="H7781" s="38">
        <v>28616193</v>
      </c>
      <c r="I7781" s="38">
        <v>7503893</v>
      </c>
      <c r="J7781" s="38">
        <v>7470811</v>
      </c>
      <c r="K7781" s="38">
        <v>12</v>
      </c>
      <c r="L7781" s="38" t="s">
        <v>13455</v>
      </c>
    </row>
    <row r="7782" spans="1:12">
      <c r="A7782" s="38" t="s">
        <v>2867</v>
      </c>
      <c r="B7782" s="38" t="s">
        <v>2871</v>
      </c>
      <c r="C7782" s="38" t="s">
        <v>4942</v>
      </c>
      <c r="D7782" s="38" t="s">
        <v>4943</v>
      </c>
      <c r="E7782" s="38" t="s">
        <v>12019</v>
      </c>
      <c r="F7782" s="38">
        <v>-7.8888358807310596E-3</v>
      </c>
      <c r="G7782" s="38">
        <v>8</v>
      </c>
      <c r="H7782" s="38">
        <v>1614107</v>
      </c>
      <c r="I7782" s="38">
        <v>7503893</v>
      </c>
      <c r="J7782" s="38">
        <v>7470811</v>
      </c>
      <c r="K7782" s="38">
        <v>12</v>
      </c>
      <c r="L7782" s="38" t="s">
        <v>13455</v>
      </c>
    </row>
    <row r="7783" spans="1:12">
      <c r="A7783" s="38" t="s">
        <v>2867</v>
      </c>
      <c r="B7783" s="38" t="s">
        <v>2871</v>
      </c>
      <c r="C7783" s="38" t="s">
        <v>4942</v>
      </c>
      <c r="D7783" s="38" t="s">
        <v>4943</v>
      </c>
      <c r="E7783" s="38" t="s">
        <v>12020</v>
      </c>
      <c r="F7783" s="38">
        <v>-4.6176007641783E-3</v>
      </c>
      <c r="G7783" s="38">
        <v>17</v>
      </c>
      <c r="H7783" s="38">
        <v>6390502</v>
      </c>
      <c r="I7783" s="38">
        <v>7503893</v>
      </c>
      <c r="J7783" s="38">
        <v>7470811</v>
      </c>
      <c r="K7783" s="38">
        <v>12</v>
      </c>
      <c r="L7783" s="38" t="s">
        <v>13455</v>
      </c>
    </row>
    <row r="7784" spans="1:12">
      <c r="A7784" s="38" t="s">
        <v>2867</v>
      </c>
      <c r="B7784" s="38" t="s">
        <v>2871</v>
      </c>
      <c r="C7784" s="38" t="s">
        <v>4942</v>
      </c>
      <c r="D7784" s="38" t="s">
        <v>4943</v>
      </c>
      <c r="E7784" s="38" t="s">
        <v>8787</v>
      </c>
      <c r="F7784" s="38">
        <v>1.6291063119971999E-2</v>
      </c>
      <c r="G7784" s="38">
        <v>17</v>
      </c>
      <c r="H7784" s="38">
        <v>46872263</v>
      </c>
      <c r="I7784" s="38">
        <v>7503893</v>
      </c>
      <c r="J7784" s="38">
        <v>7470811</v>
      </c>
      <c r="K7784" s="38">
        <v>12</v>
      </c>
      <c r="L7784" s="38" t="s">
        <v>13455</v>
      </c>
    </row>
    <row r="7785" spans="1:12">
      <c r="A7785" s="38" t="s">
        <v>2867</v>
      </c>
      <c r="B7785" s="38" t="s">
        <v>2871</v>
      </c>
      <c r="C7785" s="38" t="s">
        <v>4942</v>
      </c>
      <c r="D7785" s="38" t="s">
        <v>4943</v>
      </c>
      <c r="E7785" s="38" t="s">
        <v>12021</v>
      </c>
      <c r="F7785" s="38">
        <v>-2.8403946647074202E-3</v>
      </c>
      <c r="G7785" s="38">
        <v>22</v>
      </c>
      <c r="H7785" s="38">
        <v>29873338</v>
      </c>
      <c r="I7785" s="38">
        <v>7503893</v>
      </c>
      <c r="J7785" s="38">
        <v>7470811</v>
      </c>
      <c r="K7785" s="38">
        <v>12</v>
      </c>
      <c r="L7785" s="38" t="s">
        <v>13455</v>
      </c>
    </row>
    <row r="7786" spans="1:12">
      <c r="A7786" s="38" t="s">
        <v>2867</v>
      </c>
      <c r="B7786" s="38" t="s">
        <v>2871</v>
      </c>
      <c r="C7786" s="38" t="s">
        <v>4942</v>
      </c>
      <c r="D7786" s="38" t="s">
        <v>4943</v>
      </c>
      <c r="E7786" s="38" t="s">
        <v>366</v>
      </c>
      <c r="F7786" s="38">
        <v>2.84787503349343E-3</v>
      </c>
      <c r="G7786" s="38">
        <v>21</v>
      </c>
      <c r="H7786" s="38">
        <v>43656587</v>
      </c>
      <c r="I7786" s="38">
        <v>7503893</v>
      </c>
      <c r="J7786" s="38">
        <v>7470811</v>
      </c>
      <c r="K7786" s="38">
        <v>12</v>
      </c>
      <c r="L7786" s="38" t="s">
        <v>13455</v>
      </c>
    </row>
    <row r="7787" spans="1:12">
      <c r="A7787" s="38" t="s">
        <v>2867</v>
      </c>
      <c r="B7787" s="38" t="s">
        <v>2871</v>
      </c>
      <c r="C7787" s="38" t="s">
        <v>4942</v>
      </c>
      <c r="D7787" s="38" t="s">
        <v>4943</v>
      </c>
      <c r="E7787" s="38" t="s">
        <v>12022</v>
      </c>
      <c r="F7787" s="38">
        <v>-1.8765990871322899E-3</v>
      </c>
      <c r="G7787" s="38">
        <v>5</v>
      </c>
      <c r="H7787" s="38">
        <v>139252771</v>
      </c>
      <c r="I7787" s="38">
        <v>7503893</v>
      </c>
      <c r="J7787" s="38">
        <v>7470811</v>
      </c>
      <c r="K7787" s="38">
        <v>12</v>
      </c>
      <c r="L7787" s="38" t="s">
        <v>13455</v>
      </c>
    </row>
    <row r="7788" spans="1:12">
      <c r="A7788" s="38" t="s">
        <v>2867</v>
      </c>
      <c r="B7788" s="38" t="s">
        <v>2871</v>
      </c>
      <c r="C7788" s="38" t="s">
        <v>4942</v>
      </c>
      <c r="D7788" s="38" t="s">
        <v>4943</v>
      </c>
      <c r="E7788" s="38" t="s">
        <v>12023</v>
      </c>
      <c r="F7788" s="38">
        <v>-1.0707422181816899E-3</v>
      </c>
      <c r="G7788" s="38">
        <v>15</v>
      </c>
      <c r="H7788" s="38">
        <v>25441418</v>
      </c>
      <c r="I7788" s="38">
        <v>7503893</v>
      </c>
      <c r="J7788" s="38">
        <v>7470811</v>
      </c>
      <c r="K7788" s="38">
        <v>12</v>
      </c>
      <c r="L7788" s="38" t="s">
        <v>13455</v>
      </c>
    </row>
    <row r="7789" spans="1:12">
      <c r="A7789" s="38" t="s">
        <v>2867</v>
      </c>
      <c r="B7789" s="38" t="s">
        <v>2871</v>
      </c>
      <c r="C7789" s="38" t="s">
        <v>4942</v>
      </c>
      <c r="D7789" s="38" t="s">
        <v>4943</v>
      </c>
      <c r="E7789" s="38" t="s">
        <v>11120</v>
      </c>
      <c r="F7789" s="38">
        <v>9.8190788518550294E-3</v>
      </c>
      <c r="G7789" s="38">
        <v>13</v>
      </c>
      <c r="H7789" s="38">
        <v>47326127</v>
      </c>
      <c r="I7789" s="38">
        <v>7503893</v>
      </c>
      <c r="J7789" s="38">
        <v>7470811</v>
      </c>
      <c r="K7789" s="38">
        <v>12</v>
      </c>
      <c r="L7789" s="38" t="s">
        <v>13455</v>
      </c>
    </row>
    <row r="7790" spans="1:12">
      <c r="A7790" s="38" t="s">
        <v>2867</v>
      </c>
      <c r="B7790" s="38" t="s">
        <v>2871</v>
      </c>
      <c r="C7790" s="38" t="s">
        <v>4942</v>
      </c>
      <c r="D7790" s="38" t="s">
        <v>4943</v>
      </c>
      <c r="E7790" s="38" t="s">
        <v>12024</v>
      </c>
      <c r="F7790" s="38">
        <v>-1.5021521755636601E-3</v>
      </c>
      <c r="G7790" s="38">
        <v>6</v>
      </c>
      <c r="H7790" s="38">
        <v>102942962</v>
      </c>
      <c r="I7790" s="38">
        <v>7503893</v>
      </c>
      <c r="J7790" s="38">
        <v>7470811</v>
      </c>
      <c r="K7790" s="38">
        <v>12</v>
      </c>
      <c r="L7790" s="38" t="s">
        <v>13455</v>
      </c>
    </row>
    <row r="7791" spans="1:12">
      <c r="A7791" s="38" t="s">
        <v>2867</v>
      </c>
      <c r="B7791" s="38" t="s">
        <v>2871</v>
      </c>
      <c r="C7791" s="38" t="s">
        <v>4942</v>
      </c>
      <c r="D7791" s="38" t="s">
        <v>4943</v>
      </c>
      <c r="E7791" s="38" t="s">
        <v>12025</v>
      </c>
      <c r="F7791" s="38">
        <v>7.5547075068272797E-3</v>
      </c>
      <c r="G7791" s="38">
        <v>5</v>
      </c>
      <c r="H7791" s="38">
        <v>83678903</v>
      </c>
      <c r="I7791" s="38">
        <v>7503893</v>
      </c>
      <c r="J7791" s="38">
        <v>7470811</v>
      </c>
      <c r="K7791" s="38">
        <v>12</v>
      </c>
      <c r="L7791" s="38" t="s">
        <v>13455</v>
      </c>
    </row>
    <row r="7792" spans="1:12">
      <c r="A7792" s="38" t="s">
        <v>2867</v>
      </c>
      <c r="B7792" s="38" t="s">
        <v>2871</v>
      </c>
      <c r="C7792" s="38" t="s">
        <v>4942</v>
      </c>
      <c r="D7792" s="38" t="s">
        <v>4943</v>
      </c>
      <c r="E7792" s="38" t="s">
        <v>9406</v>
      </c>
      <c r="F7792" s="38">
        <v>3.3792576864553501E-3</v>
      </c>
      <c r="G7792" s="38">
        <v>4</v>
      </c>
      <c r="H7792" s="38">
        <v>53799391</v>
      </c>
      <c r="I7792" s="38">
        <v>7503893</v>
      </c>
      <c r="J7792" s="38">
        <v>7470811</v>
      </c>
      <c r="K7792" s="38">
        <v>12</v>
      </c>
      <c r="L7792" s="38" t="s">
        <v>13455</v>
      </c>
    </row>
    <row r="7793" spans="1:12">
      <c r="A7793" s="38" t="s">
        <v>2867</v>
      </c>
      <c r="B7793" s="38" t="s">
        <v>2871</v>
      </c>
      <c r="C7793" s="38" t="s">
        <v>4942</v>
      </c>
      <c r="D7793" s="38" t="s">
        <v>4943</v>
      </c>
      <c r="E7793" s="38" t="s">
        <v>11910</v>
      </c>
      <c r="F7793" s="38">
        <v>-1.7359217358788E-3</v>
      </c>
      <c r="G7793" s="38">
        <v>6</v>
      </c>
      <c r="H7793" s="38">
        <v>26602400</v>
      </c>
      <c r="I7793" s="38">
        <v>7503893</v>
      </c>
      <c r="J7793" s="38">
        <v>7470811</v>
      </c>
      <c r="K7793" s="38">
        <v>12</v>
      </c>
      <c r="L7793" s="38" t="s">
        <v>13455</v>
      </c>
    </row>
    <row r="7794" spans="1:12">
      <c r="A7794" s="38" t="s">
        <v>3112</v>
      </c>
      <c r="B7794" s="38" t="s">
        <v>3116</v>
      </c>
      <c r="C7794" s="38" t="s">
        <v>4942</v>
      </c>
      <c r="D7794" s="38" t="s">
        <v>4943</v>
      </c>
      <c r="E7794" s="38" t="s">
        <v>12026</v>
      </c>
      <c r="F7794" s="38">
        <v>-1.5689166160678902E-2</v>
      </c>
      <c r="G7794" s="38">
        <v>11</v>
      </c>
      <c r="H7794" s="38">
        <v>64480683</v>
      </c>
      <c r="I7794" s="38">
        <v>162245151</v>
      </c>
      <c r="J7794" s="38">
        <v>162170684</v>
      </c>
      <c r="K7794" s="38">
        <v>2</v>
      </c>
      <c r="L7794" s="38" t="s">
        <v>13455</v>
      </c>
    </row>
    <row r="7795" spans="1:12">
      <c r="A7795" s="38" t="s">
        <v>3112</v>
      </c>
      <c r="B7795" s="38" t="s">
        <v>3116</v>
      </c>
      <c r="C7795" s="38" t="s">
        <v>4942</v>
      </c>
      <c r="D7795" s="38" t="s">
        <v>4943</v>
      </c>
      <c r="E7795" s="38" t="s">
        <v>12027</v>
      </c>
      <c r="F7795" s="38">
        <v>-1.01989737763427E-2</v>
      </c>
      <c r="G7795" s="38">
        <v>11</v>
      </c>
      <c r="H7795" s="38">
        <v>108535736</v>
      </c>
      <c r="I7795" s="38">
        <v>162245151</v>
      </c>
      <c r="J7795" s="38">
        <v>162170684</v>
      </c>
      <c r="K7795" s="38">
        <v>2</v>
      </c>
      <c r="L7795" s="38" t="s">
        <v>13455</v>
      </c>
    </row>
    <row r="7796" spans="1:12">
      <c r="A7796" s="38" t="s">
        <v>3112</v>
      </c>
      <c r="B7796" s="38" t="s">
        <v>3116</v>
      </c>
      <c r="C7796" s="38" t="s">
        <v>4942</v>
      </c>
      <c r="D7796" s="38" t="s">
        <v>4943</v>
      </c>
      <c r="E7796" s="38" t="s">
        <v>12028</v>
      </c>
      <c r="F7796" s="38">
        <v>4.8708845129437602E-3</v>
      </c>
      <c r="G7796" s="38">
        <v>7</v>
      </c>
      <c r="H7796" s="38">
        <v>155949275</v>
      </c>
      <c r="I7796" s="38">
        <v>162245151</v>
      </c>
      <c r="J7796" s="38">
        <v>162170684</v>
      </c>
      <c r="K7796" s="38">
        <v>2</v>
      </c>
      <c r="L7796" s="38" t="s">
        <v>13455</v>
      </c>
    </row>
    <row r="7797" spans="1:12">
      <c r="A7797" s="38" t="s">
        <v>3112</v>
      </c>
      <c r="B7797" s="38" t="s">
        <v>3116</v>
      </c>
      <c r="C7797" s="38" t="s">
        <v>4942</v>
      </c>
      <c r="D7797" s="38" t="s">
        <v>4943</v>
      </c>
      <c r="E7797" s="38" t="s">
        <v>12</v>
      </c>
      <c r="F7797" s="38">
        <v>6.2051572506188497E-3</v>
      </c>
      <c r="G7797" s="38">
        <v>5</v>
      </c>
      <c r="H7797" s="38">
        <v>373378</v>
      </c>
      <c r="I7797" s="38">
        <v>162245151</v>
      </c>
      <c r="J7797" s="38">
        <v>162170684</v>
      </c>
      <c r="K7797" s="38">
        <v>2</v>
      </c>
      <c r="L7797" s="38" t="s">
        <v>13455</v>
      </c>
    </row>
    <row r="7798" spans="1:12">
      <c r="A7798" s="38" t="s">
        <v>3112</v>
      </c>
      <c r="B7798" s="38" t="s">
        <v>3116</v>
      </c>
      <c r="C7798" s="38" t="s">
        <v>4942</v>
      </c>
      <c r="D7798" s="38" t="s">
        <v>4943</v>
      </c>
      <c r="E7798" s="38" t="s">
        <v>12029</v>
      </c>
      <c r="F7798" s="38">
        <v>-2.1684761139919E-3</v>
      </c>
      <c r="G7798" s="38">
        <v>13</v>
      </c>
      <c r="H7798" s="38">
        <v>48877731</v>
      </c>
      <c r="I7798" s="38">
        <v>162245151</v>
      </c>
      <c r="J7798" s="38">
        <v>162170684</v>
      </c>
      <c r="K7798" s="38">
        <v>2</v>
      </c>
      <c r="L7798" s="38" t="s">
        <v>13455</v>
      </c>
    </row>
    <row r="7799" spans="1:12">
      <c r="A7799" s="38" t="s">
        <v>3112</v>
      </c>
      <c r="B7799" s="38" t="s">
        <v>3116</v>
      </c>
      <c r="C7799" s="38" t="s">
        <v>4942</v>
      </c>
      <c r="D7799" s="38" t="s">
        <v>4943</v>
      </c>
      <c r="E7799" s="38" t="s">
        <v>12030</v>
      </c>
      <c r="F7799" s="38">
        <v>6.7926187272925702E-3</v>
      </c>
      <c r="G7799" s="38">
        <v>8</v>
      </c>
      <c r="H7799" s="38">
        <v>144161874</v>
      </c>
      <c r="I7799" s="38">
        <v>162245151</v>
      </c>
      <c r="J7799" s="38">
        <v>162170684</v>
      </c>
      <c r="K7799" s="38">
        <v>2</v>
      </c>
      <c r="L7799" s="38" t="s">
        <v>13455</v>
      </c>
    </row>
    <row r="7800" spans="1:12">
      <c r="A7800" s="38" t="s">
        <v>3112</v>
      </c>
      <c r="B7800" s="38" t="s">
        <v>3116</v>
      </c>
      <c r="C7800" s="38" t="s">
        <v>4942</v>
      </c>
      <c r="D7800" s="38" t="s">
        <v>4943</v>
      </c>
      <c r="E7800" s="38" t="s">
        <v>12031</v>
      </c>
      <c r="F7800" s="38">
        <v>-2.52519353024004E-3</v>
      </c>
      <c r="G7800" s="38">
        <v>16</v>
      </c>
      <c r="H7800" s="38">
        <v>1661097</v>
      </c>
      <c r="I7800" s="38">
        <v>162245151</v>
      </c>
      <c r="J7800" s="38">
        <v>162170684</v>
      </c>
      <c r="K7800" s="38">
        <v>2</v>
      </c>
      <c r="L7800" s="38" t="s">
        <v>13455</v>
      </c>
    </row>
    <row r="7801" spans="1:12">
      <c r="A7801" s="38" t="s">
        <v>3112</v>
      </c>
      <c r="B7801" s="38" t="s">
        <v>3116</v>
      </c>
      <c r="C7801" s="38" t="s">
        <v>4942</v>
      </c>
      <c r="D7801" s="38" t="s">
        <v>4943</v>
      </c>
      <c r="E7801" s="38" t="s">
        <v>12032</v>
      </c>
      <c r="F7801" s="38">
        <v>-8.9446494643637998E-3</v>
      </c>
      <c r="G7801" s="38">
        <v>7</v>
      </c>
      <c r="H7801" s="38">
        <v>93205136</v>
      </c>
      <c r="I7801" s="38">
        <v>162245151</v>
      </c>
      <c r="J7801" s="38">
        <v>162170684</v>
      </c>
      <c r="K7801" s="38">
        <v>2</v>
      </c>
      <c r="L7801" s="38" t="s">
        <v>13455</v>
      </c>
    </row>
    <row r="7802" spans="1:12">
      <c r="A7802" s="38" t="s">
        <v>3112</v>
      </c>
      <c r="B7802" s="38" t="s">
        <v>3116</v>
      </c>
      <c r="C7802" s="38" t="s">
        <v>4942</v>
      </c>
      <c r="D7802" s="38" t="s">
        <v>4943</v>
      </c>
      <c r="E7802" s="38" t="s">
        <v>12033</v>
      </c>
      <c r="F7802" s="38">
        <v>6.6055043072440296E-3</v>
      </c>
      <c r="G7802" s="38">
        <v>1</v>
      </c>
      <c r="H7802" s="38">
        <v>26233459</v>
      </c>
      <c r="I7802" s="38">
        <v>162245151</v>
      </c>
      <c r="J7802" s="38">
        <v>162170684</v>
      </c>
      <c r="K7802" s="38">
        <v>2</v>
      </c>
      <c r="L7802" s="38" t="s">
        <v>13455</v>
      </c>
    </row>
    <row r="7803" spans="1:12">
      <c r="A7803" s="38" t="s">
        <v>3112</v>
      </c>
      <c r="B7803" s="38" t="s">
        <v>3116</v>
      </c>
      <c r="C7803" s="38" t="s">
        <v>4942</v>
      </c>
      <c r="D7803" s="38" t="s">
        <v>4943</v>
      </c>
      <c r="E7803" s="38" t="s">
        <v>12034</v>
      </c>
      <c r="F7803" s="38">
        <v>1.46444980257181E-2</v>
      </c>
      <c r="G7803" s="38">
        <v>11</v>
      </c>
      <c r="H7803" s="38">
        <v>2322517</v>
      </c>
      <c r="I7803" s="38">
        <v>162245151</v>
      </c>
      <c r="J7803" s="38">
        <v>162170684</v>
      </c>
      <c r="K7803" s="38">
        <v>2</v>
      </c>
      <c r="L7803" s="38" t="s">
        <v>13455</v>
      </c>
    </row>
    <row r="7804" spans="1:12">
      <c r="A7804" s="38" t="s">
        <v>3112</v>
      </c>
      <c r="B7804" s="38" t="s">
        <v>3116</v>
      </c>
      <c r="C7804" s="38" t="s">
        <v>4942</v>
      </c>
      <c r="D7804" s="38" t="s">
        <v>4943</v>
      </c>
      <c r="E7804" s="38" t="s">
        <v>8371</v>
      </c>
      <c r="F7804" s="38">
        <v>-1.6006166067408699E-2</v>
      </c>
      <c r="G7804" s="38">
        <v>1</v>
      </c>
      <c r="H7804" s="38">
        <v>26608782</v>
      </c>
      <c r="I7804" s="38">
        <v>162245151</v>
      </c>
      <c r="J7804" s="38">
        <v>162170684</v>
      </c>
      <c r="K7804" s="38">
        <v>2</v>
      </c>
      <c r="L7804" s="38" t="s">
        <v>13455</v>
      </c>
    </row>
    <row r="7805" spans="1:12">
      <c r="A7805" s="38" t="s">
        <v>3112</v>
      </c>
      <c r="B7805" s="38" t="s">
        <v>3116</v>
      </c>
      <c r="C7805" s="38" t="s">
        <v>4942</v>
      </c>
      <c r="D7805" s="38" t="s">
        <v>4943</v>
      </c>
      <c r="E7805" s="38" t="s">
        <v>12035</v>
      </c>
      <c r="F7805" s="38">
        <v>2.1373187959871898E-3</v>
      </c>
      <c r="G7805" s="38">
        <v>6</v>
      </c>
      <c r="H7805" s="38">
        <v>75994699</v>
      </c>
      <c r="I7805" s="38">
        <v>162245151</v>
      </c>
      <c r="J7805" s="38">
        <v>162170684</v>
      </c>
      <c r="K7805" s="38">
        <v>2</v>
      </c>
      <c r="L7805" s="38" t="s">
        <v>13455</v>
      </c>
    </row>
    <row r="7806" spans="1:12">
      <c r="A7806" s="38" t="s">
        <v>3112</v>
      </c>
      <c r="B7806" s="38" t="s">
        <v>3116</v>
      </c>
      <c r="C7806" s="38" t="s">
        <v>4942</v>
      </c>
      <c r="D7806" s="38" t="s">
        <v>4943</v>
      </c>
      <c r="E7806" s="38" t="s">
        <v>12036</v>
      </c>
      <c r="F7806" s="38">
        <v>-6.9013005259298404E-2</v>
      </c>
      <c r="G7806" s="38">
        <v>16</v>
      </c>
      <c r="H7806" s="38">
        <v>87738833</v>
      </c>
      <c r="I7806" s="38">
        <v>162245151</v>
      </c>
      <c r="J7806" s="38">
        <v>162170684</v>
      </c>
      <c r="K7806" s="38">
        <v>2</v>
      </c>
      <c r="L7806" s="38" t="s">
        <v>13455</v>
      </c>
    </row>
    <row r="7807" spans="1:12">
      <c r="A7807" s="38" t="s">
        <v>3112</v>
      </c>
      <c r="B7807" s="38" t="s">
        <v>3116</v>
      </c>
      <c r="C7807" s="38" t="s">
        <v>4942</v>
      </c>
      <c r="D7807" s="38" t="s">
        <v>4943</v>
      </c>
      <c r="E7807" s="38" t="s">
        <v>12037</v>
      </c>
      <c r="F7807" s="38">
        <v>-4.0541958129783401E-3</v>
      </c>
      <c r="G7807" s="38">
        <v>15</v>
      </c>
      <c r="H7807" s="38">
        <v>40763244</v>
      </c>
      <c r="I7807" s="38">
        <v>162245151</v>
      </c>
      <c r="J7807" s="38">
        <v>162170684</v>
      </c>
      <c r="K7807" s="38">
        <v>2</v>
      </c>
      <c r="L7807" s="38" t="s">
        <v>13455</v>
      </c>
    </row>
    <row r="7808" spans="1:12">
      <c r="A7808" s="38" t="s">
        <v>3112</v>
      </c>
      <c r="B7808" s="38" t="s">
        <v>3116</v>
      </c>
      <c r="C7808" s="38" t="s">
        <v>4942</v>
      </c>
      <c r="D7808" s="38" t="s">
        <v>4943</v>
      </c>
      <c r="E7808" s="38" t="s">
        <v>12038</v>
      </c>
      <c r="F7808" s="38">
        <v>1.5964089831085802E-2</v>
      </c>
      <c r="G7808" s="38">
        <v>5</v>
      </c>
      <c r="H7808" s="38">
        <v>134879961</v>
      </c>
      <c r="I7808" s="38">
        <v>162245151</v>
      </c>
      <c r="J7808" s="38">
        <v>162170684</v>
      </c>
      <c r="K7808" s="38">
        <v>2</v>
      </c>
      <c r="L7808" s="38" t="s">
        <v>13455</v>
      </c>
    </row>
    <row r="7809" spans="1:12">
      <c r="A7809" s="38" t="s">
        <v>3112</v>
      </c>
      <c r="B7809" s="38" t="s">
        <v>3116</v>
      </c>
      <c r="C7809" s="38" t="s">
        <v>4942</v>
      </c>
      <c r="D7809" s="38" t="s">
        <v>4943</v>
      </c>
      <c r="E7809" s="38" t="s">
        <v>12039</v>
      </c>
      <c r="F7809" s="38">
        <v>-6.3893696488769598E-3</v>
      </c>
      <c r="G7809" s="38">
        <v>10</v>
      </c>
      <c r="H7809" s="38">
        <v>71333186</v>
      </c>
      <c r="I7809" s="38">
        <v>162245151</v>
      </c>
      <c r="J7809" s="38">
        <v>162170684</v>
      </c>
      <c r="K7809" s="38">
        <v>2</v>
      </c>
      <c r="L7809" s="38" t="s">
        <v>13455</v>
      </c>
    </row>
    <row r="7810" spans="1:12">
      <c r="A7810" s="38" t="s">
        <v>3112</v>
      </c>
      <c r="B7810" s="38" t="s">
        <v>3116</v>
      </c>
      <c r="C7810" s="38" t="s">
        <v>4942</v>
      </c>
      <c r="D7810" s="38" t="s">
        <v>4943</v>
      </c>
      <c r="E7810" s="38" t="s">
        <v>806</v>
      </c>
      <c r="F7810" s="38">
        <v>-2.6754682098353601E-2</v>
      </c>
      <c r="G7810" s="38">
        <v>11</v>
      </c>
      <c r="H7810" s="38">
        <v>62446595</v>
      </c>
      <c r="I7810" s="38">
        <v>162245151</v>
      </c>
      <c r="J7810" s="38">
        <v>162170684</v>
      </c>
      <c r="K7810" s="38">
        <v>2</v>
      </c>
      <c r="L7810" s="38" t="s">
        <v>13455</v>
      </c>
    </row>
    <row r="7811" spans="1:12">
      <c r="A7811" s="38" t="s">
        <v>3112</v>
      </c>
      <c r="B7811" s="38" t="s">
        <v>3116</v>
      </c>
      <c r="C7811" s="38" t="s">
        <v>4942</v>
      </c>
      <c r="D7811" s="38" t="s">
        <v>4943</v>
      </c>
      <c r="E7811" s="38" t="s">
        <v>12040</v>
      </c>
      <c r="F7811" s="38">
        <v>-5.7797496760164596E-3</v>
      </c>
      <c r="G7811" s="38">
        <v>7</v>
      </c>
      <c r="H7811" s="38">
        <v>7711168</v>
      </c>
      <c r="I7811" s="38">
        <v>162245151</v>
      </c>
      <c r="J7811" s="38">
        <v>162170684</v>
      </c>
      <c r="K7811" s="38">
        <v>2</v>
      </c>
      <c r="L7811" s="38" t="s">
        <v>13455</v>
      </c>
    </row>
    <row r="7812" spans="1:12">
      <c r="A7812" s="38" t="s">
        <v>3112</v>
      </c>
      <c r="B7812" s="38" t="s">
        <v>3116</v>
      </c>
      <c r="C7812" s="38" t="s">
        <v>4942</v>
      </c>
      <c r="D7812" s="38" t="s">
        <v>4943</v>
      </c>
      <c r="E7812" s="38" t="s">
        <v>12041</v>
      </c>
      <c r="F7812" s="38">
        <v>-1.7991917268770401E-2</v>
      </c>
      <c r="G7812" s="38">
        <v>11</v>
      </c>
      <c r="H7812" s="38">
        <v>134257429</v>
      </c>
      <c r="I7812" s="38">
        <v>162245151</v>
      </c>
      <c r="J7812" s="38">
        <v>162170684</v>
      </c>
      <c r="K7812" s="38">
        <v>2</v>
      </c>
      <c r="L7812" s="38" t="s">
        <v>13455</v>
      </c>
    </row>
    <row r="7813" spans="1:12">
      <c r="A7813" s="38" t="s">
        <v>3112</v>
      </c>
      <c r="B7813" s="38" t="s">
        <v>3116</v>
      </c>
      <c r="C7813" s="38" t="s">
        <v>4942</v>
      </c>
      <c r="D7813" s="38" t="s">
        <v>4943</v>
      </c>
      <c r="E7813" s="38" t="s">
        <v>12042</v>
      </c>
      <c r="F7813" s="38">
        <v>1.4775754781853301E-4</v>
      </c>
      <c r="G7813" s="38">
        <v>11</v>
      </c>
      <c r="H7813" s="38">
        <v>125603160</v>
      </c>
      <c r="I7813" s="38">
        <v>162245151</v>
      </c>
      <c r="J7813" s="38">
        <v>162170684</v>
      </c>
      <c r="K7813" s="38">
        <v>2</v>
      </c>
      <c r="L7813" s="38" t="s">
        <v>13455</v>
      </c>
    </row>
    <row r="7814" spans="1:12">
      <c r="A7814" s="38" t="s">
        <v>3112</v>
      </c>
      <c r="B7814" s="38" t="s">
        <v>3116</v>
      </c>
      <c r="C7814" s="38" t="s">
        <v>4942</v>
      </c>
      <c r="D7814" s="38" t="s">
        <v>4943</v>
      </c>
      <c r="E7814" s="38" t="s">
        <v>12043</v>
      </c>
      <c r="F7814" s="38">
        <v>1.81969047381168E-2</v>
      </c>
      <c r="G7814" s="38">
        <v>2</v>
      </c>
      <c r="H7814" s="38">
        <v>235906251</v>
      </c>
      <c r="I7814" s="38">
        <v>162245151</v>
      </c>
      <c r="J7814" s="38">
        <v>162170684</v>
      </c>
      <c r="K7814" s="38">
        <v>2</v>
      </c>
      <c r="L7814" s="38" t="s">
        <v>13455</v>
      </c>
    </row>
    <row r="7815" spans="1:12">
      <c r="A7815" s="38" t="s">
        <v>3112</v>
      </c>
      <c r="B7815" s="38" t="s">
        <v>3116</v>
      </c>
      <c r="C7815" s="38" t="s">
        <v>4942</v>
      </c>
      <c r="D7815" s="38" t="s">
        <v>4943</v>
      </c>
      <c r="E7815" s="38" t="s">
        <v>870</v>
      </c>
      <c r="F7815" s="38">
        <v>-7.9890447324646105E-3</v>
      </c>
      <c r="G7815" s="38">
        <v>14</v>
      </c>
      <c r="H7815" s="38">
        <v>103415873</v>
      </c>
      <c r="I7815" s="38">
        <v>162245151</v>
      </c>
      <c r="J7815" s="38">
        <v>162170684</v>
      </c>
      <c r="K7815" s="38">
        <v>2</v>
      </c>
      <c r="L7815" s="38" t="s">
        <v>13455</v>
      </c>
    </row>
    <row r="7816" spans="1:12">
      <c r="A7816" s="38" t="s">
        <v>3112</v>
      </c>
      <c r="B7816" s="38" t="s">
        <v>3116</v>
      </c>
      <c r="C7816" s="38" t="s">
        <v>4942</v>
      </c>
      <c r="D7816" s="38" t="s">
        <v>4943</v>
      </c>
      <c r="E7816" s="38" t="s">
        <v>5301</v>
      </c>
      <c r="F7816" s="38">
        <v>-6.0807807067488201E-2</v>
      </c>
      <c r="G7816" s="38">
        <v>19</v>
      </c>
      <c r="H7816" s="38">
        <v>4101514</v>
      </c>
      <c r="I7816" s="38">
        <v>162245151</v>
      </c>
      <c r="J7816" s="38">
        <v>162170684</v>
      </c>
      <c r="K7816" s="38">
        <v>2</v>
      </c>
      <c r="L7816" s="38" t="s">
        <v>13455</v>
      </c>
    </row>
    <row r="7817" spans="1:12">
      <c r="A7817" s="38" t="s">
        <v>3112</v>
      </c>
      <c r="B7817" s="38" t="s">
        <v>3116</v>
      </c>
      <c r="C7817" s="38" t="s">
        <v>4942</v>
      </c>
      <c r="D7817" s="38" t="s">
        <v>4943</v>
      </c>
      <c r="E7817" s="38" t="s">
        <v>12044</v>
      </c>
      <c r="F7817" s="38">
        <v>6.9152457457901202E-3</v>
      </c>
      <c r="G7817" s="38">
        <v>3</v>
      </c>
      <c r="H7817" s="38">
        <v>16924563</v>
      </c>
      <c r="I7817" s="38">
        <v>162245151</v>
      </c>
      <c r="J7817" s="38">
        <v>162170684</v>
      </c>
      <c r="K7817" s="38">
        <v>2</v>
      </c>
      <c r="L7817" s="38" t="s">
        <v>13455</v>
      </c>
    </row>
    <row r="7818" spans="1:12">
      <c r="A7818" s="38" t="s">
        <v>3112</v>
      </c>
      <c r="B7818" s="38" t="s">
        <v>3116</v>
      </c>
      <c r="C7818" s="38" t="s">
        <v>4942</v>
      </c>
      <c r="D7818" s="38" t="s">
        <v>4943</v>
      </c>
      <c r="E7818" s="38" t="s">
        <v>86</v>
      </c>
      <c r="F7818" s="38">
        <v>1.4601453367198E-2</v>
      </c>
      <c r="G7818" s="38">
        <v>6</v>
      </c>
      <c r="H7818" s="38">
        <v>166970252</v>
      </c>
      <c r="I7818" s="38">
        <v>162245151</v>
      </c>
      <c r="J7818" s="38">
        <v>162170684</v>
      </c>
      <c r="K7818" s="38">
        <v>2</v>
      </c>
      <c r="L7818" s="38" t="s">
        <v>13455</v>
      </c>
    </row>
    <row r="7819" spans="1:12">
      <c r="A7819" s="38" t="s">
        <v>3112</v>
      </c>
      <c r="B7819" s="38" t="s">
        <v>3116</v>
      </c>
      <c r="C7819" s="38" t="s">
        <v>4942</v>
      </c>
      <c r="D7819" s="38" t="s">
        <v>4943</v>
      </c>
      <c r="E7819" s="38" t="s">
        <v>12045</v>
      </c>
      <c r="F7819" s="38">
        <v>-2.0327280112446101E-2</v>
      </c>
      <c r="G7819" s="38">
        <v>17</v>
      </c>
      <c r="H7819" s="38">
        <v>66244118</v>
      </c>
      <c r="I7819" s="38">
        <v>162245151</v>
      </c>
      <c r="J7819" s="38">
        <v>162170684</v>
      </c>
      <c r="K7819" s="38">
        <v>2</v>
      </c>
      <c r="L7819" s="38" t="s">
        <v>13455</v>
      </c>
    </row>
    <row r="7820" spans="1:12">
      <c r="A7820" s="38" t="s">
        <v>3112</v>
      </c>
      <c r="B7820" s="38" t="s">
        <v>3116</v>
      </c>
      <c r="C7820" s="38" t="s">
        <v>4942</v>
      </c>
      <c r="D7820" s="38" t="s">
        <v>4943</v>
      </c>
      <c r="E7820" s="38" t="s">
        <v>12046</v>
      </c>
      <c r="F7820" s="38">
        <v>3.2411551844618901E-3</v>
      </c>
      <c r="G7820" s="38">
        <v>22</v>
      </c>
      <c r="H7820" s="38">
        <v>24979755</v>
      </c>
      <c r="I7820" s="38">
        <v>162245151</v>
      </c>
      <c r="J7820" s="38">
        <v>162170684</v>
      </c>
      <c r="K7820" s="38">
        <v>2</v>
      </c>
      <c r="L7820" s="38" t="s">
        <v>13455</v>
      </c>
    </row>
    <row r="7821" spans="1:12">
      <c r="A7821" s="38" t="s">
        <v>3112</v>
      </c>
      <c r="B7821" s="38" t="s">
        <v>3116</v>
      </c>
      <c r="C7821" s="38" t="s">
        <v>4942</v>
      </c>
      <c r="D7821" s="38" t="s">
        <v>4943</v>
      </c>
      <c r="E7821" s="38" t="s">
        <v>7957</v>
      </c>
      <c r="F7821" s="38">
        <v>6.1730784512110002E-3</v>
      </c>
      <c r="G7821" s="38">
        <v>3</v>
      </c>
      <c r="H7821" s="38">
        <v>10335375</v>
      </c>
      <c r="I7821" s="38">
        <v>162245151</v>
      </c>
      <c r="J7821" s="38">
        <v>162170684</v>
      </c>
      <c r="K7821" s="38">
        <v>2</v>
      </c>
      <c r="L7821" s="38" t="s">
        <v>13455</v>
      </c>
    </row>
    <row r="7822" spans="1:12">
      <c r="A7822" s="38" t="s">
        <v>3112</v>
      </c>
      <c r="B7822" s="38" t="s">
        <v>3116</v>
      </c>
      <c r="C7822" s="38" t="s">
        <v>4942</v>
      </c>
      <c r="D7822" s="38" t="s">
        <v>4943</v>
      </c>
      <c r="E7822" s="38" t="s">
        <v>12047</v>
      </c>
      <c r="F7822" s="38">
        <v>7.1362794505889398E-4</v>
      </c>
      <c r="G7822" s="38">
        <v>5</v>
      </c>
      <c r="H7822" s="38">
        <v>123149716</v>
      </c>
      <c r="I7822" s="38">
        <v>162245151</v>
      </c>
      <c r="J7822" s="38">
        <v>162170684</v>
      </c>
      <c r="K7822" s="38">
        <v>2</v>
      </c>
      <c r="L7822" s="38" t="s">
        <v>13455</v>
      </c>
    </row>
    <row r="7823" spans="1:12">
      <c r="A7823" s="38" t="s">
        <v>3112</v>
      </c>
      <c r="B7823" s="38" t="s">
        <v>3116</v>
      </c>
      <c r="C7823" s="38" t="s">
        <v>4942</v>
      </c>
      <c r="D7823" s="38" t="s">
        <v>4943</v>
      </c>
      <c r="E7823" s="38" t="s">
        <v>12048</v>
      </c>
      <c r="F7823" s="38">
        <v>6.3981797451892596E-3</v>
      </c>
      <c r="G7823" s="38">
        <v>17</v>
      </c>
      <c r="H7823" s="38">
        <v>55554341</v>
      </c>
      <c r="I7823" s="38">
        <v>162245151</v>
      </c>
      <c r="J7823" s="38">
        <v>162170684</v>
      </c>
      <c r="K7823" s="38">
        <v>2</v>
      </c>
      <c r="L7823" s="38" t="s">
        <v>13455</v>
      </c>
    </row>
    <row r="7824" spans="1:12">
      <c r="A7824" s="38" t="s">
        <v>3112</v>
      </c>
      <c r="B7824" s="38" t="s">
        <v>3116</v>
      </c>
      <c r="C7824" s="38" t="s">
        <v>4942</v>
      </c>
      <c r="D7824" s="38" t="s">
        <v>4943</v>
      </c>
      <c r="E7824" s="38" t="s">
        <v>12049</v>
      </c>
      <c r="F7824" s="38">
        <v>3.7947437972259399E-3</v>
      </c>
      <c r="G7824" s="38">
        <v>4</v>
      </c>
      <c r="H7824" s="38">
        <v>123595010</v>
      </c>
      <c r="I7824" s="38">
        <v>162245151</v>
      </c>
      <c r="J7824" s="38">
        <v>162170684</v>
      </c>
      <c r="K7824" s="38">
        <v>2</v>
      </c>
      <c r="L7824" s="38" t="s">
        <v>13455</v>
      </c>
    </row>
    <row r="7825" spans="1:12">
      <c r="A7825" s="38" t="s">
        <v>3112</v>
      </c>
      <c r="B7825" s="38" t="s">
        <v>3116</v>
      </c>
      <c r="C7825" s="38" t="s">
        <v>4942</v>
      </c>
      <c r="D7825" s="38" t="s">
        <v>4943</v>
      </c>
      <c r="E7825" s="38" t="s">
        <v>2147</v>
      </c>
      <c r="F7825" s="38">
        <v>1.47429985351614E-2</v>
      </c>
      <c r="G7825" s="38">
        <v>18</v>
      </c>
      <c r="H7825" s="38">
        <v>77441810</v>
      </c>
      <c r="I7825" s="38">
        <v>162245151</v>
      </c>
      <c r="J7825" s="38">
        <v>162170684</v>
      </c>
      <c r="K7825" s="38">
        <v>2</v>
      </c>
      <c r="L7825" s="38" t="s">
        <v>13455</v>
      </c>
    </row>
    <row r="7826" spans="1:12">
      <c r="A7826" s="38" t="s">
        <v>3112</v>
      </c>
      <c r="B7826" s="38" t="s">
        <v>3116</v>
      </c>
      <c r="C7826" s="38" t="s">
        <v>4942</v>
      </c>
      <c r="D7826" s="38" t="s">
        <v>4943</v>
      </c>
      <c r="E7826" s="38" t="s">
        <v>12050</v>
      </c>
      <c r="F7826" s="38">
        <v>1.0892720640407199E-2</v>
      </c>
      <c r="G7826" s="38">
        <v>7</v>
      </c>
      <c r="H7826" s="38">
        <v>4770257</v>
      </c>
      <c r="I7826" s="38">
        <v>162245151</v>
      </c>
      <c r="J7826" s="38">
        <v>162170684</v>
      </c>
      <c r="K7826" s="38">
        <v>2</v>
      </c>
      <c r="L7826" s="38" t="s">
        <v>13455</v>
      </c>
    </row>
    <row r="7827" spans="1:12">
      <c r="A7827" s="38" t="s">
        <v>3112</v>
      </c>
      <c r="B7827" s="38" t="s">
        <v>3116</v>
      </c>
      <c r="C7827" s="38" t="s">
        <v>4942</v>
      </c>
      <c r="D7827" s="38" t="s">
        <v>4943</v>
      </c>
      <c r="E7827" s="38" t="s">
        <v>12051</v>
      </c>
      <c r="F7827" s="38">
        <v>-1.7528903432518001E-4</v>
      </c>
      <c r="G7827" s="38">
        <v>14</v>
      </c>
      <c r="H7827" s="38">
        <v>75330798</v>
      </c>
      <c r="I7827" s="38">
        <v>162245151</v>
      </c>
      <c r="J7827" s="38">
        <v>162170684</v>
      </c>
      <c r="K7827" s="38">
        <v>2</v>
      </c>
      <c r="L7827" s="38" t="s">
        <v>13455</v>
      </c>
    </row>
    <row r="7828" spans="1:12">
      <c r="A7828" s="38" t="s">
        <v>3112</v>
      </c>
      <c r="B7828" s="38" t="s">
        <v>3116</v>
      </c>
      <c r="C7828" s="38" t="s">
        <v>4942</v>
      </c>
      <c r="D7828" s="38" t="s">
        <v>4943</v>
      </c>
      <c r="E7828" s="38" t="s">
        <v>12052</v>
      </c>
      <c r="F7828" s="38">
        <v>4.1347038530577399E-3</v>
      </c>
      <c r="G7828" s="38">
        <v>19</v>
      </c>
      <c r="H7828" s="38">
        <v>707791</v>
      </c>
      <c r="I7828" s="38">
        <v>162245151</v>
      </c>
      <c r="J7828" s="38">
        <v>162170684</v>
      </c>
      <c r="K7828" s="38">
        <v>2</v>
      </c>
      <c r="L7828" s="38" t="s">
        <v>13455</v>
      </c>
    </row>
    <row r="7829" spans="1:12">
      <c r="A7829" s="38" t="s">
        <v>3112</v>
      </c>
      <c r="B7829" s="38" t="s">
        <v>3116</v>
      </c>
      <c r="C7829" s="38" t="s">
        <v>4942</v>
      </c>
      <c r="D7829" s="38" t="s">
        <v>4943</v>
      </c>
      <c r="E7829" s="38" t="s">
        <v>12053</v>
      </c>
      <c r="F7829" s="38">
        <v>6.3167529669028799E-3</v>
      </c>
      <c r="G7829" s="38">
        <v>4</v>
      </c>
      <c r="H7829" s="38">
        <v>89152212</v>
      </c>
      <c r="I7829" s="38">
        <v>162245151</v>
      </c>
      <c r="J7829" s="38">
        <v>162170684</v>
      </c>
      <c r="K7829" s="38">
        <v>2</v>
      </c>
      <c r="L7829" s="38" t="s">
        <v>13455</v>
      </c>
    </row>
    <row r="7830" spans="1:12">
      <c r="A7830" s="38" t="s">
        <v>3112</v>
      </c>
      <c r="B7830" s="38" t="s">
        <v>3116</v>
      </c>
      <c r="C7830" s="38" t="s">
        <v>4942</v>
      </c>
      <c r="D7830" s="38" t="s">
        <v>4943</v>
      </c>
      <c r="E7830" s="38" t="s">
        <v>9987</v>
      </c>
      <c r="F7830" s="38">
        <v>7.3572649988997503E-4</v>
      </c>
      <c r="G7830" s="38">
        <v>7</v>
      </c>
      <c r="H7830" s="38">
        <v>142982463</v>
      </c>
      <c r="I7830" s="38">
        <v>162245151</v>
      </c>
      <c r="J7830" s="38">
        <v>162170684</v>
      </c>
      <c r="K7830" s="38">
        <v>2</v>
      </c>
      <c r="L7830" s="38" t="s">
        <v>13455</v>
      </c>
    </row>
    <row r="7831" spans="1:12">
      <c r="A7831" s="38" t="s">
        <v>3112</v>
      </c>
      <c r="B7831" s="38" t="s">
        <v>3116</v>
      </c>
      <c r="C7831" s="38" t="s">
        <v>4942</v>
      </c>
      <c r="D7831" s="38" t="s">
        <v>4943</v>
      </c>
      <c r="E7831" s="38" t="s">
        <v>7006</v>
      </c>
      <c r="F7831" s="38">
        <v>4.7901345738341804E-3</v>
      </c>
      <c r="G7831" s="38">
        <v>10</v>
      </c>
      <c r="H7831" s="38">
        <v>50386709</v>
      </c>
      <c r="I7831" s="38">
        <v>162245151</v>
      </c>
      <c r="J7831" s="38">
        <v>162170684</v>
      </c>
      <c r="K7831" s="38">
        <v>2</v>
      </c>
      <c r="L7831" s="38" t="s">
        <v>13455</v>
      </c>
    </row>
    <row r="7832" spans="1:12">
      <c r="A7832" s="38" t="s">
        <v>3112</v>
      </c>
      <c r="B7832" s="38" t="s">
        <v>3116</v>
      </c>
      <c r="C7832" s="38" t="s">
        <v>4942</v>
      </c>
      <c r="D7832" s="38" t="s">
        <v>4943</v>
      </c>
      <c r="E7832" s="38" t="s">
        <v>12054</v>
      </c>
      <c r="F7832" s="38">
        <v>2.6346345192224101E-2</v>
      </c>
      <c r="G7832" s="38">
        <v>1</v>
      </c>
      <c r="H7832" s="38">
        <v>202317382</v>
      </c>
      <c r="I7832" s="38">
        <v>162245151</v>
      </c>
      <c r="J7832" s="38">
        <v>162170684</v>
      </c>
      <c r="K7832" s="38">
        <v>2</v>
      </c>
      <c r="L7832" s="38" t="s">
        <v>13455</v>
      </c>
    </row>
    <row r="7833" spans="1:12">
      <c r="A7833" s="38" t="s">
        <v>3112</v>
      </c>
      <c r="B7833" s="38" t="s">
        <v>3116</v>
      </c>
      <c r="C7833" s="38" t="s">
        <v>4942</v>
      </c>
      <c r="D7833" s="38" t="s">
        <v>4943</v>
      </c>
      <c r="E7833" s="38" t="s">
        <v>12055</v>
      </c>
      <c r="F7833" s="38">
        <v>4.2832691346323497E-3</v>
      </c>
      <c r="G7833" s="38">
        <v>16</v>
      </c>
      <c r="H7833" s="38">
        <v>842039</v>
      </c>
      <c r="I7833" s="38">
        <v>162245151</v>
      </c>
      <c r="J7833" s="38">
        <v>162170684</v>
      </c>
      <c r="K7833" s="38">
        <v>2</v>
      </c>
      <c r="L7833" s="38" t="s">
        <v>13455</v>
      </c>
    </row>
    <row r="7834" spans="1:12">
      <c r="A7834" s="38" t="s">
        <v>3112</v>
      </c>
      <c r="B7834" s="38" t="s">
        <v>3116</v>
      </c>
      <c r="C7834" s="38" t="s">
        <v>4942</v>
      </c>
      <c r="D7834" s="38" t="s">
        <v>4943</v>
      </c>
      <c r="E7834" s="38" t="s">
        <v>12056</v>
      </c>
      <c r="F7834" s="38">
        <v>-5.8997194778017204E-3</v>
      </c>
      <c r="G7834" s="38">
        <v>3</v>
      </c>
      <c r="H7834" s="38">
        <v>93785886</v>
      </c>
      <c r="I7834" s="38">
        <v>162245151</v>
      </c>
      <c r="J7834" s="38">
        <v>162170684</v>
      </c>
      <c r="K7834" s="38">
        <v>2</v>
      </c>
      <c r="L7834" s="38" t="s">
        <v>13455</v>
      </c>
    </row>
    <row r="7835" spans="1:12">
      <c r="A7835" s="38" t="s">
        <v>3112</v>
      </c>
      <c r="B7835" s="38" t="s">
        <v>3116</v>
      </c>
      <c r="C7835" s="38" t="s">
        <v>4942</v>
      </c>
      <c r="D7835" s="38" t="s">
        <v>4943</v>
      </c>
      <c r="E7835" s="38" t="s">
        <v>6002</v>
      </c>
      <c r="F7835" s="38">
        <v>-2.0194115615206201E-2</v>
      </c>
      <c r="G7835" s="38">
        <v>10</v>
      </c>
      <c r="H7835" s="38">
        <v>127478328</v>
      </c>
      <c r="I7835" s="38">
        <v>162245151</v>
      </c>
      <c r="J7835" s="38">
        <v>162170684</v>
      </c>
      <c r="K7835" s="38">
        <v>2</v>
      </c>
      <c r="L7835" s="38" t="s">
        <v>13455</v>
      </c>
    </row>
    <row r="7836" spans="1:12">
      <c r="A7836" s="38" t="s">
        <v>3112</v>
      </c>
      <c r="B7836" s="38" t="s">
        <v>3116</v>
      </c>
      <c r="C7836" s="38" t="s">
        <v>4942</v>
      </c>
      <c r="D7836" s="38" t="s">
        <v>4943</v>
      </c>
      <c r="E7836" s="38" t="s">
        <v>12057</v>
      </c>
      <c r="F7836" s="38">
        <v>6.6177949250873695E-4</v>
      </c>
      <c r="G7836" s="38">
        <v>5</v>
      </c>
      <c r="H7836" s="38">
        <v>111495974</v>
      </c>
      <c r="I7836" s="38">
        <v>162245151</v>
      </c>
      <c r="J7836" s="38">
        <v>162170684</v>
      </c>
      <c r="K7836" s="38">
        <v>2</v>
      </c>
      <c r="L7836" s="38" t="s">
        <v>13455</v>
      </c>
    </row>
    <row r="7837" spans="1:12">
      <c r="A7837" s="38" t="s">
        <v>3112</v>
      </c>
      <c r="B7837" s="38" t="s">
        <v>3116</v>
      </c>
      <c r="C7837" s="38" t="s">
        <v>4942</v>
      </c>
      <c r="D7837" s="38" t="s">
        <v>4943</v>
      </c>
      <c r="E7837" s="38" t="s">
        <v>2510</v>
      </c>
      <c r="F7837" s="38">
        <v>1.1028765975302E-2</v>
      </c>
      <c r="G7837" s="38">
        <v>5</v>
      </c>
      <c r="H7837" s="38">
        <v>180643432</v>
      </c>
      <c r="I7837" s="38">
        <v>162245151</v>
      </c>
      <c r="J7837" s="38">
        <v>162170684</v>
      </c>
      <c r="K7837" s="38">
        <v>2</v>
      </c>
      <c r="L7837" s="38" t="s">
        <v>13455</v>
      </c>
    </row>
    <row r="7838" spans="1:12">
      <c r="A7838" s="38" t="s">
        <v>3112</v>
      </c>
      <c r="B7838" s="38" t="s">
        <v>3116</v>
      </c>
      <c r="C7838" s="38" t="s">
        <v>4942</v>
      </c>
      <c r="D7838" s="38" t="s">
        <v>4943</v>
      </c>
      <c r="E7838" s="38" t="s">
        <v>12058</v>
      </c>
      <c r="F7838" s="38">
        <v>4.3269453863101302E-3</v>
      </c>
      <c r="G7838" s="38">
        <v>22</v>
      </c>
      <c r="H7838" s="38">
        <v>50248907</v>
      </c>
      <c r="I7838" s="38">
        <v>162245151</v>
      </c>
      <c r="J7838" s="38">
        <v>162170684</v>
      </c>
      <c r="K7838" s="38">
        <v>2</v>
      </c>
      <c r="L7838" s="38" t="s">
        <v>13455</v>
      </c>
    </row>
    <row r="7839" spans="1:12">
      <c r="A7839" s="38" t="s">
        <v>3112</v>
      </c>
      <c r="B7839" s="38" t="s">
        <v>3116</v>
      </c>
      <c r="C7839" s="38" t="s">
        <v>4942</v>
      </c>
      <c r="D7839" s="38" t="s">
        <v>4943</v>
      </c>
      <c r="E7839" s="38" t="s">
        <v>5304</v>
      </c>
      <c r="F7839" s="38">
        <v>-6.8503705089635603E-2</v>
      </c>
      <c r="G7839" s="38">
        <v>11</v>
      </c>
      <c r="H7839" s="38">
        <v>1994977</v>
      </c>
      <c r="I7839" s="38">
        <v>162245151</v>
      </c>
      <c r="J7839" s="38">
        <v>162170684</v>
      </c>
      <c r="K7839" s="38">
        <v>2</v>
      </c>
      <c r="L7839" s="38" t="s">
        <v>13455</v>
      </c>
    </row>
    <row r="7840" spans="1:12">
      <c r="A7840" s="38" t="s">
        <v>3112</v>
      </c>
      <c r="B7840" s="38" t="s">
        <v>3116</v>
      </c>
      <c r="C7840" s="38" t="s">
        <v>4942</v>
      </c>
      <c r="D7840" s="38" t="s">
        <v>4943</v>
      </c>
      <c r="E7840" s="38" t="s">
        <v>5137</v>
      </c>
      <c r="F7840" s="38">
        <v>-1.9341472629405901E-2</v>
      </c>
      <c r="G7840" s="38">
        <v>15</v>
      </c>
      <c r="H7840" s="38">
        <v>26231836</v>
      </c>
      <c r="I7840" s="38">
        <v>162245151</v>
      </c>
      <c r="J7840" s="38">
        <v>162170684</v>
      </c>
      <c r="K7840" s="38">
        <v>2</v>
      </c>
      <c r="L7840" s="38" t="s">
        <v>13455</v>
      </c>
    </row>
    <row r="7841" spans="1:12">
      <c r="A7841" s="38" t="s">
        <v>3112</v>
      </c>
      <c r="B7841" s="38" t="s">
        <v>3116</v>
      </c>
      <c r="C7841" s="38" t="s">
        <v>4942</v>
      </c>
      <c r="D7841" s="38" t="s">
        <v>4943</v>
      </c>
      <c r="E7841" s="38" t="s">
        <v>12059</v>
      </c>
      <c r="F7841" s="38">
        <v>-1.5445987779005999E-3</v>
      </c>
      <c r="G7841" s="38">
        <v>11</v>
      </c>
      <c r="H7841" s="38">
        <v>107578208</v>
      </c>
      <c r="I7841" s="38">
        <v>162245151</v>
      </c>
      <c r="J7841" s="38">
        <v>162170684</v>
      </c>
      <c r="K7841" s="38">
        <v>2</v>
      </c>
      <c r="L7841" s="38" t="s">
        <v>13455</v>
      </c>
    </row>
    <row r="7842" spans="1:12">
      <c r="A7842" s="38" t="s">
        <v>3112</v>
      </c>
      <c r="B7842" s="38" t="s">
        <v>3116</v>
      </c>
      <c r="C7842" s="38" t="s">
        <v>4942</v>
      </c>
      <c r="D7842" s="38" t="s">
        <v>4943</v>
      </c>
      <c r="E7842" s="38" t="s">
        <v>12060</v>
      </c>
      <c r="F7842" s="38">
        <v>-4.2951783102819002E-3</v>
      </c>
      <c r="G7842" s="38">
        <v>10</v>
      </c>
      <c r="H7842" s="38">
        <v>73133003</v>
      </c>
      <c r="I7842" s="38">
        <v>162245151</v>
      </c>
      <c r="J7842" s="38">
        <v>162170684</v>
      </c>
      <c r="K7842" s="38">
        <v>2</v>
      </c>
      <c r="L7842" s="38" t="s">
        <v>13455</v>
      </c>
    </row>
    <row r="7843" spans="1:12">
      <c r="A7843" s="38" t="s">
        <v>3112</v>
      </c>
      <c r="B7843" s="38" t="s">
        <v>3116</v>
      </c>
      <c r="C7843" s="38" t="s">
        <v>4942</v>
      </c>
      <c r="D7843" s="38" t="s">
        <v>4943</v>
      </c>
      <c r="E7843" s="38" t="s">
        <v>12061</v>
      </c>
      <c r="F7843" s="38">
        <v>5.4412264874349498E-4</v>
      </c>
      <c r="G7843" s="38">
        <v>15</v>
      </c>
      <c r="H7843" s="38">
        <v>25620037</v>
      </c>
      <c r="I7843" s="38">
        <v>162245151</v>
      </c>
      <c r="J7843" s="38">
        <v>162170684</v>
      </c>
      <c r="K7843" s="38">
        <v>2</v>
      </c>
      <c r="L7843" s="38" t="s">
        <v>13455</v>
      </c>
    </row>
    <row r="7844" spans="1:12">
      <c r="A7844" s="38" t="s">
        <v>3112</v>
      </c>
      <c r="B7844" s="38" t="s">
        <v>3116</v>
      </c>
      <c r="C7844" s="38" t="s">
        <v>4942</v>
      </c>
      <c r="D7844" s="38" t="s">
        <v>4943</v>
      </c>
      <c r="E7844" s="38" t="s">
        <v>12062</v>
      </c>
      <c r="F7844" s="38">
        <v>-8.85478186690834E-4</v>
      </c>
      <c r="G7844" s="38">
        <v>19</v>
      </c>
      <c r="H7844" s="38">
        <v>3293547</v>
      </c>
      <c r="I7844" s="38">
        <v>162245151</v>
      </c>
      <c r="J7844" s="38">
        <v>162170684</v>
      </c>
      <c r="K7844" s="38">
        <v>2</v>
      </c>
      <c r="L7844" s="38" t="s">
        <v>13455</v>
      </c>
    </row>
    <row r="7845" spans="1:12">
      <c r="A7845" s="38" t="s">
        <v>3112</v>
      </c>
      <c r="B7845" s="38" t="s">
        <v>3116</v>
      </c>
      <c r="C7845" s="38" t="s">
        <v>4942</v>
      </c>
      <c r="D7845" s="38" t="s">
        <v>4943</v>
      </c>
      <c r="E7845" s="38" t="s">
        <v>12063</v>
      </c>
      <c r="F7845" s="38">
        <v>-8.8174352618502101E-3</v>
      </c>
      <c r="G7845" s="38">
        <v>3</v>
      </c>
      <c r="H7845" s="38">
        <v>137321245</v>
      </c>
      <c r="I7845" s="38">
        <v>162245151</v>
      </c>
      <c r="J7845" s="38">
        <v>162170684</v>
      </c>
      <c r="K7845" s="38">
        <v>2</v>
      </c>
      <c r="L7845" s="38" t="s">
        <v>13455</v>
      </c>
    </row>
    <row r="7846" spans="1:12">
      <c r="A7846" s="38" t="s">
        <v>3112</v>
      </c>
      <c r="B7846" s="38" t="s">
        <v>3116</v>
      </c>
      <c r="C7846" s="38" t="s">
        <v>4942</v>
      </c>
      <c r="D7846" s="38" t="s">
        <v>4943</v>
      </c>
      <c r="E7846" s="38" t="s">
        <v>5803</v>
      </c>
      <c r="F7846" s="38">
        <v>-5.7642658985924498E-3</v>
      </c>
      <c r="G7846" s="38">
        <v>19</v>
      </c>
      <c r="H7846" s="38">
        <v>58632805</v>
      </c>
      <c r="I7846" s="38">
        <v>162245151</v>
      </c>
      <c r="J7846" s="38">
        <v>162170684</v>
      </c>
      <c r="K7846" s="38">
        <v>2</v>
      </c>
      <c r="L7846" s="38" t="s">
        <v>13455</v>
      </c>
    </row>
    <row r="7847" spans="1:12">
      <c r="A7847" s="38" t="s">
        <v>3112</v>
      </c>
      <c r="B7847" s="38" t="s">
        <v>3116</v>
      </c>
      <c r="C7847" s="38" t="s">
        <v>4942</v>
      </c>
      <c r="D7847" s="38" t="s">
        <v>4943</v>
      </c>
      <c r="E7847" s="38" t="s">
        <v>12064</v>
      </c>
      <c r="F7847" s="38">
        <v>1.45947364471105E-2</v>
      </c>
      <c r="G7847" s="38">
        <v>1</v>
      </c>
      <c r="H7847" s="38">
        <v>149908313</v>
      </c>
      <c r="I7847" s="38">
        <v>162245151</v>
      </c>
      <c r="J7847" s="38">
        <v>162170684</v>
      </c>
      <c r="K7847" s="38">
        <v>2</v>
      </c>
      <c r="L7847" s="38" t="s">
        <v>13455</v>
      </c>
    </row>
    <row r="7848" spans="1:12">
      <c r="A7848" s="38" t="s">
        <v>3112</v>
      </c>
      <c r="B7848" s="38" t="s">
        <v>3116</v>
      </c>
      <c r="C7848" s="38" t="s">
        <v>4942</v>
      </c>
      <c r="D7848" s="38" t="s">
        <v>4943</v>
      </c>
      <c r="E7848" s="38" t="s">
        <v>12065</v>
      </c>
      <c r="F7848" s="38">
        <v>9.0678316594484908E-3</v>
      </c>
      <c r="G7848" s="38">
        <v>8</v>
      </c>
      <c r="H7848" s="38">
        <v>27467783</v>
      </c>
      <c r="I7848" s="38">
        <v>162245151</v>
      </c>
      <c r="J7848" s="38">
        <v>162170684</v>
      </c>
      <c r="K7848" s="38">
        <v>2</v>
      </c>
      <c r="L7848" s="38" t="s">
        <v>13455</v>
      </c>
    </row>
    <row r="7849" spans="1:12">
      <c r="A7849" s="38" t="s">
        <v>3112</v>
      </c>
      <c r="B7849" s="38" t="s">
        <v>3116</v>
      </c>
      <c r="C7849" s="38" t="s">
        <v>4942</v>
      </c>
      <c r="D7849" s="38" t="s">
        <v>4943</v>
      </c>
      <c r="E7849" s="38" t="s">
        <v>6291</v>
      </c>
      <c r="F7849" s="38">
        <v>3.3128119224017901E-3</v>
      </c>
      <c r="G7849" s="38">
        <v>8</v>
      </c>
      <c r="H7849" s="38">
        <v>75234269</v>
      </c>
      <c r="I7849" s="38">
        <v>162245151</v>
      </c>
      <c r="J7849" s="38">
        <v>162170684</v>
      </c>
      <c r="K7849" s="38">
        <v>2</v>
      </c>
      <c r="L7849" s="38" t="s">
        <v>13455</v>
      </c>
    </row>
    <row r="7850" spans="1:12">
      <c r="A7850" s="38" t="s">
        <v>3112</v>
      </c>
      <c r="B7850" s="38" t="s">
        <v>3116</v>
      </c>
      <c r="C7850" s="38" t="s">
        <v>4942</v>
      </c>
      <c r="D7850" s="38" t="s">
        <v>4943</v>
      </c>
      <c r="E7850" s="38" t="s">
        <v>7540</v>
      </c>
      <c r="F7850" s="38">
        <v>-9.5586318941445307E-3</v>
      </c>
      <c r="G7850" s="38">
        <v>20</v>
      </c>
      <c r="H7850" s="38">
        <v>59828528</v>
      </c>
      <c r="I7850" s="38">
        <v>162245151</v>
      </c>
      <c r="J7850" s="38">
        <v>162170684</v>
      </c>
      <c r="K7850" s="38">
        <v>2</v>
      </c>
      <c r="L7850" s="38" t="s">
        <v>13455</v>
      </c>
    </row>
    <row r="7851" spans="1:12">
      <c r="A7851" s="38" t="s">
        <v>3112</v>
      </c>
      <c r="B7851" s="38" t="s">
        <v>3116</v>
      </c>
      <c r="C7851" s="38" t="s">
        <v>4942</v>
      </c>
      <c r="D7851" s="38" t="s">
        <v>4943</v>
      </c>
      <c r="E7851" s="38" t="s">
        <v>12066</v>
      </c>
      <c r="F7851" s="38">
        <v>-2.51894577226623E-2</v>
      </c>
      <c r="G7851" s="38">
        <v>5</v>
      </c>
      <c r="H7851" s="38">
        <v>140171681</v>
      </c>
      <c r="I7851" s="38">
        <v>162245151</v>
      </c>
      <c r="J7851" s="38">
        <v>162170684</v>
      </c>
      <c r="K7851" s="38">
        <v>2</v>
      </c>
      <c r="L7851" s="38" t="s">
        <v>13455</v>
      </c>
    </row>
    <row r="7852" spans="1:12">
      <c r="A7852" s="38" t="s">
        <v>3112</v>
      </c>
      <c r="B7852" s="38" t="s">
        <v>3116</v>
      </c>
      <c r="C7852" s="38" t="s">
        <v>4942</v>
      </c>
      <c r="D7852" s="38" t="s">
        <v>4943</v>
      </c>
      <c r="E7852" s="38" t="s">
        <v>12067</v>
      </c>
      <c r="F7852" s="38">
        <v>-2.36140066448822E-2</v>
      </c>
      <c r="G7852" s="38">
        <v>1</v>
      </c>
      <c r="H7852" s="38">
        <v>56843755</v>
      </c>
      <c r="I7852" s="38">
        <v>162245151</v>
      </c>
      <c r="J7852" s="38">
        <v>162170684</v>
      </c>
      <c r="K7852" s="38">
        <v>2</v>
      </c>
      <c r="L7852" s="38" t="s">
        <v>13455</v>
      </c>
    </row>
    <row r="7853" spans="1:12">
      <c r="A7853" s="38" t="s">
        <v>3112</v>
      </c>
      <c r="B7853" s="38" t="s">
        <v>3116</v>
      </c>
      <c r="C7853" s="38" t="s">
        <v>4942</v>
      </c>
      <c r="D7853" s="38" t="s">
        <v>4943</v>
      </c>
      <c r="E7853" s="38" t="s">
        <v>12068</v>
      </c>
      <c r="F7853" s="38">
        <v>-7.7973914996284097E-3</v>
      </c>
      <c r="G7853" s="38">
        <v>1</v>
      </c>
      <c r="H7853" s="38">
        <v>45093307</v>
      </c>
      <c r="I7853" s="38">
        <v>162245151</v>
      </c>
      <c r="J7853" s="38">
        <v>162170684</v>
      </c>
      <c r="K7853" s="38">
        <v>2</v>
      </c>
      <c r="L7853" s="38" t="s">
        <v>13455</v>
      </c>
    </row>
    <row r="7854" spans="1:12">
      <c r="A7854" s="38" t="s">
        <v>3112</v>
      </c>
      <c r="B7854" s="38" t="s">
        <v>3116</v>
      </c>
      <c r="C7854" s="38" t="s">
        <v>4942</v>
      </c>
      <c r="D7854" s="38" t="s">
        <v>4943</v>
      </c>
      <c r="E7854" s="38" t="s">
        <v>9055</v>
      </c>
      <c r="F7854" s="38">
        <v>1.23888575685263E-2</v>
      </c>
      <c r="G7854" s="38">
        <v>6</v>
      </c>
      <c r="H7854" s="38">
        <v>43142014</v>
      </c>
      <c r="I7854" s="38">
        <v>162245151</v>
      </c>
      <c r="J7854" s="38">
        <v>162170684</v>
      </c>
      <c r="K7854" s="38">
        <v>2</v>
      </c>
      <c r="L7854" s="38" t="s">
        <v>13455</v>
      </c>
    </row>
    <row r="7855" spans="1:12">
      <c r="A7855" s="38" t="s">
        <v>3112</v>
      </c>
      <c r="B7855" s="38" t="s">
        <v>3116</v>
      </c>
      <c r="C7855" s="38" t="s">
        <v>4942</v>
      </c>
      <c r="D7855" s="38" t="s">
        <v>4943</v>
      </c>
      <c r="E7855" s="38" t="s">
        <v>12069</v>
      </c>
      <c r="F7855" s="38">
        <v>8.4798507258635504E-3</v>
      </c>
      <c r="G7855" s="38">
        <v>9</v>
      </c>
      <c r="H7855" s="38">
        <v>139316733</v>
      </c>
      <c r="I7855" s="38">
        <v>162245151</v>
      </c>
      <c r="J7855" s="38">
        <v>162170684</v>
      </c>
      <c r="K7855" s="38">
        <v>2</v>
      </c>
      <c r="L7855" s="38" t="s">
        <v>13455</v>
      </c>
    </row>
    <row r="7856" spans="1:12">
      <c r="A7856" s="38" t="s">
        <v>3112</v>
      </c>
      <c r="B7856" s="38" t="s">
        <v>3116</v>
      </c>
      <c r="C7856" s="38" t="s">
        <v>4942</v>
      </c>
      <c r="D7856" s="38" t="s">
        <v>4943</v>
      </c>
      <c r="E7856" s="38" t="s">
        <v>12070</v>
      </c>
      <c r="F7856" s="38">
        <v>3.6851643662963699E-3</v>
      </c>
      <c r="G7856" s="38">
        <v>1</v>
      </c>
      <c r="H7856" s="38">
        <v>161227368</v>
      </c>
      <c r="I7856" s="38">
        <v>162245151</v>
      </c>
      <c r="J7856" s="38">
        <v>162170684</v>
      </c>
      <c r="K7856" s="38">
        <v>2</v>
      </c>
      <c r="L7856" s="38" t="s">
        <v>13455</v>
      </c>
    </row>
    <row r="7857" spans="1:12">
      <c r="A7857" s="38" t="s">
        <v>3112</v>
      </c>
      <c r="B7857" s="38" t="s">
        <v>3116</v>
      </c>
      <c r="C7857" s="38" t="s">
        <v>4942</v>
      </c>
      <c r="D7857" s="38" t="s">
        <v>4943</v>
      </c>
      <c r="E7857" s="38" t="s">
        <v>12071</v>
      </c>
      <c r="F7857" s="38">
        <v>-8.7132817048057795E-3</v>
      </c>
      <c r="G7857" s="38">
        <v>2</v>
      </c>
      <c r="H7857" s="38">
        <v>492809</v>
      </c>
      <c r="I7857" s="38">
        <v>162245151</v>
      </c>
      <c r="J7857" s="38">
        <v>162170684</v>
      </c>
      <c r="K7857" s="38">
        <v>2</v>
      </c>
      <c r="L7857" s="38" t="s">
        <v>13455</v>
      </c>
    </row>
    <row r="7858" spans="1:12">
      <c r="A7858" s="38" t="s">
        <v>3112</v>
      </c>
      <c r="B7858" s="38" t="s">
        <v>3116</v>
      </c>
      <c r="C7858" s="38" t="s">
        <v>4942</v>
      </c>
      <c r="D7858" s="38" t="s">
        <v>4943</v>
      </c>
      <c r="E7858" s="38" t="s">
        <v>12072</v>
      </c>
      <c r="F7858" s="38">
        <v>9.4883394305066203E-4</v>
      </c>
      <c r="G7858" s="38">
        <v>3</v>
      </c>
      <c r="H7858" s="38">
        <v>171494766</v>
      </c>
      <c r="I7858" s="38">
        <v>162245151</v>
      </c>
      <c r="J7858" s="38">
        <v>162170684</v>
      </c>
      <c r="K7858" s="38">
        <v>2</v>
      </c>
      <c r="L7858" s="38" t="s">
        <v>13455</v>
      </c>
    </row>
    <row r="7859" spans="1:12">
      <c r="A7859" s="38" t="s">
        <v>3112</v>
      </c>
      <c r="B7859" s="38" t="s">
        <v>3116</v>
      </c>
      <c r="C7859" s="38" t="s">
        <v>4942</v>
      </c>
      <c r="D7859" s="38" t="s">
        <v>4943</v>
      </c>
      <c r="E7859" s="38" t="s">
        <v>12073</v>
      </c>
      <c r="F7859" s="38">
        <v>5.9805403822882196E-3</v>
      </c>
      <c r="G7859" s="38">
        <v>6</v>
      </c>
      <c r="H7859" s="38">
        <v>16217882</v>
      </c>
      <c r="I7859" s="38">
        <v>162245151</v>
      </c>
      <c r="J7859" s="38">
        <v>162170684</v>
      </c>
      <c r="K7859" s="38">
        <v>2</v>
      </c>
      <c r="L7859" s="38" t="s">
        <v>13455</v>
      </c>
    </row>
    <row r="7860" spans="1:12">
      <c r="A7860" s="38" t="s">
        <v>3112</v>
      </c>
      <c r="B7860" s="38" t="s">
        <v>3116</v>
      </c>
      <c r="C7860" s="38" t="s">
        <v>4942</v>
      </c>
      <c r="D7860" s="38" t="s">
        <v>4943</v>
      </c>
      <c r="E7860" s="38" t="s">
        <v>12074</v>
      </c>
      <c r="F7860" s="38">
        <v>2.1769002955958302E-3</v>
      </c>
      <c r="G7860" s="38">
        <v>11</v>
      </c>
      <c r="H7860" s="38">
        <v>43559972</v>
      </c>
      <c r="I7860" s="38">
        <v>162245151</v>
      </c>
      <c r="J7860" s="38">
        <v>162170684</v>
      </c>
      <c r="K7860" s="38">
        <v>2</v>
      </c>
      <c r="L7860" s="38" t="s">
        <v>13455</v>
      </c>
    </row>
    <row r="7861" spans="1:12">
      <c r="A7861" s="38" t="s">
        <v>3112</v>
      </c>
      <c r="B7861" s="38" t="s">
        <v>3116</v>
      </c>
      <c r="C7861" s="38" t="s">
        <v>4942</v>
      </c>
      <c r="D7861" s="38" t="s">
        <v>4943</v>
      </c>
      <c r="E7861" s="38" t="s">
        <v>12075</v>
      </c>
      <c r="F7861" s="38">
        <v>-8.0880069817508195E-3</v>
      </c>
      <c r="G7861" s="38">
        <v>16</v>
      </c>
      <c r="H7861" s="38">
        <v>65953812</v>
      </c>
      <c r="I7861" s="38">
        <v>162245151</v>
      </c>
      <c r="J7861" s="38">
        <v>162170684</v>
      </c>
      <c r="K7861" s="38">
        <v>2</v>
      </c>
      <c r="L7861" s="38" t="s">
        <v>13455</v>
      </c>
    </row>
    <row r="7862" spans="1:12">
      <c r="A7862" s="38" t="s">
        <v>3112</v>
      </c>
      <c r="B7862" s="38" t="s">
        <v>3116</v>
      </c>
      <c r="C7862" s="38" t="s">
        <v>4942</v>
      </c>
      <c r="D7862" s="38" t="s">
        <v>4943</v>
      </c>
      <c r="E7862" s="38" t="s">
        <v>5022</v>
      </c>
      <c r="F7862" s="38">
        <v>1.8681482951201899E-4</v>
      </c>
      <c r="G7862" s="38">
        <v>16</v>
      </c>
      <c r="H7862" s="38">
        <v>4361610</v>
      </c>
      <c r="I7862" s="38">
        <v>162245151</v>
      </c>
      <c r="J7862" s="38">
        <v>162170684</v>
      </c>
      <c r="K7862" s="38">
        <v>2</v>
      </c>
      <c r="L7862" s="38" t="s">
        <v>13455</v>
      </c>
    </row>
    <row r="7863" spans="1:12">
      <c r="A7863" s="38" t="s">
        <v>3112</v>
      </c>
      <c r="B7863" s="38" t="s">
        <v>3116</v>
      </c>
      <c r="C7863" s="38" t="s">
        <v>4942</v>
      </c>
      <c r="D7863" s="38" t="s">
        <v>4943</v>
      </c>
      <c r="E7863" s="38" t="s">
        <v>7245</v>
      </c>
      <c r="F7863" s="38">
        <v>2.11070457177099E-2</v>
      </c>
      <c r="G7863" s="38">
        <v>6</v>
      </c>
      <c r="H7863" s="38">
        <v>27841683</v>
      </c>
      <c r="I7863" s="38">
        <v>162245151</v>
      </c>
      <c r="J7863" s="38">
        <v>162170684</v>
      </c>
      <c r="K7863" s="38">
        <v>2</v>
      </c>
      <c r="L7863" s="38" t="s">
        <v>13455</v>
      </c>
    </row>
    <row r="7864" spans="1:12">
      <c r="A7864" s="38" t="s">
        <v>3112</v>
      </c>
      <c r="B7864" s="38" t="s">
        <v>3116</v>
      </c>
      <c r="C7864" s="38" t="s">
        <v>4942</v>
      </c>
      <c r="D7864" s="38" t="s">
        <v>4943</v>
      </c>
      <c r="E7864" s="38" t="s">
        <v>12076</v>
      </c>
      <c r="F7864" s="38">
        <v>2.1393384359547E-3</v>
      </c>
      <c r="G7864" s="38">
        <v>6</v>
      </c>
      <c r="H7864" s="38">
        <v>27640341</v>
      </c>
      <c r="I7864" s="38">
        <v>162245151</v>
      </c>
      <c r="J7864" s="38">
        <v>162170684</v>
      </c>
      <c r="K7864" s="38">
        <v>2</v>
      </c>
      <c r="L7864" s="38" t="s">
        <v>13455</v>
      </c>
    </row>
    <row r="7865" spans="1:12">
      <c r="A7865" s="38" t="s">
        <v>3112</v>
      </c>
      <c r="B7865" s="38" t="s">
        <v>3116</v>
      </c>
      <c r="C7865" s="38" t="s">
        <v>4942</v>
      </c>
      <c r="D7865" s="38" t="s">
        <v>4943</v>
      </c>
      <c r="E7865" s="38" t="s">
        <v>12077</v>
      </c>
      <c r="F7865" s="38">
        <v>9.5644239735928702E-4</v>
      </c>
      <c r="G7865" s="38">
        <v>10</v>
      </c>
      <c r="H7865" s="38">
        <v>4035711</v>
      </c>
      <c r="I7865" s="38">
        <v>162245151</v>
      </c>
      <c r="J7865" s="38">
        <v>162170684</v>
      </c>
      <c r="K7865" s="38">
        <v>2</v>
      </c>
      <c r="L7865" s="38" t="s">
        <v>13455</v>
      </c>
    </row>
    <row r="7866" spans="1:12">
      <c r="A7866" s="38" t="s">
        <v>3112</v>
      </c>
      <c r="B7866" s="38" t="s">
        <v>3116</v>
      </c>
      <c r="C7866" s="38" t="s">
        <v>4942</v>
      </c>
      <c r="D7866" s="38" t="s">
        <v>4943</v>
      </c>
      <c r="E7866" s="38" t="s">
        <v>12078</v>
      </c>
      <c r="F7866" s="38">
        <v>2.3877999112468201E-3</v>
      </c>
      <c r="G7866" s="38">
        <v>6</v>
      </c>
      <c r="H7866" s="38">
        <v>32917979</v>
      </c>
      <c r="I7866" s="38">
        <v>162245151</v>
      </c>
      <c r="J7866" s="38">
        <v>162170684</v>
      </c>
      <c r="K7866" s="38">
        <v>2</v>
      </c>
      <c r="L7866" s="38" t="s">
        <v>13455</v>
      </c>
    </row>
    <row r="7867" spans="1:12">
      <c r="A7867" s="38" t="s">
        <v>3112</v>
      </c>
      <c r="B7867" s="38" t="s">
        <v>3116</v>
      </c>
      <c r="C7867" s="38" t="s">
        <v>4942</v>
      </c>
      <c r="D7867" s="38" t="s">
        <v>4943</v>
      </c>
      <c r="E7867" s="38" t="s">
        <v>12079</v>
      </c>
      <c r="F7867" s="38">
        <v>3.5823619750001499E-2</v>
      </c>
      <c r="G7867" s="38">
        <v>7</v>
      </c>
      <c r="H7867" s="38">
        <v>73894573</v>
      </c>
      <c r="I7867" s="38">
        <v>162245151</v>
      </c>
      <c r="J7867" s="38">
        <v>162170684</v>
      </c>
      <c r="K7867" s="38">
        <v>2</v>
      </c>
      <c r="L7867" s="38" t="s">
        <v>13455</v>
      </c>
    </row>
    <row r="7868" spans="1:12">
      <c r="A7868" s="38" t="s">
        <v>2839</v>
      </c>
      <c r="B7868" s="38" t="s">
        <v>2843</v>
      </c>
      <c r="C7868" s="38" t="s">
        <v>4942</v>
      </c>
      <c r="D7868" s="38" t="s">
        <v>4943</v>
      </c>
      <c r="E7868" s="38" t="s">
        <v>12080</v>
      </c>
      <c r="F7868" s="38">
        <v>-5.7774687464232704E-3</v>
      </c>
      <c r="G7868" s="38">
        <v>10</v>
      </c>
      <c r="H7868" s="38">
        <v>103347770</v>
      </c>
      <c r="I7868" s="38">
        <v>142760398</v>
      </c>
      <c r="J7868" s="38">
        <v>142835652</v>
      </c>
      <c r="K7868" s="38">
        <v>7</v>
      </c>
      <c r="L7868" s="38" t="s">
        <v>13455</v>
      </c>
    </row>
    <row r="7869" spans="1:12">
      <c r="A7869" s="38" t="s">
        <v>2839</v>
      </c>
      <c r="B7869" s="38" t="s">
        <v>2843</v>
      </c>
      <c r="C7869" s="38" t="s">
        <v>4942</v>
      </c>
      <c r="D7869" s="38" t="s">
        <v>4943</v>
      </c>
      <c r="E7869" s="38" t="s">
        <v>12081</v>
      </c>
      <c r="F7869" s="38">
        <v>1.5517234657348401E-3</v>
      </c>
      <c r="G7869" s="38">
        <v>10</v>
      </c>
      <c r="H7869" s="38">
        <v>134843768</v>
      </c>
      <c r="I7869" s="38">
        <v>142760398</v>
      </c>
      <c r="J7869" s="38">
        <v>142835652</v>
      </c>
      <c r="K7869" s="38">
        <v>7</v>
      </c>
      <c r="L7869" s="38" t="s">
        <v>13455</v>
      </c>
    </row>
    <row r="7870" spans="1:12">
      <c r="A7870" s="38" t="s">
        <v>2839</v>
      </c>
      <c r="B7870" s="38" t="s">
        <v>2843</v>
      </c>
      <c r="C7870" s="38" t="s">
        <v>4942</v>
      </c>
      <c r="D7870" s="38" t="s">
        <v>4943</v>
      </c>
      <c r="E7870" s="38" t="s">
        <v>7146</v>
      </c>
      <c r="F7870" s="38">
        <v>-5.2343966922920602E-3</v>
      </c>
      <c r="G7870" s="38">
        <v>6</v>
      </c>
      <c r="H7870" s="38">
        <v>31367838</v>
      </c>
      <c r="I7870" s="38">
        <v>142760398</v>
      </c>
      <c r="J7870" s="38">
        <v>142835652</v>
      </c>
      <c r="K7870" s="38">
        <v>7</v>
      </c>
      <c r="L7870" s="38" t="s">
        <v>13455</v>
      </c>
    </row>
    <row r="7871" spans="1:12">
      <c r="A7871" s="38" t="s">
        <v>2839</v>
      </c>
      <c r="B7871" s="38" t="s">
        <v>2843</v>
      </c>
      <c r="C7871" s="38" t="s">
        <v>4942</v>
      </c>
      <c r="D7871" s="38" t="s">
        <v>4943</v>
      </c>
      <c r="E7871" s="38" t="s">
        <v>12082</v>
      </c>
      <c r="F7871" s="38">
        <v>1.7341075661839199E-2</v>
      </c>
      <c r="G7871" s="38">
        <v>8</v>
      </c>
      <c r="H7871" s="38">
        <v>11666017</v>
      </c>
      <c r="I7871" s="38">
        <v>142760398</v>
      </c>
      <c r="J7871" s="38">
        <v>142835652</v>
      </c>
      <c r="K7871" s="38">
        <v>7</v>
      </c>
      <c r="L7871" s="38" t="s">
        <v>13455</v>
      </c>
    </row>
    <row r="7872" spans="1:12">
      <c r="A7872" s="38" t="s">
        <v>2839</v>
      </c>
      <c r="B7872" s="38" t="s">
        <v>2843</v>
      </c>
      <c r="C7872" s="38" t="s">
        <v>4942</v>
      </c>
      <c r="D7872" s="38" t="s">
        <v>4943</v>
      </c>
      <c r="E7872" s="38" t="s">
        <v>7181</v>
      </c>
      <c r="F7872" s="38">
        <v>5.0373228971003197E-3</v>
      </c>
      <c r="G7872" s="38">
        <v>16</v>
      </c>
      <c r="H7872" s="38">
        <v>4751569</v>
      </c>
      <c r="I7872" s="38">
        <v>142760398</v>
      </c>
      <c r="J7872" s="38">
        <v>142835652</v>
      </c>
      <c r="K7872" s="38">
        <v>7</v>
      </c>
      <c r="L7872" s="38" t="s">
        <v>13455</v>
      </c>
    </row>
    <row r="7873" spans="1:12">
      <c r="A7873" s="38" t="s">
        <v>2839</v>
      </c>
      <c r="B7873" s="38" t="s">
        <v>2843</v>
      </c>
      <c r="C7873" s="38" t="s">
        <v>4942</v>
      </c>
      <c r="D7873" s="38" t="s">
        <v>4943</v>
      </c>
      <c r="E7873" s="38" t="s">
        <v>12083</v>
      </c>
      <c r="F7873" s="2">
        <v>-1.44287888984741E-6</v>
      </c>
      <c r="G7873" s="38">
        <v>1</v>
      </c>
      <c r="H7873" s="38">
        <v>44870976</v>
      </c>
      <c r="I7873" s="38">
        <v>142760398</v>
      </c>
      <c r="J7873" s="38">
        <v>142835652</v>
      </c>
      <c r="K7873" s="38">
        <v>7</v>
      </c>
      <c r="L7873" s="38" t="s">
        <v>13455</v>
      </c>
    </row>
    <row r="7874" spans="1:12">
      <c r="A7874" s="38" t="s">
        <v>2839</v>
      </c>
      <c r="B7874" s="38" t="s">
        <v>2843</v>
      </c>
      <c r="C7874" s="38" t="s">
        <v>4942</v>
      </c>
      <c r="D7874" s="38" t="s">
        <v>4943</v>
      </c>
      <c r="E7874" s="38" t="s">
        <v>10837</v>
      </c>
      <c r="F7874" s="38">
        <v>-1.04104096880605E-2</v>
      </c>
      <c r="G7874" s="38">
        <v>16</v>
      </c>
      <c r="H7874" s="38">
        <v>75297424</v>
      </c>
      <c r="I7874" s="38">
        <v>142760398</v>
      </c>
      <c r="J7874" s="38">
        <v>142835652</v>
      </c>
      <c r="K7874" s="38">
        <v>7</v>
      </c>
      <c r="L7874" s="38" t="s">
        <v>13455</v>
      </c>
    </row>
    <row r="7875" spans="1:12">
      <c r="A7875" s="38" t="s">
        <v>2839</v>
      </c>
      <c r="B7875" s="38" t="s">
        <v>2843</v>
      </c>
      <c r="C7875" s="38" t="s">
        <v>4942</v>
      </c>
      <c r="D7875" s="38" t="s">
        <v>4943</v>
      </c>
      <c r="E7875" s="38" t="s">
        <v>12084</v>
      </c>
      <c r="F7875" s="38">
        <v>1.4039011904043901E-3</v>
      </c>
      <c r="G7875" s="38">
        <v>10</v>
      </c>
      <c r="H7875" s="38">
        <v>102766610</v>
      </c>
      <c r="I7875" s="38">
        <v>142760398</v>
      </c>
      <c r="J7875" s="38">
        <v>142835652</v>
      </c>
      <c r="K7875" s="38">
        <v>7</v>
      </c>
      <c r="L7875" s="38" t="s">
        <v>13455</v>
      </c>
    </row>
    <row r="7876" spans="1:12">
      <c r="A7876" s="38" t="s">
        <v>2839</v>
      </c>
      <c r="B7876" s="38" t="s">
        <v>2843</v>
      </c>
      <c r="C7876" s="38" t="s">
        <v>4942</v>
      </c>
      <c r="D7876" s="38" t="s">
        <v>4943</v>
      </c>
      <c r="E7876" s="38" t="s">
        <v>12085</v>
      </c>
      <c r="F7876" s="38">
        <v>-4.9554673843341304E-3</v>
      </c>
      <c r="G7876" s="38">
        <v>6</v>
      </c>
      <c r="H7876" s="38">
        <v>29524067</v>
      </c>
      <c r="I7876" s="38">
        <v>142760398</v>
      </c>
      <c r="J7876" s="38">
        <v>142835652</v>
      </c>
      <c r="K7876" s="38">
        <v>7</v>
      </c>
      <c r="L7876" s="38" t="s">
        <v>13455</v>
      </c>
    </row>
    <row r="7877" spans="1:12">
      <c r="A7877" s="38" t="s">
        <v>2839</v>
      </c>
      <c r="B7877" s="38" t="s">
        <v>2843</v>
      </c>
      <c r="C7877" s="38" t="s">
        <v>4942</v>
      </c>
      <c r="D7877" s="38" t="s">
        <v>4943</v>
      </c>
      <c r="E7877" s="38" t="s">
        <v>11323</v>
      </c>
      <c r="F7877" s="38">
        <v>-2.1822682781439499E-2</v>
      </c>
      <c r="G7877" s="38">
        <v>19</v>
      </c>
      <c r="H7877" s="38">
        <v>19626576</v>
      </c>
      <c r="I7877" s="38">
        <v>142760398</v>
      </c>
      <c r="J7877" s="38">
        <v>142835652</v>
      </c>
      <c r="K7877" s="38">
        <v>7</v>
      </c>
      <c r="L7877" s="38" t="s">
        <v>13455</v>
      </c>
    </row>
    <row r="7878" spans="1:12">
      <c r="A7878" s="38" t="s">
        <v>2839</v>
      </c>
      <c r="B7878" s="38" t="s">
        <v>2843</v>
      </c>
      <c r="C7878" s="38" t="s">
        <v>4942</v>
      </c>
      <c r="D7878" s="38" t="s">
        <v>4943</v>
      </c>
      <c r="E7878" s="38" t="s">
        <v>5586</v>
      </c>
      <c r="F7878" s="38">
        <v>-9.8897116781819106E-3</v>
      </c>
      <c r="G7878" s="38">
        <v>8</v>
      </c>
      <c r="H7878" s="38">
        <v>142028625</v>
      </c>
      <c r="I7878" s="38">
        <v>142760398</v>
      </c>
      <c r="J7878" s="38">
        <v>142835652</v>
      </c>
      <c r="K7878" s="38">
        <v>7</v>
      </c>
      <c r="L7878" s="38" t="s">
        <v>13455</v>
      </c>
    </row>
    <row r="7879" spans="1:12">
      <c r="A7879" s="38" t="s">
        <v>2839</v>
      </c>
      <c r="B7879" s="38" t="s">
        <v>2843</v>
      </c>
      <c r="C7879" s="38" t="s">
        <v>4942</v>
      </c>
      <c r="D7879" s="38" t="s">
        <v>4943</v>
      </c>
      <c r="E7879" s="38" t="s">
        <v>12086</v>
      </c>
      <c r="F7879" s="38">
        <v>-9.1286813274368405E-4</v>
      </c>
      <c r="G7879" s="38">
        <v>10</v>
      </c>
      <c r="H7879" s="38">
        <v>134915277</v>
      </c>
      <c r="I7879" s="38">
        <v>142760398</v>
      </c>
      <c r="J7879" s="38">
        <v>142835652</v>
      </c>
      <c r="K7879" s="38">
        <v>7</v>
      </c>
      <c r="L7879" s="38" t="s">
        <v>13455</v>
      </c>
    </row>
    <row r="7880" spans="1:12">
      <c r="A7880" s="38" t="s">
        <v>2839</v>
      </c>
      <c r="B7880" s="38" t="s">
        <v>2843</v>
      </c>
      <c r="C7880" s="38" t="s">
        <v>4942</v>
      </c>
      <c r="D7880" s="38" t="s">
        <v>4943</v>
      </c>
      <c r="E7880" s="38" t="s">
        <v>12087</v>
      </c>
      <c r="F7880" s="38">
        <v>1.4176703107061E-2</v>
      </c>
      <c r="G7880" s="38">
        <v>12</v>
      </c>
      <c r="H7880" s="38">
        <v>90050967</v>
      </c>
      <c r="I7880" s="38">
        <v>142760398</v>
      </c>
      <c r="J7880" s="38">
        <v>142835652</v>
      </c>
      <c r="K7880" s="38">
        <v>7</v>
      </c>
      <c r="L7880" s="38" t="s">
        <v>13455</v>
      </c>
    </row>
    <row r="7881" spans="1:12">
      <c r="A7881" s="38" t="s">
        <v>2839</v>
      </c>
      <c r="B7881" s="38" t="s">
        <v>2843</v>
      </c>
      <c r="C7881" s="38" t="s">
        <v>4942</v>
      </c>
      <c r="D7881" s="38" t="s">
        <v>4943</v>
      </c>
      <c r="E7881" s="38" t="s">
        <v>12088</v>
      </c>
      <c r="F7881" s="38">
        <v>-1.4351561218432001E-4</v>
      </c>
      <c r="G7881" s="38">
        <v>8</v>
      </c>
      <c r="H7881" s="38">
        <v>144631768</v>
      </c>
      <c r="I7881" s="38">
        <v>142760398</v>
      </c>
      <c r="J7881" s="38">
        <v>142835652</v>
      </c>
      <c r="K7881" s="38">
        <v>7</v>
      </c>
      <c r="L7881" s="38" t="s">
        <v>13455</v>
      </c>
    </row>
    <row r="7882" spans="1:12">
      <c r="A7882" s="38" t="s">
        <v>2839</v>
      </c>
      <c r="B7882" s="38" t="s">
        <v>2843</v>
      </c>
      <c r="C7882" s="38" t="s">
        <v>4942</v>
      </c>
      <c r="D7882" s="38" t="s">
        <v>4943</v>
      </c>
      <c r="E7882" s="38" t="s">
        <v>12089</v>
      </c>
      <c r="F7882" s="38">
        <v>2.4474818496010198E-3</v>
      </c>
      <c r="G7882" s="38">
        <v>1</v>
      </c>
      <c r="H7882" s="38">
        <v>241694934</v>
      </c>
      <c r="I7882" s="38">
        <v>142760398</v>
      </c>
      <c r="J7882" s="38">
        <v>142835652</v>
      </c>
      <c r="K7882" s="38">
        <v>7</v>
      </c>
      <c r="L7882" s="38" t="s">
        <v>13455</v>
      </c>
    </row>
    <row r="7883" spans="1:12">
      <c r="A7883" s="38" t="s">
        <v>2839</v>
      </c>
      <c r="B7883" s="38" t="s">
        <v>2843</v>
      </c>
      <c r="C7883" s="38" t="s">
        <v>4942</v>
      </c>
      <c r="D7883" s="38" t="s">
        <v>4943</v>
      </c>
      <c r="E7883" s="38" t="s">
        <v>9988</v>
      </c>
      <c r="F7883" s="38">
        <v>6.9341173801480104E-3</v>
      </c>
      <c r="G7883" s="38">
        <v>9</v>
      </c>
      <c r="H7883" s="38">
        <v>124854664</v>
      </c>
      <c r="I7883" s="38">
        <v>142760398</v>
      </c>
      <c r="J7883" s="38">
        <v>142835652</v>
      </c>
      <c r="K7883" s="38">
        <v>7</v>
      </c>
      <c r="L7883" s="38" t="s">
        <v>13455</v>
      </c>
    </row>
    <row r="7884" spans="1:12">
      <c r="A7884" s="38" t="s">
        <v>2839</v>
      </c>
      <c r="B7884" s="38" t="s">
        <v>2843</v>
      </c>
      <c r="C7884" s="38" t="s">
        <v>4942</v>
      </c>
      <c r="D7884" s="38" t="s">
        <v>4943</v>
      </c>
      <c r="E7884" s="38" t="s">
        <v>7151</v>
      </c>
      <c r="F7884" s="38">
        <v>1.2341210094823101E-2</v>
      </c>
      <c r="G7884" s="38">
        <v>1</v>
      </c>
      <c r="H7884" s="38">
        <v>41290409</v>
      </c>
      <c r="I7884" s="38">
        <v>142760398</v>
      </c>
      <c r="J7884" s="38">
        <v>142835652</v>
      </c>
      <c r="K7884" s="38">
        <v>7</v>
      </c>
      <c r="L7884" s="38" t="s">
        <v>13455</v>
      </c>
    </row>
    <row r="7885" spans="1:12">
      <c r="A7885" s="38" t="s">
        <v>2839</v>
      </c>
      <c r="B7885" s="38" t="s">
        <v>2843</v>
      </c>
      <c r="C7885" s="38" t="s">
        <v>4942</v>
      </c>
      <c r="D7885" s="38" t="s">
        <v>4943</v>
      </c>
      <c r="E7885" s="38" t="s">
        <v>192</v>
      </c>
      <c r="F7885" s="38">
        <v>-0.12080696059936701</v>
      </c>
      <c r="G7885" s="38">
        <v>4</v>
      </c>
      <c r="H7885" s="38">
        <v>139162808</v>
      </c>
      <c r="I7885" s="38">
        <v>142760398</v>
      </c>
      <c r="J7885" s="38">
        <v>142835652</v>
      </c>
      <c r="K7885" s="38">
        <v>7</v>
      </c>
      <c r="L7885" s="38" t="s">
        <v>13455</v>
      </c>
    </row>
    <row r="7886" spans="1:12">
      <c r="A7886" s="38" t="s">
        <v>2839</v>
      </c>
      <c r="B7886" s="38" t="s">
        <v>2843</v>
      </c>
      <c r="C7886" s="38" t="s">
        <v>4942</v>
      </c>
      <c r="D7886" s="38" t="s">
        <v>4943</v>
      </c>
      <c r="E7886" s="38" t="s">
        <v>5381</v>
      </c>
      <c r="F7886" s="38">
        <v>-1.30880597606624E-2</v>
      </c>
      <c r="G7886" s="38">
        <v>15</v>
      </c>
      <c r="H7886" s="38">
        <v>81475061</v>
      </c>
      <c r="I7886" s="38">
        <v>142760398</v>
      </c>
      <c r="J7886" s="38">
        <v>142835652</v>
      </c>
      <c r="K7886" s="38">
        <v>7</v>
      </c>
      <c r="L7886" s="38" t="s">
        <v>13455</v>
      </c>
    </row>
    <row r="7887" spans="1:12">
      <c r="A7887" s="38" t="s">
        <v>2839</v>
      </c>
      <c r="B7887" s="38" t="s">
        <v>2843</v>
      </c>
      <c r="C7887" s="38" t="s">
        <v>4942</v>
      </c>
      <c r="D7887" s="38" t="s">
        <v>4943</v>
      </c>
      <c r="E7887" s="38" t="s">
        <v>12090</v>
      </c>
      <c r="F7887" s="38">
        <v>-1.02774154613668E-2</v>
      </c>
      <c r="G7887" s="38">
        <v>20</v>
      </c>
      <c r="H7887" s="38">
        <v>57429858</v>
      </c>
      <c r="I7887" s="38">
        <v>142760398</v>
      </c>
      <c r="J7887" s="38">
        <v>142835652</v>
      </c>
      <c r="K7887" s="38">
        <v>7</v>
      </c>
      <c r="L7887" s="38" t="s">
        <v>13455</v>
      </c>
    </row>
    <row r="7888" spans="1:12">
      <c r="A7888" s="38" t="s">
        <v>2839</v>
      </c>
      <c r="B7888" s="38" t="s">
        <v>2843</v>
      </c>
      <c r="C7888" s="38" t="s">
        <v>4942</v>
      </c>
      <c r="D7888" s="38" t="s">
        <v>4943</v>
      </c>
      <c r="E7888" s="38" t="s">
        <v>12091</v>
      </c>
      <c r="F7888" s="38">
        <v>2.6935327514495599E-3</v>
      </c>
      <c r="G7888" s="38">
        <v>7</v>
      </c>
      <c r="H7888" s="38">
        <v>27184438</v>
      </c>
      <c r="I7888" s="38">
        <v>142760398</v>
      </c>
      <c r="J7888" s="38">
        <v>142835652</v>
      </c>
      <c r="K7888" s="38">
        <v>7</v>
      </c>
      <c r="L7888" s="38" t="s">
        <v>13455</v>
      </c>
    </row>
    <row r="7889" spans="1:12">
      <c r="A7889" s="38" t="s">
        <v>2839</v>
      </c>
      <c r="B7889" s="38" t="s">
        <v>2843</v>
      </c>
      <c r="C7889" s="38" t="s">
        <v>4942</v>
      </c>
      <c r="D7889" s="38" t="s">
        <v>4943</v>
      </c>
      <c r="E7889" s="38" t="s">
        <v>12092</v>
      </c>
      <c r="F7889" s="38">
        <v>-1.1627576613332399E-2</v>
      </c>
      <c r="G7889" s="38">
        <v>4</v>
      </c>
      <c r="H7889" s="38">
        <v>2059595</v>
      </c>
      <c r="I7889" s="38">
        <v>142760398</v>
      </c>
      <c r="J7889" s="38">
        <v>142835652</v>
      </c>
      <c r="K7889" s="38">
        <v>7</v>
      </c>
      <c r="L7889" s="38" t="s">
        <v>13455</v>
      </c>
    </row>
    <row r="7890" spans="1:12">
      <c r="A7890" s="38" t="s">
        <v>2839</v>
      </c>
      <c r="B7890" s="38" t="s">
        <v>2843</v>
      </c>
      <c r="C7890" s="38" t="s">
        <v>4942</v>
      </c>
      <c r="D7890" s="38" t="s">
        <v>4943</v>
      </c>
      <c r="E7890" s="38" t="s">
        <v>12093</v>
      </c>
      <c r="F7890" s="38">
        <v>2.1091954898429199E-2</v>
      </c>
      <c r="G7890" s="38">
        <v>8</v>
      </c>
      <c r="H7890" s="38">
        <v>514802</v>
      </c>
      <c r="I7890" s="38">
        <v>142760398</v>
      </c>
      <c r="J7890" s="38">
        <v>142835652</v>
      </c>
      <c r="K7890" s="38">
        <v>7</v>
      </c>
      <c r="L7890" s="38" t="s">
        <v>13455</v>
      </c>
    </row>
    <row r="7891" spans="1:12">
      <c r="A7891" s="38" t="s">
        <v>2839</v>
      </c>
      <c r="B7891" s="38" t="s">
        <v>2843</v>
      </c>
      <c r="C7891" s="38" t="s">
        <v>4942</v>
      </c>
      <c r="D7891" s="38" t="s">
        <v>4943</v>
      </c>
      <c r="E7891" s="38" t="s">
        <v>366</v>
      </c>
      <c r="F7891" s="38">
        <v>2.2774424272605301E-3</v>
      </c>
      <c r="G7891" s="38">
        <v>21</v>
      </c>
      <c r="H7891" s="38">
        <v>43656587</v>
      </c>
      <c r="I7891" s="38">
        <v>142760398</v>
      </c>
      <c r="J7891" s="38">
        <v>142835652</v>
      </c>
      <c r="K7891" s="38">
        <v>7</v>
      </c>
      <c r="L7891" s="38" t="s">
        <v>13455</v>
      </c>
    </row>
    <row r="7892" spans="1:12">
      <c r="A7892" s="38" t="s">
        <v>2839</v>
      </c>
      <c r="B7892" s="38" t="s">
        <v>2843</v>
      </c>
      <c r="C7892" s="38" t="s">
        <v>4942</v>
      </c>
      <c r="D7892" s="38" t="s">
        <v>4943</v>
      </c>
      <c r="E7892" s="38" t="s">
        <v>11617</v>
      </c>
      <c r="F7892" s="38">
        <v>-1.1407317428179201E-3</v>
      </c>
      <c r="G7892" s="38">
        <v>11</v>
      </c>
      <c r="H7892" s="38">
        <v>20883318</v>
      </c>
      <c r="I7892" s="38">
        <v>142760398</v>
      </c>
      <c r="J7892" s="38">
        <v>142835652</v>
      </c>
      <c r="K7892" s="38">
        <v>7</v>
      </c>
      <c r="L7892" s="38" t="s">
        <v>13455</v>
      </c>
    </row>
    <row r="7893" spans="1:12">
      <c r="A7893" s="38" t="s">
        <v>3024</v>
      </c>
      <c r="B7893" s="38" t="s">
        <v>3028</v>
      </c>
      <c r="C7893" s="38" t="s">
        <v>4942</v>
      </c>
      <c r="D7893" s="38" t="s">
        <v>4943</v>
      </c>
      <c r="E7893" s="38" t="s">
        <v>7013</v>
      </c>
      <c r="F7893" s="38">
        <v>-3.8227960802885898E-3</v>
      </c>
      <c r="G7893" s="38">
        <v>19</v>
      </c>
      <c r="H7893" s="38">
        <v>4369393</v>
      </c>
      <c r="I7893" s="38">
        <v>136546048</v>
      </c>
      <c r="J7893" s="38">
        <v>136494433</v>
      </c>
      <c r="K7893" s="38">
        <v>9</v>
      </c>
      <c r="L7893" s="38" t="s">
        <v>13455</v>
      </c>
    </row>
    <row r="7894" spans="1:12">
      <c r="A7894" s="38" t="s">
        <v>3024</v>
      </c>
      <c r="B7894" s="38" t="s">
        <v>3028</v>
      </c>
      <c r="C7894" s="38" t="s">
        <v>4942</v>
      </c>
      <c r="D7894" s="38" t="s">
        <v>4943</v>
      </c>
      <c r="E7894" s="38" t="s">
        <v>11914</v>
      </c>
      <c r="F7894" s="38">
        <v>3.2686497897226E-3</v>
      </c>
      <c r="G7894" s="38">
        <v>7</v>
      </c>
      <c r="H7894" s="38">
        <v>609506</v>
      </c>
      <c r="I7894" s="38">
        <v>136546048</v>
      </c>
      <c r="J7894" s="38">
        <v>136494433</v>
      </c>
      <c r="K7894" s="38">
        <v>9</v>
      </c>
      <c r="L7894" s="38" t="s">
        <v>13455</v>
      </c>
    </row>
    <row r="7895" spans="1:12">
      <c r="A7895" s="38" t="s">
        <v>3024</v>
      </c>
      <c r="B7895" s="38" t="s">
        <v>3028</v>
      </c>
      <c r="C7895" s="38" t="s">
        <v>4942</v>
      </c>
      <c r="D7895" s="38" t="s">
        <v>4943</v>
      </c>
      <c r="E7895" s="38" t="s">
        <v>12094</v>
      </c>
      <c r="F7895" s="38">
        <v>-1.5296716678515499E-3</v>
      </c>
      <c r="G7895" s="38">
        <v>17</v>
      </c>
      <c r="H7895" s="38">
        <v>17740009</v>
      </c>
      <c r="I7895" s="38">
        <v>136546048</v>
      </c>
      <c r="J7895" s="38">
        <v>136494433</v>
      </c>
      <c r="K7895" s="38">
        <v>9</v>
      </c>
      <c r="L7895" s="38" t="s">
        <v>13455</v>
      </c>
    </row>
    <row r="7896" spans="1:12">
      <c r="A7896" s="38" t="s">
        <v>3024</v>
      </c>
      <c r="B7896" s="38" t="s">
        <v>3028</v>
      </c>
      <c r="C7896" s="38" t="s">
        <v>4942</v>
      </c>
      <c r="D7896" s="38" t="s">
        <v>4943</v>
      </c>
      <c r="E7896" s="38" t="s">
        <v>6029</v>
      </c>
      <c r="F7896" s="38">
        <v>-6.3240182807393196E-3</v>
      </c>
      <c r="G7896" s="38">
        <v>11</v>
      </c>
      <c r="H7896" s="38">
        <v>133928302</v>
      </c>
      <c r="I7896" s="38">
        <v>136546048</v>
      </c>
      <c r="J7896" s="38">
        <v>136494433</v>
      </c>
      <c r="K7896" s="38">
        <v>9</v>
      </c>
      <c r="L7896" s="38" t="s">
        <v>13455</v>
      </c>
    </row>
    <row r="7897" spans="1:12">
      <c r="A7897" s="38" t="s">
        <v>3024</v>
      </c>
      <c r="B7897" s="38" t="s">
        <v>3028</v>
      </c>
      <c r="C7897" s="38" t="s">
        <v>4942</v>
      </c>
      <c r="D7897" s="38" t="s">
        <v>4943</v>
      </c>
      <c r="E7897" s="38" t="s">
        <v>12095</v>
      </c>
      <c r="F7897" s="38">
        <v>-8.5013699211145596E-4</v>
      </c>
      <c r="G7897" s="38">
        <v>10</v>
      </c>
      <c r="H7897" s="38">
        <v>134116651</v>
      </c>
      <c r="I7897" s="38">
        <v>136546048</v>
      </c>
      <c r="J7897" s="38">
        <v>136494433</v>
      </c>
      <c r="K7897" s="38">
        <v>9</v>
      </c>
      <c r="L7897" s="38" t="s">
        <v>13455</v>
      </c>
    </row>
    <row r="7898" spans="1:12">
      <c r="A7898" s="38" t="s">
        <v>3024</v>
      </c>
      <c r="B7898" s="38" t="s">
        <v>3028</v>
      </c>
      <c r="C7898" s="38" t="s">
        <v>4942</v>
      </c>
      <c r="D7898" s="38" t="s">
        <v>4943</v>
      </c>
      <c r="E7898" s="38" t="s">
        <v>6278</v>
      </c>
      <c r="F7898" s="38">
        <v>-3.9843218783953797E-3</v>
      </c>
      <c r="G7898" s="38">
        <v>2</v>
      </c>
      <c r="H7898" s="38">
        <v>392873</v>
      </c>
      <c r="I7898" s="38">
        <v>136546048</v>
      </c>
      <c r="J7898" s="38">
        <v>136494433</v>
      </c>
      <c r="K7898" s="38">
        <v>9</v>
      </c>
      <c r="L7898" s="38" t="s">
        <v>13455</v>
      </c>
    </row>
    <row r="7899" spans="1:12">
      <c r="A7899" s="38" t="s">
        <v>3024</v>
      </c>
      <c r="B7899" s="38" t="s">
        <v>3028</v>
      </c>
      <c r="C7899" s="38" t="s">
        <v>4942</v>
      </c>
      <c r="D7899" s="38" t="s">
        <v>4943</v>
      </c>
      <c r="E7899" s="38" t="s">
        <v>5629</v>
      </c>
      <c r="F7899" s="38">
        <v>1.26882658202123E-2</v>
      </c>
      <c r="G7899" s="38">
        <v>3</v>
      </c>
      <c r="H7899" s="38">
        <v>49967517</v>
      </c>
      <c r="I7899" s="38">
        <v>136546048</v>
      </c>
      <c r="J7899" s="38">
        <v>136494433</v>
      </c>
      <c r="K7899" s="38">
        <v>9</v>
      </c>
      <c r="L7899" s="38" t="s">
        <v>13455</v>
      </c>
    </row>
    <row r="7900" spans="1:12">
      <c r="A7900" s="38" t="s">
        <v>3024</v>
      </c>
      <c r="B7900" s="38" t="s">
        <v>3028</v>
      </c>
      <c r="C7900" s="38" t="s">
        <v>4942</v>
      </c>
      <c r="D7900" s="38" t="s">
        <v>4943</v>
      </c>
      <c r="E7900" s="38" t="s">
        <v>9911</v>
      </c>
      <c r="F7900" s="38">
        <v>-5.3603808077289901E-3</v>
      </c>
      <c r="G7900" s="38">
        <v>15</v>
      </c>
      <c r="H7900" s="38">
        <v>70169112</v>
      </c>
      <c r="I7900" s="38">
        <v>136546048</v>
      </c>
      <c r="J7900" s="38">
        <v>136494433</v>
      </c>
      <c r="K7900" s="38">
        <v>9</v>
      </c>
      <c r="L7900" s="38" t="s">
        <v>13455</v>
      </c>
    </row>
    <row r="7901" spans="1:12">
      <c r="A7901" s="38" t="s">
        <v>3024</v>
      </c>
      <c r="B7901" s="38" t="s">
        <v>3028</v>
      </c>
      <c r="C7901" s="38" t="s">
        <v>4942</v>
      </c>
      <c r="D7901" s="38" t="s">
        <v>4943</v>
      </c>
      <c r="E7901" s="38" t="s">
        <v>86</v>
      </c>
      <c r="F7901" s="38">
        <v>1.4869370553973801E-2</v>
      </c>
      <c r="G7901" s="38">
        <v>6</v>
      </c>
      <c r="H7901" s="38">
        <v>166970252</v>
      </c>
      <c r="I7901" s="38">
        <v>136546048</v>
      </c>
      <c r="J7901" s="38">
        <v>136494433</v>
      </c>
      <c r="K7901" s="38">
        <v>9</v>
      </c>
      <c r="L7901" s="38" t="s">
        <v>13455</v>
      </c>
    </row>
    <row r="7902" spans="1:12">
      <c r="A7902" s="38" t="s">
        <v>3024</v>
      </c>
      <c r="B7902" s="38" t="s">
        <v>3028</v>
      </c>
      <c r="C7902" s="38" t="s">
        <v>4942</v>
      </c>
      <c r="D7902" s="38" t="s">
        <v>4943</v>
      </c>
      <c r="E7902" s="38" t="s">
        <v>6726</v>
      </c>
      <c r="F7902" s="38">
        <v>3.05432183965248E-3</v>
      </c>
      <c r="G7902" s="38">
        <v>2</v>
      </c>
      <c r="H7902" s="38">
        <v>233250370</v>
      </c>
      <c r="I7902" s="38">
        <v>136546048</v>
      </c>
      <c r="J7902" s="38">
        <v>136494433</v>
      </c>
      <c r="K7902" s="38">
        <v>9</v>
      </c>
      <c r="L7902" s="38" t="s">
        <v>13455</v>
      </c>
    </row>
    <row r="7903" spans="1:12">
      <c r="A7903" s="38" t="s">
        <v>3024</v>
      </c>
      <c r="B7903" s="38" t="s">
        <v>3028</v>
      </c>
      <c r="C7903" s="38" t="s">
        <v>4942</v>
      </c>
      <c r="D7903" s="38" t="s">
        <v>4943</v>
      </c>
      <c r="E7903" s="38" t="s">
        <v>5452</v>
      </c>
      <c r="F7903" s="38">
        <v>1.09225669954777E-2</v>
      </c>
      <c r="G7903" s="38">
        <v>11</v>
      </c>
      <c r="H7903" s="38">
        <v>103197069</v>
      </c>
      <c r="I7903" s="38">
        <v>136546048</v>
      </c>
      <c r="J7903" s="38">
        <v>136494433</v>
      </c>
      <c r="K7903" s="38">
        <v>9</v>
      </c>
      <c r="L7903" s="38" t="s">
        <v>13455</v>
      </c>
    </row>
    <row r="7904" spans="1:12">
      <c r="A7904" s="38" t="s">
        <v>3024</v>
      </c>
      <c r="B7904" s="38" t="s">
        <v>3028</v>
      </c>
      <c r="C7904" s="38" t="s">
        <v>4942</v>
      </c>
      <c r="D7904" s="38" t="s">
        <v>4943</v>
      </c>
      <c r="E7904" s="38" t="s">
        <v>12096</v>
      </c>
      <c r="F7904" s="38">
        <v>-1.3307201120374401E-2</v>
      </c>
      <c r="G7904" s="38">
        <v>15</v>
      </c>
      <c r="H7904" s="38">
        <v>74556873</v>
      </c>
      <c r="I7904" s="38">
        <v>136546048</v>
      </c>
      <c r="J7904" s="38">
        <v>136494433</v>
      </c>
      <c r="K7904" s="38">
        <v>9</v>
      </c>
      <c r="L7904" s="38" t="s">
        <v>13455</v>
      </c>
    </row>
    <row r="7905" spans="1:12">
      <c r="A7905" s="38" t="s">
        <v>3024</v>
      </c>
      <c r="B7905" s="38" t="s">
        <v>3028</v>
      </c>
      <c r="C7905" s="38" t="s">
        <v>4942</v>
      </c>
      <c r="D7905" s="38" t="s">
        <v>4943</v>
      </c>
      <c r="E7905" s="38" t="s">
        <v>5031</v>
      </c>
      <c r="F7905" s="38">
        <v>1.5421858168232201E-2</v>
      </c>
      <c r="G7905" s="38">
        <v>8</v>
      </c>
      <c r="H7905" s="38">
        <v>145008909</v>
      </c>
      <c r="I7905" s="38">
        <v>136546048</v>
      </c>
      <c r="J7905" s="38">
        <v>136494433</v>
      </c>
      <c r="K7905" s="38">
        <v>9</v>
      </c>
      <c r="L7905" s="38" t="s">
        <v>13455</v>
      </c>
    </row>
    <row r="7906" spans="1:12">
      <c r="A7906" s="38" t="s">
        <v>3024</v>
      </c>
      <c r="B7906" s="38" t="s">
        <v>3028</v>
      </c>
      <c r="C7906" s="38" t="s">
        <v>4942</v>
      </c>
      <c r="D7906" s="38" t="s">
        <v>4943</v>
      </c>
      <c r="E7906" s="38" t="s">
        <v>8904</v>
      </c>
      <c r="F7906" s="38">
        <v>-3.0117317616489801E-3</v>
      </c>
      <c r="G7906" s="38">
        <v>13</v>
      </c>
      <c r="H7906" s="38">
        <v>111267856</v>
      </c>
      <c r="I7906" s="38">
        <v>136546048</v>
      </c>
      <c r="J7906" s="38">
        <v>136494433</v>
      </c>
      <c r="K7906" s="38">
        <v>9</v>
      </c>
      <c r="L7906" s="38" t="s">
        <v>13455</v>
      </c>
    </row>
    <row r="7907" spans="1:12">
      <c r="A7907" s="38" t="s">
        <v>3024</v>
      </c>
      <c r="B7907" s="38" t="s">
        <v>3028</v>
      </c>
      <c r="C7907" s="38" t="s">
        <v>4942</v>
      </c>
      <c r="D7907" s="38" t="s">
        <v>4943</v>
      </c>
      <c r="E7907" s="38" t="s">
        <v>12097</v>
      </c>
      <c r="F7907" s="38">
        <v>-5.4875754364383297E-3</v>
      </c>
      <c r="G7907" s="38">
        <v>20</v>
      </c>
      <c r="H7907" s="38">
        <v>61148894</v>
      </c>
      <c r="I7907" s="38">
        <v>136546048</v>
      </c>
      <c r="J7907" s="38">
        <v>136494433</v>
      </c>
      <c r="K7907" s="38">
        <v>9</v>
      </c>
      <c r="L7907" s="38" t="s">
        <v>13455</v>
      </c>
    </row>
    <row r="7908" spans="1:12">
      <c r="A7908" s="38" t="s">
        <v>3024</v>
      </c>
      <c r="B7908" s="38" t="s">
        <v>3028</v>
      </c>
      <c r="C7908" s="38" t="s">
        <v>4942</v>
      </c>
      <c r="D7908" s="38" t="s">
        <v>4943</v>
      </c>
      <c r="E7908" s="38" t="s">
        <v>9983</v>
      </c>
      <c r="F7908" s="38">
        <v>8.4060425591163494E-3</v>
      </c>
      <c r="G7908" s="38">
        <v>15</v>
      </c>
      <c r="H7908" s="38">
        <v>51058114</v>
      </c>
      <c r="I7908" s="38">
        <v>136546048</v>
      </c>
      <c r="J7908" s="38">
        <v>136494433</v>
      </c>
      <c r="K7908" s="38">
        <v>9</v>
      </c>
      <c r="L7908" s="38" t="s">
        <v>13455</v>
      </c>
    </row>
    <row r="7909" spans="1:12">
      <c r="A7909" s="38" t="s">
        <v>3024</v>
      </c>
      <c r="B7909" s="38" t="s">
        <v>3028</v>
      </c>
      <c r="C7909" s="38" t="s">
        <v>4942</v>
      </c>
      <c r="D7909" s="38" t="s">
        <v>4943</v>
      </c>
      <c r="E7909" s="38" t="s">
        <v>5010</v>
      </c>
      <c r="F7909" s="38">
        <v>2.0986585103113201E-2</v>
      </c>
      <c r="G7909" s="38">
        <v>1</v>
      </c>
      <c r="H7909" s="38">
        <v>109757585</v>
      </c>
      <c r="I7909" s="38">
        <v>136546048</v>
      </c>
      <c r="J7909" s="38">
        <v>136494433</v>
      </c>
      <c r="K7909" s="38">
        <v>9</v>
      </c>
      <c r="L7909" s="38" t="s">
        <v>13455</v>
      </c>
    </row>
    <row r="7910" spans="1:12">
      <c r="A7910" s="38" t="s">
        <v>3024</v>
      </c>
      <c r="B7910" s="38" t="s">
        <v>3028</v>
      </c>
      <c r="C7910" s="38" t="s">
        <v>4942</v>
      </c>
      <c r="D7910" s="38" t="s">
        <v>4943</v>
      </c>
      <c r="E7910" s="38" t="s">
        <v>5991</v>
      </c>
      <c r="F7910" s="38">
        <v>-7.1228662022419604E-3</v>
      </c>
      <c r="G7910" s="38">
        <v>12</v>
      </c>
      <c r="H7910" s="38">
        <v>122332665</v>
      </c>
      <c r="I7910" s="38">
        <v>136546048</v>
      </c>
      <c r="J7910" s="38">
        <v>136494433</v>
      </c>
      <c r="K7910" s="38">
        <v>9</v>
      </c>
      <c r="L7910" s="38" t="s">
        <v>13455</v>
      </c>
    </row>
    <row r="7911" spans="1:12">
      <c r="A7911" s="38" t="s">
        <v>3024</v>
      </c>
      <c r="B7911" s="38" t="s">
        <v>3028</v>
      </c>
      <c r="C7911" s="38" t="s">
        <v>4942</v>
      </c>
      <c r="D7911" s="38" t="s">
        <v>4943</v>
      </c>
      <c r="E7911" s="38" t="s">
        <v>4983</v>
      </c>
      <c r="F7911" s="38">
        <v>2.2999879716974501E-2</v>
      </c>
      <c r="G7911" s="38">
        <v>17</v>
      </c>
      <c r="H7911" s="38">
        <v>40439433</v>
      </c>
      <c r="I7911" s="38">
        <v>136546048</v>
      </c>
      <c r="J7911" s="38">
        <v>136494433</v>
      </c>
      <c r="K7911" s="38">
        <v>9</v>
      </c>
      <c r="L7911" s="38" t="s">
        <v>13455</v>
      </c>
    </row>
    <row r="7912" spans="1:12">
      <c r="A7912" s="38" t="s">
        <v>3024</v>
      </c>
      <c r="B7912" s="38" t="s">
        <v>3028</v>
      </c>
      <c r="C7912" s="38" t="s">
        <v>4942</v>
      </c>
      <c r="D7912" s="38" t="s">
        <v>4943</v>
      </c>
      <c r="E7912" s="38" t="s">
        <v>6033</v>
      </c>
      <c r="F7912" s="38">
        <v>-9.2380669671388201E-3</v>
      </c>
      <c r="G7912" s="38">
        <v>17</v>
      </c>
      <c r="H7912" s="38">
        <v>55623441</v>
      </c>
      <c r="I7912" s="38">
        <v>136546048</v>
      </c>
      <c r="J7912" s="38">
        <v>136494433</v>
      </c>
      <c r="K7912" s="38">
        <v>9</v>
      </c>
      <c r="L7912" s="38" t="s">
        <v>13455</v>
      </c>
    </row>
    <row r="7913" spans="1:12">
      <c r="A7913" s="38" t="s">
        <v>3024</v>
      </c>
      <c r="B7913" s="38" t="s">
        <v>3028</v>
      </c>
      <c r="C7913" s="38" t="s">
        <v>4942</v>
      </c>
      <c r="D7913" s="38" t="s">
        <v>4943</v>
      </c>
      <c r="E7913" s="38" t="s">
        <v>192</v>
      </c>
      <c r="F7913" s="38">
        <v>3.0503418040129199E-2</v>
      </c>
      <c r="G7913" s="38">
        <v>4</v>
      </c>
      <c r="H7913" s="38">
        <v>139162808</v>
      </c>
      <c r="I7913" s="38">
        <v>136546048</v>
      </c>
      <c r="J7913" s="38">
        <v>136494433</v>
      </c>
      <c r="K7913" s="38">
        <v>9</v>
      </c>
      <c r="L7913" s="38" t="s">
        <v>13455</v>
      </c>
    </row>
    <row r="7914" spans="1:12">
      <c r="A7914" s="38" t="s">
        <v>3024</v>
      </c>
      <c r="B7914" s="38" t="s">
        <v>3028</v>
      </c>
      <c r="C7914" s="38" t="s">
        <v>4942</v>
      </c>
      <c r="D7914" s="38" t="s">
        <v>4943</v>
      </c>
      <c r="E7914" s="38" t="s">
        <v>12098</v>
      </c>
      <c r="F7914" s="38">
        <v>9.6082027241752108E-3</v>
      </c>
      <c r="G7914" s="38">
        <v>13</v>
      </c>
      <c r="H7914" s="38">
        <v>26796947</v>
      </c>
      <c r="I7914" s="38">
        <v>136546048</v>
      </c>
      <c r="J7914" s="38">
        <v>136494433</v>
      </c>
      <c r="K7914" s="38">
        <v>9</v>
      </c>
      <c r="L7914" s="38" t="s">
        <v>13455</v>
      </c>
    </row>
    <row r="7915" spans="1:12">
      <c r="A7915" s="38" t="s">
        <v>3024</v>
      </c>
      <c r="B7915" s="38" t="s">
        <v>3028</v>
      </c>
      <c r="C7915" s="38" t="s">
        <v>4942</v>
      </c>
      <c r="D7915" s="38" t="s">
        <v>4943</v>
      </c>
      <c r="E7915" s="38" t="s">
        <v>6938</v>
      </c>
      <c r="F7915" s="38">
        <v>2.3490486518132998E-3</v>
      </c>
      <c r="G7915" s="38">
        <v>14</v>
      </c>
      <c r="H7915" s="38">
        <v>31464361</v>
      </c>
      <c r="I7915" s="38">
        <v>136546048</v>
      </c>
      <c r="J7915" s="38">
        <v>136494433</v>
      </c>
      <c r="K7915" s="38">
        <v>9</v>
      </c>
      <c r="L7915" s="38" t="s">
        <v>13455</v>
      </c>
    </row>
    <row r="7916" spans="1:12">
      <c r="A7916" s="38" t="s">
        <v>3024</v>
      </c>
      <c r="B7916" s="38" t="s">
        <v>3028</v>
      </c>
      <c r="C7916" s="38" t="s">
        <v>4942</v>
      </c>
      <c r="D7916" s="38" t="s">
        <v>4943</v>
      </c>
      <c r="E7916" s="38" t="s">
        <v>12099</v>
      </c>
      <c r="F7916" s="38">
        <v>2.37212990987015E-2</v>
      </c>
      <c r="G7916" s="38">
        <v>11</v>
      </c>
      <c r="H7916" s="38">
        <v>100862189</v>
      </c>
      <c r="I7916" s="38">
        <v>136546048</v>
      </c>
      <c r="J7916" s="38">
        <v>136494433</v>
      </c>
      <c r="K7916" s="38">
        <v>9</v>
      </c>
      <c r="L7916" s="38" t="s">
        <v>13455</v>
      </c>
    </row>
    <row r="7917" spans="1:12">
      <c r="A7917" s="38" t="s">
        <v>3024</v>
      </c>
      <c r="B7917" s="38" t="s">
        <v>3028</v>
      </c>
      <c r="C7917" s="38" t="s">
        <v>4942</v>
      </c>
      <c r="D7917" s="38" t="s">
        <v>4943</v>
      </c>
      <c r="E7917" s="38" t="s">
        <v>12100</v>
      </c>
      <c r="F7917" s="38">
        <v>-1.7170722343980101E-2</v>
      </c>
      <c r="G7917" s="38">
        <v>5</v>
      </c>
      <c r="H7917" s="38">
        <v>81047184</v>
      </c>
      <c r="I7917" s="38">
        <v>136546048</v>
      </c>
      <c r="J7917" s="38">
        <v>136494433</v>
      </c>
      <c r="K7917" s="38">
        <v>9</v>
      </c>
      <c r="L7917" s="38" t="s">
        <v>13455</v>
      </c>
    </row>
    <row r="7918" spans="1:12">
      <c r="A7918" s="38" t="s">
        <v>3024</v>
      </c>
      <c r="B7918" s="38" t="s">
        <v>3028</v>
      </c>
      <c r="C7918" s="38" t="s">
        <v>4942</v>
      </c>
      <c r="D7918" s="38" t="s">
        <v>4943</v>
      </c>
      <c r="E7918" s="38" t="s">
        <v>82</v>
      </c>
      <c r="F7918" s="38">
        <v>1.10299586548667E-2</v>
      </c>
      <c r="G7918" s="38">
        <v>1</v>
      </c>
      <c r="H7918" s="38">
        <v>120255992</v>
      </c>
      <c r="I7918" s="38">
        <v>136546048</v>
      </c>
      <c r="J7918" s="38">
        <v>136494433</v>
      </c>
      <c r="K7918" s="38">
        <v>9</v>
      </c>
      <c r="L7918" s="38" t="s">
        <v>13455</v>
      </c>
    </row>
    <row r="7919" spans="1:12">
      <c r="A7919" s="38" t="s">
        <v>3024</v>
      </c>
      <c r="B7919" s="38" t="s">
        <v>3028</v>
      </c>
      <c r="C7919" s="38" t="s">
        <v>4942</v>
      </c>
      <c r="D7919" s="38" t="s">
        <v>4943</v>
      </c>
      <c r="E7919" s="38" t="s">
        <v>9914</v>
      </c>
      <c r="F7919" s="38">
        <v>1.69517557372172E-3</v>
      </c>
      <c r="G7919" s="38">
        <v>11</v>
      </c>
      <c r="H7919" s="38">
        <v>62037191</v>
      </c>
      <c r="I7919" s="38">
        <v>136546048</v>
      </c>
      <c r="J7919" s="38">
        <v>136494433</v>
      </c>
      <c r="K7919" s="38">
        <v>9</v>
      </c>
      <c r="L7919" s="38" t="s">
        <v>13455</v>
      </c>
    </row>
    <row r="7920" spans="1:12">
      <c r="A7920" s="38" t="s">
        <v>3024</v>
      </c>
      <c r="B7920" s="38" t="s">
        <v>3028</v>
      </c>
      <c r="C7920" s="38" t="s">
        <v>4942</v>
      </c>
      <c r="D7920" s="38" t="s">
        <v>4943</v>
      </c>
      <c r="E7920" s="38" t="s">
        <v>11329</v>
      </c>
      <c r="F7920" s="38">
        <v>1.04216252901138E-2</v>
      </c>
      <c r="G7920" s="38">
        <v>4</v>
      </c>
      <c r="H7920" s="38">
        <v>141349032</v>
      </c>
      <c r="I7920" s="38">
        <v>136546048</v>
      </c>
      <c r="J7920" s="38">
        <v>136494433</v>
      </c>
      <c r="K7920" s="38">
        <v>9</v>
      </c>
      <c r="L7920" s="38" t="s">
        <v>13455</v>
      </c>
    </row>
    <row r="7921" spans="1:12">
      <c r="A7921" s="38" t="s">
        <v>3024</v>
      </c>
      <c r="B7921" s="38" t="s">
        <v>3028</v>
      </c>
      <c r="C7921" s="38" t="s">
        <v>4942</v>
      </c>
      <c r="D7921" s="38" t="s">
        <v>4943</v>
      </c>
      <c r="E7921" s="38" t="s">
        <v>6243</v>
      </c>
      <c r="F7921" s="38">
        <v>1.0792314556576201E-3</v>
      </c>
      <c r="G7921" s="38">
        <v>19</v>
      </c>
      <c r="H7921" s="38">
        <v>47287964</v>
      </c>
      <c r="I7921" s="38">
        <v>136546048</v>
      </c>
      <c r="J7921" s="38">
        <v>136494433</v>
      </c>
      <c r="K7921" s="38">
        <v>9</v>
      </c>
      <c r="L7921" s="38" t="s">
        <v>13455</v>
      </c>
    </row>
    <row r="7922" spans="1:12">
      <c r="A7922" s="38" t="s">
        <v>3024</v>
      </c>
      <c r="B7922" s="38" t="s">
        <v>3028</v>
      </c>
      <c r="C7922" s="38" t="s">
        <v>4942</v>
      </c>
      <c r="D7922" s="38" t="s">
        <v>4943</v>
      </c>
      <c r="E7922" s="38" t="s">
        <v>12101</v>
      </c>
      <c r="F7922" s="38">
        <v>9.6240968311022308E-3</v>
      </c>
      <c r="G7922" s="38">
        <v>6</v>
      </c>
      <c r="H7922" s="38">
        <v>33386467</v>
      </c>
      <c r="I7922" s="38">
        <v>136546048</v>
      </c>
      <c r="J7922" s="38">
        <v>136494433</v>
      </c>
      <c r="K7922" s="38">
        <v>9</v>
      </c>
      <c r="L7922" s="38" t="s">
        <v>13455</v>
      </c>
    </row>
    <row r="7923" spans="1:12">
      <c r="A7923" s="38" t="s">
        <v>3024</v>
      </c>
      <c r="B7923" s="38" t="s">
        <v>3028</v>
      </c>
      <c r="C7923" s="38" t="s">
        <v>4942</v>
      </c>
      <c r="D7923" s="38" t="s">
        <v>4943</v>
      </c>
      <c r="E7923" s="38" t="s">
        <v>12102</v>
      </c>
      <c r="F7923" s="38">
        <v>-2.26782568401877E-4</v>
      </c>
      <c r="G7923" s="38">
        <v>10</v>
      </c>
      <c r="H7923" s="38">
        <v>11060104</v>
      </c>
      <c r="I7923" s="38">
        <v>136546048</v>
      </c>
      <c r="J7923" s="38">
        <v>136494433</v>
      </c>
      <c r="K7923" s="38">
        <v>9</v>
      </c>
      <c r="L7923" s="38" t="s">
        <v>13455</v>
      </c>
    </row>
    <row r="7924" spans="1:12">
      <c r="A7924" s="38" t="s">
        <v>3024</v>
      </c>
      <c r="B7924" s="38" t="s">
        <v>3028</v>
      </c>
      <c r="C7924" s="38" t="s">
        <v>4942</v>
      </c>
      <c r="D7924" s="38" t="s">
        <v>4943</v>
      </c>
      <c r="E7924" s="38" t="s">
        <v>79</v>
      </c>
      <c r="F7924" s="38">
        <v>2.5380753805828701E-2</v>
      </c>
      <c r="G7924" s="38">
        <v>22</v>
      </c>
      <c r="H7924" s="38">
        <v>50327986</v>
      </c>
      <c r="I7924" s="38">
        <v>136546048</v>
      </c>
      <c r="J7924" s="38">
        <v>136494433</v>
      </c>
      <c r="K7924" s="38">
        <v>9</v>
      </c>
      <c r="L7924" s="38" t="s">
        <v>13455</v>
      </c>
    </row>
    <row r="7925" spans="1:12">
      <c r="A7925" s="38" t="s">
        <v>3024</v>
      </c>
      <c r="B7925" s="38" t="s">
        <v>3028</v>
      </c>
      <c r="C7925" s="38" t="s">
        <v>4942</v>
      </c>
      <c r="D7925" s="38" t="s">
        <v>4943</v>
      </c>
      <c r="E7925" s="38" t="s">
        <v>12103</v>
      </c>
      <c r="F7925" s="38">
        <v>-9.9771040736262705E-3</v>
      </c>
      <c r="G7925" s="38">
        <v>15</v>
      </c>
      <c r="H7925" s="38">
        <v>29213736</v>
      </c>
      <c r="I7925" s="38">
        <v>136546048</v>
      </c>
      <c r="J7925" s="38">
        <v>136494433</v>
      </c>
      <c r="K7925" s="38">
        <v>9</v>
      </c>
      <c r="L7925" s="38" t="s">
        <v>13455</v>
      </c>
    </row>
    <row r="7926" spans="1:12">
      <c r="A7926" s="38" t="s">
        <v>2779</v>
      </c>
      <c r="B7926" s="38" t="s">
        <v>2783</v>
      </c>
      <c r="C7926" s="38" t="s">
        <v>4942</v>
      </c>
      <c r="D7926" s="38" t="s">
        <v>4943</v>
      </c>
      <c r="E7926" s="38" t="s">
        <v>12104</v>
      </c>
      <c r="F7926" s="38">
        <v>5.5707969128908803E-3</v>
      </c>
      <c r="G7926" s="38">
        <v>20</v>
      </c>
      <c r="H7926" s="38">
        <v>34330278</v>
      </c>
      <c r="I7926" s="38">
        <v>10289952</v>
      </c>
      <c r="J7926" s="38">
        <v>10296778</v>
      </c>
      <c r="K7926" s="38">
        <v>19</v>
      </c>
      <c r="L7926" s="38" t="s">
        <v>13455</v>
      </c>
    </row>
    <row r="7927" spans="1:12">
      <c r="A7927" s="38" t="s">
        <v>2779</v>
      </c>
      <c r="B7927" s="38" t="s">
        <v>2783</v>
      </c>
      <c r="C7927" s="38" t="s">
        <v>4942</v>
      </c>
      <c r="D7927" s="38" t="s">
        <v>4943</v>
      </c>
      <c r="E7927" s="38" t="s">
        <v>12105</v>
      </c>
      <c r="F7927" s="38">
        <v>1.8217682318018E-2</v>
      </c>
      <c r="G7927" s="38">
        <v>5</v>
      </c>
      <c r="H7927" s="38">
        <v>179554111</v>
      </c>
      <c r="I7927" s="38">
        <v>10289952</v>
      </c>
      <c r="J7927" s="38">
        <v>10296778</v>
      </c>
      <c r="K7927" s="38">
        <v>19</v>
      </c>
      <c r="L7927" s="38" t="s">
        <v>13455</v>
      </c>
    </row>
    <row r="7928" spans="1:12">
      <c r="A7928" s="38" t="s">
        <v>2779</v>
      </c>
      <c r="B7928" s="38" t="s">
        <v>2783</v>
      </c>
      <c r="C7928" s="38" t="s">
        <v>4942</v>
      </c>
      <c r="D7928" s="38" t="s">
        <v>4943</v>
      </c>
      <c r="E7928" s="38" t="s">
        <v>12106</v>
      </c>
      <c r="F7928" s="38">
        <v>6.87920012092202E-3</v>
      </c>
      <c r="G7928" s="38">
        <v>1</v>
      </c>
      <c r="H7928" s="38">
        <v>41250071</v>
      </c>
      <c r="I7928" s="38">
        <v>10289952</v>
      </c>
      <c r="J7928" s="38">
        <v>10296778</v>
      </c>
      <c r="K7928" s="38">
        <v>19</v>
      </c>
      <c r="L7928" s="38" t="s">
        <v>13455</v>
      </c>
    </row>
    <row r="7929" spans="1:12">
      <c r="A7929" s="38" t="s">
        <v>2779</v>
      </c>
      <c r="B7929" s="38" t="s">
        <v>2783</v>
      </c>
      <c r="C7929" s="38" t="s">
        <v>4942</v>
      </c>
      <c r="D7929" s="38" t="s">
        <v>4943</v>
      </c>
      <c r="E7929" s="38" t="s">
        <v>12107</v>
      </c>
      <c r="F7929" s="38">
        <v>-3.6476348964969499E-3</v>
      </c>
      <c r="G7929" s="38">
        <v>12</v>
      </c>
      <c r="H7929" s="38">
        <v>49525133</v>
      </c>
      <c r="I7929" s="38">
        <v>10289952</v>
      </c>
      <c r="J7929" s="38">
        <v>10296778</v>
      </c>
      <c r="K7929" s="38">
        <v>19</v>
      </c>
      <c r="L7929" s="38" t="s">
        <v>13455</v>
      </c>
    </row>
    <row r="7930" spans="1:12">
      <c r="A7930" s="38" t="s">
        <v>2779</v>
      </c>
      <c r="B7930" s="38" t="s">
        <v>2783</v>
      </c>
      <c r="C7930" s="38" t="s">
        <v>4942</v>
      </c>
      <c r="D7930" s="38" t="s">
        <v>4943</v>
      </c>
      <c r="E7930" s="38" t="s">
        <v>12108</v>
      </c>
      <c r="F7930" s="38">
        <v>6.6515544440943599E-3</v>
      </c>
      <c r="G7930" s="38">
        <v>16</v>
      </c>
      <c r="H7930" s="38">
        <v>47178359</v>
      </c>
      <c r="I7930" s="38">
        <v>10289952</v>
      </c>
      <c r="J7930" s="38">
        <v>10296778</v>
      </c>
      <c r="K7930" s="38">
        <v>19</v>
      </c>
      <c r="L7930" s="38" t="s">
        <v>13455</v>
      </c>
    </row>
    <row r="7931" spans="1:12">
      <c r="A7931" s="38" t="s">
        <v>2779</v>
      </c>
      <c r="B7931" s="38" t="s">
        <v>2783</v>
      </c>
      <c r="C7931" s="38" t="s">
        <v>4942</v>
      </c>
      <c r="D7931" s="38" t="s">
        <v>4943</v>
      </c>
      <c r="E7931" s="38" t="s">
        <v>12109</v>
      </c>
      <c r="F7931" s="38">
        <v>3.9990620979719199E-3</v>
      </c>
      <c r="G7931" s="38">
        <v>7</v>
      </c>
      <c r="H7931" s="38">
        <v>4743394</v>
      </c>
      <c r="I7931" s="38">
        <v>10289952</v>
      </c>
      <c r="J7931" s="38">
        <v>10296778</v>
      </c>
      <c r="K7931" s="38">
        <v>19</v>
      </c>
      <c r="L7931" s="38" t="s">
        <v>13455</v>
      </c>
    </row>
    <row r="7932" spans="1:12">
      <c r="A7932" s="38" t="s">
        <v>2779</v>
      </c>
      <c r="B7932" s="38" t="s">
        <v>2783</v>
      </c>
      <c r="C7932" s="38" t="s">
        <v>4942</v>
      </c>
      <c r="D7932" s="38" t="s">
        <v>4943</v>
      </c>
      <c r="E7932" s="38" t="s">
        <v>813</v>
      </c>
      <c r="F7932" s="38">
        <v>1.1049727408686399E-2</v>
      </c>
      <c r="G7932" s="38">
        <v>19</v>
      </c>
      <c r="H7932" s="38">
        <v>10405955</v>
      </c>
      <c r="I7932" s="38">
        <v>10289952</v>
      </c>
      <c r="J7932" s="38">
        <v>10296778</v>
      </c>
      <c r="K7932" s="38">
        <v>19</v>
      </c>
      <c r="L7932" s="38" t="s">
        <v>13456</v>
      </c>
    </row>
    <row r="7933" spans="1:12">
      <c r="A7933" s="38" t="s">
        <v>2779</v>
      </c>
      <c r="B7933" s="38" t="s">
        <v>2783</v>
      </c>
      <c r="C7933" s="38" t="s">
        <v>4942</v>
      </c>
      <c r="D7933" s="38" t="s">
        <v>4943</v>
      </c>
      <c r="E7933" s="38" t="s">
        <v>12</v>
      </c>
      <c r="F7933" s="38">
        <v>-3.7126975153409202E-2</v>
      </c>
      <c r="G7933" s="38">
        <v>5</v>
      </c>
      <c r="H7933" s="38">
        <v>373378</v>
      </c>
      <c r="I7933" s="38">
        <v>10289952</v>
      </c>
      <c r="J7933" s="38">
        <v>10296778</v>
      </c>
      <c r="K7933" s="38">
        <v>19</v>
      </c>
      <c r="L7933" s="38" t="s">
        <v>13455</v>
      </c>
    </row>
    <row r="7934" spans="1:12">
      <c r="A7934" s="38" t="s">
        <v>2779</v>
      </c>
      <c r="B7934" s="38" t="s">
        <v>2783</v>
      </c>
      <c r="C7934" s="38" t="s">
        <v>4942</v>
      </c>
      <c r="D7934" s="38" t="s">
        <v>4943</v>
      </c>
      <c r="E7934" s="38" t="s">
        <v>12110</v>
      </c>
      <c r="F7934" s="38">
        <v>-1.04639599453774E-2</v>
      </c>
      <c r="G7934" s="38">
        <v>3</v>
      </c>
      <c r="H7934" s="38">
        <v>156543833</v>
      </c>
      <c r="I7934" s="38">
        <v>10289952</v>
      </c>
      <c r="J7934" s="38">
        <v>10296778</v>
      </c>
      <c r="K7934" s="38">
        <v>19</v>
      </c>
      <c r="L7934" s="38" t="s">
        <v>13455</v>
      </c>
    </row>
    <row r="7935" spans="1:12">
      <c r="A7935" s="38" t="s">
        <v>2779</v>
      </c>
      <c r="B7935" s="38" t="s">
        <v>2783</v>
      </c>
      <c r="C7935" s="38" t="s">
        <v>4942</v>
      </c>
      <c r="D7935" s="38" t="s">
        <v>4943</v>
      </c>
      <c r="E7935" s="38" t="s">
        <v>12111</v>
      </c>
      <c r="F7935" s="38">
        <v>1.75664237695958E-3</v>
      </c>
      <c r="G7935" s="38">
        <v>1</v>
      </c>
      <c r="H7935" s="38">
        <v>152082925</v>
      </c>
      <c r="I7935" s="38">
        <v>10289952</v>
      </c>
      <c r="J7935" s="38">
        <v>10296778</v>
      </c>
      <c r="K7935" s="38">
        <v>19</v>
      </c>
      <c r="L7935" s="38" t="s">
        <v>13455</v>
      </c>
    </row>
    <row r="7936" spans="1:12">
      <c r="A7936" s="38" t="s">
        <v>2779</v>
      </c>
      <c r="B7936" s="38" t="s">
        <v>2783</v>
      </c>
      <c r="C7936" s="38" t="s">
        <v>4942</v>
      </c>
      <c r="D7936" s="38" t="s">
        <v>4943</v>
      </c>
      <c r="E7936" s="38" t="s">
        <v>12112</v>
      </c>
      <c r="F7936" s="38">
        <v>-2.8773284980875102E-3</v>
      </c>
      <c r="G7936" s="38">
        <v>14</v>
      </c>
      <c r="H7936" s="38">
        <v>93651628</v>
      </c>
      <c r="I7936" s="38">
        <v>10289952</v>
      </c>
      <c r="J7936" s="38">
        <v>10296778</v>
      </c>
      <c r="K7936" s="38">
        <v>19</v>
      </c>
      <c r="L7936" s="38" t="s">
        <v>13455</v>
      </c>
    </row>
    <row r="7937" spans="1:12">
      <c r="A7937" s="38" t="s">
        <v>2779</v>
      </c>
      <c r="B7937" s="38" t="s">
        <v>2783</v>
      </c>
      <c r="C7937" s="38" t="s">
        <v>4942</v>
      </c>
      <c r="D7937" s="38" t="s">
        <v>4943</v>
      </c>
      <c r="E7937" s="38" t="s">
        <v>2378</v>
      </c>
      <c r="F7937" s="38">
        <v>-1.4879529691843901E-2</v>
      </c>
      <c r="G7937" s="38">
        <v>5</v>
      </c>
      <c r="H7937" s="38">
        <v>393347</v>
      </c>
      <c r="I7937" s="38">
        <v>10289952</v>
      </c>
      <c r="J7937" s="38">
        <v>10296778</v>
      </c>
      <c r="K7937" s="38">
        <v>19</v>
      </c>
      <c r="L7937" s="38" t="s">
        <v>13455</v>
      </c>
    </row>
    <row r="7938" spans="1:12">
      <c r="A7938" s="38" t="s">
        <v>2779</v>
      </c>
      <c r="B7938" s="38" t="s">
        <v>2783</v>
      </c>
      <c r="C7938" s="38" t="s">
        <v>4942</v>
      </c>
      <c r="D7938" s="38" t="s">
        <v>4943</v>
      </c>
      <c r="E7938" s="38" t="s">
        <v>9210</v>
      </c>
      <c r="F7938" s="38">
        <v>6.24557603646342E-3</v>
      </c>
      <c r="G7938" s="38">
        <v>3</v>
      </c>
      <c r="H7938" s="38">
        <v>50541026</v>
      </c>
      <c r="I7938" s="38">
        <v>10289952</v>
      </c>
      <c r="J7938" s="38">
        <v>10296778</v>
      </c>
      <c r="K7938" s="38">
        <v>19</v>
      </c>
      <c r="L7938" s="38" t="s">
        <v>13455</v>
      </c>
    </row>
    <row r="7939" spans="1:12">
      <c r="A7939" s="38" t="s">
        <v>2779</v>
      </c>
      <c r="B7939" s="38" t="s">
        <v>2783</v>
      </c>
      <c r="C7939" s="38" t="s">
        <v>4942</v>
      </c>
      <c r="D7939" s="38" t="s">
        <v>4943</v>
      </c>
      <c r="E7939" s="38" t="s">
        <v>12113</v>
      </c>
      <c r="F7939" s="38">
        <v>-1.3703062570726899E-3</v>
      </c>
      <c r="G7939" s="38">
        <v>19</v>
      </c>
      <c r="H7939" s="38">
        <v>55767121</v>
      </c>
      <c r="I7939" s="38">
        <v>10289952</v>
      </c>
      <c r="J7939" s="38">
        <v>10296778</v>
      </c>
      <c r="K7939" s="38">
        <v>19</v>
      </c>
      <c r="L7939" s="38" t="s">
        <v>13455</v>
      </c>
    </row>
    <row r="7940" spans="1:12">
      <c r="A7940" s="38" t="s">
        <v>2779</v>
      </c>
      <c r="B7940" s="38" t="s">
        <v>2783</v>
      </c>
      <c r="C7940" s="38" t="s">
        <v>4942</v>
      </c>
      <c r="D7940" s="38" t="s">
        <v>4943</v>
      </c>
      <c r="E7940" s="38" t="s">
        <v>12114</v>
      </c>
      <c r="F7940" s="38">
        <v>1.32289855344974E-2</v>
      </c>
      <c r="G7940" s="38">
        <v>8</v>
      </c>
      <c r="H7940" s="38">
        <v>23118803</v>
      </c>
      <c r="I7940" s="38">
        <v>10289952</v>
      </c>
      <c r="J7940" s="38">
        <v>10296778</v>
      </c>
      <c r="K7940" s="38">
        <v>19</v>
      </c>
      <c r="L7940" s="38" t="s">
        <v>13455</v>
      </c>
    </row>
    <row r="7941" spans="1:12">
      <c r="A7941" s="38" t="s">
        <v>2779</v>
      </c>
      <c r="B7941" s="38" t="s">
        <v>2783</v>
      </c>
      <c r="C7941" s="38" t="s">
        <v>4942</v>
      </c>
      <c r="D7941" s="38" t="s">
        <v>4943</v>
      </c>
      <c r="E7941" s="38" t="s">
        <v>12115</v>
      </c>
      <c r="F7941" s="38">
        <v>2.0037910831294499E-3</v>
      </c>
      <c r="G7941" s="38">
        <v>14</v>
      </c>
      <c r="H7941" s="38">
        <v>91866373</v>
      </c>
      <c r="I7941" s="38">
        <v>10289952</v>
      </c>
      <c r="J7941" s="38">
        <v>10296778</v>
      </c>
      <c r="K7941" s="38">
        <v>19</v>
      </c>
      <c r="L7941" s="38" t="s">
        <v>13455</v>
      </c>
    </row>
    <row r="7942" spans="1:12">
      <c r="A7942" s="38" t="s">
        <v>2779</v>
      </c>
      <c r="B7942" s="38" t="s">
        <v>2783</v>
      </c>
      <c r="C7942" s="38" t="s">
        <v>4942</v>
      </c>
      <c r="D7942" s="38" t="s">
        <v>4943</v>
      </c>
      <c r="E7942" s="38" t="s">
        <v>12116</v>
      </c>
      <c r="F7942" s="38">
        <v>-1.6086728822456001E-2</v>
      </c>
      <c r="G7942" s="38">
        <v>20</v>
      </c>
      <c r="H7942" s="38">
        <v>43976709</v>
      </c>
      <c r="I7942" s="38">
        <v>10289952</v>
      </c>
      <c r="J7942" s="38">
        <v>10296778</v>
      </c>
      <c r="K7942" s="38">
        <v>19</v>
      </c>
      <c r="L7942" s="38" t="s">
        <v>13455</v>
      </c>
    </row>
    <row r="7943" spans="1:12">
      <c r="A7943" s="38" t="s">
        <v>2779</v>
      </c>
      <c r="B7943" s="38" t="s">
        <v>2783</v>
      </c>
      <c r="C7943" s="38" t="s">
        <v>4942</v>
      </c>
      <c r="D7943" s="38" t="s">
        <v>4943</v>
      </c>
      <c r="E7943" s="38" t="s">
        <v>12117</v>
      </c>
      <c r="F7943" s="38">
        <v>1.3238022199986399E-2</v>
      </c>
      <c r="G7943" s="38">
        <v>15</v>
      </c>
      <c r="H7943" s="38">
        <v>48470606</v>
      </c>
      <c r="I7943" s="38">
        <v>10289952</v>
      </c>
      <c r="J7943" s="38">
        <v>10296778</v>
      </c>
      <c r="K7943" s="38">
        <v>19</v>
      </c>
      <c r="L7943" s="38" t="s">
        <v>13455</v>
      </c>
    </row>
    <row r="7944" spans="1:12">
      <c r="A7944" s="38" t="s">
        <v>2779</v>
      </c>
      <c r="B7944" s="38" t="s">
        <v>2783</v>
      </c>
      <c r="C7944" s="38" t="s">
        <v>4942</v>
      </c>
      <c r="D7944" s="38" t="s">
        <v>4943</v>
      </c>
      <c r="E7944" s="38" t="s">
        <v>12118</v>
      </c>
      <c r="F7944" s="38">
        <v>3.4788355990079803E-2</v>
      </c>
      <c r="G7944" s="38">
        <v>2</v>
      </c>
      <c r="H7944" s="38">
        <v>139538601</v>
      </c>
      <c r="I7944" s="38">
        <v>10289952</v>
      </c>
      <c r="J7944" s="38">
        <v>10296778</v>
      </c>
      <c r="K7944" s="38">
        <v>19</v>
      </c>
      <c r="L7944" s="38" t="s">
        <v>13455</v>
      </c>
    </row>
    <row r="7945" spans="1:12">
      <c r="A7945" s="38" t="s">
        <v>2779</v>
      </c>
      <c r="B7945" s="38" t="s">
        <v>2783</v>
      </c>
      <c r="C7945" s="38" t="s">
        <v>4942</v>
      </c>
      <c r="D7945" s="38" t="s">
        <v>4943</v>
      </c>
      <c r="E7945" s="38" t="s">
        <v>12119</v>
      </c>
      <c r="F7945" s="38">
        <v>-1.9746594403588099E-3</v>
      </c>
      <c r="G7945" s="38">
        <v>5</v>
      </c>
      <c r="H7945" s="38">
        <v>2103257</v>
      </c>
      <c r="I7945" s="38">
        <v>10289952</v>
      </c>
      <c r="J7945" s="38">
        <v>10296778</v>
      </c>
      <c r="K7945" s="38">
        <v>19</v>
      </c>
      <c r="L7945" s="38" t="s">
        <v>13455</v>
      </c>
    </row>
    <row r="7946" spans="1:12">
      <c r="A7946" s="38" t="s">
        <v>2779</v>
      </c>
      <c r="B7946" s="38" t="s">
        <v>2783</v>
      </c>
      <c r="C7946" s="38" t="s">
        <v>4942</v>
      </c>
      <c r="D7946" s="38" t="s">
        <v>4943</v>
      </c>
      <c r="E7946" s="38" t="s">
        <v>12120</v>
      </c>
      <c r="F7946" s="38">
        <v>-1.0885202159058799E-2</v>
      </c>
      <c r="G7946" s="38">
        <v>1</v>
      </c>
      <c r="H7946" s="38">
        <v>22927925</v>
      </c>
      <c r="I7946" s="38">
        <v>10289952</v>
      </c>
      <c r="J7946" s="38">
        <v>10296778</v>
      </c>
      <c r="K7946" s="38">
        <v>19</v>
      </c>
      <c r="L7946" s="38" t="s">
        <v>13455</v>
      </c>
    </row>
    <row r="7947" spans="1:12">
      <c r="A7947" s="38" t="s">
        <v>2779</v>
      </c>
      <c r="B7947" s="38" t="s">
        <v>2783</v>
      </c>
      <c r="C7947" s="38" t="s">
        <v>4942</v>
      </c>
      <c r="D7947" s="38" t="s">
        <v>4943</v>
      </c>
      <c r="E7947" s="38" t="s">
        <v>12121</v>
      </c>
      <c r="F7947" s="2">
        <v>-8.0149027684826499E-5</v>
      </c>
      <c r="G7947" s="38">
        <v>13</v>
      </c>
      <c r="H7947" s="38">
        <v>21750649</v>
      </c>
      <c r="I7947" s="38">
        <v>10289952</v>
      </c>
      <c r="J7947" s="38">
        <v>10296778</v>
      </c>
      <c r="K7947" s="38">
        <v>19</v>
      </c>
      <c r="L7947" s="38" t="s">
        <v>13455</v>
      </c>
    </row>
    <row r="7948" spans="1:12">
      <c r="A7948" s="38" t="s">
        <v>2779</v>
      </c>
      <c r="B7948" s="38" t="s">
        <v>2783</v>
      </c>
      <c r="C7948" s="38" t="s">
        <v>4942</v>
      </c>
      <c r="D7948" s="38" t="s">
        <v>4943</v>
      </c>
      <c r="E7948" s="38" t="s">
        <v>12122</v>
      </c>
      <c r="F7948" s="38">
        <v>-5.4622000411790597E-3</v>
      </c>
      <c r="G7948" s="38">
        <v>19</v>
      </c>
      <c r="H7948" s="38">
        <v>4101212</v>
      </c>
      <c r="I7948" s="38">
        <v>10289952</v>
      </c>
      <c r="J7948" s="38">
        <v>10296778</v>
      </c>
      <c r="K7948" s="38">
        <v>19</v>
      </c>
      <c r="L7948" s="38" t="s">
        <v>13456</v>
      </c>
    </row>
    <row r="7949" spans="1:12">
      <c r="A7949" s="38" t="s">
        <v>2779</v>
      </c>
      <c r="B7949" s="38" t="s">
        <v>2783</v>
      </c>
      <c r="C7949" s="38" t="s">
        <v>4942</v>
      </c>
      <c r="D7949" s="38" t="s">
        <v>4943</v>
      </c>
      <c r="E7949" s="38" t="s">
        <v>6501</v>
      </c>
      <c r="F7949" s="38">
        <v>1.5992025873849E-2</v>
      </c>
      <c r="G7949" s="38">
        <v>19</v>
      </c>
      <c r="H7949" s="38">
        <v>12889086</v>
      </c>
      <c r="I7949" s="38">
        <v>10289952</v>
      </c>
      <c r="J7949" s="38">
        <v>10296778</v>
      </c>
      <c r="K7949" s="38">
        <v>19</v>
      </c>
      <c r="L7949" s="38" t="s">
        <v>13456</v>
      </c>
    </row>
    <row r="7950" spans="1:12">
      <c r="A7950" s="38" t="s">
        <v>2779</v>
      </c>
      <c r="B7950" s="38" t="s">
        <v>2783</v>
      </c>
      <c r="C7950" s="38" t="s">
        <v>4942</v>
      </c>
      <c r="D7950" s="38" t="s">
        <v>4943</v>
      </c>
      <c r="E7950" s="38" t="s">
        <v>12123</v>
      </c>
      <c r="F7950" s="38">
        <v>2.5309757850179699E-3</v>
      </c>
      <c r="G7950" s="38">
        <v>8</v>
      </c>
      <c r="H7950" s="38">
        <v>22844374</v>
      </c>
      <c r="I7950" s="38">
        <v>10289952</v>
      </c>
      <c r="J7950" s="38">
        <v>10296778</v>
      </c>
      <c r="K7950" s="38">
        <v>19</v>
      </c>
      <c r="L7950" s="38" t="s">
        <v>13455</v>
      </c>
    </row>
    <row r="7951" spans="1:12">
      <c r="A7951" s="38" t="s">
        <v>2779</v>
      </c>
      <c r="B7951" s="38" t="s">
        <v>2783</v>
      </c>
      <c r="C7951" s="38" t="s">
        <v>4942</v>
      </c>
      <c r="D7951" s="38" t="s">
        <v>4943</v>
      </c>
      <c r="E7951" s="38" t="s">
        <v>12124</v>
      </c>
      <c r="F7951" s="38">
        <v>1.1022966819175599E-2</v>
      </c>
      <c r="G7951" s="38">
        <v>2</v>
      </c>
      <c r="H7951" s="38">
        <v>593345</v>
      </c>
      <c r="I7951" s="38">
        <v>10289952</v>
      </c>
      <c r="J7951" s="38">
        <v>10296778</v>
      </c>
      <c r="K7951" s="38">
        <v>19</v>
      </c>
      <c r="L7951" s="38" t="s">
        <v>13455</v>
      </c>
    </row>
    <row r="7952" spans="1:12">
      <c r="A7952" s="38" t="s">
        <v>2779</v>
      </c>
      <c r="B7952" s="38" t="s">
        <v>2783</v>
      </c>
      <c r="C7952" s="38" t="s">
        <v>4942</v>
      </c>
      <c r="D7952" s="38" t="s">
        <v>4943</v>
      </c>
      <c r="E7952" s="38" t="s">
        <v>12125</v>
      </c>
      <c r="F7952" s="38">
        <v>2.3851733677003401E-2</v>
      </c>
      <c r="G7952" s="38">
        <v>15</v>
      </c>
      <c r="H7952" s="38">
        <v>78556945</v>
      </c>
      <c r="I7952" s="38">
        <v>10289952</v>
      </c>
      <c r="J7952" s="38">
        <v>10296778</v>
      </c>
      <c r="K7952" s="38">
        <v>19</v>
      </c>
      <c r="L7952" s="38" t="s">
        <v>13455</v>
      </c>
    </row>
    <row r="7953" spans="1:12">
      <c r="A7953" s="38" t="s">
        <v>2779</v>
      </c>
      <c r="B7953" s="38" t="s">
        <v>2783</v>
      </c>
      <c r="C7953" s="38" t="s">
        <v>4942</v>
      </c>
      <c r="D7953" s="38" t="s">
        <v>4943</v>
      </c>
      <c r="E7953" s="38" t="s">
        <v>12126</v>
      </c>
      <c r="F7953" s="38">
        <v>1.0721683172031701E-2</v>
      </c>
      <c r="G7953" s="38">
        <v>19</v>
      </c>
      <c r="H7953" s="38">
        <v>7598944</v>
      </c>
      <c r="I7953" s="38">
        <v>10289952</v>
      </c>
      <c r="J7953" s="38">
        <v>10296778</v>
      </c>
      <c r="K7953" s="38">
        <v>19</v>
      </c>
      <c r="L7953" s="38" t="s">
        <v>13456</v>
      </c>
    </row>
    <row r="7954" spans="1:12">
      <c r="A7954" s="38" t="s">
        <v>2779</v>
      </c>
      <c r="B7954" s="38" t="s">
        <v>2783</v>
      </c>
      <c r="C7954" s="38" t="s">
        <v>4942</v>
      </c>
      <c r="D7954" s="38" t="s">
        <v>4943</v>
      </c>
      <c r="E7954" s="38" t="s">
        <v>12127</v>
      </c>
      <c r="F7954" s="38">
        <v>-4.39534161317625E-4</v>
      </c>
      <c r="G7954" s="38">
        <v>20</v>
      </c>
      <c r="H7954" s="38">
        <v>57463615</v>
      </c>
      <c r="I7954" s="38">
        <v>10289952</v>
      </c>
      <c r="J7954" s="38">
        <v>10296778</v>
      </c>
      <c r="K7954" s="38">
        <v>19</v>
      </c>
      <c r="L7954" s="38" t="s">
        <v>13455</v>
      </c>
    </row>
    <row r="7955" spans="1:12">
      <c r="A7955" s="38" t="s">
        <v>2779</v>
      </c>
      <c r="B7955" s="38" t="s">
        <v>2783</v>
      </c>
      <c r="C7955" s="38" t="s">
        <v>4942</v>
      </c>
      <c r="D7955" s="38" t="s">
        <v>4943</v>
      </c>
      <c r="E7955" s="38" t="s">
        <v>12128</v>
      </c>
      <c r="F7955" s="38">
        <v>-2.4385355349280401E-2</v>
      </c>
      <c r="G7955" s="38">
        <v>13</v>
      </c>
      <c r="H7955" s="38">
        <v>28395757</v>
      </c>
      <c r="I7955" s="38">
        <v>10289952</v>
      </c>
      <c r="J7955" s="38">
        <v>10296778</v>
      </c>
      <c r="K7955" s="38">
        <v>19</v>
      </c>
      <c r="L7955" s="38" t="s">
        <v>13455</v>
      </c>
    </row>
    <row r="7956" spans="1:12">
      <c r="A7956" s="38" t="s">
        <v>2779</v>
      </c>
      <c r="B7956" s="38" t="s">
        <v>2783</v>
      </c>
      <c r="C7956" s="38" t="s">
        <v>4942</v>
      </c>
      <c r="D7956" s="38" t="s">
        <v>4943</v>
      </c>
      <c r="E7956" s="38" t="s">
        <v>12129</v>
      </c>
      <c r="F7956" s="38">
        <v>4.7118737634029703E-3</v>
      </c>
      <c r="G7956" s="38">
        <v>1</v>
      </c>
      <c r="H7956" s="38">
        <v>226310475</v>
      </c>
      <c r="I7956" s="38">
        <v>10289952</v>
      </c>
      <c r="J7956" s="38">
        <v>10296778</v>
      </c>
      <c r="K7956" s="38">
        <v>19</v>
      </c>
      <c r="L7956" s="38" t="s">
        <v>13455</v>
      </c>
    </row>
    <row r="7957" spans="1:12">
      <c r="A7957" s="38" t="s">
        <v>2779</v>
      </c>
      <c r="B7957" s="38" t="s">
        <v>2783</v>
      </c>
      <c r="C7957" s="38" t="s">
        <v>4942</v>
      </c>
      <c r="D7957" s="38" t="s">
        <v>4943</v>
      </c>
      <c r="E7957" s="38" t="s">
        <v>12130</v>
      </c>
      <c r="F7957" s="38">
        <v>8.9551881636311201E-3</v>
      </c>
      <c r="G7957" s="38">
        <v>13</v>
      </c>
      <c r="H7957" s="38">
        <v>111214174</v>
      </c>
      <c r="I7957" s="38">
        <v>10289952</v>
      </c>
      <c r="J7957" s="38">
        <v>10296778</v>
      </c>
      <c r="K7957" s="38">
        <v>19</v>
      </c>
      <c r="L7957" s="38" t="s">
        <v>13455</v>
      </c>
    </row>
    <row r="7958" spans="1:12">
      <c r="A7958" s="38" t="s">
        <v>2779</v>
      </c>
      <c r="B7958" s="38" t="s">
        <v>2783</v>
      </c>
      <c r="C7958" s="38" t="s">
        <v>4942</v>
      </c>
      <c r="D7958" s="38" t="s">
        <v>4943</v>
      </c>
      <c r="E7958" s="38" t="s">
        <v>12131</v>
      </c>
      <c r="F7958" s="38">
        <v>-3.8550539456938798E-4</v>
      </c>
      <c r="G7958" s="38">
        <v>7</v>
      </c>
      <c r="H7958" s="38">
        <v>40174653</v>
      </c>
      <c r="I7958" s="38">
        <v>10289952</v>
      </c>
      <c r="J7958" s="38">
        <v>10296778</v>
      </c>
      <c r="K7958" s="38">
        <v>19</v>
      </c>
      <c r="L7958" s="38" t="s">
        <v>13455</v>
      </c>
    </row>
    <row r="7959" spans="1:12">
      <c r="A7959" s="38" t="s">
        <v>2779</v>
      </c>
      <c r="B7959" s="38" t="s">
        <v>2783</v>
      </c>
      <c r="C7959" s="38" t="s">
        <v>4942</v>
      </c>
      <c r="D7959" s="38" t="s">
        <v>4943</v>
      </c>
      <c r="E7959" s="38" t="s">
        <v>12132</v>
      </c>
      <c r="F7959" s="38">
        <v>4.62738413983225E-3</v>
      </c>
      <c r="G7959" s="38">
        <v>8</v>
      </c>
      <c r="H7959" s="38">
        <v>42249265</v>
      </c>
      <c r="I7959" s="38">
        <v>10289952</v>
      </c>
      <c r="J7959" s="38">
        <v>10296778</v>
      </c>
      <c r="K7959" s="38">
        <v>19</v>
      </c>
      <c r="L7959" s="38" t="s">
        <v>13455</v>
      </c>
    </row>
    <row r="7960" spans="1:12">
      <c r="A7960" s="38" t="s">
        <v>2779</v>
      </c>
      <c r="B7960" s="38" t="s">
        <v>2783</v>
      </c>
      <c r="C7960" s="38" t="s">
        <v>4942</v>
      </c>
      <c r="D7960" s="38" t="s">
        <v>4943</v>
      </c>
      <c r="E7960" s="38" t="s">
        <v>12133</v>
      </c>
      <c r="F7960" s="2">
        <v>-5.94743896037934E-5</v>
      </c>
      <c r="G7960" s="38">
        <v>2</v>
      </c>
      <c r="H7960" s="38">
        <v>187558795</v>
      </c>
      <c r="I7960" s="38">
        <v>10289952</v>
      </c>
      <c r="J7960" s="38">
        <v>10296778</v>
      </c>
      <c r="K7960" s="38">
        <v>19</v>
      </c>
      <c r="L7960" s="38" t="s">
        <v>13455</v>
      </c>
    </row>
    <row r="7961" spans="1:12">
      <c r="A7961" s="38" t="s">
        <v>2779</v>
      </c>
      <c r="B7961" s="38" t="s">
        <v>2783</v>
      </c>
      <c r="C7961" s="38" t="s">
        <v>4942</v>
      </c>
      <c r="D7961" s="38" t="s">
        <v>4943</v>
      </c>
      <c r="E7961" s="38" t="s">
        <v>12134</v>
      </c>
      <c r="F7961" s="38">
        <v>-6.0518973262330897E-3</v>
      </c>
      <c r="G7961" s="38">
        <v>9</v>
      </c>
      <c r="H7961" s="38">
        <v>98783308</v>
      </c>
      <c r="I7961" s="38">
        <v>10289952</v>
      </c>
      <c r="J7961" s="38">
        <v>10296778</v>
      </c>
      <c r="K7961" s="38">
        <v>19</v>
      </c>
      <c r="L7961" s="38" t="s">
        <v>13455</v>
      </c>
    </row>
    <row r="7962" spans="1:12">
      <c r="A7962" s="38" t="s">
        <v>2779</v>
      </c>
      <c r="B7962" s="38" t="s">
        <v>2783</v>
      </c>
      <c r="C7962" s="38" t="s">
        <v>4942</v>
      </c>
      <c r="D7962" s="38" t="s">
        <v>4943</v>
      </c>
      <c r="E7962" s="38" t="s">
        <v>12135</v>
      </c>
      <c r="F7962" s="38">
        <v>7.18123907665292E-3</v>
      </c>
      <c r="G7962" s="38">
        <v>4</v>
      </c>
      <c r="H7962" s="38">
        <v>1504481</v>
      </c>
      <c r="I7962" s="38">
        <v>10289952</v>
      </c>
      <c r="J7962" s="38">
        <v>10296778</v>
      </c>
      <c r="K7962" s="38">
        <v>19</v>
      </c>
      <c r="L7962" s="38" t="s">
        <v>13455</v>
      </c>
    </row>
    <row r="7963" spans="1:12">
      <c r="A7963" s="38" t="s">
        <v>2779</v>
      </c>
      <c r="B7963" s="38" t="s">
        <v>2783</v>
      </c>
      <c r="C7963" s="38" t="s">
        <v>4942</v>
      </c>
      <c r="D7963" s="38" t="s">
        <v>4943</v>
      </c>
      <c r="E7963" s="38" t="s">
        <v>12136</v>
      </c>
      <c r="F7963" s="38">
        <v>-2.05036341450506E-2</v>
      </c>
      <c r="G7963" s="38">
        <v>22</v>
      </c>
      <c r="H7963" s="38">
        <v>45406545</v>
      </c>
      <c r="I7963" s="38">
        <v>10289952</v>
      </c>
      <c r="J7963" s="38">
        <v>10296778</v>
      </c>
      <c r="K7963" s="38">
        <v>19</v>
      </c>
      <c r="L7963" s="38" t="s">
        <v>13455</v>
      </c>
    </row>
    <row r="7964" spans="1:12">
      <c r="A7964" s="38" t="s">
        <v>2779</v>
      </c>
      <c r="B7964" s="38" t="s">
        <v>2783</v>
      </c>
      <c r="C7964" s="38" t="s">
        <v>4942</v>
      </c>
      <c r="D7964" s="38" t="s">
        <v>4943</v>
      </c>
      <c r="E7964" s="38" t="s">
        <v>12137</v>
      </c>
      <c r="F7964" s="38">
        <v>3.0690466550023499E-3</v>
      </c>
      <c r="G7964" s="38">
        <v>2</v>
      </c>
      <c r="H7964" s="38">
        <v>139539001</v>
      </c>
      <c r="I7964" s="38">
        <v>10289952</v>
      </c>
      <c r="J7964" s="38">
        <v>10296778</v>
      </c>
      <c r="K7964" s="38">
        <v>19</v>
      </c>
      <c r="L7964" s="38" t="s">
        <v>13455</v>
      </c>
    </row>
    <row r="7965" spans="1:12">
      <c r="A7965" s="38" t="s">
        <v>2779</v>
      </c>
      <c r="B7965" s="38" t="s">
        <v>2783</v>
      </c>
      <c r="C7965" s="38" t="s">
        <v>4942</v>
      </c>
      <c r="D7965" s="38" t="s">
        <v>4943</v>
      </c>
      <c r="E7965" s="38" t="s">
        <v>12138</v>
      </c>
      <c r="F7965" s="38">
        <v>8.6025221303651696E-3</v>
      </c>
      <c r="G7965" s="38">
        <v>6</v>
      </c>
      <c r="H7965" s="38">
        <v>41649914</v>
      </c>
      <c r="I7965" s="38">
        <v>10289952</v>
      </c>
      <c r="J7965" s="38">
        <v>10296778</v>
      </c>
      <c r="K7965" s="38">
        <v>19</v>
      </c>
      <c r="L7965" s="38" t="s">
        <v>13455</v>
      </c>
    </row>
    <row r="7966" spans="1:12">
      <c r="A7966" s="38" t="s">
        <v>2779</v>
      </c>
      <c r="B7966" s="38" t="s">
        <v>2783</v>
      </c>
      <c r="C7966" s="38" t="s">
        <v>4942</v>
      </c>
      <c r="D7966" s="38" t="s">
        <v>4943</v>
      </c>
      <c r="E7966" s="38" t="s">
        <v>12139</v>
      </c>
      <c r="F7966" s="38">
        <v>-8.99675393411726E-4</v>
      </c>
      <c r="G7966" s="38">
        <v>15</v>
      </c>
      <c r="H7966" s="38">
        <v>27959473</v>
      </c>
      <c r="I7966" s="38">
        <v>10289952</v>
      </c>
      <c r="J7966" s="38">
        <v>10296778</v>
      </c>
      <c r="K7966" s="38">
        <v>19</v>
      </c>
      <c r="L7966" s="38" t="s">
        <v>13455</v>
      </c>
    </row>
    <row r="7967" spans="1:12">
      <c r="A7967" s="38" t="s">
        <v>2779</v>
      </c>
      <c r="B7967" s="38" t="s">
        <v>2783</v>
      </c>
      <c r="C7967" s="38" t="s">
        <v>4942</v>
      </c>
      <c r="D7967" s="38" t="s">
        <v>4943</v>
      </c>
      <c r="E7967" s="38" t="s">
        <v>8726</v>
      </c>
      <c r="F7967" s="38">
        <v>1.31949328534139E-2</v>
      </c>
      <c r="G7967" s="38">
        <v>6</v>
      </c>
      <c r="H7967" s="38">
        <v>169225555</v>
      </c>
      <c r="I7967" s="38">
        <v>10289952</v>
      </c>
      <c r="J7967" s="38">
        <v>10296778</v>
      </c>
      <c r="K7967" s="38">
        <v>19</v>
      </c>
      <c r="L7967" s="38" t="s">
        <v>13455</v>
      </c>
    </row>
    <row r="7968" spans="1:12">
      <c r="A7968" s="38" t="s">
        <v>2779</v>
      </c>
      <c r="B7968" s="38" t="s">
        <v>2783</v>
      </c>
      <c r="C7968" s="38" t="s">
        <v>4942</v>
      </c>
      <c r="D7968" s="38" t="s">
        <v>4943</v>
      </c>
      <c r="E7968" s="38" t="s">
        <v>12140</v>
      </c>
      <c r="F7968" s="38">
        <v>2.10303565557786E-2</v>
      </c>
      <c r="G7968" s="38">
        <v>19</v>
      </c>
      <c r="H7968" s="38">
        <v>10222409</v>
      </c>
      <c r="I7968" s="38">
        <v>10289952</v>
      </c>
      <c r="J7968" s="38">
        <v>10296778</v>
      </c>
      <c r="K7968" s="38">
        <v>19</v>
      </c>
      <c r="L7968" s="38" t="s">
        <v>13456</v>
      </c>
    </row>
    <row r="7969" spans="1:12">
      <c r="A7969" s="38" t="s">
        <v>2779</v>
      </c>
      <c r="B7969" s="38" t="s">
        <v>2783</v>
      </c>
      <c r="C7969" s="38" t="s">
        <v>4942</v>
      </c>
      <c r="D7969" s="38" t="s">
        <v>4943</v>
      </c>
      <c r="E7969" s="38" t="s">
        <v>12141</v>
      </c>
      <c r="F7969" s="38">
        <v>7.2624229942000896E-3</v>
      </c>
      <c r="G7969" s="38">
        <v>1</v>
      </c>
      <c r="H7969" s="38">
        <v>181394054</v>
      </c>
      <c r="I7969" s="38">
        <v>10289952</v>
      </c>
      <c r="J7969" s="38">
        <v>10296778</v>
      </c>
      <c r="K7969" s="38">
        <v>19</v>
      </c>
      <c r="L7969" s="38" t="s">
        <v>13455</v>
      </c>
    </row>
    <row r="7970" spans="1:12">
      <c r="A7970" s="38" t="s">
        <v>2779</v>
      </c>
      <c r="B7970" s="38" t="s">
        <v>2783</v>
      </c>
      <c r="C7970" s="38" t="s">
        <v>4942</v>
      </c>
      <c r="D7970" s="38" t="s">
        <v>4943</v>
      </c>
      <c r="E7970" s="38" t="s">
        <v>12142</v>
      </c>
      <c r="F7970" s="38">
        <v>-1.66820822586101E-3</v>
      </c>
      <c r="G7970" s="38">
        <v>2</v>
      </c>
      <c r="H7970" s="38">
        <v>224821113</v>
      </c>
      <c r="I7970" s="38">
        <v>10289952</v>
      </c>
      <c r="J7970" s="38">
        <v>10296778</v>
      </c>
      <c r="K7970" s="38">
        <v>19</v>
      </c>
      <c r="L7970" s="38" t="s">
        <v>13455</v>
      </c>
    </row>
    <row r="7971" spans="1:12">
      <c r="A7971" s="38" t="s">
        <v>2779</v>
      </c>
      <c r="B7971" s="38" t="s">
        <v>2783</v>
      </c>
      <c r="C7971" s="38" t="s">
        <v>4942</v>
      </c>
      <c r="D7971" s="38" t="s">
        <v>4943</v>
      </c>
      <c r="E7971" s="38" t="s">
        <v>12143</v>
      </c>
      <c r="F7971" s="38">
        <v>-1.4535465192278101E-3</v>
      </c>
      <c r="G7971" s="38">
        <v>8</v>
      </c>
      <c r="H7971" s="38">
        <v>37643811</v>
      </c>
      <c r="I7971" s="38">
        <v>10289952</v>
      </c>
      <c r="J7971" s="38">
        <v>10296778</v>
      </c>
      <c r="K7971" s="38">
        <v>19</v>
      </c>
      <c r="L7971" s="38" t="s">
        <v>13455</v>
      </c>
    </row>
    <row r="7972" spans="1:12">
      <c r="A7972" s="38" t="s">
        <v>2779</v>
      </c>
      <c r="B7972" s="38" t="s">
        <v>2783</v>
      </c>
      <c r="C7972" s="38" t="s">
        <v>4942</v>
      </c>
      <c r="D7972" s="38" t="s">
        <v>4943</v>
      </c>
      <c r="E7972" s="38" t="s">
        <v>12144</v>
      </c>
      <c r="F7972" s="38">
        <v>3.4829995011409101E-3</v>
      </c>
      <c r="G7972" s="38">
        <v>2</v>
      </c>
      <c r="H7972" s="38">
        <v>139538746</v>
      </c>
      <c r="I7972" s="38">
        <v>10289952</v>
      </c>
      <c r="J7972" s="38">
        <v>10296778</v>
      </c>
      <c r="K7972" s="38">
        <v>19</v>
      </c>
      <c r="L7972" s="38" t="s">
        <v>13455</v>
      </c>
    </row>
    <row r="7973" spans="1:12">
      <c r="A7973" s="38" t="s">
        <v>2779</v>
      </c>
      <c r="B7973" s="38" t="s">
        <v>2783</v>
      </c>
      <c r="C7973" s="38" t="s">
        <v>4942</v>
      </c>
      <c r="D7973" s="38" t="s">
        <v>4943</v>
      </c>
      <c r="E7973" s="38" t="s">
        <v>5301</v>
      </c>
      <c r="F7973" s="38">
        <v>-1.2774215040647499E-2</v>
      </c>
      <c r="G7973" s="38">
        <v>19</v>
      </c>
      <c r="H7973" s="38">
        <v>4101514</v>
      </c>
      <c r="I7973" s="38">
        <v>10289952</v>
      </c>
      <c r="J7973" s="38">
        <v>10296778</v>
      </c>
      <c r="K7973" s="38">
        <v>19</v>
      </c>
      <c r="L7973" s="38" t="s">
        <v>13456</v>
      </c>
    </row>
    <row r="7974" spans="1:12">
      <c r="A7974" s="38" t="s">
        <v>2779</v>
      </c>
      <c r="B7974" s="38" t="s">
        <v>2783</v>
      </c>
      <c r="C7974" s="38" t="s">
        <v>4942</v>
      </c>
      <c r="D7974" s="38" t="s">
        <v>4943</v>
      </c>
      <c r="E7974" s="38" t="s">
        <v>12145</v>
      </c>
      <c r="F7974" s="38">
        <v>-4.5412943050883404E-3</v>
      </c>
      <c r="G7974" s="38">
        <v>11</v>
      </c>
      <c r="H7974" s="38">
        <v>108093245</v>
      </c>
      <c r="I7974" s="38">
        <v>10289952</v>
      </c>
      <c r="J7974" s="38">
        <v>10296778</v>
      </c>
      <c r="K7974" s="38">
        <v>19</v>
      </c>
      <c r="L7974" s="38" t="s">
        <v>13455</v>
      </c>
    </row>
    <row r="7975" spans="1:12">
      <c r="A7975" s="38" t="s">
        <v>2779</v>
      </c>
      <c r="B7975" s="38" t="s">
        <v>2783</v>
      </c>
      <c r="C7975" s="38" t="s">
        <v>4942</v>
      </c>
      <c r="D7975" s="38" t="s">
        <v>4943</v>
      </c>
      <c r="E7975" s="38" t="s">
        <v>12146</v>
      </c>
      <c r="F7975" s="38">
        <v>-6.9977622892658901E-3</v>
      </c>
      <c r="G7975" s="38">
        <v>5</v>
      </c>
      <c r="H7975" s="38">
        <v>180649174</v>
      </c>
      <c r="I7975" s="38">
        <v>10289952</v>
      </c>
      <c r="J7975" s="38">
        <v>10296778</v>
      </c>
      <c r="K7975" s="38">
        <v>19</v>
      </c>
      <c r="L7975" s="38" t="s">
        <v>13455</v>
      </c>
    </row>
    <row r="7976" spans="1:12">
      <c r="A7976" s="38" t="s">
        <v>2779</v>
      </c>
      <c r="B7976" s="38" t="s">
        <v>2783</v>
      </c>
      <c r="C7976" s="38" t="s">
        <v>4942</v>
      </c>
      <c r="D7976" s="38" t="s">
        <v>4943</v>
      </c>
      <c r="E7976" s="38" t="s">
        <v>12147</v>
      </c>
      <c r="F7976" s="38">
        <v>-2.9854269085297798E-3</v>
      </c>
      <c r="G7976" s="38">
        <v>17</v>
      </c>
      <c r="H7976" s="38">
        <v>75557265</v>
      </c>
      <c r="I7976" s="38">
        <v>10289952</v>
      </c>
      <c r="J7976" s="38">
        <v>10296778</v>
      </c>
      <c r="K7976" s="38">
        <v>19</v>
      </c>
      <c r="L7976" s="38" t="s">
        <v>13455</v>
      </c>
    </row>
    <row r="7977" spans="1:12">
      <c r="A7977" s="38" t="s">
        <v>2779</v>
      </c>
      <c r="B7977" s="38" t="s">
        <v>2783</v>
      </c>
      <c r="C7977" s="38" t="s">
        <v>4942</v>
      </c>
      <c r="D7977" s="38" t="s">
        <v>4943</v>
      </c>
      <c r="E7977" s="38" t="s">
        <v>12148</v>
      </c>
      <c r="F7977" s="38">
        <v>-3.27989737738822E-3</v>
      </c>
      <c r="G7977" s="38">
        <v>17</v>
      </c>
      <c r="H7977" s="38">
        <v>4694156</v>
      </c>
      <c r="I7977" s="38">
        <v>10289952</v>
      </c>
      <c r="J7977" s="38">
        <v>10296778</v>
      </c>
      <c r="K7977" s="38">
        <v>19</v>
      </c>
      <c r="L7977" s="38" t="s">
        <v>13455</v>
      </c>
    </row>
    <row r="7978" spans="1:12">
      <c r="A7978" s="38" t="s">
        <v>2779</v>
      </c>
      <c r="B7978" s="38" t="s">
        <v>2783</v>
      </c>
      <c r="C7978" s="38" t="s">
        <v>4942</v>
      </c>
      <c r="D7978" s="38" t="s">
        <v>4943</v>
      </c>
      <c r="E7978" s="38" t="s">
        <v>12149</v>
      </c>
      <c r="F7978" s="38">
        <v>1.1004723845514401E-2</v>
      </c>
      <c r="G7978" s="38">
        <v>6</v>
      </c>
      <c r="H7978" s="38">
        <v>46849146</v>
      </c>
      <c r="I7978" s="38">
        <v>10289952</v>
      </c>
      <c r="J7978" s="38">
        <v>10296778</v>
      </c>
      <c r="K7978" s="38">
        <v>19</v>
      </c>
      <c r="L7978" s="38" t="s">
        <v>13455</v>
      </c>
    </row>
    <row r="7979" spans="1:12">
      <c r="A7979" s="38" t="s">
        <v>2779</v>
      </c>
      <c r="B7979" s="38" t="s">
        <v>2783</v>
      </c>
      <c r="C7979" s="38" t="s">
        <v>4942</v>
      </c>
      <c r="D7979" s="38" t="s">
        <v>4943</v>
      </c>
      <c r="E7979" s="38" t="s">
        <v>6616</v>
      </c>
      <c r="F7979" s="38">
        <v>-2.5648271973051799E-2</v>
      </c>
      <c r="G7979" s="38">
        <v>11</v>
      </c>
      <c r="H7979" s="38">
        <v>66838046</v>
      </c>
      <c r="I7979" s="38">
        <v>10289952</v>
      </c>
      <c r="J7979" s="38">
        <v>10296778</v>
      </c>
      <c r="K7979" s="38">
        <v>19</v>
      </c>
      <c r="L7979" s="38" t="s">
        <v>13455</v>
      </c>
    </row>
    <row r="7980" spans="1:12">
      <c r="A7980" s="38" t="s">
        <v>2779</v>
      </c>
      <c r="B7980" s="38" t="s">
        <v>2783</v>
      </c>
      <c r="C7980" s="38" t="s">
        <v>4942</v>
      </c>
      <c r="D7980" s="38" t="s">
        <v>4943</v>
      </c>
      <c r="E7980" s="38" t="s">
        <v>12150</v>
      </c>
      <c r="F7980" s="38">
        <v>-3.37261534348066E-3</v>
      </c>
      <c r="G7980" s="38">
        <v>7</v>
      </c>
      <c r="H7980" s="38">
        <v>102077069</v>
      </c>
      <c r="I7980" s="38">
        <v>10289952</v>
      </c>
      <c r="J7980" s="38">
        <v>10296778</v>
      </c>
      <c r="K7980" s="38">
        <v>19</v>
      </c>
      <c r="L7980" s="38" t="s">
        <v>13455</v>
      </c>
    </row>
    <row r="7981" spans="1:12">
      <c r="A7981" s="38" t="s">
        <v>2779</v>
      </c>
      <c r="B7981" s="38" t="s">
        <v>2783</v>
      </c>
      <c r="C7981" s="38" t="s">
        <v>4942</v>
      </c>
      <c r="D7981" s="38" t="s">
        <v>4943</v>
      </c>
      <c r="E7981" s="38" t="s">
        <v>12151</v>
      </c>
      <c r="F7981" s="38">
        <v>-6.0097555072968398E-4</v>
      </c>
      <c r="G7981" s="38">
        <v>1</v>
      </c>
      <c r="H7981" s="38">
        <v>177891150</v>
      </c>
      <c r="I7981" s="38">
        <v>10289952</v>
      </c>
      <c r="J7981" s="38">
        <v>10296778</v>
      </c>
      <c r="K7981" s="38">
        <v>19</v>
      </c>
      <c r="L7981" s="38" t="s">
        <v>13455</v>
      </c>
    </row>
    <row r="7982" spans="1:12">
      <c r="A7982" s="38" t="s">
        <v>2779</v>
      </c>
      <c r="B7982" s="38" t="s">
        <v>2783</v>
      </c>
      <c r="C7982" s="38" t="s">
        <v>4942</v>
      </c>
      <c r="D7982" s="38" t="s">
        <v>4943</v>
      </c>
      <c r="E7982" s="38" t="s">
        <v>12152</v>
      </c>
      <c r="F7982" s="38">
        <v>-2.42620352063396E-3</v>
      </c>
      <c r="G7982" s="38">
        <v>17</v>
      </c>
      <c r="H7982" s="38">
        <v>78804321</v>
      </c>
      <c r="I7982" s="38">
        <v>10289952</v>
      </c>
      <c r="J7982" s="38">
        <v>10296778</v>
      </c>
      <c r="K7982" s="38">
        <v>19</v>
      </c>
      <c r="L7982" s="38" t="s">
        <v>13455</v>
      </c>
    </row>
    <row r="7983" spans="1:12">
      <c r="A7983" s="38" t="s">
        <v>2779</v>
      </c>
      <c r="B7983" s="38" t="s">
        <v>2783</v>
      </c>
      <c r="C7983" s="38" t="s">
        <v>4942</v>
      </c>
      <c r="D7983" s="38" t="s">
        <v>4943</v>
      </c>
      <c r="E7983" s="38" t="s">
        <v>12153</v>
      </c>
      <c r="F7983" s="38">
        <v>-4.4564028560267503E-3</v>
      </c>
      <c r="G7983" s="38">
        <v>6</v>
      </c>
      <c r="H7983" s="38">
        <v>106545984</v>
      </c>
      <c r="I7983" s="38">
        <v>10289952</v>
      </c>
      <c r="J7983" s="38">
        <v>10296778</v>
      </c>
      <c r="K7983" s="38">
        <v>19</v>
      </c>
      <c r="L7983" s="38" t="s">
        <v>13455</v>
      </c>
    </row>
    <row r="7984" spans="1:12">
      <c r="A7984" s="38" t="s">
        <v>2779</v>
      </c>
      <c r="B7984" s="38" t="s">
        <v>2783</v>
      </c>
      <c r="C7984" s="38" t="s">
        <v>4942</v>
      </c>
      <c r="D7984" s="38" t="s">
        <v>4943</v>
      </c>
      <c r="E7984" s="38" t="s">
        <v>12154</v>
      </c>
      <c r="F7984" s="38">
        <v>1.3498584085372E-2</v>
      </c>
      <c r="G7984" s="38">
        <v>8</v>
      </c>
      <c r="H7984" s="38">
        <v>786831</v>
      </c>
      <c r="I7984" s="38">
        <v>10289952</v>
      </c>
      <c r="J7984" s="38">
        <v>10296778</v>
      </c>
      <c r="K7984" s="38">
        <v>19</v>
      </c>
      <c r="L7984" s="38" t="s">
        <v>13455</v>
      </c>
    </row>
    <row r="7985" spans="1:12">
      <c r="A7985" s="38" t="s">
        <v>2779</v>
      </c>
      <c r="B7985" s="38" t="s">
        <v>2783</v>
      </c>
      <c r="C7985" s="38" t="s">
        <v>4942</v>
      </c>
      <c r="D7985" s="38" t="s">
        <v>4943</v>
      </c>
      <c r="E7985" s="38" t="s">
        <v>12155</v>
      </c>
      <c r="F7985" s="38">
        <v>-5.8487005957121099E-3</v>
      </c>
      <c r="G7985" s="38">
        <v>4</v>
      </c>
      <c r="H7985" s="38">
        <v>40198776</v>
      </c>
      <c r="I7985" s="38">
        <v>10289952</v>
      </c>
      <c r="J7985" s="38">
        <v>10296778</v>
      </c>
      <c r="K7985" s="38">
        <v>19</v>
      </c>
      <c r="L7985" s="38" t="s">
        <v>13455</v>
      </c>
    </row>
    <row r="7986" spans="1:12">
      <c r="A7986" s="38" t="s">
        <v>2779</v>
      </c>
      <c r="B7986" s="38" t="s">
        <v>2783</v>
      </c>
      <c r="C7986" s="38" t="s">
        <v>4942</v>
      </c>
      <c r="D7986" s="38" t="s">
        <v>4943</v>
      </c>
      <c r="E7986" s="38" t="s">
        <v>11326</v>
      </c>
      <c r="F7986" s="38">
        <v>7.5021972190952198E-3</v>
      </c>
      <c r="G7986" s="38">
        <v>11</v>
      </c>
      <c r="H7986" s="38">
        <v>660597</v>
      </c>
      <c r="I7986" s="38">
        <v>10289952</v>
      </c>
      <c r="J7986" s="38">
        <v>10296778</v>
      </c>
      <c r="K7986" s="38">
        <v>19</v>
      </c>
      <c r="L7986" s="38" t="s">
        <v>13455</v>
      </c>
    </row>
    <row r="7987" spans="1:12">
      <c r="A7987" s="38" t="s">
        <v>2779</v>
      </c>
      <c r="B7987" s="38" t="s">
        <v>2783</v>
      </c>
      <c r="C7987" s="38" t="s">
        <v>4942</v>
      </c>
      <c r="D7987" s="38" t="s">
        <v>4943</v>
      </c>
      <c r="E7987" s="38" t="s">
        <v>12156</v>
      </c>
      <c r="F7987" s="38">
        <v>-1.20208389412804E-2</v>
      </c>
      <c r="G7987" s="38">
        <v>6</v>
      </c>
      <c r="H7987" s="38">
        <v>32916606</v>
      </c>
      <c r="I7987" s="38">
        <v>10289952</v>
      </c>
      <c r="J7987" s="38">
        <v>10296778</v>
      </c>
      <c r="K7987" s="38">
        <v>19</v>
      </c>
      <c r="L7987" s="38" t="s">
        <v>13455</v>
      </c>
    </row>
    <row r="7988" spans="1:12">
      <c r="A7988" s="38" t="s">
        <v>2779</v>
      </c>
      <c r="B7988" s="38" t="s">
        <v>2783</v>
      </c>
      <c r="C7988" s="38" t="s">
        <v>4942</v>
      </c>
      <c r="D7988" s="38" t="s">
        <v>4943</v>
      </c>
      <c r="E7988" s="38" t="s">
        <v>12157</v>
      </c>
      <c r="F7988" s="38">
        <v>-4.21494280649049E-3</v>
      </c>
      <c r="G7988" s="38">
        <v>14</v>
      </c>
      <c r="H7988" s="38">
        <v>41469306</v>
      </c>
      <c r="I7988" s="38">
        <v>10289952</v>
      </c>
      <c r="J7988" s="38">
        <v>10296778</v>
      </c>
      <c r="K7988" s="38">
        <v>19</v>
      </c>
      <c r="L7988" s="38" t="s">
        <v>13455</v>
      </c>
    </row>
    <row r="7989" spans="1:12">
      <c r="A7989" s="38" t="s">
        <v>2779</v>
      </c>
      <c r="B7989" s="38" t="s">
        <v>2783</v>
      </c>
      <c r="C7989" s="38" t="s">
        <v>4942</v>
      </c>
      <c r="D7989" s="38" t="s">
        <v>4943</v>
      </c>
      <c r="E7989" s="38" t="s">
        <v>12158</v>
      </c>
      <c r="F7989" s="38">
        <v>7.7064441292182704E-3</v>
      </c>
      <c r="G7989" s="38">
        <v>8</v>
      </c>
      <c r="H7989" s="38">
        <v>42946331</v>
      </c>
      <c r="I7989" s="38">
        <v>10289952</v>
      </c>
      <c r="J7989" s="38">
        <v>10296778</v>
      </c>
      <c r="K7989" s="38">
        <v>19</v>
      </c>
      <c r="L7989" s="38" t="s">
        <v>13455</v>
      </c>
    </row>
    <row r="7990" spans="1:12">
      <c r="A7990" s="38" t="s">
        <v>2779</v>
      </c>
      <c r="B7990" s="38" t="s">
        <v>2783</v>
      </c>
      <c r="C7990" s="38" t="s">
        <v>4942</v>
      </c>
      <c r="D7990" s="38" t="s">
        <v>4943</v>
      </c>
      <c r="E7990" s="38" t="s">
        <v>5302</v>
      </c>
      <c r="F7990" s="38">
        <v>-1.06488246047552E-2</v>
      </c>
      <c r="G7990" s="38">
        <v>14</v>
      </c>
      <c r="H7990" s="38">
        <v>72799938</v>
      </c>
      <c r="I7990" s="38">
        <v>10289952</v>
      </c>
      <c r="J7990" s="38">
        <v>10296778</v>
      </c>
      <c r="K7990" s="38">
        <v>19</v>
      </c>
      <c r="L7990" s="38" t="s">
        <v>13455</v>
      </c>
    </row>
    <row r="7991" spans="1:12">
      <c r="A7991" s="38" t="s">
        <v>2779</v>
      </c>
      <c r="B7991" s="38" t="s">
        <v>2783</v>
      </c>
      <c r="C7991" s="38" t="s">
        <v>4942</v>
      </c>
      <c r="D7991" s="38" t="s">
        <v>4943</v>
      </c>
      <c r="E7991" s="38" t="s">
        <v>12159</v>
      </c>
      <c r="F7991" s="38">
        <v>4.5278209648809999E-2</v>
      </c>
      <c r="G7991" s="38">
        <v>19</v>
      </c>
      <c r="H7991" s="38">
        <v>10405226</v>
      </c>
      <c r="I7991" s="38">
        <v>10289952</v>
      </c>
      <c r="J7991" s="38">
        <v>10296778</v>
      </c>
      <c r="K7991" s="38">
        <v>19</v>
      </c>
      <c r="L7991" s="38" t="s">
        <v>13456</v>
      </c>
    </row>
    <row r="7992" spans="1:12">
      <c r="A7992" s="38" t="s">
        <v>2779</v>
      </c>
      <c r="B7992" s="38" t="s">
        <v>2783</v>
      </c>
      <c r="C7992" s="38" t="s">
        <v>4942</v>
      </c>
      <c r="D7992" s="38" t="s">
        <v>4943</v>
      </c>
      <c r="E7992" s="38" t="s">
        <v>7022</v>
      </c>
      <c r="F7992" s="38">
        <v>-6.1229395610633503E-4</v>
      </c>
      <c r="G7992" s="38">
        <v>6</v>
      </c>
      <c r="H7992" s="38">
        <v>31474212</v>
      </c>
      <c r="I7992" s="38">
        <v>10289952</v>
      </c>
      <c r="J7992" s="38">
        <v>10296778</v>
      </c>
      <c r="K7992" s="38">
        <v>19</v>
      </c>
      <c r="L7992" s="38" t="s">
        <v>13455</v>
      </c>
    </row>
    <row r="7993" spans="1:12">
      <c r="A7993" s="38" t="s">
        <v>2779</v>
      </c>
      <c r="B7993" s="38" t="s">
        <v>2783</v>
      </c>
      <c r="C7993" s="38" t="s">
        <v>4942</v>
      </c>
      <c r="D7993" s="38" t="s">
        <v>4943</v>
      </c>
      <c r="E7993" s="38" t="s">
        <v>12160</v>
      </c>
      <c r="F7993" s="38">
        <v>-2.4341510833385E-3</v>
      </c>
      <c r="G7993" s="38">
        <v>11</v>
      </c>
      <c r="H7993" s="38">
        <v>63683019</v>
      </c>
      <c r="I7993" s="38">
        <v>10289952</v>
      </c>
      <c r="J7993" s="38">
        <v>10296778</v>
      </c>
      <c r="K7993" s="38">
        <v>19</v>
      </c>
      <c r="L7993" s="38" t="s">
        <v>13455</v>
      </c>
    </row>
    <row r="7994" spans="1:12">
      <c r="A7994" s="38" t="s">
        <v>2779</v>
      </c>
      <c r="B7994" s="38" t="s">
        <v>2783</v>
      </c>
      <c r="C7994" s="38" t="s">
        <v>4942</v>
      </c>
      <c r="D7994" s="38" t="s">
        <v>4943</v>
      </c>
      <c r="E7994" s="38" t="s">
        <v>12161</v>
      </c>
      <c r="F7994" s="38">
        <v>4.2820744704931404E-3</v>
      </c>
      <c r="G7994" s="38">
        <v>5</v>
      </c>
      <c r="H7994" s="38">
        <v>13810143</v>
      </c>
      <c r="I7994" s="38">
        <v>10289952</v>
      </c>
      <c r="J7994" s="38">
        <v>10296778</v>
      </c>
      <c r="K7994" s="38">
        <v>19</v>
      </c>
      <c r="L7994" s="38" t="s">
        <v>13455</v>
      </c>
    </row>
    <row r="7995" spans="1:12">
      <c r="A7995" s="38" t="s">
        <v>2779</v>
      </c>
      <c r="B7995" s="38" t="s">
        <v>2783</v>
      </c>
      <c r="C7995" s="38" t="s">
        <v>4942</v>
      </c>
      <c r="D7995" s="38" t="s">
        <v>4943</v>
      </c>
      <c r="E7995" s="38" t="s">
        <v>12162</v>
      </c>
      <c r="F7995" s="38">
        <v>-7.5071104166450301E-3</v>
      </c>
      <c r="G7995" s="38">
        <v>16</v>
      </c>
      <c r="H7995" s="38">
        <v>13924334</v>
      </c>
      <c r="I7995" s="38">
        <v>10289952</v>
      </c>
      <c r="J7995" s="38">
        <v>10296778</v>
      </c>
      <c r="K7995" s="38">
        <v>19</v>
      </c>
      <c r="L7995" s="38" t="s">
        <v>13455</v>
      </c>
    </row>
    <row r="7996" spans="1:12">
      <c r="A7996" s="38" t="s">
        <v>2779</v>
      </c>
      <c r="B7996" s="38" t="s">
        <v>2783</v>
      </c>
      <c r="C7996" s="38" t="s">
        <v>4942</v>
      </c>
      <c r="D7996" s="38" t="s">
        <v>4943</v>
      </c>
      <c r="E7996" s="38" t="s">
        <v>12163</v>
      </c>
      <c r="F7996" s="38">
        <v>-8.4466711559355E-3</v>
      </c>
      <c r="G7996" s="38">
        <v>7</v>
      </c>
      <c r="H7996" s="38">
        <v>128594194</v>
      </c>
      <c r="I7996" s="38">
        <v>10289952</v>
      </c>
      <c r="J7996" s="38">
        <v>10296778</v>
      </c>
      <c r="K7996" s="38">
        <v>19</v>
      </c>
      <c r="L7996" s="38" t="s">
        <v>13455</v>
      </c>
    </row>
    <row r="7997" spans="1:12">
      <c r="A7997" s="38" t="s">
        <v>2779</v>
      </c>
      <c r="B7997" s="38" t="s">
        <v>2783</v>
      </c>
      <c r="C7997" s="38" t="s">
        <v>4942</v>
      </c>
      <c r="D7997" s="38" t="s">
        <v>4943</v>
      </c>
      <c r="E7997" s="38" t="s">
        <v>6001</v>
      </c>
      <c r="F7997" s="38">
        <v>9.3551016131637205E-3</v>
      </c>
      <c r="G7997" s="38">
        <v>1</v>
      </c>
      <c r="H7997" s="38">
        <v>33502810</v>
      </c>
      <c r="I7997" s="38">
        <v>10289952</v>
      </c>
      <c r="J7997" s="38">
        <v>10296778</v>
      </c>
      <c r="K7997" s="38">
        <v>19</v>
      </c>
      <c r="L7997" s="38" t="s">
        <v>13455</v>
      </c>
    </row>
    <row r="7998" spans="1:12">
      <c r="A7998" s="38" t="s">
        <v>2779</v>
      </c>
      <c r="B7998" s="38" t="s">
        <v>2783</v>
      </c>
      <c r="C7998" s="38" t="s">
        <v>4942</v>
      </c>
      <c r="D7998" s="38" t="s">
        <v>4943</v>
      </c>
      <c r="E7998" s="38" t="s">
        <v>12164</v>
      </c>
      <c r="F7998" s="38">
        <v>-4.24132175464049E-3</v>
      </c>
      <c r="G7998" s="38">
        <v>13</v>
      </c>
      <c r="H7998" s="38">
        <v>27618132</v>
      </c>
      <c r="I7998" s="38">
        <v>10289952</v>
      </c>
      <c r="J7998" s="38">
        <v>10296778</v>
      </c>
      <c r="K7998" s="38">
        <v>19</v>
      </c>
      <c r="L7998" s="38" t="s">
        <v>13455</v>
      </c>
    </row>
    <row r="7999" spans="1:12">
      <c r="A7999" s="38" t="s">
        <v>2779</v>
      </c>
      <c r="B7999" s="38" t="s">
        <v>2783</v>
      </c>
      <c r="C7999" s="38" t="s">
        <v>4942</v>
      </c>
      <c r="D7999" s="38" t="s">
        <v>4943</v>
      </c>
      <c r="E7999" s="38" t="s">
        <v>12165</v>
      </c>
      <c r="F7999" s="38">
        <v>4.2101612856726596E-3</v>
      </c>
      <c r="G7999" s="38">
        <v>17</v>
      </c>
      <c r="H7999" s="38">
        <v>79869748</v>
      </c>
      <c r="I7999" s="38">
        <v>10289952</v>
      </c>
      <c r="J7999" s="38">
        <v>10296778</v>
      </c>
      <c r="K7999" s="38">
        <v>19</v>
      </c>
      <c r="L7999" s="38" t="s">
        <v>13455</v>
      </c>
    </row>
    <row r="8000" spans="1:12">
      <c r="A8000" s="38" t="s">
        <v>2779</v>
      </c>
      <c r="B8000" s="38" t="s">
        <v>2783</v>
      </c>
      <c r="C8000" s="38" t="s">
        <v>4942</v>
      </c>
      <c r="D8000" s="38" t="s">
        <v>4943</v>
      </c>
      <c r="E8000" s="38" t="s">
        <v>12166</v>
      </c>
      <c r="F8000" s="38">
        <v>-1.1010484677246299E-3</v>
      </c>
      <c r="G8000" s="38">
        <v>6</v>
      </c>
      <c r="H8000" s="38">
        <v>114291252</v>
      </c>
      <c r="I8000" s="38">
        <v>10289952</v>
      </c>
      <c r="J8000" s="38">
        <v>10296778</v>
      </c>
      <c r="K8000" s="38">
        <v>19</v>
      </c>
      <c r="L8000" s="38" t="s">
        <v>13455</v>
      </c>
    </row>
    <row r="8001" spans="1:12">
      <c r="A8001" s="38" t="s">
        <v>2779</v>
      </c>
      <c r="B8001" s="38" t="s">
        <v>2783</v>
      </c>
      <c r="C8001" s="38" t="s">
        <v>4942</v>
      </c>
      <c r="D8001" s="38" t="s">
        <v>4943</v>
      </c>
      <c r="E8001" s="38" t="s">
        <v>12167</v>
      </c>
      <c r="F8001" s="38">
        <v>-2.60402469183161E-2</v>
      </c>
      <c r="G8001" s="38">
        <v>5</v>
      </c>
      <c r="H8001" s="38">
        <v>964654</v>
      </c>
      <c r="I8001" s="38">
        <v>10289952</v>
      </c>
      <c r="J8001" s="38">
        <v>10296778</v>
      </c>
      <c r="K8001" s="38">
        <v>19</v>
      </c>
      <c r="L8001" s="38" t="s">
        <v>13455</v>
      </c>
    </row>
    <row r="8002" spans="1:12">
      <c r="A8002" s="38" t="s">
        <v>2779</v>
      </c>
      <c r="B8002" s="38" t="s">
        <v>2783</v>
      </c>
      <c r="C8002" s="38" t="s">
        <v>4942</v>
      </c>
      <c r="D8002" s="38" t="s">
        <v>4943</v>
      </c>
      <c r="E8002" s="38" t="s">
        <v>12168</v>
      </c>
      <c r="F8002" s="2">
        <v>6.0296526419605898E-5</v>
      </c>
      <c r="G8002" s="38">
        <v>19</v>
      </c>
      <c r="H8002" s="38">
        <v>39235278</v>
      </c>
      <c r="I8002" s="38">
        <v>10289952</v>
      </c>
      <c r="J8002" s="38">
        <v>10296778</v>
      </c>
      <c r="K8002" s="38">
        <v>19</v>
      </c>
      <c r="L8002" s="38" t="s">
        <v>13455</v>
      </c>
    </row>
    <row r="8003" spans="1:12">
      <c r="A8003" s="38" t="s">
        <v>2779</v>
      </c>
      <c r="B8003" s="38" t="s">
        <v>2783</v>
      </c>
      <c r="C8003" s="38" t="s">
        <v>4942</v>
      </c>
      <c r="D8003" s="38" t="s">
        <v>4943</v>
      </c>
      <c r="E8003" s="38" t="s">
        <v>12169</v>
      </c>
      <c r="F8003" s="38">
        <v>-8.4568254502345105E-3</v>
      </c>
      <c r="G8003" s="38">
        <v>3</v>
      </c>
      <c r="H8003" s="38">
        <v>74680943</v>
      </c>
      <c r="I8003" s="38">
        <v>10289952</v>
      </c>
      <c r="J8003" s="38">
        <v>10296778</v>
      </c>
      <c r="K8003" s="38">
        <v>19</v>
      </c>
      <c r="L8003" s="38" t="s">
        <v>13455</v>
      </c>
    </row>
    <row r="8004" spans="1:12">
      <c r="A8004" s="38" t="s">
        <v>2779</v>
      </c>
      <c r="B8004" s="38" t="s">
        <v>2783</v>
      </c>
      <c r="C8004" s="38" t="s">
        <v>4942</v>
      </c>
      <c r="D8004" s="38" t="s">
        <v>4943</v>
      </c>
      <c r="E8004" s="38" t="s">
        <v>12170</v>
      </c>
      <c r="F8004" s="38">
        <v>1.0543231191299501E-3</v>
      </c>
      <c r="G8004" s="38">
        <v>5</v>
      </c>
      <c r="H8004" s="38">
        <v>174220904</v>
      </c>
      <c r="I8004" s="38">
        <v>10289952</v>
      </c>
      <c r="J8004" s="38">
        <v>10296778</v>
      </c>
      <c r="K8004" s="38">
        <v>19</v>
      </c>
      <c r="L8004" s="38" t="s">
        <v>13455</v>
      </c>
    </row>
    <row r="8005" spans="1:12">
      <c r="A8005" s="38" t="s">
        <v>2779</v>
      </c>
      <c r="B8005" s="38" t="s">
        <v>2783</v>
      </c>
      <c r="C8005" s="38" t="s">
        <v>4942</v>
      </c>
      <c r="D8005" s="38" t="s">
        <v>4943</v>
      </c>
      <c r="E8005" s="38" t="s">
        <v>12171</v>
      </c>
      <c r="F8005" s="38">
        <v>1.36489322142342E-3</v>
      </c>
      <c r="G8005" s="38">
        <v>10</v>
      </c>
      <c r="H8005" s="38">
        <v>114134915</v>
      </c>
      <c r="I8005" s="38">
        <v>10289952</v>
      </c>
      <c r="J8005" s="38">
        <v>10296778</v>
      </c>
      <c r="K8005" s="38">
        <v>19</v>
      </c>
      <c r="L8005" s="38" t="s">
        <v>13455</v>
      </c>
    </row>
    <row r="8006" spans="1:12">
      <c r="A8006" s="38" t="s">
        <v>2779</v>
      </c>
      <c r="B8006" s="38" t="s">
        <v>2783</v>
      </c>
      <c r="C8006" s="38" t="s">
        <v>4942</v>
      </c>
      <c r="D8006" s="38" t="s">
        <v>4943</v>
      </c>
      <c r="E8006" s="38" t="s">
        <v>12172</v>
      </c>
      <c r="F8006" s="38">
        <v>-4.6728779664056801E-3</v>
      </c>
      <c r="G8006" s="38">
        <v>19</v>
      </c>
      <c r="H8006" s="38">
        <v>34111400</v>
      </c>
      <c r="I8006" s="38">
        <v>10289952</v>
      </c>
      <c r="J8006" s="38">
        <v>10296778</v>
      </c>
      <c r="K8006" s="38">
        <v>19</v>
      </c>
      <c r="L8006" s="38" t="s">
        <v>13455</v>
      </c>
    </row>
    <row r="8007" spans="1:12">
      <c r="A8007" s="38" t="s">
        <v>2779</v>
      </c>
      <c r="B8007" s="38" t="s">
        <v>2783</v>
      </c>
      <c r="C8007" s="38" t="s">
        <v>4942</v>
      </c>
      <c r="D8007" s="38" t="s">
        <v>4943</v>
      </c>
      <c r="E8007" s="38" t="s">
        <v>12173</v>
      </c>
      <c r="F8007" s="38">
        <v>2.0034208616385999E-2</v>
      </c>
      <c r="G8007" s="38">
        <v>13</v>
      </c>
      <c r="H8007" s="38">
        <v>111944557</v>
      </c>
      <c r="I8007" s="38">
        <v>10289952</v>
      </c>
      <c r="J8007" s="38">
        <v>10296778</v>
      </c>
      <c r="K8007" s="38">
        <v>19</v>
      </c>
      <c r="L8007" s="38" t="s">
        <v>13455</v>
      </c>
    </row>
    <row r="8008" spans="1:12">
      <c r="A8008" s="38" t="s">
        <v>2779</v>
      </c>
      <c r="B8008" s="38" t="s">
        <v>2783</v>
      </c>
      <c r="C8008" s="38" t="s">
        <v>4942</v>
      </c>
      <c r="D8008" s="38" t="s">
        <v>4943</v>
      </c>
      <c r="E8008" s="38" t="s">
        <v>12174</v>
      </c>
      <c r="F8008" s="38">
        <v>-8.4180505286585196E-3</v>
      </c>
      <c r="G8008" s="38">
        <v>21</v>
      </c>
      <c r="H8008" s="38">
        <v>46850665</v>
      </c>
      <c r="I8008" s="38">
        <v>10289952</v>
      </c>
      <c r="J8008" s="38">
        <v>10296778</v>
      </c>
      <c r="K8008" s="38">
        <v>19</v>
      </c>
      <c r="L8008" s="38" t="s">
        <v>13455</v>
      </c>
    </row>
    <row r="8009" spans="1:12">
      <c r="A8009" s="38" t="s">
        <v>2779</v>
      </c>
      <c r="B8009" s="38" t="s">
        <v>2783</v>
      </c>
      <c r="C8009" s="38" t="s">
        <v>4942</v>
      </c>
      <c r="D8009" s="38" t="s">
        <v>4943</v>
      </c>
      <c r="E8009" s="38" t="s">
        <v>12175</v>
      </c>
      <c r="F8009" s="38">
        <v>-5.4764846062943101E-3</v>
      </c>
      <c r="G8009" s="38">
        <v>10</v>
      </c>
      <c r="H8009" s="38">
        <v>4069749</v>
      </c>
      <c r="I8009" s="38">
        <v>10289952</v>
      </c>
      <c r="J8009" s="38">
        <v>10296778</v>
      </c>
      <c r="K8009" s="38">
        <v>19</v>
      </c>
      <c r="L8009" s="38" t="s">
        <v>13455</v>
      </c>
    </row>
    <row r="8010" spans="1:12">
      <c r="A8010" s="38" t="s">
        <v>2779</v>
      </c>
      <c r="B8010" s="38" t="s">
        <v>2783</v>
      </c>
      <c r="C8010" s="38" t="s">
        <v>4942</v>
      </c>
      <c r="D8010" s="38" t="s">
        <v>4943</v>
      </c>
      <c r="E8010" s="38" t="s">
        <v>12176</v>
      </c>
      <c r="F8010" s="38">
        <v>-7.2369617406464097E-3</v>
      </c>
      <c r="G8010" s="38">
        <v>1</v>
      </c>
      <c r="H8010" s="38">
        <v>199717290</v>
      </c>
      <c r="I8010" s="38">
        <v>10289952</v>
      </c>
      <c r="J8010" s="38">
        <v>10296778</v>
      </c>
      <c r="K8010" s="38">
        <v>19</v>
      </c>
      <c r="L8010" s="38" t="s">
        <v>13455</v>
      </c>
    </row>
    <row r="8011" spans="1:12">
      <c r="A8011" s="38" t="s">
        <v>2779</v>
      </c>
      <c r="B8011" s="38" t="s">
        <v>2783</v>
      </c>
      <c r="C8011" s="38" t="s">
        <v>4942</v>
      </c>
      <c r="D8011" s="38" t="s">
        <v>4943</v>
      </c>
      <c r="E8011" s="38" t="s">
        <v>12177</v>
      </c>
      <c r="F8011" s="38">
        <v>-7.41740196353522E-3</v>
      </c>
      <c r="G8011" s="38">
        <v>12</v>
      </c>
      <c r="H8011" s="38">
        <v>10954529</v>
      </c>
      <c r="I8011" s="38">
        <v>10289952</v>
      </c>
      <c r="J8011" s="38">
        <v>10296778</v>
      </c>
      <c r="K8011" s="38">
        <v>19</v>
      </c>
      <c r="L8011" s="38" t="s">
        <v>13455</v>
      </c>
    </row>
    <row r="8012" spans="1:12">
      <c r="A8012" s="38" t="s">
        <v>2779</v>
      </c>
      <c r="B8012" s="38" t="s">
        <v>2783</v>
      </c>
      <c r="C8012" s="38" t="s">
        <v>4942</v>
      </c>
      <c r="D8012" s="38" t="s">
        <v>4943</v>
      </c>
      <c r="E8012" s="38" t="s">
        <v>12178</v>
      </c>
      <c r="F8012" s="38">
        <v>-1.90516875495501E-3</v>
      </c>
      <c r="G8012" s="38">
        <v>7</v>
      </c>
      <c r="H8012" s="38">
        <v>44802162</v>
      </c>
      <c r="I8012" s="38">
        <v>10289952</v>
      </c>
      <c r="J8012" s="38">
        <v>10296778</v>
      </c>
      <c r="K8012" s="38">
        <v>19</v>
      </c>
      <c r="L8012" s="38" t="s">
        <v>13455</v>
      </c>
    </row>
    <row r="8013" spans="1:12">
      <c r="A8013" s="38" t="s">
        <v>2779</v>
      </c>
      <c r="B8013" s="38" t="s">
        <v>2783</v>
      </c>
      <c r="C8013" s="38" t="s">
        <v>4942</v>
      </c>
      <c r="D8013" s="38" t="s">
        <v>4943</v>
      </c>
      <c r="E8013" s="38" t="s">
        <v>12179</v>
      </c>
      <c r="F8013" s="38">
        <v>9.1559587142097396E-4</v>
      </c>
      <c r="G8013" s="38">
        <v>14</v>
      </c>
      <c r="H8013" s="38">
        <v>58331189</v>
      </c>
      <c r="I8013" s="38">
        <v>10289952</v>
      </c>
      <c r="J8013" s="38">
        <v>10296778</v>
      </c>
      <c r="K8013" s="38">
        <v>19</v>
      </c>
      <c r="L8013" s="38" t="s">
        <v>13455</v>
      </c>
    </row>
    <row r="8014" spans="1:12">
      <c r="A8014" s="38" t="s">
        <v>2779</v>
      </c>
      <c r="B8014" s="38" t="s">
        <v>2783</v>
      </c>
      <c r="C8014" s="38" t="s">
        <v>4942</v>
      </c>
      <c r="D8014" s="38" t="s">
        <v>4943</v>
      </c>
      <c r="E8014" s="38" t="s">
        <v>12180</v>
      </c>
      <c r="F8014" s="38">
        <v>1.6091064198742899E-2</v>
      </c>
      <c r="G8014" s="38">
        <v>8</v>
      </c>
      <c r="H8014" s="38">
        <v>42547493</v>
      </c>
      <c r="I8014" s="38">
        <v>10289952</v>
      </c>
      <c r="J8014" s="38">
        <v>10296778</v>
      </c>
      <c r="K8014" s="38">
        <v>19</v>
      </c>
      <c r="L8014" s="38" t="s">
        <v>13455</v>
      </c>
    </row>
    <row r="8015" spans="1:12">
      <c r="A8015" s="38" t="s">
        <v>2779</v>
      </c>
      <c r="B8015" s="38" t="s">
        <v>2783</v>
      </c>
      <c r="C8015" s="38" t="s">
        <v>4942</v>
      </c>
      <c r="D8015" s="38" t="s">
        <v>4943</v>
      </c>
      <c r="E8015" s="38" t="s">
        <v>12181</v>
      </c>
      <c r="F8015" s="38">
        <v>1.03506610112105E-2</v>
      </c>
      <c r="G8015" s="38">
        <v>19</v>
      </c>
      <c r="H8015" s="38">
        <v>10403936</v>
      </c>
      <c r="I8015" s="38">
        <v>10289952</v>
      </c>
      <c r="J8015" s="38">
        <v>10296778</v>
      </c>
      <c r="K8015" s="38">
        <v>19</v>
      </c>
      <c r="L8015" s="38" t="s">
        <v>13456</v>
      </c>
    </row>
    <row r="8016" spans="1:12">
      <c r="A8016" s="38" t="s">
        <v>2779</v>
      </c>
      <c r="B8016" s="38" t="s">
        <v>2783</v>
      </c>
      <c r="C8016" s="38" t="s">
        <v>4942</v>
      </c>
      <c r="D8016" s="38" t="s">
        <v>4943</v>
      </c>
      <c r="E8016" s="38" t="s">
        <v>12182</v>
      </c>
      <c r="F8016" s="38">
        <v>-2.5805191604265001E-2</v>
      </c>
      <c r="G8016" s="38">
        <v>1</v>
      </c>
      <c r="H8016" s="38">
        <v>206226794</v>
      </c>
      <c r="I8016" s="38">
        <v>10289952</v>
      </c>
      <c r="J8016" s="38">
        <v>10296778</v>
      </c>
      <c r="K8016" s="38">
        <v>19</v>
      </c>
      <c r="L8016" s="38" t="s">
        <v>13455</v>
      </c>
    </row>
    <row r="8017" spans="1:12">
      <c r="A8017" s="38" t="s">
        <v>2779</v>
      </c>
      <c r="B8017" s="38" t="s">
        <v>2783</v>
      </c>
      <c r="C8017" s="38" t="s">
        <v>4942</v>
      </c>
      <c r="D8017" s="38" t="s">
        <v>4943</v>
      </c>
      <c r="E8017" s="38" t="s">
        <v>5016</v>
      </c>
      <c r="F8017" s="38">
        <v>-4.0861969195313402E-3</v>
      </c>
      <c r="G8017" s="38">
        <v>10</v>
      </c>
      <c r="H8017" s="38">
        <v>12395689</v>
      </c>
      <c r="I8017" s="38">
        <v>10289952</v>
      </c>
      <c r="J8017" s="38">
        <v>10296778</v>
      </c>
      <c r="K8017" s="38">
        <v>19</v>
      </c>
      <c r="L8017" s="38" t="s">
        <v>13455</v>
      </c>
    </row>
    <row r="8018" spans="1:12">
      <c r="A8018" s="38" t="s">
        <v>2779</v>
      </c>
      <c r="B8018" s="38" t="s">
        <v>2783</v>
      </c>
      <c r="C8018" s="38" t="s">
        <v>4942</v>
      </c>
      <c r="D8018" s="38" t="s">
        <v>4943</v>
      </c>
      <c r="E8018" s="38" t="s">
        <v>5803</v>
      </c>
      <c r="F8018" s="38">
        <v>-1.1165015314995299E-2</v>
      </c>
      <c r="G8018" s="38">
        <v>19</v>
      </c>
      <c r="H8018" s="38">
        <v>58632805</v>
      </c>
      <c r="I8018" s="38">
        <v>10289952</v>
      </c>
      <c r="J8018" s="38">
        <v>10296778</v>
      </c>
      <c r="K8018" s="38">
        <v>19</v>
      </c>
      <c r="L8018" s="38" t="s">
        <v>13455</v>
      </c>
    </row>
    <row r="8019" spans="1:12">
      <c r="A8019" s="38" t="s">
        <v>2779</v>
      </c>
      <c r="B8019" s="38" t="s">
        <v>2783</v>
      </c>
      <c r="C8019" s="38" t="s">
        <v>4942</v>
      </c>
      <c r="D8019" s="38" t="s">
        <v>4943</v>
      </c>
      <c r="E8019" s="38" t="s">
        <v>12183</v>
      </c>
      <c r="F8019" s="38">
        <v>2.8279413629594399E-3</v>
      </c>
      <c r="G8019" s="38">
        <v>4</v>
      </c>
      <c r="H8019" s="38">
        <v>103422050</v>
      </c>
      <c r="I8019" s="38">
        <v>10289952</v>
      </c>
      <c r="J8019" s="38">
        <v>10296778</v>
      </c>
      <c r="K8019" s="38">
        <v>19</v>
      </c>
      <c r="L8019" s="38" t="s">
        <v>13455</v>
      </c>
    </row>
    <row r="8020" spans="1:12">
      <c r="A8020" s="38" t="s">
        <v>2779</v>
      </c>
      <c r="B8020" s="38" t="s">
        <v>2783</v>
      </c>
      <c r="C8020" s="38" t="s">
        <v>4942</v>
      </c>
      <c r="D8020" s="38" t="s">
        <v>4943</v>
      </c>
      <c r="E8020" s="38" t="s">
        <v>12184</v>
      </c>
      <c r="F8020" s="38">
        <v>-6.1311219249182598E-3</v>
      </c>
      <c r="G8020" s="38">
        <v>5</v>
      </c>
      <c r="H8020" s="38">
        <v>172263112</v>
      </c>
      <c r="I8020" s="38">
        <v>10289952</v>
      </c>
      <c r="J8020" s="38">
        <v>10296778</v>
      </c>
      <c r="K8020" s="38">
        <v>19</v>
      </c>
      <c r="L8020" s="38" t="s">
        <v>13455</v>
      </c>
    </row>
    <row r="8021" spans="1:12">
      <c r="A8021" s="38" t="s">
        <v>2779</v>
      </c>
      <c r="B8021" s="38" t="s">
        <v>2783</v>
      </c>
      <c r="C8021" s="38" t="s">
        <v>4942</v>
      </c>
      <c r="D8021" s="38" t="s">
        <v>4943</v>
      </c>
      <c r="E8021" s="38" t="s">
        <v>10415</v>
      </c>
      <c r="F8021" s="38">
        <v>8.6908371707998793E-3</v>
      </c>
      <c r="G8021" s="38">
        <v>15</v>
      </c>
      <c r="H8021" s="38">
        <v>91497863</v>
      </c>
      <c r="I8021" s="38">
        <v>10289952</v>
      </c>
      <c r="J8021" s="38">
        <v>10296778</v>
      </c>
      <c r="K8021" s="38">
        <v>19</v>
      </c>
      <c r="L8021" s="38" t="s">
        <v>13455</v>
      </c>
    </row>
    <row r="8022" spans="1:12">
      <c r="A8022" s="38" t="s">
        <v>2779</v>
      </c>
      <c r="B8022" s="38" t="s">
        <v>2783</v>
      </c>
      <c r="C8022" s="38" t="s">
        <v>4942</v>
      </c>
      <c r="D8022" s="38" t="s">
        <v>4943</v>
      </c>
      <c r="E8022" s="38" t="s">
        <v>12185</v>
      </c>
      <c r="F8022" s="38">
        <v>-5.2054740139906904E-3</v>
      </c>
      <c r="G8022" s="38">
        <v>22</v>
      </c>
      <c r="H8022" s="38">
        <v>46071112</v>
      </c>
      <c r="I8022" s="38">
        <v>10289952</v>
      </c>
      <c r="J8022" s="38">
        <v>10296778</v>
      </c>
      <c r="K8022" s="38">
        <v>19</v>
      </c>
      <c r="L8022" s="38" t="s">
        <v>13455</v>
      </c>
    </row>
    <row r="8023" spans="1:12">
      <c r="A8023" s="38" t="s">
        <v>2779</v>
      </c>
      <c r="B8023" s="38" t="s">
        <v>2783</v>
      </c>
      <c r="C8023" s="38" t="s">
        <v>4942</v>
      </c>
      <c r="D8023" s="38" t="s">
        <v>4943</v>
      </c>
      <c r="E8023" s="38" t="s">
        <v>12186</v>
      </c>
      <c r="F8023" s="38">
        <v>4.4928590053914296E-3</v>
      </c>
      <c r="G8023" s="38">
        <v>17</v>
      </c>
      <c r="H8023" s="38">
        <v>7123860</v>
      </c>
      <c r="I8023" s="38">
        <v>10289952</v>
      </c>
      <c r="J8023" s="38">
        <v>10296778</v>
      </c>
      <c r="K8023" s="38">
        <v>19</v>
      </c>
      <c r="L8023" s="38" t="s">
        <v>13455</v>
      </c>
    </row>
    <row r="8024" spans="1:12">
      <c r="A8024" s="38" t="s">
        <v>2779</v>
      </c>
      <c r="B8024" s="38" t="s">
        <v>2783</v>
      </c>
      <c r="C8024" s="38" t="s">
        <v>4942</v>
      </c>
      <c r="D8024" s="38" t="s">
        <v>4943</v>
      </c>
      <c r="E8024" s="38" t="s">
        <v>8909</v>
      </c>
      <c r="F8024" s="38">
        <v>-9.29693339497365E-4</v>
      </c>
      <c r="G8024" s="38">
        <v>12</v>
      </c>
      <c r="H8024" s="38">
        <v>130334779</v>
      </c>
      <c r="I8024" s="38">
        <v>10289952</v>
      </c>
      <c r="J8024" s="38">
        <v>10296778</v>
      </c>
      <c r="K8024" s="38">
        <v>19</v>
      </c>
      <c r="L8024" s="38" t="s">
        <v>13455</v>
      </c>
    </row>
    <row r="8025" spans="1:12">
      <c r="A8025" s="38" t="s">
        <v>2779</v>
      </c>
      <c r="B8025" s="38" t="s">
        <v>2783</v>
      </c>
      <c r="C8025" s="38" t="s">
        <v>4942</v>
      </c>
      <c r="D8025" s="38" t="s">
        <v>4943</v>
      </c>
      <c r="E8025" s="38" t="s">
        <v>6520</v>
      </c>
      <c r="F8025" s="38">
        <v>6.0081757570616904E-3</v>
      </c>
      <c r="G8025" s="38">
        <v>16</v>
      </c>
      <c r="H8025" s="38">
        <v>67951373</v>
      </c>
      <c r="I8025" s="38">
        <v>10289952</v>
      </c>
      <c r="J8025" s="38">
        <v>10296778</v>
      </c>
      <c r="K8025" s="38">
        <v>19</v>
      </c>
      <c r="L8025" s="38" t="s">
        <v>13455</v>
      </c>
    </row>
    <row r="8026" spans="1:12">
      <c r="A8026" s="38" t="s">
        <v>2779</v>
      </c>
      <c r="B8026" s="38" t="s">
        <v>2783</v>
      </c>
      <c r="C8026" s="38" t="s">
        <v>4942</v>
      </c>
      <c r="D8026" s="38" t="s">
        <v>4943</v>
      </c>
      <c r="E8026" s="38" t="s">
        <v>12187</v>
      </c>
      <c r="F8026" s="38">
        <v>1.31473405069834E-2</v>
      </c>
      <c r="G8026" s="38">
        <v>8</v>
      </c>
      <c r="H8026" s="38">
        <v>90847772</v>
      </c>
      <c r="I8026" s="38">
        <v>10289952</v>
      </c>
      <c r="J8026" s="38">
        <v>10296778</v>
      </c>
      <c r="K8026" s="38">
        <v>19</v>
      </c>
      <c r="L8026" s="38" t="s">
        <v>13455</v>
      </c>
    </row>
    <row r="8027" spans="1:12">
      <c r="A8027" s="38" t="s">
        <v>2779</v>
      </c>
      <c r="B8027" s="38" t="s">
        <v>2783</v>
      </c>
      <c r="C8027" s="38" t="s">
        <v>4942</v>
      </c>
      <c r="D8027" s="38" t="s">
        <v>4943</v>
      </c>
      <c r="E8027" s="38" t="s">
        <v>12188</v>
      </c>
      <c r="F8027" s="38">
        <v>2.80173317819116E-3</v>
      </c>
      <c r="G8027" s="38">
        <v>2</v>
      </c>
      <c r="H8027" s="38">
        <v>232477510</v>
      </c>
      <c r="I8027" s="38">
        <v>10289952</v>
      </c>
      <c r="J8027" s="38">
        <v>10296778</v>
      </c>
      <c r="K8027" s="38">
        <v>19</v>
      </c>
      <c r="L8027" s="38" t="s">
        <v>13455</v>
      </c>
    </row>
    <row r="8028" spans="1:12">
      <c r="A8028" s="38" t="s">
        <v>2779</v>
      </c>
      <c r="B8028" s="38" t="s">
        <v>2783</v>
      </c>
      <c r="C8028" s="38" t="s">
        <v>4942</v>
      </c>
      <c r="D8028" s="38" t="s">
        <v>4943</v>
      </c>
      <c r="E8028" s="38" t="s">
        <v>12189</v>
      </c>
      <c r="F8028" s="38">
        <v>1.5633425263625301E-3</v>
      </c>
      <c r="G8028" s="38">
        <v>17</v>
      </c>
      <c r="H8028" s="38">
        <v>26684993</v>
      </c>
      <c r="I8028" s="38">
        <v>10289952</v>
      </c>
      <c r="J8028" s="38">
        <v>10296778</v>
      </c>
      <c r="K8028" s="38">
        <v>19</v>
      </c>
      <c r="L8028" s="38" t="s">
        <v>13455</v>
      </c>
    </row>
    <row r="8029" spans="1:12">
      <c r="A8029" s="38" t="s">
        <v>2779</v>
      </c>
      <c r="B8029" s="38" t="s">
        <v>2783</v>
      </c>
      <c r="C8029" s="38" t="s">
        <v>4942</v>
      </c>
      <c r="D8029" s="38" t="s">
        <v>4943</v>
      </c>
      <c r="E8029" s="38" t="s">
        <v>12190</v>
      </c>
      <c r="F8029" s="38">
        <v>5.3958798380073503E-3</v>
      </c>
      <c r="G8029" s="38">
        <v>3</v>
      </c>
      <c r="H8029" s="38">
        <v>108308151</v>
      </c>
      <c r="I8029" s="38">
        <v>10289952</v>
      </c>
      <c r="J8029" s="38">
        <v>10296778</v>
      </c>
      <c r="K8029" s="38">
        <v>19</v>
      </c>
      <c r="L8029" s="38" t="s">
        <v>13455</v>
      </c>
    </row>
    <row r="8030" spans="1:12">
      <c r="A8030" s="38" t="s">
        <v>2779</v>
      </c>
      <c r="B8030" s="38" t="s">
        <v>2783</v>
      </c>
      <c r="C8030" s="38" t="s">
        <v>4942</v>
      </c>
      <c r="D8030" s="38" t="s">
        <v>4943</v>
      </c>
      <c r="E8030" s="38" t="s">
        <v>12191</v>
      </c>
      <c r="F8030" s="38">
        <v>-1.8861886120455501E-2</v>
      </c>
      <c r="G8030" s="38">
        <v>1</v>
      </c>
      <c r="H8030" s="38">
        <v>160682008</v>
      </c>
      <c r="I8030" s="38">
        <v>10289952</v>
      </c>
      <c r="J8030" s="38">
        <v>10296778</v>
      </c>
      <c r="K8030" s="38">
        <v>19</v>
      </c>
      <c r="L8030" s="38" t="s">
        <v>13455</v>
      </c>
    </row>
    <row r="8031" spans="1:12">
      <c r="A8031" s="38" t="s">
        <v>2779</v>
      </c>
      <c r="B8031" s="38" t="s">
        <v>2783</v>
      </c>
      <c r="C8031" s="38" t="s">
        <v>4942</v>
      </c>
      <c r="D8031" s="38" t="s">
        <v>4943</v>
      </c>
      <c r="E8031" s="38" t="s">
        <v>12192</v>
      </c>
      <c r="F8031" s="38">
        <v>-3.7203177231193399E-3</v>
      </c>
      <c r="G8031" s="38">
        <v>4</v>
      </c>
      <c r="H8031" s="38">
        <v>122138632</v>
      </c>
      <c r="I8031" s="38">
        <v>10289952</v>
      </c>
      <c r="J8031" s="38">
        <v>10296778</v>
      </c>
      <c r="K8031" s="38">
        <v>19</v>
      </c>
      <c r="L8031" s="38" t="s">
        <v>13455</v>
      </c>
    </row>
    <row r="8032" spans="1:12">
      <c r="A8032" s="38" t="s">
        <v>2779</v>
      </c>
      <c r="B8032" s="38" t="s">
        <v>2783</v>
      </c>
      <c r="C8032" s="38" t="s">
        <v>4942</v>
      </c>
      <c r="D8032" s="38" t="s">
        <v>4943</v>
      </c>
      <c r="E8032" s="38" t="s">
        <v>12193</v>
      </c>
      <c r="F8032" s="38">
        <v>-2.4600914916407799E-3</v>
      </c>
      <c r="G8032" s="38">
        <v>2</v>
      </c>
      <c r="H8032" s="38">
        <v>70190733</v>
      </c>
      <c r="I8032" s="38">
        <v>10289952</v>
      </c>
      <c r="J8032" s="38">
        <v>10296778</v>
      </c>
      <c r="K8032" s="38">
        <v>19</v>
      </c>
      <c r="L8032" s="38" t="s">
        <v>13455</v>
      </c>
    </row>
    <row r="8033" spans="1:12">
      <c r="A8033" s="38" t="s">
        <v>2779</v>
      </c>
      <c r="B8033" s="38" t="s">
        <v>2783</v>
      </c>
      <c r="C8033" s="38" t="s">
        <v>4942</v>
      </c>
      <c r="D8033" s="38" t="s">
        <v>4943</v>
      </c>
      <c r="E8033" s="38" t="s">
        <v>936</v>
      </c>
      <c r="F8033" s="38">
        <v>-4.48737461357617E-2</v>
      </c>
      <c r="G8033" s="38">
        <v>19</v>
      </c>
      <c r="H8033" s="38">
        <v>17000585</v>
      </c>
      <c r="I8033" s="38">
        <v>10289952</v>
      </c>
      <c r="J8033" s="38">
        <v>10296778</v>
      </c>
      <c r="K8033" s="38">
        <v>19</v>
      </c>
      <c r="L8033" s="38" t="s">
        <v>13456</v>
      </c>
    </row>
    <row r="8034" spans="1:12">
      <c r="A8034" s="38" t="s">
        <v>2779</v>
      </c>
      <c r="B8034" s="38" t="s">
        <v>2783</v>
      </c>
      <c r="C8034" s="38" t="s">
        <v>4942</v>
      </c>
      <c r="D8034" s="38" t="s">
        <v>4943</v>
      </c>
      <c r="E8034" s="38" t="s">
        <v>12194</v>
      </c>
      <c r="F8034" s="38">
        <v>5.2813558365570196E-3</v>
      </c>
      <c r="G8034" s="38">
        <v>4</v>
      </c>
      <c r="H8034" s="38">
        <v>122854168</v>
      </c>
      <c r="I8034" s="38">
        <v>10289952</v>
      </c>
      <c r="J8034" s="38">
        <v>10296778</v>
      </c>
      <c r="K8034" s="38">
        <v>19</v>
      </c>
      <c r="L8034" s="38" t="s">
        <v>13455</v>
      </c>
    </row>
    <row r="8035" spans="1:12">
      <c r="A8035" s="38" t="s">
        <v>2779</v>
      </c>
      <c r="B8035" s="38" t="s">
        <v>2783</v>
      </c>
      <c r="C8035" s="38" t="s">
        <v>4942</v>
      </c>
      <c r="D8035" s="38" t="s">
        <v>4943</v>
      </c>
      <c r="E8035" s="38" t="s">
        <v>12195</v>
      </c>
      <c r="F8035" s="38">
        <v>-9.6669656472180808E-3</v>
      </c>
      <c r="G8035" s="38">
        <v>5</v>
      </c>
      <c r="H8035" s="38">
        <v>36876114</v>
      </c>
      <c r="I8035" s="38">
        <v>10289952</v>
      </c>
      <c r="J8035" s="38">
        <v>10296778</v>
      </c>
      <c r="K8035" s="38">
        <v>19</v>
      </c>
      <c r="L8035" s="38" t="s">
        <v>13455</v>
      </c>
    </row>
    <row r="8036" spans="1:12">
      <c r="A8036" s="38" t="s">
        <v>2779</v>
      </c>
      <c r="B8036" s="38" t="s">
        <v>2783</v>
      </c>
      <c r="C8036" s="38" t="s">
        <v>4942</v>
      </c>
      <c r="D8036" s="38" t="s">
        <v>4943</v>
      </c>
      <c r="E8036" s="38" t="s">
        <v>12196</v>
      </c>
      <c r="F8036" s="38">
        <v>6.9857416679515302E-3</v>
      </c>
      <c r="G8036" s="38">
        <v>13</v>
      </c>
      <c r="H8036" s="38">
        <v>107132340</v>
      </c>
      <c r="I8036" s="38">
        <v>10289952</v>
      </c>
      <c r="J8036" s="38">
        <v>10296778</v>
      </c>
      <c r="K8036" s="38">
        <v>19</v>
      </c>
      <c r="L8036" s="38" t="s">
        <v>13455</v>
      </c>
    </row>
    <row r="8037" spans="1:12">
      <c r="A8037" s="38" t="s">
        <v>2779</v>
      </c>
      <c r="B8037" s="38" t="s">
        <v>2783</v>
      </c>
      <c r="C8037" s="38" t="s">
        <v>4942</v>
      </c>
      <c r="D8037" s="38" t="s">
        <v>4943</v>
      </c>
      <c r="E8037" s="38" t="s">
        <v>12197</v>
      </c>
      <c r="F8037" s="2">
        <v>-5.0757024011656699E-5</v>
      </c>
      <c r="G8037" s="38">
        <v>13</v>
      </c>
      <c r="H8037" s="38">
        <v>50654671</v>
      </c>
      <c r="I8037" s="38">
        <v>10289952</v>
      </c>
      <c r="J8037" s="38">
        <v>10296778</v>
      </c>
      <c r="K8037" s="38">
        <v>19</v>
      </c>
      <c r="L8037" s="38" t="s">
        <v>13455</v>
      </c>
    </row>
    <row r="8038" spans="1:12">
      <c r="A8038" s="38" t="s">
        <v>2779</v>
      </c>
      <c r="B8038" s="38" t="s">
        <v>2783</v>
      </c>
      <c r="C8038" s="38" t="s">
        <v>4942</v>
      </c>
      <c r="D8038" s="38" t="s">
        <v>4943</v>
      </c>
      <c r="E8038" s="38" t="s">
        <v>12198</v>
      </c>
      <c r="F8038" s="38">
        <v>-7.1252803948402303E-3</v>
      </c>
      <c r="G8038" s="38">
        <v>3</v>
      </c>
      <c r="H8038" s="38">
        <v>119547934</v>
      </c>
      <c r="I8038" s="38">
        <v>10289952</v>
      </c>
      <c r="J8038" s="38">
        <v>10296778</v>
      </c>
      <c r="K8038" s="38">
        <v>19</v>
      </c>
      <c r="L8038" s="38" t="s">
        <v>13455</v>
      </c>
    </row>
    <row r="8039" spans="1:12">
      <c r="A8039" s="38" t="s">
        <v>2779</v>
      </c>
      <c r="B8039" s="38" t="s">
        <v>2783</v>
      </c>
      <c r="C8039" s="38" t="s">
        <v>4942</v>
      </c>
      <c r="D8039" s="38" t="s">
        <v>4943</v>
      </c>
      <c r="E8039" s="38" t="s">
        <v>12199</v>
      </c>
      <c r="F8039" s="38">
        <v>7.4868901299010599E-3</v>
      </c>
      <c r="G8039" s="38">
        <v>2</v>
      </c>
      <c r="H8039" s="38">
        <v>10186139</v>
      </c>
      <c r="I8039" s="38">
        <v>10289952</v>
      </c>
      <c r="J8039" s="38">
        <v>10296778</v>
      </c>
      <c r="K8039" s="38">
        <v>19</v>
      </c>
      <c r="L8039" s="38" t="s">
        <v>13455</v>
      </c>
    </row>
    <row r="8040" spans="1:12">
      <c r="A8040" s="38" t="s">
        <v>2779</v>
      </c>
      <c r="B8040" s="38" t="s">
        <v>2783</v>
      </c>
      <c r="C8040" s="38" t="s">
        <v>4942</v>
      </c>
      <c r="D8040" s="38" t="s">
        <v>4943</v>
      </c>
      <c r="E8040" s="38" t="s">
        <v>12200</v>
      </c>
      <c r="F8040" s="38">
        <v>3.7337596730624499E-2</v>
      </c>
      <c r="G8040" s="38">
        <v>15</v>
      </c>
      <c r="H8040" s="38">
        <v>27786689</v>
      </c>
      <c r="I8040" s="38">
        <v>10289952</v>
      </c>
      <c r="J8040" s="38">
        <v>10296778</v>
      </c>
      <c r="K8040" s="38">
        <v>19</v>
      </c>
      <c r="L8040" s="38" t="s">
        <v>13455</v>
      </c>
    </row>
    <row r="8041" spans="1:12">
      <c r="A8041" s="38" t="s">
        <v>2779</v>
      </c>
      <c r="B8041" s="38" t="s">
        <v>2783</v>
      </c>
      <c r="C8041" s="38" t="s">
        <v>4942</v>
      </c>
      <c r="D8041" s="38" t="s">
        <v>4943</v>
      </c>
      <c r="E8041" s="38" t="s">
        <v>12201</v>
      </c>
      <c r="F8041" s="38">
        <v>-7.4634860939817804E-2</v>
      </c>
      <c r="G8041" s="38">
        <v>19</v>
      </c>
      <c r="H8041" s="38">
        <v>10397031</v>
      </c>
      <c r="I8041" s="38">
        <v>10289952</v>
      </c>
      <c r="J8041" s="38">
        <v>10296778</v>
      </c>
      <c r="K8041" s="38">
        <v>19</v>
      </c>
      <c r="L8041" s="38" t="s">
        <v>13456</v>
      </c>
    </row>
    <row r="8042" spans="1:12">
      <c r="A8042" s="38" t="s">
        <v>2779</v>
      </c>
      <c r="B8042" s="38" t="s">
        <v>2783</v>
      </c>
      <c r="C8042" s="38" t="s">
        <v>4942</v>
      </c>
      <c r="D8042" s="38" t="s">
        <v>4943</v>
      </c>
      <c r="E8042" s="38" t="s">
        <v>12202</v>
      </c>
      <c r="F8042" s="38">
        <v>-3.59064971352123E-3</v>
      </c>
      <c r="G8042" s="38">
        <v>1</v>
      </c>
      <c r="H8042" s="38">
        <v>1873499</v>
      </c>
      <c r="I8042" s="38">
        <v>10289952</v>
      </c>
      <c r="J8042" s="38">
        <v>10296778</v>
      </c>
      <c r="K8042" s="38">
        <v>19</v>
      </c>
      <c r="L8042" s="38" t="s">
        <v>13455</v>
      </c>
    </row>
    <row r="8043" spans="1:12">
      <c r="A8043" s="38" t="s">
        <v>2779</v>
      </c>
      <c r="B8043" s="38" t="s">
        <v>2783</v>
      </c>
      <c r="C8043" s="38" t="s">
        <v>4942</v>
      </c>
      <c r="D8043" s="38" t="s">
        <v>4943</v>
      </c>
      <c r="E8043" s="38" t="s">
        <v>12203</v>
      </c>
      <c r="F8043" s="38">
        <v>1.6788437477769801E-3</v>
      </c>
      <c r="G8043" s="38">
        <v>7</v>
      </c>
      <c r="H8043" s="38">
        <v>134832770</v>
      </c>
      <c r="I8043" s="38">
        <v>10289952</v>
      </c>
      <c r="J8043" s="38">
        <v>10296778</v>
      </c>
      <c r="K8043" s="38">
        <v>19</v>
      </c>
      <c r="L8043" s="38" t="s">
        <v>13455</v>
      </c>
    </row>
    <row r="8044" spans="1:12">
      <c r="A8044" s="38" t="s">
        <v>2779</v>
      </c>
      <c r="B8044" s="38" t="s">
        <v>2783</v>
      </c>
      <c r="C8044" s="38" t="s">
        <v>4942</v>
      </c>
      <c r="D8044" s="38" t="s">
        <v>4943</v>
      </c>
      <c r="E8044" s="38" t="s">
        <v>12204</v>
      </c>
      <c r="F8044" s="38">
        <v>-2.5251522244887501E-2</v>
      </c>
      <c r="G8044" s="38">
        <v>17</v>
      </c>
      <c r="H8044" s="38">
        <v>73521354</v>
      </c>
      <c r="I8044" s="38">
        <v>10289952</v>
      </c>
      <c r="J8044" s="38">
        <v>10296778</v>
      </c>
      <c r="K8044" s="38">
        <v>19</v>
      </c>
      <c r="L8044" s="38" t="s">
        <v>13455</v>
      </c>
    </row>
    <row r="8045" spans="1:12">
      <c r="A8045" s="38" t="s">
        <v>2779</v>
      </c>
      <c r="B8045" s="38" t="s">
        <v>2783</v>
      </c>
      <c r="C8045" s="38" t="s">
        <v>4942</v>
      </c>
      <c r="D8045" s="38" t="s">
        <v>4943</v>
      </c>
      <c r="E8045" s="38" t="s">
        <v>12205</v>
      </c>
      <c r="F8045" s="38">
        <v>7.4834791637617701E-3</v>
      </c>
      <c r="G8045" s="38">
        <v>15</v>
      </c>
      <c r="H8045" s="38">
        <v>62352459</v>
      </c>
      <c r="I8045" s="38">
        <v>10289952</v>
      </c>
      <c r="J8045" s="38">
        <v>10296778</v>
      </c>
      <c r="K8045" s="38">
        <v>19</v>
      </c>
      <c r="L8045" s="38" t="s">
        <v>13455</v>
      </c>
    </row>
    <row r="8046" spans="1:12">
      <c r="A8046" s="38" t="s">
        <v>2779</v>
      </c>
      <c r="B8046" s="38" t="s">
        <v>2783</v>
      </c>
      <c r="C8046" s="38" t="s">
        <v>4942</v>
      </c>
      <c r="D8046" s="38" t="s">
        <v>4943</v>
      </c>
      <c r="E8046" s="38" t="s">
        <v>12206</v>
      </c>
      <c r="F8046" s="38">
        <v>-5.14270667364191E-3</v>
      </c>
      <c r="G8046" s="38">
        <v>15</v>
      </c>
      <c r="H8046" s="38">
        <v>45674317</v>
      </c>
      <c r="I8046" s="38">
        <v>10289952</v>
      </c>
      <c r="J8046" s="38">
        <v>10296778</v>
      </c>
      <c r="K8046" s="38">
        <v>19</v>
      </c>
      <c r="L8046" s="38" t="s">
        <v>13455</v>
      </c>
    </row>
    <row r="8047" spans="1:12">
      <c r="A8047" s="38" t="s">
        <v>2779</v>
      </c>
      <c r="B8047" s="38" t="s">
        <v>2783</v>
      </c>
      <c r="C8047" s="38" t="s">
        <v>4942</v>
      </c>
      <c r="D8047" s="38" t="s">
        <v>4943</v>
      </c>
      <c r="E8047" s="38" t="s">
        <v>12207</v>
      </c>
      <c r="F8047" s="38">
        <v>-2.7261772128102501E-2</v>
      </c>
      <c r="G8047" s="38">
        <v>1</v>
      </c>
      <c r="H8047" s="38">
        <v>201619787</v>
      </c>
      <c r="I8047" s="38">
        <v>10289952</v>
      </c>
      <c r="J8047" s="38">
        <v>10296778</v>
      </c>
      <c r="K8047" s="38">
        <v>19</v>
      </c>
      <c r="L8047" s="38" t="s">
        <v>13455</v>
      </c>
    </row>
    <row r="8048" spans="1:12">
      <c r="A8048" s="38" t="s">
        <v>2779</v>
      </c>
      <c r="B8048" s="38" t="s">
        <v>2783</v>
      </c>
      <c r="C8048" s="38" t="s">
        <v>4942</v>
      </c>
      <c r="D8048" s="38" t="s">
        <v>4943</v>
      </c>
      <c r="E8048" s="38" t="s">
        <v>12208</v>
      </c>
      <c r="F8048" s="38">
        <v>-1.19713783827786E-2</v>
      </c>
      <c r="G8048" s="38">
        <v>2</v>
      </c>
      <c r="H8048" s="38">
        <v>11968388</v>
      </c>
      <c r="I8048" s="38">
        <v>10289952</v>
      </c>
      <c r="J8048" s="38">
        <v>10296778</v>
      </c>
      <c r="K8048" s="38">
        <v>19</v>
      </c>
      <c r="L8048" s="38" t="s">
        <v>13455</v>
      </c>
    </row>
    <row r="8049" spans="1:12">
      <c r="A8049" s="38" t="s">
        <v>2779</v>
      </c>
      <c r="B8049" s="38" t="s">
        <v>2783</v>
      </c>
      <c r="C8049" s="38" t="s">
        <v>4942</v>
      </c>
      <c r="D8049" s="38" t="s">
        <v>4943</v>
      </c>
      <c r="E8049" s="38" t="s">
        <v>12209</v>
      </c>
      <c r="F8049" s="38">
        <v>-4.2121265088054301E-3</v>
      </c>
      <c r="G8049" s="38">
        <v>16</v>
      </c>
      <c r="H8049" s="38">
        <v>331454</v>
      </c>
      <c r="I8049" s="38">
        <v>10289952</v>
      </c>
      <c r="J8049" s="38">
        <v>10296778</v>
      </c>
      <c r="K8049" s="38">
        <v>19</v>
      </c>
      <c r="L8049" s="38" t="s">
        <v>13455</v>
      </c>
    </row>
    <row r="8050" spans="1:12">
      <c r="A8050" s="38" t="s">
        <v>2779</v>
      </c>
      <c r="B8050" s="38" t="s">
        <v>2783</v>
      </c>
      <c r="C8050" s="38" t="s">
        <v>4942</v>
      </c>
      <c r="D8050" s="38" t="s">
        <v>4943</v>
      </c>
      <c r="E8050" s="38" t="s">
        <v>12210</v>
      </c>
      <c r="F8050" s="38">
        <v>1.27956010581135E-2</v>
      </c>
      <c r="G8050" s="38">
        <v>5</v>
      </c>
      <c r="H8050" s="38">
        <v>1407005</v>
      </c>
      <c r="I8050" s="38">
        <v>10289952</v>
      </c>
      <c r="J8050" s="38">
        <v>10296778</v>
      </c>
      <c r="K8050" s="38">
        <v>19</v>
      </c>
      <c r="L8050" s="38" t="s">
        <v>13455</v>
      </c>
    </row>
    <row r="8051" spans="1:12">
      <c r="A8051" s="38" t="s">
        <v>2779</v>
      </c>
      <c r="B8051" s="38" t="s">
        <v>2783</v>
      </c>
      <c r="C8051" s="38" t="s">
        <v>4942</v>
      </c>
      <c r="D8051" s="38" t="s">
        <v>4943</v>
      </c>
      <c r="E8051" s="38" t="s">
        <v>12211</v>
      </c>
      <c r="F8051" s="38">
        <v>7.9934745341904909E-3</v>
      </c>
      <c r="G8051" s="38">
        <v>2</v>
      </c>
      <c r="H8051" s="38">
        <v>1689803</v>
      </c>
      <c r="I8051" s="38">
        <v>10289952</v>
      </c>
      <c r="J8051" s="38">
        <v>10296778</v>
      </c>
      <c r="K8051" s="38">
        <v>19</v>
      </c>
      <c r="L8051" s="38" t="s">
        <v>13455</v>
      </c>
    </row>
    <row r="8052" spans="1:12">
      <c r="A8052" s="38" t="s">
        <v>2779</v>
      </c>
      <c r="B8052" s="38" t="s">
        <v>2783</v>
      </c>
      <c r="C8052" s="38" t="s">
        <v>4942</v>
      </c>
      <c r="D8052" s="38" t="s">
        <v>4943</v>
      </c>
      <c r="E8052" s="38" t="s">
        <v>12212</v>
      </c>
      <c r="F8052" s="38">
        <v>-4.49904707805774E-4</v>
      </c>
      <c r="G8052" s="38">
        <v>1</v>
      </c>
      <c r="H8052" s="38">
        <v>197888469</v>
      </c>
      <c r="I8052" s="38">
        <v>10289952</v>
      </c>
      <c r="J8052" s="38">
        <v>10296778</v>
      </c>
      <c r="K8052" s="38">
        <v>19</v>
      </c>
      <c r="L8052" s="38" t="s">
        <v>13455</v>
      </c>
    </row>
    <row r="8053" spans="1:12">
      <c r="A8053" s="38" t="s">
        <v>2779</v>
      </c>
      <c r="B8053" s="38" t="s">
        <v>2783</v>
      </c>
      <c r="C8053" s="38" t="s">
        <v>4942</v>
      </c>
      <c r="D8053" s="38" t="s">
        <v>4943</v>
      </c>
      <c r="E8053" s="38" t="s">
        <v>812</v>
      </c>
      <c r="F8053" s="38">
        <v>0.104878054254398</v>
      </c>
      <c r="G8053" s="38">
        <v>19</v>
      </c>
      <c r="H8053" s="38">
        <v>10405083</v>
      </c>
      <c r="I8053" s="38">
        <v>10289952</v>
      </c>
      <c r="J8053" s="38">
        <v>10296778</v>
      </c>
      <c r="K8053" s="38">
        <v>19</v>
      </c>
      <c r="L8053" s="38" t="s">
        <v>13456</v>
      </c>
    </row>
    <row r="8054" spans="1:12">
      <c r="A8054" s="38" t="s">
        <v>2779</v>
      </c>
      <c r="B8054" s="38" t="s">
        <v>2783</v>
      </c>
      <c r="C8054" s="38" t="s">
        <v>4942</v>
      </c>
      <c r="D8054" s="38" t="s">
        <v>4943</v>
      </c>
      <c r="E8054" s="38" t="s">
        <v>12213</v>
      </c>
      <c r="F8054" s="38">
        <v>-4.8941780599114004E-3</v>
      </c>
      <c r="G8054" s="38">
        <v>4</v>
      </c>
      <c r="H8054" s="38">
        <v>91156040</v>
      </c>
      <c r="I8054" s="38">
        <v>10289952</v>
      </c>
      <c r="J8054" s="38">
        <v>10296778</v>
      </c>
      <c r="K8054" s="38">
        <v>19</v>
      </c>
      <c r="L8054" s="38" t="s">
        <v>13455</v>
      </c>
    </row>
    <row r="8055" spans="1:12">
      <c r="A8055" s="38" t="s">
        <v>2779</v>
      </c>
      <c r="B8055" s="38" t="s">
        <v>2783</v>
      </c>
      <c r="C8055" s="38" t="s">
        <v>4942</v>
      </c>
      <c r="D8055" s="38" t="s">
        <v>4943</v>
      </c>
      <c r="E8055" s="38" t="s">
        <v>12214</v>
      </c>
      <c r="F8055" s="38">
        <v>-8.1032724627931197E-3</v>
      </c>
      <c r="G8055" s="38">
        <v>4</v>
      </c>
      <c r="H8055" s="38">
        <v>147442738</v>
      </c>
      <c r="I8055" s="38">
        <v>10289952</v>
      </c>
      <c r="J8055" s="38">
        <v>10296778</v>
      </c>
      <c r="K8055" s="38">
        <v>19</v>
      </c>
      <c r="L8055" s="38" t="s">
        <v>13455</v>
      </c>
    </row>
    <row r="8056" spans="1:12">
      <c r="A8056" s="38" t="s">
        <v>2779</v>
      </c>
      <c r="B8056" s="38" t="s">
        <v>2783</v>
      </c>
      <c r="C8056" s="38" t="s">
        <v>4942</v>
      </c>
      <c r="D8056" s="38" t="s">
        <v>4943</v>
      </c>
      <c r="E8056" s="38" t="s">
        <v>12215</v>
      </c>
      <c r="F8056" s="38">
        <v>2.9610266654831499E-4</v>
      </c>
      <c r="G8056" s="38">
        <v>16</v>
      </c>
      <c r="H8056" s="38">
        <v>5122237</v>
      </c>
      <c r="I8056" s="38">
        <v>10289952</v>
      </c>
      <c r="J8056" s="38">
        <v>10296778</v>
      </c>
      <c r="K8056" s="38">
        <v>19</v>
      </c>
      <c r="L8056" s="38" t="s">
        <v>13455</v>
      </c>
    </row>
    <row r="8057" spans="1:12">
      <c r="A8057" s="38" t="s">
        <v>2779</v>
      </c>
      <c r="B8057" s="38" t="s">
        <v>2783</v>
      </c>
      <c r="C8057" s="38" t="s">
        <v>4942</v>
      </c>
      <c r="D8057" s="38" t="s">
        <v>4943</v>
      </c>
      <c r="E8057" s="38" t="s">
        <v>12216</v>
      </c>
      <c r="F8057" s="38">
        <v>1.28573189577774E-2</v>
      </c>
      <c r="G8057" s="38">
        <v>1</v>
      </c>
      <c r="H8057" s="38">
        <v>203965350</v>
      </c>
      <c r="I8057" s="38">
        <v>10289952</v>
      </c>
      <c r="J8057" s="38">
        <v>10296778</v>
      </c>
      <c r="K8057" s="38">
        <v>19</v>
      </c>
      <c r="L8057" s="38" t="s">
        <v>13455</v>
      </c>
    </row>
    <row r="8058" spans="1:12">
      <c r="A8058" s="38" t="s">
        <v>2788</v>
      </c>
      <c r="B8058" s="38" t="s">
        <v>2792</v>
      </c>
      <c r="C8058" s="38" t="s">
        <v>4942</v>
      </c>
      <c r="D8058" s="38" t="s">
        <v>4943</v>
      </c>
      <c r="E8058" s="38" t="s">
        <v>12217</v>
      </c>
      <c r="F8058" s="38">
        <v>-3.2166751838330599E-3</v>
      </c>
      <c r="G8058" s="38">
        <v>15</v>
      </c>
      <c r="H8058" s="38">
        <v>69754714</v>
      </c>
      <c r="I8058" s="38">
        <v>153357854</v>
      </c>
      <c r="J8058" s="38">
        <v>153361023</v>
      </c>
      <c r="K8058" s="38">
        <v>1</v>
      </c>
      <c r="L8058" s="38" t="s">
        <v>13455</v>
      </c>
    </row>
    <row r="8059" spans="1:12">
      <c r="A8059" s="38" t="s">
        <v>2788</v>
      </c>
      <c r="B8059" s="38" t="s">
        <v>2792</v>
      </c>
      <c r="C8059" s="38" t="s">
        <v>4942</v>
      </c>
      <c r="D8059" s="38" t="s">
        <v>4943</v>
      </c>
      <c r="E8059" s="38" t="s">
        <v>12218</v>
      </c>
      <c r="F8059" s="38">
        <v>-1.49619206851619E-2</v>
      </c>
      <c r="G8059" s="38">
        <v>7</v>
      </c>
      <c r="H8059" s="38">
        <v>101596340</v>
      </c>
      <c r="I8059" s="38">
        <v>153357854</v>
      </c>
      <c r="J8059" s="38">
        <v>153361023</v>
      </c>
      <c r="K8059" s="38">
        <v>1</v>
      </c>
      <c r="L8059" s="38" t="s">
        <v>13455</v>
      </c>
    </row>
    <row r="8060" spans="1:12">
      <c r="A8060" s="38" t="s">
        <v>2788</v>
      </c>
      <c r="B8060" s="38" t="s">
        <v>2792</v>
      </c>
      <c r="C8060" s="38" t="s">
        <v>4942</v>
      </c>
      <c r="D8060" s="38" t="s">
        <v>4943</v>
      </c>
      <c r="E8060" s="38" t="s">
        <v>12219</v>
      </c>
      <c r="F8060" s="38">
        <v>2.2631428931550899E-3</v>
      </c>
      <c r="G8060" s="38">
        <v>19</v>
      </c>
      <c r="H8060" s="38">
        <v>4124188</v>
      </c>
      <c r="I8060" s="38">
        <v>153357854</v>
      </c>
      <c r="J8060" s="38">
        <v>153361023</v>
      </c>
      <c r="K8060" s="38">
        <v>1</v>
      </c>
      <c r="L8060" s="38" t="s">
        <v>13455</v>
      </c>
    </row>
    <row r="8061" spans="1:12">
      <c r="A8061" s="38" t="s">
        <v>2788</v>
      </c>
      <c r="B8061" s="38" t="s">
        <v>2792</v>
      </c>
      <c r="C8061" s="38" t="s">
        <v>4942</v>
      </c>
      <c r="D8061" s="38" t="s">
        <v>4943</v>
      </c>
      <c r="E8061" s="38" t="s">
        <v>12220</v>
      </c>
      <c r="F8061" s="2">
        <v>-8.4423732940847095E-5</v>
      </c>
      <c r="G8061" s="38">
        <v>10</v>
      </c>
      <c r="H8061" s="38">
        <v>49705591</v>
      </c>
      <c r="I8061" s="38">
        <v>153357854</v>
      </c>
      <c r="J8061" s="38">
        <v>153361023</v>
      </c>
      <c r="K8061" s="38">
        <v>1</v>
      </c>
      <c r="L8061" s="38" t="s">
        <v>13455</v>
      </c>
    </row>
    <row r="8062" spans="1:12">
      <c r="A8062" s="38" t="s">
        <v>2788</v>
      </c>
      <c r="B8062" s="38" t="s">
        <v>2792</v>
      </c>
      <c r="C8062" s="38" t="s">
        <v>4942</v>
      </c>
      <c r="D8062" s="38" t="s">
        <v>4943</v>
      </c>
      <c r="E8062" s="38" t="s">
        <v>12221</v>
      </c>
      <c r="F8062" s="38">
        <v>-1.39570615342288E-2</v>
      </c>
      <c r="G8062" s="38">
        <v>3</v>
      </c>
      <c r="H8062" s="38">
        <v>123371420</v>
      </c>
      <c r="I8062" s="38">
        <v>153357854</v>
      </c>
      <c r="J8062" s="38">
        <v>153361023</v>
      </c>
      <c r="K8062" s="38">
        <v>1</v>
      </c>
      <c r="L8062" s="38" t="s">
        <v>13455</v>
      </c>
    </row>
    <row r="8063" spans="1:12">
      <c r="A8063" s="38" t="s">
        <v>2788</v>
      </c>
      <c r="B8063" s="38" t="s">
        <v>2792</v>
      </c>
      <c r="C8063" s="38" t="s">
        <v>4942</v>
      </c>
      <c r="D8063" s="38" t="s">
        <v>4943</v>
      </c>
      <c r="E8063" s="38" t="s">
        <v>12222</v>
      </c>
      <c r="F8063" s="38">
        <v>-7.4090864045491698E-3</v>
      </c>
      <c r="G8063" s="38">
        <v>7</v>
      </c>
      <c r="H8063" s="38">
        <v>29609310</v>
      </c>
      <c r="I8063" s="38">
        <v>153357854</v>
      </c>
      <c r="J8063" s="38">
        <v>153361023</v>
      </c>
      <c r="K8063" s="38">
        <v>1</v>
      </c>
      <c r="L8063" s="38" t="s">
        <v>13455</v>
      </c>
    </row>
    <row r="8064" spans="1:12">
      <c r="A8064" s="38" t="s">
        <v>2788</v>
      </c>
      <c r="B8064" s="38" t="s">
        <v>2792</v>
      </c>
      <c r="C8064" s="38" t="s">
        <v>4942</v>
      </c>
      <c r="D8064" s="38" t="s">
        <v>4943</v>
      </c>
      <c r="E8064" s="38" t="s">
        <v>12223</v>
      </c>
      <c r="F8064" s="38">
        <v>-7.1368566017790402E-3</v>
      </c>
      <c r="G8064" s="38">
        <v>11</v>
      </c>
      <c r="H8064" s="38">
        <v>60157161</v>
      </c>
      <c r="I8064" s="38">
        <v>153357854</v>
      </c>
      <c r="J8064" s="38">
        <v>153361023</v>
      </c>
      <c r="K8064" s="38">
        <v>1</v>
      </c>
      <c r="L8064" s="38" t="s">
        <v>13455</v>
      </c>
    </row>
    <row r="8065" spans="1:12">
      <c r="A8065" s="38" t="s">
        <v>2788</v>
      </c>
      <c r="B8065" s="38" t="s">
        <v>2792</v>
      </c>
      <c r="C8065" s="38" t="s">
        <v>4942</v>
      </c>
      <c r="D8065" s="38" t="s">
        <v>4943</v>
      </c>
      <c r="E8065" s="38" t="s">
        <v>12224</v>
      </c>
      <c r="F8065" s="38">
        <v>-8.7186762664438408E-3</v>
      </c>
      <c r="G8065" s="38">
        <v>11</v>
      </c>
      <c r="H8065" s="38">
        <v>95974543</v>
      </c>
      <c r="I8065" s="38">
        <v>153357854</v>
      </c>
      <c r="J8065" s="38">
        <v>153361023</v>
      </c>
      <c r="K8065" s="38">
        <v>1</v>
      </c>
      <c r="L8065" s="38" t="s">
        <v>13455</v>
      </c>
    </row>
    <row r="8066" spans="1:12">
      <c r="A8066" s="38" t="s">
        <v>2788</v>
      </c>
      <c r="B8066" s="38" t="s">
        <v>2792</v>
      </c>
      <c r="C8066" s="38" t="s">
        <v>4942</v>
      </c>
      <c r="D8066" s="38" t="s">
        <v>4943</v>
      </c>
      <c r="E8066" s="38" t="s">
        <v>5006</v>
      </c>
      <c r="F8066" s="38">
        <v>5.8020595407209101E-2</v>
      </c>
      <c r="G8066" s="38">
        <v>15</v>
      </c>
      <c r="H8066" s="38">
        <v>52554171</v>
      </c>
      <c r="I8066" s="38">
        <v>153357854</v>
      </c>
      <c r="J8066" s="38">
        <v>153361023</v>
      </c>
      <c r="K8066" s="38">
        <v>1</v>
      </c>
      <c r="L8066" s="38" t="s">
        <v>13455</v>
      </c>
    </row>
    <row r="8067" spans="1:12">
      <c r="A8067" s="38" t="s">
        <v>2788</v>
      </c>
      <c r="B8067" s="38" t="s">
        <v>2792</v>
      </c>
      <c r="C8067" s="38" t="s">
        <v>4942</v>
      </c>
      <c r="D8067" s="38" t="s">
        <v>4943</v>
      </c>
      <c r="E8067" s="38" t="s">
        <v>12225</v>
      </c>
      <c r="F8067" s="38">
        <v>-9.8426063344158807E-3</v>
      </c>
      <c r="G8067" s="38">
        <v>10</v>
      </c>
      <c r="H8067" s="38">
        <v>6249748</v>
      </c>
      <c r="I8067" s="38">
        <v>153357854</v>
      </c>
      <c r="J8067" s="38">
        <v>153361023</v>
      </c>
      <c r="K8067" s="38">
        <v>1</v>
      </c>
      <c r="L8067" s="38" t="s">
        <v>13455</v>
      </c>
    </row>
    <row r="8068" spans="1:12">
      <c r="A8068" s="38" t="s">
        <v>2788</v>
      </c>
      <c r="B8068" s="38" t="s">
        <v>2792</v>
      </c>
      <c r="C8068" s="38" t="s">
        <v>4942</v>
      </c>
      <c r="D8068" s="38" t="s">
        <v>4943</v>
      </c>
      <c r="E8068" s="38" t="s">
        <v>12226</v>
      </c>
      <c r="F8068" s="38">
        <v>-2.25261181791805E-3</v>
      </c>
      <c r="G8068" s="38">
        <v>7</v>
      </c>
      <c r="H8068" s="38">
        <v>129339065</v>
      </c>
      <c r="I8068" s="38">
        <v>153357854</v>
      </c>
      <c r="J8068" s="38">
        <v>153361023</v>
      </c>
      <c r="K8068" s="38">
        <v>1</v>
      </c>
      <c r="L8068" s="38" t="s">
        <v>13455</v>
      </c>
    </row>
    <row r="8069" spans="1:12">
      <c r="A8069" s="38" t="s">
        <v>2788</v>
      </c>
      <c r="B8069" s="38" t="s">
        <v>2792</v>
      </c>
      <c r="C8069" s="38" t="s">
        <v>4942</v>
      </c>
      <c r="D8069" s="38" t="s">
        <v>4943</v>
      </c>
      <c r="E8069" s="38" t="s">
        <v>6728</v>
      </c>
      <c r="F8069" s="38">
        <v>2.71292983004164E-2</v>
      </c>
      <c r="G8069" s="38">
        <v>3</v>
      </c>
      <c r="H8069" s="38">
        <v>183705727</v>
      </c>
      <c r="I8069" s="38">
        <v>153357854</v>
      </c>
      <c r="J8069" s="38">
        <v>153361023</v>
      </c>
      <c r="K8069" s="38">
        <v>1</v>
      </c>
      <c r="L8069" s="38" t="s">
        <v>13455</v>
      </c>
    </row>
    <row r="8070" spans="1:12">
      <c r="A8070" s="38" t="s">
        <v>2788</v>
      </c>
      <c r="B8070" s="38" t="s">
        <v>2792</v>
      </c>
      <c r="C8070" s="38" t="s">
        <v>4942</v>
      </c>
      <c r="D8070" s="38" t="s">
        <v>4943</v>
      </c>
      <c r="E8070" s="38" t="s">
        <v>482</v>
      </c>
      <c r="F8070" s="38">
        <v>-2.1415936003786499E-2</v>
      </c>
      <c r="G8070" s="38">
        <v>11</v>
      </c>
      <c r="H8070" s="38">
        <v>64642144</v>
      </c>
      <c r="I8070" s="38">
        <v>153357854</v>
      </c>
      <c r="J8070" s="38">
        <v>153361023</v>
      </c>
      <c r="K8070" s="38">
        <v>1</v>
      </c>
      <c r="L8070" s="38" t="s">
        <v>13455</v>
      </c>
    </row>
    <row r="8071" spans="1:12">
      <c r="A8071" s="38" t="s">
        <v>2788</v>
      </c>
      <c r="B8071" s="38" t="s">
        <v>2792</v>
      </c>
      <c r="C8071" s="38" t="s">
        <v>4942</v>
      </c>
      <c r="D8071" s="38" t="s">
        <v>4943</v>
      </c>
      <c r="E8071" s="38" t="s">
        <v>12227</v>
      </c>
      <c r="F8071" s="38">
        <v>6.0267472772593499E-3</v>
      </c>
      <c r="G8071" s="38">
        <v>2</v>
      </c>
      <c r="H8071" s="38">
        <v>149063092</v>
      </c>
      <c r="I8071" s="38">
        <v>153357854</v>
      </c>
      <c r="J8071" s="38">
        <v>153361023</v>
      </c>
      <c r="K8071" s="38">
        <v>1</v>
      </c>
      <c r="L8071" s="38" t="s">
        <v>13455</v>
      </c>
    </row>
    <row r="8072" spans="1:12">
      <c r="A8072" s="38" t="s">
        <v>2788</v>
      </c>
      <c r="B8072" s="38" t="s">
        <v>2792</v>
      </c>
      <c r="C8072" s="38" t="s">
        <v>4942</v>
      </c>
      <c r="D8072" s="38" t="s">
        <v>4943</v>
      </c>
      <c r="E8072" s="38" t="s">
        <v>12228</v>
      </c>
      <c r="F8072" s="38">
        <v>-4.2973374066985798E-4</v>
      </c>
      <c r="G8072" s="38">
        <v>10</v>
      </c>
      <c r="H8072" s="38">
        <v>76154015</v>
      </c>
      <c r="I8072" s="38">
        <v>153357854</v>
      </c>
      <c r="J8072" s="38">
        <v>153361023</v>
      </c>
      <c r="K8072" s="38">
        <v>1</v>
      </c>
      <c r="L8072" s="38" t="s">
        <v>13455</v>
      </c>
    </row>
    <row r="8073" spans="1:12">
      <c r="A8073" s="38" t="s">
        <v>2788</v>
      </c>
      <c r="B8073" s="38" t="s">
        <v>2792</v>
      </c>
      <c r="C8073" s="38" t="s">
        <v>4942</v>
      </c>
      <c r="D8073" s="38" t="s">
        <v>4943</v>
      </c>
      <c r="E8073" s="38" t="s">
        <v>12229</v>
      </c>
      <c r="F8073" s="38">
        <v>8.1387893888374505E-3</v>
      </c>
      <c r="G8073" s="38">
        <v>1</v>
      </c>
      <c r="H8073" s="38">
        <v>226036279</v>
      </c>
      <c r="I8073" s="38">
        <v>153357854</v>
      </c>
      <c r="J8073" s="38">
        <v>153361023</v>
      </c>
      <c r="K8073" s="38">
        <v>1</v>
      </c>
      <c r="L8073" s="38" t="s">
        <v>13455</v>
      </c>
    </row>
    <row r="8074" spans="1:12">
      <c r="A8074" s="38" t="s">
        <v>2788</v>
      </c>
      <c r="B8074" s="38" t="s">
        <v>2792</v>
      </c>
      <c r="C8074" s="38" t="s">
        <v>4942</v>
      </c>
      <c r="D8074" s="38" t="s">
        <v>4943</v>
      </c>
      <c r="E8074" s="38" t="s">
        <v>12230</v>
      </c>
      <c r="F8074" s="38">
        <v>-1.9628129000903299E-3</v>
      </c>
      <c r="G8074" s="38">
        <v>7</v>
      </c>
      <c r="H8074" s="38">
        <v>77648378</v>
      </c>
      <c r="I8074" s="38">
        <v>153357854</v>
      </c>
      <c r="J8074" s="38">
        <v>153361023</v>
      </c>
      <c r="K8074" s="38">
        <v>1</v>
      </c>
      <c r="L8074" s="38" t="s">
        <v>13455</v>
      </c>
    </row>
    <row r="8075" spans="1:12">
      <c r="A8075" s="38" t="s">
        <v>2788</v>
      </c>
      <c r="B8075" s="38" t="s">
        <v>2792</v>
      </c>
      <c r="C8075" s="38" t="s">
        <v>4942</v>
      </c>
      <c r="D8075" s="38" t="s">
        <v>4943</v>
      </c>
      <c r="E8075" s="38" t="s">
        <v>12231</v>
      </c>
      <c r="F8075" s="38">
        <v>-2.0375328984047501E-2</v>
      </c>
      <c r="G8075" s="38">
        <v>1</v>
      </c>
      <c r="H8075" s="38">
        <v>9149734</v>
      </c>
      <c r="I8075" s="38">
        <v>153357854</v>
      </c>
      <c r="J8075" s="38">
        <v>153361023</v>
      </c>
      <c r="K8075" s="38">
        <v>1</v>
      </c>
      <c r="L8075" s="38" t="s">
        <v>13455</v>
      </c>
    </row>
    <row r="8076" spans="1:12">
      <c r="A8076" s="38" t="s">
        <v>2788</v>
      </c>
      <c r="B8076" s="38" t="s">
        <v>2792</v>
      </c>
      <c r="C8076" s="38" t="s">
        <v>4942</v>
      </c>
      <c r="D8076" s="38" t="s">
        <v>4943</v>
      </c>
      <c r="E8076" s="38" t="s">
        <v>12232</v>
      </c>
      <c r="F8076" s="2">
        <v>-4.9275288499068302E-5</v>
      </c>
      <c r="G8076" s="38">
        <v>11</v>
      </c>
      <c r="H8076" s="38">
        <v>48036852</v>
      </c>
      <c r="I8076" s="38">
        <v>153357854</v>
      </c>
      <c r="J8076" s="38">
        <v>153361023</v>
      </c>
      <c r="K8076" s="38">
        <v>1</v>
      </c>
      <c r="L8076" s="38" t="s">
        <v>13455</v>
      </c>
    </row>
    <row r="8077" spans="1:12">
      <c r="A8077" s="38" t="s">
        <v>2788</v>
      </c>
      <c r="B8077" s="38" t="s">
        <v>2792</v>
      </c>
      <c r="C8077" s="38" t="s">
        <v>4942</v>
      </c>
      <c r="D8077" s="38" t="s">
        <v>4943</v>
      </c>
      <c r="E8077" s="38" t="s">
        <v>12233</v>
      </c>
      <c r="F8077" s="38">
        <v>2.9675635112837899E-3</v>
      </c>
      <c r="G8077" s="38">
        <v>12</v>
      </c>
      <c r="H8077" s="38">
        <v>51783393</v>
      </c>
      <c r="I8077" s="38">
        <v>153357854</v>
      </c>
      <c r="J8077" s="38">
        <v>153361023</v>
      </c>
      <c r="K8077" s="38">
        <v>1</v>
      </c>
      <c r="L8077" s="38" t="s">
        <v>13455</v>
      </c>
    </row>
    <row r="8078" spans="1:12">
      <c r="A8078" s="38" t="s">
        <v>2788</v>
      </c>
      <c r="B8078" s="38" t="s">
        <v>2792</v>
      </c>
      <c r="C8078" s="38" t="s">
        <v>4942</v>
      </c>
      <c r="D8078" s="38" t="s">
        <v>4943</v>
      </c>
      <c r="E8078" s="38" t="s">
        <v>12234</v>
      </c>
      <c r="F8078" s="38">
        <v>-1.3052705710509699E-2</v>
      </c>
      <c r="G8078" s="38">
        <v>16</v>
      </c>
      <c r="H8078" s="38">
        <v>68823690</v>
      </c>
      <c r="I8078" s="38">
        <v>153357854</v>
      </c>
      <c r="J8078" s="38">
        <v>153361023</v>
      </c>
      <c r="K8078" s="38">
        <v>1</v>
      </c>
      <c r="L8078" s="38" t="s">
        <v>13455</v>
      </c>
    </row>
    <row r="8079" spans="1:12">
      <c r="A8079" s="38" t="s">
        <v>2788</v>
      </c>
      <c r="B8079" s="38" t="s">
        <v>2792</v>
      </c>
      <c r="C8079" s="38" t="s">
        <v>4942</v>
      </c>
      <c r="D8079" s="38" t="s">
        <v>4943</v>
      </c>
      <c r="E8079" s="38" t="s">
        <v>12235</v>
      </c>
      <c r="F8079" s="38">
        <v>3.7676353653849699E-2</v>
      </c>
      <c r="G8079" s="38">
        <v>19</v>
      </c>
      <c r="H8079" s="38">
        <v>35942172</v>
      </c>
      <c r="I8079" s="38">
        <v>153357854</v>
      </c>
      <c r="J8079" s="38">
        <v>153361023</v>
      </c>
      <c r="K8079" s="38">
        <v>1</v>
      </c>
      <c r="L8079" s="38" t="s">
        <v>13455</v>
      </c>
    </row>
    <row r="8080" spans="1:12">
      <c r="A8080" s="38" t="s">
        <v>2788</v>
      </c>
      <c r="B8080" s="38" t="s">
        <v>2792</v>
      </c>
      <c r="C8080" s="38" t="s">
        <v>4942</v>
      </c>
      <c r="D8080" s="38" t="s">
        <v>4943</v>
      </c>
      <c r="E8080" s="38" t="s">
        <v>12236</v>
      </c>
      <c r="F8080" s="38">
        <v>-2.6290187745832101E-2</v>
      </c>
      <c r="G8080" s="38">
        <v>3</v>
      </c>
      <c r="H8080" s="38">
        <v>99979355</v>
      </c>
      <c r="I8080" s="38">
        <v>153357854</v>
      </c>
      <c r="J8080" s="38">
        <v>153361023</v>
      </c>
      <c r="K8080" s="38">
        <v>1</v>
      </c>
      <c r="L8080" s="38" t="s">
        <v>13455</v>
      </c>
    </row>
    <row r="8081" spans="1:12">
      <c r="A8081" s="38" t="s">
        <v>2788</v>
      </c>
      <c r="B8081" s="38" t="s">
        <v>2792</v>
      </c>
      <c r="C8081" s="38" t="s">
        <v>4942</v>
      </c>
      <c r="D8081" s="38" t="s">
        <v>4943</v>
      </c>
      <c r="E8081" s="38" t="s">
        <v>12237</v>
      </c>
      <c r="F8081" s="38">
        <v>-7.9964981846397509E-3</v>
      </c>
      <c r="G8081" s="38">
        <v>19</v>
      </c>
      <c r="H8081" s="38">
        <v>2266542</v>
      </c>
      <c r="I8081" s="38">
        <v>153357854</v>
      </c>
      <c r="J8081" s="38">
        <v>153361023</v>
      </c>
      <c r="K8081" s="38">
        <v>1</v>
      </c>
      <c r="L8081" s="38" t="s">
        <v>13455</v>
      </c>
    </row>
    <row r="8082" spans="1:12">
      <c r="A8082" s="38" t="s">
        <v>2788</v>
      </c>
      <c r="B8082" s="38" t="s">
        <v>2792</v>
      </c>
      <c r="C8082" s="38" t="s">
        <v>4942</v>
      </c>
      <c r="D8082" s="38" t="s">
        <v>4943</v>
      </c>
      <c r="E8082" s="38" t="s">
        <v>12238</v>
      </c>
      <c r="F8082" s="38">
        <v>-2.1535476721936601E-3</v>
      </c>
      <c r="G8082" s="38">
        <v>8</v>
      </c>
      <c r="H8082" s="38">
        <v>67975874</v>
      </c>
      <c r="I8082" s="38">
        <v>153357854</v>
      </c>
      <c r="J8082" s="38">
        <v>153361023</v>
      </c>
      <c r="K8082" s="38">
        <v>1</v>
      </c>
      <c r="L8082" s="38" t="s">
        <v>13455</v>
      </c>
    </row>
    <row r="8083" spans="1:12">
      <c r="A8083" s="38" t="s">
        <v>2788</v>
      </c>
      <c r="B8083" s="38" t="s">
        <v>2792</v>
      </c>
      <c r="C8083" s="38" t="s">
        <v>4942</v>
      </c>
      <c r="D8083" s="38" t="s">
        <v>4943</v>
      </c>
      <c r="E8083" s="38" t="s">
        <v>12239</v>
      </c>
      <c r="F8083" s="38">
        <v>2.7269882328557998E-3</v>
      </c>
      <c r="G8083" s="38">
        <v>3</v>
      </c>
      <c r="H8083" s="38">
        <v>39309435</v>
      </c>
      <c r="I8083" s="38">
        <v>153357854</v>
      </c>
      <c r="J8083" s="38">
        <v>153361023</v>
      </c>
      <c r="K8083" s="38">
        <v>1</v>
      </c>
      <c r="L8083" s="38" t="s">
        <v>13455</v>
      </c>
    </row>
    <row r="8084" spans="1:12">
      <c r="A8084" s="38" t="s">
        <v>2788</v>
      </c>
      <c r="B8084" s="38" t="s">
        <v>2792</v>
      </c>
      <c r="C8084" s="38" t="s">
        <v>4942</v>
      </c>
      <c r="D8084" s="38" t="s">
        <v>4943</v>
      </c>
      <c r="E8084" s="38" t="s">
        <v>12240</v>
      </c>
      <c r="F8084" s="38">
        <v>3.4693815073596301E-3</v>
      </c>
      <c r="G8084" s="38">
        <v>6</v>
      </c>
      <c r="H8084" s="38">
        <v>166635593</v>
      </c>
      <c r="I8084" s="38">
        <v>153357854</v>
      </c>
      <c r="J8084" s="38">
        <v>153361023</v>
      </c>
      <c r="K8084" s="38">
        <v>1</v>
      </c>
      <c r="L8084" s="38" t="s">
        <v>13455</v>
      </c>
    </row>
    <row r="8085" spans="1:12">
      <c r="A8085" s="38" t="s">
        <v>2848</v>
      </c>
      <c r="B8085" s="38" t="s">
        <v>2849</v>
      </c>
      <c r="C8085" s="38" t="s">
        <v>4942</v>
      </c>
      <c r="D8085" s="38" t="s">
        <v>4943</v>
      </c>
      <c r="E8085" s="38" t="s">
        <v>12241</v>
      </c>
      <c r="F8085" s="38">
        <v>4.8959185032292699E-3</v>
      </c>
      <c r="G8085" s="38">
        <v>17</v>
      </c>
      <c r="H8085" s="38">
        <v>42733542</v>
      </c>
      <c r="I8085" s="38">
        <v>92424471</v>
      </c>
      <c r="J8085" s="38">
        <v>92412380</v>
      </c>
      <c r="K8085" s="38">
        <v>9</v>
      </c>
      <c r="L8085" s="38" t="s">
        <v>13455</v>
      </c>
    </row>
    <row r="8086" spans="1:12">
      <c r="A8086" s="38" t="s">
        <v>2848</v>
      </c>
      <c r="B8086" s="38" t="s">
        <v>2849</v>
      </c>
      <c r="C8086" s="38" t="s">
        <v>4942</v>
      </c>
      <c r="D8086" s="38" t="s">
        <v>4943</v>
      </c>
      <c r="E8086" s="38" t="s">
        <v>5641</v>
      </c>
      <c r="F8086" s="38">
        <v>1.0773430406549499E-2</v>
      </c>
      <c r="G8086" s="38">
        <v>7</v>
      </c>
      <c r="H8086" s="38">
        <v>213500</v>
      </c>
      <c r="I8086" s="38">
        <v>92424471</v>
      </c>
      <c r="J8086" s="38">
        <v>92412380</v>
      </c>
      <c r="K8086" s="38">
        <v>9</v>
      </c>
      <c r="L8086" s="38" t="s">
        <v>13455</v>
      </c>
    </row>
    <row r="8087" spans="1:12">
      <c r="A8087" s="38" t="s">
        <v>2848</v>
      </c>
      <c r="B8087" s="38" t="s">
        <v>2849</v>
      </c>
      <c r="C8087" s="38" t="s">
        <v>4942</v>
      </c>
      <c r="D8087" s="38" t="s">
        <v>4943</v>
      </c>
      <c r="E8087" s="38" t="s">
        <v>12242</v>
      </c>
      <c r="F8087" s="38">
        <v>2.3314823040438099E-2</v>
      </c>
      <c r="G8087" s="38">
        <v>19</v>
      </c>
      <c r="H8087" s="38">
        <v>48988436</v>
      </c>
      <c r="I8087" s="38">
        <v>92424471</v>
      </c>
      <c r="J8087" s="38">
        <v>92412380</v>
      </c>
      <c r="K8087" s="38">
        <v>9</v>
      </c>
      <c r="L8087" s="38" t="s">
        <v>13455</v>
      </c>
    </row>
    <row r="8088" spans="1:12">
      <c r="A8088" s="38" t="s">
        <v>2848</v>
      </c>
      <c r="B8088" s="38" t="s">
        <v>2849</v>
      </c>
      <c r="C8088" s="38" t="s">
        <v>4942</v>
      </c>
      <c r="D8088" s="38" t="s">
        <v>4943</v>
      </c>
      <c r="E8088" s="38" t="s">
        <v>12243</v>
      </c>
      <c r="F8088" s="38">
        <v>-1.0217086485279599E-3</v>
      </c>
      <c r="G8088" s="38">
        <v>2</v>
      </c>
      <c r="H8088" s="38">
        <v>27938371</v>
      </c>
      <c r="I8088" s="38">
        <v>92424471</v>
      </c>
      <c r="J8088" s="38">
        <v>92412380</v>
      </c>
      <c r="K8088" s="38">
        <v>9</v>
      </c>
      <c r="L8088" s="38" t="s">
        <v>13455</v>
      </c>
    </row>
    <row r="8089" spans="1:12">
      <c r="A8089" s="38" t="s">
        <v>2848</v>
      </c>
      <c r="B8089" s="38" t="s">
        <v>2849</v>
      </c>
      <c r="C8089" s="38" t="s">
        <v>4942</v>
      </c>
      <c r="D8089" s="38" t="s">
        <v>4943</v>
      </c>
      <c r="E8089" s="38" t="s">
        <v>12244</v>
      </c>
      <c r="F8089" s="38">
        <v>8.7348329292923196E-4</v>
      </c>
      <c r="G8089" s="38">
        <v>3</v>
      </c>
      <c r="H8089" s="38">
        <v>185541973</v>
      </c>
      <c r="I8089" s="38">
        <v>92424471</v>
      </c>
      <c r="J8089" s="38">
        <v>92412380</v>
      </c>
      <c r="K8089" s="38">
        <v>9</v>
      </c>
      <c r="L8089" s="38" t="s">
        <v>13455</v>
      </c>
    </row>
    <row r="8090" spans="1:12">
      <c r="A8090" s="38" t="s">
        <v>2848</v>
      </c>
      <c r="B8090" s="38" t="s">
        <v>2849</v>
      </c>
      <c r="C8090" s="38" t="s">
        <v>4942</v>
      </c>
      <c r="D8090" s="38" t="s">
        <v>4943</v>
      </c>
      <c r="E8090" s="38" t="s">
        <v>12245</v>
      </c>
      <c r="F8090" s="38">
        <v>-9.3609636600821208E-3</v>
      </c>
      <c r="G8090" s="38">
        <v>2</v>
      </c>
      <c r="H8090" s="38">
        <v>98357802</v>
      </c>
      <c r="I8090" s="38">
        <v>92424471</v>
      </c>
      <c r="J8090" s="38">
        <v>92412380</v>
      </c>
      <c r="K8090" s="38">
        <v>9</v>
      </c>
      <c r="L8090" s="38" t="s">
        <v>13455</v>
      </c>
    </row>
    <row r="8091" spans="1:12">
      <c r="A8091" s="38" t="s">
        <v>2848</v>
      </c>
      <c r="B8091" s="38" t="s">
        <v>2849</v>
      </c>
      <c r="C8091" s="38" t="s">
        <v>4942</v>
      </c>
      <c r="D8091" s="38" t="s">
        <v>4943</v>
      </c>
      <c r="E8091" s="38" t="s">
        <v>12246</v>
      </c>
      <c r="F8091" s="38">
        <v>6.9144194793113898E-3</v>
      </c>
      <c r="G8091" s="38">
        <v>17</v>
      </c>
      <c r="H8091" s="38">
        <v>6554971</v>
      </c>
      <c r="I8091" s="38">
        <v>92424471</v>
      </c>
      <c r="J8091" s="38">
        <v>92412380</v>
      </c>
      <c r="K8091" s="38">
        <v>9</v>
      </c>
      <c r="L8091" s="38" t="s">
        <v>13455</v>
      </c>
    </row>
    <row r="8092" spans="1:12">
      <c r="A8092" s="38" t="s">
        <v>2848</v>
      </c>
      <c r="B8092" s="38" t="s">
        <v>2849</v>
      </c>
      <c r="C8092" s="38" t="s">
        <v>4942</v>
      </c>
      <c r="D8092" s="38" t="s">
        <v>4943</v>
      </c>
      <c r="E8092" s="38" t="s">
        <v>12247</v>
      </c>
      <c r="F8092" s="38">
        <v>-2.2056062855141001E-2</v>
      </c>
      <c r="G8092" s="38">
        <v>17</v>
      </c>
      <c r="H8092" s="38">
        <v>80280330</v>
      </c>
      <c r="I8092" s="38">
        <v>92424471</v>
      </c>
      <c r="J8092" s="38">
        <v>92412380</v>
      </c>
      <c r="K8092" s="38">
        <v>9</v>
      </c>
      <c r="L8092" s="38" t="s">
        <v>13455</v>
      </c>
    </row>
    <row r="8093" spans="1:12">
      <c r="A8093" s="38" t="s">
        <v>2848</v>
      </c>
      <c r="B8093" s="38" t="s">
        <v>2849</v>
      </c>
      <c r="C8093" s="38" t="s">
        <v>4942</v>
      </c>
      <c r="D8093" s="38" t="s">
        <v>4943</v>
      </c>
      <c r="E8093" s="38" t="s">
        <v>12248</v>
      </c>
      <c r="F8093" s="38">
        <v>1.00681570651747E-2</v>
      </c>
      <c r="G8093" s="38">
        <v>2</v>
      </c>
      <c r="H8093" s="38">
        <v>178077188</v>
      </c>
      <c r="I8093" s="38">
        <v>92424471</v>
      </c>
      <c r="J8093" s="38">
        <v>92412380</v>
      </c>
      <c r="K8093" s="38">
        <v>9</v>
      </c>
      <c r="L8093" s="38" t="s">
        <v>13455</v>
      </c>
    </row>
    <row r="8094" spans="1:12">
      <c r="A8094" s="38" t="s">
        <v>2848</v>
      </c>
      <c r="B8094" s="38" t="s">
        <v>2849</v>
      </c>
      <c r="C8094" s="38" t="s">
        <v>4942</v>
      </c>
      <c r="D8094" s="38" t="s">
        <v>4943</v>
      </c>
      <c r="E8094" s="38" t="s">
        <v>12</v>
      </c>
      <c r="F8094" s="38">
        <v>1.6628072673124401E-2</v>
      </c>
      <c r="G8094" s="38">
        <v>5</v>
      </c>
      <c r="H8094" s="38">
        <v>373378</v>
      </c>
      <c r="I8094" s="38">
        <v>92424471</v>
      </c>
      <c r="J8094" s="38">
        <v>92412380</v>
      </c>
      <c r="K8094" s="38">
        <v>9</v>
      </c>
      <c r="L8094" s="38" t="s">
        <v>13455</v>
      </c>
    </row>
    <row r="8095" spans="1:12">
      <c r="A8095" s="38" t="s">
        <v>2848</v>
      </c>
      <c r="B8095" s="38" t="s">
        <v>2849</v>
      </c>
      <c r="C8095" s="38" t="s">
        <v>4942</v>
      </c>
      <c r="D8095" s="38" t="s">
        <v>4943</v>
      </c>
      <c r="E8095" s="38" t="s">
        <v>12249</v>
      </c>
      <c r="F8095" s="38">
        <v>2.20152267984513E-2</v>
      </c>
      <c r="G8095" s="38">
        <v>1</v>
      </c>
      <c r="H8095" s="38">
        <v>65432346</v>
      </c>
      <c r="I8095" s="38">
        <v>92424471</v>
      </c>
      <c r="J8095" s="38">
        <v>92412380</v>
      </c>
      <c r="K8095" s="38">
        <v>9</v>
      </c>
      <c r="L8095" s="38" t="s">
        <v>13455</v>
      </c>
    </row>
    <row r="8096" spans="1:12">
      <c r="A8096" s="38" t="s">
        <v>2848</v>
      </c>
      <c r="B8096" s="38" t="s">
        <v>2849</v>
      </c>
      <c r="C8096" s="38" t="s">
        <v>4942</v>
      </c>
      <c r="D8096" s="38" t="s">
        <v>4943</v>
      </c>
      <c r="E8096" s="38" t="s">
        <v>4970</v>
      </c>
      <c r="F8096" s="38">
        <v>2.25699448076477E-2</v>
      </c>
      <c r="G8096" s="38">
        <v>2</v>
      </c>
      <c r="H8096" s="38">
        <v>27851430</v>
      </c>
      <c r="I8096" s="38">
        <v>92424471</v>
      </c>
      <c r="J8096" s="38">
        <v>92412380</v>
      </c>
      <c r="K8096" s="38">
        <v>9</v>
      </c>
      <c r="L8096" s="38" t="s">
        <v>13455</v>
      </c>
    </row>
    <row r="8097" spans="1:12">
      <c r="A8097" s="38" t="s">
        <v>2848</v>
      </c>
      <c r="B8097" s="38" t="s">
        <v>2849</v>
      </c>
      <c r="C8097" s="38" t="s">
        <v>4942</v>
      </c>
      <c r="D8097" s="38" t="s">
        <v>4943</v>
      </c>
      <c r="E8097" s="38" t="s">
        <v>12250</v>
      </c>
      <c r="F8097" s="38">
        <v>1.1678795127703599E-3</v>
      </c>
      <c r="G8097" s="38">
        <v>19</v>
      </c>
      <c r="H8097" s="38">
        <v>53935276</v>
      </c>
      <c r="I8097" s="38">
        <v>92424471</v>
      </c>
      <c r="J8097" s="38">
        <v>92412380</v>
      </c>
      <c r="K8097" s="38">
        <v>9</v>
      </c>
      <c r="L8097" s="38" t="s">
        <v>13455</v>
      </c>
    </row>
    <row r="8098" spans="1:12">
      <c r="A8098" s="38" t="s">
        <v>2848</v>
      </c>
      <c r="B8098" s="38" t="s">
        <v>2849</v>
      </c>
      <c r="C8098" s="38" t="s">
        <v>4942</v>
      </c>
      <c r="D8098" s="38" t="s">
        <v>4943</v>
      </c>
      <c r="E8098" s="38" t="s">
        <v>12251</v>
      </c>
      <c r="F8098" s="38">
        <v>2.57242293138001E-3</v>
      </c>
      <c r="G8098" s="38">
        <v>11</v>
      </c>
      <c r="H8098" s="38">
        <v>45201741</v>
      </c>
      <c r="I8098" s="38">
        <v>92424471</v>
      </c>
      <c r="J8098" s="38">
        <v>92412380</v>
      </c>
      <c r="K8098" s="38">
        <v>9</v>
      </c>
      <c r="L8098" s="38" t="s">
        <v>13455</v>
      </c>
    </row>
    <row r="8099" spans="1:12">
      <c r="A8099" s="38" t="s">
        <v>2848</v>
      </c>
      <c r="B8099" s="38" t="s">
        <v>2849</v>
      </c>
      <c r="C8099" s="38" t="s">
        <v>4942</v>
      </c>
      <c r="D8099" s="38" t="s">
        <v>4943</v>
      </c>
      <c r="E8099" s="38" t="s">
        <v>12252</v>
      </c>
      <c r="F8099" s="38">
        <v>-1.11759095653274E-4</v>
      </c>
      <c r="G8099" s="38">
        <v>7</v>
      </c>
      <c r="H8099" s="38">
        <v>128379252</v>
      </c>
      <c r="I8099" s="38">
        <v>92424471</v>
      </c>
      <c r="J8099" s="38">
        <v>92412380</v>
      </c>
      <c r="K8099" s="38">
        <v>9</v>
      </c>
      <c r="L8099" s="38" t="s">
        <v>13455</v>
      </c>
    </row>
    <row r="8100" spans="1:12">
      <c r="A8100" s="38" t="s">
        <v>2848</v>
      </c>
      <c r="B8100" s="38" t="s">
        <v>2849</v>
      </c>
      <c r="C8100" s="38" t="s">
        <v>4942</v>
      </c>
      <c r="D8100" s="38" t="s">
        <v>4943</v>
      </c>
      <c r="E8100" s="38" t="s">
        <v>12253</v>
      </c>
      <c r="F8100" s="38">
        <v>3.7664461251415399E-2</v>
      </c>
      <c r="G8100" s="38">
        <v>6</v>
      </c>
      <c r="H8100" s="38">
        <v>41374939</v>
      </c>
      <c r="I8100" s="38">
        <v>92424471</v>
      </c>
      <c r="J8100" s="38">
        <v>92412380</v>
      </c>
      <c r="K8100" s="38">
        <v>9</v>
      </c>
      <c r="L8100" s="38" t="s">
        <v>13455</v>
      </c>
    </row>
    <row r="8101" spans="1:12">
      <c r="A8101" s="38" t="s">
        <v>2848</v>
      </c>
      <c r="B8101" s="38" t="s">
        <v>2849</v>
      </c>
      <c r="C8101" s="38" t="s">
        <v>4942</v>
      </c>
      <c r="D8101" s="38" t="s">
        <v>4943</v>
      </c>
      <c r="E8101" s="38" t="s">
        <v>9909</v>
      </c>
      <c r="F8101" s="38">
        <v>8.9414558495472599E-3</v>
      </c>
      <c r="G8101" s="38">
        <v>7</v>
      </c>
      <c r="H8101" s="38">
        <v>157281251</v>
      </c>
      <c r="I8101" s="38">
        <v>92424471</v>
      </c>
      <c r="J8101" s="38">
        <v>92412380</v>
      </c>
      <c r="K8101" s="38">
        <v>9</v>
      </c>
      <c r="L8101" s="38" t="s">
        <v>13455</v>
      </c>
    </row>
    <row r="8102" spans="1:12">
      <c r="A8102" s="38" t="s">
        <v>2848</v>
      </c>
      <c r="B8102" s="38" t="s">
        <v>2849</v>
      </c>
      <c r="C8102" s="38" t="s">
        <v>4942</v>
      </c>
      <c r="D8102" s="38" t="s">
        <v>4943</v>
      </c>
      <c r="E8102" s="38" t="s">
        <v>12254</v>
      </c>
      <c r="F8102" s="38">
        <v>-1.2996941115435E-2</v>
      </c>
      <c r="G8102" s="38">
        <v>19</v>
      </c>
      <c r="H8102" s="38">
        <v>8275083</v>
      </c>
      <c r="I8102" s="38">
        <v>92424471</v>
      </c>
      <c r="J8102" s="38">
        <v>92412380</v>
      </c>
      <c r="K8102" s="38">
        <v>9</v>
      </c>
      <c r="L8102" s="38" t="s">
        <v>13455</v>
      </c>
    </row>
    <row r="8103" spans="1:12">
      <c r="A8103" s="38" t="s">
        <v>2848</v>
      </c>
      <c r="B8103" s="38" t="s">
        <v>2849</v>
      </c>
      <c r="C8103" s="38" t="s">
        <v>4942</v>
      </c>
      <c r="D8103" s="38" t="s">
        <v>4943</v>
      </c>
      <c r="E8103" s="38" t="s">
        <v>12255</v>
      </c>
      <c r="F8103" s="38">
        <v>1.09233685309919E-3</v>
      </c>
      <c r="G8103" s="38">
        <v>17</v>
      </c>
      <c r="H8103" s="38">
        <v>56124169</v>
      </c>
      <c r="I8103" s="38">
        <v>92424471</v>
      </c>
      <c r="J8103" s="38">
        <v>92412380</v>
      </c>
      <c r="K8103" s="38">
        <v>9</v>
      </c>
      <c r="L8103" s="38" t="s">
        <v>13455</v>
      </c>
    </row>
    <row r="8104" spans="1:12">
      <c r="A8104" s="38" t="s">
        <v>2848</v>
      </c>
      <c r="B8104" s="38" t="s">
        <v>2849</v>
      </c>
      <c r="C8104" s="38" t="s">
        <v>4942</v>
      </c>
      <c r="D8104" s="38" t="s">
        <v>4943</v>
      </c>
      <c r="E8104" s="38" t="s">
        <v>12256</v>
      </c>
      <c r="F8104" s="38">
        <v>-4.7141602883685298E-3</v>
      </c>
      <c r="G8104" s="38">
        <v>1</v>
      </c>
      <c r="H8104" s="38">
        <v>46016574</v>
      </c>
      <c r="I8104" s="38">
        <v>92424471</v>
      </c>
      <c r="J8104" s="38">
        <v>92412380</v>
      </c>
      <c r="K8104" s="38">
        <v>9</v>
      </c>
      <c r="L8104" s="38" t="s">
        <v>13455</v>
      </c>
    </row>
    <row r="8105" spans="1:12">
      <c r="A8105" s="38" t="s">
        <v>2848</v>
      </c>
      <c r="B8105" s="38" t="s">
        <v>2849</v>
      </c>
      <c r="C8105" s="38" t="s">
        <v>4942</v>
      </c>
      <c r="D8105" s="38" t="s">
        <v>4943</v>
      </c>
      <c r="E8105" s="38" t="s">
        <v>12257</v>
      </c>
      <c r="F8105" s="38">
        <v>2.0263012633639798E-3</v>
      </c>
      <c r="G8105" s="38">
        <v>16</v>
      </c>
      <c r="H8105" s="38">
        <v>2326080</v>
      </c>
      <c r="I8105" s="38">
        <v>92424471</v>
      </c>
      <c r="J8105" s="38">
        <v>92412380</v>
      </c>
      <c r="K8105" s="38">
        <v>9</v>
      </c>
      <c r="L8105" s="38" t="s">
        <v>13455</v>
      </c>
    </row>
    <row r="8106" spans="1:12">
      <c r="A8106" s="38" t="s">
        <v>2848</v>
      </c>
      <c r="B8106" s="38" t="s">
        <v>2849</v>
      </c>
      <c r="C8106" s="38" t="s">
        <v>4942</v>
      </c>
      <c r="D8106" s="38" t="s">
        <v>4943</v>
      </c>
      <c r="E8106" s="38" t="s">
        <v>12258</v>
      </c>
      <c r="F8106" s="38">
        <v>1.0337214681568299E-2</v>
      </c>
      <c r="G8106" s="38">
        <v>5</v>
      </c>
      <c r="H8106" s="38">
        <v>140821425</v>
      </c>
      <c r="I8106" s="38">
        <v>92424471</v>
      </c>
      <c r="J8106" s="38">
        <v>92412380</v>
      </c>
      <c r="K8106" s="38">
        <v>9</v>
      </c>
      <c r="L8106" s="38" t="s">
        <v>13455</v>
      </c>
    </row>
    <row r="8107" spans="1:12">
      <c r="A8107" s="38" t="s">
        <v>2848</v>
      </c>
      <c r="B8107" s="38" t="s">
        <v>2849</v>
      </c>
      <c r="C8107" s="38" t="s">
        <v>4942</v>
      </c>
      <c r="D8107" s="38" t="s">
        <v>4943</v>
      </c>
      <c r="E8107" s="38" t="s">
        <v>12259</v>
      </c>
      <c r="F8107" s="38">
        <v>-2.5011120490442099E-3</v>
      </c>
      <c r="G8107" s="38">
        <v>16</v>
      </c>
      <c r="H8107" s="38">
        <v>27500345</v>
      </c>
      <c r="I8107" s="38">
        <v>92424471</v>
      </c>
      <c r="J8107" s="38">
        <v>92412380</v>
      </c>
      <c r="K8107" s="38">
        <v>9</v>
      </c>
      <c r="L8107" s="38" t="s">
        <v>13455</v>
      </c>
    </row>
    <row r="8108" spans="1:12">
      <c r="A8108" s="38" t="s">
        <v>2848</v>
      </c>
      <c r="B8108" s="38" t="s">
        <v>2849</v>
      </c>
      <c r="C8108" s="38" t="s">
        <v>4942</v>
      </c>
      <c r="D8108" s="38" t="s">
        <v>4943</v>
      </c>
      <c r="E8108" s="38" t="s">
        <v>5321</v>
      </c>
      <c r="F8108" s="38">
        <v>-4.5421495743606698E-3</v>
      </c>
      <c r="G8108" s="38">
        <v>1</v>
      </c>
      <c r="H8108" s="38">
        <v>227974541</v>
      </c>
      <c r="I8108" s="38">
        <v>92424471</v>
      </c>
      <c r="J8108" s="38">
        <v>92412380</v>
      </c>
      <c r="K8108" s="38">
        <v>9</v>
      </c>
      <c r="L8108" s="38" t="s">
        <v>13455</v>
      </c>
    </row>
    <row r="8109" spans="1:12">
      <c r="A8109" s="38" t="s">
        <v>2848</v>
      </c>
      <c r="B8109" s="38" t="s">
        <v>2849</v>
      </c>
      <c r="C8109" s="38" t="s">
        <v>4942</v>
      </c>
      <c r="D8109" s="38" t="s">
        <v>4943</v>
      </c>
      <c r="E8109" s="38" t="s">
        <v>12260</v>
      </c>
      <c r="F8109" s="38">
        <v>2.9321495913539001E-3</v>
      </c>
      <c r="G8109" s="38">
        <v>1</v>
      </c>
      <c r="H8109" s="38">
        <v>2046702</v>
      </c>
      <c r="I8109" s="38">
        <v>92424471</v>
      </c>
      <c r="J8109" s="38">
        <v>92412380</v>
      </c>
      <c r="K8109" s="38">
        <v>9</v>
      </c>
      <c r="L8109" s="38" t="s">
        <v>13455</v>
      </c>
    </row>
    <row r="8110" spans="1:12">
      <c r="A8110" s="38" t="s">
        <v>2848</v>
      </c>
      <c r="B8110" s="38" t="s">
        <v>2849</v>
      </c>
      <c r="C8110" s="38" t="s">
        <v>4942</v>
      </c>
      <c r="D8110" s="38" t="s">
        <v>4943</v>
      </c>
      <c r="E8110" s="38" t="s">
        <v>12261</v>
      </c>
      <c r="F8110" s="38">
        <v>2.63279074801985E-2</v>
      </c>
      <c r="G8110" s="38">
        <v>8</v>
      </c>
      <c r="H8110" s="38">
        <v>140630830</v>
      </c>
      <c r="I8110" s="38">
        <v>92424471</v>
      </c>
      <c r="J8110" s="38">
        <v>92412380</v>
      </c>
      <c r="K8110" s="38">
        <v>9</v>
      </c>
      <c r="L8110" s="38" t="s">
        <v>13455</v>
      </c>
    </row>
    <row r="8111" spans="1:12">
      <c r="A8111" s="38" t="s">
        <v>2848</v>
      </c>
      <c r="B8111" s="38" t="s">
        <v>2849</v>
      </c>
      <c r="C8111" s="38" t="s">
        <v>4942</v>
      </c>
      <c r="D8111" s="38" t="s">
        <v>4943</v>
      </c>
      <c r="E8111" s="38" t="s">
        <v>12262</v>
      </c>
      <c r="F8111" s="38">
        <v>4.5958022460047101E-3</v>
      </c>
      <c r="G8111" s="38">
        <v>3</v>
      </c>
      <c r="H8111" s="38">
        <v>28283093</v>
      </c>
      <c r="I8111" s="38">
        <v>92424471</v>
      </c>
      <c r="J8111" s="38">
        <v>92412380</v>
      </c>
      <c r="K8111" s="38">
        <v>9</v>
      </c>
      <c r="L8111" s="38" t="s">
        <v>13455</v>
      </c>
    </row>
    <row r="8112" spans="1:12">
      <c r="A8112" s="38" t="s">
        <v>2848</v>
      </c>
      <c r="B8112" s="38" t="s">
        <v>2849</v>
      </c>
      <c r="C8112" s="38" t="s">
        <v>4942</v>
      </c>
      <c r="D8112" s="38" t="s">
        <v>4943</v>
      </c>
      <c r="E8112" s="38" t="s">
        <v>12263</v>
      </c>
      <c r="F8112" s="38">
        <v>-1.29137417089408E-2</v>
      </c>
      <c r="G8112" s="38">
        <v>6</v>
      </c>
      <c r="H8112" s="38">
        <v>33290965</v>
      </c>
      <c r="I8112" s="38">
        <v>92424471</v>
      </c>
      <c r="J8112" s="38">
        <v>92412380</v>
      </c>
      <c r="K8112" s="38">
        <v>9</v>
      </c>
      <c r="L8112" s="38" t="s">
        <v>13455</v>
      </c>
    </row>
    <row r="8113" spans="1:12">
      <c r="A8113" s="38" t="s">
        <v>2848</v>
      </c>
      <c r="B8113" s="38" t="s">
        <v>2849</v>
      </c>
      <c r="C8113" s="38" t="s">
        <v>4942</v>
      </c>
      <c r="D8113" s="38" t="s">
        <v>4943</v>
      </c>
      <c r="E8113" s="38" t="s">
        <v>12264</v>
      </c>
      <c r="F8113" s="38">
        <v>1.6434545530372899E-3</v>
      </c>
      <c r="G8113" s="38">
        <v>4</v>
      </c>
      <c r="H8113" s="38">
        <v>24797007</v>
      </c>
      <c r="I8113" s="38">
        <v>92424471</v>
      </c>
      <c r="J8113" s="38">
        <v>92412380</v>
      </c>
      <c r="K8113" s="38">
        <v>9</v>
      </c>
      <c r="L8113" s="38" t="s">
        <v>13455</v>
      </c>
    </row>
    <row r="8114" spans="1:12">
      <c r="A8114" s="38" t="s">
        <v>2848</v>
      </c>
      <c r="B8114" s="38" t="s">
        <v>2849</v>
      </c>
      <c r="C8114" s="38" t="s">
        <v>4942</v>
      </c>
      <c r="D8114" s="38" t="s">
        <v>4943</v>
      </c>
      <c r="E8114" s="38" t="s">
        <v>7418</v>
      </c>
      <c r="F8114" s="38">
        <v>-5.2602683383174004E-3</v>
      </c>
      <c r="G8114" s="38">
        <v>16</v>
      </c>
      <c r="H8114" s="38">
        <v>90029483</v>
      </c>
      <c r="I8114" s="38">
        <v>92424471</v>
      </c>
      <c r="J8114" s="38">
        <v>92412380</v>
      </c>
      <c r="K8114" s="38">
        <v>9</v>
      </c>
      <c r="L8114" s="38" t="s">
        <v>13455</v>
      </c>
    </row>
    <row r="8115" spans="1:12">
      <c r="A8115" s="38" t="s">
        <v>2848</v>
      </c>
      <c r="B8115" s="38" t="s">
        <v>2849</v>
      </c>
      <c r="C8115" s="38" t="s">
        <v>4942</v>
      </c>
      <c r="D8115" s="38" t="s">
        <v>4943</v>
      </c>
      <c r="E8115" s="38" t="s">
        <v>12265</v>
      </c>
      <c r="F8115" s="38">
        <v>-3.5502025056031603E-2</v>
      </c>
      <c r="G8115" s="38">
        <v>19</v>
      </c>
      <c r="H8115" s="38">
        <v>4066876</v>
      </c>
      <c r="I8115" s="38">
        <v>92424471</v>
      </c>
      <c r="J8115" s="38">
        <v>92412380</v>
      </c>
      <c r="K8115" s="38">
        <v>9</v>
      </c>
      <c r="L8115" s="38" t="s">
        <v>13455</v>
      </c>
    </row>
    <row r="8116" spans="1:12">
      <c r="A8116" s="38" t="s">
        <v>2848</v>
      </c>
      <c r="B8116" s="38" t="s">
        <v>2849</v>
      </c>
      <c r="C8116" s="38" t="s">
        <v>4942</v>
      </c>
      <c r="D8116" s="38" t="s">
        <v>4943</v>
      </c>
      <c r="E8116" s="38" t="s">
        <v>12266</v>
      </c>
      <c r="F8116" s="38">
        <v>-1.17425871265849E-3</v>
      </c>
      <c r="G8116" s="38">
        <v>19</v>
      </c>
      <c r="H8116" s="38">
        <v>1863133</v>
      </c>
      <c r="I8116" s="38">
        <v>92424471</v>
      </c>
      <c r="J8116" s="38">
        <v>92412380</v>
      </c>
      <c r="K8116" s="38">
        <v>9</v>
      </c>
      <c r="L8116" s="38" t="s">
        <v>13455</v>
      </c>
    </row>
    <row r="8117" spans="1:12">
      <c r="A8117" s="38" t="s">
        <v>2848</v>
      </c>
      <c r="B8117" s="38" t="s">
        <v>2849</v>
      </c>
      <c r="C8117" s="38" t="s">
        <v>4942</v>
      </c>
      <c r="D8117" s="38" t="s">
        <v>4943</v>
      </c>
      <c r="E8117" s="38" t="s">
        <v>12267</v>
      </c>
      <c r="F8117" s="38">
        <v>-8.0855873622298503E-3</v>
      </c>
      <c r="G8117" s="38">
        <v>14</v>
      </c>
      <c r="H8117" s="38">
        <v>102484867</v>
      </c>
      <c r="I8117" s="38">
        <v>92424471</v>
      </c>
      <c r="J8117" s="38">
        <v>92412380</v>
      </c>
      <c r="K8117" s="38">
        <v>9</v>
      </c>
      <c r="L8117" s="38" t="s">
        <v>13455</v>
      </c>
    </row>
    <row r="8118" spans="1:12">
      <c r="A8118" s="38" t="s">
        <v>2848</v>
      </c>
      <c r="B8118" s="38" t="s">
        <v>2849</v>
      </c>
      <c r="C8118" s="38" t="s">
        <v>4942</v>
      </c>
      <c r="D8118" s="38" t="s">
        <v>4943</v>
      </c>
      <c r="E8118" s="38" t="s">
        <v>8798</v>
      </c>
      <c r="F8118" s="38">
        <v>8.3853575549883604E-3</v>
      </c>
      <c r="G8118" s="38">
        <v>12</v>
      </c>
      <c r="H8118" s="38">
        <v>72233266</v>
      </c>
      <c r="I8118" s="38">
        <v>92424471</v>
      </c>
      <c r="J8118" s="38">
        <v>92412380</v>
      </c>
      <c r="K8118" s="38">
        <v>9</v>
      </c>
      <c r="L8118" s="38" t="s">
        <v>13455</v>
      </c>
    </row>
    <row r="8119" spans="1:12">
      <c r="A8119" s="38" t="s">
        <v>2848</v>
      </c>
      <c r="B8119" s="38" t="s">
        <v>2849</v>
      </c>
      <c r="C8119" s="38" t="s">
        <v>4942</v>
      </c>
      <c r="D8119" s="38" t="s">
        <v>4943</v>
      </c>
      <c r="E8119" s="38" t="s">
        <v>8901</v>
      </c>
      <c r="F8119" s="38">
        <v>-5.3542103225725796E-3</v>
      </c>
      <c r="G8119" s="38">
        <v>22</v>
      </c>
      <c r="H8119" s="38">
        <v>38349719</v>
      </c>
      <c r="I8119" s="38">
        <v>92424471</v>
      </c>
      <c r="J8119" s="38">
        <v>92412380</v>
      </c>
      <c r="K8119" s="38">
        <v>9</v>
      </c>
      <c r="L8119" s="38" t="s">
        <v>13455</v>
      </c>
    </row>
    <row r="8120" spans="1:12">
      <c r="A8120" s="38" t="s">
        <v>2848</v>
      </c>
      <c r="B8120" s="38" t="s">
        <v>2849</v>
      </c>
      <c r="C8120" s="38" t="s">
        <v>4942</v>
      </c>
      <c r="D8120" s="38" t="s">
        <v>4943</v>
      </c>
      <c r="E8120" s="38" t="s">
        <v>12268</v>
      </c>
      <c r="F8120" s="38">
        <v>-4.4370926654433897E-3</v>
      </c>
      <c r="G8120" s="38">
        <v>17</v>
      </c>
      <c r="H8120" s="38">
        <v>80866063</v>
      </c>
      <c r="I8120" s="38">
        <v>92424471</v>
      </c>
      <c r="J8120" s="38">
        <v>92412380</v>
      </c>
      <c r="K8120" s="38">
        <v>9</v>
      </c>
      <c r="L8120" s="38" t="s">
        <v>13455</v>
      </c>
    </row>
    <row r="8121" spans="1:12">
      <c r="A8121" s="38" t="s">
        <v>2848</v>
      </c>
      <c r="B8121" s="38" t="s">
        <v>2849</v>
      </c>
      <c r="C8121" s="38" t="s">
        <v>4942</v>
      </c>
      <c r="D8121" s="38" t="s">
        <v>4943</v>
      </c>
      <c r="E8121" s="38" t="s">
        <v>12269</v>
      </c>
      <c r="F8121" s="38">
        <v>-4.4197210087141203E-3</v>
      </c>
      <c r="G8121" s="38">
        <v>4</v>
      </c>
      <c r="H8121" s="38">
        <v>153641409</v>
      </c>
      <c r="I8121" s="38">
        <v>92424471</v>
      </c>
      <c r="J8121" s="38">
        <v>92412380</v>
      </c>
      <c r="K8121" s="38">
        <v>9</v>
      </c>
      <c r="L8121" s="38" t="s">
        <v>13455</v>
      </c>
    </row>
    <row r="8122" spans="1:12">
      <c r="A8122" s="38" t="s">
        <v>2848</v>
      </c>
      <c r="B8122" s="38" t="s">
        <v>2849</v>
      </c>
      <c r="C8122" s="38" t="s">
        <v>4942</v>
      </c>
      <c r="D8122" s="38" t="s">
        <v>4943</v>
      </c>
      <c r="E8122" s="38" t="s">
        <v>12270</v>
      </c>
      <c r="F8122" s="38">
        <v>3.12539050473276E-3</v>
      </c>
      <c r="G8122" s="38">
        <v>4</v>
      </c>
      <c r="H8122" s="38">
        <v>6729081</v>
      </c>
      <c r="I8122" s="38">
        <v>92424471</v>
      </c>
      <c r="J8122" s="38">
        <v>92412380</v>
      </c>
      <c r="K8122" s="38">
        <v>9</v>
      </c>
      <c r="L8122" s="38" t="s">
        <v>13455</v>
      </c>
    </row>
    <row r="8123" spans="1:12">
      <c r="A8123" s="38" t="s">
        <v>2848</v>
      </c>
      <c r="B8123" s="38" t="s">
        <v>2849</v>
      </c>
      <c r="C8123" s="38" t="s">
        <v>4942</v>
      </c>
      <c r="D8123" s="38" t="s">
        <v>4943</v>
      </c>
      <c r="E8123" s="38" t="s">
        <v>12271</v>
      </c>
      <c r="F8123" s="38">
        <v>-1.8800322553463901E-3</v>
      </c>
      <c r="G8123" s="38">
        <v>19</v>
      </c>
      <c r="H8123" s="38">
        <v>44324903</v>
      </c>
      <c r="I8123" s="38">
        <v>92424471</v>
      </c>
      <c r="J8123" s="38">
        <v>92412380</v>
      </c>
      <c r="K8123" s="38">
        <v>9</v>
      </c>
      <c r="L8123" s="38" t="s">
        <v>13455</v>
      </c>
    </row>
    <row r="8124" spans="1:12">
      <c r="A8124" s="38" t="s">
        <v>2848</v>
      </c>
      <c r="B8124" s="38" t="s">
        <v>2849</v>
      </c>
      <c r="C8124" s="38" t="s">
        <v>4942</v>
      </c>
      <c r="D8124" s="38" t="s">
        <v>4943</v>
      </c>
      <c r="E8124" s="38" t="s">
        <v>12272</v>
      </c>
      <c r="F8124" s="38">
        <v>-9.7573104502688898E-4</v>
      </c>
      <c r="G8124" s="38">
        <v>5</v>
      </c>
      <c r="H8124" s="38">
        <v>141345793</v>
      </c>
      <c r="I8124" s="38">
        <v>92424471</v>
      </c>
      <c r="J8124" s="38">
        <v>92412380</v>
      </c>
      <c r="K8124" s="38">
        <v>9</v>
      </c>
      <c r="L8124" s="38" t="s">
        <v>13455</v>
      </c>
    </row>
    <row r="8125" spans="1:12">
      <c r="A8125" s="38" t="s">
        <v>2848</v>
      </c>
      <c r="B8125" s="38" t="s">
        <v>2849</v>
      </c>
      <c r="C8125" s="38" t="s">
        <v>4942</v>
      </c>
      <c r="D8125" s="38" t="s">
        <v>4943</v>
      </c>
      <c r="E8125" s="38" t="s">
        <v>982</v>
      </c>
      <c r="F8125" s="38">
        <v>3.0105862355687699E-2</v>
      </c>
      <c r="G8125" s="38">
        <v>2</v>
      </c>
      <c r="H8125" s="38">
        <v>233284661</v>
      </c>
      <c r="I8125" s="38">
        <v>92424471</v>
      </c>
      <c r="J8125" s="38">
        <v>92412380</v>
      </c>
      <c r="K8125" s="38">
        <v>9</v>
      </c>
      <c r="L8125" s="38" t="s">
        <v>13455</v>
      </c>
    </row>
    <row r="8126" spans="1:12">
      <c r="A8126" s="38" t="s">
        <v>2848</v>
      </c>
      <c r="B8126" s="38" t="s">
        <v>2849</v>
      </c>
      <c r="C8126" s="38" t="s">
        <v>4942</v>
      </c>
      <c r="D8126" s="38" t="s">
        <v>4943</v>
      </c>
      <c r="E8126" s="38" t="s">
        <v>12273</v>
      </c>
      <c r="F8126" s="38">
        <v>-1.46834615807288E-3</v>
      </c>
      <c r="G8126" s="38">
        <v>11</v>
      </c>
      <c r="H8126" s="38">
        <v>792013</v>
      </c>
      <c r="I8126" s="38">
        <v>92424471</v>
      </c>
      <c r="J8126" s="38">
        <v>92412380</v>
      </c>
      <c r="K8126" s="38">
        <v>9</v>
      </c>
      <c r="L8126" s="38" t="s">
        <v>13455</v>
      </c>
    </row>
    <row r="8127" spans="1:12">
      <c r="A8127" s="38" t="s">
        <v>2848</v>
      </c>
      <c r="B8127" s="38" t="s">
        <v>2849</v>
      </c>
      <c r="C8127" s="38" t="s">
        <v>4942</v>
      </c>
      <c r="D8127" s="38" t="s">
        <v>4943</v>
      </c>
      <c r="E8127" s="38" t="s">
        <v>12274</v>
      </c>
      <c r="F8127" s="38">
        <v>-6.3491407644842204E-3</v>
      </c>
      <c r="G8127" s="38">
        <v>16</v>
      </c>
      <c r="H8127" s="38">
        <v>1823307</v>
      </c>
      <c r="I8127" s="38">
        <v>92424471</v>
      </c>
      <c r="J8127" s="38">
        <v>92412380</v>
      </c>
      <c r="K8127" s="38">
        <v>9</v>
      </c>
      <c r="L8127" s="38" t="s">
        <v>13455</v>
      </c>
    </row>
    <row r="8128" spans="1:12">
      <c r="A8128" s="38" t="s">
        <v>2848</v>
      </c>
      <c r="B8128" s="38" t="s">
        <v>2849</v>
      </c>
      <c r="C8128" s="38" t="s">
        <v>4942</v>
      </c>
      <c r="D8128" s="38" t="s">
        <v>4943</v>
      </c>
      <c r="E8128" s="38" t="s">
        <v>12275</v>
      </c>
      <c r="F8128" s="38">
        <v>-8.0947047688938005E-3</v>
      </c>
      <c r="G8128" s="38">
        <v>19</v>
      </c>
      <c r="H8128" s="38">
        <v>18263350</v>
      </c>
      <c r="I8128" s="38">
        <v>92424471</v>
      </c>
      <c r="J8128" s="38">
        <v>92412380</v>
      </c>
      <c r="K8128" s="38">
        <v>9</v>
      </c>
      <c r="L8128" s="38" t="s">
        <v>13455</v>
      </c>
    </row>
    <row r="8129" spans="1:12">
      <c r="A8129" s="38" t="s">
        <v>2848</v>
      </c>
      <c r="B8129" s="38" t="s">
        <v>2849</v>
      </c>
      <c r="C8129" s="38" t="s">
        <v>4942</v>
      </c>
      <c r="D8129" s="38" t="s">
        <v>4943</v>
      </c>
      <c r="E8129" s="38" t="s">
        <v>4976</v>
      </c>
      <c r="F8129" s="38">
        <v>7.9103987464726098E-4</v>
      </c>
      <c r="G8129" s="38">
        <v>6</v>
      </c>
      <c r="H8129" s="38">
        <v>28661759</v>
      </c>
      <c r="I8129" s="38">
        <v>92424471</v>
      </c>
      <c r="J8129" s="38">
        <v>92412380</v>
      </c>
      <c r="K8129" s="38">
        <v>9</v>
      </c>
      <c r="L8129" s="38" t="s">
        <v>13455</v>
      </c>
    </row>
    <row r="8130" spans="1:12">
      <c r="A8130" s="38" t="s">
        <v>2848</v>
      </c>
      <c r="B8130" s="38" t="s">
        <v>2849</v>
      </c>
      <c r="C8130" s="38" t="s">
        <v>4942</v>
      </c>
      <c r="D8130" s="38" t="s">
        <v>4943</v>
      </c>
      <c r="E8130" s="38" t="s">
        <v>12276</v>
      </c>
      <c r="F8130" s="38">
        <v>-6.1806160807519495E-4</v>
      </c>
      <c r="G8130" s="38">
        <v>16</v>
      </c>
      <c r="H8130" s="38">
        <v>88779146</v>
      </c>
      <c r="I8130" s="38">
        <v>92424471</v>
      </c>
      <c r="J8130" s="38">
        <v>92412380</v>
      </c>
      <c r="K8130" s="38">
        <v>9</v>
      </c>
      <c r="L8130" s="38" t="s">
        <v>13455</v>
      </c>
    </row>
    <row r="8131" spans="1:12">
      <c r="A8131" s="38" t="s">
        <v>2848</v>
      </c>
      <c r="B8131" s="38" t="s">
        <v>2849</v>
      </c>
      <c r="C8131" s="38" t="s">
        <v>4942</v>
      </c>
      <c r="D8131" s="38" t="s">
        <v>4943</v>
      </c>
      <c r="E8131" s="38" t="s">
        <v>12277</v>
      </c>
      <c r="F8131" s="38">
        <v>-2.4895074579052798E-2</v>
      </c>
      <c r="G8131" s="38">
        <v>15</v>
      </c>
      <c r="H8131" s="38">
        <v>30336915</v>
      </c>
      <c r="I8131" s="38">
        <v>92424471</v>
      </c>
      <c r="J8131" s="38">
        <v>92412380</v>
      </c>
      <c r="K8131" s="38">
        <v>9</v>
      </c>
      <c r="L8131" s="38" t="s">
        <v>13455</v>
      </c>
    </row>
    <row r="8132" spans="1:12">
      <c r="A8132" s="38" t="s">
        <v>2848</v>
      </c>
      <c r="B8132" s="38" t="s">
        <v>2849</v>
      </c>
      <c r="C8132" s="38" t="s">
        <v>4942</v>
      </c>
      <c r="D8132" s="38" t="s">
        <v>4943</v>
      </c>
      <c r="E8132" s="38" t="s">
        <v>12278</v>
      </c>
      <c r="F8132" s="38">
        <v>3.2048487126432701E-3</v>
      </c>
      <c r="G8132" s="38">
        <v>16</v>
      </c>
      <c r="H8132" s="38">
        <v>1876863</v>
      </c>
      <c r="I8132" s="38">
        <v>92424471</v>
      </c>
      <c r="J8132" s="38">
        <v>92412380</v>
      </c>
      <c r="K8132" s="38">
        <v>9</v>
      </c>
      <c r="L8132" s="38" t="s">
        <v>13455</v>
      </c>
    </row>
    <row r="8133" spans="1:12">
      <c r="A8133" s="38" t="s">
        <v>2848</v>
      </c>
      <c r="B8133" s="38" t="s">
        <v>2849</v>
      </c>
      <c r="C8133" s="38" t="s">
        <v>4942</v>
      </c>
      <c r="D8133" s="38" t="s">
        <v>4943</v>
      </c>
      <c r="E8133" s="38" t="s">
        <v>11002</v>
      </c>
      <c r="F8133" s="38">
        <v>2.3273664905299101E-3</v>
      </c>
      <c r="G8133" s="38">
        <v>2</v>
      </c>
      <c r="H8133" s="38">
        <v>71220904</v>
      </c>
      <c r="I8133" s="38">
        <v>92424471</v>
      </c>
      <c r="J8133" s="38">
        <v>92412380</v>
      </c>
      <c r="K8133" s="38">
        <v>9</v>
      </c>
      <c r="L8133" s="38" t="s">
        <v>13455</v>
      </c>
    </row>
    <row r="8134" spans="1:12">
      <c r="A8134" s="38" t="s">
        <v>2848</v>
      </c>
      <c r="B8134" s="38" t="s">
        <v>2849</v>
      </c>
      <c r="C8134" s="38" t="s">
        <v>4942</v>
      </c>
      <c r="D8134" s="38" t="s">
        <v>4943</v>
      </c>
      <c r="E8134" s="38" t="s">
        <v>12279</v>
      </c>
      <c r="F8134" s="38">
        <v>-1.41349631717525E-3</v>
      </c>
      <c r="G8134" s="38">
        <v>5</v>
      </c>
      <c r="H8134" s="38">
        <v>191547</v>
      </c>
      <c r="I8134" s="38">
        <v>92424471</v>
      </c>
      <c r="J8134" s="38">
        <v>92412380</v>
      </c>
      <c r="K8134" s="38">
        <v>9</v>
      </c>
      <c r="L8134" s="38" t="s">
        <v>13455</v>
      </c>
    </row>
    <row r="8135" spans="1:12">
      <c r="A8135" s="38" t="s">
        <v>2848</v>
      </c>
      <c r="B8135" s="38" t="s">
        <v>2849</v>
      </c>
      <c r="C8135" s="38" t="s">
        <v>4942</v>
      </c>
      <c r="D8135" s="38" t="s">
        <v>4943</v>
      </c>
      <c r="E8135" s="38" t="s">
        <v>12280</v>
      </c>
      <c r="F8135" s="38">
        <v>2.4536859041533899E-2</v>
      </c>
      <c r="G8135" s="38">
        <v>5</v>
      </c>
      <c r="H8135" s="38">
        <v>134208942</v>
      </c>
      <c r="I8135" s="38">
        <v>92424471</v>
      </c>
      <c r="J8135" s="38">
        <v>92412380</v>
      </c>
      <c r="K8135" s="38">
        <v>9</v>
      </c>
      <c r="L8135" s="38" t="s">
        <v>13455</v>
      </c>
    </row>
    <row r="8136" spans="1:12">
      <c r="A8136" s="38" t="s">
        <v>2848</v>
      </c>
      <c r="B8136" s="38" t="s">
        <v>2849</v>
      </c>
      <c r="C8136" s="38" t="s">
        <v>4942</v>
      </c>
      <c r="D8136" s="38" t="s">
        <v>4943</v>
      </c>
      <c r="E8136" s="38" t="s">
        <v>7538</v>
      </c>
      <c r="F8136" s="38">
        <v>1.06316170827526E-3</v>
      </c>
      <c r="G8136" s="38">
        <v>4</v>
      </c>
      <c r="H8136" s="38">
        <v>155410860</v>
      </c>
      <c r="I8136" s="38">
        <v>92424471</v>
      </c>
      <c r="J8136" s="38">
        <v>92412380</v>
      </c>
      <c r="K8136" s="38">
        <v>9</v>
      </c>
      <c r="L8136" s="38" t="s">
        <v>13455</v>
      </c>
    </row>
    <row r="8137" spans="1:12">
      <c r="A8137" s="38" t="s">
        <v>2848</v>
      </c>
      <c r="B8137" s="38" t="s">
        <v>2849</v>
      </c>
      <c r="C8137" s="38" t="s">
        <v>4942</v>
      </c>
      <c r="D8137" s="38" t="s">
        <v>4943</v>
      </c>
      <c r="E8137" s="38" t="s">
        <v>12281</v>
      </c>
      <c r="F8137" s="38">
        <v>-4.3606384174125102E-4</v>
      </c>
      <c r="G8137" s="38">
        <v>17</v>
      </c>
      <c r="H8137" s="38">
        <v>41467024</v>
      </c>
      <c r="I8137" s="38">
        <v>92424471</v>
      </c>
      <c r="J8137" s="38">
        <v>92412380</v>
      </c>
      <c r="K8137" s="38">
        <v>9</v>
      </c>
      <c r="L8137" s="38" t="s">
        <v>13455</v>
      </c>
    </row>
    <row r="8138" spans="1:12">
      <c r="A8138" s="38" t="s">
        <v>2848</v>
      </c>
      <c r="B8138" s="38" t="s">
        <v>2849</v>
      </c>
      <c r="C8138" s="38" t="s">
        <v>4942</v>
      </c>
      <c r="D8138" s="38" t="s">
        <v>4943</v>
      </c>
      <c r="E8138" s="38" t="s">
        <v>86</v>
      </c>
      <c r="F8138" s="38">
        <v>1.44519283880123E-2</v>
      </c>
      <c r="G8138" s="38">
        <v>6</v>
      </c>
      <c r="H8138" s="38">
        <v>166970252</v>
      </c>
      <c r="I8138" s="38">
        <v>92424471</v>
      </c>
      <c r="J8138" s="38">
        <v>92412380</v>
      </c>
      <c r="K8138" s="38">
        <v>9</v>
      </c>
      <c r="L8138" s="38" t="s">
        <v>13455</v>
      </c>
    </row>
    <row r="8139" spans="1:12">
      <c r="A8139" s="38" t="s">
        <v>2848</v>
      </c>
      <c r="B8139" s="38" t="s">
        <v>2849</v>
      </c>
      <c r="C8139" s="38" t="s">
        <v>4942</v>
      </c>
      <c r="D8139" s="38" t="s">
        <v>4943</v>
      </c>
      <c r="E8139" s="38" t="s">
        <v>12282</v>
      </c>
      <c r="F8139" s="38">
        <v>7.8066243498000404E-3</v>
      </c>
      <c r="G8139" s="38">
        <v>6</v>
      </c>
      <c r="H8139" s="38">
        <v>117926360</v>
      </c>
      <c r="I8139" s="38">
        <v>92424471</v>
      </c>
      <c r="J8139" s="38">
        <v>92412380</v>
      </c>
      <c r="K8139" s="38">
        <v>9</v>
      </c>
      <c r="L8139" s="38" t="s">
        <v>13455</v>
      </c>
    </row>
    <row r="8140" spans="1:12">
      <c r="A8140" s="38" t="s">
        <v>2848</v>
      </c>
      <c r="B8140" s="38" t="s">
        <v>2849</v>
      </c>
      <c r="C8140" s="38" t="s">
        <v>4942</v>
      </c>
      <c r="D8140" s="38" t="s">
        <v>4943</v>
      </c>
      <c r="E8140" s="38" t="s">
        <v>11070</v>
      </c>
      <c r="F8140" s="38">
        <v>-2.3708237586394401E-3</v>
      </c>
      <c r="G8140" s="38">
        <v>6</v>
      </c>
      <c r="H8140" s="38">
        <v>32813154</v>
      </c>
      <c r="I8140" s="38">
        <v>92424471</v>
      </c>
      <c r="J8140" s="38">
        <v>92412380</v>
      </c>
      <c r="K8140" s="38">
        <v>9</v>
      </c>
      <c r="L8140" s="38" t="s">
        <v>13455</v>
      </c>
    </row>
    <row r="8141" spans="1:12">
      <c r="A8141" s="38" t="s">
        <v>2848</v>
      </c>
      <c r="B8141" s="38" t="s">
        <v>2849</v>
      </c>
      <c r="C8141" s="38" t="s">
        <v>4942</v>
      </c>
      <c r="D8141" s="38" t="s">
        <v>4943</v>
      </c>
      <c r="E8141" s="38" t="s">
        <v>12283</v>
      </c>
      <c r="F8141" s="38">
        <v>-7.6319980276018796E-4</v>
      </c>
      <c r="G8141" s="38">
        <v>16</v>
      </c>
      <c r="H8141" s="38">
        <v>74640890</v>
      </c>
      <c r="I8141" s="38">
        <v>92424471</v>
      </c>
      <c r="J8141" s="38">
        <v>92412380</v>
      </c>
      <c r="K8141" s="38">
        <v>9</v>
      </c>
      <c r="L8141" s="38" t="s">
        <v>13455</v>
      </c>
    </row>
    <row r="8142" spans="1:12">
      <c r="A8142" s="38" t="s">
        <v>2848</v>
      </c>
      <c r="B8142" s="38" t="s">
        <v>2849</v>
      </c>
      <c r="C8142" s="38" t="s">
        <v>4942</v>
      </c>
      <c r="D8142" s="38" t="s">
        <v>4943</v>
      </c>
      <c r="E8142" s="38" t="s">
        <v>8719</v>
      </c>
      <c r="F8142" s="38">
        <v>4.9881894785101799E-3</v>
      </c>
      <c r="G8142" s="38">
        <v>16</v>
      </c>
      <c r="H8142" s="38">
        <v>88849875</v>
      </c>
      <c r="I8142" s="38">
        <v>92424471</v>
      </c>
      <c r="J8142" s="38">
        <v>92412380</v>
      </c>
      <c r="K8142" s="38">
        <v>9</v>
      </c>
      <c r="L8142" s="38" t="s">
        <v>13455</v>
      </c>
    </row>
    <row r="8143" spans="1:12">
      <c r="A8143" s="38" t="s">
        <v>2848</v>
      </c>
      <c r="B8143" s="38" t="s">
        <v>2849</v>
      </c>
      <c r="C8143" s="38" t="s">
        <v>4942</v>
      </c>
      <c r="D8143" s="38" t="s">
        <v>4943</v>
      </c>
      <c r="E8143" s="38" t="s">
        <v>5666</v>
      </c>
      <c r="F8143" s="38">
        <v>6.2995576492193102E-3</v>
      </c>
      <c r="G8143" s="38">
        <v>16</v>
      </c>
      <c r="H8143" s="38">
        <v>23962572</v>
      </c>
      <c r="I8143" s="38">
        <v>92424471</v>
      </c>
      <c r="J8143" s="38">
        <v>92412380</v>
      </c>
      <c r="K8143" s="38">
        <v>9</v>
      </c>
      <c r="L8143" s="38" t="s">
        <v>13455</v>
      </c>
    </row>
    <row r="8144" spans="1:12">
      <c r="A8144" s="38" t="s">
        <v>2848</v>
      </c>
      <c r="B8144" s="38" t="s">
        <v>2849</v>
      </c>
      <c r="C8144" s="38" t="s">
        <v>4942</v>
      </c>
      <c r="D8144" s="38" t="s">
        <v>4943</v>
      </c>
      <c r="E8144" s="38" t="s">
        <v>12284</v>
      </c>
      <c r="F8144" s="38">
        <v>7.8732972250949405E-3</v>
      </c>
      <c r="G8144" s="38">
        <v>16</v>
      </c>
      <c r="H8144" s="38">
        <v>1002468</v>
      </c>
      <c r="I8144" s="38">
        <v>92424471</v>
      </c>
      <c r="J8144" s="38">
        <v>92412380</v>
      </c>
      <c r="K8144" s="38">
        <v>9</v>
      </c>
      <c r="L8144" s="38" t="s">
        <v>13455</v>
      </c>
    </row>
    <row r="8145" spans="1:12">
      <c r="A8145" s="38" t="s">
        <v>2848</v>
      </c>
      <c r="B8145" s="38" t="s">
        <v>2849</v>
      </c>
      <c r="C8145" s="38" t="s">
        <v>4942</v>
      </c>
      <c r="D8145" s="38" t="s">
        <v>4943</v>
      </c>
      <c r="E8145" s="38" t="s">
        <v>9935</v>
      </c>
      <c r="F8145" s="38">
        <v>1.8534540058991701E-3</v>
      </c>
      <c r="G8145" s="38">
        <v>4</v>
      </c>
      <c r="H8145" s="38">
        <v>24796988</v>
      </c>
      <c r="I8145" s="38">
        <v>92424471</v>
      </c>
      <c r="J8145" s="38">
        <v>92412380</v>
      </c>
      <c r="K8145" s="38">
        <v>9</v>
      </c>
      <c r="L8145" s="38" t="s">
        <v>13455</v>
      </c>
    </row>
    <row r="8146" spans="1:12">
      <c r="A8146" s="38" t="s">
        <v>2848</v>
      </c>
      <c r="B8146" s="38" t="s">
        <v>2849</v>
      </c>
      <c r="C8146" s="38" t="s">
        <v>4942</v>
      </c>
      <c r="D8146" s="38" t="s">
        <v>4943</v>
      </c>
      <c r="E8146" s="38" t="s">
        <v>8902</v>
      </c>
      <c r="F8146" s="38">
        <v>-2.6112698954709802E-3</v>
      </c>
      <c r="G8146" s="38">
        <v>12</v>
      </c>
      <c r="H8146" s="38">
        <v>6833560</v>
      </c>
      <c r="I8146" s="38">
        <v>92424471</v>
      </c>
      <c r="J8146" s="38">
        <v>92412380</v>
      </c>
      <c r="K8146" s="38">
        <v>9</v>
      </c>
      <c r="L8146" s="38" t="s">
        <v>13455</v>
      </c>
    </row>
    <row r="8147" spans="1:12">
      <c r="A8147" s="38" t="s">
        <v>2848</v>
      </c>
      <c r="B8147" s="38" t="s">
        <v>2849</v>
      </c>
      <c r="C8147" s="38" t="s">
        <v>4942</v>
      </c>
      <c r="D8147" s="38" t="s">
        <v>4943</v>
      </c>
      <c r="E8147" s="38" t="s">
        <v>12285</v>
      </c>
      <c r="F8147" s="38">
        <v>1.25301017415678E-2</v>
      </c>
      <c r="G8147" s="38">
        <v>5</v>
      </c>
      <c r="H8147" s="38">
        <v>133143550</v>
      </c>
      <c r="I8147" s="38">
        <v>92424471</v>
      </c>
      <c r="J8147" s="38">
        <v>92412380</v>
      </c>
      <c r="K8147" s="38">
        <v>9</v>
      </c>
      <c r="L8147" s="38" t="s">
        <v>13455</v>
      </c>
    </row>
    <row r="8148" spans="1:12">
      <c r="A8148" s="38" t="s">
        <v>2848</v>
      </c>
      <c r="B8148" s="38" t="s">
        <v>2849</v>
      </c>
      <c r="C8148" s="38" t="s">
        <v>4942</v>
      </c>
      <c r="D8148" s="38" t="s">
        <v>4943</v>
      </c>
      <c r="E8148" s="38" t="s">
        <v>6038</v>
      </c>
      <c r="F8148" s="38">
        <v>7.5162460655072902E-4</v>
      </c>
      <c r="G8148" s="38">
        <v>8</v>
      </c>
      <c r="H8148" s="38">
        <v>38246633</v>
      </c>
      <c r="I8148" s="38">
        <v>92424471</v>
      </c>
      <c r="J8148" s="38">
        <v>92412380</v>
      </c>
      <c r="K8148" s="38">
        <v>9</v>
      </c>
      <c r="L8148" s="38" t="s">
        <v>13455</v>
      </c>
    </row>
    <row r="8149" spans="1:12">
      <c r="A8149" s="38" t="s">
        <v>2848</v>
      </c>
      <c r="B8149" s="38" t="s">
        <v>2849</v>
      </c>
      <c r="C8149" s="38" t="s">
        <v>4942</v>
      </c>
      <c r="D8149" s="38" t="s">
        <v>4943</v>
      </c>
      <c r="E8149" s="38" t="s">
        <v>12286</v>
      </c>
      <c r="F8149" s="38">
        <v>-1.9641281151860399E-2</v>
      </c>
      <c r="G8149" s="38">
        <v>6</v>
      </c>
      <c r="H8149" s="38">
        <v>27463667</v>
      </c>
      <c r="I8149" s="38">
        <v>92424471</v>
      </c>
      <c r="J8149" s="38">
        <v>92412380</v>
      </c>
      <c r="K8149" s="38">
        <v>9</v>
      </c>
      <c r="L8149" s="38" t="s">
        <v>13455</v>
      </c>
    </row>
    <row r="8150" spans="1:12">
      <c r="A8150" s="38" t="s">
        <v>2848</v>
      </c>
      <c r="B8150" s="38" t="s">
        <v>2849</v>
      </c>
      <c r="C8150" s="38" t="s">
        <v>4942</v>
      </c>
      <c r="D8150" s="38" t="s">
        <v>4943</v>
      </c>
      <c r="E8150" s="38" t="s">
        <v>12287</v>
      </c>
      <c r="F8150" s="38">
        <v>9.91011982584628E-4</v>
      </c>
      <c r="G8150" s="38">
        <v>20</v>
      </c>
      <c r="H8150" s="38">
        <v>48812659</v>
      </c>
      <c r="I8150" s="38">
        <v>92424471</v>
      </c>
      <c r="J8150" s="38">
        <v>92412380</v>
      </c>
      <c r="K8150" s="38">
        <v>9</v>
      </c>
      <c r="L8150" s="38" t="s">
        <v>13455</v>
      </c>
    </row>
    <row r="8151" spans="1:12">
      <c r="A8151" s="38" t="s">
        <v>2848</v>
      </c>
      <c r="B8151" s="38" t="s">
        <v>2849</v>
      </c>
      <c r="C8151" s="38" t="s">
        <v>4942</v>
      </c>
      <c r="D8151" s="38" t="s">
        <v>4943</v>
      </c>
      <c r="E8151" s="38" t="s">
        <v>12288</v>
      </c>
      <c r="F8151" s="38">
        <v>-1.07593899807334E-2</v>
      </c>
      <c r="G8151" s="38">
        <v>19</v>
      </c>
      <c r="H8151" s="38">
        <v>15490832</v>
      </c>
      <c r="I8151" s="38">
        <v>92424471</v>
      </c>
      <c r="J8151" s="38">
        <v>92412380</v>
      </c>
      <c r="K8151" s="38">
        <v>9</v>
      </c>
      <c r="L8151" s="38" t="s">
        <v>13455</v>
      </c>
    </row>
    <row r="8152" spans="1:12">
      <c r="A8152" s="38" t="s">
        <v>2848</v>
      </c>
      <c r="B8152" s="38" t="s">
        <v>2849</v>
      </c>
      <c r="C8152" s="38" t="s">
        <v>4942</v>
      </c>
      <c r="D8152" s="38" t="s">
        <v>4943</v>
      </c>
      <c r="E8152" s="38" t="s">
        <v>12289</v>
      </c>
      <c r="F8152" s="38">
        <v>-8.94342389673463E-3</v>
      </c>
      <c r="G8152" s="38">
        <v>19</v>
      </c>
      <c r="H8152" s="38">
        <v>3557873</v>
      </c>
      <c r="I8152" s="38">
        <v>92424471</v>
      </c>
      <c r="J8152" s="38">
        <v>92412380</v>
      </c>
      <c r="K8152" s="38">
        <v>9</v>
      </c>
      <c r="L8152" s="38" t="s">
        <v>13455</v>
      </c>
    </row>
    <row r="8153" spans="1:12">
      <c r="A8153" s="38" t="s">
        <v>2848</v>
      </c>
      <c r="B8153" s="38" t="s">
        <v>2849</v>
      </c>
      <c r="C8153" s="38" t="s">
        <v>4942</v>
      </c>
      <c r="D8153" s="38" t="s">
        <v>4943</v>
      </c>
      <c r="E8153" s="38" t="s">
        <v>12290</v>
      </c>
      <c r="F8153" s="38">
        <v>-4.7384072788600601E-3</v>
      </c>
      <c r="G8153" s="38">
        <v>19</v>
      </c>
      <c r="H8153" s="38">
        <v>4580470</v>
      </c>
      <c r="I8153" s="38">
        <v>92424471</v>
      </c>
      <c r="J8153" s="38">
        <v>92412380</v>
      </c>
      <c r="K8153" s="38">
        <v>9</v>
      </c>
      <c r="L8153" s="38" t="s">
        <v>13455</v>
      </c>
    </row>
    <row r="8154" spans="1:12">
      <c r="A8154" s="38" t="s">
        <v>2848</v>
      </c>
      <c r="B8154" s="38" t="s">
        <v>2849</v>
      </c>
      <c r="C8154" s="38" t="s">
        <v>4942</v>
      </c>
      <c r="D8154" s="38" t="s">
        <v>4943</v>
      </c>
      <c r="E8154" s="38" t="s">
        <v>12291</v>
      </c>
      <c r="F8154" s="38">
        <v>5.0093187909882697E-4</v>
      </c>
      <c r="G8154" s="38">
        <v>5</v>
      </c>
      <c r="H8154" s="38">
        <v>36303314</v>
      </c>
      <c r="I8154" s="38">
        <v>92424471</v>
      </c>
      <c r="J8154" s="38">
        <v>92412380</v>
      </c>
      <c r="K8154" s="38">
        <v>9</v>
      </c>
      <c r="L8154" s="38" t="s">
        <v>13455</v>
      </c>
    </row>
    <row r="8155" spans="1:12">
      <c r="A8155" s="38" t="s">
        <v>2848</v>
      </c>
      <c r="B8155" s="38" t="s">
        <v>2849</v>
      </c>
      <c r="C8155" s="38" t="s">
        <v>4942</v>
      </c>
      <c r="D8155" s="38" t="s">
        <v>4943</v>
      </c>
      <c r="E8155" s="38" t="s">
        <v>12292</v>
      </c>
      <c r="F8155" s="38">
        <v>-8.7719934500572107E-3</v>
      </c>
      <c r="G8155" s="38">
        <v>1</v>
      </c>
      <c r="H8155" s="38">
        <v>39456103</v>
      </c>
      <c r="I8155" s="38">
        <v>92424471</v>
      </c>
      <c r="J8155" s="38">
        <v>92412380</v>
      </c>
      <c r="K8155" s="38">
        <v>9</v>
      </c>
      <c r="L8155" s="38" t="s">
        <v>13455</v>
      </c>
    </row>
    <row r="8156" spans="1:12">
      <c r="A8156" s="38" t="s">
        <v>2848</v>
      </c>
      <c r="B8156" s="38" t="s">
        <v>2849</v>
      </c>
      <c r="C8156" s="38" t="s">
        <v>4942</v>
      </c>
      <c r="D8156" s="38" t="s">
        <v>4943</v>
      </c>
      <c r="E8156" s="38" t="s">
        <v>12293</v>
      </c>
      <c r="F8156" s="38">
        <v>2.03743562031432E-2</v>
      </c>
      <c r="G8156" s="38">
        <v>2</v>
      </c>
      <c r="H8156" s="38">
        <v>238639781</v>
      </c>
      <c r="I8156" s="38">
        <v>92424471</v>
      </c>
      <c r="J8156" s="38">
        <v>92412380</v>
      </c>
      <c r="K8156" s="38">
        <v>9</v>
      </c>
      <c r="L8156" s="38" t="s">
        <v>13455</v>
      </c>
    </row>
    <row r="8157" spans="1:12">
      <c r="A8157" s="38" t="s">
        <v>2848</v>
      </c>
      <c r="B8157" s="38" t="s">
        <v>2849</v>
      </c>
      <c r="C8157" s="38" t="s">
        <v>4942</v>
      </c>
      <c r="D8157" s="38" t="s">
        <v>4943</v>
      </c>
      <c r="E8157" s="38" t="s">
        <v>8903</v>
      </c>
      <c r="F8157" s="38">
        <v>3.3307379422876601E-3</v>
      </c>
      <c r="G8157" s="38">
        <v>11</v>
      </c>
      <c r="H8157" s="38">
        <v>70489806</v>
      </c>
      <c r="I8157" s="38">
        <v>92424471</v>
      </c>
      <c r="J8157" s="38">
        <v>92412380</v>
      </c>
      <c r="K8157" s="38">
        <v>9</v>
      </c>
      <c r="L8157" s="38" t="s">
        <v>13455</v>
      </c>
    </row>
    <row r="8158" spans="1:12">
      <c r="A8158" s="38" t="s">
        <v>2848</v>
      </c>
      <c r="B8158" s="38" t="s">
        <v>2849</v>
      </c>
      <c r="C8158" s="38" t="s">
        <v>4942</v>
      </c>
      <c r="D8158" s="38" t="s">
        <v>4943</v>
      </c>
      <c r="E8158" s="38" t="s">
        <v>12294</v>
      </c>
      <c r="F8158" s="38">
        <v>2.5990763015569401E-3</v>
      </c>
      <c r="G8158" s="38">
        <v>2</v>
      </c>
      <c r="H8158" s="38">
        <v>218072936</v>
      </c>
      <c r="I8158" s="38">
        <v>92424471</v>
      </c>
      <c r="J8158" s="38">
        <v>92412380</v>
      </c>
      <c r="K8158" s="38">
        <v>9</v>
      </c>
      <c r="L8158" s="38" t="s">
        <v>13455</v>
      </c>
    </row>
    <row r="8159" spans="1:12">
      <c r="A8159" s="38" t="s">
        <v>2848</v>
      </c>
      <c r="B8159" s="38" t="s">
        <v>2849</v>
      </c>
      <c r="C8159" s="38" t="s">
        <v>4942</v>
      </c>
      <c r="D8159" s="38" t="s">
        <v>4943</v>
      </c>
      <c r="E8159" s="38" t="s">
        <v>12295</v>
      </c>
      <c r="F8159" s="38">
        <v>-8.7435349263494892E-3</v>
      </c>
      <c r="G8159" s="38">
        <v>17</v>
      </c>
      <c r="H8159" s="38">
        <v>76352717</v>
      </c>
      <c r="I8159" s="38">
        <v>92424471</v>
      </c>
      <c r="J8159" s="38">
        <v>92412380</v>
      </c>
      <c r="K8159" s="38">
        <v>9</v>
      </c>
      <c r="L8159" s="38" t="s">
        <v>13455</v>
      </c>
    </row>
    <row r="8160" spans="1:12">
      <c r="A8160" s="38" t="s">
        <v>2848</v>
      </c>
      <c r="B8160" s="38" t="s">
        <v>2849</v>
      </c>
      <c r="C8160" s="38" t="s">
        <v>4942</v>
      </c>
      <c r="D8160" s="38" t="s">
        <v>4943</v>
      </c>
      <c r="E8160" s="38" t="s">
        <v>12296</v>
      </c>
      <c r="F8160" s="38">
        <v>8.4864805948660499E-3</v>
      </c>
      <c r="G8160" s="38">
        <v>1</v>
      </c>
      <c r="H8160" s="38">
        <v>224711904</v>
      </c>
      <c r="I8160" s="38">
        <v>92424471</v>
      </c>
      <c r="J8160" s="38">
        <v>92412380</v>
      </c>
      <c r="K8160" s="38">
        <v>9</v>
      </c>
      <c r="L8160" s="38" t="s">
        <v>13455</v>
      </c>
    </row>
    <row r="8161" spans="1:12">
      <c r="A8161" s="38" t="s">
        <v>2848</v>
      </c>
      <c r="B8161" s="38" t="s">
        <v>2849</v>
      </c>
      <c r="C8161" s="38" t="s">
        <v>4942</v>
      </c>
      <c r="D8161" s="38" t="s">
        <v>4943</v>
      </c>
      <c r="E8161" s="38" t="s">
        <v>12297</v>
      </c>
      <c r="F8161" s="38">
        <v>-2.3531117865859099E-3</v>
      </c>
      <c r="G8161" s="38">
        <v>9</v>
      </c>
      <c r="H8161" s="38">
        <v>97042001</v>
      </c>
      <c r="I8161" s="38">
        <v>92424471</v>
      </c>
      <c r="J8161" s="38">
        <v>92412380</v>
      </c>
      <c r="K8161" s="38">
        <v>9</v>
      </c>
      <c r="L8161" s="38" t="s">
        <v>13456</v>
      </c>
    </row>
    <row r="8162" spans="1:12">
      <c r="A8162" s="38" t="s">
        <v>2848</v>
      </c>
      <c r="B8162" s="38" t="s">
        <v>2849</v>
      </c>
      <c r="C8162" s="38" t="s">
        <v>4942</v>
      </c>
      <c r="D8162" s="38" t="s">
        <v>4943</v>
      </c>
      <c r="E8162" s="38" t="s">
        <v>12298</v>
      </c>
      <c r="F8162" s="38">
        <v>7.7171668782025299E-3</v>
      </c>
      <c r="G8162" s="38">
        <v>20</v>
      </c>
      <c r="H8162" s="38">
        <v>55201730</v>
      </c>
      <c r="I8162" s="38">
        <v>92424471</v>
      </c>
      <c r="J8162" s="38">
        <v>92412380</v>
      </c>
      <c r="K8162" s="38">
        <v>9</v>
      </c>
      <c r="L8162" s="38" t="s">
        <v>13455</v>
      </c>
    </row>
    <row r="8163" spans="1:12">
      <c r="A8163" s="38" t="s">
        <v>2848</v>
      </c>
      <c r="B8163" s="38" t="s">
        <v>2849</v>
      </c>
      <c r="C8163" s="38" t="s">
        <v>4942</v>
      </c>
      <c r="D8163" s="38" t="s">
        <v>4943</v>
      </c>
      <c r="E8163" s="38" t="s">
        <v>12299</v>
      </c>
      <c r="F8163" s="38">
        <v>5.6613440144159099E-3</v>
      </c>
      <c r="G8163" s="38">
        <v>1</v>
      </c>
      <c r="H8163" s="38">
        <v>111323224</v>
      </c>
      <c r="I8163" s="38">
        <v>92424471</v>
      </c>
      <c r="J8163" s="38">
        <v>92412380</v>
      </c>
      <c r="K8163" s="38">
        <v>9</v>
      </c>
      <c r="L8163" s="38" t="s">
        <v>13455</v>
      </c>
    </row>
    <row r="8164" spans="1:12">
      <c r="A8164" s="38" t="s">
        <v>2848</v>
      </c>
      <c r="B8164" s="38" t="s">
        <v>2849</v>
      </c>
      <c r="C8164" s="38" t="s">
        <v>4942</v>
      </c>
      <c r="D8164" s="38" t="s">
        <v>4943</v>
      </c>
      <c r="E8164" s="38" t="s">
        <v>12300</v>
      </c>
      <c r="F8164" s="38">
        <v>-9.4268896143722E-4</v>
      </c>
      <c r="G8164" s="38">
        <v>1</v>
      </c>
      <c r="H8164" s="38">
        <v>203708912</v>
      </c>
      <c r="I8164" s="38">
        <v>92424471</v>
      </c>
      <c r="J8164" s="38">
        <v>92412380</v>
      </c>
      <c r="K8164" s="38">
        <v>9</v>
      </c>
      <c r="L8164" s="38" t="s">
        <v>13455</v>
      </c>
    </row>
    <row r="8165" spans="1:12">
      <c r="A8165" s="38" t="s">
        <v>2848</v>
      </c>
      <c r="B8165" s="38" t="s">
        <v>2849</v>
      </c>
      <c r="C8165" s="38" t="s">
        <v>4942</v>
      </c>
      <c r="D8165" s="38" t="s">
        <v>4943</v>
      </c>
      <c r="E8165" s="38" t="s">
        <v>9034</v>
      </c>
      <c r="F8165" s="38">
        <v>-4.3646794451738299E-3</v>
      </c>
      <c r="G8165" s="38">
        <v>2</v>
      </c>
      <c r="H8165" s="38">
        <v>128284023</v>
      </c>
      <c r="I8165" s="38">
        <v>92424471</v>
      </c>
      <c r="J8165" s="38">
        <v>92412380</v>
      </c>
      <c r="K8165" s="38">
        <v>9</v>
      </c>
      <c r="L8165" s="38" t="s">
        <v>13455</v>
      </c>
    </row>
    <row r="8166" spans="1:12">
      <c r="A8166" s="38" t="s">
        <v>2848</v>
      </c>
      <c r="B8166" s="38" t="s">
        <v>2849</v>
      </c>
      <c r="C8166" s="38" t="s">
        <v>4942</v>
      </c>
      <c r="D8166" s="38" t="s">
        <v>4943</v>
      </c>
      <c r="E8166" s="38" t="s">
        <v>12301</v>
      </c>
      <c r="F8166" s="38">
        <v>1.7161280940777301E-2</v>
      </c>
      <c r="G8166" s="38">
        <v>11</v>
      </c>
      <c r="H8166" s="38">
        <v>11371451</v>
      </c>
      <c r="I8166" s="38">
        <v>92424471</v>
      </c>
      <c r="J8166" s="38">
        <v>92412380</v>
      </c>
      <c r="K8166" s="38">
        <v>9</v>
      </c>
      <c r="L8166" s="38" t="s">
        <v>13455</v>
      </c>
    </row>
    <row r="8167" spans="1:12">
      <c r="A8167" s="38" t="s">
        <v>2848</v>
      </c>
      <c r="B8167" s="38" t="s">
        <v>2849</v>
      </c>
      <c r="C8167" s="38" t="s">
        <v>4942</v>
      </c>
      <c r="D8167" s="38" t="s">
        <v>4943</v>
      </c>
      <c r="E8167" s="38" t="s">
        <v>5456</v>
      </c>
      <c r="F8167" s="38">
        <v>-2.2944236433892401E-2</v>
      </c>
      <c r="G8167" s="38">
        <v>17</v>
      </c>
      <c r="H8167" s="38">
        <v>27077424</v>
      </c>
      <c r="I8167" s="38">
        <v>92424471</v>
      </c>
      <c r="J8167" s="38">
        <v>92412380</v>
      </c>
      <c r="K8167" s="38">
        <v>9</v>
      </c>
      <c r="L8167" s="38" t="s">
        <v>13455</v>
      </c>
    </row>
    <row r="8168" spans="1:12">
      <c r="A8168" s="38" t="s">
        <v>2848</v>
      </c>
      <c r="B8168" s="38" t="s">
        <v>2849</v>
      </c>
      <c r="C8168" s="38" t="s">
        <v>4942</v>
      </c>
      <c r="D8168" s="38" t="s">
        <v>4943</v>
      </c>
      <c r="E8168" s="38" t="s">
        <v>11116</v>
      </c>
      <c r="F8168" s="38">
        <v>-6.12381870500901E-3</v>
      </c>
      <c r="G8168" s="38">
        <v>9</v>
      </c>
      <c r="H8168" s="38">
        <v>73028776</v>
      </c>
      <c r="I8168" s="38">
        <v>92424471</v>
      </c>
      <c r="J8168" s="38">
        <v>92412380</v>
      </c>
      <c r="K8168" s="38">
        <v>9</v>
      </c>
      <c r="L8168" s="38" t="s">
        <v>13455</v>
      </c>
    </row>
    <row r="8169" spans="1:12">
      <c r="A8169" s="38" t="s">
        <v>2848</v>
      </c>
      <c r="B8169" s="38" t="s">
        <v>2849</v>
      </c>
      <c r="C8169" s="38" t="s">
        <v>4942</v>
      </c>
      <c r="D8169" s="38" t="s">
        <v>4943</v>
      </c>
      <c r="E8169" s="38" t="s">
        <v>12302</v>
      </c>
      <c r="F8169" s="38">
        <v>8.6189781630052493E-3</v>
      </c>
      <c r="G8169" s="38">
        <v>9</v>
      </c>
      <c r="H8169" s="38">
        <v>128996369</v>
      </c>
      <c r="I8169" s="38">
        <v>92424471</v>
      </c>
      <c r="J8169" s="38">
        <v>92412380</v>
      </c>
      <c r="K8169" s="38">
        <v>9</v>
      </c>
      <c r="L8169" s="38" t="s">
        <v>13455</v>
      </c>
    </row>
    <row r="8170" spans="1:12">
      <c r="A8170" s="38" t="s">
        <v>2848</v>
      </c>
      <c r="B8170" s="38" t="s">
        <v>2849</v>
      </c>
      <c r="C8170" s="38" t="s">
        <v>4942</v>
      </c>
      <c r="D8170" s="38" t="s">
        <v>4943</v>
      </c>
      <c r="E8170" s="38" t="s">
        <v>12303</v>
      </c>
      <c r="F8170" s="38">
        <v>1.6196372212967901E-2</v>
      </c>
      <c r="G8170" s="38">
        <v>2</v>
      </c>
      <c r="H8170" s="38">
        <v>18055774</v>
      </c>
      <c r="I8170" s="38">
        <v>92424471</v>
      </c>
      <c r="J8170" s="38">
        <v>92412380</v>
      </c>
      <c r="K8170" s="38">
        <v>9</v>
      </c>
      <c r="L8170" s="38" t="s">
        <v>13455</v>
      </c>
    </row>
    <row r="8171" spans="1:12">
      <c r="A8171" s="38" t="s">
        <v>2848</v>
      </c>
      <c r="B8171" s="38" t="s">
        <v>2849</v>
      </c>
      <c r="C8171" s="38" t="s">
        <v>4942</v>
      </c>
      <c r="D8171" s="38" t="s">
        <v>4943</v>
      </c>
      <c r="E8171" s="38" t="s">
        <v>12304</v>
      </c>
      <c r="F8171" s="38">
        <v>-1.3514909803936199E-3</v>
      </c>
      <c r="G8171" s="38">
        <v>1</v>
      </c>
      <c r="H8171" s="38">
        <v>3569386</v>
      </c>
      <c r="I8171" s="38">
        <v>92424471</v>
      </c>
      <c r="J8171" s="38">
        <v>92412380</v>
      </c>
      <c r="K8171" s="38">
        <v>9</v>
      </c>
      <c r="L8171" s="38" t="s">
        <v>13455</v>
      </c>
    </row>
    <row r="8172" spans="1:12">
      <c r="A8172" s="38" t="s">
        <v>2848</v>
      </c>
      <c r="B8172" s="38" t="s">
        <v>2849</v>
      </c>
      <c r="C8172" s="38" t="s">
        <v>4942</v>
      </c>
      <c r="D8172" s="38" t="s">
        <v>4943</v>
      </c>
      <c r="E8172" s="38" t="s">
        <v>12305</v>
      </c>
      <c r="F8172" s="38">
        <v>6.3482349462600802E-3</v>
      </c>
      <c r="G8172" s="38">
        <v>4</v>
      </c>
      <c r="H8172" s="38">
        <v>78783538</v>
      </c>
      <c r="I8172" s="38">
        <v>92424471</v>
      </c>
      <c r="J8172" s="38">
        <v>92412380</v>
      </c>
      <c r="K8172" s="38">
        <v>9</v>
      </c>
      <c r="L8172" s="38" t="s">
        <v>13455</v>
      </c>
    </row>
    <row r="8173" spans="1:12">
      <c r="A8173" s="38" t="s">
        <v>2848</v>
      </c>
      <c r="B8173" s="38" t="s">
        <v>2849</v>
      </c>
      <c r="C8173" s="38" t="s">
        <v>4942</v>
      </c>
      <c r="D8173" s="38" t="s">
        <v>4943</v>
      </c>
      <c r="E8173" s="38" t="s">
        <v>12306</v>
      </c>
      <c r="F8173" s="38">
        <v>-3.0952217105599499E-3</v>
      </c>
      <c r="G8173" s="38">
        <v>16</v>
      </c>
      <c r="H8173" s="38">
        <v>2835624</v>
      </c>
      <c r="I8173" s="38">
        <v>92424471</v>
      </c>
      <c r="J8173" s="38">
        <v>92412380</v>
      </c>
      <c r="K8173" s="38">
        <v>9</v>
      </c>
      <c r="L8173" s="38" t="s">
        <v>13455</v>
      </c>
    </row>
    <row r="8174" spans="1:12">
      <c r="A8174" s="38" t="s">
        <v>2848</v>
      </c>
      <c r="B8174" s="38" t="s">
        <v>2849</v>
      </c>
      <c r="C8174" s="38" t="s">
        <v>4942</v>
      </c>
      <c r="D8174" s="38" t="s">
        <v>4943</v>
      </c>
      <c r="E8174" s="38" t="s">
        <v>12307</v>
      </c>
      <c r="F8174" s="38">
        <v>-8.9363068305594196E-3</v>
      </c>
      <c r="G8174" s="38">
        <v>2</v>
      </c>
      <c r="H8174" s="38">
        <v>154245346</v>
      </c>
      <c r="I8174" s="38">
        <v>92424471</v>
      </c>
      <c r="J8174" s="38">
        <v>92412380</v>
      </c>
      <c r="K8174" s="38">
        <v>9</v>
      </c>
      <c r="L8174" s="38" t="s">
        <v>13455</v>
      </c>
    </row>
    <row r="8175" spans="1:12">
      <c r="A8175" s="38" t="s">
        <v>2848</v>
      </c>
      <c r="B8175" s="38" t="s">
        <v>2849</v>
      </c>
      <c r="C8175" s="38" t="s">
        <v>4942</v>
      </c>
      <c r="D8175" s="38" t="s">
        <v>4943</v>
      </c>
      <c r="E8175" s="38" t="s">
        <v>12308</v>
      </c>
      <c r="F8175" s="38">
        <v>2.0999465793509601E-3</v>
      </c>
      <c r="G8175" s="38">
        <v>4</v>
      </c>
      <c r="H8175" s="38">
        <v>21699745</v>
      </c>
      <c r="I8175" s="38">
        <v>92424471</v>
      </c>
      <c r="J8175" s="38">
        <v>92412380</v>
      </c>
      <c r="K8175" s="38">
        <v>9</v>
      </c>
      <c r="L8175" s="38" t="s">
        <v>13455</v>
      </c>
    </row>
    <row r="8176" spans="1:12">
      <c r="A8176" s="38" t="s">
        <v>2848</v>
      </c>
      <c r="B8176" s="38" t="s">
        <v>2849</v>
      </c>
      <c r="C8176" s="38" t="s">
        <v>4942</v>
      </c>
      <c r="D8176" s="38" t="s">
        <v>4943</v>
      </c>
      <c r="E8176" s="38" t="s">
        <v>12309</v>
      </c>
      <c r="F8176" s="38">
        <v>3.4962098018826099E-3</v>
      </c>
      <c r="G8176" s="38">
        <v>7</v>
      </c>
      <c r="H8176" s="38">
        <v>62577907</v>
      </c>
      <c r="I8176" s="38">
        <v>92424471</v>
      </c>
      <c r="J8176" s="38">
        <v>92412380</v>
      </c>
      <c r="K8176" s="38">
        <v>9</v>
      </c>
      <c r="L8176" s="38" t="s">
        <v>13455</v>
      </c>
    </row>
    <row r="8177" spans="1:12">
      <c r="A8177" s="38" t="s">
        <v>2848</v>
      </c>
      <c r="B8177" s="38" t="s">
        <v>2849</v>
      </c>
      <c r="C8177" s="38" t="s">
        <v>4942</v>
      </c>
      <c r="D8177" s="38" t="s">
        <v>4943</v>
      </c>
      <c r="E8177" s="38" t="s">
        <v>12310</v>
      </c>
      <c r="F8177" s="38">
        <v>-1.9317735954321399E-2</v>
      </c>
      <c r="G8177" s="38">
        <v>11</v>
      </c>
      <c r="H8177" s="38">
        <v>126434315</v>
      </c>
      <c r="I8177" s="38">
        <v>92424471</v>
      </c>
      <c r="J8177" s="38">
        <v>92412380</v>
      </c>
      <c r="K8177" s="38">
        <v>9</v>
      </c>
      <c r="L8177" s="38" t="s">
        <v>13455</v>
      </c>
    </row>
    <row r="8178" spans="1:12">
      <c r="A8178" s="38" t="s">
        <v>2848</v>
      </c>
      <c r="B8178" s="38" t="s">
        <v>2849</v>
      </c>
      <c r="C8178" s="38" t="s">
        <v>4942</v>
      </c>
      <c r="D8178" s="38" t="s">
        <v>4943</v>
      </c>
      <c r="E8178" s="38" t="s">
        <v>12311</v>
      </c>
      <c r="F8178" s="38">
        <v>1.2062118969784499E-2</v>
      </c>
      <c r="G8178" s="38">
        <v>5</v>
      </c>
      <c r="H8178" s="38">
        <v>169766682</v>
      </c>
      <c r="I8178" s="38">
        <v>92424471</v>
      </c>
      <c r="J8178" s="38">
        <v>92412380</v>
      </c>
      <c r="K8178" s="38">
        <v>9</v>
      </c>
      <c r="L8178" s="38" t="s">
        <v>13455</v>
      </c>
    </row>
    <row r="8179" spans="1:12">
      <c r="A8179" s="38" t="s">
        <v>2848</v>
      </c>
      <c r="B8179" s="38" t="s">
        <v>2849</v>
      </c>
      <c r="C8179" s="38" t="s">
        <v>4942</v>
      </c>
      <c r="D8179" s="38" t="s">
        <v>4943</v>
      </c>
      <c r="E8179" s="38" t="s">
        <v>12312</v>
      </c>
      <c r="F8179" s="38">
        <v>9.4574986898853207E-3</v>
      </c>
      <c r="G8179" s="38">
        <v>4</v>
      </c>
      <c r="H8179" s="38">
        <v>24797176</v>
      </c>
      <c r="I8179" s="38">
        <v>92424471</v>
      </c>
      <c r="J8179" s="38">
        <v>92412380</v>
      </c>
      <c r="K8179" s="38">
        <v>9</v>
      </c>
      <c r="L8179" s="38" t="s">
        <v>13455</v>
      </c>
    </row>
    <row r="8180" spans="1:12">
      <c r="A8180" s="38" t="s">
        <v>2848</v>
      </c>
      <c r="B8180" s="38" t="s">
        <v>2849</v>
      </c>
      <c r="C8180" s="38" t="s">
        <v>4942</v>
      </c>
      <c r="D8180" s="38" t="s">
        <v>4943</v>
      </c>
      <c r="E8180" s="38" t="s">
        <v>9057</v>
      </c>
      <c r="F8180" s="38">
        <v>-1.1208063400969901E-3</v>
      </c>
      <c r="G8180" s="38">
        <v>8</v>
      </c>
      <c r="H8180" s="38">
        <v>53627203</v>
      </c>
      <c r="I8180" s="38">
        <v>92424471</v>
      </c>
      <c r="J8180" s="38">
        <v>92412380</v>
      </c>
      <c r="K8180" s="38">
        <v>9</v>
      </c>
      <c r="L8180" s="38" t="s">
        <v>13455</v>
      </c>
    </row>
    <row r="8181" spans="1:12">
      <c r="A8181" s="38" t="s">
        <v>2848</v>
      </c>
      <c r="B8181" s="38" t="s">
        <v>2849</v>
      </c>
      <c r="C8181" s="38" t="s">
        <v>4942</v>
      </c>
      <c r="D8181" s="38" t="s">
        <v>4943</v>
      </c>
      <c r="E8181" s="38" t="s">
        <v>5334</v>
      </c>
      <c r="F8181" s="38">
        <v>-2.8523748172139398E-4</v>
      </c>
      <c r="G8181" s="38">
        <v>1</v>
      </c>
      <c r="H8181" s="38">
        <v>10388646</v>
      </c>
      <c r="I8181" s="38">
        <v>92424471</v>
      </c>
      <c r="J8181" s="38">
        <v>92412380</v>
      </c>
      <c r="K8181" s="38">
        <v>9</v>
      </c>
      <c r="L8181" s="38" t="s">
        <v>13455</v>
      </c>
    </row>
    <row r="8182" spans="1:12">
      <c r="A8182" s="38" t="s">
        <v>2848</v>
      </c>
      <c r="B8182" s="38" t="s">
        <v>2849</v>
      </c>
      <c r="C8182" s="38" t="s">
        <v>4942</v>
      </c>
      <c r="D8182" s="38" t="s">
        <v>4943</v>
      </c>
      <c r="E8182" s="38" t="s">
        <v>5767</v>
      </c>
      <c r="F8182" s="38">
        <v>1.33608385410653E-2</v>
      </c>
      <c r="G8182" s="38">
        <v>5</v>
      </c>
      <c r="H8182" s="38">
        <v>52095705</v>
      </c>
      <c r="I8182" s="38">
        <v>92424471</v>
      </c>
      <c r="J8182" s="38">
        <v>92412380</v>
      </c>
      <c r="K8182" s="38">
        <v>9</v>
      </c>
      <c r="L8182" s="38" t="s">
        <v>13455</v>
      </c>
    </row>
    <row r="8183" spans="1:12">
      <c r="A8183" s="38" t="s">
        <v>2848</v>
      </c>
      <c r="B8183" s="38" t="s">
        <v>2849</v>
      </c>
      <c r="C8183" s="38" t="s">
        <v>4942</v>
      </c>
      <c r="D8183" s="38" t="s">
        <v>4943</v>
      </c>
      <c r="E8183" s="38" t="s">
        <v>12313</v>
      </c>
      <c r="F8183" s="38">
        <v>-4.8465711596491498E-3</v>
      </c>
      <c r="G8183" s="38">
        <v>12</v>
      </c>
      <c r="H8183" s="38">
        <v>58026342</v>
      </c>
      <c r="I8183" s="38">
        <v>92424471</v>
      </c>
      <c r="J8183" s="38">
        <v>92412380</v>
      </c>
      <c r="K8183" s="38">
        <v>9</v>
      </c>
      <c r="L8183" s="38" t="s">
        <v>13455</v>
      </c>
    </row>
    <row r="8184" spans="1:12">
      <c r="A8184" s="38" t="s">
        <v>2848</v>
      </c>
      <c r="B8184" s="38" t="s">
        <v>2849</v>
      </c>
      <c r="C8184" s="38" t="s">
        <v>4942</v>
      </c>
      <c r="D8184" s="38" t="s">
        <v>4943</v>
      </c>
      <c r="E8184" s="38" t="s">
        <v>12314</v>
      </c>
      <c r="F8184" s="38">
        <v>1.09016118070652E-2</v>
      </c>
      <c r="G8184" s="38">
        <v>13</v>
      </c>
      <c r="H8184" s="38">
        <v>43582150</v>
      </c>
      <c r="I8184" s="38">
        <v>92424471</v>
      </c>
      <c r="J8184" s="38">
        <v>92412380</v>
      </c>
      <c r="K8184" s="38">
        <v>9</v>
      </c>
      <c r="L8184" s="38" t="s">
        <v>13455</v>
      </c>
    </row>
    <row r="8185" spans="1:12">
      <c r="A8185" s="38" t="s">
        <v>2848</v>
      </c>
      <c r="B8185" s="38" t="s">
        <v>2849</v>
      </c>
      <c r="C8185" s="38" t="s">
        <v>4942</v>
      </c>
      <c r="D8185" s="38" t="s">
        <v>4943</v>
      </c>
      <c r="E8185" s="38" t="s">
        <v>12315</v>
      </c>
      <c r="F8185" s="38">
        <v>4.1570605857092404E-3</v>
      </c>
      <c r="G8185" s="38">
        <v>1</v>
      </c>
      <c r="H8185" s="38">
        <v>1146777</v>
      </c>
      <c r="I8185" s="38">
        <v>92424471</v>
      </c>
      <c r="J8185" s="38">
        <v>92412380</v>
      </c>
      <c r="K8185" s="38">
        <v>9</v>
      </c>
      <c r="L8185" s="38" t="s">
        <v>13455</v>
      </c>
    </row>
    <row r="8186" spans="1:12">
      <c r="A8186" s="38" t="s">
        <v>2848</v>
      </c>
      <c r="B8186" s="38" t="s">
        <v>2849</v>
      </c>
      <c r="C8186" s="38" t="s">
        <v>4942</v>
      </c>
      <c r="D8186" s="38" t="s">
        <v>4943</v>
      </c>
      <c r="E8186" s="38" t="s">
        <v>12316</v>
      </c>
      <c r="F8186" s="38">
        <v>-1.0020093819563499E-2</v>
      </c>
      <c r="G8186" s="38">
        <v>8</v>
      </c>
      <c r="H8186" s="38">
        <v>120867912</v>
      </c>
      <c r="I8186" s="38">
        <v>92424471</v>
      </c>
      <c r="J8186" s="38">
        <v>92412380</v>
      </c>
      <c r="K8186" s="38">
        <v>9</v>
      </c>
      <c r="L8186" s="38" t="s">
        <v>13455</v>
      </c>
    </row>
    <row r="8187" spans="1:12">
      <c r="A8187" s="38" t="s">
        <v>2848</v>
      </c>
      <c r="B8187" s="38" t="s">
        <v>2849</v>
      </c>
      <c r="C8187" s="38" t="s">
        <v>4942</v>
      </c>
      <c r="D8187" s="38" t="s">
        <v>4943</v>
      </c>
      <c r="E8187" s="38" t="s">
        <v>713</v>
      </c>
      <c r="F8187" s="38">
        <v>4.4244310059574597E-3</v>
      </c>
      <c r="G8187" s="38">
        <v>1</v>
      </c>
      <c r="H8187" s="38">
        <v>159046973</v>
      </c>
      <c r="I8187" s="38">
        <v>92424471</v>
      </c>
      <c r="J8187" s="38">
        <v>92412380</v>
      </c>
      <c r="K8187" s="38">
        <v>9</v>
      </c>
      <c r="L8187" s="38" t="s">
        <v>13455</v>
      </c>
    </row>
    <row r="8188" spans="1:12">
      <c r="A8188" s="38" t="s">
        <v>2848</v>
      </c>
      <c r="B8188" s="38" t="s">
        <v>2849</v>
      </c>
      <c r="C8188" s="38" t="s">
        <v>4942</v>
      </c>
      <c r="D8188" s="38" t="s">
        <v>4943</v>
      </c>
      <c r="E8188" s="38" t="s">
        <v>12317</v>
      </c>
      <c r="F8188" s="38">
        <v>1.42296685303974E-2</v>
      </c>
      <c r="G8188" s="38">
        <v>10</v>
      </c>
      <c r="H8188" s="38">
        <v>131682452</v>
      </c>
      <c r="I8188" s="38">
        <v>92424471</v>
      </c>
      <c r="J8188" s="38">
        <v>92412380</v>
      </c>
      <c r="K8188" s="38">
        <v>9</v>
      </c>
      <c r="L8188" s="38" t="s">
        <v>13455</v>
      </c>
    </row>
    <row r="8189" spans="1:12">
      <c r="A8189" s="38" t="s">
        <v>2848</v>
      </c>
      <c r="B8189" s="38" t="s">
        <v>2849</v>
      </c>
      <c r="C8189" s="38" t="s">
        <v>4942</v>
      </c>
      <c r="D8189" s="38" t="s">
        <v>4943</v>
      </c>
      <c r="E8189" s="38" t="s">
        <v>12318</v>
      </c>
      <c r="F8189" s="38">
        <v>1.0031921286003101E-2</v>
      </c>
      <c r="G8189" s="38">
        <v>19</v>
      </c>
      <c r="H8189" s="38">
        <v>36046428</v>
      </c>
      <c r="I8189" s="38">
        <v>92424471</v>
      </c>
      <c r="J8189" s="38">
        <v>92412380</v>
      </c>
      <c r="K8189" s="38">
        <v>9</v>
      </c>
      <c r="L8189" s="38" t="s">
        <v>13455</v>
      </c>
    </row>
    <row r="8190" spans="1:12">
      <c r="A8190" s="38" t="s">
        <v>2848</v>
      </c>
      <c r="B8190" s="38" t="s">
        <v>2849</v>
      </c>
      <c r="C8190" s="38" t="s">
        <v>4942</v>
      </c>
      <c r="D8190" s="38" t="s">
        <v>4943</v>
      </c>
      <c r="E8190" s="38" t="s">
        <v>12319</v>
      </c>
      <c r="F8190" s="38">
        <v>-2.6478417191627399E-3</v>
      </c>
      <c r="G8190" s="38">
        <v>1</v>
      </c>
      <c r="H8190" s="38">
        <v>147142911</v>
      </c>
      <c r="I8190" s="38">
        <v>92424471</v>
      </c>
      <c r="J8190" s="38">
        <v>92412380</v>
      </c>
      <c r="K8190" s="38">
        <v>9</v>
      </c>
      <c r="L8190" s="38" t="s">
        <v>13455</v>
      </c>
    </row>
    <row r="8191" spans="1:12">
      <c r="A8191" s="38" t="s">
        <v>2848</v>
      </c>
      <c r="B8191" s="38" t="s">
        <v>2849</v>
      </c>
      <c r="C8191" s="38" t="s">
        <v>4942</v>
      </c>
      <c r="D8191" s="38" t="s">
        <v>4943</v>
      </c>
      <c r="E8191" s="38" t="s">
        <v>12320</v>
      </c>
      <c r="F8191" s="38">
        <v>7.4868552112157998E-3</v>
      </c>
      <c r="G8191" s="38">
        <v>3</v>
      </c>
      <c r="H8191" s="38">
        <v>42978180</v>
      </c>
      <c r="I8191" s="38">
        <v>92424471</v>
      </c>
      <c r="J8191" s="38">
        <v>92412380</v>
      </c>
      <c r="K8191" s="38">
        <v>9</v>
      </c>
      <c r="L8191" s="38" t="s">
        <v>13455</v>
      </c>
    </row>
    <row r="8192" spans="1:12">
      <c r="A8192" s="38" t="s">
        <v>2848</v>
      </c>
      <c r="B8192" s="38" t="s">
        <v>2849</v>
      </c>
      <c r="C8192" s="38" t="s">
        <v>4942</v>
      </c>
      <c r="D8192" s="38" t="s">
        <v>4943</v>
      </c>
      <c r="E8192" s="38" t="s">
        <v>12321</v>
      </c>
      <c r="F8192" s="38">
        <v>1.92447021341862E-3</v>
      </c>
      <c r="G8192" s="38">
        <v>1</v>
      </c>
      <c r="H8192" s="38">
        <v>175190954</v>
      </c>
      <c r="I8192" s="38">
        <v>92424471</v>
      </c>
      <c r="J8192" s="38">
        <v>92412380</v>
      </c>
      <c r="K8192" s="38">
        <v>9</v>
      </c>
      <c r="L8192" s="38" t="s">
        <v>13455</v>
      </c>
    </row>
    <row r="8193" spans="1:12">
      <c r="A8193" s="38" t="s">
        <v>2848</v>
      </c>
      <c r="B8193" s="38" t="s">
        <v>2849</v>
      </c>
      <c r="C8193" s="38" t="s">
        <v>4942</v>
      </c>
      <c r="D8193" s="38" t="s">
        <v>4943</v>
      </c>
      <c r="E8193" s="38" t="s">
        <v>8590</v>
      </c>
      <c r="F8193" s="38">
        <v>9.5185916096627993E-3</v>
      </c>
      <c r="G8193" s="38">
        <v>3</v>
      </c>
      <c r="H8193" s="38">
        <v>195943345</v>
      </c>
      <c r="I8193" s="38">
        <v>92424471</v>
      </c>
      <c r="J8193" s="38">
        <v>92412380</v>
      </c>
      <c r="K8193" s="38">
        <v>9</v>
      </c>
      <c r="L8193" s="38" t="s">
        <v>13455</v>
      </c>
    </row>
    <row r="8194" spans="1:12">
      <c r="A8194" s="38" t="s">
        <v>2848</v>
      </c>
      <c r="B8194" s="38" t="s">
        <v>2849</v>
      </c>
      <c r="C8194" s="38" t="s">
        <v>4942</v>
      </c>
      <c r="D8194" s="38" t="s">
        <v>4943</v>
      </c>
      <c r="E8194" s="38" t="s">
        <v>12322</v>
      </c>
      <c r="F8194" s="38">
        <v>7.91976715521364E-3</v>
      </c>
      <c r="G8194" s="38">
        <v>12</v>
      </c>
      <c r="H8194" s="38">
        <v>121790395</v>
      </c>
      <c r="I8194" s="38">
        <v>92424471</v>
      </c>
      <c r="J8194" s="38">
        <v>92412380</v>
      </c>
      <c r="K8194" s="38">
        <v>9</v>
      </c>
      <c r="L8194" s="38" t="s">
        <v>13455</v>
      </c>
    </row>
    <row r="8195" spans="1:12">
      <c r="A8195" s="38" t="s">
        <v>2848</v>
      </c>
      <c r="B8195" s="38" t="s">
        <v>2849</v>
      </c>
      <c r="C8195" s="38" t="s">
        <v>4942</v>
      </c>
      <c r="D8195" s="38" t="s">
        <v>4943</v>
      </c>
      <c r="E8195" s="38" t="s">
        <v>12323</v>
      </c>
      <c r="F8195" s="38">
        <v>2.8067955699433899E-4</v>
      </c>
      <c r="G8195" s="38">
        <v>4</v>
      </c>
      <c r="H8195" s="38">
        <v>3494883</v>
      </c>
      <c r="I8195" s="38">
        <v>92424471</v>
      </c>
      <c r="J8195" s="38">
        <v>92412380</v>
      </c>
      <c r="K8195" s="38">
        <v>9</v>
      </c>
      <c r="L8195" s="38" t="s">
        <v>13455</v>
      </c>
    </row>
    <row r="8196" spans="1:12">
      <c r="A8196" s="38" t="s">
        <v>2848</v>
      </c>
      <c r="B8196" s="38" t="s">
        <v>2849</v>
      </c>
      <c r="C8196" s="38" t="s">
        <v>4942</v>
      </c>
      <c r="D8196" s="38" t="s">
        <v>4943</v>
      </c>
      <c r="E8196" s="38" t="s">
        <v>12324</v>
      </c>
      <c r="F8196" s="38">
        <v>-1.0478807260110299E-2</v>
      </c>
      <c r="G8196" s="38">
        <v>1</v>
      </c>
      <c r="H8196" s="38">
        <v>221838383</v>
      </c>
      <c r="I8196" s="38">
        <v>92424471</v>
      </c>
      <c r="J8196" s="38">
        <v>92412380</v>
      </c>
      <c r="K8196" s="38">
        <v>9</v>
      </c>
      <c r="L8196" s="38" t="s">
        <v>13455</v>
      </c>
    </row>
    <row r="8197" spans="1:12">
      <c r="A8197" s="38" t="s">
        <v>2848</v>
      </c>
      <c r="B8197" s="38" t="s">
        <v>2849</v>
      </c>
      <c r="C8197" s="38" t="s">
        <v>4942</v>
      </c>
      <c r="D8197" s="38" t="s">
        <v>4943</v>
      </c>
      <c r="E8197" s="38" t="s">
        <v>12325</v>
      </c>
      <c r="F8197" s="38">
        <v>7.8927396134825696E-3</v>
      </c>
      <c r="G8197" s="38">
        <v>4</v>
      </c>
      <c r="H8197" s="38">
        <v>2063036</v>
      </c>
      <c r="I8197" s="38">
        <v>92424471</v>
      </c>
      <c r="J8197" s="38">
        <v>92412380</v>
      </c>
      <c r="K8197" s="38">
        <v>9</v>
      </c>
      <c r="L8197" s="38" t="s">
        <v>13455</v>
      </c>
    </row>
    <row r="8198" spans="1:12">
      <c r="A8198" s="38" t="s">
        <v>2848</v>
      </c>
      <c r="B8198" s="38" t="s">
        <v>2849</v>
      </c>
      <c r="C8198" s="38" t="s">
        <v>4942</v>
      </c>
      <c r="D8198" s="38" t="s">
        <v>4943</v>
      </c>
      <c r="E8198" s="38" t="s">
        <v>12326</v>
      </c>
      <c r="F8198" s="38">
        <v>-1.4719754999094999E-2</v>
      </c>
      <c r="G8198" s="38">
        <v>17</v>
      </c>
      <c r="H8198" s="38">
        <v>62067215</v>
      </c>
      <c r="I8198" s="38">
        <v>92424471</v>
      </c>
      <c r="J8198" s="38">
        <v>92412380</v>
      </c>
      <c r="K8198" s="38">
        <v>9</v>
      </c>
      <c r="L8198" s="38" t="s">
        <v>13455</v>
      </c>
    </row>
    <row r="8199" spans="1:12">
      <c r="A8199" s="38" t="s">
        <v>2848</v>
      </c>
      <c r="B8199" s="38" t="s">
        <v>2849</v>
      </c>
      <c r="C8199" s="38" t="s">
        <v>4942</v>
      </c>
      <c r="D8199" s="38" t="s">
        <v>4943</v>
      </c>
      <c r="E8199" s="38" t="s">
        <v>12327</v>
      </c>
      <c r="F8199" s="2">
        <v>-2.84312151520951E-5</v>
      </c>
      <c r="G8199" s="38">
        <v>7</v>
      </c>
      <c r="H8199" s="38">
        <v>99214442</v>
      </c>
      <c r="I8199" s="38">
        <v>92424471</v>
      </c>
      <c r="J8199" s="38">
        <v>92412380</v>
      </c>
      <c r="K8199" s="38">
        <v>9</v>
      </c>
      <c r="L8199" s="38" t="s">
        <v>13455</v>
      </c>
    </row>
    <row r="8200" spans="1:12">
      <c r="A8200" s="38" t="s">
        <v>2848</v>
      </c>
      <c r="B8200" s="38" t="s">
        <v>2849</v>
      </c>
      <c r="C8200" s="38" t="s">
        <v>4942</v>
      </c>
      <c r="D8200" s="38" t="s">
        <v>4943</v>
      </c>
      <c r="E8200" s="38" t="s">
        <v>12328</v>
      </c>
      <c r="F8200" s="38">
        <v>-2.0566578872078502E-2</v>
      </c>
      <c r="G8200" s="38">
        <v>2</v>
      </c>
      <c r="H8200" s="38">
        <v>139262297</v>
      </c>
      <c r="I8200" s="38">
        <v>92424471</v>
      </c>
      <c r="J8200" s="38">
        <v>92412380</v>
      </c>
      <c r="K8200" s="38">
        <v>9</v>
      </c>
      <c r="L8200" s="38" t="s">
        <v>13455</v>
      </c>
    </row>
    <row r="8201" spans="1:12">
      <c r="A8201" s="38" t="s">
        <v>2848</v>
      </c>
      <c r="B8201" s="38" t="s">
        <v>2849</v>
      </c>
      <c r="C8201" s="38" t="s">
        <v>4942</v>
      </c>
      <c r="D8201" s="38" t="s">
        <v>4943</v>
      </c>
      <c r="E8201" s="38" t="s">
        <v>2172</v>
      </c>
      <c r="F8201" s="38">
        <v>3.4804485542623501E-3</v>
      </c>
      <c r="G8201" s="38">
        <v>7</v>
      </c>
      <c r="H8201" s="38">
        <v>812858</v>
      </c>
      <c r="I8201" s="38">
        <v>92424471</v>
      </c>
      <c r="J8201" s="38">
        <v>92412380</v>
      </c>
      <c r="K8201" s="38">
        <v>9</v>
      </c>
      <c r="L8201" s="38" t="s">
        <v>13455</v>
      </c>
    </row>
    <row r="8202" spans="1:12">
      <c r="A8202" s="38" t="s">
        <v>2848</v>
      </c>
      <c r="B8202" s="38" t="s">
        <v>2849</v>
      </c>
      <c r="C8202" s="38" t="s">
        <v>4942</v>
      </c>
      <c r="D8202" s="38" t="s">
        <v>4943</v>
      </c>
      <c r="E8202" s="38" t="s">
        <v>192</v>
      </c>
      <c r="F8202" s="38">
        <v>9.2134652975439699E-2</v>
      </c>
      <c r="G8202" s="38">
        <v>4</v>
      </c>
      <c r="H8202" s="38">
        <v>139162808</v>
      </c>
      <c r="I8202" s="38">
        <v>92424471</v>
      </c>
      <c r="J8202" s="38">
        <v>92412380</v>
      </c>
      <c r="K8202" s="38">
        <v>9</v>
      </c>
      <c r="L8202" s="38" t="s">
        <v>13455</v>
      </c>
    </row>
    <row r="8203" spans="1:12">
      <c r="A8203" s="38" t="s">
        <v>2848</v>
      </c>
      <c r="B8203" s="38" t="s">
        <v>2849</v>
      </c>
      <c r="C8203" s="38" t="s">
        <v>4942</v>
      </c>
      <c r="D8203" s="38" t="s">
        <v>4943</v>
      </c>
      <c r="E8203" s="38" t="s">
        <v>12329</v>
      </c>
      <c r="F8203" s="38">
        <v>-1.35789176003283E-3</v>
      </c>
      <c r="G8203" s="38">
        <v>19</v>
      </c>
      <c r="H8203" s="38">
        <v>3480596</v>
      </c>
      <c r="I8203" s="38">
        <v>92424471</v>
      </c>
      <c r="J8203" s="38">
        <v>92412380</v>
      </c>
      <c r="K8203" s="38">
        <v>9</v>
      </c>
      <c r="L8203" s="38" t="s">
        <v>13455</v>
      </c>
    </row>
    <row r="8204" spans="1:12">
      <c r="A8204" s="38" t="s">
        <v>2848</v>
      </c>
      <c r="B8204" s="38" t="s">
        <v>2849</v>
      </c>
      <c r="C8204" s="38" t="s">
        <v>4942</v>
      </c>
      <c r="D8204" s="38" t="s">
        <v>4943</v>
      </c>
      <c r="E8204" s="38" t="s">
        <v>12330</v>
      </c>
      <c r="F8204" s="38">
        <v>4.9672738516773698E-4</v>
      </c>
      <c r="G8204" s="38">
        <v>5</v>
      </c>
      <c r="H8204" s="38">
        <v>124852645</v>
      </c>
      <c r="I8204" s="38">
        <v>92424471</v>
      </c>
      <c r="J8204" s="38">
        <v>92412380</v>
      </c>
      <c r="K8204" s="38">
        <v>9</v>
      </c>
      <c r="L8204" s="38" t="s">
        <v>13455</v>
      </c>
    </row>
    <row r="8205" spans="1:12">
      <c r="A8205" s="38" t="s">
        <v>2848</v>
      </c>
      <c r="B8205" s="38" t="s">
        <v>2849</v>
      </c>
      <c r="C8205" s="38" t="s">
        <v>4942</v>
      </c>
      <c r="D8205" s="38" t="s">
        <v>4943</v>
      </c>
      <c r="E8205" s="38" t="s">
        <v>8905</v>
      </c>
      <c r="F8205" s="38">
        <v>-2.9427574004975698E-3</v>
      </c>
      <c r="G8205" s="38">
        <v>16</v>
      </c>
      <c r="H8205" s="38">
        <v>8623004</v>
      </c>
      <c r="I8205" s="38">
        <v>92424471</v>
      </c>
      <c r="J8205" s="38">
        <v>92412380</v>
      </c>
      <c r="K8205" s="38">
        <v>9</v>
      </c>
      <c r="L8205" s="38" t="s">
        <v>13455</v>
      </c>
    </row>
    <row r="8206" spans="1:12">
      <c r="A8206" s="38" t="s">
        <v>2848</v>
      </c>
      <c r="B8206" s="38" t="s">
        <v>2849</v>
      </c>
      <c r="C8206" s="38" t="s">
        <v>4942</v>
      </c>
      <c r="D8206" s="38" t="s">
        <v>4943</v>
      </c>
      <c r="E8206" s="38" t="s">
        <v>7009</v>
      </c>
      <c r="F8206" s="38">
        <v>7.0015132364829704E-3</v>
      </c>
      <c r="G8206" s="38">
        <v>12</v>
      </c>
      <c r="H8206" s="38">
        <v>76414729</v>
      </c>
      <c r="I8206" s="38">
        <v>92424471</v>
      </c>
      <c r="J8206" s="38">
        <v>92412380</v>
      </c>
      <c r="K8206" s="38">
        <v>9</v>
      </c>
      <c r="L8206" s="38" t="s">
        <v>13455</v>
      </c>
    </row>
    <row r="8207" spans="1:12">
      <c r="A8207" s="38" t="s">
        <v>2848</v>
      </c>
      <c r="B8207" s="38" t="s">
        <v>2849</v>
      </c>
      <c r="C8207" s="38" t="s">
        <v>4942</v>
      </c>
      <c r="D8207" s="38" t="s">
        <v>4943</v>
      </c>
      <c r="E8207" s="38" t="s">
        <v>12331</v>
      </c>
      <c r="F8207" s="38">
        <v>1.35244267464309E-3</v>
      </c>
      <c r="G8207" s="38">
        <v>17</v>
      </c>
      <c r="H8207" s="38">
        <v>78793807</v>
      </c>
      <c r="I8207" s="38">
        <v>92424471</v>
      </c>
      <c r="J8207" s="38">
        <v>92412380</v>
      </c>
      <c r="K8207" s="38">
        <v>9</v>
      </c>
      <c r="L8207" s="38" t="s">
        <v>13455</v>
      </c>
    </row>
    <row r="8208" spans="1:12">
      <c r="A8208" s="38" t="s">
        <v>2848</v>
      </c>
      <c r="B8208" s="38" t="s">
        <v>2849</v>
      </c>
      <c r="C8208" s="38" t="s">
        <v>4942</v>
      </c>
      <c r="D8208" s="38" t="s">
        <v>4943</v>
      </c>
      <c r="E8208" s="38" t="s">
        <v>12332</v>
      </c>
      <c r="F8208" s="38">
        <v>-8.9569459652571407E-3</v>
      </c>
      <c r="G8208" s="38">
        <v>6</v>
      </c>
      <c r="H8208" s="38">
        <v>41609247</v>
      </c>
      <c r="I8208" s="38">
        <v>92424471</v>
      </c>
      <c r="J8208" s="38">
        <v>92412380</v>
      </c>
      <c r="K8208" s="38">
        <v>9</v>
      </c>
      <c r="L8208" s="38" t="s">
        <v>13455</v>
      </c>
    </row>
    <row r="8209" spans="1:12">
      <c r="A8209" s="38" t="s">
        <v>2848</v>
      </c>
      <c r="B8209" s="38" t="s">
        <v>2849</v>
      </c>
      <c r="C8209" s="38" t="s">
        <v>4942</v>
      </c>
      <c r="D8209" s="38" t="s">
        <v>4943</v>
      </c>
      <c r="E8209" s="38" t="s">
        <v>12333</v>
      </c>
      <c r="F8209" s="38">
        <v>6.7884947818067799E-3</v>
      </c>
      <c r="G8209" s="38">
        <v>10</v>
      </c>
      <c r="H8209" s="38">
        <v>74250300</v>
      </c>
      <c r="I8209" s="38">
        <v>92424471</v>
      </c>
      <c r="J8209" s="38">
        <v>92412380</v>
      </c>
      <c r="K8209" s="38">
        <v>9</v>
      </c>
      <c r="L8209" s="38" t="s">
        <v>13455</v>
      </c>
    </row>
    <row r="8210" spans="1:12">
      <c r="A8210" s="38" t="s">
        <v>2848</v>
      </c>
      <c r="B8210" s="38" t="s">
        <v>2849</v>
      </c>
      <c r="C8210" s="38" t="s">
        <v>4942</v>
      </c>
      <c r="D8210" s="38" t="s">
        <v>4943</v>
      </c>
      <c r="E8210" s="38" t="s">
        <v>12334</v>
      </c>
      <c r="F8210" s="38">
        <v>9.0769796452214099E-3</v>
      </c>
      <c r="G8210" s="38">
        <v>11</v>
      </c>
      <c r="H8210" s="38">
        <v>57308986</v>
      </c>
      <c r="I8210" s="38">
        <v>92424471</v>
      </c>
      <c r="J8210" s="38">
        <v>92412380</v>
      </c>
      <c r="K8210" s="38">
        <v>9</v>
      </c>
      <c r="L8210" s="38" t="s">
        <v>13455</v>
      </c>
    </row>
    <row r="8211" spans="1:12">
      <c r="A8211" s="38" t="s">
        <v>2848</v>
      </c>
      <c r="B8211" s="38" t="s">
        <v>2849</v>
      </c>
      <c r="C8211" s="38" t="s">
        <v>4942</v>
      </c>
      <c r="D8211" s="38" t="s">
        <v>4943</v>
      </c>
      <c r="E8211" s="38" t="s">
        <v>10428</v>
      </c>
      <c r="F8211" s="38">
        <v>-2.6546664232673801E-2</v>
      </c>
      <c r="G8211" s="38">
        <v>8</v>
      </c>
      <c r="H8211" s="38">
        <v>97340188</v>
      </c>
      <c r="I8211" s="38">
        <v>92424471</v>
      </c>
      <c r="J8211" s="38">
        <v>92412380</v>
      </c>
      <c r="K8211" s="38">
        <v>9</v>
      </c>
      <c r="L8211" s="38" t="s">
        <v>13455</v>
      </c>
    </row>
    <row r="8212" spans="1:12">
      <c r="A8212" s="38" t="s">
        <v>2848</v>
      </c>
      <c r="B8212" s="38" t="s">
        <v>2849</v>
      </c>
      <c r="C8212" s="38" t="s">
        <v>4942</v>
      </c>
      <c r="D8212" s="38" t="s">
        <v>4943</v>
      </c>
      <c r="E8212" s="38" t="s">
        <v>12335</v>
      </c>
      <c r="F8212" s="38">
        <v>2.98560747074474E-3</v>
      </c>
      <c r="G8212" s="38">
        <v>8</v>
      </c>
      <c r="H8212" s="38">
        <v>27099930</v>
      </c>
      <c r="I8212" s="38">
        <v>92424471</v>
      </c>
      <c r="J8212" s="38">
        <v>92412380</v>
      </c>
      <c r="K8212" s="38">
        <v>9</v>
      </c>
      <c r="L8212" s="38" t="s">
        <v>13455</v>
      </c>
    </row>
    <row r="8213" spans="1:12">
      <c r="A8213" s="38" t="s">
        <v>2848</v>
      </c>
      <c r="B8213" s="38" t="s">
        <v>2849</v>
      </c>
      <c r="C8213" s="38" t="s">
        <v>4942</v>
      </c>
      <c r="D8213" s="38" t="s">
        <v>4943</v>
      </c>
      <c r="E8213" s="38" t="s">
        <v>12336</v>
      </c>
      <c r="F8213" s="38">
        <v>-1.6163547029366099E-3</v>
      </c>
      <c r="G8213" s="38">
        <v>6</v>
      </c>
      <c r="H8213" s="38">
        <v>25369563</v>
      </c>
      <c r="I8213" s="38">
        <v>92424471</v>
      </c>
      <c r="J8213" s="38">
        <v>92412380</v>
      </c>
      <c r="K8213" s="38">
        <v>9</v>
      </c>
      <c r="L8213" s="38" t="s">
        <v>13455</v>
      </c>
    </row>
    <row r="8214" spans="1:12">
      <c r="A8214" s="38" t="s">
        <v>2848</v>
      </c>
      <c r="B8214" s="38" t="s">
        <v>2849</v>
      </c>
      <c r="C8214" s="38" t="s">
        <v>4942</v>
      </c>
      <c r="D8214" s="38" t="s">
        <v>4943</v>
      </c>
      <c r="E8214" s="38" t="s">
        <v>12337</v>
      </c>
      <c r="F8214" s="38">
        <v>4.6927849268151402E-4</v>
      </c>
      <c r="G8214" s="38">
        <v>15</v>
      </c>
      <c r="H8214" s="38">
        <v>71544038</v>
      </c>
      <c r="I8214" s="38">
        <v>92424471</v>
      </c>
      <c r="J8214" s="38">
        <v>92412380</v>
      </c>
      <c r="K8214" s="38">
        <v>9</v>
      </c>
      <c r="L8214" s="38" t="s">
        <v>13455</v>
      </c>
    </row>
    <row r="8215" spans="1:12">
      <c r="A8215" s="38" t="s">
        <v>2848</v>
      </c>
      <c r="B8215" s="38" t="s">
        <v>2849</v>
      </c>
      <c r="C8215" s="38" t="s">
        <v>4942</v>
      </c>
      <c r="D8215" s="38" t="s">
        <v>4943</v>
      </c>
      <c r="E8215" s="38" t="s">
        <v>10722</v>
      </c>
      <c r="F8215" s="38">
        <v>-3.1865567546689698E-3</v>
      </c>
      <c r="G8215" s="38">
        <v>1</v>
      </c>
      <c r="H8215" s="38">
        <v>43424627</v>
      </c>
      <c r="I8215" s="38">
        <v>92424471</v>
      </c>
      <c r="J8215" s="38">
        <v>92412380</v>
      </c>
      <c r="K8215" s="38">
        <v>9</v>
      </c>
      <c r="L8215" s="38" t="s">
        <v>13455</v>
      </c>
    </row>
    <row r="8216" spans="1:12">
      <c r="A8216" s="38" t="s">
        <v>2848</v>
      </c>
      <c r="B8216" s="38" t="s">
        <v>2849</v>
      </c>
      <c r="C8216" s="38" t="s">
        <v>4942</v>
      </c>
      <c r="D8216" s="38" t="s">
        <v>4943</v>
      </c>
      <c r="E8216" s="38" t="s">
        <v>8216</v>
      </c>
      <c r="F8216" s="38">
        <v>-4.3633856032225499E-2</v>
      </c>
      <c r="G8216" s="38">
        <v>10</v>
      </c>
      <c r="H8216" s="38">
        <v>71135679</v>
      </c>
      <c r="I8216" s="38">
        <v>92424471</v>
      </c>
      <c r="J8216" s="38">
        <v>92412380</v>
      </c>
      <c r="K8216" s="38">
        <v>9</v>
      </c>
      <c r="L8216" s="38" t="s">
        <v>13455</v>
      </c>
    </row>
    <row r="8217" spans="1:12">
      <c r="A8217" s="38" t="s">
        <v>2848</v>
      </c>
      <c r="B8217" s="38" t="s">
        <v>2849</v>
      </c>
      <c r="C8217" s="38" t="s">
        <v>4942</v>
      </c>
      <c r="D8217" s="38" t="s">
        <v>4943</v>
      </c>
      <c r="E8217" s="38" t="s">
        <v>12338</v>
      </c>
      <c r="F8217" s="38">
        <v>-6.1427371302982597E-4</v>
      </c>
      <c r="G8217" s="38">
        <v>9</v>
      </c>
      <c r="H8217" s="38">
        <v>139091378</v>
      </c>
      <c r="I8217" s="38">
        <v>92424471</v>
      </c>
      <c r="J8217" s="38">
        <v>92412380</v>
      </c>
      <c r="K8217" s="38">
        <v>9</v>
      </c>
      <c r="L8217" s="38" t="s">
        <v>13455</v>
      </c>
    </row>
    <row r="8218" spans="1:12">
      <c r="A8218" s="38" t="s">
        <v>2848</v>
      </c>
      <c r="B8218" s="38" t="s">
        <v>2849</v>
      </c>
      <c r="C8218" s="38" t="s">
        <v>4942</v>
      </c>
      <c r="D8218" s="38" t="s">
        <v>4943</v>
      </c>
      <c r="E8218" s="38" t="s">
        <v>12339</v>
      </c>
      <c r="F8218" s="38">
        <v>3.81859359056482E-3</v>
      </c>
      <c r="G8218" s="38">
        <v>2</v>
      </c>
      <c r="H8218" s="38">
        <v>1426845</v>
      </c>
      <c r="I8218" s="38">
        <v>92424471</v>
      </c>
      <c r="J8218" s="38">
        <v>92412380</v>
      </c>
      <c r="K8218" s="38">
        <v>9</v>
      </c>
      <c r="L8218" s="38" t="s">
        <v>13455</v>
      </c>
    </row>
    <row r="8219" spans="1:12">
      <c r="A8219" s="38" t="s">
        <v>2848</v>
      </c>
      <c r="B8219" s="38" t="s">
        <v>2849</v>
      </c>
      <c r="C8219" s="38" t="s">
        <v>4942</v>
      </c>
      <c r="D8219" s="38" t="s">
        <v>4943</v>
      </c>
      <c r="E8219" s="38" t="s">
        <v>12340</v>
      </c>
      <c r="F8219" s="38">
        <v>1.0803482954154099E-2</v>
      </c>
      <c r="G8219" s="38">
        <v>17</v>
      </c>
      <c r="H8219" s="38">
        <v>43971177</v>
      </c>
      <c r="I8219" s="38">
        <v>92424471</v>
      </c>
      <c r="J8219" s="38">
        <v>92412380</v>
      </c>
      <c r="K8219" s="38">
        <v>9</v>
      </c>
      <c r="L8219" s="38" t="s">
        <v>13455</v>
      </c>
    </row>
    <row r="8220" spans="1:12">
      <c r="A8220" s="38" t="s">
        <v>2848</v>
      </c>
      <c r="B8220" s="38" t="s">
        <v>2849</v>
      </c>
      <c r="C8220" s="38" t="s">
        <v>4942</v>
      </c>
      <c r="D8220" s="38" t="s">
        <v>4943</v>
      </c>
      <c r="E8220" s="38" t="s">
        <v>6016</v>
      </c>
      <c r="F8220" s="38">
        <v>-8.7732376994269501E-3</v>
      </c>
      <c r="G8220" s="38">
        <v>10</v>
      </c>
      <c r="H8220" s="38">
        <v>102131012</v>
      </c>
      <c r="I8220" s="38">
        <v>92424471</v>
      </c>
      <c r="J8220" s="38">
        <v>92412380</v>
      </c>
      <c r="K8220" s="38">
        <v>9</v>
      </c>
      <c r="L8220" s="38" t="s">
        <v>13455</v>
      </c>
    </row>
    <row r="8221" spans="1:12">
      <c r="A8221" s="38" t="s">
        <v>2848</v>
      </c>
      <c r="B8221" s="38" t="s">
        <v>2849</v>
      </c>
      <c r="C8221" s="38" t="s">
        <v>4942</v>
      </c>
      <c r="D8221" s="38" t="s">
        <v>4943</v>
      </c>
      <c r="E8221" s="38" t="s">
        <v>5485</v>
      </c>
      <c r="F8221" s="38">
        <v>-5.7918843619704698E-3</v>
      </c>
      <c r="G8221" s="38">
        <v>16</v>
      </c>
      <c r="H8221" s="38">
        <v>31045100</v>
      </c>
      <c r="I8221" s="38">
        <v>92424471</v>
      </c>
      <c r="J8221" s="38">
        <v>92412380</v>
      </c>
      <c r="K8221" s="38">
        <v>9</v>
      </c>
      <c r="L8221" s="38" t="s">
        <v>13455</v>
      </c>
    </row>
    <row r="8222" spans="1:12">
      <c r="A8222" s="38" t="s">
        <v>2848</v>
      </c>
      <c r="B8222" s="38" t="s">
        <v>2849</v>
      </c>
      <c r="C8222" s="38" t="s">
        <v>4942</v>
      </c>
      <c r="D8222" s="38" t="s">
        <v>4943</v>
      </c>
      <c r="E8222" s="38" t="s">
        <v>9990</v>
      </c>
      <c r="F8222" s="38">
        <v>4.4987151384976998E-2</v>
      </c>
      <c r="G8222" s="38">
        <v>2</v>
      </c>
      <c r="H8222" s="38">
        <v>233284934</v>
      </c>
      <c r="I8222" s="38">
        <v>92424471</v>
      </c>
      <c r="J8222" s="38">
        <v>92412380</v>
      </c>
      <c r="K8222" s="38">
        <v>9</v>
      </c>
      <c r="L8222" s="38" t="s">
        <v>13455</v>
      </c>
    </row>
    <row r="8223" spans="1:12">
      <c r="A8223" s="38" t="s">
        <v>2848</v>
      </c>
      <c r="B8223" s="38" t="s">
        <v>2849</v>
      </c>
      <c r="C8223" s="38" t="s">
        <v>4942</v>
      </c>
      <c r="D8223" s="38" t="s">
        <v>4943</v>
      </c>
      <c r="E8223" s="38" t="s">
        <v>12341</v>
      </c>
      <c r="F8223" s="38">
        <v>-2.2027965115540199E-4</v>
      </c>
      <c r="G8223" s="38">
        <v>17</v>
      </c>
      <c r="H8223" s="38">
        <v>72270028</v>
      </c>
      <c r="I8223" s="38">
        <v>92424471</v>
      </c>
      <c r="J8223" s="38">
        <v>92412380</v>
      </c>
      <c r="K8223" s="38">
        <v>9</v>
      </c>
      <c r="L8223" s="38" t="s">
        <v>13455</v>
      </c>
    </row>
    <row r="8224" spans="1:12">
      <c r="A8224" s="38" t="s">
        <v>2848</v>
      </c>
      <c r="B8224" s="38" t="s">
        <v>2849</v>
      </c>
      <c r="C8224" s="38" t="s">
        <v>4942</v>
      </c>
      <c r="D8224" s="38" t="s">
        <v>4943</v>
      </c>
      <c r="E8224" s="38" t="s">
        <v>12342</v>
      </c>
      <c r="F8224" s="38">
        <v>5.5305789230258601E-4</v>
      </c>
      <c r="G8224" s="38">
        <v>2</v>
      </c>
      <c r="H8224" s="38">
        <v>102803290</v>
      </c>
      <c r="I8224" s="38">
        <v>92424471</v>
      </c>
      <c r="J8224" s="38">
        <v>92412380</v>
      </c>
      <c r="K8224" s="38">
        <v>9</v>
      </c>
      <c r="L8224" s="38" t="s">
        <v>13455</v>
      </c>
    </row>
    <row r="8225" spans="1:12">
      <c r="A8225" s="38" t="s">
        <v>2848</v>
      </c>
      <c r="B8225" s="38" t="s">
        <v>2849</v>
      </c>
      <c r="C8225" s="38" t="s">
        <v>4942</v>
      </c>
      <c r="D8225" s="38" t="s">
        <v>4943</v>
      </c>
      <c r="E8225" s="38" t="s">
        <v>5318</v>
      </c>
      <c r="F8225" s="38">
        <v>8.8723950817436205E-3</v>
      </c>
      <c r="G8225" s="38">
        <v>15</v>
      </c>
      <c r="H8225" s="38">
        <v>67383736</v>
      </c>
      <c r="I8225" s="38">
        <v>92424471</v>
      </c>
      <c r="J8225" s="38">
        <v>92412380</v>
      </c>
      <c r="K8225" s="38">
        <v>9</v>
      </c>
      <c r="L8225" s="38" t="s">
        <v>13455</v>
      </c>
    </row>
    <row r="8226" spans="1:12">
      <c r="A8226" s="38" t="s">
        <v>2848</v>
      </c>
      <c r="B8226" s="38" t="s">
        <v>2849</v>
      </c>
      <c r="C8226" s="38" t="s">
        <v>4942</v>
      </c>
      <c r="D8226" s="38" t="s">
        <v>4943</v>
      </c>
      <c r="E8226" s="38" t="s">
        <v>12343</v>
      </c>
      <c r="F8226" s="38">
        <v>-5.4080313967428404E-4</v>
      </c>
      <c r="G8226" s="38">
        <v>12</v>
      </c>
      <c r="H8226" s="38">
        <v>122241139</v>
      </c>
      <c r="I8226" s="38">
        <v>92424471</v>
      </c>
      <c r="J8226" s="38">
        <v>92412380</v>
      </c>
      <c r="K8226" s="38">
        <v>9</v>
      </c>
      <c r="L8226" s="38" t="s">
        <v>13455</v>
      </c>
    </row>
    <row r="8227" spans="1:12">
      <c r="A8227" s="38" t="s">
        <v>2848</v>
      </c>
      <c r="B8227" s="38" t="s">
        <v>2849</v>
      </c>
      <c r="C8227" s="38" t="s">
        <v>4942</v>
      </c>
      <c r="D8227" s="38" t="s">
        <v>4943</v>
      </c>
      <c r="E8227" s="38" t="s">
        <v>12344</v>
      </c>
      <c r="F8227" s="38">
        <v>1.4357551762657799E-2</v>
      </c>
      <c r="G8227" s="38">
        <v>2</v>
      </c>
      <c r="H8227" s="38">
        <v>237174072</v>
      </c>
      <c r="I8227" s="38">
        <v>92424471</v>
      </c>
      <c r="J8227" s="38">
        <v>92412380</v>
      </c>
      <c r="K8227" s="38">
        <v>9</v>
      </c>
      <c r="L8227" s="38" t="s">
        <v>13455</v>
      </c>
    </row>
    <row r="8228" spans="1:12">
      <c r="A8228" s="38" t="s">
        <v>2848</v>
      </c>
      <c r="B8228" s="38" t="s">
        <v>2849</v>
      </c>
      <c r="C8228" s="38" t="s">
        <v>4942</v>
      </c>
      <c r="D8228" s="38" t="s">
        <v>4943</v>
      </c>
      <c r="E8228" s="38" t="s">
        <v>12345</v>
      </c>
      <c r="F8228" s="38">
        <v>-1.5736288610065499E-2</v>
      </c>
      <c r="G8228" s="38">
        <v>12</v>
      </c>
      <c r="H8228" s="38">
        <v>121124611</v>
      </c>
      <c r="I8228" s="38">
        <v>92424471</v>
      </c>
      <c r="J8228" s="38">
        <v>92412380</v>
      </c>
      <c r="K8228" s="38">
        <v>9</v>
      </c>
      <c r="L8228" s="38" t="s">
        <v>13455</v>
      </c>
    </row>
    <row r="8229" spans="1:12">
      <c r="A8229" s="38" t="s">
        <v>2848</v>
      </c>
      <c r="B8229" s="38" t="s">
        <v>2849</v>
      </c>
      <c r="C8229" s="38" t="s">
        <v>4942</v>
      </c>
      <c r="D8229" s="38" t="s">
        <v>4943</v>
      </c>
      <c r="E8229" s="38" t="s">
        <v>12346</v>
      </c>
      <c r="F8229" s="38">
        <v>-6.6759088533078397E-3</v>
      </c>
      <c r="G8229" s="38">
        <v>5</v>
      </c>
      <c r="H8229" s="38">
        <v>72921796</v>
      </c>
      <c r="I8229" s="38">
        <v>92424471</v>
      </c>
      <c r="J8229" s="38">
        <v>92412380</v>
      </c>
      <c r="K8229" s="38">
        <v>9</v>
      </c>
      <c r="L8229" s="38" t="s">
        <v>13455</v>
      </c>
    </row>
    <row r="8230" spans="1:12">
      <c r="A8230" s="38" t="s">
        <v>2848</v>
      </c>
      <c r="B8230" s="38" t="s">
        <v>2849</v>
      </c>
      <c r="C8230" s="38" t="s">
        <v>4942</v>
      </c>
      <c r="D8230" s="38" t="s">
        <v>4943</v>
      </c>
      <c r="E8230" s="38" t="s">
        <v>12347</v>
      </c>
      <c r="F8230" s="38">
        <v>-8.0196996497566998E-3</v>
      </c>
      <c r="G8230" s="38">
        <v>3</v>
      </c>
      <c r="H8230" s="38">
        <v>40558426</v>
      </c>
      <c r="I8230" s="38">
        <v>92424471</v>
      </c>
      <c r="J8230" s="38">
        <v>92412380</v>
      </c>
      <c r="K8230" s="38">
        <v>9</v>
      </c>
      <c r="L8230" s="38" t="s">
        <v>13455</v>
      </c>
    </row>
    <row r="8231" spans="1:12">
      <c r="A8231" s="38" t="s">
        <v>2848</v>
      </c>
      <c r="B8231" s="38" t="s">
        <v>2849</v>
      </c>
      <c r="C8231" s="38" t="s">
        <v>4942</v>
      </c>
      <c r="D8231" s="38" t="s">
        <v>4943</v>
      </c>
      <c r="E8231" s="38" t="s">
        <v>12348</v>
      </c>
      <c r="F8231" s="38">
        <v>-3.1463583302836201E-4</v>
      </c>
      <c r="G8231" s="38">
        <v>4</v>
      </c>
      <c r="H8231" s="38">
        <v>107423690</v>
      </c>
      <c r="I8231" s="38">
        <v>92424471</v>
      </c>
      <c r="J8231" s="38">
        <v>92412380</v>
      </c>
      <c r="K8231" s="38">
        <v>9</v>
      </c>
      <c r="L8231" s="38" t="s">
        <v>13455</v>
      </c>
    </row>
    <row r="8232" spans="1:12">
      <c r="A8232" s="38" t="s">
        <v>2848</v>
      </c>
      <c r="B8232" s="38" t="s">
        <v>2849</v>
      </c>
      <c r="C8232" s="38" t="s">
        <v>4942</v>
      </c>
      <c r="D8232" s="38" t="s">
        <v>4943</v>
      </c>
      <c r="E8232" s="38" t="s">
        <v>12349</v>
      </c>
      <c r="F8232" s="38">
        <v>-9.7875230039126994E-3</v>
      </c>
      <c r="G8232" s="38">
        <v>5</v>
      </c>
      <c r="H8232" s="38">
        <v>113698291</v>
      </c>
      <c r="I8232" s="38">
        <v>92424471</v>
      </c>
      <c r="J8232" s="38">
        <v>92412380</v>
      </c>
      <c r="K8232" s="38">
        <v>9</v>
      </c>
      <c r="L8232" s="38" t="s">
        <v>13455</v>
      </c>
    </row>
    <row r="8233" spans="1:12">
      <c r="A8233" s="38" t="s">
        <v>2848</v>
      </c>
      <c r="B8233" s="38" t="s">
        <v>2849</v>
      </c>
      <c r="C8233" s="38" t="s">
        <v>4942</v>
      </c>
      <c r="D8233" s="38" t="s">
        <v>4943</v>
      </c>
      <c r="E8233" s="38" t="s">
        <v>12350</v>
      </c>
      <c r="F8233" s="38">
        <v>5.60989785917765E-3</v>
      </c>
      <c r="G8233" s="38">
        <v>19</v>
      </c>
      <c r="H8233" s="38">
        <v>51375893</v>
      </c>
      <c r="I8233" s="38">
        <v>92424471</v>
      </c>
      <c r="J8233" s="38">
        <v>92412380</v>
      </c>
      <c r="K8233" s="38">
        <v>9</v>
      </c>
      <c r="L8233" s="38" t="s">
        <v>13455</v>
      </c>
    </row>
    <row r="8234" spans="1:12">
      <c r="A8234" s="38" t="s">
        <v>2848</v>
      </c>
      <c r="B8234" s="38" t="s">
        <v>2849</v>
      </c>
      <c r="C8234" s="38" t="s">
        <v>4942</v>
      </c>
      <c r="D8234" s="38" t="s">
        <v>4943</v>
      </c>
      <c r="E8234" s="38" t="s">
        <v>12351</v>
      </c>
      <c r="F8234" s="38">
        <v>-1.13616633311982E-2</v>
      </c>
      <c r="G8234" s="38">
        <v>7</v>
      </c>
      <c r="H8234" s="38">
        <v>55072617</v>
      </c>
      <c r="I8234" s="38">
        <v>92424471</v>
      </c>
      <c r="J8234" s="38">
        <v>92412380</v>
      </c>
      <c r="K8234" s="38">
        <v>9</v>
      </c>
      <c r="L8234" s="38" t="s">
        <v>13455</v>
      </c>
    </row>
    <row r="8235" spans="1:12">
      <c r="A8235" s="38" t="s">
        <v>2848</v>
      </c>
      <c r="B8235" s="38" t="s">
        <v>2849</v>
      </c>
      <c r="C8235" s="38" t="s">
        <v>4942</v>
      </c>
      <c r="D8235" s="38" t="s">
        <v>4943</v>
      </c>
      <c r="E8235" s="38" t="s">
        <v>12352</v>
      </c>
      <c r="F8235" s="38">
        <v>1.33873984885612E-2</v>
      </c>
      <c r="G8235" s="38">
        <v>7</v>
      </c>
      <c r="H8235" s="38">
        <v>1687007</v>
      </c>
      <c r="I8235" s="38">
        <v>92424471</v>
      </c>
      <c r="J8235" s="38">
        <v>92412380</v>
      </c>
      <c r="K8235" s="38">
        <v>9</v>
      </c>
      <c r="L8235" s="38" t="s">
        <v>13455</v>
      </c>
    </row>
    <row r="8236" spans="1:12">
      <c r="A8236" s="38" t="s">
        <v>2848</v>
      </c>
      <c r="B8236" s="38" t="s">
        <v>2849</v>
      </c>
      <c r="C8236" s="38" t="s">
        <v>4942</v>
      </c>
      <c r="D8236" s="38" t="s">
        <v>4943</v>
      </c>
      <c r="E8236" s="38" t="s">
        <v>304</v>
      </c>
      <c r="F8236" s="38">
        <v>8.3309677755527608E-3</v>
      </c>
      <c r="G8236" s="38">
        <v>14</v>
      </c>
      <c r="H8236" s="38">
        <v>75052601</v>
      </c>
      <c r="I8236" s="38">
        <v>92424471</v>
      </c>
      <c r="J8236" s="38">
        <v>92412380</v>
      </c>
      <c r="K8236" s="38">
        <v>9</v>
      </c>
      <c r="L8236" s="38" t="s">
        <v>13455</v>
      </c>
    </row>
    <row r="8237" spans="1:12">
      <c r="A8237" s="38" t="s">
        <v>2848</v>
      </c>
      <c r="B8237" s="38" t="s">
        <v>2849</v>
      </c>
      <c r="C8237" s="38" t="s">
        <v>4942</v>
      </c>
      <c r="D8237" s="38" t="s">
        <v>4943</v>
      </c>
      <c r="E8237" s="38" t="s">
        <v>12353</v>
      </c>
      <c r="F8237" s="38">
        <v>-4.7345092223066698E-4</v>
      </c>
      <c r="G8237" s="38">
        <v>4</v>
      </c>
      <c r="H8237" s="38">
        <v>1363182</v>
      </c>
      <c r="I8237" s="38">
        <v>92424471</v>
      </c>
      <c r="J8237" s="38">
        <v>92412380</v>
      </c>
      <c r="K8237" s="38">
        <v>9</v>
      </c>
      <c r="L8237" s="38" t="s">
        <v>13455</v>
      </c>
    </row>
    <row r="8238" spans="1:12">
      <c r="A8238" s="38" t="s">
        <v>2848</v>
      </c>
      <c r="B8238" s="38" t="s">
        <v>2849</v>
      </c>
      <c r="C8238" s="38" t="s">
        <v>4942</v>
      </c>
      <c r="D8238" s="38" t="s">
        <v>4943</v>
      </c>
      <c r="E8238" s="38" t="s">
        <v>7255</v>
      </c>
      <c r="F8238" s="38">
        <v>1.93259582760212E-2</v>
      </c>
      <c r="G8238" s="38">
        <v>11</v>
      </c>
      <c r="H8238" s="38">
        <v>9590431</v>
      </c>
      <c r="I8238" s="38">
        <v>92424471</v>
      </c>
      <c r="J8238" s="38">
        <v>92412380</v>
      </c>
      <c r="K8238" s="38">
        <v>9</v>
      </c>
      <c r="L8238" s="38" t="s">
        <v>13455</v>
      </c>
    </row>
    <row r="8239" spans="1:12">
      <c r="A8239" s="38" t="s">
        <v>2848</v>
      </c>
      <c r="B8239" s="38" t="s">
        <v>2849</v>
      </c>
      <c r="C8239" s="38" t="s">
        <v>4942</v>
      </c>
      <c r="D8239" s="38" t="s">
        <v>4943</v>
      </c>
      <c r="E8239" s="38" t="s">
        <v>366</v>
      </c>
      <c r="F8239" s="38">
        <v>-1.9359716809546301E-2</v>
      </c>
      <c r="G8239" s="38">
        <v>21</v>
      </c>
      <c r="H8239" s="38">
        <v>43656587</v>
      </c>
      <c r="I8239" s="38">
        <v>92424471</v>
      </c>
      <c r="J8239" s="38">
        <v>92412380</v>
      </c>
      <c r="K8239" s="38">
        <v>9</v>
      </c>
      <c r="L8239" s="38" t="s">
        <v>13455</v>
      </c>
    </row>
    <row r="8240" spans="1:12">
      <c r="A8240" s="38" t="s">
        <v>2848</v>
      </c>
      <c r="B8240" s="38" t="s">
        <v>2849</v>
      </c>
      <c r="C8240" s="38" t="s">
        <v>4942</v>
      </c>
      <c r="D8240" s="38" t="s">
        <v>4943</v>
      </c>
      <c r="E8240" s="38" t="s">
        <v>12354</v>
      </c>
      <c r="F8240" s="38">
        <v>1.21664709608792E-2</v>
      </c>
      <c r="G8240" s="38">
        <v>20</v>
      </c>
      <c r="H8240" s="38">
        <v>57044710</v>
      </c>
      <c r="I8240" s="38">
        <v>92424471</v>
      </c>
      <c r="J8240" s="38">
        <v>92412380</v>
      </c>
      <c r="K8240" s="38">
        <v>9</v>
      </c>
      <c r="L8240" s="38" t="s">
        <v>13455</v>
      </c>
    </row>
    <row r="8241" spans="1:12">
      <c r="A8241" s="38" t="s">
        <v>2848</v>
      </c>
      <c r="B8241" s="38" t="s">
        <v>2849</v>
      </c>
      <c r="C8241" s="38" t="s">
        <v>4942</v>
      </c>
      <c r="D8241" s="38" t="s">
        <v>4943</v>
      </c>
      <c r="E8241" s="38" t="s">
        <v>12355</v>
      </c>
      <c r="F8241" s="38">
        <v>-1.0048658115195501E-3</v>
      </c>
      <c r="G8241" s="38">
        <v>7</v>
      </c>
      <c r="H8241" s="38">
        <v>155260630</v>
      </c>
      <c r="I8241" s="38">
        <v>92424471</v>
      </c>
      <c r="J8241" s="38">
        <v>92412380</v>
      </c>
      <c r="K8241" s="38">
        <v>9</v>
      </c>
      <c r="L8241" s="38" t="s">
        <v>13455</v>
      </c>
    </row>
    <row r="8242" spans="1:12">
      <c r="A8242" s="38" t="s">
        <v>2848</v>
      </c>
      <c r="B8242" s="38" t="s">
        <v>2849</v>
      </c>
      <c r="C8242" s="38" t="s">
        <v>4942</v>
      </c>
      <c r="D8242" s="38" t="s">
        <v>4943</v>
      </c>
      <c r="E8242" s="38" t="s">
        <v>12356</v>
      </c>
      <c r="F8242" s="38">
        <v>9.9923598136473189E-4</v>
      </c>
      <c r="G8242" s="38">
        <v>16</v>
      </c>
      <c r="H8242" s="38">
        <v>2899061</v>
      </c>
      <c r="I8242" s="38">
        <v>92424471</v>
      </c>
      <c r="J8242" s="38">
        <v>92412380</v>
      </c>
      <c r="K8242" s="38">
        <v>9</v>
      </c>
      <c r="L8242" s="38" t="s">
        <v>13455</v>
      </c>
    </row>
    <row r="8243" spans="1:12">
      <c r="A8243" s="38" t="s">
        <v>2848</v>
      </c>
      <c r="B8243" s="38" t="s">
        <v>2849</v>
      </c>
      <c r="C8243" s="38" t="s">
        <v>4942</v>
      </c>
      <c r="D8243" s="38" t="s">
        <v>4943</v>
      </c>
      <c r="E8243" s="38" t="s">
        <v>5710</v>
      </c>
      <c r="F8243" s="38">
        <v>3.2857212761118102E-3</v>
      </c>
      <c r="G8243" s="38">
        <v>4</v>
      </c>
      <c r="H8243" s="38">
        <v>77341841</v>
      </c>
      <c r="I8243" s="38">
        <v>92424471</v>
      </c>
      <c r="J8243" s="38">
        <v>92412380</v>
      </c>
      <c r="K8243" s="38">
        <v>9</v>
      </c>
      <c r="L8243" s="38" t="s">
        <v>13455</v>
      </c>
    </row>
    <row r="8244" spans="1:12">
      <c r="A8244" s="38" t="s">
        <v>2848</v>
      </c>
      <c r="B8244" s="38" t="s">
        <v>2849</v>
      </c>
      <c r="C8244" s="38" t="s">
        <v>4942</v>
      </c>
      <c r="D8244" s="38" t="s">
        <v>4943</v>
      </c>
      <c r="E8244" s="38" t="s">
        <v>5509</v>
      </c>
      <c r="F8244" s="38">
        <v>9.3095504354382703E-3</v>
      </c>
      <c r="G8244" s="38">
        <v>17</v>
      </c>
      <c r="H8244" s="38">
        <v>47301614</v>
      </c>
      <c r="I8244" s="38">
        <v>92424471</v>
      </c>
      <c r="J8244" s="38">
        <v>92412380</v>
      </c>
      <c r="K8244" s="38">
        <v>9</v>
      </c>
      <c r="L8244" s="38" t="s">
        <v>13455</v>
      </c>
    </row>
    <row r="8245" spans="1:12">
      <c r="A8245" s="38" t="s">
        <v>2848</v>
      </c>
      <c r="B8245" s="38" t="s">
        <v>2849</v>
      </c>
      <c r="C8245" s="38" t="s">
        <v>4942</v>
      </c>
      <c r="D8245" s="38" t="s">
        <v>4943</v>
      </c>
      <c r="E8245" s="38" t="s">
        <v>4993</v>
      </c>
      <c r="F8245" s="38">
        <v>-2.1145906466253899E-3</v>
      </c>
      <c r="G8245" s="38">
        <v>6</v>
      </c>
      <c r="H8245" s="38">
        <v>151687505</v>
      </c>
      <c r="I8245" s="38">
        <v>92424471</v>
      </c>
      <c r="J8245" s="38">
        <v>92412380</v>
      </c>
      <c r="K8245" s="38">
        <v>9</v>
      </c>
      <c r="L8245" s="38" t="s">
        <v>13455</v>
      </c>
    </row>
    <row r="8246" spans="1:12">
      <c r="A8246" s="38" t="s">
        <v>2848</v>
      </c>
      <c r="B8246" s="38" t="s">
        <v>2849</v>
      </c>
      <c r="C8246" s="38" t="s">
        <v>4942</v>
      </c>
      <c r="D8246" s="38" t="s">
        <v>4943</v>
      </c>
      <c r="E8246" s="38" t="s">
        <v>12357</v>
      </c>
      <c r="F8246" s="38">
        <v>-3.23322183377829E-3</v>
      </c>
      <c r="G8246" s="38">
        <v>5</v>
      </c>
      <c r="H8246" s="38">
        <v>169434</v>
      </c>
      <c r="I8246" s="38">
        <v>92424471</v>
      </c>
      <c r="J8246" s="38">
        <v>92412380</v>
      </c>
      <c r="K8246" s="38">
        <v>9</v>
      </c>
      <c r="L8246" s="38" t="s">
        <v>13455</v>
      </c>
    </row>
    <row r="8247" spans="1:12">
      <c r="A8247" s="38" t="s">
        <v>2848</v>
      </c>
      <c r="B8247" s="38" t="s">
        <v>2849</v>
      </c>
      <c r="C8247" s="38" t="s">
        <v>4942</v>
      </c>
      <c r="D8247" s="38" t="s">
        <v>4943</v>
      </c>
      <c r="E8247" s="38" t="s">
        <v>12358</v>
      </c>
      <c r="F8247" s="38">
        <v>-9.7566285953202807E-3</v>
      </c>
      <c r="G8247" s="38">
        <v>7</v>
      </c>
      <c r="H8247" s="38">
        <v>149412290</v>
      </c>
      <c r="I8247" s="38">
        <v>92424471</v>
      </c>
      <c r="J8247" s="38">
        <v>92412380</v>
      </c>
      <c r="K8247" s="38">
        <v>9</v>
      </c>
      <c r="L8247" s="38" t="s">
        <v>13455</v>
      </c>
    </row>
    <row r="8248" spans="1:12">
      <c r="A8248" s="38" t="s">
        <v>2848</v>
      </c>
      <c r="B8248" s="38" t="s">
        <v>2849</v>
      </c>
      <c r="C8248" s="38" t="s">
        <v>4942</v>
      </c>
      <c r="D8248" s="38" t="s">
        <v>4943</v>
      </c>
      <c r="E8248" s="38" t="s">
        <v>12359</v>
      </c>
      <c r="F8248" s="38">
        <v>6.0874655063383803E-3</v>
      </c>
      <c r="G8248" s="38">
        <v>6</v>
      </c>
      <c r="H8248" s="38">
        <v>158245997</v>
      </c>
      <c r="I8248" s="38">
        <v>92424471</v>
      </c>
      <c r="J8248" s="38">
        <v>92412380</v>
      </c>
      <c r="K8248" s="38">
        <v>9</v>
      </c>
      <c r="L8248" s="38" t="s">
        <v>13455</v>
      </c>
    </row>
    <row r="8249" spans="1:12">
      <c r="A8249" s="38" t="s">
        <v>2848</v>
      </c>
      <c r="B8249" s="38" t="s">
        <v>2849</v>
      </c>
      <c r="C8249" s="38" t="s">
        <v>4942</v>
      </c>
      <c r="D8249" s="38" t="s">
        <v>4943</v>
      </c>
      <c r="E8249" s="38" t="s">
        <v>12360</v>
      </c>
      <c r="F8249" s="38">
        <v>-5.6415182166102301E-4</v>
      </c>
      <c r="G8249" s="38">
        <v>19</v>
      </c>
      <c r="H8249" s="38">
        <v>35168394</v>
      </c>
      <c r="I8249" s="38">
        <v>92424471</v>
      </c>
      <c r="J8249" s="38">
        <v>92412380</v>
      </c>
      <c r="K8249" s="38">
        <v>9</v>
      </c>
      <c r="L8249" s="38" t="s">
        <v>13455</v>
      </c>
    </row>
    <row r="8250" spans="1:12">
      <c r="A8250" s="38" t="s">
        <v>2848</v>
      </c>
      <c r="B8250" s="38" t="s">
        <v>2849</v>
      </c>
      <c r="C8250" s="38" t="s">
        <v>4942</v>
      </c>
      <c r="D8250" s="38" t="s">
        <v>4943</v>
      </c>
      <c r="E8250" s="38" t="s">
        <v>12361</v>
      </c>
      <c r="F8250" s="38">
        <v>1.32465838647517E-2</v>
      </c>
      <c r="G8250" s="38">
        <v>11</v>
      </c>
      <c r="H8250" s="38">
        <v>55905246</v>
      </c>
      <c r="I8250" s="38">
        <v>92424471</v>
      </c>
      <c r="J8250" s="38">
        <v>92412380</v>
      </c>
      <c r="K8250" s="38">
        <v>9</v>
      </c>
      <c r="L8250" s="38" t="s">
        <v>13455</v>
      </c>
    </row>
    <row r="8251" spans="1:12">
      <c r="A8251" s="38" t="s">
        <v>2848</v>
      </c>
      <c r="B8251" s="38" t="s">
        <v>2849</v>
      </c>
      <c r="C8251" s="38" t="s">
        <v>4942</v>
      </c>
      <c r="D8251" s="38" t="s">
        <v>4943</v>
      </c>
      <c r="E8251" s="38" t="s">
        <v>12362</v>
      </c>
      <c r="F8251" s="38">
        <v>-5.8908805680593602E-3</v>
      </c>
      <c r="G8251" s="38">
        <v>12</v>
      </c>
      <c r="H8251" s="38">
        <v>132615577</v>
      </c>
      <c r="I8251" s="38">
        <v>92424471</v>
      </c>
      <c r="J8251" s="38">
        <v>92412380</v>
      </c>
      <c r="K8251" s="38">
        <v>9</v>
      </c>
      <c r="L8251" s="38" t="s">
        <v>13455</v>
      </c>
    </row>
    <row r="8252" spans="1:12">
      <c r="A8252" s="38" t="s">
        <v>2848</v>
      </c>
      <c r="B8252" s="38" t="s">
        <v>2849</v>
      </c>
      <c r="C8252" s="38" t="s">
        <v>4942</v>
      </c>
      <c r="D8252" s="38" t="s">
        <v>4943</v>
      </c>
      <c r="E8252" s="38" t="s">
        <v>12363</v>
      </c>
      <c r="F8252" s="38">
        <v>-1.5264640119108301E-2</v>
      </c>
      <c r="G8252" s="38">
        <v>5</v>
      </c>
      <c r="H8252" s="38">
        <v>72861638</v>
      </c>
      <c r="I8252" s="38">
        <v>92424471</v>
      </c>
      <c r="J8252" s="38">
        <v>92412380</v>
      </c>
      <c r="K8252" s="38">
        <v>9</v>
      </c>
      <c r="L8252" s="38" t="s">
        <v>13455</v>
      </c>
    </row>
    <row r="8253" spans="1:12">
      <c r="A8253" s="38" t="s">
        <v>2848</v>
      </c>
      <c r="B8253" s="38" t="s">
        <v>2849</v>
      </c>
      <c r="C8253" s="38" t="s">
        <v>4942</v>
      </c>
      <c r="D8253" s="38" t="s">
        <v>4943</v>
      </c>
      <c r="E8253" s="38" t="s">
        <v>8788</v>
      </c>
      <c r="F8253" s="38">
        <v>5.4440074567234696E-3</v>
      </c>
      <c r="G8253" s="38">
        <v>10</v>
      </c>
      <c r="H8253" s="38">
        <v>22766320</v>
      </c>
      <c r="I8253" s="38">
        <v>92424471</v>
      </c>
      <c r="J8253" s="38">
        <v>92412380</v>
      </c>
      <c r="K8253" s="38">
        <v>9</v>
      </c>
      <c r="L8253" s="38" t="s">
        <v>13455</v>
      </c>
    </row>
    <row r="8254" spans="1:12">
      <c r="A8254" s="38" t="s">
        <v>2848</v>
      </c>
      <c r="B8254" s="38" t="s">
        <v>2849</v>
      </c>
      <c r="C8254" s="38" t="s">
        <v>4942</v>
      </c>
      <c r="D8254" s="38" t="s">
        <v>4943</v>
      </c>
      <c r="E8254" s="38" t="s">
        <v>12364</v>
      </c>
      <c r="F8254" s="38">
        <v>-3.1570284867455298E-3</v>
      </c>
      <c r="G8254" s="38">
        <v>11</v>
      </c>
      <c r="H8254" s="38">
        <v>17498819</v>
      </c>
      <c r="I8254" s="38">
        <v>92424471</v>
      </c>
      <c r="J8254" s="38">
        <v>92412380</v>
      </c>
      <c r="K8254" s="38">
        <v>9</v>
      </c>
      <c r="L8254" s="38" t="s">
        <v>13455</v>
      </c>
    </row>
    <row r="8255" spans="1:12">
      <c r="A8255" s="38" t="s">
        <v>2848</v>
      </c>
      <c r="B8255" s="38" t="s">
        <v>2849</v>
      </c>
      <c r="C8255" s="38" t="s">
        <v>4942</v>
      </c>
      <c r="D8255" s="38" t="s">
        <v>4943</v>
      </c>
      <c r="E8255" s="38" t="s">
        <v>8723</v>
      </c>
      <c r="F8255" s="38">
        <v>7.64566159876587E-3</v>
      </c>
      <c r="G8255" s="38">
        <v>15</v>
      </c>
      <c r="H8255" s="38">
        <v>25322128</v>
      </c>
      <c r="I8255" s="38">
        <v>92424471</v>
      </c>
      <c r="J8255" s="38">
        <v>92412380</v>
      </c>
      <c r="K8255" s="38">
        <v>9</v>
      </c>
      <c r="L8255" s="38" t="s">
        <v>13455</v>
      </c>
    </row>
    <row r="8256" spans="1:12">
      <c r="A8256" s="38" t="s">
        <v>2848</v>
      </c>
      <c r="B8256" s="38" t="s">
        <v>2849</v>
      </c>
      <c r="C8256" s="38" t="s">
        <v>4942</v>
      </c>
      <c r="D8256" s="38" t="s">
        <v>4943</v>
      </c>
      <c r="E8256" s="38" t="s">
        <v>7468</v>
      </c>
      <c r="F8256" s="38">
        <v>1.92451260631838E-4</v>
      </c>
      <c r="G8256" s="38">
        <v>11</v>
      </c>
      <c r="H8256" s="38">
        <v>27742355</v>
      </c>
      <c r="I8256" s="38">
        <v>92424471</v>
      </c>
      <c r="J8256" s="38">
        <v>92412380</v>
      </c>
      <c r="K8256" s="38">
        <v>9</v>
      </c>
      <c r="L8256" s="38" t="s">
        <v>13455</v>
      </c>
    </row>
    <row r="8257" spans="1:12">
      <c r="A8257" s="38" t="s">
        <v>2848</v>
      </c>
      <c r="B8257" s="38" t="s">
        <v>2849</v>
      </c>
      <c r="C8257" s="38" t="s">
        <v>4942</v>
      </c>
      <c r="D8257" s="38" t="s">
        <v>4943</v>
      </c>
      <c r="E8257" s="38" t="s">
        <v>12365</v>
      </c>
      <c r="F8257" s="38">
        <v>-1.9991465865195901E-3</v>
      </c>
      <c r="G8257" s="38">
        <v>14</v>
      </c>
      <c r="H8257" s="38">
        <v>102510281</v>
      </c>
      <c r="I8257" s="38">
        <v>92424471</v>
      </c>
      <c r="J8257" s="38">
        <v>92412380</v>
      </c>
      <c r="K8257" s="38">
        <v>9</v>
      </c>
      <c r="L8257" s="38" t="s">
        <v>13455</v>
      </c>
    </row>
    <row r="8258" spans="1:12">
      <c r="A8258" s="38" t="s">
        <v>2848</v>
      </c>
      <c r="B8258" s="38" t="s">
        <v>2849</v>
      </c>
      <c r="C8258" s="38" t="s">
        <v>4942</v>
      </c>
      <c r="D8258" s="38" t="s">
        <v>4943</v>
      </c>
      <c r="E8258" s="38" t="s">
        <v>12366</v>
      </c>
      <c r="F8258" s="38">
        <v>-3.0370963406661199E-2</v>
      </c>
      <c r="G8258" s="38">
        <v>10</v>
      </c>
      <c r="H8258" s="38">
        <v>133677169</v>
      </c>
      <c r="I8258" s="38">
        <v>92424471</v>
      </c>
      <c r="J8258" s="38">
        <v>92412380</v>
      </c>
      <c r="K8258" s="38">
        <v>9</v>
      </c>
      <c r="L8258" s="38" t="s">
        <v>13455</v>
      </c>
    </row>
    <row r="8259" spans="1:12">
      <c r="A8259" s="38" t="s">
        <v>2848</v>
      </c>
      <c r="B8259" s="38" t="s">
        <v>2849</v>
      </c>
      <c r="C8259" s="38" t="s">
        <v>4942</v>
      </c>
      <c r="D8259" s="38" t="s">
        <v>4943</v>
      </c>
      <c r="E8259" s="38" t="s">
        <v>12367</v>
      </c>
      <c r="F8259" s="38">
        <v>-1.12733238581151E-2</v>
      </c>
      <c r="G8259" s="38">
        <v>6</v>
      </c>
      <c r="H8259" s="38">
        <v>27114655</v>
      </c>
      <c r="I8259" s="38">
        <v>92424471</v>
      </c>
      <c r="J8259" s="38">
        <v>92412380</v>
      </c>
      <c r="K8259" s="38">
        <v>9</v>
      </c>
      <c r="L8259" s="38" t="s">
        <v>13455</v>
      </c>
    </row>
    <row r="8260" spans="1:12">
      <c r="A8260" s="38" t="s">
        <v>2848</v>
      </c>
      <c r="B8260" s="38" t="s">
        <v>2849</v>
      </c>
      <c r="C8260" s="38" t="s">
        <v>4942</v>
      </c>
      <c r="D8260" s="38" t="s">
        <v>4943</v>
      </c>
      <c r="E8260" s="38" t="s">
        <v>12368</v>
      </c>
      <c r="F8260" s="38">
        <v>-5.5752987099294202E-3</v>
      </c>
      <c r="G8260" s="38">
        <v>19</v>
      </c>
      <c r="H8260" s="38">
        <v>4402334</v>
      </c>
      <c r="I8260" s="38">
        <v>92424471</v>
      </c>
      <c r="J8260" s="38">
        <v>92412380</v>
      </c>
      <c r="K8260" s="38">
        <v>9</v>
      </c>
      <c r="L8260" s="38" t="s">
        <v>13455</v>
      </c>
    </row>
    <row r="8261" spans="1:12">
      <c r="A8261" s="38" t="s">
        <v>2848</v>
      </c>
      <c r="B8261" s="38" t="s">
        <v>2849</v>
      </c>
      <c r="C8261" s="38" t="s">
        <v>4942</v>
      </c>
      <c r="D8261" s="38" t="s">
        <v>4943</v>
      </c>
      <c r="E8261" s="38" t="s">
        <v>12369</v>
      </c>
      <c r="F8261" s="38">
        <v>-2.62989495635712E-3</v>
      </c>
      <c r="G8261" s="38">
        <v>15</v>
      </c>
      <c r="H8261" s="38">
        <v>29239281</v>
      </c>
      <c r="I8261" s="38">
        <v>92424471</v>
      </c>
      <c r="J8261" s="38">
        <v>92412380</v>
      </c>
      <c r="K8261" s="38">
        <v>9</v>
      </c>
      <c r="L8261" s="38" t="s">
        <v>13455</v>
      </c>
    </row>
    <row r="8262" spans="1:12">
      <c r="A8262" s="38" t="s">
        <v>2848</v>
      </c>
      <c r="B8262" s="38" t="s">
        <v>2849</v>
      </c>
      <c r="C8262" s="38" t="s">
        <v>4942</v>
      </c>
      <c r="D8262" s="38" t="s">
        <v>4943</v>
      </c>
      <c r="E8262" s="38" t="s">
        <v>5237</v>
      </c>
      <c r="F8262" s="38">
        <v>-2.78321105328851E-4</v>
      </c>
      <c r="G8262" s="38">
        <v>6</v>
      </c>
      <c r="H8262" s="38">
        <v>29760909</v>
      </c>
      <c r="I8262" s="38">
        <v>92424471</v>
      </c>
      <c r="J8262" s="38">
        <v>92412380</v>
      </c>
      <c r="K8262" s="38">
        <v>9</v>
      </c>
      <c r="L8262" s="38" t="s">
        <v>13455</v>
      </c>
    </row>
    <row r="8263" spans="1:12">
      <c r="A8263" s="38" t="s">
        <v>2848</v>
      </c>
      <c r="B8263" s="38" t="s">
        <v>2849</v>
      </c>
      <c r="C8263" s="38" t="s">
        <v>4942</v>
      </c>
      <c r="D8263" s="38" t="s">
        <v>4943</v>
      </c>
      <c r="E8263" s="38" t="s">
        <v>6495</v>
      </c>
      <c r="F8263" s="38">
        <v>1.16432522752789E-2</v>
      </c>
      <c r="G8263" s="38">
        <v>10</v>
      </c>
      <c r="H8263" s="38">
        <v>22766143</v>
      </c>
      <c r="I8263" s="38">
        <v>92424471</v>
      </c>
      <c r="J8263" s="38">
        <v>92412380</v>
      </c>
      <c r="K8263" s="38">
        <v>9</v>
      </c>
      <c r="L8263" s="38" t="s">
        <v>13455</v>
      </c>
    </row>
    <row r="8264" spans="1:12">
      <c r="A8264" s="38" t="s">
        <v>2848</v>
      </c>
      <c r="B8264" s="38" t="s">
        <v>2849</v>
      </c>
      <c r="C8264" s="38" t="s">
        <v>4942</v>
      </c>
      <c r="D8264" s="38" t="s">
        <v>4943</v>
      </c>
      <c r="E8264" s="38" t="s">
        <v>6700</v>
      </c>
      <c r="F8264" s="38">
        <v>4.0436376704994703E-3</v>
      </c>
      <c r="G8264" s="38">
        <v>2</v>
      </c>
      <c r="H8264" s="38">
        <v>236826485</v>
      </c>
      <c r="I8264" s="38">
        <v>92424471</v>
      </c>
      <c r="J8264" s="38">
        <v>92412380</v>
      </c>
      <c r="K8264" s="38">
        <v>9</v>
      </c>
      <c r="L8264" s="38" t="s">
        <v>13455</v>
      </c>
    </row>
    <row r="8265" spans="1:12">
      <c r="A8265" s="38" t="s">
        <v>3064</v>
      </c>
      <c r="B8265" s="38" t="s">
        <v>3068</v>
      </c>
      <c r="C8265" s="38" t="s">
        <v>4942</v>
      </c>
      <c r="D8265" s="38" t="s">
        <v>4943</v>
      </c>
      <c r="E8265" s="38" t="s">
        <v>12370</v>
      </c>
      <c r="F8265" s="38">
        <v>1.9083637014199701E-2</v>
      </c>
      <c r="G8265" s="38">
        <v>11</v>
      </c>
      <c r="H8265" s="38">
        <v>62439285</v>
      </c>
      <c r="I8265" s="38">
        <v>83649139</v>
      </c>
      <c r="J8265" s="38">
        <v>83363238</v>
      </c>
      <c r="K8265" s="38">
        <v>7</v>
      </c>
      <c r="L8265" s="38" t="s">
        <v>13455</v>
      </c>
    </row>
    <row r="8266" spans="1:12">
      <c r="A8266" s="38" t="s">
        <v>3064</v>
      </c>
      <c r="B8266" s="38" t="s">
        <v>3068</v>
      </c>
      <c r="C8266" s="38" t="s">
        <v>4942</v>
      </c>
      <c r="D8266" s="38" t="s">
        <v>4943</v>
      </c>
      <c r="E8266" s="38" t="s">
        <v>12371</v>
      </c>
      <c r="F8266" s="38">
        <v>3.6836999116079998E-4</v>
      </c>
      <c r="G8266" s="38">
        <v>1</v>
      </c>
      <c r="H8266" s="38">
        <v>38511677</v>
      </c>
      <c r="I8266" s="38">
        <v>83649139</v>
      </c>
      <c r="J8266" s="38">
        <v>83363238</v>
      </c>
      <c r="K8266" s="38">
        <v>7</v>
      </c>
      <c r="L8266" s="38" t="s">
        <v>13455</v>
      </c>
    </row>
    <row r="8267" spans="1:12">
      <c r="A8267" s="38" t="s">
        <v>3064</v>
      </c>
      <c r="B8267" s="38" t="s">
        <v>3068</v>
      </c>
      <c r="C8267" s="38" t="s">
        <v>4942</v>
      </c>
      <c r="D8267" s="38" t="s">
        <v>4943</v>
      </c>
      <c r="E8267" s="38" t="s">
        <v>12372</v>
      </c>
      <c r="F8267" s="38">
        <v>5.5976962458360599E-3</v>
      </c>
      <c r="G8267" s="38">
        <v>2</v>
      </c>
      <c r="H8267" s="38">
        <v>231809697</v>
      </c>
      <c r="I8267" s="38">
        <v>83649139</v>
      </c>
      <c r="J8267" s="38">
        <v>83363238</v>
      </c>
      <c r="K8267" s="38">
        <v>7</v>
      </c>
      <c r="L8267" s="38" t="s">
        <v>13455</v>
      </c>
    </row>
    <row r="8268" spans="1:12">
      <c r="A8268" s="38" t="s">
        <v>3064</v>
      </c>
      <c r="B8268" s="38" t="s">
        <v>3068</v>
      </c>
      <c r="C8268" s="38" t="s">
        <v>4942</v>
      </c>
      <c r="D8268" s="38" t="s">
        <v>4943</v>
      </c>
      <c r="E8268" s="38" t="s">
        <v>6496</v>
      </c>
      <c r="F8268" s="38">
        <v>1.8391024484088899E-3</v>
      </c>
      <c r="G8268" s="38">
        <v>7</v>
      </c>
      <c r="H8268" s="38">
        <v>25018440</v>
      </c>
      <c r="I8268" s="38">
        <v>83649139</v>
      </c>
      <c r="J8268" s="38">
        <v>83363238</v>
      </c>
      <c r="K8268" s="38">
        <v>7</v>
      </c>
      <c r="L8268" s="38" t="s">
        <v>13455</v>
      </c>
    </row>
    <row r="8269" spans="1:12">
      <c r="A8269" s="38" t="s">
        <v>3064</v>
      </c>
      <c r="B8269" s="38" t="s">
        <v>3068</v>
      </c>
      <c r="C8269" s="38" t="s">
        <v>4942</v>
      </c>
      <c r="D8269" s="38" t="s">
        <v>4943</v>
      </c>
      <c r="E8269" s="38" t="s">
        <v>12</v>
      </c>
      <c r="F8269" s="38">
        <v>0.15787955167560699</v>
      </c>
      <c r="G8269" s="38">
        <v>5</v>
      </c>
      <c r="H8269" s="38">
        <v>373378</v>
      </c>
      <c r="I8269" s="38">
        <v>83649139</v>
      </c>
      <c r="J8269" s="38">
        <v>83363238</v>
      </c>
      <c r="K8269" s="38">
        <v>7</v>
      </c>
      <c r="L8269" s="38" t="s">
        <v>13455</v>
      </c>
    </row>
    <row r="8270" spans="1:12">
      <c r="A8270" s="38" t="s">
        <v>3064</v>
      </c>
      <c r="B8270" s="38" t="s">
        <v>3068</v>
      </c>
      <c r="C8270" s="38" t="s">
        <v>4942</v>
      </c>
      <c r="D8270" s="38" t="s">
        <v>4943</v>
      </c>
      <c r="E8270" s="38" t="s">
        <v>12373</v>
      </c>
      <c r="F8270" s="38">
        <v>7.3246936231876399E-4</v>
      </c>
      <c r="G8270" s="38">
        <v>10</v>
      </c>
      <c r="H8270" s="38">
        <v>15413437</v>
      </c>
      <c r="I8270" s="38">
        <v>83649139</v>
      </c>
      <c r="J8270" s="38">
        <v>83363238</v>
      </c>
      <c r="K8270" s="38">
        <v>7</v>
      </c>
      <c r="L8270" s="38" t="s">
        <v>13455</v>
      </c>
    </row>
    <row r="8271" spans="1:12">
      <c r="A8271" s="38" t="s">
        <v>3064</v>
      </c>
      <c r="B8271" s="38" t="s">
        <v>3068</v>
      </c>
      <c r="C8271" s="38" t="s">
        <v>4942</v>
      </c>
      <c r="D8271" s="38" t="s">
        <v>4943</v>
      </c>
      <c r="E8271" s="38" t="s">
        <v>8776</v>
      </c>
      <c r="F8271" s="38">
        <v>4.0069825392296897E-4</v>
      </c>
      <c r="G8271" s="38">
        <v>16</v>
      </c>
      <c r="H8271" s="38">
        <v>75018965</v>
      </c>
      <c r="I8271" s="38">
        <v>83649139</v>
      </c>
      <c r="J8271" s="38">
        <v>83363238</v>
      </c>
      <c r="K8271" s="38">
        <v>7</v>
      </c>
      <c r="L8271" s="38" t="s">
        <v>13455</v>
      </c>
    </row>
    <row r="8272" spans="1:12">
      <c r="A8272" s="38" t="s">
        <v>3064</v>
      </c>
      <c r="B8272" s="38" t="s">
        <v>3068</v>
      </c>
      <c r="C8272" s="38" t="s">
        <v>4942</v>
      </c>
      <c r="D8272" s="38" t="s">
        <v>4943</v>
      </c>
      <c r="E8272" s="38" t="s">
        <v>5969</v>
      </c>
      <c r="F8272" s="38">
        <v>1.2227633322284199E-2</v>
      </c>
      <c r="G8272" s="38">
        <v>12</v>
      </c>
      <c r="H8272" s="38">
        <v>100967508</v>
      </c>
      <c r="I8272" s="38">
        <v>83649139</v>
      </c>
      <c r="J8272" s="38">
        <v>83363238</v>
      </c>
      <c r="K8272" s="38">
        <v>7</v>
      </c>
      <c r="L8272" s="38" t="s">
        <v>13455</v>
      </c>
    </row>
    <row r="8273" spans="1:12">
      <c r="A8273" s="38" t="s">
        <v>3064</v>
      </c>
      <c r="B8273" s="38" t="s">
        <v>3068</v>
      </c>
      <c r="C8273" s="38" t="s">
        <v>4942</v>
      </c>
      <c r="D8273" s="38" t="s">
        <v>4943</v>
      </c>
      <c r="E8273" s="38" t="s">
        <v>6497</v>
      </c>
      <c r="F8273" s="38">
        <v>1.6608091795873401E-3</v>
      </c>
      <c r="G8273" s="38">
        <v>19</v>
      </c>
      <c r="H8273" s="38">
        <v>57989134</v>
      </c>
      <c r="I8273" s="38">
        <v>83649139</v>
      </c>
      <c r="J8273" s="38">
        <v>83363238</v>
      </c>
      <c r="K8273" s="38">
        <v>7</v>
      </c>
      <c r="L8273" s="38" t="s">
        <v>13455</v>
      </c>
    </row>
    <row r="8274" spans="1:12">
      <c r="A8274" s="38" t="s">
        <v>3064</v>
      </c>
      <c r="B8274" s="38" t="s">
        <v>3068</v>
      </c>
      <c r="C8274" s="38" t="s">
        <v>4942</v>
      </c>
      <c r="D8274" s="38" t="s">
        <v>4943</v>
      </c>
      <c r="E8274" s="38" t="s">
        <v>7153</v>
      </c>
      <c r="F8274" s="38">
        <v>6.5547059034667704E-4</v>
      </c>
      <c r="G8274" s="38">
        <v>1</v>
      </c>
      <c r="H8274" s="38">
        <v>54411915</v>
      </c>
      <c r="I8274" s="38">
        <v>83649139</v>
      </c>
      <c r="J8274" s="38">
        <v>83363238</v>
      </c>
      <c r="K8274" s="38">
        <v>7</v>
      </c>
      <c r="L8274" s="38" t="s">
        <v>13455</v>
      </c>
    </row>
    <row r="8275" spans="1:12">
      <c r="A8275" s="38" t="s">
        <v>3064</v>
      </c>
      <c r="B8275" s="38" t="s">
        <v>3068</v>
      </c>
      <c r="C8275" s="38" t="s">
        <v>4942</v>
      </c>
      <c r="D8275" s="38" t="s">
        <v>4943</v>
      </c>
      <c r="E8275" s="38" t="s">
        <v>8737</v>
      </c>
      <c r="F8275" s="38">
        <v>4.1875093274059199E-3</v>
      </c>
      <c r="G8275" s="38">
        <v>1</v>
      </c>
      <c r="H8275" s="38">
        <v>68299409</v>
      </c>
      <c r="I8275" s="38">
        <v>83649139</v>
      </c>
      <c r="J8275" s="38">
        <v>83363238</v>
      </c>
      <c r="K8275" s="38">
        <v>7</v>
      </c>
      <c r="L8275" s="38" t="s">
        <v>13455</v>
      </c>
    </row>
    <row r="8276" spans="1:12">
      <c r="A8276" s="38" t="s">
        <v>3064</v>
      </c>
      <c r="B8276" s="38" t="s">
        <v>3068</v>
      </c>
      <c r="C8276" s="38" t="s">
        <v>4942</v>
      </c>
      <c r="D8276" s="38" t="s">
        <v>4943</v>
      </c>
      <c r="E8276" s="38" t="s">
        <v>9985</v>
      </c>
      <c r="F8276" s="38">
        <v>4.3137104562763699E-2</v>
      </c>
      <c r="G8276" s="38">
        <v>9</v>
      </c>
      <c r="H8276" s="38">
        <v>139981660</v>
      </c>
      <c r="I8276" s="38">
        <v>83649139</v>
      </c>
      <c r="J8276" s="38">
        <v>83363238</v>
      </c>
      <c r="K8276" s="38">
        <v>7</v>
      </c>
      <c r="L8276" s="38" t="s">
        <v>13455</v>
      </c>
    </row>
    <row r="8277" spans="1:12">
      <c r="A8277" s="38" t="s">
        <v>3064</v>
      </c>
      <c r="B8277" s="38" t="s">
        <v>3068</v>
      </c>
      <c r="C8277" s="38" t="s">
        <v>4942</v>
      </c>
      <c r="D8277" s="38" t="s">
        <v>4943</v>
      </c>
      <c r="E8277" s="38" t="s">
        <v>9984</v>
      </c>
      <c r="F8277" s="38">
        <v>5.8404101151680399E-3</v>
      </c>
      <c r="G8277" s="38">
        <v>18</v>
      </c>
      <c r="H8277" s="38">
        <v>51884975</v>
      </c>
      <c r="I8277" s="38">
        <v>83649139</v>
      </c>
      <c r="J8277" s="38">
        <v>83363238</v>
      </c>
      <c r="K8277" s="38">
        <v>7</v>
      </c>
      <c r="L8277" s="38" t="s">
        <v>13455</v>
      </c>
    </row>
    <row r="8278" spans="1:12">
      <c r="A8278" s="38" t="s">
        <v>3064</v>
      </c>
      <c r="B8278" s="38" t="s">
        <v>3068</v>
      </c>
      <c r="C8278" s="38" t="s">
        <v>4942</v>
      </c>
      <c r="D8278" s="38" t="s">
        <v>4943</v>
      </c>
      <c r="E8278" s="38" t="s">
        <v>12374</v>
      </c>
      <c r="F8278" s="38">
        <v>9.0614553308500205E-3</v>
      </c>
      <c r="G8278" s="38">
        <v>11</v>
      </c>
      <c r="H8278" s="38">
        <v>236908</v>
      </c>
      <c r="I8278" s="38">
        <v>83649139</v>
      </c>
      <c r="J8278" s="38">
        <v>83363238</v>
      </c>
      <c r="K8278" s="38">
        <v>7</v>
      </c>
      <c r="L8278" s="38" t="s">
        <v>13455</v>
      </c>
    </row>
    <row r="8279" spans="1:12">
      <c r="A8279" s="38" t="s">
        <v>3064</v>
      </c>
      <c r="B8279" s="38" t="s">
        <v>3068</v>
      </c>
      <c r="C8279" s="38" t="s">
        <v>4942</v>
      </c>
      <c r="D8279" s="38" t="s">
        <v>4943</v>
      </c>
      <c r="E8279" s="38" t="s">
        <v>12375</v>
      </c>
      <c r="F8279" s="38">
        <v>-1.43673609284074E-2</v>
      </c>
      <c r="G8279" s="38">
        <v>5</v>
      </c>
      <c r="H8279" s="38">
        <v>180688748</v>
      </c>
      <c r="I8279" s="38">
        <v>83649139</v>
      </c>
      <c r="J8279" s="38">
        <v>83363238</v>
      </c>
      <c r="K8279" s="38">
        <v>7</v>
      </c>
      <c r="L8279" s="38" t="s">
        <v>13455</v>
      </c>
    </row>
    <row r="8280" spans="1:12">
      <c r="A8280" s="38" t="s">
        <v>3064</v>
      </c>
      <c r="B8280" s="38" t="s">
        <v>3068</v>
      </c>
      <c r="C8280" s="38" t="s">
        <v>4942</v>
      </c>
      <c r="D8280" s="38" t="s">
        <v>4943</v>
      </c>
      <c r="E8280" s="38" t="s">
        <v>12376</v>
      </c>
      <c r="F8280" s="38">
        <v>-4.16053484578953E-3</v>
      </c>
      <c r="G8280" s="38">
        <v>8</v>
      </c>
      <c r="H8280" s="38">
        <v>54852232</v>
      </c>
      <c r="I8280" s="38">
        <v>83649139</v>
      </c>
      <c r="J8280" s="38">
        <v>83363238</v>
      </c>
      <c r="K8280" s="38">
        <v>7</v>
      </c>
      <c r="L8280" s="38" t="s">
        <v>13455</v>
      </c>
    </row>
    <row r="8281" spans="1:12">
      <c r="A8281" s="38" t="s">
        <v>3064</v>
      </c>
      <c r="B8281" s="38" t="s">
        <v>3068</v>
      </c>
      <c r="C8281" s="38" t="s">
        <v>4942</v>
      </c>
      <c r="D8281" s="38" t="s">
        <v>4943</v>
      </c>
      <c r="E8281" s="38" t="s">
        <v>12377</v>
      </c>
      <c r="F8281" s="38">
        <v>3.2942300850704398E-3</v>
      </c>
      <c r="G8281" s="38">
        <v>1</v>
      </c>
      <c r="H8281" s="38">
        <v>217804338</v>
      </c>
      <c r="I8281" s="38">
        <v>83649139</v>
      </c>
      <c r="J8281" s="38">
        <v>83363238</v>
      </c>
      <c r="K8281" s="38">
        <v>7</v>
      </c>
      <c r="L8281" s="38" t="s">
        <v>13455</v>
      </c>
    </row>
    <row r="8282" spans="1:12">
      <c r="A8282" s="38" t="s">
        <v>3064</v>
      </c>
      <c r="B8282" s="38" t="s">
        <v>3068</v>
      </c>
      <c r="C8282" s="38" t="s">
        <v>4942</v>
      </c>
      <c r="D8282" s="38" t="s">
        <v>4943</v>
      </c>
      <c r="E8282" s="38" t="s">
        <v>12378</v>
      </c>
      <c r="F8282" s="38">
        <v>1.8379897494640699E-2</v>
      </c>
      <c r="G8282" s="38">
        <v>2</v>
      </c>
      <c r="H8282" s="38">
        <v>187558881</v>
      </c>
      <c r="I8282" s="38">
        <v>83649139</v>
      </c>
      <c r="J8282" s="38">
        <v>83363238</v>
      </c>
      <c r="K8282" s="38">
        <v>7</v>
      </c>
      <c r="L8282" s="38" t="s">
        <v>13455</v>
      </c>
    </row>
    <row r="8283" spans="1:12">
      <c r="A8283" s="38" t="s">
        <v>3064</v>
      </c>
      <c r="B8283" s="38" t="s">
        <v>3068</v>
      </c>
      <c r="C8283" s="38" t="s">
        <v>4942</v>
      </c>
      <c r="D8283" s="38" t="s">
        <v>4943</v>
      </c>
      <c r="E8283" s="38" t="s">
        <v>4975</v>
      </c>
      <c r="F8283" s="38">
        <v>1.7240258656080799E-2</v>
      </c>
      <c r="G8283" s="38">
        <v>1</v>
      </c>
      <c r="H8283" s="38">
        <v>65886266</v>
      </c>
      <c r="I8283" s="38">
        <v>83649139</v>
      </c>
      <c r="J8283" s="38">
        <v>83363238</v>
      </c>
      <c r="K8283" s="38">
        <v>7</v>
      </c>
      <c r="L8283" s="38" t="s">
        <v>13455</v>
      </c>
    </row>
    <row r="8284" spans="1:12">
      <c r="A8284" s="38" t="s">
        <v>3064</v>
      </c>
      <c r="B8284" s="38" t="s">
        <v>3068</v>
      </c>
      <c r="C8284" s="38" t="s">
        <v>4942</v>
      </c>
      <c r="D8284" s="38" t="s">
        <v>4943</v>
      </c>
      <c r="E8284" s="38" t="s">
        <v>12379</v>
      </c>
      <c r="F8284" s="38">
        <v>2.5786877634146801E-2</v>
      </c>
      <c r="G8284" s="38">
        <v>10</v>
      </c>
      <c r="H8284" s="38">
        <v>102626652</v>
      </c>
      <c r="I8284" s="38">
        <v>83649139</v>
      </c>
      <c r="J8284" s="38">
        <v>83363238</v>
      </c>
      <c r="K8284" s="38">
        <v>7</v>
      </c>
      <c r="L8284" s="38" t="s">
        <v>13455</v>
      </c>
    </row>
    <row r="8285" spans="1:12">
      <c r="A8285" s="38" t="s">
        <v>3064</v>
      </c>
      <c r="B8285" s="38" t="s">
        <v>3068</v>
      </c>
      <c r="C8285" s="38" t="s">
        <v>4942</v>
      </c>
      <c r="D8285" s="38" t="s">
        <v>4943</v>
      </c>
      <c r="E8285" s="38" t="s">
        <v>6439</v>
      </c>
      <c r="F8285" s="38">
        <v>4.97254284220487E-3</v>
      </c>
      <c r="G8285" s="38">
        <v>17</v>
      </c>
      <c r="H8285" s="38">
        <v>54912870</v>
      </c>
      <c r="I8285" s="38">
        <v>83649139</v>
      </c>
      <c r="J8285" s="38">
        <v>83363238</v>
      </c>
      <c r="K8285" s="38">
        <v>7</v>
      </c>
      <c r="L8285" s="38" t="s">
        <v>13455</v>
      </c>
    </row>
    <row r="8286" spans="1:12">
      <c r="A8286" s="38" t="s">
        <v>3064</v>
      </c>
      <c r="B8286" s="38" t="s">
        <v>3068</v>
      </c>
      <c r="C8286" s="38" t="s">
        <v>4942</v>
      </c>
      <c r="D8286" s="38" t="s">
        <v>4943</v>
      </c>
      <c r="E8286" s="38" t="s">
        <v>12380</v>
      </c>
      <c r="F8286" s="38">
        <v>-4.4078525464159198E-3</v>
      </c>
      <c r="G8286" s="38">
        <v>13</v>
      </c>
      <c r="H8286" s="38">
        <v>111567833</v>
      </c>
      <c r="I8286" s="38">
        <v>83649139</v>
      </c>
      <c r="J8286" s="38">
        <v>83363238</v>
      </c>
      <c r="K8286" s="38">
        <v>7</v>
      </c>
      <c r="L8286" s="38" t="s">
        <v>13455</v>
      </c>
    </row>
    <row r="8287" spans="1:12">
      <c r="A8287" s="38" t="s">
        <v>3064</v>
      </c>
      <c r="B8287" s="38" t="s">
        <v>3068</v>
      </c>
      <c r="C8287" s="38" t="s">
        <v>4942</v>
      </c>
      <c r="D8287" s="38" t="s">
        <v>4943</v>
      </c>
      <c r="E8287" s="38" t="s">
        <v>9913</v>
      </c>
      <c r="F8287" s="38">
        <v>-1.0551201204742001E-2</v>
      </c>
      <c r="G8287" s="38">
        <v>7</v>
      </c>
      <c r="H8287" s="38">
        <v>127223255</v>
      </c>
      <c r="I8287" s="38">
        <v>83649139</v>
      </c>
      <c r="J8287" s="38">
        <v>83363238</v>
      </c>
      <c r="K8287" s="38">
        <v>7</v>
      </c>
      <c r="L8287" s="38" t="s">
        <v>13455</v>
      </c>
    </row>
    <row r="8288" spans="1:12">
      <c r="A8288" s="38" t="s">
        <v>3064</v>
      </c>
      <c r="B8288" s="38" t="s">
        <v>3068</v>
      </c>
      <c r="C8288" s="38" t="s">
        <v>4942</v>
      </c>
      <c r="D8288" s="38" t="s">
        <v>4943</v>
      </c>
      <c r="E8288" s="38" t="s">
        <v>12381</v>
      </c>
      <c r="F8288" s="38">
        <v>-5.0011987365988497E-3</v>
      </c>
      <c r="G8288" s="38">
        <v>16</v>
      </c>
      <c r="H8288" s="38">
        <v>88623391</v>
      </c>
      <c r="I8288" s="38">
        <v>83649139</v>
      </c>
      <c r="J8288" s="38">
        <v>83363238</v>
      </c>
      <c r="K8288" s="38">
        <v>7</v>
      </c>
      <c r="L8288" s="38" t="s">
        <v>13455</v>
      </c>
    </row>
    <row r="8289" spans="1:12">
      <c r="A8289" s="38" t="s">
        <v>3064</v>
      </c>
      <c r="B8289" s="38" t="s">
        <v>3068</v>
      </c>
      <c r="C8289" s="38" t="s">
        <v>4942</v>
      </c>
      <c r="D8289" s="38" t="s">
        <v>4943</v>
      </c>
      <c r="E8289" s="38" t="s">
        <v>12382</v>
      </c>
      <c r="F8289" s="38">
        <v>-1.2333489919602701E-2</v>
      </c>
      <c r="G8289" s="38">
        <v>19</v>
      </c>
      <c r="H8289" s="38">
        <v>356086</v>
      </c>
      <c r="I8289" s="38">
        <v>83649139</v>
      </c>
      <c r="J8289" s="38">
        <v>83363238</v>
      </c>
      <c r="K8289" s="38">
        <v>7</v>
      </c>
      <c r="L8289" s="38" t="s">
        <v>13455</v>
      </c>
    </row>
    <row r="8290" spans="1:12">
      <c r="A8290" s="38" t="s">
        <v>3064</v>
      </c>
      <c r="B8290" s="38" t="s">
        <v>3068</v>
      </c>
      <c r="C8290" s="38" t="s">
        <v>4942</v>
      </c>
      <c r="D8290" s="38" t="s">
        <v>4943</v>
      </c>
      <c r="E8290" s="38" t="s">
        <v>12383</v>
      </c>
      <c r="F8290" s="38">
        <v>2.3364185997601602E-3</v>
      </c>
      <c r="G8290" s="38">
        <v>14</v>
      </c>
      <c r="H8290" s="38">
        <v>77924039</v>
      </c>
      <c r="I8290" s="38">
        <v>83649139</v>
      </c>
      <c r="J8290" s="38">
        <v>83363238</v>
      </c>
      <c r="K8290" s="38">
        <v>7</v>
      </c>
      <c r="L8290" s="38" t="s">
        <v>13455</v>
      </c>
    </row>
    <row r="8291" spans="1:12">
      <c r="A8291" s="38" t="s">
        <v>3064</v>
      </c>
      <c r="B8291" s="38" t="s">
        <v>3068</v>
      </c>
      <c r="C8291" s="38" t="s">
        <v>4942</v>
      </c>
      <c r="D8291" s="38" t="s">
        <v>4943</v>
      </c>
      <c r="E8291" s="38" t="s">
        <v>12384</v>
      </c>
      <c r="F8291" s="38">
        <v>-1.32286552213523E-2</v>
      </c>
      <c r="G8291" s="38">
        <v>9</v>
      </c>
      <c r="H8291" s="38">
        <v>136876366</v>
      </c>
      <c r="I8291" s="38">
        <v>83649139</v>
      </c>
      <c r="J8291" s="38">
        <v>83363238</v>
      </c>
      <c r="K8291" s="38">
        <v>7</v>
      </c>
      <c r="L8291" s="38" t="s">
        <v>13455</v>
      </c>
    </row>
    <row r="8292" spans="1:12">
      <c r="A8292" s="38" t="s">
        <v>3064</v>
      </c>
      <c r="B8292" s="38" t="s">
        <v>3068</v>
      </c>
      <c r="C8292" s="38" t="s">
        <v>4942</v>
      </c>
      <c r="D8292" s="38" t="s">
        <v>4943</v>
      </c>
      <c r="E8292" s="38" t="s">
        <v>11322</v>
      </c>
      <c r="F8292" s="38">
        <v>-7.2511000877402296E-2</v>
      </c>
      <c r="G8292" s="38">
        <v>7</v>
      </c>
      <c r="H8292" s="38">
        <v>99757800</v>
      </c>
      <c r="I8292" s="38">
        <v>83649139</v>
      </c>
      <c r="J8292" s="38">
        <v>83363238</v>
      </c>
      <c r="K8292" s="38">
        <v>7</v>
      </c>
      <c r="L8292" s="38" t="s">
        <v>13455</v>
      </c>
    </row>
    <row r="8293" spans="1:12">
      <c r="A8293" s="38" t="s">
        <v>3064</v>
      </c>
      <c r="B8293" s="38" t="s">
        <v>3068</v>
      </c>
      <c r="C8293" s="38" t="s">
        <v>4942</v>
      </c>
      <c r="D8293" s="38" t="s">
        <v>4943</v>
      </c>
      <c r="E8293" s="38" t="s">
        <v>12385</v>
      </c>
      <c r="F8293" s="38">
        <v>-1.2591015173568901E-3</v>
      </c>
      <c r="G8293" s="38">
        <v>10</v>
      </c>
      <c r="H8293" s="38">
        <v>99160096</v>
      </c>
      <c r="I8293" s="38">
        <v>83649139</v>
      </c>
      <c r="J8293" s="38">
        <v>83363238</v>
      </c>
      <c r="K8293" s="38">
        <v>7</v>
      </c>
      <c r="L8293" s="38" t="s">
        <v>13455</v>
      </c>
    </row>
    <row r="8294" spans="1:12">
      <c r="A8294" s="38" t="s">
        <v>3064</v>
      </c>
      <c r="B8294" s="38" t="s">
        <v>3068</v>
      </c>
      <c r="C8294" s="38" t="s">
        <v>4942</v>
      </c>
      <c r="D8294" s="38" t="s">
        <v>4943</v>
      </c>
      <c r="E8294" s="38" t="s">
        <v>11327</v>
      </c>
      <c r="F8294" s="38">
        <v>-1.3608166202755E-2</v>
      </c>
      <c r="G8294" s="38">
        <v>12</v>
      </c>
      <c r="H8294" s="38">
        <v>52565270</v>
      </c>
      <c r="I8294" s="38">
        <v>83649139</v>
      </c>
      <c r="J8294" s="38">
        <v>83363238</v>
      </c>
      <c r="K8294" s="38">
        <v>7</v>
      </c>
      <c r="L8294" s="38" t="s">
        <v>13455</v>
      </c>
    </row>
    <row r="8295" spans="1:12">
      <c r="A8295" s="38" t="s">
        <v>3064</v>
      </c>
      <c r="B8295" s="38" t="s">
        <v>3068</v>
      </c>
      <c r="C8295" s="38" t="s">
        <v>4942</v>
      </c>
      <c r="D8295" s="38" t="s">
        <v>4943</v>
      </c>
      <c r="E8295" s="38" t="s">
        <v>5359</v>
      </c>
      <c r="F8295" s="38">
        <v>-1.6676070850109002E-2</v>
      </c>
      <c r="G8295" s="38">
        <v>5</v>
      </c>
      <c r="H8295" s="38">
        <v>3325561</v>
      </c>
      <c r="I8295" s="38">
        <v>83649139</v>
      </c>
      <c r="J8295" s="38">
        <v>83363238</v>
      </c>
      <c r="K8295" s="38">
        <v>7</v>
      </c>
      <c r="L8295" s="38" t="s">
        <v>13455</v>
      </c>
    </row>
    <row r="8296" spans="1:12">
      <c r="A8296" s="38" t="s">
        <v>3064</v>
      </c>
      <c r="B8296" s="38" t="s">
        <v>3068</v>
      </c>
      <c r="C8296" s="38" t="s">
        <v>4942</v>
      </c>
      <c r="D8296" s="38" t="s">
        <v>4943</v>
      </c>
      <c r="E8296" s="38" t="s">
        <v>12386</v>
      </c>
      <c r="F8296" s="38">
        <v>2.7745752275799201E-2</v>
      </c>
      <c r="G8296" s="38">
        <v>19</v>
      </c>
      <c r="H8296" s="38">
        <v>57988958</v>
      </c>
      <c r="I8296" s="38">
        <v>83649139</v>
      </c>
      <c r="J8296" s="38">
        <v>83363238</v>
      </c>
      <c r="K8296" s="38">
        <v>7</v>
      </c>
      <c r="L8296" s="38" t="s">
        <v>13455</v>
      </c>
    </row>
    <row r="8297" spans="1:12">
      <c r="A8297" s="38" t="s">
        <v>3064</v>
      </c>
      <c r="B8297" s="38" t="s">
        <v>3068</v>
      </c>
      <c r="C8297" s="38" t="s">
        <v>4942</v>
      </c>
      <c r="D8297" s="38" t="s">
        <v>4943</v>
      </c>
      <c r="E8297" s="38" t="s">
        <v>9937</v>
      </c>
      <c r="F8297" s="38">
        <v>-4.0943168318427802E-3</v>
      </c>
      <c r="G8297" s="38">
        <v>21</v>
      </c>
      <c r="H8297" s="38">
        <v>44016194</v>
      </c>
      <c r="I8297" s="38">
        <v>83649139</v>
      </c>
      <c r="J8297" s="38">
        <v>83363238</v>
      </c>
      <c r="K8297" s="38">
        <v>7</v>
      </c>
      <c r="L8297" s="38" t="s">
        <v>13455</v>
      </c>
    </row>
    <row r="8298" spans="1:12">
      <c r="A8298" s="38" t="s">
        <v>3064</v>
      </c>
      <c r="B8298" s="38" t="s">
        <v>3068</v>
      </c>
      <c r="C8298" s="38" t="s">
        <v>4942</v>
      </c>
      <c r="D8298" s="38" t="s">
        <v>4943</v>
      </c>
      <c r="E8298" s="38" t="s">
        <v>12387</v>
      </c>
      <c r="F8298" s="38">
        <v>-6.2766505368944603E-3</v>
      </c>
      <c r="G8298" s="38">
        <v>7</v>
      </c>
      <c r="H8298" s="38">
        <v>99904850</v>
      </c>
      <c r="I8298" s="38">
        <v>83649139</v>
      </c>
      <c r="J8298" s="38">
        <v>83363238</v>
      </c>
      <c r="K8298" s="38">
        <v>7</v>
      </c>
      <c r="L8298" s="38" t="s">
        <v>13455</v>
      </c>
    </row>
    <row r="8299" spans="1:12">
      <c r="A8299" s="38" t="s">
        <v>3064</v>
      </c>
      <c r="B8299" s="38" t="s">
        <v>3068</v>
      </c>
      <c r="C8299" s="38" t="s">
        <v>4942</v>
      </c>
      <c r="D8299" s="38" t="s">
        <v>4943</v>
      </c>
      <c r="E8299" s="38" t="s">
        <v>11722</v>
      </c>
      <c r="F8299" s="38">
        <v>2.4436017803129702E-3</v>
      </c>
      <c r="G8299" s="38">
        <v>7</v>
      </c>
      <c r="H8299" s="38">
        <v>1980273</v>
      </c>
      <c r="I8299" s="38">
        <v>83649139</v>
      </c>
      <c r="J8299" s="38">
        <v>83363238</v>
      </c>
      <c r="K8299" s="38">
        <v>7</v>
      </c>
      <c r="L8299" s="38" t="s">
        <v>13455</v>
      </c>
    </row>
    <row r="8300" spans="1:12">
      <c r="A8300" s="38" t="s">
        <v>3064</v>
      </c>
      <c r="B8300" s="38" t="s">
        <v>3068</v>
      </c>
      <c r="C8300" s="38" t="s">
        <v>4942</v>
      </c>
      <c r="D8300" s="38" t="s">
        <v>4943</v>
      </c>
      <c r="E8300" s="38" t="s">
        <v>12388</v>
      </c>
      <c r="F8300" s="38">
        <v>-3.2619982925355E-2</v>
      </c>
      <c r="G8300" s="38">
        <v>9</v>
      </c>
      <c r="H8300" s="38">
        <v>132144085</v>
      </c>
      <c r="I8300" s="38">
        <v>83649139</v>
      </c>
      <c r="J8300" s="38">
        <v>83363238</v>
      </c>
      <c r="K8300" s="38">
        <v>7</v>
      </c>
      <c r="L8300" s="38" t="s">
        <v>13455</v>
      </c>
    </row>
    <row r="8301" spans="1:12">
      <c r="A8301" s="38" t="s">
        <v>3064</v>
      </c>
      <c r="B8301" s="38" t="s">
        <v>3068</v>
      </c>
      <c r="C8301" s="38" t="s">
        <v>4942</v>
      </c>
      <c r="D8301" s="38" t="s">
        <v>4943</v>
      </c>
      <c r="E8301" s="38" t="s">
        <v>12389</v>
      </c>
      <c r="F8301" s="38">
        <v>3.8861901423951503E-2</v>
      </c>
      <c r="G8301" s="38">
        <v>19</v>
      </c>
      <c r="H8301" s="38">
        <v>57988964</v>
      </c>
      <c r="I8301" s="38">
        <v>83649139</v>
      </c>
      <c r="J8301" s="38">
        <v>83363238</v>
      </c>
      <c r="K8301" s="38">
        <v>7</v>
      </c>
      <c r="L8301" s="38" t="s">
        <v>13455</v>
      </c>
    </row>
    <row r="8302" spans="1:12">
      <c r="A8302" s="38" t="s">
        <v>3064</v>
      </c>
      <c r="B8302" s="38" t="s">
        <v>3068</v>
      </c>
      <c r="C8302" s="38" t="s">
        <v>4942</v>
      </c>
      <c r="D8302" s="38" t="s">
        <v>4943</v>
      </c>
      <c r="E8302" s="38" t="s">
        <v>12390</v>
      </c>
      <c r="F8302" s="38">
        <v>-1.7637304530347001E-3</v>
      </c>
      <c r="G8302" s="38">
        <v>10</v>
      </c>
      <c r="H8302" s="38">
        <v>80354592</v>
      </c>
      <c r="I8302" s="38">
        <v>83649139</v>
      </c>
      <c r="J8302" s="38">
        <v>83363238</v>
      </c>
      <c r="K8302" s="38">
        <v>7</v>
      </c>
      <c r="L8302" s="38" t="s">
        <v>13455</v>
      </c>
    </row>
    <row r="8303" spans="1:12">
      <c r="A8303" s="38" t="s">
        <v>3064</v>
      </c>
      <c r="B8303" s="38" t="s">
        <v>3068</v>
      </c>
      <c r="C8303" s="38" t="s">
        <v>4942</v>
      </c>
      <c r="D8303" s="38" t="s">
        <v>4943</v>
      </c>
      <c r="E8303" s="38" t="s">
        <v>12391</v>
      </c>
      <c r="F8303" s="38">
        <v>3.4493708271170699E-3</v>
      </c>
      <c r="G8303" s="38">
        <v>3</v>
      </c>
      <c r="H8303" s="38">
        <v>68053949</v>
      </c>
      <c r="I8303" s="38">
        <v>83649139</v>
      </c>
      <c r="J8303" s="38">
        <v>83363238</v>
      </c>
      <c r="K8303" s="38">
        <v>7</v>
      </c>
      <c r="L8303" s="38" t="s">
        <v>13455</v>
      </c>
    </row>
    <row r="8304" spans="1:12">
      <c r="A8304" s="38" t="s">
        <v>3064</v>
      </c>
      <c r="B8304" s="38" t="s">
        <v>3068</v>
      </c>
      <c r="C8304" s="38" t="s">
        <v>4942</v>
      </c>
      <c r="D8304" s="38" t="s">
        <v>4943</v>
      </c>
      <c r="E8304" s="38" t="s">
        <v>12392</v>
      </c>
      <c r="F8304" s="38">
        <v>2.1753226762102E-2</v>
      </c>
      <c r="G8304" s="38">
        <v>7</v>
      </c>
      <c r="H8304" s="38">
        <v>83278504</v>
      </c>
      <c r="I8304" s="38">
        <v>83649139</v>
      </c>
      <c r="J8304" s="38">
        <v>83363238</v>
      </c>
      <c r="K8304" s="38">
        <v>7</v>
      </c>
      <c r="L8304" s="38" t="s">
        <v>13456</v>
      </c>
    </row>
    <row r="8305" spans="1:12">
      <c r="A8305" s="38" t="s">
        <v>3064</v>
      </c>
      <c r="B8305" s="38" t="s">
        <v>3068</v>
      </c>
      <c r="C8305" s="38" t="s">
        <v>4942</v>
      </c>
      <c r="D8305" s="38" t="s">
        <v>4943</v>
      </c>
      <c r="E8305" s="38" t="s">
        <v>12393</v>
      </c>
      <c r="F8305" s="38">
        <v>-5.23421550827369E-3</v>
      </c>
      <c r="G8305" s="38">
        <v>3</v>
      </c>
      <c r="H8305" s="38">
        <v>4509268</v>
      </c>
      <c r="I8305" s="38">
        <v>83649139</v>
      </c>
      <c r="J8305" s="38">
        <v>83363238</v>
      </c>
      <c r="K8305" s="38">
        <v>7</v>
      </c>
      <c r="L8305" s="38" t="s">
        <v>13455</v>
      </c>
    </row>
    <row r="8306" spans="1:12">
      <c r="A8306" s="38" t="s">
        <v>3064</v>
      </c>
      <c r="B8306" s="38" t="s">
        <v>3068</v>
      </c>
      <c r="C8306" s="38" t="s">
        <v>4942</v>
      </c>
      <c r="D8306" s="38" t="s">
        <v>4943</v>
      </c>
      <c r="E8306" s="38" t="s">
        <v>5274</v>
      </c>
      <c r="F8306" s="38">
        <v>3.35176511015556E-2</v>
      </c>
      <c r="G8306" s="38">
        <v>12</v>
      </c>
      <c r="H8306" s="38">
        <v>45268999</v>
      </c>
      <c r="I8306" s="38">
        <v>83649139</v>
      </c>
      <c r="J8306" s="38">
        <v>83363238</v>
      </c>
      <c r="K8306" s="38">
        <v>7</v>
      </c>
      <c r="L8306" s="38" t="s">
        <v>13455</v>
      </c>
    </row>
    <row r="8307" spans="1:12">
      <c r="A8307" s="38" t="s">
        <v>3064</v>
      </c>
      <c r="B8307" s="38" t="s">
        <v>3068</v>
      </c>
      <c r="C8307" s="38" t="s">
        <v>4942</v>
      </c>
      <c r="D8307" s="38" t="s">
        <v>4943</v>
      </c>
      <c r="E8307" s="38" t="s">
        <v>12394</v>
      </c>
      <c r="F8307" s="38">
        <v>-4.9798054383060099E-3</v>
      </c>
      <c r="G8307" s="38">
        <v>16</v>
      </c>
      <c r="H8307" s="38">
        <v>27896268</v>
      </c>
      <c r="I8307" s="38">
        <v>83649139</v>
      </c>
      <c r="J8307" s="38">
        <v>83363238</v>
      </c>
      <c r="K8307" s="38">
        <v>7</v>
      </c>
      <c r="L8307" s="38" t="s">
        <v>13455</v>
      </c>
    </row>
    <row r="8308" spans="1:12">
      <c r="A8308" s="38" t="s">
        <v>3064</v>
      </c>
      <c r="B8308" s="38" t="s">
        <v>3068</v>
      </c>
      <c r="C8308" s="38" t="s">
        <v>4942</v>
      </c>
      <c r="D8308" s="38" t="s">
        <v>4943</v>
      </c>
      <c r="E8308" s="38" t="s">
        <v>12395</v>
      </c>
      <c r="F8308" s="38">
        <v>-6.0429560690215796E-3</v>
      </c>
      <c r="G8308" s="38">
        <v>3</v>
      </c>
      <c r="H8308" s="38">
        <v>8893478</v>
      </c>
      <c r="I8308" s="38">
        <v>83649139</v>
      </c>
      <c r="J8308" s="38">
        <v>83363238</v>
      </c>
      <c r="K8308" s="38">
        <v>7</v>
      </c>
      <c r="L8308" s="38" t="s">
        <v>13455</v>
      </c>
    </row>
    <row r="8309" spans="1:12">
      <c r="A8309" s="38" t="s">
        <v>3064</v>
      </c>
      <c r="B8309" s="38" t="s">
        <v>3068</v>
      </c>
      <c r="C8309" s="38" t="s">
        <v>4942</v>
      </c>
      <c r="D8309" s="38" t="s">
        <v>4943</v>
      </c>
      <c r="E8309" s="38" t="s">
        <v>7614</v>
      </c>
      <c r="F8309" s="38">
        <v>-2.3855352518072501E-2</v>
      </c>
      <c r="G8309" s="38">
        <v>17</v>
      </c>
      <c r="H8309" s="38">
        <v>72306038</v>
      </c>
      <c r="I8309" s="38">
        <v>83649139</v>
      </c>
      <c r="J8309" s="38">
        <v>83363238</v>
      </c>
      <c r="K8309" s="38">
        <v>7</v>
      </c>
      <c r="L8309" s="38" t="s">
        <v>13455</v>
      </c>
    </row>
    <row r="8310" spans="1:12">
      <c r="A8310" s="38" t="s">
        <v>3064</v>
      </c>
      <c r="B8310" s="38" t="s">
        <v>3068</v>
      </c>
      <c r="C8310" s="38" t="s">
        <v>4942</v>
      </c>
      <c r="D8310" s="38" t="s">
        <v>4943</v>
      </c>
      <c r="E8310" s="38" t="s">
        <v>12396</v>
      </c>
      <c r="F8310" s="38">
        <v>-5.0952122160070803E-3</v>
      </c>
      <c r="G8310" s="38">
        <v>4</v>
      </c>
      <c r="H8310" s="38">
        <v>6665199</v>
      </c>
      <c r="I8310" s="38">
        <v>83649139</v>
      </c>
      <c r="J8310" s="38">
        <v>83363238</v>
      </c>
      <c r="K8310" s="38">
        <v>7</v>
      </c>
      <c r="L8310" s="38" t="s">
        <v>13455</v>
      </c>
    </row>
    <row r="8311" spans="1:12">
      <c r="A8311" s="38" t="s">
        <v>3064</v>
      </c>
      <c r="B8311" s="38" t="s">
        <v>3068</v>
      </c>
      <c r="C8311" s="38" t="s">
        <v>4942</v>
      </c>
      <c r="D8311" s="38" t="s">
        <v>4943</v>
      </c>
      <c r="E8311" s="38" t="s">
        <v>12397</v>
      </c>
      <c r="F8311" s="38">
        <v>9.3783499088795005E-3</v>
      </c>
      <c r="G8311" s="38">
        <v>4</v>
      </c>
      <c r="H8311" s="38">
        <v>106816383</v>
      </c>
      <c r="I8311" s="38">
        <v>83649139</v>
      </c>
      <c r="J8311" s="38">
        <v>83363238</v>
      </c>
      <c r="K8311" s="38">
        <v>7</v>
      </c>
      <c r="L8311" s="38" t="s">
        <v>13455</v>
      </c>
    </row>
    <row r="8312" spans="1:12">
      <c r="A8312" s="38" t="s">
        <v>3064</v>
      </c>
      <c r="B8312" s="38" t="s">
        <v>3068</v>
      </c>
      <c r="C8312" s="38" t="s">
        <v>4942</v>
      </c>
      <c r="D8312" s="38" t="s">
        <v>4943</v>
      </c>
      <c r="E8312" s="38" t="s">
        <v>455</v>
      </c>
      <c r="F8312" s="38">
        <v>-3.771012952505E-3</v>
      </c>
      <c r="G8312" s="38">
        <v>15</v>
      </c>
      <c r="H8312" s="38">
        <v>93316104</v>
      </c>
      <c r="I8312" s="38">
        <v>83649139</v>
      </c>
      <c r="J8312" s="38">
        <v>83363238</v>
      </c>
      <c r="K8312" s="38">
        <v>7</v>
      </c>
      <c r="L8312" s="38" t="s">
        <v>13455</v>
      </c>
    </row>
    <row r="8313" spans="1:12">
      <c r="A8313" s="38" t="s">
        <v>3064</v>
      </c>
      <c r="B8313" s="38" t="s">
        <v>3068</v>
      </c>
      <c r="C8313" s="38" t="s">
        <v>4942</v>
      </c>
      <c r="D8313" s="38" t="s">
        <v>4943</v>
      </c>
      <c r="E8313" s="38" t="s">
        <v>10422</v>
      </c>
      <c r="F8313" s="38">
        <v>-9.5131333421783395E-3</v>
      </c>
      <c r="G8313" s="38">
        <v>11</v>
      </c>
      <c r="H8313" s="38">
        <v>76882431</v>
      </c>
      <c r="I8313" s="38">
        <v>83649139</v>
      </c>
      <c r="J8313" s="38">
        <v>83363238</v>
      </c>
      <c r="K8313" s="38">
        <v>7</v>
      </c>
      <c r="L8313" s="38" t="s">
        <v>13455</v>
      </c>
    </row>
    <row r="8314" spans="1:12">
      <c r="A8314" s="38" t="s">
        <v>3064</v>
      </c>
      <c r="B8314" s="38" t="s">
        <v>3068</v>
      </c>
      <c r="C8314" s="38" t="s">
        <v>4942</v>
      </c>
      <c r="D8314" s="38" t="s">
        <v>4943</v>
      </c>
      <c r="E8314" s="38" t="s">
        <v>12398</v>
      </c>
      <c r="F8314" s="38">
        <v>-2.66837587984363E-3</v>
      </c>
      <c r="G8314" s="38">
        <v>4</v>
      </c>
      <c r="H8314" s="38">
        <v>1563747</v>
      </c>
      <c r="I8314" s="38">
        <v>83649139</v>
      </c>
      <c r="J8314" s="38">
        <v>83363238</v>
      </c>
      <c r="K8314" s="38">
        <v>7</v>
      </c>
      <c r="L8314" s="38" t="s">
        <v>13455</v>
      </c>
    </row>
    <row r="8315" spans="1:12">
      <c r="A8315" s="38" t="s">
        <v>3064</v>
      </c>
      <c r="B8315" s="38" t="s">
        <v>3068</v>
      </c>
      <c r="C8315" s="38" t="s">
        <v>4942</v>
      </c>
      <c r="D8315" s="38" t="s">
        <v>4943</v>
      </c>
      <c r="E8315" s="38" t="s">
        <v>8096</v>
      </c>
      <c r="F8315" s="38">
        <v>8.7428630673515896E-3</v>
      </c>
      <c r="G8315" s="38">
        <v>5</v>
      </c>
      <c r="H8315" s="38">
        <v>373299</v>
      </c>
      <c r="I8315" s="38">
        <v>83649139</v>
      </c>
      <c r="J8315" s="38">
        <v>83363238</v>
      </c>
      <c r="K8315" s="38">
        <v>7</v>
      </c>
      <c r="L8315" s="38" t="s">
        <v>13455</v>
      </c>
    </row>
    <row r="8316" spans="1:12">
      <c r="A8316" s="38" t="s">
        <v>3108</v>
      </c>
      <c r="B8316" s="38" t="s">
        <v>3111</v>
      </c>
      <c r="C8316" s="38" t="s">
        <v>4942</v>
      </c>
      <c r="D8316" s="38" t="s">
        <v>4943</v>
      </c>
      <c r="E8316" s="38" t="s">
        <v>12399</v>
      </c>
      <c r="F8316" s="38">
        <v>-6.11920186769208E-3</v>
      </c>
      <c r="G8316" s="38">
        <v>19</v>
      </c>
      <c r="H8316" s="38">
        <v>7143108</v>
      </c>
      <c r="I8316" s="38">
        <v>72089032</v>
      </c>
      <c r="J8316" s="38">
        <v>72059034</v>
      </c>
      <c r="K8316" s="38">
        <v>10</v>
      </c>
      <c r="L8316" s="38" t="s">
        <v>13455</v>
      </c>
    </row>
    <row r="8317" spans="1:12">
      <c r="A8317" s="38" t="s">
        <v>3108</v>
      </c>
      <c r="B8317" s="38" t="s">
        <v>3111</v>
      </c>
      <c r="C8317" s="38" t="s">
        <v>4942</v>
      </c>
      <c r="D8317" s="38" t="s">
        <v>4943</v>
      </c>
      <c r="E8317" s="38" t="s">
        <v>5129</v>
      </c>
      <c r="F8317" s="38">
        <v>-2.77844514182383E-2</v>
      </c>
      <c r="G8317" s="38">
        <v>1</v>
      </c>
      <c r="H8317" s="38">
        <v>45190912</v>
      </c>
      <c r="I8317" s="38">
        <v>72089032</v>
      </c>
      <c r="J8317" s="38">
        <v>72059034</v>
      </c>
      <c r="K8317" s="38">
        <v>10</v>
      </c>
      <c r="L8317" s="38" t="s">
        <v>13455</v>
      </c>
    </row>
    <row r="8318" spans="1:12">
      <c r="A8318" s="38" t="s">
        <v>3108</v>
      </c>
      <c r="B8318" s="38" t="s">
        <v>3111</v>
      </c>
      <c r="C8318" s="38" t="s">
        <v>4942</v>
      </c>
      <c r="D8318" s="38" t="s">
        <v>4943</v>
      </c>
      <c r="E8318" s="38" t="s">
        <v>12400</v>
      </c>
      <c r="F8318" s="38">
        <v>-1.04511580481322E-2</v>
      </c>
      <c r="G8318" s="38">
        <v>19</v>
      </c>
      <c r="H8318" s="38">
        <v>613818</v>
      </c>
      <c r="I8318" s="38">
        <v>72089032</v>
      </c>
      <c r="J8318" s="38">
        <v>72059034</v>
      </c>
      <c r="K8318" s="38">
        <v>10</v>
      </c>
      <c r="L8318" s="38" t="s">
        <v>13455</v>
      </c>
    </row>
    <row r="8319" spans="1:12">
      <c r="A8319" s="38" t="s">
        <v>3108</v>
      </c>
      <c r="B8319" s="38" t="s">
        <v>3111</v>
      </c>
      <c r="C8319" s="38" t="s">
        <v>4942</v>
      </c>
      <c r="D8319" s="38" t="s">
        <v>4943</v>
      </c>
      <c r="E8319" s="38" t="s">
        <v>12401</v>
      </c>
      <c r="F8319" s="38">
        <v>1.2126100761127401E-3</v>
      </c>
      <c r="G8319" s="38">
        <v>17</v>
      </c>
      <c r="H8319" s="38">
        <v>72352968</v>
      </c>
      <c r="I8319" s="38">
        <v>72089032</v>
      </c>
      <c r="J8319" s="38">
        <v>72059034</v>
      </c>
      <c r="K8319" s="38">
        <v>10</v>
      </c>
      <c r="L8319" s="38" t="s">
        <v>13455</v>
      </c>
    </row>
    <row r="8320" spans="1:12">
      <c r="A8320" s="38" t="s">
        <v>3108</v>
      </c>
      <c r="B8320" s="38" t="s">
        <v>3111</v>
      </c>
      <c r="C8320" s="38" t="s">
        <v>4942</v>
      </c>
      <c r="D8320" s="38" t="s">
        <v>4943</v>
      </c>
      <c r="E8320" s="38" t="s">
        <v>12402</v>
      </c>
      <c r="F8320" s="38">
        <v>4.07700232290255E-4</v>
      </c>
      <c r="G8320" s="38">
        <v>1</v>
      </c>
      <c r="H8320" s="38">
        <v>167599719</v>
      </c>
      <c r="I8320" s="38">
        <v>72089032</v>
      </c>
      <c r="J8320" s="38">
        <v>72059034</v>
      </c>
      <c r="K8320" s="38">
        <v>10</v>
      </c>
      <c r="L8320" s="38" t="s">
        <v>13455</v>
      </c>
    </row>
    <row r="8321" spans="1:12">
      <c r="A8321" s="38" t="s">
        <v>3108</v>
      </c>
      <c r="B8321" s="38" t="s">
        <v>3111</v>
      </c>
      <c r="C8321" s="38" t="s">
        <v>4942</v>
      </c>
      <c r="D8321" s="38" t="s">
        <v>4943</v>
      </c>
      <c r="E8321" s="38" t="s">
        <v>8402</v>
      </c>
      <c r="F8321" s="38">
        <v>5.0898185010430303E-3</v>
      </c>
      <c r="G8321" s="38">
        <v>19</v>
      </c>
      <c r="H8321" s="38">
        <v>46119475</v>
      </c>
      <c r="I8321" s="38">
        <v>72089032</v>
      </c>
      <c r="J8321" s="38">
        <v>72059034</v>
      </c>
      <c r="K8321" s="38">
        <v>10</v>
      </c>
      <c r="L8321" s="38" t="s">
        <v>13455</v>
      </c>
    </row>
    <row r="8322" spans="1:12">
      <c r="A8322" s="38" t="s">
        <v>3108</v>
      </c>
      <c r="B8322" s="38" t="s">
        <v>3111</v>
      </c>
      <c r="C8322" s="38" t="s">
        <v>4942</v>
      </c>
      <c r="D8322" s="38" t="s">
        <v>4943</v>
      </c>
      <c r="E8322" s="38" t="s">
        <v>12403</v>
      </c>
      <c r="F8322" s="38">
        <v>2.1739954680506199E-2</v>
      </c>
      <c r="G8322" s="38">
        <v>8</v>
      </c>
      <c r="H8322" s="38">
        <v>74888567</v>
      </c>
      <c r="I8322" s="38">
        <v>72089032</v>
      </c>
      <c r="J8322" s="38">
        <v>72059034</v>
      </c>
      <c r="K8322" s="38">
        <v>10</v>
      </c>
      <c r="L8322" s="38" t="s">
        <v>13455</v>
      </c>
    </row>
    <row r="8323" spans="1:12">
      <c r="A8323" s="38" t="s">
        <v>3108</v>
      </c>
      <c r="B8323" s="38" t="s">
        <v>3111</v>
      </c>
      <c r="C8323" s="38" t="s">
        <v>4942</v>
      </c>
      <c r="D8323" s="38" t="s">
        <v>4943</v>
      </c>
      <c r="E8323" s="38" t="s">
        <v>12404</v>
      </c>
      <c r="F8323" s="38">
        <v>-1.2610587491019801E-2</v>
      </c>
      <c r="G8323" s="38">
        <v>16</v>
      </c>
      <c r="H8323" s="38">
        <v>87735724</v>
      </c>
      <c r="I8323" s="38">
        <v>72089032</v>
      </c>
      <c r="J8323" s="38">
        <v>72059034</v>
      </c>
      <c r="K8323" s="38">
        <v>10</v>
      </c>
      <c r="L8323" s="38" t="s">
        <v>13455</v>
      </c>
    </row>
    <row r="8324" spans="1:12">
      <c r="A8324" s="38" t="s">
        <v>3108</v>
      </c>
      <c r="B8324" s="38" t="s">
        <v>3111</v>
      </c>
      <c r="C8324" s="38" t="s">
        <v>4942</v>
      </c>
      <c r="D8324" s="38" t="s">
        <v>4943</v>
      </c>
      <c r="E8324" s="38" t="s">
        <v>12405</v>
      </c>
      <c r="F8324" s="38">
        <v>4.6291229052953999E-4</v>
      </c>
      <c r="G8324" s="38">
        <v>18</v>
      </c>
      <c r="H8324" s="38">
        <v>32820922</v>
      </c>
      <c r="I8324" s="38">
        <v>72089032</v>
      </c>
      <c r="J8324" s="38">
        <v>72059034</v>
      </c>
      <c r="K8324" s="38">
        <v>10</v>
      </c>
      <c r="L8324" s="38" t="s">
        <v>13455</v>
      </c>
    </row>
    <row r="8325" spans="1:12">
      <c r="A8325" s="38" t="s">
        <v>3108</v>
      </c>
      <c r="B8325" s="38" t="s">
        <v>3111</v>
      </c>
      <c r="C8325" s="38" t="s">
        <v>4942</v>
      </c>
      <c r="D8325" s="38" t="s">
        <v>4943</v>
      </c>
      <c r="E8325" s="38" t="s">
        <v>5341</v>
      </c>
      <c r="F8325" s="38">
        <v>-1.14058338588734E-3</v>
      </c>
      <c r="G8325" s="38">
        <v>12</v>
      </c>
      <c r="H8325" s="38">
        <v>69198743</v>
      </c>
      <c r="I8325" s="38">
        <v>72089032</v>
      </c>
      <c r="J8325" s="38">
        <v>72059034</v>
      </c>
      <c r="K8325" s="38">
        <v>10</v>
      </c>
      <c r="L8325" s="38" t="s">
        <v>13455</v>
      </c>
    </row>
    <row r="8326" spans="1:12">
      <c r="A8326" s="38" t="s">
        <v>3108</v>
      </c>
      <c r="B8326" s="38" t="s">
        <v>3111</v>
      </c>
      <c r="C8326" s="38" t="s">
        <v>4942</v>
      </c>
      <c r="D8326" s="38" t="s">
        <v>4943</v>
      </c>
      <c r="E8326" s="38" t="s">
        <v>12406</v>
      </c>
      <c r="F8326" s="38">
        <v>-7.5554215981124499E-3</v>
      </c>
      <c r="G8326" s="38">
        <v>4</v>
      </c>
      <c r="H8326" s="38">
        <v>71571214</v>
      </c>
      <c r="I8326" s="38">
        <v>72089032</v>
      </c>
      <c r="J8326" s="38">
        <v>72059034</v>
      </c>
      <c r="K8326" s="38">
        <v>10</v>
      </c>
      <c r="L8326" s="38" t="s">
        <v>13455</v>
      </c>
    </row>
    <row r="8327" spans="1:12">
      <c r="A8327" s="38" t="s">
        <v>3108</v>
      </c>
      <c r="B8327" s="38" t="s">
        <v>3111</v>
      </c>
      <c r="C8327" s="38" t="s">
        <v>4942</v>
      </c>
      <c r="D8327" s="38" t="s">
        <v>4943</v>
      </c>
      <c r="E8327" s="38" t="s">
        <v>12407</v>
      </c>
      <c r="F8327" s="38">
        <v>-1.04121645969591E-3</v>
      </c>
      <c r="G8327" s="38">
        <v>5</v>
      </c>
      <c r="H8327" s="38">
        <v>191127</v>
      </c>
      <c r="I8327" s="38">
        <v>72089032</v>
      </c>
      <c r="J8327" s="38">
        <v>72059034</v>
      </c>
      <c r="K8327" s="38">
        <v>10</v>
      </c>
      <c r="L8327" s="38" t="s">
        <v>13455</v>
      </c>
    </row>
    <row r="8328" spans="1:12">
      <c r="A8328" s="38" t="s">
        <v>3108</v>
      </c>
      <c r="B8328" s="38" t="s">
        <v>3111</v>
      </c>
      <c r="C8328" s="38" t="s">
        <v>4942</v>
      </c>
      <c r="D8328" s="38" t="s">
        <v>4943</v>
      </c>
      <c r="E8328" s="38" t="s">
        <v>12408</v>
      </c>
      <c r="F8328" s="38">
        <v>-5.5984818976382404E-3</v>
      </c>
      <c r="G8328" s="38">
        <v>5</v>
      </c>
      <c r="H8328" s="38">
        <v>2169402</v>
      </c>
      <c r="I8328" s="38">
        <v>72089032</v>
      </c>
      <c r="J8328" s="38">
        <v>72059034</v>
      </c>
      <c r="K8328" s="38">
        <v>10</v>
      </c>
      <c r="L8328" s="38" t="s">
        <v>13455</v>
      </c>
    </row>
    <row r="8329" spans="1:12">
      <c r="A8329" s="38" t="s">
        <v>3108</v>
      </c>
      <c r="B8329" s="38" t="s">
        <v>3111</v>
      </c>
      <c r="C8329" s="38" t="s">
        <v>4942</v>
      </c>
      <c r="D8329" s="38" t="s">
        <v>4943</v>
      </c>
      <c r="E8329" s="38" t="s">
        <v>12409</v>
      </c>
      <c r="F8329" s="38">
        <v>1.92753620551529E-2</v>
      </c>
      <c r="G8329" s="38">
        <v>14</v>
      </c>
      <c r="H8329" s="38">
        <v>105242373</v>
      </c>
      <c r="I8329" s="38">
        <v>72089032</v>
      </c>
      <c r="J8329" s="38">
        <v>72059034</v>
      </c>
      <c r="K8329" s="38">
        <v>10</v>
      </c>
      <c r="L8329" s="38" t="s">
        <v>13455</v>
      </c>
    </row>
    <row r="8330" spans="1:12">
      <c r="A8330" s="38" t="s">
        <v>3108</v>
      </c>
      <c r="B8330" s="38" t="s">
        <v>3111</v>
      </c>
      <c r="C8330" s="38" t="s">
        <v>4942</v>
      </c>
      <c r="D8330" s="38" t="s">
        <v>4943</v>
      </c>
      <c r="E8330" s="38" t="s">
        <v>12410</v>
      </c>
      <c r="F8330" s="38">
        <v>-1.10568486483353E-2</v>
      </c>
      <c r="G8330" s="38">
        <v>6</v>
      </c>
      <c r="H8330" s="38">
        <v>31830400</v>
      </c>
      <c r="I8330" s="38">
        <v>72089032</v>
      </c>
      <c r="J8330" s="38">
        <v>72059034</v>
      </c>
      <c r="K8330" s="38">
        <v>10</v>
      </c>
      <c r="L8330" s="38" t="s">
        <v>13455</v>
      </c>
    </row>
    <row r="8331" spans="1:12">
      <c r="A8331" s="38" t="s">
        <v>3108</v>
      </c>
      <c r="B8331" s="38" t="s">
        <v>3111</v>
      </c>
      <c r="C8331" s="38" t="s">
        <v>4942</v>
      </c>
      <c r="D8331" s="38" t="s">
        <v>4943</v>
      </c>
      <c r="E8331" s="38" t="s">
        <v>5027</v>
      </c>
      <c r="F8331" s="38">
        <v>-2.53440188086372E-3</v>
      </c>
      <c r="G8331" s="38">
        <v>19</v>
      </c>
      <c r="H8331" s="38">
        <v>42749236</v>
      </c>
      <c r="I8331" s="38">
        <v>72089032</v>
      </c>
      <c r="J8331" s="38">
        <v>72059034</v>
      </c>
      <c r="K8331" s="38">
        <v>10</v>
      </c>
      <c r="L8331" s="38" t="s">
        <v>13455</v>
      </c>
    </row>
    <row r="8332" spans="1:12">
      <c r="A8332" s="38" t="s">
        <v>3108</v>
      </c>
      <c r="B8332" s="38" t="s">
        <v>3111</v>
      </c>
      <c r="C8332" s="38" t="s">
        <v>4942</v>
      </c>
      <c r="D8332" s="38" t="s">
        <v>4943</v>
      </c>
      <c r="E8332" s="38" t="s">
        <v>5280</v>
      </c>
      <c r="F8332" s="38">
        <v>-2.3812941318158799E-2</v>
      </c>
      <c r="G8332" s="38">
        <v>2</v>
      </c>
      <c r="H8332" s="38">
        <v>232651109</v>
      </c>
      <c r="I8332" s="38">
        <v>72089032</v>
      </c>
      <c r="J8332" s="38">
        <v>72059034</v>
      </c>
      <c r="K8332" s="38">
        <v>10</v>
      </c>
      <c r="L8332" s="38" t="s">
        <v>13455</v>
      </c>
    </row>
    <row r="8333" spans="1:12">
      <c r="A8333" s="38" t="s">
        <v>3108</v>
      </c>
      <c r="B8333" s="38" t="s">
        <v>3111</v>
      </c>
      <c r="C8333" s="38" t="s">
        <v>4942</v>
      </c>
      <c r="D8333" s="38" t="s">
        <v>4943</v>
      </c>
      <c r="E8333" s="38" t="s">
        <v>12411</v>
      </c>
      <c r="F8333" s="38">
        <v>2.11026085209053E-2</v>
      </c>
      <c r="G8333" s="38">
        <v>22</v>
      </c>
      <c r="H8333" s="38">
        <v>42229062</v>
      </c>
      <c r="I8333" s="38">
        <v>72089032</v>
      </c>
      <c r="J8333" s="38">
        <v>72059034</v>
      </c>
      <c r="K8333" s="38">
        <v>10</v>
      </c>
      <c r="L8333" s="38" t="s">
        <v>13455</v>
      </c>
    </row>
    <row r="8334" spans="1:12">
      <c r="A8334" s="38" t="s">
        <v>3108</v>
      </c>
      <c r="B8334" s="38" t="s">
        <v>3111</v>
      </c>
      <c r="C8334" s="38" t="s">
        <v>4942</v>
      </c>
      <c r="D8334" s="38" t="s">
        <v>4943</v>
      </c>
      <c r="E8334" s="38" t="s">
        <v>12412</v>
      </c>
      <c r="F8334" s="38">
        <v>1.3240052665597E-2</v>
      </c>
      <c r="G8334" s="38">
        <v>5</v>
      </c>
      <c r="H8334" s="38">
        <v>149867965</v>
      </c>
      <c r="I8334" s="38">
        <v>72089032</v>
      </c>
      <c r="J8334" s="38">
        <v>72059034</v>
      </c>
      <c r="K8334" s="38">
        <v>10</v>
      </c>
      <c r="L8334" s="38" t="s">
        <v>13455</v>
      </c>
    </row>
    <row r="8335" spans="1:12">
      <c r="A8335" s="38" t="s">
        <v>3108</v>
      </c>
      <c r="B8335" s="38" t="s">
        <v>3111</v>
      </c>
      <c r="C8335" s="38" t="s">
        <v>4942</v>
      </c>
      <c r="D8335" s="38" t="s">
        <v>4943</v>
      </c>
      <c r="E8335" s="38" t="s">
        <v>12413</v>
      </c>
      <c r="F8335" s="38">
        <v>-7.3467523706532102E-3</v>
      </c>
      <c r="G8335" s="38">
        <v>2</v>
      </c>
      <c r="H8335" s="38">
        <v>175194079</v>
      </c>
      <c r="I8335" s="38">
        <v>72089032</v>
      </c>
      <c r="J8335" s="38">
        <v>72059034</v>
      </c>
      <c r="K8335" s="38">
        <v>10</v>
      </c>
      <c r="L8335" s="38" t="s">
        <v>13455</v>
      </c>
    </row>
    <row r="8336" spans="1:12">
      <c r="A8336" s="38" t="s">
        <v>3108</v>
      </c>
      <c r="B8336" s="38" t="s">
        <v>3111</v>
      </c>
      <c r="C8336" s="38" t="s">
        <v>4942</v>
      </c>
      <c r="D8336" s="38" t="s">
        <v>4943</v>
      </c>
      <c r="E8336" s="38" t="s">
        <v>12414</v>
      </c>
      <c r="F8336" s="38">
        <v>1.11395294042035E-3</v>
      </c>
      <c r="G8336" s="38">
        <v>1</v>
      </c>
      <c r="H8336" s="38">
        <v>27142951</v>
      </c>
      <c r="I8336" s="38">
        <v>72089032</v>
      </c>
      <c r="J8336" s="38">
        <v>72059034</v>
      </c>
      <c r="K8336" s="38">
        <v>10</v>
      </c>
      <c r="L8336" s="38" t="s">
        <v>13455</v>
      </c>
    </row>
    <row r="8337" spans="1:12">
      <c r="A8337" s="38" t="s">
        <v>3108</v>
      </c>
      <c r="B8337" s="38" t="s">
        <v>3111</v>
      </c>
      <c r="C8337" s="38" t="s">
        <v>4942</v>
      </c>
      <c r="D8337" s="38" t="s">
        <v>4943</v>
      </c>
      <c r="E8337" s="38" t="s">
        <v>12415</v>
      </c>
      <c r="F8337" s="38">
        <v>-1.95059239302699E-3</v>
      </c>
      <c r="G8337" s="38">
        <v>20</v>
      </c>
      <c r="H8337" s="38">
        <v>5891786</v>
      </c>
      <c r="I8337" s="38">
        <v>72089032</v>
      </c>
      <c r="J8337" s="38">
        <v>72059034</v>
      </c>
      <c r="K8337" s="38">
        <v>10</v>
      </c>
      <c r="L8337" s="38" t="s">
        <v>13455</v>
      </c>
    </row>
    <row r="8338" spans="1:12">
      <c r="A8338" s="38" t="s">
        <v>3108</v>
      </c>
      <c r="B8338" s="38" t="s">
        <v>3111</v>
      </c>
      <c r="C8338" s="38" t="s">
        <v>4942</v>
      </c>
      <c r="D8338" s="38" t="s">
        <v>4943</v>
      </c>
      <c r="E8338" s="38" t="s">
        <v>12416</v>
      </c>
      <c r="F8338" s="38">
        <v>-5.6238111558400703E-3</v>
      </c>
      <c r="G8338" s="38">
        <v>1</v>
      </c>
      <c r="H8338" s="38">
        <v>85726564</v>
      </c>
      <c r="I8338" s="38">
        <v>72089032</v>
      </c>
      <c r="J8338" s="38">
        <v>72059034</v>
      </c>
      <c r="K8338" s="38">
        <v>10</v>
      </c>
      <c r="L8338" s="38" t="s">
        <v>13455</v>
      </c>
    </row>
    <row r="8339" spans="1:12">
      <c r="A8339" s="38" t="s">
        <v>3108</v>
      </c>
      <c r="B8339" s="38" t="s">
        <v>3111</v>
      </c>
      <c r="C8339" s="38" t="s">
        <v>4942</v>
      </c>
      <c r="D8339" s="38" t="s">
        <v>4943</v>
      </c>
      <c r="E8339" s="38" t="s">
        <v>12417</v>
      </c>
      <c r="F8339" s="38">
        <v>-1.3128715766253801E-2</v>
      </c>
      <c r="G8339" s="38">
        <v>1</v>
      </c>
      <c r="H8339" s="38">
        <v>110654497</v>
      </c>
      <c r="I8339" s="38">
        <v>72089032</v>
      </c>
      <c r="J8339" s="38">
        <v>72059034</v>
      </c>
      <c r="K8339" s="38">
        <v>10</v>
      </c>
      <c r="L8339" s="38" t="s">
        <v>13455</v>
      </c>
    </row>
    <row r="8340" spans="1:12">
      <c r="A8340" s="38" t="s">
        <v>3108</v>
      </c>
      <c r="B8340" s="38" t="s">
        <v>3111</v>
      </c>
      <c r="C8340" s="38" t="s">
        <v>4942</v>
      </c>
      <c r="D8340" s="38" t="s">
        <v>4943</v>
      </c>
      <c r="E8340" s="38" t="s">
        <v>5301</v>
      </c>
      <c r="F8340" s="38">
        <v>-3.4239066168704001E-2</v>
      </c>
      <c r="G8340" s="38">
        <v>19</v>
      </c>
      <c r="H8340" s="38">
        <v>4101514</v>
      </c>
      <c r="I8340" s="38">
        <v>72089032</v>
      </c>
      <c r="J8340" s="38">
        <v>72059034</v>
      </c>
      <c r="K8340" s="38">
        <v>10</v>
      </c>
      <c r="L8340" s="38" t="s">
        <v>13455</v>
      </c>
    </row>
    <row r="8341" spans="1:12">
      <c r="A8341" s="38" t="s">
        <v>3108</v>
      </c>
      <c r="B8341" s="38" t="s">
        <v>3111</v>
      </c>
      <c r="C8341" s="38" t="s">
        <v>4942</v>
      </c>
      <c r="D8341" s="38" t="s">
        <v>4943</v>
      </c>
      <c r="E8341" s="38" t="s">
        <v>12418</v>
      </c>
      <c r="F8341" s="38">
        <v>-1.85176840409705E-3</v>
      </c>
      <c r="G8341" s="38">
        <v>1</v>
      </c>
      <c r="H8341" s="38">
        <v>242653362</v>
      </c>
      <c r="I8341" s="38">
        <v>72089032</v>
      </c>
      <c r="J8341" s="38">
        <v>72059034</v>
      </c>
      <c r="K8341" s="38">
        <v>10</v>
      </c>
      <c r="L8341" s="38" t="s">
        <v>13455</v>
      </c>
    </row>
    <row r="8342" spans="1:12">
      <c r="A8342" s="38" t="s">
        <v>3108</v>
      </c>
      <c r="B8342" s="38" t="s">
        <v>3111</v>
      </c>
      <c r="C8342" s="38" t="s">
        <v>4942</v>
      </c>
      <c r="D8342" s="38" t="s">
        <v>4943</v>
      </c>
      <c r="E8342" s="38" t="s">
        <v>9913</v>
      </c>
      <c r="F8342" s="38">
        <v>-1.7387526493818299E-2</v>
      </c>
      <c r="G8342" s="38">
        <v>7</v>
      </c>
      <c r="H8342" s="38">
        <v>127223255</v>
      </c>
      <c r="I8342" s="38">
        <v>72089032</v>
      </c>
      <c r="J8342" s="38">
        <v>72059034</v>
      </c>
      <c r="K8342" s="38">
        <v>10</v>
      </c>
      <c r="L8342" s="38" t="s">
        <v>13455</v>
      </c>
    </row>
    <row r="8343" spans="1:12">
      <c r="A8343" s="38" t="s">
        <v>3108</v>
      </c>
      <c r="B8343" s="38" t="s">
        <v>3111</v>
      </c>
      <c r="C8343" s="38" t="s">
        <v>4942</v>
      </c>
      <c r="D8343" s="38" t="s">
        <v>4943</v>
      </c>
      <c r="E8343" s="38" t="s">
        <v>12419</v>
      </c>
      <c r="F8343" s="38">
        <v>-3.1902256302274298E-3</v>
      </c>
      <c r="G8343" s="38">
        <v>2</v>
      </c>
      <c r="H8343" s="38">
        <v>98365143</v>
      </c>
      <c r="I8343" s="38">
        <v>72089032</v>
      </c>
      <c r="J8343" s="38">
        <v>72059034</v>
      </c>
      <c r="K8343" s="38">
        <v>10</v>
      </c>
      <c r="L8343" s="38" t="s">
        <v>13455</v>
      </c>
    </row>
    <row r="8344" spans="1:12">
      <c r="A8344" s="38" t="s">
        <v>3108</v>
      </c>
      <c r="B8344" s="38" t="s">
        <v>3111</v>
      </c>
      <c r="C8344" s="38" t="s">
        <v>4942</v>
      </c>
      <c r="D8344" s="38" t="s">
        <v>4943</v>
      </c>
      <c r="E8344" s="38" t="s">
        <v>12420</v>
      </c>
      <c r="F8344" s="38">
        <v>3.56600011458519E-3</v>
      </c>
      <c r="G8344" s="38">
        <v>8</v>
      </c>
      <c r="H8344" s="38">
        <v>59508474</v>
      </c>
      <c r="I8344" s="38">
        <v>72089032</v>
      </c>
      <c r="J8344" s="38">
        <v>72059034</v>
      </c>
      <c r="K8344" s="38">
        <v>10</v>
      </c>
      <c r="L8344" s="38" t="s">
        <v>13455</v>
      </c>
    </row>
    <row r="8345" spans="1:12">
      <c r="A8345" s="38" t="s">
        <v>3108</v>
      </c>
      <c r="B8345" s="38" t="s">
        <v>3111</v>
      </c>
      <c r="C8345" s="38" t="s">
        <v>4942</v>
      </c>
      <c r="D8345" s="38" t="s">
        <v>4943</v>
      </c>
      <c r="E8345" s="38" t="s">
        <v>12421</v>
      </c>
      <c r="F8345" s="38">
        <v>-2.8188992550623699E-2</v>
      </c>
      <c r="G8345" s="38">
        <v>5</v>
      </c>
      <c r="H8345" s="38">
        <v>56119093</v>
      </c>
      <c r="I8345" s="38">
        <v>72089032</v>
      </c>
      <c r="J8345" s="38">
        <v>72059034</v>
      </c>
      <c r="K8345" s="38">
        <v>10</v>
      </c>
      <c r="L8345" s="38" t="s">
        <v>13455</v>
      </c>
    </row>
    <row r="8346" spans="1:12">
      <c r="A8346" s="38" t="s">
        <v>3108</v>
      </c>
      <c r="B8346" s="38" t="s">
        <v>3111</v>
      </c>
      <c r="C8346" s="38" t="s">
        <v>4942</v>
      </c>
      <c r="D8346" s="38" t="s">
        <v>4943</v>
      </c>
      <c r="E8346" s="38" t="s">
        <v>10157</v>
      </c>
      <c r="F8346" s="38">
        <v>5.38684951874007E-3</v>
      </c>
      <c r="G8346" s="38">
        <v>19</v>
      </c>
      <c r="H8346" s="38">
        <v>939731</v>
      </c>
      <c r="I8346" s="38">
        <v>72089032</v>
      </c>
      <c r="J8346" s="38">
        <v>72059034</v>
      </c>
      <c r="K8346" s="38">
        <v>10</v>
      </c>
      <c r="L8346" s="38" t="s">
        <v>13455</v>
      </c>
    </row>
    <row r="8347" spans="1:12">
      <c r="A8347" s="38" t="s">
        <v>3108</v>
      </c>
      <c r="B8347" s="38" t="s">
        <v>3111</v>
      </c>
      <c r="C8347" s="38" t="s">
        <v>4942</v>
      </c>
      <c r="D8347" s="38" t="s">
        <v>4943</v>
      </c>
      <c r="E8347" s="38" t="s">
        <v>12422</v>
      </c>
      <c r="F8347" s="38">
        <v>1.4071256086431399E-2</v>
      </c>
      <c r="G8347" s="38">
        <v>17</v>
      </c>
      <c r="H8347" s="38">
        <v>81016084</v>
      </c>
      <c r="I8347" s="38">
        <v>72089032</v>
      </c>
      <c r="J8347" s="38">
        <v>72059034</v>
      </c>
      <c r="K8347" s="38">
        <v>10</v>
      </c>
      <c r="L8347" s="38" t="s">
        <v>13455</v>
      </c>
    </row>
    <row r="8348" spans="1:12">
      <c r="A8348" s="38" t="s">
        <v>3108</v>
      </c>
      <c r="B8348" s="38" t="s">
        <v>3111</v>
      </c>
      <c r="C8348" s="38" t="s">
        <v>4942</v>
      </c>
      <c r="D8348" s="38" t="s">
        <v>4943</v>
      </c>
      <c r="E8348" s="38" t="s">
        <v>5302</v>
      </c>
      <c r="F8348" s="38">
        <v>-1.7338676686756201E-2</v>
      </c>
      <c r="G8348" s="38">
        <v>14</v>
      </c>
      <c r="H8348" s="38">
        <v>72799938</v>
      </c>
      <c r="I8348" s="38">
        <v>72089032</v>
      </c>
      <c r="J8348" s="38">
        <v>72059034</v>
      </c>
      <c r="K8348" s="38">
        <v>10</v>
      </c>
      <c r="L8348" s="38" t="s">
        <v>13455</v>
      </c>
    </row>
    <row r="8349" spans="1:12">
      <c r="A8349" s="38" t="s">
        <v>3108</v>
      </c>
      <c r="B8349" s="38" t="s">
        <v>3111</v>
      </c>
      <c r="C8349" s="38" t="s">
        <v>4942</v>
      </c>
      <c r="D8349" s="38" t="s">
        <v>4943</v>
      </c>
      <c r="E8349" s="38" t="s">
        <v>7158</v>
      </c>
      <c r="F8349" s="38">
        <v>-1.96891348466142E-3</v>
      </c>
      <c r="G8349" s="38">
        <v>8</v>
      </c>
      <c r="H8349" s="38">
        <v>144983193</v>
      </c>
      <c r="I8349" s="38">
        <v>72089032</v>
      </c>
      <c r="J8349" s="38">
        <v>72059034</v>
      </c>
      <c r="K8349" s="38">
        <v>10</v>
      </c>
      <c r="L8349" s="38" t="s">
        <v>13455</v>
      </c>
    </row>
    <row r="8350" spans="1:12">
      <c r="A8350" s="38" t="s">
        <v>3108</v>
      </c>
      <c r="B8350" s="38" t="s">
        <v>3111</v>
      </c>
      <c r="C8350" s="38" t="s">
        <v>4942</v>
      </c>
      <c r="D8350" s="38" t="s">
        <v>4943</v>
      </c>
      <c r="E8350" s="38" t="s">
        <v>6643</v>
      </c>
      <c r="F8350" s="38">
        <v>2.2070167344403199E-2</v>
      </c>
      <c r="G8350" s="38">
        <v>6</v>
      </c>
      <c r="H8350" s="38">
        <v>1497870</v>
      </c>
      <c r="I8350" s="38">
        <v>72089032</v>
      </c>
      <c r="J8350" s="38">
        <v>72059034</v>
      </c>
      <c r="K8350" s="38">
        <v>10</v>
      </c>
      <c r="L8350" s="38" t="s">
        <v>13455</v>
      </c>
    </row>
    <row r="8351" spans="1:12">
      <c r="A8351" s="38" t="s">
        <v>3108</v>
      </c>
      <c r="B8351" s="38" t="s">
        <v>3111</v>
      </c>
      <c r="C8351" s="38" t="s">
        <v>4942</v>
      </c>
      <c r="D8351" s="38" t="s">
        <v>4943</v>
      </c>
      <c r="E8351" s="38" t="s">
        <v>9983</v>
      </c>
      <c r="F8351" s="38">
        <v>3.2121711895183001E-3</v>
      </c>
      <c r="G8351" s="38">
        <v>15</v>
      </c>
      <c r="H8351" s="38">
        <v>51058114</v>
      </c>
      <c r="I8351" s="38">
        <v>72089032</v>
      </c>
      <c r="J8351" s="38">
        <v>72059034</v>
      </c>
      <c r="K8351" s="38">
        <v>10</v>
      </c>
      <c r="L8351" s="38" t="s">
        <v>13455</v>
      </c>
    </row>
    <row r="8352" spans="1:12">
      <c r="A8352" s="38" t="s">
        <v>3108</v>
      </c>
      <c r="B8352" s="38" t="s">
        <v>3111</v>
      </c>
      <c r="C8352" s="38" t="s">
        <v>4942</v>
      </c>
      <c r="D8352" s="38" t="s">
        <v>4943</v>
      </c>
      <c r="E8352" s="38" t="s">
        <v>12423</v>
      </c>
      <c r="F8352" s="38">
        <v>8.0880816133292108E-3</v>
      </c>
      <c r="G8352" s="38">
        <v>11</v>
      </c>
      <c r="H8352" s="38">
        <v>75977514</v>
      </c>
      <c r="I8352" s="38">
        <v>72089032</v>
      </c>
      <c r="J8352" s="38">
        <v>72059034</v>
      </c>
      <c r="K8352" s="38">
        <v>10</v>
      </c>
      <c r="L8352" s="38" t="s">
        <v>13455</v>
      </c>
    </row>
    <row r="8353" spans="1:12">
      <c r="A8353" s="38" t="s">
        <v>3108</v>
      </c>
      <c r="B8353" s="38" t="s">
        <v>3111</v>
      </c>
      <c r="C8353" s="38" t="s">
        <v>4942</v>
      </c>
      <c r="D8353" s="38" t="s">
        <v>4943</v>
      </c>
      <c r="E8353" s="38" t="s">
        <v>11322</v>
      </c>
      <c r="F8353" s="38">
        <v>-3.8289700577199701E-2</v>
      </c>
      <c r="G8353" s="38">
        <v>7</v>
      </c>
      <c r="H8353" s="38">
        <v>99757800</v>
      </c>
      <c r="I8353" s="38">
        <v>72089032</v>
      </c>
      <c r="J8353" s="38">
        <v>72059034</v>
      </c>
      <c r="K8353" s="38">
        <v>10</v>
      </c>
      <c r="L8353" s="38" t="s">
        <v>13455</v>
      </c>
    </row>
    <row r="8354" spans="1:12">
      <c r="A8354" s="38" t="s">
        <v>3108</v>
      </c>
      <c r="B8354" s="38" t="s">
        <v>3111</v>
      </c>
      <c r="C8354" s="38" t="s">
        <v>4942</v>
      </c>
      <c r="D8354" s="38" t="s">
        <v>4943</v>
      </c>
      <c r="E8354" s="38" t="s">
        <v>12424</v>
      </c>
      <c r="F8354" s="38">
        <v>1.30138508085737E-2</v>
      </c>
      <c r="G8354" s="38">
        <v>1</v>
      </c>
      <c r="H8354" s="38">
        <v>1487266</v>
      </c>
      <c r="I8354" s="38">
        <v>72089032</v>
      </c>
      <c r="J8354" s="38">
        <v>72059034</v>
      </c>
      <c r="K8354" s="38">
        <v>10</v>
      </c>
      <c r="L8354" s="38" t="s">
        <v>13455</v>
      </c>
    </row>
    <row r="8355" spans="1:12">
      <c r="A8355" s="38" t="s">
        <v>3108</v>
      </c>
      <c r="B8355" s="38" t="s">
        <v>3111</v>
      </c>
      <c r="C8355" s="38" t="s">
        <v>4942</v>
      </c>
      <c r="D8355" s="38" t="s">
        <v>4943</v>
      </c>
      <c r="E8355" s="38" t="s">
        <v>12425</v>
      </c>
      <c r="F8355" s="38">
        <v>2.5197489854932101E-2</v>
      </c>
      <c r="G8355" s="38">
        <v>19</v>
      </c>
      <c r="H8355" s="38">
        <v>1112327</v>
      </c>
      <c r="I8355" s="38">
        <v>72089032</v>
      </c>
      <c r="J8355" s="38">
        <v>72059034</v>
      </c>
      <c r="K8355" s="38">
        <v>10</v>
      </c>
      <c r="L8355" s="38" t="s">
        <v>13455</v>
      </c>
    </row>
    <row r="8356" spans="1:12">
      <c r="A8356" s="38" t="s">
        <v>3108</v>
      </c>
      <c r="B8356" s="38" t="s">
        <v>3111</v>
      </c>
      <c r="C8356" s="38" t="s">
        <v>4942</v>
      </c>
      <c r="D8356" s="38" t="s">
        <v>4943</v>
      </c>
      <c r="E8356" s="38" t="s">
        <v>5304</v>
      </c>
      <c r="F8356" s="38">
        <v>-2.9861457232686701E-2</v>
      </c>
      <c r="G8356" s="38">
        <v>11</v>
      </c>
      <c r="H8356" s="38">
        <v>1994977</v>
      </c>
      <c r="I8356" s="38">
        <v>72089032</v>
      </c>
      <c r="J8356" s="38">
        <v>72059034</v>
      </c>
      <c r="K8356" s="38">
        <v>10</v>
      </c>
      <c r="L8356" s="38" t="s">
        <v>13455</v>
      </c>
    </row>
    <row r="8357" spans="1:12">
      <c r="A8357" s="38" t="s">
        <v>3108</v>
      </c>
      <c r="B8357" s="38" t="s">
        <v>3111</v>
      </c>
      <c r="C8357" s="38" t="s">
        <v>4942</v>
      </c>
      <c r="D8357" s="38" t="s">
        <v>4943</v>
      </c>
      <c r="E8357" s="38" t="s">
        <v>12386</v>
      </c>
      <c r="F8357" s="38">
        <v>1.0311943238827901E-2</v>
      </c>
      <c r="G8357" s="38">
        <v>19</v>
      </c>
      <c r="H8357" s="38">
        <v>57988958</v>
      </c>
      <c r="I8357" s="38">
        <v>72089032</v>
      </c>
      <c r="J8357" s="38">
        <v>72059034</v>
      </c>
      <c r="K8357" s="38">
        <v>10</v>
      </c>
      <c r="L8357" s="38" t="s">
        <v>13455</v>
      </c>
    </row>
    <row r="8358" spans="1:12">
      <c r="A8358" s="38" t="s">
        <v>3108</v>
      </c>
      <c r="B8358" s="38" t="s">
        <v>3111</v>
      </c>
      <c r="C8358" s="38" t="s">
        <v>4942</v>
      </c>
      <c r="D8358" s="38" t="s">
        <v>4943</v>
      </c>
      <c r="E8358" s="38" t="s">
        <v>5137</v>
      </c>
      <c r="F8358" s="38">
        <v>-2.9829638268131401E-2</v>
      </c>
      <c r="G8358" s="38">
        <v>15</v>
      </c>
      <c r="H8358" s="38">
        <v>26231836</v>
      </c>
      <c r="I8358" s="38">
        <v>72089032</v>
      </c>
      <c r="J8358" s="38">
        <v>72059034</v>
      </c>
      <c r="K8358" s="38">
        <v>10</v>
      </c>
      <c r="L8358" s="38" t="s">
        <v>13455</v>
      </c>
    </row>
    <row r="8359" spans="1:12">
      <c r="A8359" s="38" t="s">
        <v>3108</v>
      </c>
      <c r="B8359" s="38" t="s">
        <v>3111</v>
      </c>
      <c r="C8359" s="38" t="s">
        <v>4942</v>
      </c>
      <c r="D8359" s="38" t="s">
        <v>4943</v>
      </c>
      <c r="E8359" s="38" t="s">
        <v>12426</v>
      </c>
      <c r="F8359" s="38">
        <v>-8.1106680445434294E-3</v>
      </c>
      <c r="G8359" s="38">
        <v>7</v>
      </c>
      <c r="H8359" s="38">
        <v>156139338</v>
      </c>
      <c r="I8359" s="38">
        <v>72089032</v>
      </c>
      <c r="J8359" s="38">
        <v>72059034</v>
      </c>
      <c r="K8359" s="38">
        <v>10</v>
      </c>
      <c r="L8359" s="38" t="s">
        <v>13455</v>
      </c>
    </row>
    <row r="8360" spans="1:12">
      <c r="A8360" s="38" t="s">
        <v>3108</v>
      </c>
      <c r="B8360" s="38" t="s">
        <v>3111</v>
      </c>
      <c r="C8360" s="38" t="s">
        <v>4942</v>
      </c>
      <c r="D8360" s="38" t="s">
        <v>4943</v>
      </c>
      <c r="E8360" s="38" t="s">
        <v>12427</v>
      </c>
      <c r="F8360" s="38">
        <v>1.8467785026038701E-3</v>
      </c>
      <c r="G8360" s="38">
        <v>16</v>
      </c>
      <c r="H8360" s="38">
        <v>20816476</v>
      </c>
      <c r="I8360" s="38">
        <v>72089032</v>
      </c>
      <c r="J8360" s="38">
        <v>72059034</v>
      </c>
      <c r="K8360" s="38">
        <v>10</v>
      </c>
      <c r="L8360" s="38" t="s">
        <v>13455</v>
      </c>
    </row>
    <row r="8361" spans="1:12">
      <c r="A8361" s="38" t="s">
        <v>3108</v>
      </c>
      <c r="B8361" s="38" t="s">
        <v>3111</v>
      </c>
      <c r="C8361" s="38" t="s">
        <v>4942</v>
      </c>
      <c r="D8361" s="38" t="s">
        <v>4943</v>
      </c>
      <c r="E8361" s="38" t="s">
        <v>12428</v>
      </c>
      <c r="F8361" s="38">
        <v>6.6212410060890504E-4</v>
      </c>
      <c r="G8361" s="38">
        <v>10</v>
      </c>
      <c r="H8361" s="38">
        <v>1725190</v>
      </c>
      <c r="I8361" s="38">
        <v>72089032</v>
      </c>
      <c r="J8361" s="38">
        <v>72059034</v>
      </c>
      <c r="K8361" s="38">
        <v>10</v>
      </c>
      <c r="L8361" s="38" t="s">
        <v>13455</v>
      </c>
    </row>
    <row r="8362" spans="1:12">
      <c r="A8362" s="38" t="s">
        <v>3108</v>
      </c>
      <c r="B8362" s="38" t="s">
        <v>3111</v>
      </c>
      <c r="C8362" s="38" t="s">
        <v>4942</v>
      </c>
      <c r="D8362" s="38" t="s">
        <v>4943</v>
      </c>
      <c r="E8362" s="38" t="s">
        <v>12429</v>
      </c>
      <c r="F8362" s="38">
        <v>1.50463819020822E-2</v>
      </c>
      <c r="G8362" s="38">
        <v>5</v>
      </c>
      <c r="H8362" s="38">
        <v>43039867</v>
      </c>
      <c r="I8362" s="38">
        <v>72089032</v>
      </c>
      <c r="J8362" s="38">
        <v>72059034</v>
      </c>
      <c r="K8362" s="38">
        <v>10</v>
      </c>
      <c r="L8362" s="38" t="s">
        <v>13455</v>
      </c>
    </row>
    <row r="8363" spans="1:12">
      <c r="A8363" s="38" t="s">
        <v>3108</v>
      </c>
      <c r="B8363" s="38" t="s">
        <v>3111</v>
      </c>
      <c r="C8363" s="38" t="s">
        <v>4942</v>
      </c>
      <c r="D8363" s="38" t="s">
        <v>4943</v>
      </c>
      <c r="E8363" s="38" t="s">
        <v>12430</v>
      </c>
      <c r="F8363" s="38">
        <v>-2.3182662189355201E-3</v>
      </c>
      <c r="G8363" s="38">
        <v>2</v>
      </c>
      <c r="H8363" s="38">
        <v>6962835</v>
      </c>
      <c r="I8363" s="38">
        <v>72089032</v>
      </c>
      <c r="J8363" s="38">
        <v>72059034</v>
      </c>
      <c r="K8363" s="38">
        <v>10</v>
      </c>
      <c r="L8363" s="38" t="s">
        <v>13455</v>
      </c>
    </row>
    <row r="8364" spans="1:12">
      <c r="A8364" s="38" t="s">
        <v>3108</v>
      </c>
      <c r="B8364" s="38" t="s">
        <v>3111</v>
      </c>
      <c r="C8364" s="38" t="s">
        <v>4942</v>
      </c>
      <c r="D8364" s="38" t="s">
        <v>4943</v>
      </c>
      <c r="E8364" s="38" t="s">
        <v>5803</v>
      </c>
      <c r="F8364" s="38">
        <v>-1.4833425107720699E-3</v>
      </c>
      <c r="G8364" s="38">
        <v>19</v>
      </c>
      <c r="H8364" s="38">
        <v>58632805</v>
      </c>
      <c r="I8364" s="38">
        <v>72089032</v>
      </c>
      <c r="J8364" s="38">
        <v>72059034</v>
      </c>
      <c r="K8364" s="38">
        <v>10</v>
      </c>
      <c r="L8364" s="38" t="s">
        <v>13455</v>
      </c>
    </row>
    <row r="8365" spans="1:12">
      <c r="A8365" s="38" t="s">
        <v>3108</v>
      </c>
      <c r="B8365" s="38" t="s">
        <v>3111</v>
      </c>
      <c r="C8365" s="38" t="s">
        <v>4942</v>
      </c>
      <c r="D8365" s="38" t="s">
        <v>4943</v>
      </c>
      <c r="E8365" s="38" t="s">
        <v>12431</v>
      </c>
      <c r="F8365" s="38">
        <v>-1.4675987131389E-2</v>
      </c>
      <c r="G8365" s="38">
        <v>12</v>
      </c>
      <c r="H8365" s="38">
        <v>51632360</v>
      </c>
      <c r="I8365" s="38">
        <v>72089032</v>
      </c>
      <c r="J8365" s="38">
        <v>72059034</v>
      </c>
      <c r="K8365" s="38">
        <v>10</v>
      </c>
      <c r="L8365" s="38" t="s">
        <v>13455</v>
      </c>
    </row>
    <row r="8366" spans="1:12">
      <c r="A8366" s="38" t="s">
        <v>3108</v>
      </c>
      <c r="B8366" s="38" t="s">
        <v>3111</v>
      </c>
      <c r="C8366" s="38" t="s">
        <v>4942</v>
      </c>
      <c r="D8366" s="38" t="s">
        <v>4943</v>
      </c>
      <c r="E8366" s="38" t="s">
        <v>6315</v>
      </c>
      <c r="F8366" s="38">
        <v>2.22227566213694E-3</v>
      </c>
      <c r="G8366" s="38">
        <v>4</v>
      </c>
      <c r="H8366" s="38">
        <v>72950329</v>
      </c>
      <c r="I8366" s="38">
        <v>72089032</v>
      </c>
      <c r="J8366" s="38">
        <v>72059034</v>
      </c>
      <c r="K8366" s="38">
        <v>10</v>
      </c>
      <c r="L8366" s="38" t="s">
        <v>13455</v>
      </c>
    </row>
    <row r="8367" spans="1:12">
      <c r="A8367" s="38" t="s">
        <v>3108</v>
      </c>
      <c r="B8367" s="38" t="s">
        <v>3111</v>
      </c>
      <c r="C8367" s="38" t="s">
        <v>4942</v>
      </c>
      <c r="D8367" s="38" t="s">
        <v>4943</v>
      </c>
      <c r="E8367" s="38" t="s">
        <v>5485</v>
      </c>
      <c r="F8367" s="38">
        <v>-2.36720264900716E-2</v>
      </c>
      <c r="G8367" s="38">
        <v>16</v>
      </c>
      <c r="H8367" s="38">
        <v>31045100</v>
      </c>
      <c r="I8367" s="38">
        <v>72089032</v>
      </c>
      <c r="J8367" s="38">
        <v>72059034</v>
      </c>
      <c r="K8367" s="38">
        <v>10</v>
      </c>
      <c r="L8367" s="38" t="s">
        <v>13455</v>
      </c>
    </row>
    <row r="8368" spans="1:12">
      <c r="A8368" s="38" t="s">
        <v>3108</v>
      </c>
      <c r="B8368" s="38" t="s">
        <v>3111</v>
      </c>
      <c r="C8368" s="38" t="s">
        <v>4942</v>
      </c>
      <c r="D8368" s="38" t="s">
        <v>4943</v>
      </c>
      <c r="E8368" s="38" t="s">
        <v>12432</v>
      </c>
      <c r="F8368" s="38">
        <v>1.7889157517216699E-2</v>
      </c>
      <c r="G8368" s="38">
        <v>11</v>
      </c>
      <c r="H8368" s="38">
        <v>123596978</v>
      </c>
      <c r="I8368" s="38">
        <v>72089032</v>
      </c>
      <c r="J8368" s="38">
        <v>72059034</v>
      </c>
      <c r="K8368" s="38">
        <v>10</v>
      </c>
      <c r="L8368" s="38" t="s">
        <v>13455</v>
      </c>
    </row>
    <row r="8369" spans="1:12">
      <c r="A8369" s="38" t="s">
        <v>3108</v>
      </c>
      <c r="B8369" s="38" t="s">
        <v>3111</v>
      </c>
      <c r="C8369" s="38" t="s">
        <v>4942</v>
      </c>
      <c r="D8369" s="38" t="s">
        <v>4943</v>
      </c>
      <c r="E8369" s="38" t="s">
        <v>12433</v>
      </c>
      <c r="F8369" s="38">
        <v>-2.4473250646754E-2</v>
      </c>
      <c r="G8369" s="38">
        <v>5</v>
      </c>
      <c r="H8369" s="38">
        <v>135536668</v>
      </c>
      <c r="I8369" s="38">
        <v>72089032</v>
      </c>
      <c r="J8369" s="38">
        <v>72059034</v>
      </c>
      <c r="K8369" s="38">
        <v>10</v>
      </c>
      <c r="L8369" s="38" t="s">
        <v>13455</v>
      </c>
    </row>
    <row r="8370" spans="1:12">
      <c r="A8370" s="38" t="s">
        <v>3108</v>
      </c>
      <c r="B8370" s="38" t="s">
        <v>3111</v>
      </c>
      <c r="C8370" s="38" t="s">
        <v>4942</v>
      </c>
      <c r="D8370" s="38" t="s">
        <v>4943</v>
      </c>
      <c r="E8370" s="38" t="s">
        <v>12434</v>
      </c>
      <c r="F8370" s="38">
        <v>2.7732401877648E-3</v>
      </c>
      <c r="G8370" s="38">
        <v>11</v>
      </c>
      <c r="H8370" s="38">
        <v>68522449</v>
      </c>
      <c r="I8370" s="38">
        <v>72089032</v>
      </c>
      <c r="J8370" s="38">
        <v>72059034</v>
      </c>
      <c r="K8370" s="38">
        <v>10</v>
      </c>
      <c r="L8370" s="38" t="s">
        <v>13455</v>
      </c>
    </row>
    <row r="8371" spans="1:12">
      <c r="A8371" s="38" t="s">
        <v>3108</v>
      </c>
      <c r="B8371" s="38" t="s">
        <v>3111</v>
      </c>
      <c r="C8371" s="38" t="s">
        <v>4942</v>
      </c>
      <c r="D8371" s="38" t="s">
        <v>4943</v>
      </c>
      <c r="E8371" s="38" t="s">
        <v>12435</v>
      </c>
      <c r="F8371" s="38">
        <v>7.6805493102778599E-3</v>
      </c>
      <c r="G8371" s="38">
        <v>19</v>
      </c>
      <c r="H8371" s="38">
        <v>55424299</v>
      </c>
      <c r="I8371" s="38">
        <v>72089032</v>
      </c>
      <c r="J8371" s="38">
        <v>72059034</v>
      </c>
      <c r="K8371" s="38">
        <v>10</v>
      </c>
      <c r="L8371" s="38" t="s">
        <v>13455</v>
      </c>
    </row>
    <row r="8372" spans="1:12">
      <c r="A8372" s="38" t="s">
        <v>3108</v>
      </c>
      <c r="B8372" s="38" t="s">
        <v>3111</v>
      </c>
      <c r="C8372" s="38" t="s">
        <v>4942</v>
      </c>
      <c r="D8372" s="38" t="s">
        <v>4943</v>
      </c>
      <c r="E8372" s="38" t="s">
        <v>12436</v>
      </c>
      <c r="F8372" s="38">
        <v>4.4506260084880896E-3</v>
      </c>
      <c r="G8372" s="38">
        <v>16</v>
      </c>
      <c r="H8372" s="38">
        <v>85697118</v>
      </c>
      <c r="I8372" s="38">
        <v>72089032</v>
      </c>
      <c r="J8372" s="38">
        <v>72059034</v>
      </c>
      <c r="K8372" s="38">
        <v>10</v>
      </c>
      <c r="L8372" s="38" t="s">
        <v>13455</v>
      </c>
    </row>
    <row r="8373" spans="1:12">
      <c r="A8373" s="38" t="s">
        <v>3108</v>
      </c>
      <c r="B8373" s="38" t="s">
        <v>3111</v>
      </c>
      <c r="C8373" s="38" t="s">
        <v>4942</v>
      </c>
      <c r="D8373" s="38" t="s">
        <v>4943</v>
      </c>
      <c r="E8373" s="38" t="s">
        <v>12437</v>
      </c>
      <c r="F8373" s="38">
        <v>-3.18908470244147E-3</v>
      </c>
      <c r="G8373" s="38">
        <v>8</v>
      </c>
      <c r="H8373" s="38">
        <v>134203304</v>
      </c>
      <c r="I8373" s="38">
        <v>72089032</v>
      </c>
      <c r="J8373" s="38">
        <v>72059034</v>
      </c>
      <c r="K8373" s="38">
        <v>10</v>
      </c>
      <c r="L8373" s="38" t="s">
        <v>13455</v>
      </c>
    </row>
    <row r="8374" spans="1:12">
      <c r="A8374" s="38" t="s">
        <v>3108</v>
      </c>
      <c r="B8374" s="38" t="s">
        <v>3111</v>
      </c>
      <c r="C8374" s="38" t="s">
        <v>4942</v>
      </c>
      <c r="D8374" s="38" t="s">
        <v>4943</v>
      </c>
      <c r="E8374" s="38" t="s">
        <v>12438</v>
      </c>
      <c r="F8374" s="38">
        <v>1.9864662720131998E-3</v>
      </c>
      <c r="G8374" s="38">
        <v>5</v>
      </c>
      <c r="H8374" s="38">
        <v>149867577</v>
      </c>
      <c r="I8374" s="38">
        <v>72089032</v>
      </c>
      <c r="J8374" s="38">
        <v>72059034</v>
      </c>
      <c r="K8374" s="38">
        <v>10</v>
      </c>
      <c r="L8374" s="38" t="s">
        <v>13455</v>
      </c>
    </row>
    <row r="8375" spans="1:12">
      <c r="A8375" s="38" t="s">
        <v>3108</v>
      </c>
      <c r="B8375" s="38" t="s">
        <v>3111</v>
      </c>
      <c r="C8375" s="38" t="s">
        <v>4942</v>
      </c>
      <c r="D8375" s="38" t="s">
        <v>4943</v>
      </c>
      <c r="E8375" s="38" t="s">
        <v>10422</v>
      </c>
      <c r="F8375" s="38">
        <v>-7.8435202886454503E-2</v>
      </c>
      <c r="G8375" s="38">
        <v>11</v>
      </c>
      <c r="H8375" s="38">
        <v>76882431</v>
      </c>
      <c r="I8375" s="38">
        <v>72089032</v>
      </c>
      <c r="J8375" s="38">
        <v>72059034</v>
      </c>
      <c r="K8375" s="38">
        <v>10</v>
      </c>
      <c r="L8375" s="38" t="s">
        <v>13455</v>
      </c>
    </row>
    <row r="8376" spans="1:12">
      <c r="A8376" s="38" t="s">
        <v>3108</v>
      </c>
      <c r="B8376" s="38" t="s">
        <v>3111</v>
      </c>
      <c r="C8376" s="38" t="s">
        <v>4942</v>
      </c>
      <c r="D8376" s="38" t="s">
        <v>4943</v>
      </c>
      <c r="E8376" s="38" t="s">
        <v>12439</v>
      </c>
      <c r="F8376" s="38">
        <v>7.4518479642295904E-3</v>
      </c>
      <c r="G8376" s="38">
        <v>1</v>
      </c>
      <c r="H8376" s="38">
        <v>28879201</v>
      </c>
      <c r="I8376" s="38">
        <v>72089032</v>
      </c>
      <c r="J8376" s="38">
        <v>72059034</v>
      </c>
      <c r="K8376" s="38">
        <v>10</v>
      </c>
      <c r="L8376" s="38" t="s">
        <v>13455</v>
      </c>
    </row>
    <row r="8377" spans="1:12">
      <c r="A8377" s="38" t="s">
        <v>3108</v>
      </c>
      <c r="B8377" s="38" t="s">
        <v>3111</v>
      </c>
      <c r="C8377" s="38" t="s">
        <v>4942</v>
      </c>
      <c r="D8377" s="38" t="s">
        <v>4943</v>
      </c>
      <c r="E8377" s="38" t="s">
        <v>12440</v>
      </c>
      <c r="F8377" s="38">
        <v>3.4172235089391399E-2</v>
      </c>
      <c r="G8377" s="38">
        <v>3</v>
      </c>
      <c r="H8377" s="38">
        <v>64034134</v>
      </c>
      <c r="I8377" s="38">
        <v>72089032</v>
      </c>
      <c r="J8377" s="38">
        <v>72059034</v>
      </c>
      <c r="K8377" s="38">
        <v>10</v>
      </c>
      <c r="L8377" s="38" t="s">
        <v>13455</v>
      </c>
    </row>
    <row r="8378" spans="1:12">
      <c r="A8378" s="38" t="s">
        <v>589</v>
      </c>
      <c r="B8378" s="38" t="s">
        <v>589</v>
      </c>
      <c r="C8378" s="38" t="s">
        <v>12441</v>
      </c>
      <c r="D8378" s="38" t="s">
        <v>12442</v>
      </c>
      <c r="E8378" s="38" t="s">
        <v>588</v>
      </c>
      <c r="F8378" s="38">
        <v>5.3577091699527103E-3</v>
      </c>
      <c r="G8378" s="38">
        <v>2</v>
      </c>
      <c r="H8378" s="38">
        <v>210288967</v>
      </c>
      <c r="I8378" s="38">
        <v>122838500</v>
      </c>
      <c r="J8378" s="38">
        <v>122872643</v>
      </c>
      <c r="K8378" s="38">
        <v>11</v>
      </c>
      <c r="L8378" s="38" t="s">
        <v>13455</v>
      </c>
    </row>
    <row r="8379" spans="1:12">
      <c r="A8379" s="38" t="s">
        <v>589</v>
      </c>
      <c r="B8379" s="38" t="s">
        <v>589</v>
      </c>
      <c r="C8379" s="38" t="s">
        <v>12441</v>
      </c>
      <c r="D8379" s="38" t="s">
        <v>12442</v>
      </c>
      <c r="E8379" s="38" t="s">
        <v>590</v>
      </c>
      <c r="F8379" s="38">
        <v>2.3789337594305902E-3</v>
      </c>
      <c r="G8379" s="38">
        <v>11</v>
      </c>
      <c r="H8379" s="38">
        <v>22647309</v>
      </c>
      <c r="I8379" s="38">
        <v>122838500</v>
      </c>
      <c r="J8379" s="38">
        <v>122872643</v>
      </c>
      <c r="K8379" s="38">
        <v>11</v>
      </c>
      <c r="L8379" s="38" t="s">
        <v>13455</v>
      </c>
    </row>
    <row r="8380" spans="1:12">
      <c r="A8380" s="38" t="s">
        <v>589</v>
      </c>
      <c r="B8380" s="38" t="s">
        <v>589</v>
      </c>
      <c r="C8380" s="38" t="s">
        <v>12441</v>
      </c>
      <c r="D8380" s="38" t="s">
        <v>12442</v>
      </c>
      <c r="E8380" s="38" t="s">
        <v>2110</v>
      </c>
      <c r="F8380" s="38">
        <v>4.5951369584522504E-3</v>
      </c>
      <c r="G8380" s="38">
        <v>6</v>
      </c>
      <c r="H8380" s="38">
        <v>139307985</v>
      </c>
      <c r="I8380" s="38">
        <v>122838500</v>
      </c>
      <c r="J8380" s="38">
        <v>122872643</v>
      </c>
      <c r="K8380" s="38">
        <v>11</v>
      </c>
      <c r="L8380" s="38" t="s">
        <v>13455</v>
      </c>
    </row>
    <row r="8381" spans="1:12">
      <c r="A8381" s="38" t="s">
        <v>589</v>
      </c>
      <c r="B8381" s="38" t="s">
        <v>589</v>
      </c>
      <c r="C8381" s="38" t="s">
        <v>12441</v>
      </c>
      <c r="D8381" s="38" t="s">
        <v>12442</v>
      </c>
      <c r="E8381" s="38" t="s">
        <v>591</v>
      </c>
      <c r="F8381" s="38">
        <v>4.1518741103763503E-3</v>
      </c>
      <c r="G8381" s="38">
        <v>17</v>
      </c>
      <c r="H8381" s="38">
        <v>2601803</v>
      </c>
      <c r="I8381" s="38">
        <v>122838500</v>
      </c>
      <c r="J8381" s="38">
        <v>122872643</v>
      </c>
      <c r="K8381" s="38">
        <v>11</v>
      </c>
      <c r="L8381" s="38" t="s">
        <v>13455</v>
      </c>
    </row>
    <row r="8382" spans="1:12">
      <c r="A8382" s="38" t="s">
        <v>589</v>
      </c>
      <c r="B8382" s="38" t="s">
        <v>589</v>
      </c>
      <c r="C8382" s="38" t="s">
        <v>12441</v>
      </c>
      <c r="D8382" s="38" t="s">
        <v>12442</v>
      </c>
      <c r="E8382" s="38" t="s">
        <v>592</v>
      </c>
      <c r="F8382" s="38">
        <v>7.4672459134174701E-3</v>
      </c>
      <c r="G8382" s="38">
        <v>5</v>
      </c>
      <c r="H8382" s="38">
        <v>71015162</v>
      </c>
      <c r="I8382" s="38">
        <v>122838500</v>
      </c>
      <c r="J8382" s="38">
        <v>122872643</v>
      </c>
      <c r="K8382" s="38">
        <v>11</v>
      </c>
      <c r="L8382" s="38" t="s">
        <v>13455</v>
      </c>
    </row>
    <row r="8383" spans="1:12">
      <c r="A8383" s="38" t="s">
        <v>589</v>
      </c>
      <c r="B8383" s="38" t="s">
        <v>589</v>
      </c>
      <c r="C8383" s="38" t="s">
        <v>12441</v>
      </c>
      <c r="D8383" s="38" t="s">
        <v>12442</v>
      </c>
      <c r="E8383" s="38" t="s">
        <v>593</v>
      </c>
      <c r="F8383" s="38">
        <v>-3.3907882071107301E-3</v>
      </c>
      <c r="G8383" s="38">
        <v>16</v>
      </c>
      <c r="H8383" s="38">
        <v>87091301</v>
      </c>
      <c r="I8383" s="38">
        <v>122838500</v>
      </c>
      <c r="J8383" s="38">
        <v>122872643</v>
      </c>
      <c r="K8383" s="38">
        <v>11</v>
      </c>
      <c r="L8383" s="38" t="s">
        <v>13455</v>
      </c>
    </row>
    <row r="8384" spans="1:12">
      <c r="A8384" s="38" t="s">
        <v>589</v>
      </c>
      <c r="B8384" s="38" t="s">
        <v>589</v>
      </c>
      <c r="C8384" s="38" t="s">
        <v>12441</v>
      </c>
      <c r="D8384" s="38" t="s">
        <v>12442</v>
      </c>
      <c r="E8384" s="38" t="s">
        <v>594</v>
      </c>
      <c r="F8384" s="38">
        <v>8.4036514165276403E-3</v>
      </c>
      <c r="G8384" s="38">
        <v>11</v>
      </c>
      <c r="H8384" s="38">
        <v>87908192</v>
      </c>
      <c r="I8384" s="38">
        <v>122838500</v>
      </c>
      <c r="J8384" s="38">
        <v>122872643</v>
      </c>
      <c r="K8384" s="38">
        <v>11</v>
      </c>
      <c r="L8384" s="38" t="s">
        <v>13455</v>
      </c>
    </row>
    <row r="8385" spans="1:12">
      <c r="A8385" s="38" t="s">
        <v>589</v>
      </c>
      <c r="B8385" s="38" t="s">
        <v>589</v>
      </c>
      <c r="C8385" s="38" t="s">
        <v>12441</v>
      </c>
      <c r="D8385" s="38" t="s">
        <v>12442</v>
      </c>
      <c r="E8385" s="38" t="s">
        <v>595</v>
      </c>
      <c r="F8385" s="38">
        <v>1.31642670703559E-4</v>
      </c>
      <c r="G8385" s="38">
        <v>4</v>
      </c>
      <c r="H8385" s="38">
        <v>146850277</v>
      </c>
      <c r="I8385" s="38">
        <v>122838500</v>
      </c>
      <c r="J8385" s="38">
        <v>122872643</v>
      </c>
      <c r="K8385" s="38">
        <v>11</v>
      </c>
      <c r="L8385" s="38" t="s">
        <v>13455</v>
      </c>
    </row>
    <row r="8386" spans="1:12">
      <c r="A8386" s="38" t="s">
        <v>589</v>
      </c>
      <c r="B8386" s="38" t="s">
        <v>589</v>
      </c>
      <c r="C8386" s="38" t="s">
        <v>12441</v>
      </c>
      <c r="D8386" s="38" t="s">
        <v>12442</v>
      </c>
      <c r="E8386" s="38" t="s">
        <v>597</v>
      </c>
      <c r="F8386" s="38">
        <v>2.52103411720248E-3</v>
      </c>
      <c r="G8386" s="38">
        <v>13</v>
      </c>
      <c r="H8386" s="38">
        <v>112695111</v>
      </c>
      <c r="I8386" s="38">
        <v>122838500</v>
      </c>
      <c r="J8386" s="38">
        <v>122872643</v>
      </c>
      <c r="K8386" s="38">
        <v>11</v>
      </c>
      <c r="L8386" s="38" t="s">
        <v>13455</v>
      </c>
    </row>
    <row r="8387" spans="1:12">
      <c r="A8387" s="38" t="s">
        <v>589</v>
      </c>
      <c r="B8387" s="38" t="s">
        <v>589</v>
      </c>
      <c r="C8387" s="38" t="s">
        <v>12441</v>
      </c>
      <c r="D8387" s="38" t="s">
        <v>12442</v>
      </c>
      <c r="E8387" s="38" t="s">
        <v>598</v>
      </c>
      <c r="F8387" s="38">
        <v>7.0135280475526699E-3</v>
      </c>
      <c r="G8387" s="38">
        <v>4</v>
      </c>
      <c r="H8387" s="38">
        <v>26454190</v>
      </c>
      <c r="I8387" s="38">
        <v>122838500</v>
      </c>
      <c r="J8387" s="38">
        <v>122872643</v>
      </c>
      <c r="K8387" s="38">
        <v>11</v>
      </c>
      <c r="L8387" s="38" t="s">
        <v>13455</v>
      </c>
    </row>
    <row r="8388" spans="1:12">
      <c r="A8388" s="38" t="s">
        <v>589</v>
      </c>
      <c r="B8388" s="38" t="s">
        <v>589</v>
      </c>
      <c r="C8388" s="38" t="s">
        <v>12441</v>
      </c>
      <c r="D8388" s="38" t="s">
        <v>12442</v>
      </c>
      <c r="E8388" s="38" t="s">
        <v>599</v>
      </c>
      <c r="F8388" s="38">
        <v>8.5029303106023604E-3</v>
      </c>
      <c r="G8388" s="38">
        <v>11</v>
      </c>
      <c r="H8388" s="38">
        <v>117848510</v>
      </c>
      <c r="I8388" s="38">
        <v>122838500</v>
      </c>
      <c r="J8388" s="38">
        <v>122872643</v>
      </c>
      <c r="K8388" s="38">
        <v>11</v>
      </c>
      <c r="L8388" s="38" t="s">
        <v>13456</v>
      </c>
    </row>
    <row r="8389" spans="1:12">
      <c r="A8389" s="38" t="s">
        <v>589</v>
      </c>
      <c r="B8389" s="38" t="s">
        <v>589</v>
      </c>
      <c r="C8389" s="38" t="s">
        <v>12441</v>
      </c>
      <c r="D8389" s="38" t="s">
        <v>12442</v>
      </c>
      <c r="E8389" s="38" t="s">
        <v>600</v>
      </c>
      <c r="F8389" s="38">
        <v>2.4157511410271698E-3</v>
      </c>
      <c r="G8389" s="38">
        <v>12</v>
      </c>
      <c r="H8389" s="38">
        <v>48210934</v>
      </c>
      <c r="I8389" s="38">
        <v>122838500</v>
      </c>
      <c r="J8389" s="38">
        <v>122872643</v>
      </c>
      <c r="K8389" s="38">
        <v>11</v>
      </c>
      <c r="L8389" s="38" t="s">
        <v>13455</v>
      </c>
    </row>
    <row r="8390" spans="1:12">
      <c r="A8390" s="38" t="s">
        <v>589</v>
      </c>
      <c r="B8390" s="38" t="s">
        <v>589</v>
      </c>
      <c r="C8390" s="38" t="s">
        <v>12441</v>
      </c>
      <c r="D8390" s="38" t="s">
        <v>12442</v>
      </c>
      <c r="E8390" s="38" t="s">
        <v>2111</v>
      </c>
      <c r="F8390" s="38">
        <v>3.5968033230844901E-3</v>
      </c>
      <c r="G8390" s="38">
        <v>17</v>
      </c>
      <c r="H8390" s="38">
        <v>46714169</v>
      </c>
      <c r="I8390" s="38">
        <v>122838500</v>
      </c>
      <c r="J8390" s="38">
        <v>122872643</v>
      </c>
      <c r="K8390" s="38">
        <v>11</v>
      </c>
      <c r="L8390" s="38" t="s">
        <v>13455</v>
      </c>
    </row>
    <row r="8391" spans="1:12">
      <c r="A8391" s="38" t="s">
        <v>589</v>
      </c>
      <c r="B8391" s="38" t="s">
        <v>589</v>
      </c>
      <c r="C8391" s="38" t="s">
        <v>12441</v>
      </c>
      <c r="D8391" s="38" t="s">
        <v>12442</v>
      </c>
      <c r="E8391" s="38" t="s">
        <v>601</v>
      </c>
      <c r="F8391" s="38">
        <v>-2.4420780828620599E-2</v>
      </c>
      <c r="G8391" s="38">
        <v>2</v>
      </c>
      <c r="H8391" s="38">
        <v>160463692</v>
      </c>
      <c r="I8391" s="38">
        <v>122838500</v>
      </c>
      <c r="J8391" s="38">
        <v>122872643</v>
      </c>
      <c r="K8391" s="38">
        <v>11</v>
      </c>
      <c r="L8391" s="38" t="s">
        <v>13455</v>
      </c>
    </row>
    <row r="8392" spans="1:12">
      <c r="A8392" s="38" t="s">
        <v>589</v>
      </c>
      <c r="B8392" s="38" t="s">
        <v>589</v>
      </c>
      <c r="C8392" s="38" t="s">
        <v>12441</v>
      </c>
      <c r="D8392" s="38" t="s">
        <v>12442</v>
      </c>
      <c r="E8392" s="38" t="s">
        <v>602</v>
      </c>
      <c r="F8392" s="38">
        <v>-1.48415494539712E-2</v>
      </c>
      <c r="G8392" s="38">
        <v>16</v>
      </c>
      <c r="H8392" s="38">
        <v>3242850</v>
      </c>
      <c r="I8392" s="38">
        <v>122838500</v>
      </c>
      <c r="J8392" s="38">
        <v>122872643</v>
      </c>
      <c r="K8392" s="38">
        <v>11</v>
      </c>
      <c r="L8392" s="38" t="s">
        <v>13455</v>
      </c>
    </row>
    <row r="8393" spans="1:12">
      <c r="A8393" s="38" t="s">
        <v>589</v>
      </c>
      <c r="B8393" s="38" t="s">
        <v>589</v>
      </c>
      <c r="C8393" s="38" t="s">
        <v>12441</v>
      </c>
      <c r="D8393" s="38" t="s">
        <v>12442</v>
      </c>
      <c r="E8393" s="38" t="s">
        <v>603</v>
      </c>
      <c r="F8393" s="38">
        <v>1.2977420795617501E-2</v>
      </c>
      <c r="G8393" s="38">
        <v>15</v>
      </c>
      <c r="H8393" s="38">
        <v>45670068</v>
      </c>
      <c r="I8393" s="38">
        <v>122838500</v>
      </c>
      <c r="J8393" s="38">
        <v>122872643</v>
      </c>
      <c r="K8393" s="38">
        <v>11</v>
      </c>
      <c r="L8393" s="38" t="s">
        <v>13455</v>
      </c>
    </row>
    <row r="8394" spans="1:12">
      <c r="A8394" s="38" t="s">
        <v>589</v>
      </c>
      <c r="B8394" s="38" t="s">
        <v>589</v>
      </c>
      <c r="C8394" s="38" t="s">
        <v>12441</v>
      </c>
      <c r="D8394" s="38" t="s">
        <v>12442</v>
      </c>
      <c r="E8394" s="38" t="s">
        <v>604</v>
      </c>
      <c r="F8394" s="38">
        <v>1.08087932430339E-3</v>
      </c>
      <c r="G8394" s="38">
        <v>18</v>
      </c>
      <c r="H8394" s="38">
        <v>46066500</v>
      </c>
      <c r="I8394" s="38">
        <v>122838500</v>
      </c>
      <c r="J8394" s="38">
        <v>122872643</v>
      </c>
      <c r="K8394" s="38">
        <v>11</v>
      </c>
      <c r="L8394" s="38" t="s">
        <v>13455</v>
      </c>
    </row>
    <row r="8395" spans="1:12">
      <c r="A8395" s="38" t="s">
        <v>589</v>
      </c>
      <c r="B8395" s="38" t="s">
        <v>589</v>
      </c>
      <c r="C8395" s="38" t="s">
        <v>12441</v>
      </c>
      <c r="D8395" s="38" t="s">
        <v>12442</v>
      </c>
      <c r="E8395" s="38" t="s">
        <v>605</v>
      </c>
      <c r="F8395" s="38">
        <v>4.5076287060822402E-2</v>
      </c>
      <c r="G8395" s="38">
        <v>2</v>
      </c>
      <c r="H8395" s="38">
        <v>231989800</v>
      </c>
      <c r="I8395" s="38">
        <v>122838500</v>
      </c>
      <c r="J8395" s="38">
        <v>122872643</v>
      </c>
      <c r="K8395" s="38">
        <v>11</v>
      </c>
      <c r="L8395" s="38" t="s">
        <v>13455</v>
      </c>
    </row>
    <row r="8396" spans="1:12">
      <c r="A8396" s="38" t="s">
        <v>589</v>
      </c>
      <c r="B8396" s="38" t="s">
        <v>589</v>
      </c>
      <c r="C8396" s="38" t="s">
        <v>12441</v>
      </c>
      <c r="D8396" s="38" t="s">
        <v>12442</v>
      </c>
      <c r="E8396" s="38" t="s">
        <v>607</v>
      </c>
      <c r="F8396" s="38">
        <v>1.69879596231506E-3</v>
      </c>
      <c r="G8396" s="38">
        <v>4</v>
      </c>
      <c r="H8396" s="38">
        <v>2276044</v>
      </c>
      <c r="I8396" s="38">
        <v>122838500</v>
      </c>
      <c r="J8396" s="38">
        <v>122872643</v>
      </c>
      <c r="K8396" s="38">
        <v>11</v>
      </c>
      <c r="L8396" s="38" t="s">
        <v>13455</v>
      </c>
    </row>
    <row r="8397" spans="1:12">
      <c r="A8397" s="38" t="s">
        <v>589</v>
      </c>
      <c r="B8397" s="38" t="s">
        <v>589</v>
      </c>
      <c r="C8397" s="38" t="s">
        <v>12441</v>
      </c>
      <c r="D8397" s="38" t="s">
        <v>12442</v>
      </c>
      <c r="E8397" s="38" t="s">
        <v>608</v>
      </c>
      <c r="F8397" s="38">
        <v>2.1245860611109101E-3</v>
      </c>
      <c r="G8397" s="38">
        <v>11</v>
      </c>
      <c r="H8397" s="38">
        <v>120998811</v>
      </c>
      <c r="I8397" s="38">
        <v>122838500</v>
      </c>
      <c r="J8397" s="38">
        <v>122872643</v>
      </c>
      <c r="K8397" s="38">
        <v>11</v>
      </c>
      <c r="L8397" s="38" t="s">
        <v>13456</v>
      </c>
    </row>
    <row r="8398" spans="1:12">
      <c r="A8398" s="38" t="s">
        <v>589</v>
      </c>
      <c r="B8398" s="38" t="s">
        <v>589</v>
      </c>
      <c r="C8398" s="38" t="s">
        <v>12441</v>
      </c>
      <c r="D8398" s="38" t="s">
        <v>12442</v>
      </c>
      <c r="E8398" s="38" t="s">
        <v>200</v>
      </c>
      <c r="F8398" s="38">
        <v>-5.7087373083109301E-2</v>
      </c>
      <c r="G8398" s="38">
        <v>16</v>
      </c>
      <c r="H8398" s="38">
        <v>57023022</v>
      </c>
      <c r="I8398" s="38">
        <v>122838500</v>
      </c>
      <c r="J8398" s="38">
        <v>122872643</v>
      </c>
      <c r="K8398" s="38">
        <v>11</v>
      </c>
      <c r="L8398" s="38" t="s">
        <v>13455</v>
      </c>
    </row>
    <row r="8399" spans="1:12">
      <c r="A8399" s="38" t="s">
        <v>589</v>
      </c>
      <c r="B8399" s="38" t="s">
        <v>589</v>
      </c>
      <c r="C8399" s="38" t="s">
        <v>12441</v>
      </c>
      <c r="D8399" s="38" t="s">
        <v>12442</v>
      </c>
      <c r="E8399" s="38" t="s">
        <v>2112</v>
      </c>
      <c r="F8399" s="38">
        <v>1.7560103838729E-3</v>
      </c>
      <c r="G8399" s="38">
        <v>3</v>
      </c>
      <c r="H8399" s="38">
        <v>39851788</v>
      </c>
      <c r="I8399" s="38">
        <v>122838500</v>
      </c>
      <c r="J8399" s="38">
        <v>122872643</v>
      </c>
      <c r="K8399" s="38">
        <v>11</v>
      </c>
      <c r="L8399" s="38" t="s">
        <v>13455</v>
      </c>
    </row>
    <row r="8400" spans="1:12">
      <c r="A8400" s="38" t="s">
        <v>589</v>
      </c>
      <c r="B8400" s="38" t="s">
        <v>589</v>
      </c>
      <c r="C8400" s="38" t="s">
        <v>12441</v>
      </c>
      <c r="D8400" s="38" t="s">
        <v>12442</v>
      </c>
      <c r="E8400" s="38" t="s">
        <v>609</v>
      </c>
      <c r="F8400" s="38">
        <v>2.7331574875439399E-2</v>
      </c>
      <c r="G8400" s="38">
        <v>3</v>
      </c>
      <c r="H8400" s="38">
        <v>192127457</v>
      </c>
      <c r="I8400" s="38">
        <v>122838500</v>
      </c>
      <c r="J8400" s="38">
        <v>122872643</v>
      </c>
      <c r="K8400" s="38">
        <v>11</v>
      </c>
      <c r="L8400" s="38" t="s">
        <v>13455</v>
      </c>
    </row>
    <row r="8401" spans="1:12">
      <c r="A8401" s="38" t="s">
        <v>589</v>
      </c>
      <c r="B8401" s="38" t="s">
        <v>589</v>
      </c>
      <c r="C8401" s="38" t="s">
        <v>12441</v>
      </c>
      <c r="D8401" s="38" t="s">
        <v>12442</v>
      </c>
      <c r="E8401" s="38" t="s">
        <v>610</v>
      </c>
      <c r="F8401" s="38">
        <v>-2.2453950204746401E-3</v>
      </c>
      <c r="G8401" s="38">
        <v>16</v>
      </c>
      <c r="H8401" s="38">
        <v>66956242</v>
      </c>
      <c r="I8401" s="38">
        <v>122838500</v>
      </c>
      <c r="J8401" s="38">
        <v>122872643</v>
      </c>
      <c r="K8401" s="38">
        <v>11</v>
      </c>
      <c r="L8401" s="38" t="s">
        <v>13455</v>
      </c>
    </row>
    <row r="8402" spans="1:12">
      <c r="A8402" s="38" t="s">
        <v>589</v>
      </c>
      <c r="B8402" s="38" t="s">
        <v>589</v>
      </c>
      <c r="C8402" s="38" t="s">
        <v>12441</v>
      </c>
      <c r="D8402" s="38" t="s">
        <v>12442</v>
      </c>
      <c r="E8402" s="38" t="s">
        <v>611</v>
      </c>
      <c r="F8402" s="2">
        <v>9.1854989804255002E-5</v>
      </c>
      <c r="G8402" s="38">
        <v>12</v>
      </c>
      <c r="H8402" s="38">
        <v>53612734</v>
      </c>
      <c r="I8402" s="38">
        <v>122838500</v>
      </c>
      <c r="J8402" s="38">
        <v>122872643</v>
      </c>
      <c r="K8402" s="38">
        <v>11</v>
      </c>
      <c r="L8402" s="38" t="s">
        <v>13455</v>
      </c>
    </row>
    <row r="8403" spans="1:12">
      <c r="A8403" s="38" t="s">
        <v>589</v>
      </c>
      <c r="B8403" s="38" t="s">
        <v>589</v>
      </c>
      <c r="C8403" s="38" t="s">
        <v>12441</v>
      </c>
      <c r="D8403" s="38" t="s">
        <v>12442</v>
      </c>
      <c r="E8403" s="38" t="s">
        <v>612</v>
      </c>
      <c r="F8403" s="38">
        <v>1.09546370481837E-3</v>
      </c>
      <c r="G8403" s="38">
        <v>20</v>
      </c>
      <c r="H8403" s="38">
        <v>57428315</v>
      </c>
      <c r="I8403" s="38">
        <v>122838500</v>
      </c>
      <c r="J8403" s="38">
        <v>122872643</v>
      </c>
      <c r="K8403" s="38">
        <v>11</v>
      </c>
      <c r="L8403" s="38" t="s">
        <v>13455</v>
      </c>
    </row>
    <row r="8404" spans="1:12">
      <c r="A8404" s="38" t="s">
        <v>589</v>
      </c>
      <c r="B8404" s="38" t="s">
        <v>589</v>
      </c>
      <c r="C8404" s="38" t="s">
        <v>12441</v>
      </c>
      <c r="D8404" s="38" t="s">
        <v>12442</v>
      </c>
      <c r="E8404" s="38" t="s">
        <v>613</v>
      </c>
      <c r="F8404" s="38">
        <v>2.7347362383148801E-2</v>
      </c>
      <c r="G8404" s="38">
        <v>10</v>
      </c>
      <c r="H8404" s="38">
        <v>74076930</v>
      </c>
      <c r="I8404" s="38">
        <v>122838500</v>
      </c>
      <c r="J8404" s="38">
        <v>122872643</v>
      </c>
      <c r="K8404" s="38">
        <v>11</v>
      </c>
      <c r="L8404" s="38" t="s">
        <v>13455</v>
      </c>
    </row>
    <row r="8405" spans="1:12">
      <c r="A8405" s="38" t="s">
        <v>589</v>
      </c>
      <c r="B8405" s="38" t="s">
        <v>589</v>
      </c>
      <c r="C8405" s="38" t="s">
        <v>12441</v>
      </c>
      <c r="D8405" s="38" t="s">
        <v>12442</v>
      </c>
      <c r="E8405" s="38" t="s">
        <v>614</v>
      </c>
      <c r="F8405" s="38">
        <v>1.7543410688476001E-2</v>
      </c>
      <c r="G8405" s="38">
        <v>2</v>
      </c>
      <c r="H8405" s="38">
        <v>69056515</v>
      </c>
      <c r="I8405" s="38">
        <v>122838500</v>
      </c>
      <c r="J8405" s="38">
        <v>122872643</v>
      </c>
      <c r="K8405" s="38">
        <v>11</v>
      </c>
      <c r="L8405" s="38" t="s">
        <v>13455</v>
      </c>
    </row>
    <row r="8406" spans="1:12">
      <c r="A8406" s="38" t="s">
        <v>589</v>
      </c>
      <c r="B8406" s="38" t="s">
        <v>589</v>
      </c>
      <c r="C8406" s="38" t="s">
        <v>12441</v>
      </c>
      <c r="D8406" s="38" t="s">
        <v>12442</v>
      </c>
      <c r="E8406" s="38" t="s">
        <v>615</v>
      </c>
      <c r="F8406" s="38">
        <v>1.8930295471698999E-2</v>
      </c>
      <c r="G8406" s="38">
        <v>2</v>
      </c>
      <c r="H8406" s="38">
        <v>150186923</v>
      </c>
      <c r="I8406" s="38">
        <v>122838500</v>
      </c>
      <c r="J8406" s="38">
        <v>122872643</v>
      </c>
      <c r="K8406" s="38">
        <v>11</v>
      </c>
      <c r="L8406" s="38" t="s">
        <v>13455</v>
      </c>
    </row>
    <row r="8407" spans="1:12">
      <c r="A8407" s="38" t="s">
        <v>589</v>
      </c>
      <c r="B8407" s="38" t="s">
        <v>589</v>
      </c>
      <c r="C8407" s="38" t="s">
        <v>12441</v>
      </c>
      <c r="D8407" s="38" t="s">
        <v>12442</v>
      </c>
      <c r="E8407" s="38" t="s">
        <v>616</v>
      </c>
      <c r="F8407" s="38">
        <v>2.3845937183328801E-2</v>
      </c>
      <c r="G8407" s="38">
        <v>1</v>
      </c>
      <c r="H8407" s="38">
        <v>25870981</v>
      </c>
      <c r="I8407" s="38">
        <v>122838500</v>
      </c>
      <c r="J8407" s="38">
        <v>122872643</v>
      </c>
      <c r="K8407" s="38">
        <v>11</v>
      </c>
      <c r="L8407" s="38" t="s">
        <v>13455</v>
      </c>
    </row>
    <row r="8408" spans="1:12">
      <c r="A8408" s="38" t="s">
        <v>589</v>
      </c>
      <c r="B8408" s="38" t="s">
        <v>589</v>
      </c>
      <c r="C8408" s="38" t="s">
        <v>12441</v>
      </c>
      <c r="D8408" s="38" t="s">
        <v>12442</v>
      </c>
      <c r="E8408" s="38" t="s">
        <v>617</v>
      </c>
      <c r="F8408" s="38">
        <v>2.4207104692839699E-2</v>
      </c>
      <c r="G8408" s="38">
        <v>1</v>
      </c>
      <c r="H8408" s="38">
        <v>12538341</v>
      </c>
      <c r="I8408" s="38">
        <v>122838500</v>
      </c>
      <c r="J8408" s="38">
        <v>122872643</v>
      </c>
      <c r="K8408" s="38">
        <v>11</v>
      </c>
      <c r="L8408" s="38" t="s">
        <v>13455</v>
      </c>
    </row>
    <row r="8409" spans="1:12">
      <c r="A8409" s="38" t="s">
        <v>589</v>
      </c>
      <c r="B8409" s="38" t="s">
        <v>589</v>
      </c>
      <c r="C8409" s="38" t="s">
        <v>12441</v>
      </c>
      <c r="D8409" s="38" t="s">
        <v>12442</v>
      </c>
      <c r="E8409" s="38" t="s">
        <v>618</v>
      </c>
      <c r="F8409" s="38">
        <v>1.57228787130487E-3</v>
      </c>
      <c r="G8409" s="38">
        <v>1</v>
      </c>
      <c r="H8409" s="38">
        <v>23751761</v>
      </c>
      <c r="I8409" s="38">
        <v>122838500</v>
      </c>
      <c r="J8409" s="38">
        <v>122872643</v>
      </c>
      <c r="K8409" s="38">
        <v>11</v>
      </c>
      <c r="L8409" s="38" t="s">
        <v>13455</v>
      </c>
    </row>
    <row r="8410" spans="1:12">
      <c r="A8410" s="38" t="s">
        <v>589</v>
      </c>
      <c r="B8410" s="38" t="s">
        <v>589</v>
      </c>
      <c r="C8410" s="38" t="s">
        <v>12441</v>
      </c>
      <c r="D8410" s="38" t="s">
        <v>12442</v>
      </c>
      <c r="E8410" s="38" t="s">
        <v>619</v>
      </c>
      <c r="F8410" s="38">
        <v>4.8867932731024204E-3</v>
      </c>
      <c r="G8410" s="38">
        <v>18</v>
      </c>
      <c r="H8410" s="38">
        <v>77558846</v>
      </c>
      <c r="I8410" s="38">
        <v>122838500</v>
      </c>
      <c r="J8410" s="38">
        <v>122872643</v>
      </c>
      <c r="K8410" s="38">
        <v>11</v>
      </c>
      <c r="L8410" s="38" t="s">
        <v>13455</v>
      </c>
    </row>
    <row r="8411" spans="1:12">
      <c r="A8411" s="38" t="s">
        <v>589</v>
      </c>
      <c r="B8411" s="38" t="s">
        <v>589</v>
      </c>
      <c r="C8411" s="38" t="s">
        <v>12441</v>
      </c>
      <c r="D8411" s="38" t="s">
        <v>12442</v>
      </c>
      <c r="E8411" s="38" t="s">
        <v>620</v>
      </c>
      <c r="F8411" s="38">
        <v>-1.3510297374891201E-2</v>
      </c>
      <c r="G8411" s="38">
        <v>1</v>
      </c>
      <c r="H8411" s="38">
        <v>54051041</v>
      </c>
      <c r="I8411" s="38">
        <v>122838500</v>
      </c>
      <c r="J8411" s="38">
        <v>122872643</v>
      </c>
      <c r="K8411" s="38">
        <v>11</v>
      </c>
      <c r="L8411" s="38" t="s">
        <v>13455</v>
      </c>
    </row>
    <row r="8412" spans="1:12">
      <c r="A8412" s="38" t="s">
        <v>589</v>
      </c>
      <c r="B8412" s="38" t="s">
        <v>589</v>
      </c>
      <c r="C8412" s="38" t="s">
        <v>12441</v>
      </c>
      <c r="D8412" s="38" t="s">
        <v>12442</v>
      </c>
      <c r="E8412" s="38" t="s">
        <v>621</v>
      </c>
      <c r="F8412" s="38">
        <v>1.92898670025583E-3</v>
      </c>
      <c r="G8412" s="38">
        <v>9</v>
      </c>
      <c r="H8412" s="38">
        <v>35101708</v>
      </c>
      <c r="I8412" s="38">
        <v>122838500</v>
      </c>
      <c r="J8412" s="38">
        <v>122872643</v>
      </c>
      <c r="K8412" s="38">
        <v>11</v>
      </c>
      <c r="L8412" s="38" t="s">
        <v>13455</v>
      </c>
    </row>
    <row r="8413" spans="1:12">
      <c r="A8413" s="38" t="s">
        <v>589</v>
      </c>
      <c r="B8413" s="38" t="s">
        <v>589</v>
      </c>
      <c r="C8413" s="38" t="s">
        <v>12441</v>
      </c>
      <c r="D8413" s="38" t="s">
        <v>12442</v>
      </c>
      <c r="E8413" s="38" t="s">
        <v>622</v>
      </c>
      <c r="F8413" s="38">
        <v>4.8818554974337401E-3</v>
      </c>
      <c r="G8413" s="38">
        <v>4</v>
      </c>
      <c r="H8413" s="38">
        <v>16944275</v>
      </c>
      <c r="I8413" s="38">
        <v>122838500</v>
      </c>
      <c r="J8413" s="38">
        <v>122872643</v>
      </c>
      <c r="K8413" s="38">
        <v>11</v>
      </c>
      <c r="L8413" s="38" t="s">
        <v>13455</v>
      </c>
    </row>
    <row r="8414" spans="1:12">
      <c r="A8414" s="38" t="s">
        <v>589</v>
      </c>
      <c r="B8414" s="38" t="s">
        <v>589</v>
      </c>
      <c r="C8414" s="38" t="s">
        <v>12441</v>
      </c>
      <c r="D8414" s="38" t="s">
        <v>12442</v>
      </c>
      <c r="E8414" s="38" t="s">
        <v>623</v>
      </c>
      <c r="F8414" s="38">
        <v>-5.7967043893216797E-3</v>
      </c>
      <c r="G8414" s="38">
        <v>10</v>
      </c>
      <c r="H8414" s="38">
        <v>96796860</v>
      </c>
      <c r="I8414" s="38">
        <v>122838500</v>
      </c>
      <c r="J8414" s="38">
        <v>122872643</v>
      </c>
      <c r="K8414" s="38">
        <v>11</v>
      </c>
      <c r="L8414" s="38" t="s">
        <v>13455</v>
      </c>
    </row>
    <row r="8415" spans="1:12">
      <c r="A8415" s="38" t="s">
        <v>589</v>
      </c>
      <c r="B8415" s="38" t="s">
        <v>589</v>
      </c>
      <c r="C8415" s="38" t="s">
        <v>12441</v>
      </c>
      <c r="D8415" s="38" t="s">
        <v>12442</v>
      </c>
      <c r="E8415" s="38" t="s">
        <v>624</v>
      </c>
      <c r="F8415" s="38">
        <v>-2.16249250053396E-2</v>
      </c>
      <c r="G8415" s="38">
        <v>11</v>
      </c>
      <c r="H8415" s="38">
        <v>67777682</v>
      </c>
      <c r="I8415" s="38">
        <v>122838500</v>
      </c>
      <c r="J8415" s="38">
        <v>122872643</v>
      </c>
      <c r="K8415" s="38">
        <v>11</v>
      </c>
      <c r="L8415" s="38" t="s">
        <v>13455</v>
      </c>
    </row>
    <row r="8416" spans="1:12">
      <c r="A8416" s="38" t="s">
        <v>589</v>
      </c>
      <c r="B8416" s="38" t="s">
        <v>589</v>
      </c>
      <c r="C8416" s="38" t="s">
        <v>12441</v>
      </c>
      <c r="D8416" s="38" t="s">
        <v>12442</v>
      </c>
      <c r="E8416" s="38" t="s">
        <v>625</v>
      </c>
      <c r="F8416" s="38">
        <v>5.4649496355398397E-3</v>
      </c>
      <c r="G8416" s="38">
        <v>20</v>
      </c>
      <c r="H8416" s="38">
        <v>52211744</v>
      </c>
      <c r="I8416" s="38">
        <v>122838500</v>
      </c>
      <c r="J8416" s="38">
        <v>122872643</v>
      </c>
      <c r="K8416" s="38">
        <v>11</v>
      </c>
      <c r="L8416" s="38" t="s">
        <v>13455</v>
      </c>
    </row>
    <row r="8417" spans="1:12">
      <c r="A8417" s="38" t="s">
        <v>589</v>
      </c>
      <c r="B8417" s="38" t="s">
        <v>589</v>
      </c>
      <c r="C8417" s="38" t="s">
        <v>12441</v>
      </c>
      <c r="D8417" s="38" t="s">
        <v>12442</v>
      </c>
      <c r="E8417" s="38" t="s">
        <v>228</v>
      </c>
      <c r="F8417" s="38">
        <v>-3.7205488580805801E-2</v>
      </c>
      <c r="G8417" s="38">
        <v>16</v>
      </c>
      <c r="H8417" s="38">
        <v>57023191</v>
      </c>
      <c r="I8417" s="38">
        <v>122838500</v>
      </c>
      <c r="J8417" s="38">
        <v>122872643</v>
      </c>
      <c r="K8417" s="38">
        <v>11</v>
      </c>
      <c r="L8417" s="38" t="s">
        <v>13455</v>
      </c>
    </row>
    <row r="8418" spans="1:12">
      <c r="A8418" s="38" t="s">
        <v>589</v>
      </c>
      <c r="B8418" s="38" t="s">
        <v>589</v>
      </c>
      <c r="C8418" s="38" t="s">
        <v>12441</v>
      </c>
      <c r="D8418" s="38" t="s">
        <v>12442</v>
      </c>
      <c r="E8418" s="38" t="s">
        <v>626</v>
      </c>
      <c r="F8418" s="38">
        <v>2.0136914732614499E-2</v>
      </c>
      <c r="G8418" s="38">
        <v>10</v>
      </c>
      <c r="H8418" s="38">
        <v>105992436</v>
      </c>
      <c r="I8418" s="38">
        <v>122838500</v>
      </c>
      <c r="J8418" s="38">
        <v>122872643</v>
      </c>
      <c r="K8418" s="38">
        <v>11</v>
      </c>
      <c r="L8418" s="38" t="s">
        <v>13455</v>
      </c>
    </row>
    <row r="8419" spans="1:12">
      <c r="A8419" s="38" t="s">
        <v>589</v>
      </c>
      <c r="B8419" s="38" t="s">
        <v>589</v>
      </c>
      <c r="C8419" s="38" t="s">
        <v>12441</v>
      </c>
      <c r="D8419" s="38" t="s">
        <v>12442</v>
      </c>
      <c r="E8419" s="38" t="s">
        <v>627</v>
      </c>
      <c r="F8419" s="38">
        <v>3.1364059134414901E-4</v>
      </c>
      <c r="G8419" s="38">
        <v>6</v>
      </c>
      <c r="H8419" s="38">
        <v>351402</v>
      </c>
      <c r="I8419" s="38">
        <v>122838500</v>
      </c>
      <c r="J8419" s="38">
        <v>122872643</v>
      </c>
      <c r="K8419" s="38">
        <v>11</v>
      </c>
      <c r="L8419" s="38" t="s">
        <v>13455</v>
      </c>
    </row>
    <row r="8420" spans="1:12">
      <c r="A8420" s="38" t="s">
        <v>589</v>
      </c>
      <c r="B8420" s="38" t="s">
        <v>589</v>
      </c>
      <c r="C8420" s="38" t="s">
        <v>12441</v>
      </c>
      <c r="D8420" s="38" t="s">
        <v>12442</v>
      </c>
      <c r="E8420" s="38" t="s">
        <v>628</v>
      </c>
      <c r="F8420" s="38">
        <v>1.36225027793764E-2</v>
      </c>
      <c r="G8420" s="38">
        <v>8</v>
      </c>
      <c r="H8420" s="38">
        <v>22500401</v>
      </c>
      <c r="I8420" s="38">
        <v>122838500</v>
      </c>
      <c r="J8420" s="38">
        <v>122872643</v>
      </c>
      <c r="K8420" s="38">
        <v>11</v>
      </c>
      <c r="L8420" s="38" t="s">
        <v>13455</v>
      </c>
    </row>
    <row r="8421" spans="1:12">
      <c r="A8421" s="38" t="s">
        <v>589</v>
      </c>
      <c r="B8421" s="38" t="s">
        <v>589</v>
      </c>
      <c r="C8421" s="38" t="s">
        <v>12441</v>
      </c>
      <c r="D8421" s="38" t="s">
        <v>12442</v>
      </c>
      <c r="E8421" s="38" t="s">
        <v>32</v>
      </c>
      <c r="F8421" s="38">
        <v>-6.9267560448155298E-3</v>
      </c>
      <c r="G8421" s="38">
        <v>6</v>
      </c>
      <c r="H8421" s="38">
        <v>2765499</v>
      </c>
      <c r="I8421" s="38">
        <v>122838500</v>
      </c>
      <c r="J8421" s="38">
        <v>122872643</v>
      </c>
      <c r="K8421" s="38">
        <v>11</v>
      </c>
      <c r="L8421" s="38" t="s">
        <v>13455</v>
      </c>
    </row>
    <row r="8422" spans="1:12">
      <c r="A8422" s="38" t="s">
        <v>589</v>
      </c>
      <c r="B8422" s="38" t="s">
        <v>589</v>
      </c>
      <c r="C8422" s="38" t="s">
        <v>12441</v>
      </c>
      <c r="D8422" s="38" t="s">
        <v>12442</v>
      </c>
      <c r="E8422" s="38" t="s">
        <v>629</v>
      </c>
      <c r="F8422" s="38">
        <v>1.55892415463485E-2</v>
      </c>
      <c r="G8422" s="38">
        <v>10</v>
      </c>
      <c r="H8422" s="38">
        <v>104192519</v>
      </c>
      <c r="I8422" s="38">
        <v>122838500</v>
      </c>
      <c r="J8422" s="38">
        <v>122872643</v>
      </c>
      <c r="K8422" s="38">
        <v>11</v>
      </c>
      <c r="L8422" s="38" t="s">
        <v>13455</v>
      </c>
    </row>
    <row r="8423" spans="1:12">
      <c r="A8423" s="38" t="s">
        <v>589</v>
      </c>
      <c r="B8423" s="38" t="s">
        <v>589</v>
      </c>
      <c r="C8423" s="38" t="s">
        <v>12441</v>
      </c>
      <c r="D8423" s="38" t="s">
        <v>12442</v>
      </c>
      <c r="E8423" s="38" t="s">
        <v>630</v>
      </c>
      <c r="F8423" s="38">
        <v>4.0129829235450998E-4</v>
      </c>
      <c r="G8423" s="38">
        <v>6</v>
      </c>
      <c r="H8423" s="38">
        <v>28968973</v>
      </c>
      <c r="I8423" s="38">
        <v>122838500</v>
      </c>
      <c r="J8423" s="38">
        <v>122872643</v>
      </c>
      <c r="K8423" s="38">
        <v>11</v>
      </c>
      <c r="L8423" s="38" t="s">
        <v>13455</v>
      </c>
    </row>
    <row r="8424" spans="1:12">
      <c r="A8424" s="38" t="s">
        <v>589</v>
      </c>
      <c r="B8424" s="38" t="s">
        <v>589</v>
      </c>
      <c r="C8424" s="38" t="s">
        <v>12441</v>
      </c>
      <c r="D8424" s="38" t="s">
        <v>12442</v>
      </c>
      <c r="E8424" s="38" t="s">
        <v>631</v>
      </c>
      <c r="F8424" s="38">
        <v>9.5270226960563007E-3</v>
      </c>
      <c r="G8424" s="38">
        <v>18</v>
      </c>
      <c r="H8424" s="38">
        <v>54814390</v>
      </c>
      <c r="I8424" s="38">
        <v>122838500</v>
      </c>
      <c r="J8424" s="38">
        <v>122872643</v>
      </c>
      <c r="K8424" s="38">
        <v>11</v>
      </c>
      <c r="L8424" s="38" t="s">
        <v>13455</v>
      </c>
    </row>
    <row r="8425" spans="1:12">
      <c r="A8425" s="38" t="s">
        <v>589</v>
      </c>
      <c r="B8425" s="38" t="s">
        <v>589</v>
      </c>
      <c r="C8425" s="38" t="s">
        <v>12441</v>
      </c>
      <c r="D8425" s="38" t="s">
        <v>12442</v>
      </c>
      <c r="E8425" s="38" t="s">
        <v>632</v>
      </c>
      <c r="F8425" s="38">
        <v>2.2719216194839E-3</v>
      </c>
      <c r="G8425" s="38">
        <v>12</v>
      </c>
      <c r="H8425" s="38">
        <v>57869031</v>
      </c>
      <c r="I8425" s="38">
        <v>122838500</v>
      </c>
      <c r="J8425" s="38">
        <v>122872643</v>
      </c>
      <c r="K8425" s="38">
        <v>11</v>
      </c>
      <c r="L8425" s="38" t="s">
        <v>13455</v>
      </c>
    </row>
    <row r="8426" spans="1:12">
      <c r="A8426" s="38" t="s">
        <v>589</v>
      </c>
      <c r="B8426" s="38" t="s">
        <v>589</v>
      </c>
      <c r="C8426" s="38" t="s">
        <v>12441</v>
      </c>
      <c r="D8426" s="38" t="s">
        <v>12442</v>
      </c>
      <c r="E8426" s="38" t="s">
        <v>633</v>
      </c>
      <c r="F8426" s="38">
        <v>8.1162245869284104E-3</v>
      </c>
      <c r="G8426" s="38">
        <v>10</v>
      </c>
      <c r="H8426" s="38">
        <v>127464237</v>
      </c>
      <c r="I8426" s="38">
        <v>122838500</v>
      </c>
      <c r="J8426" s="38">
        <v>122872643</v>
      </c>
      <c r="K8426" s="38">
        <v>11</v>
      </c>
      <c r="L8426" s="38" t="s">
        <v>13455</v>
      </c>
    </row>
    <row r="8427" spans="1:12">
      <c r="A8427" s="38" t="s">
        <v>589</v>
      </c>
      <c r="B8427" s="38" t="s">
        <v>589</v>
      </c>
      <c r="C8427" s="38" t="s">
        <v>12441</v>
      </c>
      <c r="D8427" s="38" t="s">
        <v>12442</v>
      </c>
      <c r="E8427" s="38" t="s">
        <v>453</v>
      </c>
      <c r="F8427" s="38">
        <v>7.5244817164049497E-3</v>
      </c>
      <c r="G8427" s="38">
        <v>3</v>
      </c>
      <c r="H8427" s="38">
        <v>170138205</v>
      </c>
      <c r="I8427" s="38">
        <v>122838500</v>
      </c>
      <c r="J8427" s="38">
        <v>122872643</v>
      </c>
      <c r="K8427" s="38">
        <v>11</v>
      </c>
      <c r="L8427" s="38" t="s">
        <v>13455</v>
      </c>
    </row>
    <row r="8428" spans="1:12">
      <c r="A8428" s="38" t="s">
        <v>589</v>
      </c>
      <c r="B8428" s="38" t="s">
        <v>589</v>
      </c>
      <c r="C8428" s="38" t="s">
        <v>12441</v>
      </c>
      <c r="D8428" s="38" t="s">
        <v>12442</v>
      </c>
      <c r="E8428" s="38" t="s">
        <v>634</v>
      </c>
      <c r="F8428" s="38">
        <v>3.21384269664522E-3</v>
      </c>
      <c r="G8428" s="38">
        <v>22</v>
      </c>
      <c r="H8428" s="38">
        <v>50426164</v>
      </c>
      <c r="I8428" s="38">
        <v>122838500</v>
      </c>
      <c r="J8428" s="38">
        <v>122872643</v>
      </c>
      <c r="K8428" s="38">
        <v>11</v>
      </c>
      <c r="L8428" s="38" t="s">
        <v>13455</v>
      </c>
    </row>
    <row r="8429" spans="1:12">
      <c r="A8429" s="38" t="s">
        <v>589</v>
      </c>
      <c r="B8429" s="38" t="s">
        <v>589</v>
      </c>
      <c r="C8429" s="38" t="s">
        <v>12441</v>
      </c>
      <c r="D8429" s="38" t="s">
        <v>12442</v>
      </c>
      <c r="E8429" s="38" t="s">
        <v>2113</v>
      </c>
      <c r="F8429" s="38">
        <v>2.1400910863168402E-3</v>
      </c>
      <c r="G8429" s="38">
        <v>8</v>
      </c>
      <c r="H8429" s="38">
        <v>26307427</v>
      </c>
      <c r="I8429" s="38">
        <v>122838500</v>
      </c>
      <c r="J8429" s="38">
        <v>122872643</v>
      </c>
      <c r="K8429" s="38">
        <v>11</v>
      </c>
      <c r="L8429" s="38" t="s">
        <v>13455</v>
      </c>
    </row>
    <row r="8430" spans="1:12">
      <c r="A8430" s="38" t="s">
        <v>589</v>
      </c>
      <c r="B8430" s="38" t="s">
        <v>589</v>
      </c>
      <c r="C8430" s="38" t="s">
        <v>12441</v>
      </c>
      <c r="D8430" s="38" t="s">
        <v>12442</v>
      </c>
      <c r="E8430" s="38" t="s">
        <v>635</v>
      </c>
      <c r="F8430" s="38">
        <v>1.8983745171032899E-2</v>
      </c>
      <c r="G8430" s="38">
        <v>8</v>
      </c>
      <c r="H8430" s="38">
        <v>54899040</v>
      </c>
      <c r="I8430" s="38">
        <v>122838500</v>
      </c>
      <c r="J8430" s="38">
        <v>122872643</v>
      </c>
      <c r="K8430" s="38">
        <v>11</v>
      </c>
      <c r="L8430" s="38" t="s">
        <v>13455</v>
      </c>
    </row>
    <row r="8431" spans="1:12">
      <c r="A8431" s="38" t="s">
        <v>589</v>
      </c>
      <c r="B8431" s="38" t="s">
        <v>589</v>
      </c>
      <c r="C8431" s="38" t="s">
        <v>12441</v>
      </c>
      <c r="D8431" s="38" t="s">
        <v>12442</v>
      </c>
      <c r="E8431" s="38" t="s">
        <v>636</v>
      </c>
      <c r="F8431" s="38">
        <v>-2.6846807702295599E-3</v>
      </c>
      <c r="G8431" s="38">
        <v>20</v>
      </c>
      <c r="H8431" s="38">
        <v>10492394</v>
      </c>
      <c r="I8431" s="38">
        <v>122838500</v>
      </c>
      <c r="J8431" s="38">
        <v>122872643</v>
      </c>
      <c r="K8431" s="38">
        <v>11</v>
      </c>
      <c r="L8431" s="38" t="s">
        <v>13455</v>
      </c>
    </row>
    <row r="8432" spans="1:12">
      <c r="A8432" s="38" t="s">
        <v>589</v>
      </c>
      <c r="B8432" s="38" t="s">
        <v>589</v>
      </c>
      <c r="C8432" s="38" t="s">
        <v>12441</v>
      </c>
      <c r="D8432" s="38" t="s">
        <v>12442</v>
      </c>
      <c r="E8432" s="38" t="s">
        <v>637</v>
      </c>
      <c r="F8432" s="38">
        <v>2.3180528289638101E-2</v>
      </c>
      <c r="G8432" s="38">
        <v>14</v>
      </c>
      <c r="H8432" s="38">
        <v>23356614</v>
      </c>
      <c r="I8432" s="38">
        <v>122838500</v>
      </c>
      <c r="J8432" s="38">
        <v>122872643</v>
      </c>
      <c r="K8432" s="38">
        <v>11</v>
      </c>
      <c r="L8432" s="38" t="s">
        <v>13455</v>
      </c>
    </row>
    <row r="8433" spans="1:12">
      <c r="A8433" s="38" t="s">
        <v>589</v>
      </c>
      <c r="B8433" s="38" t="s">
        <v>589</v>
      </c>
      <c r="C8433" s="38" t="s">
        <v>12441</v>
      </c>
      <c r="D8433" s="38" t="s">
        <v>12442</v>
      </c>
      <c r="E8433" s="38" t="s">
        <v>638</v>
      </c>
      <c r="F8433" s="38">
        <v>-3.6713234559545199E-2</v>
      </c>
      <c r="G8433" s="38">
        <v>15</v>
      </c>
      <c r="H8433" s="38">
        <v>65822346</v>
      </c>
      <c r="I8433" s="38">
        <v>122838500</v>
      </c>
      <c r="J8433" s="38">
        <v>122872643</v>
      </c>
      <c r="K8433" s="38">
        <v>11</v>
      </c>
      <c r="L8433" s="38" t="s">
        <v>13455</v>
      </c>
    </row>
    <row r="8434" spans="1:12">
      <c r="A8434" s="38" t="s">
        <v>589</v>
      </c>
      <c r="B8434" s="38" t="s">
        <v>589</v>
      </c>
      <c r="C8434" s="38" t="s">
        <v>12441</v>
      </c>
      <c r="D8434" s="38" t="s">
        <v>12442</v>
      </c>
      <c r="E8434" s="38" t="s">
        <v>639</v>
      </c>
      <c r="F8434" s="38">
        <v>2.2136959770693201E-2</v>
      </c>
      <c r="G8434" s="38">
        <v>6</v>
      </c>
      <c r="H8434" s="38">
        <v>125283245</v>
      </c>
      <c r="I8434" s="38">
        <v>122838500</v>
      </c>
      <c r="J8434" s="38">
        <v>122872643</v>
      </c>
      <c r="K8434" s="38">
        <v>11</v>
      </c>
      <c r="L8434" s="38" t="s">
        <v>13455</v>
      </c>
    </row>
    <row r="8435" spans="1:12">
      <c r="A8435" s="38" t="s">
        <v>589</v>
      </c>
      <c r="B8435" s="38" t="s">
        <v>589</v>
      </c>
      <c r="C8435" s="38" t="s">
        <v>12441</v>
      </c>
      <c r="D8435" s="38" t="s">
        <v>12442</v>
      </c>
      <c r="E8435" s="38" t="s">
        <v>640</v>
      </c>
      <c r="F8435" s="38">
        <v>-2.43825264618079E-3</v>
      </c>
      <c r="G8435" s="38">
        <v>5</v>
      </c>
      <c r="H8435" s="38">
        <v>141132593</v>
      </c>
      <c r="I8435" s="38">
        <v>122838500</v>
      </c>
      <c r="J8435" s="38">
        <v>122872643</v>
      </c>
      <c r="K8435" s="38">
        <v>11</v>
      </c>
      <c r="L8435" s="38" t="s">
        <v>13455</v>
      </c>
    </row>
    <row r="8436" spans="1:12">
      <c r="A8436" s="38" t="s">
        <v>589</v>
      </c>
      <c r="B8436" s="38" t="s">
        <v>589</v>
      </c>
      <c r="C8436" s="38" t="s">
        <v>12441</v>
      </c>
      <c r="D8436" s="38" t="s">
        <v>12442</v>
      </c>
      <c r="E8436" s="38" t="s">
        <v>2114</v>
      </c>
      <c r="F8436" s="38">
        <v>-3.0603310916581502E-3</v>
      </c>
      <c r="G8436" s="38">
        <v>5</v>
      </c>
      <c r="H8436" s="38">
        <v>178410055</v>
      </c>
      <c r="I8436" s="38">
        <v>122838500</v>
      </c>
      <c r="J8436" s="38">
        <v>122872643</v>
      </c>
      <c r="K8436" s="38">
        <v>11</v>
      </c>
      <c r="L8436" s="38" t="s">
        <v>13455</v>
      </c>
    </row>
    <row r="8437" spans="1:12">
      <c r="A8437" s="38" t="s">
        <v>589</v>
      </c>
      <c r="B8437" s="38" t="s">
        <v>589</v>
      </c>
      <c r="C8437" s="38" t="s">
        <v>12441</v>
      </c>
      <c r="D8437" s="38" t="s">
        <v>12442</v>
      </c>
      <c r="E8437" s="38" t="s">
        <v>641</v>
      </c>
      <c r="F8437" s="38">
        <v>-4.0204766440082602E-3</v>
      </c>
      <c r="G8437" s="38">
        <v>14</v>
      </c>
      <c r="H8437" s="38">
        <v>21737878</v>
      </c>
      <c r="I8437" s="38">
        <v>122838500</v>
      </c>
      <c r="J8437" s="38">
        <v>122872643</v>
      </c>
      <c r="K8437" s="38">
        <v>11</v>
      </c>
      <c r="L8437" s="38" t="s">
        <v>13455</v>
      </c>
    </row>
    <row r="8438" spans="1:12">
      <c r="A8438" s="38" t="s">
        <v>589</v>
      </c>
      <c r="B8438" s="38" t="s">
        <v>589</v>
      </c>
      <c r="C8438" s="38" t="s">
        <v>12441</v>
      </c>
      <c r="D8438" s="38" t="s">
        <v>12442</v>
      </c>
      <c r="E8438" s="38" t="s">
        <v>642</v>
      </c>
      <c r="F8438" s="38">
        <v>6.0124373873305303E-3</v>
      </c>
      <c r="G8438" s="38">
        <v>8</v>
      </c>
      <c r="H8438" s="38">
        <v>1147133</v>
      </c>
      <c r="I8438" s="38">
        <v>122838500</v>
      </c>
      <c r="J8438" s="38">
        <v>122872643</v>
      </c>
      <c r="K8438" s="38">
        <v>11</v>
      </c>
      <c r="L8438" s="38" t="s">
        <v>13455</v>
      </c>
    </row>
    <row r="8439" spans="1:12">
      <c r="A8439" s="38" t="s">
        <v>589</v>
      </c>
      <c r="B8439" s="38" t="s">
        <v>589</v>
      </c>
      <c r="C8439" s="38" t="s">
        <v>12441</v>
      </c>
      <c r="D8439" s="38" t="s">
        <v>12442</v>
      </c>
      <c r="E8439" s="38" t="s">
        <v>643</v>
      </c>
      <c r="F8439" s="38">
        <v>2.0623085826843202E-3</v>
      </c>
      <c r="G8439" s="38">
        <v>20</v>
      </c>
      <c r="H8439" s="38">
        <v>45804311</v>
      </c>
      <c r="I8439" s="38">
        <v>122838500</v>
      </c>
      <c r="J8439" s="38">
        <v>122872643</v>
      </c>
      <c r="K8439" s="38">
        <v>11</v>
      </c>
      <c r="L8439" s="38" t="s">
        <v>13455</v>
      </c>
    </row>
    <row r="8440" spans="1:12">
      <c r="A8440" s="38" t="s">
        <v>589</v>
      </c>
      <c r="B8440" s="38" t="s">
        <v>589</v>
      </c>
      <c r="C8440" s="38" t="s">
        <v>12441</v>
      </c>
      <c r="D8440" s="38" t="s">
        <v>12442</v>
      </c>
      <c r="E8440" s="38" t="s">
        <v>644</v>
      </c>
      <c r="F8440" s="38">
        <v>1.1479030687273999E-2</v>
      </c>
      <c r="G8440" s="38">
        <v>16</v>
      </c>
      <c r="H8440" s="38">
        <v>57017595</v>
      </c>
      <c r="I8440" s="38">
        <v>122838500</v>
      </c>
      <c r="J8440" s="38">
        <v>122872643</v>
      </c>
      <c r="K8440" s="38">
        <v>11</v>
      </c>
      <c r="L8440" s="38" t="s">
        <v>13455</v>
      </c>
    </row>
    <row r="8441" spans="1:12">
      <c r="A8441" s="38" t="s">
        <v>589</v>
      </c>
      <c r="B8441" s="38" t="s">
        <v>589</v>
      </c>
      <c r="C8441" s="38" t="s">
        <v>12441</v>
      </c>
      <c r="D8441" s="38" t="s">
        <v>12442</v>
      </c>
      <c r="E8441" s="38" t="s">
        <v>645</v>
      </c>
      <c r="F8441" s="38">
        <v>-3.3763043939515902E-2</v>
      </c>
      <c r="G8441" s="38">
        <v>3</v>
      </c>
      <c r="H8441" s="38">
        <v>169964358</v>
      </c>
      <c r="I8441" s="38">
        <v>122838500</v>
      </c>
      <c r="J8441" s="38">
        <v>122872643</v>
      </c>
      <c r="K8441" s="38">
        <v>11</v>
      </c>
      <c r="L8441" s="38" t="s">
        <v>13455</v>
      </c>
    </row>
    <row r="8442" spans="1:12">
      <c r="A8442" s="38" t="s">
        <v>2109</v>
      </c>
      <c r="B8442" s="38" t="s">
        <v>2109</v>
      </c>
      <c r="C8442" s="38" t="s">
        <v>12441</v>
      </c>
      <c r="D8442" s="38" t="s">
        <v>12442</v>
      </c>
      <c r="E8442" s="38" t="s">
        <v>662</v>
      </c>
      <c r="F8442" s="38">
        <v>-2.4796813970318202E-2</v>
      </c>
      <c r="G8442" s="38">
        <v>1</v>
      </c>
      <c r="H8442" s="38">
        <v>43317191</v>
      </c>
      <c r="I8442" s="38">
        <v>158819368</v>
      </c>
      <c r="J8442" s="38">
        <v>158765741</v>
      </c>
      <c r="K8442" s="38">
        <v>6</v>
      </c>
      <c r="L8442" s="38" t="s">
        <v>13455</v>
      </c>
    </row>
    <row r="8443" spans="1:12">
      <c r="A8443" s="38" t="s">
        <v>2109</v>
      </c>
      <c r="B8443" s="38" t="s">
        <v>2109</v>
      </c>
      <c r="C8443" s="38" t="s">
        <v>12441</v>
      </c>
      <c r="D8443" s="38" t="s">
        <v>12442</v>
      </c>
      <c r="E8443" s="38" t="s">
        <v>2115</v>
      </c>
      <c r="F8443" s="38">
        <v>-1.52522507313068E-2</v>
      </c>
      <c r="G8443" s="38">
        <v>8</v>
      </c>
      <c r="H8443" s="38">
        <v>54427263</v>
      </c>
      <c r="I8443" s="38">
        <v>158819368</v>
      </c>
      <c r="J8443" s="38">
        <v>158765741</v>
      </c>
      <c r="K8443" s="38">
        <v>6</v>
      </c>
      <c r="L8443" s="38" t="s">
        <v>13455</v>
      </c>
    </row>
    <row r="8444" spans="1:12">
      <c r="A8444" s="38" t="s">
        <v>2109</v>
      </c>
      <c r="B8444" s="38" t="s">
        <v>2109</v>
      </c>
      <c r="C8444" s="38" t="s">
        <v>12441</v>
      </c>
      <c r="D8444" s="38" t="s">
        <v>12442</v>
      </c>
      <c r="E8444" s="38" t="s">
        <v>2116</v>
      </c>
      <c r="F8444" s="38">
        <v>3.3448578251563002E-3</v>
      </c>
      <c r="G8444" s="38">
        <v>22</v>
      </c>
      <c r="H8444" s="38">
        <v>45635600</v>
      </c>
      <c r="I8444" s="38">
        <v>158819368</v>
      </c>
      <c r="J8444" s="38">
        <v>158765741</v>
      </c>
      <c r="K8444" s="38">
        <v>6</v>
      </c>
      <c r="L8444" s="38" t="s">
        <v>13455</v>
      </c>
    </row>
    <row r="8445" spans="1:12">
      <c r="A8445" s="38" t="s">
        <v>2109</v>
      </c>
      <c r="B8445" s="38" t="s">
        <v>2109</v>
      </c>
      <c r="C8445" s="38" t="s">
        <v>12441</v>
      </c>
      <c r="D8445" s="38" t="s">
        <v>12442</v>
      </c>
      <c r="E8445" s="38" t="s">
        <v>754</v>
      </c>
      <c r="F8445" s="38">
        <v>3.7124107086513301E-3</v>
      </c>
      <c r="G8445" s="38">
        <v>21</v>
      </c>
      <c r="H8445" s="38">
        <v>40195074</v>
      </c>
      <c r="I8445" s="38">
        <v>158819368</v>
      </c>
      <c r="J8445" s="38">
        <v>158765741</v>
      </c>
      <c r="K8445" s="38">
        <v>6</v>
      </c>
      <c r="L8445" s="38" t="s">
        <v>13455</v>
      </c>
    </row>
    <row r="8446" spans="1:12">
      <c r="A8446" s="38" t="s">
        <v>2109</v>
      </c>
      <c r="B8446" s="38" t="s">
        <v>2109</v>
      </c>
      <c r="C8446" s="38" t="s">
        <v>12441</v>
      </c>
      <c r="D8446" s="38" t="s">
        <v>12442</v>
      </c>
      <c r="E8446" s="38" t="s">
        <v>2117</v>
      </c>
      <c r="F8446" s="38">
        <v>3.0521014290405702E-3</v>
      </c>
      <c r="G8446" s="38">
        <v>17</v>
      </c>
      <c r="H8446" s="38">
        <v>27333185</v>
      </c>
      <c r="I8446" s="38">
        <v>158819368</v>
      </c>
      <c r="J8446" s="38">
        <v>158765741</v>
      </c>
      <c r="K8446" s="38">
        <v>6</v>
      </c>
      <c r="L8446" s="38" t="s">
        <v>13455</v>
      </c>
    </row>
    <row r="8447" spans="1:12">
      <c r="A8447" s="38" t="s">
        <v>2109</v>
      </c>
      <c r="B8447" s="38" t="s">
        <v>2109</v>
      </c>
      <c r="C8447" s="38" t="s">
        <v>12441</v>
      </c>
      <c r="D8447" s="38" t="s">
        <v>12442</v>
      </c>
      <c r="E8447" s="38" t="s">
        <v>663</v>
      </c>
      <c r="F8447" s="38">
        <v>9.6004282875187408E-3</v>
      </c>
      <c r="G8447" s="38">
        <v>6</v>
      </c>
      <c r="H8447" s="38">
        <v>139855396</v>
      </c>
      <c r="I8447" s="38">
        <v>158819368</v>
      </c>
      <c r="J8447" s="38">
        <v>158765741</v>
      </c>
      <c r="K8447" s="38">
        <v>6</v>
      </c>
      <c r="L8447" s="38" t="s">
        <v>13455</v>
      </c>
    </row>
    <row r="8448" spans="1:12">
      <c r="A8448" s="38" t="s">
        <v>2109</v>
      </c>
      <c r="B8448" s="38" t="s">
        <v>2109</v>
      </c>
      <c r="C8448" s="38" t="s">
        <v>12441</v>
      </c>
      <c r="D8448" s="38" t="s">
        <v>12442</v>
      </c>
      <c r="E8448" s="38" t="s">
        <v>2118</v>
      </c>
      <c r="F8448" s="38">
        <v>-2.8411429975380301E-3</v>
      </c>
      <c r="G8448" s="38">
        <v>15</v>
      </c>
      <c r="H8448" s="38">
        <v>77411982</v>
      </c>
      <c r="I8448" s="38">
        <v>158819368</v>
      </c>
      <c r="J8448" s="38">
        <v>158765741</v>
      </c>
      <c r="K8448" s="38">
        <v>6</v>
      </c>
      <c r="L8448" s="38" t="s">
        <v>13455</v>
      </c>
    </row>
    <row r="8449" spans="1:12">
      <c r="A8449" s="38" t="s">
        <v>2109</v>
      </c>
      <c r="B8449" s="38" t="s">
        <v>2109</v>
      </c>
      <c r="C8449" s="38" t="s">
        <v>12441</v>
      </c>
      <c r="D8449" s="38" t="s">
        <v>12442</v>
      </c>
      <c r="E8449" s="38" t="s">
        <v>2119</v>
      </c>
      <c r="F8449" s="38">
        <v>1.39525629339891E-2</v>
      </c>
      <c r="G8449" s="38">
        <v>16</v>
      </c>
      <c r="H8449" s="38">
        <v>474467</v>
      </c>
      <c r="I8449" s="38">
        <v>158819368</v>
      </c>
      <c r="J8449" s="38">
        <v>158765741</v>
      </c>
      <c r="K8449" s="38">
        <v>6</v>
      </c>
      <c r="L8449" s="38" t="s">
        <v>13455</v>
      </c>
    </row>
    <row r="8450" spans="1:12">
      <c r="A8450" s="38" t="s">
        <v>2109</v>
      </c>
      <c r="B8450" s="38" t="s">
        <v>2109</v>
      </c>
      <c r="C8450" s="38" t="s">
        <v>12441</v>
      </c>
      <c r="D8450" s="38" t="s">
        <v>12442</v>
      </c>
      <c r="E8450" s="38" t="s">
        <v>2120</v>
      </c>
      <c r="F8450" s="38">
        <v>-1.30626430426135E-3</v>
      </c>
      <c r="G8450" s="38">
        <v>7</v>
      </c>
      <c r="H8450" s="38">
        <v>35731578</v>
      </c>
      <c r="I8450" s="38">
        <v>158819368</v>
      </c>
      <c r="J8450" s="38">
        <v>158765741</v>
      </c>
      <c r="K8450" s="38">
        <v>6</v>
      </c>
      <c r="L8450" s="38" t="s">
        <v>13455</v>
      </c>
    </row>
    <row r="8451" spans="1:12">
      <c r="A8451" s="38" t="s">
        <v>2109</v>
      </c>
      <c r="B8451" s="38" t="s">
        <v>2109</v>
      </c>
      <c r="C8451" s="38" t="s">
        <v>12441</v>
      </c>
      <c r="D8451" s="38" t="s">
        <v>12442</v>
      </c>
      <c r="E8451" s="38" t="s">
        <v>2121</v>
      </c>
      <c r="F8451" s="38">
        <v>3.1280714835821501E-3</v>
      </c>
      <c r="G8451" s="38">
        <v>16</v>
      </c>
      <c r="H8451" s="38">
        <v>89778301</v>
      </c>
      <c r="I8451" s="38">
        <v>158819368</v>
      </c>
      <c r="J8451" s="38">
        <v>158765741</v>
      </c>
      <c r="K8451" s="38">
        <v>6</v>
      </c>
      <c r="L8451" s="38" t="s">
        <v>13455</v>
      </c>
    </row>
    <row r="8452" spans="1:12">
      <c r="A8452" s="38" t="s">
        <v>2109</v>
      </c>
      <c r="B8452" s="38" t="s">
        <v>2109</v>
      </c>
      <c r="C8452" s="38" t="s">
        <v>12441</v>
      </c>
      <c r="D8452" s="38" t="s">
        <v>12442</v>
      </c>
      <c r="E8452" s="38" t="s">
        <v>2122</v>
      </c>
      <c r="F8452" s="38">
        <v>1.17187975198973E-2</v>
      </c>
      <c r="G8452" s="38">
        <v>2</v>
      </c>
      <c r="H8452" s="38">
        <v>97173713</v>
      </c>
      <c r="I8452" s="38">
        <v>158819368</v>
      </c>
      <c r="J8452" s="38">
        <v>158765741</v>
      </c>
      <c r="K8452" s="38">
        <v>6</v>
      </c>
      <c r="L8452" s="38" t="s">
        <v>13455</v>
      </c>
    </row>
    <row r="8453" spans="1:12">
      <c r="A8453" s="38" t="s">
        <v>2109</v>
      </c>
      <c r="B8453" s="38" t="s">
        <v>2109</v>
      </c>
      <c r="C8453" s="38" t="s">
        <v>12441</v>
      </c>
      <c r="D8453" s="38" t="s">
        <v>12442</v>
      </c>
      <c r="E8453" s="38" t="s">
        <v>664</v>
      </c>
      <c r="F8453" s="38">
        <v>7.5298700372031201E-3</v>
      </c>
      <c r="G8453" s="38">
        <v>7</v>
      </c>
      <c r="H8453" s="38">
        <v>25902329</v>
      </c>
      <c r="I8453" s="38">
        <v>158819368</v>
      </c>
      <c r="J8453" s="38">
        <v>158765741</v>
      </c>
      <c r="K8453" s="38">
        <v>6</v>
      </c>
      <c r="L8453" s="38" t="s">
        <v>13455</v>
      </c>
    </row>
    <row r="8454" spans="1:12">
      <c r="A8454" s="38" t="s">
        <v>2109</v>
      </c>
      <c r="B8454" s="38" t="s">
        <v>2109</v>
      </c>
      <c r="C8454" s="38" t="s">
        <v>12441</v>
      </c>
      <c r="D8454" s="38" t="s">
        <v>12442</v>
      </c>
      <c r="E8454" s="38" t="s">
        <v>2123</v>
      </c>
      <c r="F8454" s="38">
        <v>1.11845190544539E-2</v>
      </c>
      <c r="G8454" s="38">
        <v>7</v>
      </c>
      <c r="H8454" s="38">
        <v>98029266</v>
      </c>
      <c r="I8454" s="38">
        <v>158819368</v>
      </c>
      <c r="J8454" s="38">
        <v>158765741</v>
      </c>
      <c r="K8454" s="38">
        <v>6</v>
      </c>
      <c r="L8454" s="38" t="s">
        <v>13455</v>
      </c>
    </row>
    <row r="8455" spans="1:12">
      <c r="A8455" s="38" t="s">
        <v>2109</v>
      </c>
      <c r="B8455" s="38" t="s">
        <v>2109</v>
      </c>
      <c r="C8455" s="38" t="s">
        <v>12441</v>
      </c>
      <c r="D8455" s="38" t="s">
        <v>12442</v>
      </c>
      <c r="E8455" s="38" t="s">
        <v>2124</v>
      </c>
      <c r="F8455" s="38">
        <v>1.6217230632293599E-2</v>
      </c>
      <c r="G8455" s="38">
        <v>1</v>
      </c>
      <c r="H8455" s="38">
        <v>235814039</v>
      </c>
      <c r="I8455" s="38">
        <v>158819368</v>
      </c>
      <c r="J8455" s="38">
        <v>158765741</v>
      </c>
      <c r="K8455" s="38">
        <v>6</v>
      </c>
      <c r="L8455" s="38" t="s">
        <v>13455</v>
      </c>
    </row>
    <row r="8456" spans="1:12">
      <c r="A8456" s="38" t="s">
        <v>2109</v>
      </c>
      <c r="B8456" s="38" t="s">
        <v>2109</v>
      </c>
      <c r="C8456" s="38" t="s">
        <v>12441</v>
      </c>
      <c r="D8456" s="38" t="s">
        <v>12442</v>
      </c>
      <c r="E8456" s="38" t="s">
        <v>2125</v>
      </c>
      <c r="F8456" s="38">
        <v>2.0173605542780702E-3</v>
      </c>
      <c r="G8456" s="38">
        <v>11</v>
      </c>
      <c r="H8456" s="38">
        <v>112093696</v>
      </c>
      <c r="I8456" s="38">
        <v>158819368</v>
      </c>
      <c r="J8456" s="38">
        <v>158765741</v>
      </c>
      <c r="K8456" s="38">
        <v>6</v>
      </c>
      <c r="L8456" s="38" t="s">
        <v>13455</v>
      </c>
    </row>
    <row r="8457" spans="1:12">
      <c r="A8457" s="38" t="s">
        <v>2109</v>
      </c>
      <c r="B8457" s="38" t="s">
        <v>2109</v>
      </c>
      <c r="C8457" s="38" t="s">
        <v>12441</v>
      </c>
      <c r="D8457" s="38" t="s">
        <v>12442</v>
      </c>
      <c r="E8457" s="38" t="s">
        <v>2126</v>
      </c>
      <c r="F8457" s="38">
        <v>1.29281287802451E-2</v>
      </c>
      <c r="G8457" s="38">
        <v>3</v>
      </c>
      <c r="H8457" s="38">
        <v>108896099</v>
      </c>
      <c r="I8457" s="38">
        <v>158819368</v>
      </c>
      <c r="J8457" s="38">
        <v>158765741</v>
      </c>
      <c r="K8457" s="38">
        <v>6</v>
      </c>
      <c r="L8457" s="38" t="s">
        <v>13455</v>
      </c>
    </row>
    <row r="8458" spans="1:12">
      <c r="A8458" s="38" t="s">
        <v>2109</v>
      </c>
      <c r="B8458" s="38" t="s">
        <v>2109</v>
      </c>
      <c r="C8458" s="38" t="s">
        <v>12441</v>
      </c>
      <c r="D8458" s="38" t="s">
        <v>12442</v>
      </c>
      <c r="E8458" s="38" t="s">
        <v>2127</v>
      </c>
      <c r="F8458" s="38">
        <v>-1.5943920644338399E-2</v>
      </c>
      <c r="G8458" s="38">
        <v>2</v>
      </c>
      <c r="H8458" s="38">
        <v>175869807</v>
      </c>
      <c r="I8458" s="38">
        <v>158819368</v>
      </c>
      <c r="J8458" s="38">
        <v>158765741</v>
      </c>
      <c r="K8458" s="38">
        <v>6</v>
      </c>
      <c r="L8458" s="38" t="s">
        <v>13455</v>
      </c>
    </row>
    <row r="8459" spans="1:12">
      <c r="A8459" s="38" t="s">
        <v>2109</v>
      </c>
      <c r="B8459" s="38" t="s">
        <v>2109</v>
      </c>
      <c r="C8459" s="38" t="s">
        <v>12441</v>
      </c>
      <c r="D8459" s="38" t="s">
        <v>12442</v>
      </c>
      <c r="E8459" s="38" t="s">
        <v>2128</v>
      </c>
      <c r="F8459" s="38">
        <v>2.2338442095188701E-2</v>
      </c>
      <c r="G8459" s="38">
        <v>1</v>
      </c>
      <c r="H8459" s="38">
        <v>232735450</v>
      </c>
      <c r="I8459" s="38">
        <v>158819368</v>
      </c>
      <c r="J8459" s="38">
        <v>158765741</v>
      </c>
      <c r="K8459" s="38">
        <v>6</v>
      </c>
      <c r="L8459" s="38" t="s">
        <v>13455</v>
      </c>
    </row>
    <row r="8460" spans="1:12">
      <c r="A8460" s="38" t="s">
        <v>2109</v>
      </c>
      <c r="B8460" s="38" t="s">
        <v>2109</v>
      </c>
      <c r="C8460" s="38" t="s">
        <v>12441</v>
      </c>
      <c r="D8460" s="38" t="s">
        <v>12442</v>
      </c>
      <c r="E8460" s="38" t="s">
        <v>2129</v>
      </c>
      <c r="F8460" s="38">
        <v>-2.8048477689644599E-3</v>
      </c>
      <c r="G8460" s="38">
        <v>4</v>
      </c>
      <c r="H8460" s="38">
        <v>25508058</v>
      </c>
      <c r="I8460" s="38">
        <v>158819368</v>
      </c>
      <c r="J8460" s="38">
        <v>158765741</v>
      </c>
      <c r="K8460" s="38">
        <v>6</v>
      </c>
      <c r="L8460" s="38" t="s">
        <v>13455</v>
      </c>
    </row>
    <row r="8461" spans="1:12">
      <c r="A8461" s="38" t="s">
        <v>2109</v>
      </c>
      <c r="B8461" s="38" t="s">
        <v>2109</v>
      </c>
      <c r="C8461" s="38" t="s">
        <v>12441</v>
      </c>
      <c r="D8461" s="38" t="s">
        <v>12442</v>
      </c>
      <c r="E8461" s="38" t="s">
        <v>665</v>
      </c>
      <c r="F8461" s="38">
        <v>-1.37587056886125E-2</v>
      </c>
      <c r="G8461" s="38">
        <v>4</v>
      </c>
      <c r="H8461" s="38">
        <v>26856624</v>
      </c>
      <c r="I8461" s="38">
        <v>158819368</v>
      </c>
      <c r="J8461" s="38">
        <v>158765741</v>
      </c>
      <c r="K8461" s="38">
        <v>6</v>
      </c>
      <c r="L8461" s="38" t="s">
        <v>13455</v>
      </c>
    </row>
    <row r="8462" spans="1:12">
      <c r="A8462" s="38" t="s">
        <v>2109</v>
      </c>
      <c r="B8462" s="38" t="s">
        <v>2109</v>
      </c>
      <c r="C8462" s="38" t="s">
        <v>12441</v>
      </c>
      <c r="D8462" s="38" t="s">
        <v>12442</v>
      </c>
      <c r="E8462" s="38" t="s">
        <v>913</v>
      </c>
      <c r="F8462" s="38">
        <v>2.3455475756452601E-3</v>
      </c>
      <c r="G8462" s="38">
        <v>17</v>
      </c>
      <c r="H8462" s="38">
        <v>32907939</v>
      </c>
      <c r="I8462" s="38">
        <v>158819368</v>
      </c>
      <c r="J8462" s="38">
        <v>158765741</v>
      </c>
      <c r="K8462" s="38">
        <v>6</v>
      </c>
      <c r="L8462" s="38" t="s">
        <v>13455</v>
      </c>
    </row>
    <row r="8463" spans="1:12">
      <c r="A8463" s="38" t="s">
        <v>2109</v>
      </c>
      <c r="B8463" s="38" t="s">
        <v>2109</v>
      </c>
      <c r="C8463" s="38" t="s">
        <v>12441</v>
      </c>
      <c r="D8463" s="38" t="s">
        <v>12442</v>
      </c>
      <c r="E8463" s="38" t="s">
        <v>2130</v>
      </c>
      <c r="F8463" s="38">
        <v>-2.5760589449590602E-3</v>
      </c>
      <c r="G8463" s="38">
        <v>13</v>
      </c>
      <c r="H8463" s="38">
        <v>113731875</v>
      </c>
      <c r="I8463" s="38">
        <v>158819368</v>
      </c>
      <c r="J8463" s="38">
        <v>158765741</v>
      </c>
      <c r="K8463" s="38">
        <v>6</v>
      </c>
      <c r="L8463" s="38" t="s">
        <v>13455</v>
      </c>
    </row>
    <row r="8464" spans="1:12">
      <c r="A8464" s="38" t="s">
        <v>2109</v>
      </c>
      <c r="B8464" s="38" t="s">
        <v>2109</v>
      </c>
      <c r="C8464" s="38" t="s">
        <v>12441</v>
      </c>
      <c r="D8464" s="38" t="s">
        <v>12442</v>
      </c>
      <c r="E8464" s="38" t="s">
        <v>2131</v>
      </c>
      <c r="F8464" s="38">
        <v>1.0584122499461101E-2</v>
      </c>
      <c r="G8464" s="38">
        <v>22</v>
      </c>
      <c r="H8464" s="38">
        <v>17560707</v>
      </c>
      <c r="I8464" s="38">
        <v>158819368</v>
      </c>
      <c r="J8464" s="38">
        <v>158765741</v>
      </c>
      <c r="K8464" s="38">
        <v>6</v>
      </c>
      <c r="L8464" s="38" t="s">
        <v>13455</v>
      </c>
    </row>
    <row r="8465" spans="1:12">
      <c r="A8465" s="38" t="s">
        <v>2109</v>
      </c>
      <c r="B8465" s="38" t="s">
        <v>2109</v>
      </c>
      <c r="C8465" s="38" t="s">
        <v>12441</v>
      </c>
      <c r="D8465" s="38" t="s">
        <v>12442</v>
      </c>
      <c r="E8465" s="38" t="s">
        <v>666</v>
      </c>
      <c r="F8465" s="38">
        <v>1.4825383155698001E-2</v>
      </c>
      <c r="G8465" s="38">
        <v>21</v>
      </c>
      <c r="H8465" s="38">
        <v>38362632</v>
      </c>
      <c r="I8465" s="38">
        <v>158819368</v>
      </c>
      <c r="J8465" s="38">
        <v>158765741</v>
      </c>
      <c r="K8465" s="38">
        <v>6</v>
      </c>
      <c r="L8465" s="38" t="s">
        <v>13455</v>
      </c>
    </row>
    <row r="8466" spans="1:12">
      <c r="A8466" s="38" t="s">
        <v>2109</v>
      </c>
      <c r="B8466" s="38" t="s">
        <v>2109</v>
      </c>
      <c r="C8466" s="38" t="s">
        <v>12441</v>
      </c>
      <c r="D8466" s="38" t="s">
        <v>12442</v>
      </c>
      <c r="E8466" s="38" t="s">
        <v>2132</v>
      </c>
      <c r="F8466" s="38">
        <v>-5.2432111437454498E-3</v>
      </c>
      <c r="G8466" s="38">
        <v>13</v>
      </c>
      <c r="H8466" s="38">
        <v>113539522</v>
      </c>
      <c r="I8466" s="38">
        <v>158819368</v>
      </c>
      <c r="J8466" s="38">
        <v>158765741</v>
      </c>
      <c r="K8466" s="38">
        <v>6</v>
      </c>
      <c r="L8466" s="38" t="s">
        <v>13455</v>
      </c>
    </row>
    <row r="8467" spans="1:12">
      <c r="A8467" s="38" t="s">
        <v>2109</v>
      </c>
      <c r="B8467" s="38" t="s">
        <v>2109</v>
      </c>
      <c r="C8467" s="38" t="s">
        <v>12441</v>
      </c>
      <c r="D8467" s="38" t="s">
        <v>12442</v>
      </c>
      <c r="E8467" s="38" t="s">
        <v>2133</v>
      </c>
      <c r="F8467" s="38">
        <v>-1.14573272992645E-2</v>
      </c>
      <c r="G8467" s="38">
        <v>3</v>
      </c>
      <c r="H8467" s="38">
        <v>30698876</v>
      </c>
      <c r="I8467" s="38">
        <v>158819368</v>
      </c>
      <c r="J8467" s="38">
        <v>158765741</v>
      </c>
      <c r="K8467" s="38">
        <v>6</v>
      </c>
      <c r="L8467" s="38" t="s">
        <v>13455</v>
      </c>
    </row>
    <row r="8468" spans="1:12">
      <c r="A8468" s="38" t="s">
        <v>2109</v>
      </c>
      <c r="B8468" s="38" t="s">
        <v>2109</v>
      </c>
      <c r="C8468" s="38" t="s">
        <v>12441</v>
      </c>
      <c r="D8468" s="38" t="s">
        <v>12442</v>
      </c>
      <c r="E8468" s="38" t="s">
        <v>2134</v>
      </c>
      <c r="F8468" s="38">
        <v>-7.4117382431285704E-4</v>
      </c>
      <c r="G8468" s="38">
        <v>20</v>
      </c>
      <c r="H8468" s="38">
        <v>55983730</v>
      </c>
      <c r="I8468" s="38">
        <v>158819368</v>
      </c>
      <c r="J8468" s="38">
        <v>158765741</v>
      </c>
      <c r="K8468" s="38">
        <v>6</v>
      </c>
      <c r="L8468" s="38" t="s">
        <v>13455</v>
      </c>
    </row>
    <row r="8469" spans="1:12">
      <c r="A8469" s="38" t="s">
        <v>2109</v>
      </c>
      <c r="B8469" s="38" t="s">
        <v>2109</v>
      </c>
      <c r="C8469" s="38" t="s">
        <v>12441</v>
      </c>
      <c r="D8469" s="38" t="s">
        <v>12442</v>
      </c>
      <c r="E8469" s="38" t="s">
        <v>2135</v>
      </c>
      <c r="F8469" s="38">
        <v>1.5807811593366802E-2</v>
      </c>
      <c r="G8469" s="38">
        <v>1</v>
      </c>
      <c r="H8469" s="38">
        <v>110042528</v>
      </c>
      <c r="I8469" s="38">
        <v>158819368</v>
      </c>
      <c r="J8469" s="38">
        <v>158765741</v>
      </c>
      <c r="K8469" s="38">
        <v>6</v>
      </c>
      <c r="L8469" s="38" t="s">
        <v>13455</v>
      </c>
    </row>
    <row r="8470" spans="1:12">
      <c r="A8470" s="38" t="s">
        <v>2109</v>
      </c>
      <c r="B8470" s="38" t="s">
        <v>2109</v>
      </c>
      <c r="C8470" s="38" t="s">
        <v>12441</v>
      </c>
      <c r="D8470" s="38" t="s">
        <v>12442</v>
      </c>
      <c r="E8470" s="38" t="s">
        <v>2136</v>
      </c>
      <c r="F8470" s="38">
        <v>-1.07838797052765E-2</v>
      </c>
      <c r="G8470" s="38">
        <v>2</v>
      </c>
      <c r="H8470" s="38">
        <v>64291800</v>
      </c>
      <c r="I8470" s="38">
        <v>158819368</v>
      </c>
      <c r="J8470" s="38">
        <v>158765741</v>
      </c>
      <c r="K8470" s="38">
        <v>6</v>
      </c>
      <c r="L8470" s="38" t="s">
        <v>13455</v>
      </c>
    </row>
    <row r="8471" spans="1:12">
      <c r="A8471" s="38" t="s">
        <v>2109</v>
      </c>
      <c r="B8471" s="38" t="s">
        <v>2109</v>
      </c>
      <c r="C8471" s="38" t="s">
        <v>12441</v>
      </c>
      <c r="D8471" s="38" t="s">
        <v>12442</v>
      </c>
      <c r="E8471" s="38" t="s">
        <v>2137</v>
      </c>
      <c r="F8471" s="38">
        <v>2.9315723487147199E-2</v>
      </c>
      <c r="G8471" s="38">
        <v>11</v>
      </c>
      <c r="H8471" s="38">
        <v>20620680</v>
      </c>
      <c r="I8471" s="38">
        <v>158819368</v>
      </c>
      <c r="J8471" s="38">
        <v>158765741</v>
      </c>
      <c r="K8471" s="38">
        <v>6</v>
      </c>
      <c r="L8471" s="38" t="s">
        <v>13455</v>
      </c>
    </row>
    <row r="8472" spans="1:12">
      <c r="A8472" s="38" t="s">
        <v>2109</v>
      </c>
      <c r="B8472" s="38" t="s">
        <v>2109</v>
      </c>
      <c r="C8472" s="38" t="s">
        <v>12441</v>
      </c>
      <c r="D8472" s="38" t="s">
        <v>12442</v>
      </c>
      <c r="E8472" s="38" t="s">
        <v>2138</v>
      </c>
      <c r="F8472" s="38">
        <v>2.77315946141777E-2</v>
      </c>
      <c r="G8472" s="38">
        <v>8</v>
      </c>
      <c r="H8472" s="38">
        <v>136469585</v>
      </c>
      <c r="I8472" s="38">
        <v>158819368</v>
      </c>
      <c r="J8472" s="38">
        <v>158765741</v>
      </c>
      <c r="K8472" s="38">
        <v>6</v>
      </c>
      <c r="L8472" s="38" t="s">
        <v>13455</v>
      </c>
    </row>
    <row r="8473" spans="1:12">
      <c r="A8473" s="38" t="s">
        <v>2109</v>
      </c>
      <c r="B8473" s="38" t="s">
        <v>2109</v>
      </c>
      <c r="C8473" s="38" t="s">
        <v>12441</v>
      </c>
      <c r="D8473" s="38" t="s">
        <v>12442</v>
      </c>
      <c r="E8473" s="38" t="s">
        <v>2139</v>
      </c>
      <c r="F8473" s="38">
        <v>9.2909219436278292E-3</v>
      </c>
      <c r="G8473" s="38">
        <v>2</v>
      </c>
      <c r="H8473" s="38">
        <v>8818326</v>
      </c>
      <c r="I8473" s="38">
        <v>158819368</v>
      </c>
      <c r="J8473" s="38">
        <v>158765741</v>
      </c>
      <c r="K8473" s="38">
        <v>6</v>
      </c>
      <c r="L8473" s="38" t="s">
        <v>13455</v>
      </c>
    </row>
    <row r="8474" spans="1:12">
      <c r="A8474" s="38" t="s">
        <v>668</v>
      </c>
      <c r="B8474" s="38" t="s">
        <v>13442</v>
      </c>
      <c r="C8474" s="38" t="s">
        <v>12441</v>
      </c>
      <c r="D8474" s="38" t="s">
        <v>12442</v>
      </c>
      <c r="E8474" s="38" t="s">
        <v>667</v>
      </c>
      <c r="F8474" s="38">
        <v>3.0176351960694198E-2</v>
      </c>
      <c r="G8474" s="38">
        <v>10</v>
      </c>
      <c r="H8474" s="38">
        <v>104179478</v>
      </c>
      <c r="I8474" s="38">
        <v>157777132</v>
      </c>
      <c r="J8474" s="38">
        <v>157745733</v>
      </c>
      <c r="K8474" s="38">
        <v>1</v>
      </c>
      <c r="L8474" s="38" t="s">
        <v>13455</v>
      </c>
    </row>
    <row r="8475" spans="1:12">
      <c r="A8475" s="38" t="s">
        <v>668</v>
      </c>
      <c r="B8475" s="38" t="s">
        <v>13442</v>
      </c>
      <c r="C8475" s="38" t="s">
        <v>12441</v>
      </c>
      <c r="D8475" s="38" t="s">
        <v>12442</v>
      </c>
      <c r="E8475" s="38" t="s">
        <v>12443</v>
      </c>
      <c r="F8475" s="38">
        <v>-5.4166483179994398E-3</v>
      </c>
      <c r="G8475" s="38">
        <v>17</v>
      </c>
      <c r="H8475" s="38">
        <v>62401212</v>
      </c>
      <c r="I8475" s="38">
        <v>157777132</v>
      </c>
      <c r="J8475" s="38">
        <v>157745733</v>
      </c>
      <c r="K8475" s="38">
        <v>1</v>
      </c>
      <c r="L8475" s="38" t="s">
        <v>13455</v>
      </c>
    </row>
    <row r="8476" spans="1:12">
      <c r="A8476" s="38" t="s">
        <v>668</v>
      </c>
      <c r="B8476" s="38" t="s">
        <v>13442</v>
      </c>
      <c r="C8476" s="38" t="s">
        <v>12441</v>
      </c>
      <c r="D8476" s="38" t="s">
        <v>12442</v>
      </c>
      <c r="E8476" s="38" t="s">
        <v>12444</v>
      </c>
      <c r="F8476" s="38">
        <v>-6.2127047102723603E-3</v>
      </c>
      <c r="G8476" s="38">
        <v>16</v>
      </c>
      <c r="H8476" s="38">
        <v>851834</v>
      </c>
      <c r="I8476" s="38">
        <v>157777132</v>
      </c>
      <c r="J8476" s="38">
        <v>157745733</v>
      </c>
      <c r="K8476" s="38">
        <v>1</v>
      </c>
      <c r="L8476" s="38" t="s">
        <v>13455</v>
      </c>
    </row>
    <row r="8477" spans="1:12">
      <c r="A8477" s="38" t="s">
        <v>668</v>
      </c>
      <c r="B8477" s="38" t="s">
        <v>13442</v>
      </c>
      <c r="C8477" s="38" t="s">
        <v>12441</v>
      </c>
      <c r="D8477" s="38" t="s">
        <v>12442</v>
      </c>
      <c r="E8477" s="38" t="s">
        <v>5239</v>
      </c>
      <c r="F8477" s="38">
        <v>3.0383392058157301E-3</v>
      </c>
      <c r="G8477" s="38">
        <v>4</v>
      </c>
      <c r="H8477" s="38">
        <v>83482926</v>
      </c>
      <c r="I8477" s="38">
        <v>157777132</v>
      </c>
      <c r="J8477" s="38">
        <v>157745733</v>
      </c>
      <c r="K8477" s="38">
        <v>1</v>
      </c>
      <c r="L8477" s="38" t="s">
        <v>13455</v>
      </c>
    </row>
    <row r="8478" spans="1:12">
      <c r="A8478" s="38" t="s">
        <v>668</v>
      </c>
      <c r="B8478" s="38" t="s">
        <v>13442</v>
      </c>
      <c r="C8478" s="38" t="s">
        <v>12441</v>
      </c>
      <c r="D8478" s="38" t="s">
        <v>12442</v>
      </c>
      <c r="E8478" s="38" t="s">
        <v>12445</v>
      </c>
      <c r="F8478" s="38">
        <v>4.0177780113002702E-3</v>
      </c>
      <c r="G8478" s="38">
        <v>12</v>
      </c>
      <c r="H8478" s="38">
        <v>66136094</v>
      </c>
      <c r="I8478" s="38">
        <v>157777132</v>
      </c>
      <c r="J8478" s="38">
        <v>157745733</v>
      </c>
      <c r="K8478" s="38">
        <v>1</v>
      </c>
      <c r="L8478" s="38" t="s">
        <v>13455</v>
      </c>
    </row>
    <row r="8479" spans="1:12">
      <c r="A8479" s="38" t="s">
        <v>668</v>
      </c>
      <c r="B8479" s="38" t="s">
        <v>13442</v>
      </c>
      <c r="C8479" s="38" t="s">
        <v>12441</v>
      </c>
      <c r="D8479" s="38" t="s">
        <v>12442</v>
      </c>
      <c r="E8479" s="38" t="s">
        <v>12446</v>
      </c>
      <c r="F8479" s="38">
        <v>2.8151955731445001E-3</v>
      </c>
      <c r="G8479" s="38">
        <v>13</v>
      </c>
      <c r="H8479" s="38">
        <v>100634198</v>
      </c>
      <c r="I8479" s="38">
        <v>157777132</v>
      </c>
      <c r="J8479" s="38">
        <v>157745733</v>
      </c>
      <c r="K8479" s="38">
        <v>1</v>
      </c>
      <c r="L8479" s="38" t="s">
        <v>13455</v>
      </c>
    </row>
    <row r="8480" spans="1:12">
      <c r="A8480" s="38" t="s">
        <v>668</v>
      </c>
      <c r="B8480" s="38" t="s">
        <v>13442</v>
      </c>
      <c r="C8480" s="38" t="s">
        <v>12441</v>
      </c>
      <c r="D8480" s="38" t="s">
        <v>12442</v>
      </c>
      <c r="E8480" s="38" t="s">
        <v>2140</v>
      </c>
      <c r="F8480" s="38">
        <v>6.4806165908075303E-3</v>
      </c>
      <c r="G8480" s="38">
        <v>19</v>
      </c>
      <c r="H8480" s="38">
        <v>5060985</v>
      </c>
      <c r="I8480" s="38">
        <v>157777132</v>
      </c>
      <c r="J8480" s="38">
        <v>157745733</v>
      </c>
      <c r="K8480" s="38">
        <v>1</v>
      </c>
      <c r="L8480" s="38" t="s">
        <v>13455</v>
      </c>
    </row>
    <row r="8481" spans="1:12">
      <c r="A8481" s="38" t="s">
        <v>668</v>
      </c>
      <c r="B8481" s="38" t="s">
        <v>13442</v>
      </c>
      <c r="C8481" s="38" t="s">
        <v>12441</v>
      </c>
      <c r="D8481" s="38" t="s">
        <v>12442</v>
      </c>
      <c r="E8481" s="38" t="s">
        <v>12447</v>
      </c>
      <c r="F8481" s="38">
        <v>2.8151908155153301E-3</v>
      </c>
      <c r="G8481" s="38">
        <v>16</v>
      </c>
      <c r="H8481" s="38">
        <v>1128721</v>
      </c>
      <c r="I8481" s="38">
        <v>157777132</v>
      </c>
      <c r="J8481" s="38">
        <v>157745733</v>
      </c>
      <c r="K8481" s="38">
        <v>1</v>
      </c>
      <c r="L8481" s="38" t="s">
        <v>13455</v>
      </c>
    </row>
    <row r="8482" spans="1:12">
      <c r="A8482" s="38" t="s">
        <v>668</v>
      </c>
      <c r="B8482" s="38" t="s">
        <v>13442</v>
      </c>
      <c r="C8482" s="38" t="s">
        <v>12441</v>
      </c>
      <c r="D8482" s="38" t="s">
        <v>12442</v>
      </c>
      <c r="E8482" s="38" t="s">
        <v>12448</v>
      </c>
      <c r="F8482" s="38">
        <v>-7.8735612122199303E-3</v>
      </c>
      <c r="G8482" s="38">
        <v>6</v>
      </c>
      <c r="H8482" s="38">
        <v>127663200</v>
      </c>
      <c r="I8482" s="38">
        <v>157777132</v>
      </c>
      <c r="J8482" s="38">
        <v>157745733</v>
      </c>
      <c r="K8482" s="38">
        <v>1</v>
      </c>
      <c r="L8482" s="38" t="s">
        <v>13455</v>
      </c>
    </row>
    <row r="8483" spans="1:12">
      <c r="A8483" s="38" t="s">
        <v>668</v>
      </c>
      <c r="B8483" s="38" t="s">
        <v>13442</v>
      </c>
      <c r="C8483" s="38" t="s">
        <v>12441</v>
      </c>
      <c r="D8483" s="38" t="s">
        <v>12442</v>
      </c>
      <c r="E8483" s="38" t="s">
        <v>12449</v>
      </c>
      <c r="F8483" s="38">
        <v>-4.9760403124364397E-4</v>
      </c>
      <c r="G8483" s="38">
        <v>5</v>
      </c>
      <c r="H8483" s="38">
        <v>179402240</v>
      </c>
      <c r="I8483" s="38">
        <v>157777132</v>
      </c>
      <c r="J8483" s="38">
        <v>157745733</v>
      </c>
      <c r="K8483" s="38">
        <v>1</v>
      </c>
      <c r="L8483" s="38" t="s">
        <v>13455</v>
      </c>
    </row>
    <row r="8484" spans="1:12">
      <c r="A8484" s="38" t="s">
        <v>668</v>
      </c>
      <c r="B8484" s="38" t="s">
        <v>13442</v>
      </c>
      <c r="C8484" s="38" t="s">
        <v>12441</v>
      </c>
      <c r="D8484" s="38" t="s">
        <v>12442</v>
      </c>
      <c r="E8484" s="38" t="s">
        <v>12450</v>
      </c>
      <c r="F8484" s="38">
        <v>-5.6391979458157802E-3</v>
      </c>
      <c r="G8484" s="38">
        <v>5</v>
      </c>
      <c r="H8484" s="38">
        <v>38695848</v>
      </c>
      <c r="I8484" s="38">
        <v>157777132</v>
      </c>
      <c r="J8484" s="38">
        <v>157745733</v>
      </c>
      <c r="K8484" s="38">
        <v>1</v>
      </c>
      <c r="L8484" s="38" t="s">
        <v>13455</v>
      </c>
    </row>
    <row r="8485" spans="1:12">
      <c r="A8485" s="38" t="s">
        <v>668</v>
      </c>
      <c r="B8485" s="38" t="s">
        <v>13442</v>
      </c>
      <c r="C8485" s="38" t="s">
        <v>12441</v>
      </c>
      <c r="D8485" s="38" t="s">
        <v>12442</v>
      </c>
      <c r="E8485" s="38" t="s">
        <v>669</v>
      </c>
      <c r="F8485" s="38">
        <v>-2.5770085925511201E-2</v>
      </c>
      <c r="G8485" s="38">
        <v>6</v>
      </c>
      <c r="H8485" s="38">
        <v>41176577</v>
      </c>
      <c r="I8485" s="38">
        <v>157777132</v>
      </c>
      <c r="J8485" s="38">
        <v>157745733</v>
      </c>
      <c r="K8485" s="38">
        <v>1</v>
      </c>
      <c r="L8485" s="38" t="s">
        <v>13455</v>
      </c>
    </row>
    <row r="8486" spans="1:12">
      <c r="A8486" s="38" t="s">
        <v>668</v>
      </c>
      <c r="B8486" s="38" t="s">
        <v>13442</v>
      </c>
      <c r="C8486" s="38" t="s">
        <v>12441</v>
      </c>
      <c r="D8486" s="38" t="s">
        <v>12442</v>
      </c>
      <c r="E8486" s="38" t="s">
        <v>12451</v>
      </c>
      <c r="F8486" s="38">
        <v>7.3160609056285495E-4</v>
      </c>
      <c r="G8486" s="38">
        <v>22</v>
      </c>
      <c r="H8486" s="38">
        <v>45403507</v>
      </c>
      <c r="I8486" s="38">
        <v>157777132</v>
      </c>
      <c r="J8486" s="38">
        <v>157745733</v>
      </c>
      <c r="K8486" s="38">
        <v>1</v>
      </c>
      <c r="L8486" s="38" t="s">
        <v>13455</v>
      </c>
    </row>
    <row r="8487" spans="1:12">
      <c r="A8487" s="38" t="s">
        <v>668</v>
      </c>
      <c r="B8487" s="38" t="s">
        <v>13442</v>
      </c>
      <c r="C8487" s="38" t="s">
        <v>12441</v>
      </c>
      <c r="D8487" s="38" t="s">
        <v>12442</v>
      </c>
      <c r="E8487" s="38" t="s">
        <v>12452</v>
      </c>
      <c r="F8487" s="38">
        <v>-3.09477081119671E-2</v>
      </c>
      <c r="G8487" s="38">
        <v>22</v>
      </c>
      <c r="H8487" s="38">
        <v>19949965</v>
      </c>
      <c r="I8487" s="38">
        <v>157777132</v>
      </c>
      <c r="J8487" s="38">
        <v>157745733</v>
      </c>
      <c r="K8487" s="38">
        <v>1</v>
      </c>
      <c r="L8487" s="38" t="s">
        <v>13455</v>
      </c>
    </row>
    <row r="8488" spans="1:12">
      <c r="A8488" s="38" t="s">
        <v>668</v>
      </c>
      <c r="B8488" s="38" t="s">
        <v>13442</v>
      </c>
      <c r="C8488" s="38" t="s">
        <v>12441</v>
      </c>
      <c r="D8488" s="38" t="s">
        <v>12442</v>
      </c>
      <c r="E8488" s="38" t="s">
        <v>670</v>
      </c>
      <c r="F8488" s="38">
        <v>-2.0684948175225199E-3</v>
      </c>
      <c r="G8488" s="38">
        <v>4</v>
      </c>
      <c r="H8488" s="38">
        <v>153586440</v>
      </c>
      <c r="I8488" s="38">
        <v>157777132</v>
      </c>
      <c r="J8488" s="38">
        <v>157745733</v>
      </c>
      <c r="K8488" s="38">
        <v>1</v>
      </c>
      <c r="L8488" s="38" t="s">
        <v>13455</v>
      </c>
    </row>
    <row r="8489" spans="1:12">
      <c r="A8489" s="38" t="s">
        <v>668</v>
      </c>
      <c r="B8489" s="38" t="s">
        <v>13442</v>
      </c>
      <c r="C8489" s="38" t="s">
        <v>12441</v>
      </c>
      <c r="D8489" s="38" t="s">
        <v>12442</v>
      </c>
      <c r="E8489" s="38" t="s">
        <v>12453</v>
      </c>
      <c r="F8489" s="38">
        <v>-1.0413821628525799E-2</v>
      </c>
      <c r="G8489" s="38">
        <v>16</v>
      </c>
      <c r="H8489" s="38">
        <v>88709927</v>
      </c>
      <c r="I8489" s="38">
        <v>157777132</v>
      </c>
      <c r="J8489" s="38">
        <v>157745733</v>
      </c>
      <c r="K8489" s="38">
        <v>1</v>
      </c>
      <c r="L8489" s="38" t="s">
        <v>13455</v>
      </c>
    </row>
    <row r="8490" spans="1:12">
      <c r="A8490" s="38" t="s">
        <v>668</v>
      </c>
      <c r="B8490" s="38" t="s">
        <v>13442</v>
      </c>
      <c r="C8490" s="38" t="s">
        <v>12441</v>
      </c>
      <c r="D8490" s="38" t="s">
        <v>12442</v>
      </c>
      <c r="E8490" s="38" t="s">
        <v>671</v>
      </c>
      <c r="F8490" s="38">
        <v>-3.3470922733888102E-3</v>
      </c>
      <c r="G8490" s="38">
        <v>17</v>
      </c>
      <c r="H8490" s="38">
        <v>80829309</v>
      </c>
      <c r="I8490" s="38">
        <v>157777132</v>
      </c>
      <c r="J8490" s="38">
        <v>157745733</v>
      </c>
      <c r="K8490" s="38">
        <v>1</v>
      </c>
      <c r="L8490" s="38" t="s">
        <v>13455</v>
      </c>
    </row>
    <row r="8491" spans="1:12">
      <c r="A8491" s="38" t="s">
        <v>668</v>
      </c>
      <c r="B8491" s="38" t="s">
        <v>13442</v>
      </c>
      <c r="C8491" s="38" t="s">
        <v>12441</v>
      </c>
      <c r="D8491" s="38" t="s">
        <v>12442</v>
      </c>
      <c r="E8491" s="38" t="s">
        <v>12454</v>
      </c>
      <c r="F8491" s="38">
        <v>-9.9126925655919403E-3</v>
      </c>
      <c r="G8491" s="38">
        <v>19</v>
      </c>
      <c r="H8491" s="38">
        <v>54968314</v>
      </c>
      <c r="I8491" s="38">
        <v>157777132</v>
      </c>
      <c r="J8491" s="38">
        <v>157745733</v>
      </c>
      <c r="K8491" s="38">
        <v>1</v>
      </c>
      <c r="L8491" s="38" t="s">
        <v>13455</v>
      </c>
    </row>
    <row r="8492" spans="1:12">
      <c r="A8492" s="38" t="s">
        <v>668</v>
      </c>
      <c r="B8492" s="38" t="s">
        <v>13442</v>
      </c>
      <c r="C8492" s="38" t="s">
        <v>12441</v>
      </c>
      <c r="D8492" s="38" t="s">
        <v>12442</v>
      </c>
      <c r="E8492" s="38" t="s">
        <v>672</v>
      </c>
      <c r="F8492" s="38">
        <v>-4.0091941691493299E-2</v>
      </c>
      <c r="G8492" s="38">
        <v>20</v>
      </c>
      <c r="H8492" s="38">
        <v>62187126</v>
      </c>
      <c r="I8492" s="38">
        <v>157777132</v>
      </c>
      <c r="J8492" s="38">
        <v>157745733</v>
      </c>
      <c r="K8492" s="38">
        <v>1</v>
      </c>
      <c r="L8492" s="38" t="s">
        <v>13455</v>
      </c>
    </row>
    <row r="8493" spans="1:12">
      <c r="A8493" s="38" t="s">
        <v>668</v>
      </c>
      <c r="B8493" s="38" t="s">
        <v>13442</v>
      </c>
      <c r="C8493" s="38" t="s">
        <v>12441</v>
      </c>
      <c r="D8493" s="38" t="s">
        <v>12442</v>
      </c>
      <c r="E8493" s="38" t="s">
        <v>673</v>
      </c>
      <c r="F8493" s="38">
        <v>3.2883248707103502E-3</v>
      </c>
      <c r="G8493" s="38">
        <v>3</v>
      </c>
      <c r="H8493" s="38">
        <v>147089629</v>
      </c>
      <c r="I8493" s="38">
        <v>157777132</v>
      </c>
      <c r="J8493" s="38">
        <v>157745733</v>
      </c>
      <c r="K8493" s="38">
        <v>1</v>
      </c>
      <c r="L8493" s="38" t="s">
        <v>13455</v>
      </c>
    </row>
    <row r="8494" spans="1:12">
      <c r="A8494" s="38" t="s">
        <v>668</v>
      </c>
      <c r="B8494" s="38" t="s">
        <v>13442</v>
      </c>
      <c r="C8494" s="38" t="s">
        <v>12441</v>
      </c>
      <c r="D8494" s="38" t="s">
        <v>12442</v>
      </c>
      <c r="E8494" s="38" t="s">
        <v>674</v>
      </c>
      <c r="F8494" s="38">
        <v>1.09131160827525E-2</v>
      </c>
      <c r="G8494" s="38">
        <v>18</v>
      </c>
      <c r="H8494" s="38">
        <v>812497</v>
      </c>
      <c r="I8494" s="38">
        <v>157777132</v>
      </c>
      <c r="J8494" s="38">
        <v>157745733</v>
      </c>
      <c r="K8494" s="38">
        <v>1</v>
      </c>
      <c r="L8494" s="38" t="s">
        <v>13455</v>
      </c>
    </row>
    <row r="8495" spans="1:12">
      <c r="A8495" s="38" t="s">
        <v>668</v>
      </c>
      <c r="B8495" s="38" t="s">
        <v>13442</v>
      </c>
      <c r="C8495" s="38" t="s">
        <v>12441</v>
      </c>
      <c r="D8495" s="38" t="s">
        <v>12442</v>
      </c>
      <c r="E8495" s="38" t="s">
        <v>12455</v>
      </c>
      <c r="F8495" s="38">
        <v>1.08906895568559E-2</v>
      </c>
      <c r="G8495" s="38">
        <v>11</v>
      </c>
      <c r="H8495" s="38">
        <v>31833016</v>
      </c>
      <c r="I8495" s="38">
        <v>157777132</v>
      </c>
      <c r="J8495" s="38">
        <v>157745733</v>
      </c>
      <c r="K8495" s="38">
        <v>1</v>
      </c>
      <c r="L8495" s="38" t="s">
        <v>13455</v>
      </c>
    </row>
    <row r="8496" spans="1:12">
      <c r="A8496" s="38" t="s">
        <v>668</v>
      </c>
      <c r="B8496" s="38" t="s">
        <v>13442</v>
      </c>
      <c r="C8496" s="38" t="s">
        <v>12441</v>
      </c>
      <c r="D8496" s="38" t="s">
        <v>12442</v>
      </c>
      <c r="E8496" s="38" t="s">
        <v>12456</v>
      </c>
      <c r="F8496" s="38">
        <v>2.2933374123174899E-3</v>
      </c>
      <c r="G8496" s="38">
        <v>11</v>
      </c>
      <c r="H8496" s="38">
        <v>66725860</v>
      </c>
      <c r="I8496" s="38">
        <v>157777132</v>
      </c>
      <c r="J8496" s="38">
        <v>157745733</v>
      </c>
      <c r="K8496" s="38">
        <v>1</v>
      </c>
      <c r="L8496" s="38" t="s">
        <v>13455</v>
      </c>
    </row>
    <row r="8497" spans="1:12">
      <c r="A8497" s="38" t="s">
        <v>668</v>
      </c>
      <c r="B8497" s="38" t="s">
        <v>13442</v>
      </c>
      <c r="C8497" s="38" t="s">
        <v>12441</v>
      </c>
      <c r="D8497" s="38" t="s">
        <v>12442</v>
      </c>
      <c r="E8497" s="38" t="s">
        <v>675</v>
      </c>
      <c r="F8497" s="38">
        <v>-1.7266456382411501E-2</v>
      </c>
      <c r="G8497" s="38">
        <v>19</v>
      </c>
      <c r="H8497" s="38">
        <v>51400321</v>
      </c>
      <c r="I8497" s="38">
        <v>157777132</v>
      </c>
      <c r="J8497" s="38">
        <v>157745733</v>
      </c>
      <c r="K8497" s="38">
        <v>1</v>
      </c>
      <c r="L8497" s="38" t="s">
        <v>13455</v>
      </c>
    </row>
    <row r="8498" spans="1:12">
      <c r="A8498" s="38" t="s">
        <v>668</v>
      </c>
      <c r="B8498" s="38" t="s">
        <v>13442</v>
      </c>
      <c r="C8498" s="38" t="s">
        <v>12441</v>
      </c>
      <c r="D8498" s="38" t="s">
        <v>12442</v>
      </c>
      <c r="E8498" s="38" t="s">
        <v>228</v>
      </c>
      <c r="F8498" s="38">
        <v>-7.0774780575609099E-3</v>
      </c>
      <c r="G8498" s="38">
        <v>16</v>
      </c>
      <c r="H8498" s="38">
        <v>57023191</v>
      </c>
      <c r="I8498" s="38">
        <v>157777132</v>
      </c>
      <c r="J8498" s="38">
        <v>157745733</v>
      </c>
      <c r="K8498" s="38">
        <v>1</v>
      </c>
      <c r="L8498" s="38" t="s">
        <v>13455</v>
      </c>
    </row>
    <row r="8499" spans="1:12">
      <c r="A8499" s="38" t="s">
        <v>668</v>
      </c>
      <c r="B8499" s="38" t="s">
        <v>13442</v>
      </c>
      <c r="C8499" s="38" t="s">
        <v>12441</v>
      </c>
      <c r="D8499" s="38" t="s">
        <v>12442</v>
      </c>
      <c r="E8499" s="38" t="s">
        <v>12457</v>
      </c>
      <c r="F8499" s="38">
        <v>6.4805579249458999E-3</v>
      </c>
      <c r="G8499" s="38">
        <v>10</v>
      </c>
      <c r="H8499" s="38">
        <v>119304487</v>
      </c>
      <c r="I8499" s="38">
        <v>157777132</v>
      </c>
      <c r="J8499" s="38">
        <v>157745733</v>
      </c>
      <c r="K8499" s="38">
        <v>1</v>
      </c>
      <c r="L8499" s="38" t="s">
        <v>13455</v>
      </c>
    </row>
    <row r="8500" spans="1:12">
      <c r="A8500" s="38" t="s">
        <v>668</v>
      </c>
      <c r="B8500" s="38" t="s">
        <v>13442</v>
      </c>
      <c r="C8500" s="38" t="s">
        <v>12441</v>
      </c>
      <c r="D8500" s="38" t="s">
        <v>12442</v>
      </c>
      <c r="E8500" s="38" t="s">
        <v>2141</v>
      </c>
      <c r="F8500" s="38">
        <v>-9.0339374864093509E-3</v>
      </c>
      <c r="G8500" s="38">
        <v>18</v>
      </c>
      <c r="H8500" s="38">
        <v>77202678</v>
      </c>
      <c r="I8500" s="38">
        <v>157777132</v>
      </c>
      <c r="J8500" s="38">
        <v>157745733</v>
      </c>
      <c r="K8500" s="38">
        <v>1</v>
      </c>
      <c r="L8500" s="38" t="s">
        <v>13455</v>
      </c>
    </row>
    <row r="8501" spans="1:12">
      <c r="A8501" s="38" t="s">
        <v>668</v>
      </c>
      <c r="B8501" s="38" t="s">
        <v>13442</v>
      </c>
      <c r="C8501" s="38" t="s">
        <v>12441</v>
      </c>
      <c r="D8501" s="38" t="s">
        <v>12442</v>
      </c>
      <c r="E8501" s="38" t="s">
        <v>677</v>
      </c>
      <c r="F8501" s="38">
        <v>-1.4877641696468699E-2</v>
      </c>
      <c r="G8501" s="38">
        <v>10</v>
      </c>
      <c r="H8501" s="38">
        <v>5904561</v>
      </c>
      <c r="I8501" s="38">
        <v>157777132</v>
      </c>
      <c r="J8501" s="38">
        <v>157745733</v>
      </c>
      <c r="K8501" s="38">
        <v>1</v>
      </c>
      <c r="L8501" s="38" t="s">
        <v>13455</v>
      </c>
    </row>
    <row r="8502" spans="1:12">
      <c r="A8502" s="38" t="s">
        <v>668</v>
      </c>
      <c r="B8502" s="38" t="s">
        <v>13442</v>
      </c>
      <c r="C8502" s="38" t="s">
        <v>12441</v>
      </c>
      <c r="D8502" s="38" t="s">
        <v>12442</v>
      </c>
      <c r="E8502" s="38" t="s">
        <v>12458</v>
      </c>
      <c r="F8502" s="38">
        <v>-5.2431889065760002E-3</v>
      </c>
      <c r="G8502" s="38">
        <v>12</v>
      </c>
      <c r="H8502" s="38">
        <v>132551483</v>
      </c>
      <c r="I8502" s="38">
        <v>157777132</v>
      </c>
      <c r="J8502" s="38">
        <v>157745733</v>
      </c>
      <c r="K8502" s="38">
        <v>1</v>
      </c>
      <c r="L8502" s="38" t="s">
        <v>13455</v>
      </c>
    </row>
    <row r="8503" spans="1:12">
      <c r="A8503" s="38" t="s">
        <v>668</v>
      </c>
      <c r="B8503" s="38" t="s">
        <v>13442</v>
      </c>
      <c r="C8503" s="38" t="s">
        <v>12441</v>
      </c>
      <c r="D8503" s="38" t="s">
        <v>12442</v>
      </c>
      <c r="E8503" s="38" t="s">
        <v>12459</v>
      </c>
      <c r="F8503" s="38">
        <v>-1.57629802863875E-2</v>
      </c>
      <c r="G8503" s="38">
        <v>4</v>
      </c>
      <c r="H8503" s="38">
        <v>143470771</v>
      </c>
      <c r="I8503" s="38">
        <v>157777132</v>
      </c>
      <c r="J8503" s="38">
        <v>157745733</v>
      </c>
      <c r="K8503" s="38">
        <v>1</v>
      </c>
      <c r="L8503" s="38" t="s">
        <v>13455</v>
      </c>
    </row>
    <row r="8504" spans="1:12">
      <c r="A8504" s="38" t="s">
        <v>668</v>
      </c>
      <c r="B8504" s="38" t="s">
        <v>13442</v>
      </c>
      <c r="C8504" s="38" t="s">
        <v>12441</v>
      </c>
      <c r="D8504" s="38" t="s">
        <v>12442</v>
      </c>
      <c r="E8504" s="38" t="s">
        <v>12460</v>
      </c>
      <c r="F8504" s="38">
        <v>-1.48882435139827E-4</v>
      </c>
      <c r="G8504" s="38">
        <v>19</v>
      </c>
      <c r="H8504" s="38">
        <v>5141399</v>
      </c>
      <c r="I8504" s="38">
        <v>157777132</v>
      </c>
      <c r="J8504" s="38">
        <v>157745733</v>
      </c>
      <c r="K8504" s="38">
        <v>1</v>
      </c>
      <c r="L8504" s="38" t="s">
        <v>13455</v>
      </c>
    </row>
    <row r="8505" spans="1:12">
      <c r="A8505" s="38" t="s">
        <v>668</v>
      </c>
      <c r="B8505" s="38" t="s">
        <v>13442</v>
      </c>
      <c r="C8505" s="38" t="s">
        <v>12441</v>
      </c>
      <c r="D8505" s="38" t="s">
        <v>12442</v>
      </c>
      <c r="E8505" s="38" t="s">
        <v>678</v>
      </c>
      <c r="F8505" s="38">
        <v>-1.6544849741799901E-3</v>
      </c>
      <c r="G8505" s="38">
        <v>7</v>
      </c>
      <c r="H8505" s="38">
        <v>44077761</v>
      </c>
      <c r="I8505" s="38">
        <v>157777132</v>
      </c>
      <c r="J8505" s="38">
        <v>157745733</v>
      </c>
      <c r="K8505" s="38">
        <v>1</v>
      </c>
      <c r="L8505" s="38" t="s">
        <v>13455</v>
      </c>
    </row>
    <row r="8506" spans="1:12">
      <c r="A8506" s="38" t="s">
        <v>668</v>
      </c>
      <c r="B8506" s="38" t="s">
        <v>13442</v>
      </c>
      <c r="C8506" s="38" t="s">
        <v>12441</v>
      </c>
      <c r="D8506" s="38" t="s">
        <v>12442</v>
      </c>
      <c r="E8506" s="38" t="s">
        <v>2142</v>
      </c>
      <c r="F8506" s="38">
        <v>-1.5141779162718401E-2</v>
      </c>
      <c r="G8506" s="38">
        <v>14</v>
      </c>
      <c r="H8506" s="38">
        <v>106134542</v>
      </c>
      <c r="I8506" s="38">
        <v>157777132</v>
      </c>
      <c r="J8506" s="38">
        <v>157745733</v>
      </c>
      <c r="K8506" s="38">
        <v>1</v>
      </c>
      <c r="L8506" s="38" t="s">
        <v>13455</v>
      </c>
    </row>
    <row r="8507" spans="1:12">
      <c r="A8507" s="38" t="s">
        <v>668</v>
      </c>
      <c r="B8507" s="38" t="s">
        <v>13442</v>
      </c>
      <c r="C8507" s="38" t="s">
        <v>12441</v>
      </c>
      <c r="D8507" s="38" t="s">
        <v>12442</v>
      </c>
      <c r="E8507" s="38" t="s">
        <v>1013</v>
      </c>
      <c r="F8507" s="38">
        <v>-2.9778304845380703E-4</v>
      </c>
      <c r="G8507" s="38">
        <v>21</v>
      </c>
      <c r="H8507" s="38">
        <v>42799141</v>
      </c>
      <c r="I8507" s="38">
        <v>157777132</v>
      </c>
      <c r="J8507" s="38">
        <v>157745733</v>
      </c>
      <c r="K8507" s="38">
        <v>1</v>
      </c>
      <c r="L8507" s="38" t="s">
        <v>13455</v>
      </c>
    </row>
    <row r="8508" spans="1:12">
      <c r="A8508" s="38" t="s">
        <v>668</v>
      </c>
      <c r="B8508" s="38" t="s">
        <v>13442</v>
      </c>
      <c r="C8508" s="38" t="s">
        <v>12441</v>
      </c>
      <c r="D8508" s="38" t="s">
        <v>12442</v>
      </c>
      <c r="E8508" s="38" t="s">
        <v>679</v>
      </c>
      <c r="F8508" s="38">
        <v>-3.8128327636110701E-3</v>
      </c>
      <c r="G8508" s="38">
        <v>6</v>
      </c>
      <c r="H8508" s="38">
        <v>144386422</v>
      </c>
      <c r="I8508" s="38">
        <v>157777132</v>
      </c>
      <c r="J8508" s="38">
        <v>157745733</v>
      </c>
      <c r="K8508" s="38">
        <v>1</v>
      </c>
      <c r="L8508" s="38" t="s">
        <v>13455</v>
      </c>
    </row>
    <row r="8509" spans="1:12">
      <c r="A8509" s="38" t="s">
        <v>668</v>
      </c>
      <c r="B8509" s="38" t="s">
        <v>13442</v>
      </c>
      <c r="C8509" s="38" t="s">
        <v>12441</v>
      </c>
      <c r="D8509" s="38" t="s">
        <v>12442</v>
      </c>
      <c r="E8509" s="38" t="s">
        <v>680</v>
      </c>
      <c r="F8509" s="38">
        <v>-1.11494991019016E-2</v>
      </c>
      <c r="G8509" s="38">
        <v>21</v>
      </c>
      <c r="H8509" s="38">
        <v>42797847</v>
      </c>
      <c r="I8509" s="38">
        <v>157777132</v>
      </c>
      <c r="J8509" s="38">
        <v>157745733</v>
      </c>
      <c r="K8509" s="38">
        <v>1</v>
      </c>
      <c r="L8509" s="38" t="s">
        <v>13455</v>
      </c>
    </row>
    <row r="8510" spans="1:12">
      <c r="A8510" s="38" t="s">
        <v>668</v>
      </c>
      <c r="B8510" s="38" t="s">
        <v>13442</v>
      </c>
      <c r="C8510" s="38" t="s">
        <v>12441</v>
      </c>
      <c r="D8510" s="38" t="s">
        <v>12442</v>
      </c>
      <c r="E8510" s="38" t="s">
        <v>681</v>
      </c>
      <c r="F8510" s="38">
        <v>5.0388659400024099E-2</v>
      </c>
      <c r="G8510" s="38">
        <v>19</v>
      </c>
      <c r="H8510" s="38">
        <v>41848134</v>
      </c>
      <c r="I8510" s="38">
        <v>157777132</v>
      </c>
      <c r="J8510" s="38">
        <v>157745733</v>
      </c>
      <c r="K8510" s="38">
        <v>1</v>
      </c>
      <c r="L8510" s="38" t="s">
        <v>13455</v>
      </c>
    </row>
    <row r="8511" spans="1:12">
      <c r="A8511" s="38" t="s">
        <v>668</v>
      </c>
      <c r="B8511" s="38" t="s">
        <v>13442</v>
      </c>
      <c r="C8511" s="38" t="s">
        <v>12441</v>
      </c>
      <c r="D8511" s="38" t="s">
        <v>12442</v>
      </c>
      <c r="E8511" s="38" t="s">
        <v>12461</v>
      </c>
      <c r="F8511" s="38">
        <v>-5.7565411092391997E-3</v>
      </c>
      <c r="G8511" s="38">
        <v>17</v>
      </c>
      <c r="H8511" s="38">
        <v>55195361</v>
      </c>
      <c r="I8511" s="38">
        <v>157777132</v>
      </c>
      <c r="J8511" s="38">
        <v>157745733</v>
      </c>
      <c r="K8511" s="38">
        <v>1</v>
      </c>
      <c r="L8511" s="38" t="s">
        <v>13455</v>
      </c>
    </row>
    <row r="8512" spans="1:12">
      <c r="A8512" s="38" t="s">
        <v>682</v>
      </c>
      <c r="B8512" s="38" t="s">
        <v>13441</v>
      </c>
      <c r="C8512" s="38" t="s">
        <v>12441</v>
      </c>
      <c r="D8512" s="38" t="s">
        <v>12442</v>
      </c>
      <c r="E8512" s="38" t="s">
        <v>468</v>
      </c>
      <c r="F8512" s="38">
        <v>-3.60086442205242E-3</v>
      </c>
      <c r="G8512" s="38">
        <v>22</v>
      </c>
      <c r="H8512" s="38">
        <v>42541494</v>
      </c>
      <c r="I8512" s="38">
        <v>40015361</v>
      </c>
      <c r="J8512" s="38">
        <v>40017813</v>
      </c>
      <c r="K8512" s="38">
        <v>17</v>
      </c>
      <c r="L8512" s="38" t="s">
        <v>13455</v>
      </c>
    </row>
    <row r="8513" spans="1:12">
      <c r="A8513" s="38" t="s">
        <v>682</v>
      </c>
      <c r="B8513" s="38" t="s">
        <v>13441</v>
      </c>
      <c r="C8513" s="38" t="s">
        <v>12441</v>
      </c>
      <c r="D8513" s="38" t="s">
        <v>12442</v>
      </c>
      <c r="E8513" s="38" t="s">
        <v>683</v>
      </c>
      <c r="F8513" s="38">
        <v>1.8701266629605199E-2</v>
      </c>
      <c r="G8513" s="38">
        <v>2</v>
      </c>
      <c r="H8513" s="38">
        <v>242598843</v>
      </c>
      <c r="I8513" s="38">
        <v>40015361</v>
      </c>
      <c r="J8513" s="38">
        <v>40017813</v>
      </c>
      <c r="K8513" s="38">
        <v>17</v>
      </c>
      <c r="L8513" s="38" t="s">
        <v>13455</v>
      </c>
    </row>
    <row r="8514" spans="1:12">
      <c r="A8514" s="38" t="s">
        <v>682</v>
      </c>
      <c r="B8514" s="38" t="s">
        <v>13441</v>
      </c>
      <c r="C8514" s="38" t="s">
        <v>12441</v>
      </c>
      <c r="D8514" s="38" t="s">
        <v>12442</v>
      </c>
      <c r="E8514" s="38" t="s">
        <v>684</v>
      </c>
      <c r="F8514" s="38">
        <v>2.56133170982023E-2</v>
      </c>
      <c r="G8514" s="38">
        <v>1</v>
      </c>
      <c r="H8514" s="38">
        <v>3563954</v>
      </c>
      <c r="I8514" s="38">
        <v>40015361</v>
      </c>
      <c r="J8514" s="38">
        <v>40017813</v>
      </c>
      <c r="K8514" s="38">
        <v>17</v>
      </c>
      <c r="L8514" s="38" t="s">
        <v>13455</v>
      </c>
    </row>
    <row r="8515" spans="1:12">
      <c r="A8515" s="38" t="s">
        <v>682</v>
      </c>
      <c r="B8515" s="38" t="s">
        <v>13441</v>
      </c>
      <c r="C8515" s="38" t="s">
        <v>12441</v>
      </c>
      <c r="D8515" s="38" t="s">
        <v>12442</v>
      </c>
      <c r="E8515" s="38" t="s">
        <v>685</v>
      </c>
      <c r="F8515" s="38">
        <v>5.5674034987995696E-3</v>
      </c>
      <c r="G8515" s="38">
        <v>1</v>
      </c>
      <c r="H8515" s="38">
        <v>6515580</v>
      </c>
      <c r="I8515" s="38">
        <v>40015361</v>
      </c>
      <c r="J8515" s="38">
        <v>40017813</v>
      </c>
      <c r="K8515" s="38">
        <v>17</v>
      </c>
      <c r="L8515" s="38" t="s">
        <v>13455</v>
      </c>
    </row>
    <row r="8516" spans="1:12">
      <c r="A8516" s="38" t="s">
        <v>682</v>
      </c>
      <c r="B8516" s="38" t="s">
        <v>13441</v>
      </c>
      <c r="C8516" s="38" t="s">
        <v>12441</v>
      </c>
      <c r="D8516" s="38" t="s">
        <v>12442</v>
      </c>
      <c r="E8516" s="38" t="s">
        <v>686</v>
      </c>
      <c r="F8516" s="38">
        <v>-2.7095163399091602E-3</v>
      </c>
      <c r="G8516" s="38">
        <v>3</v>
      </c>
      <c r="H8516" s="38">
        <v>172235808</v>
      </c>
      <c r="I8516" s="38">
        <v>40015361</v>
      </c>
      <c r="J8516" s="38">
        <v>40017813</v>
      </c>
      <c r="K8516" s="38">
        <v>17</v>
      </c>
      <c r="L8516" s="38" t="s">
        <v>13455</v>
      </c>
    </row>
    <row r="8517" spans="1:12">
      <c r="A8517" s="38" t="s">
        <v>682</v>
      </c>
      <c r="B8517" s="38" t="s">
        <v>13441</v>
      </c>
      <c r="C8517" s="38" t="s">
        <v>12441</v>
      </c>
      <c r="D8517" s="38" t="s">
        <v>12442</v>
      </c>
      <c r="E8517" s="38" t="s">
        <v>687</v>
      </c>
      <c r="F8517" s="38">
        <v>7.75502482468608E-3</v>
      </c>
      <c r="G8517" s="38">
        <v>11</v>
      </c>
      <c r="H8517" s="38">
        <v>134288416</v>
      </c>
      <c r="I8517" s="38">
        <v>40015361</v>
      </c>
      <c r="J8517" s="38">
        <v>40017813</v>
      </c>
      <c r="K8517" s="38">
        <v>17</v>
      </c>
      <c r="L8517" s="38" t="s">
        <v>13455</v>
      </c>
    </row>
    <row r="8518" spans="1:12">
      <c r="A8518" s="38" t="s">
        <v>682</v>
      </c>
      <c r="B8518" s="38" t="s">
        <v>13441</v>
      </c>
      <c r="C8518" s="38" t="s">
        <v>12441</v>
      </c>
      <c r="D8518" s="38" t="s">
        <v>12442</v>
      </c>
      <c r="E8518" s="38" t="s">
        <v>688</v>
      </c>
      <c r="F8518" s="38">
        <v>2.5301835116735998E-4</v>
      </c>
      <c r="G8518" s="38">
        <v>19</v>
      </c>
      <c r="H8518" s="38">
        <v>54676748</v>
      </c>
      <c r="I8518" s="38">
        <v>40015361</v>
      </c>
      <c r="J8518" s="38">
        <v>40017813</v>
      </c>
      <c r="K8518" s="38">
        <v>17</v>
      </c>
      <c r="L8518" s="38" t="s">
        <v>13455</v>
      </c>
    </row>
    <row r="8519" spans="1:12">
      <c r="A8519" s="38" t="s">
        <v>682</v>
      </c>
      <c r="B8519" s="38" t="s">
        <v>13441</v>
      </c>
      <c r="C8519" s="38" t="s">
        <v>12441</v>
      </c>
      <c r="D8519" s="38" t="s">
        <v>12442</v>
      </c>
      <c r="E8519" s="38" t="s">
        <v>689</v>
      </c>
      <c r="F8519" s="38">
        <v>2.67850173530564E-3</v>
      </c>
      <c r="G8519" s="38">
        <v>8</v>
      </c>
      <c r="H8519" s="38">
        <v>1948874</v>
      </c>
      <c r="I8519" s="38">
        <v>40015361</v>
      </c>
      <c r="J8519" s="38">
        <v>40017813</v>
      </c>
      <c r="K8519" s="38">
        <v>17</v>
      </c>
      <c r="L8519" s="38" t="s">
        <v>13455</v>
      </c>
    </row>
    <row r="8520" spans="1:12">
      <c r="A8520" s="38" t="s">
        <v>682</v>
      </c>
      <c r="B8520" s="38" t="s">
        <v>13441</v>
      </c>
      <c r="C8520" s="38" t="s">
        <v>12441</v>
      </c>
      <c r="D8520" s="38" t="s">
        <v>12442</v>
      </c>
      <c r="E8520" s="38" t="s">
        <v>690</v>
      </c>
      <c r="F8520" s="38">
        <v>8.0588979067201805E-3</v>
      </c>
      <c r="G8520" s="38">
        <v>1</v>
      </c>
      <c r="H8520" s="38">
        <v>29189789</v>
      </c>
      <c r="I8520" s="38">
        <v>40015361</v>
      </c>
      <c r="J8520" s="38">
        <v>40017813</v>
      </c>
      <c r="K8520" s="38">
        <v>17</v>
      </c>
      <c r="L8520" s="38" t="s">
        <v>13455</v>
      </c>
    </row>
    <row r="8521" spans="1:12">
      <c r="A8521" s="38" t="s">
        <v>682</v>
      </c>
      <c r="B8521" s="38" t="s">
        <v>13441</v>
      </c>
      <c r="C8521" s="38" t="s">
        <v>12441</v>
      </c>
      <c r="D8521" s="38" t="s">
        <v>12442</v>
      </c>
      <c r="E8521" s="38" t="s">
        <v>2143</v>
      </c>
      <c r="F8521" s="38">
        <v>1.6868434721743499E-3</v>
      </c>
      <c r="G8521" s="38">
        <v>6</v>
      </c>
      <c r="H8521" s="38">
        <v>32938475</v>
      </c>
      <c r="I8521" s="38">
        <v>40015361</v>
      </c>
      <c r="J8521" s="38">
        <v>40017813</v>
      </c>
      <c r="K8521" s="38">
        <v>17</v>
      </c>
      <c r="L8521" s="38" t="s">
        <v>13455</v>
      </c>
    </row>
    <row r="8522" spans="1:12">
      <c r="A8522" s="38" t="s">
        <v>682</v>
      </c>
      <c r="B8522" s="38" t="s">
        <v>13441</v>
      </c>
      <c r="C8522" s="38" t="s">
        <v>12441</v>
      </c>
      <c r="D8522" s="38" t="s">
        <v>12442</v>
      </c>
      <c r="E8522" s="38" t="s">
        <v>691</v>
      </c>
      <c r="F8522" s="38">
        <v>-1.71277968996781E-2</v>
      </c>
      <c r="G8522" s="38">
        <v>3</v>
      </c>
      <c r="H8522" s="38">
        <v>31118948</v>
      </c>
      <c r="I8522" s="38">
        <v>40015361</v>
      </c>
      <c r="J8522" s="38">
        <v>40017813</v>
      </c>
      <c r="K8522" s="38">
        <v>17</v>
      </c>
      <c r="L8522" s="38" t="s">
        <v>13455</v>
      </c>
    </row>
    <row r="8523" spans="1:12">
      <c r="A8523" s="38" t="s">
        <v>682</v>
      </c>
      <c r="B8523" s="38" t="s">
        <v>13441</v>
      </c>
      <c r="C8523" s="38" t="s">
        <v>12441</v>
      </c>
      <c r="D8523" s="38" t="s">
        <v>12442</v>
      </c>
      <c r="E8523" s="38" t="s">
        <v>692</v>
      </c>
      <c r="F8523" s="38">
        <v>3.7697095387294799E-3</v>
      </c>
      <c r="G8523" s="38">
        <v>9</v>
      </c>
      <c r="H8523" s="38">
        <v>115819364</v>
      </c>
      <c r="I8523" s="38">
        <v>40015361</v>
      </c>
      <c r="J8523" s="38">
        <v>40017813</v>
      </c>
      <c r="K8523" s="38">
        <v>17</v>
      </c>
      <c r="L8523" s="38" t="s">
        <v>13455</v>
      </c>
    </row>
    <row r="8524" spans="1:12">
      <c r="A8524" s="38" t="s">
        <v>682</v>
      </c>
      <c r="B8524" s="38" t="s">
        <v>13441</v>
      </c>
      <c r="C8524" s="38" t="s">
        <v>12441</v>
      </c>
      <c r="D8524" s="38" t="s">
        <v>12442</v>
      </c>
      <c r="E8524" s="38" t="s">
        <v>2144</v>
      </c>
      <c r="F8524" s="38">
        <v>1.15000496247226E-4</v>
      </c>
      <c r="G8524" s="38">
        <v>13</v>
      </c>
      <c r="H8524" s="38">
        <v>20751679</v>
      </c>
      <c r="I8524" s="38">
        <v>40015361</v>
      </c>
      <c r="J8524" s="38">
        <v>40017813</v>
      </c>
      <c r="K8524" s="38">
        <v>17</v>
      </c>
      <c r="L8524" s="38" t="s">
        <v>13455</v>
      </c>
    </row>
    <row r="8525" spans="1:12">
      <c r="A8525" s="38" t="s">
        <v>682</v>
      </c>
      <c r="B8525" s="38" t="s">
        <v>13441</v>
      </c>
      <c r="C8525" s="38" t="s">
        <v>12441</v>
      </c>
      <c r="D8525" s="38" t="s">
        <v>12442</v>
      </c>
      <c r="E8525" s="38" t="s">
        <v>693</v>
      </c>
      <c r="F8525" s="38">
        <v>-2.3289048687748899E-2</v>
      </c>
      <c r="G8525" s="38">
        <v>12</v>
      </c>
      <c r="H8525" s="38">
        <v>93964403</v>
      </c>
      <c r="I8525" s="38">
        <v>40015361</v>
      </c>
      <c r="J8525" s="38">
        <v>40017813</v>
      </c>
      <c r="K8525" s="38">
        <v>17</v>
      </c>
      <c r="L8525" s="38" t="s">
        <v>13455</v>
      </c>
    </row>
    <row r="8526" spans="1:12">
      <c r="A8526" s="38" t="s">
        <v>682</v>
      </c>
      <c r="B8526" s="38" t="s">
        <v>13441</v>
      </c>
      <c r="C8526" s="38" t="s">
        <v>12441</v>
      </c>
      <c r="D8526" s="38" t="s">
        <v>12442</v>
      </c>
      <c r="E8526" s="38" t="s">
        <v>694</v>
      </c>
      <c r="F8526" s="38">
        <v>1.2851153015576201E-2</v>
      </c>
      <c r="G8526" s="38">
        <v>2</v>
      </c>
      <c r="H8526" s="38">
        <v>184395412</v>
      </c>
      <c r="I8526" s="38">
        <v>40015361</v>
      </c>
      <c r="J8526" s="38">
        <v>40017813</v>
      </c>
      <c r="K8526" s="38">
        <v>17</v>
      </c>
      <c r="L8526" s="38" t="s">
        <v>13455</v>
      </c>
    </row>
    <row r="8527" spans="1:12">
      <c r="A8527" s="38" t="s">
        <v>682</v>
      </c>
      <c r="B8527" s="38" t="s">
        <v>13441</v>
      </c>
      <c r="C8527" s="38" t="s">
        <v>12441</v>
      </c>
      <c r="D8527" s="38" t="s">
        <v>12442</v>
      </c>
      <c r="E8527" s="38" t="s">
        <v>695</v>
      </c>
      <c r="F8527" s="38">
        <v>2.3643070743713801E-3</v>
      </c>
      <c r="G8527" s="38">
        <v>5</v>
      </c>
      <c r="H8527" s="38">
        <v>9834932</v>
      </c>
      <c r="I8527" s="38">
        <v>40015361</v>
      </c>
      <c r="J8527" s="38">
        <v>40017813</v>
      </c>
      <c r="K8527" s="38">
        <v>17</v>
      </c>
      <c r="L8527" s="38" t="s">
        <v>13455</v>
      </c>
    </row>
    <row r="8528" spans="1:12">
      <c r="A8528" s="38" t="s">
        <v>682</v>
      </c>
      <c r="B8528" s="38" t="s">
        <v>13441</v>
      </c>
      <c r="C8528" s="38" t="s">
        <v>12441</v>
      </c>
      <c r="D8528" s="38" t="s">
        <v>12442</v>
      </c>
      <c r="E8528" s="38" t="s">
        <v>696</v>
      </c>
      <c r="F8528" s="38">
        <v>2.3533866216018801E-2</v>
      </c>
      <c r="G8528" s="38">
        <v>19</v>
      </c>
      <c r="H8528" s="38">
        <v>36910116</v>
      </c>
      <c r="I8528" s="38">
        <v>40015361</v>
      </c>
      <c r="J8528" s="38">
        <v>40017813</v>
      </c>
      <c r="K8528" s="38">
        <v>17</v>
      </c>
      <c r="L8528" s="38" t="s">
        <v>13455</v>
      </c>
    </row>
    <row r="8529" spans="1:12">
      <c r="A8529" s="38" t="s">
        <v>682</v>
      </c>
      <c r="B8529" s="38" t="s">
        <v>13441</v>
      </c>
      <c r="C8529" s="38" t="s">
        <v>12441</v>
      </c>
      <c r="D8529" s="38" t="s">
        <v>12442</v>
      </c>
      <c r="E8529" s="38" t="s">
        <v>697</v>
      </c>
      <c r="F8529" s="38">
        <v>5.8187182272665299E-3</v>
      </c>
      <c r="G8529" s="38">
        <v>6</v>
      </c>
      <c r="H8529" s="38">
        <v>28599165</v>
      </c>
      <c r="I8529" s="38">
        <v>40015361</v>
      </c>
      <c r="J8529" s="38">
        <v>40017813</v>
      </c>
      <c r="K8529" s="38">
        <v>17</v>
      </c>
      <c r="L8529" s="38" t="s">
        <v>13455</v>
      </c>
    </row>
    <row r="8530" spans="1:12">
      <c r="A8530" s="38" t="s">
        <v>682</v>
      </c>
      <c r="B8530" s="38" t="s">
        <v>13441</v>
      </c>
      <c r="C8530" s="38" t="s">
        <v>12441</v>
      </c>
      <c r="D8530" s="38" t="s">
        <v>12442</v>
      </c>
      <c r="E8530" s="38" t="s">
        <v>698</v>
      </c>
      <c r="F8530" s="38">
        <v>-4.1984776883140004E-3</v>
      </c>
      <c r="G8530" s="38">
        <v>11</v>
      </c>
      <c r="H8530" s="38">
        <v>66639539</v>
      </c>
      <c r="I8530" s="38">
        <v>40015361</v>
      </c>
      <c r="J8530" s="38">
        <v>40017813</v>
      </c>
      <c r="K8530" s="38">
        <v>17</v>
      </c>
      <c r="L8530" s="38" t="s">
        <v>13455</v>
      </c>
    </row>
    <row r="8531" spans="1:12">
      <c r="A8531" s="38" t="s">
        <v>682</v>
      </c>
      <c r="B8531" s="38" t="s">
        <v>13441</v>
      </c>
      <c r="C8531" s="38" t="s">
        <v>12441</v>
      </c>
      <c r="D8531" s="38" t="s">
        <v>12442</v>
      </c>
      <c r="E8531" s="38" t="s">
        <v>699</v>
      </c>
      <c r="F8531" s="38">
        <v>7.4959162811061896E-3</v>
      </c>
      <c r="G8531" s="38">
        <v>7</v>
      </c>
      <c r="H8531" s="38">
        <v>56184217</v>
      </c>
      <c r="I8531" s="38">
        <v>40015361</v>
      </c>
      <c r="J8531" s="38">
        <v>40017813</v>
      </c>
      <c r="K8531" s="38">
        <v>17</v>
      </c>
      <c r="L8531" s="38" t="s">
        <v>13455</v>
      </c>
    </row>
    <row r="8532" spans="1:12">
      <c r="A8532" s="38" t="s">
        <v>682</v>
      </c>
      <c r="B8532" s="38" t="s">
        <v>13441</v>
      </c>
      <c r="C8532" s="38" t="s">
        <v>12441</v>
      </c>
      <c r="D8532" s="38" t="s">
        <v>12442</v>
      </c>
      <c r="E8532" s="38" t="s">
        <v>700</v>
      </c>
      <c r="F8532" s="38">
        <v>-1.2517220973981899E-2</v>
      </c>
      <c r="G8532" s="38">
        <v>8</v>
      </c>
      <c r="H8532" s="38">
        <v>143404298</v>
      </c>
      <c r="I8532" s="38">
        <v>40015361</v>
      </c>
      <c r="J8532" s="38">
        <v>40017813</v>
      </c>
      <c r="K8532" s="38">
        <v>17</v>
      </c>
      <c r="L8532" s="38" t="s">
        <v>13455</v>
      </c>
    </row>
    <row r="8533" spans="1:12">
      <c r="A8533" s="38" t="s">
        <v>682</v>
      </c>
      <c r="B8533" s="38" t="s">
        <v>13441</v>
      </c>
      <c r="C8533" s="38" t="s">
        <v>12441</v>
      </c>
      <c r="D8533" s="38" t="s">
        <v>12442</v>
      </c>
      <c r="E8533" s="38" t="s">
        <v>701</v>
      </c>
      <c r="F8533" s="38">
        <v>6.2891809666447904E-3</v>
      </c>
      <c r="G8533" s="38">
        <v>17</v>
      </c>
      <c r="H8533" s="38">
        <v>54398673</v>
      </c>
      <c r="I8533" s="38">
        <v>40015361</v>
      </c>
      <c r="J8533" s="38">
        <v>40017813</v>
      </c>
      <c r="K8533" s="38">
        <v>17</v>
      </c>
      <c r="L8533" s="38" t="s">
        <v>13455</v>
      </c>
    </row>
    <row r="8534" spans="1:12">
      <c r="A8534" s="38" t="s">
        <v>682</v>
      </c>
      <c r="B8534" s="38" t="s">
        <v>13441</v>
      </c>
      <c r="C8534" s="38" t="s">
        <v>12441</v>
      </c>
      <c r="D8534" s="38" t="s">
        <v>12442</v>
      </c>
      <c r="E8534" s="38" t="s">
        <v>702</v>
      </c>
      <c r="F8534" s="38">
        <v>7.8868153871940704E-3</v>
      </c>
      <c r="G8534" s="38">
        <v>16</v>
      </c>
      <c r="H8534" s="38">
        <v>13135565</v>
      </c>
      <c r="I8534" s="38">
        <v>40015361</v>
      </c>
      <c r="J8534" s="38">
        <v>40017813</v>
      </c>
      <c r="K8534" s="38">
        <v>17</v>
      </c>
      <c r="L8534" s="38" t="s">
        <v>13455</v>
      </c>
    </row>
    <row r="8535" spans="1:12">
      <c r="A8535" s="38" t="s">
        <v>682</v>
      </c>
      <c r="B8535" s="38" t="s">
        <v>13441</v>
      </c>
      <c r="C8535" s="38" t="s">
        <v>12441</v>
      </c>
      <c r="D8535" s="38" t="s">
        <v>12442</v>
      </c>
      <c r="E8535" s="38" t="s">
        <v>703</v>
      </c>
      <c r="F8535" s="38">
        <v>1.84044830759714E-3</v>
      </c>
      <c r="G8535" s="38">
        <v>14</v>
      </c>
      <c r="H8535" s="38">
        <v>74111075</v>
      </c>
      <c r="I8535" s="38">
        <v>40015361</v>
      </c>
      <c r="J8535" s="38">
        <v>40017813</v>
      </c>
      <c r="K8535" s="38">
        <v>17</v>
      </c>
      <c r="L8535" s="38" t="s">
        <v>13455</v>
      </c>
    </row>
    <row r="8536" spans="1:12">
      <c r="A8536" s="38" t="s">
        <v>682</v>
      </c>
      <c r="B8536" s="38" t="s">
        <v>13441</v>
      </c>
      <c r="C8536" s="38" t="s">
        <v>12441</v>
      </c>
      <c r="D8536" s="38" t="s">
        <v>12442</v>
      </c>
      <c r="E8536" s="38" t="s">
        <v>704</v>
      </c>
      <c r="F8536" s="38">
        <v>-2.8917845358311999E-2</v>
      </c>
      <c r="G8536" s="38">
        <v>7</v>
      </c>
      <c r="H8536" s="38">
        <v>1938450</v>
      </c>
      <c r="I8536" s="38">
        <v>40015361</v>
      </c>
      <c r="J8536" s="38">
        <v>40017813</v>
      </c>
      <c r="K8536" s="38">
        <v>17</v>
      </c>
      <c r="L8536" s="38" t="s">
        <v>13455</v>
      </c>
    </row>
    <row r="8537" spans="1:12">
      <c r="A8537" s="38" t="s">
        <v>682</v>
      </c>
      <c r="B8537" s="38" t="s">
        <v>13441</v>
      </c>
      <c r="C8537" s="38" t="s">
        <v>12441</v>
      </c>
      <c r="D8537" s="38" t="s">
        <v>12442</v>
      </c>
      <c r="E8537" s="38" t="s">
        <v>705</v>
      </c>
      <c r="F8537" s="38">
        <v>1.2667656765454701E-2</v>
      </c>
      <c r="G8537" s="38">
        <v>5</v>
      </c>
      <c r="H8537" s="38">
        <v>43040174</v>
      </c>
      <c r="I8537" s="38">
        <v>40015361</v>
      </c>
      <c r="J8537" s="38">
        <v>40017813</v>
      </c>
      <c r="K8537" s="38">
        <v>17</v>
      </c>
      <c r="L8537" s="38" t="s">
        <v>13455</v>
      </c>
    </row>
    <row r="8538" spans="1:12">
      <c r="A8538" s="38" t="s">
        <v>682</v>
      </c>
      <c r="B8538" s="38" t="s">
        <v>13441</v>
      </c>
      <c r="C8538" s="38" t="s">
        <v>12441</v>
      </c>
      <c r="D8538" s="38" t="s">
        <v>12442</v>
      </c>
      <c r="E8538" s="38" t="s">
        <v>706</v>
      </c>
      <c r="F8538" s="38">
        <v>2.8911419240733598E-4</v>
      </c>
      <c r="G8538" s="38">
        <v>12</v>
      </c>
      <c r="H8538" s="38">
        <v>132834453</v>
      </c>
      <c r="I8538" s="38">
        <v>40015361</v>
      </c>
      <c r="J8538" s="38">
        <v>40017813</v>
      </c>
      <c r="K8538" s="38">
        <v>17</v>
      </c>
      <c r="L8538" s="38" t="s">
        <v>13455</v>
      </c>
    </row>
    <row r="8539" spans="1:12">
      <c r="A8539" s="38" t="s">
        <v>682</v>
      </c>
      <c r="B8539" s="38" t="s">
        <v>13441</v>
      </c>
      <c r="C8539" s="38" t="s">
        <v>12441</v>
      </c>
      <c r="D8539" s="38" t="s">
        <v>12442</v>
      </c>
      <c r="E8539" s="38" t="s">
        <v>1005</v>
      </c>
      <c r="F8539" s="2">
        <v>5.0247979237281501E-5</v>
      </c>
      <c r="G8539" s="38">
        <v>8</v>
      </c>
      <c r="H8539" s="38">
        <v>98656071</v>
      </c>
      <c r="I8539" s="38">
        <v>40015361</v>
      </c>
      <c r="J8539" s="38">
        <v>40017813</v>
      </c>
      <c r="K8539" s="38">
        <v>17</v>
      </c>
      <c r="L8539" s="38" t="s">
        <v>13455</v>
      </c>
    </row>
    <row r="8540" spans="1:12">
      <c r="A8540" s="38" t="s">
        <v>682</v>
      </c>
      <c r="B8540" s="38" t="s">
        <v>13441</v>
      </c>
      <c r="C8540" s="38" t="s">
        <v>12441</v>
      </c>
      <c r="D8540" s="38" t="s">
        <v>12442</v>
      </c>
      <c r="E8540" s="38" t="s">
        <v>707</v>
      </c>
      <c r="F8540" s="38">
        <v>-1.89053905606534E-2</v>
      </c>
      <c r="G8540" s="38">
        <v>2</v>
      </c>
      <c r="H8540" s="38">
        <v>240196078</v>
      </c>
      <c r="I8540" s="38">
        <v>40015361</v>
      </c>
      <c r="J8540" s="38">
        <v>40017813</v>
      </c>
      <c r="K8540" s="38">
        <v>17</v>
      </c>
      <c r="L8540" s="38" t="s">
        <v>13455</v>
      </c>
    </row>
    <row r="8541" spans="1:12">
      <c r="A8541" s="38" t="s">
        <v>682</v>
      </c>
      <c r="B8541" s="38" t="s">
        <v>13441</v>
      </c>
      <c r="C8541" s="38" t="s">
        <v>12441</v>
      </c>
      <c r="D8541" s="38" t="s">
        <v>12442</v>
      </c>
      <c r="E8541" s="38" t="s">
        <v>708</v>
      </c>
      <c r="F8541" s="38">
        <v>-8.5987073243894803E-4</v>
      </c>
      <c r="G8541" s="38">
        <v>21</v>
      </c>
      <c r="H8541" s="38">
        <v>46439342</v>
      </c>
      <c r="I8541" s="38">
        <v>40015361</v>
      </c>
      <c r="J8541" s="38">
        <v>40017813</v>
      </c>
      <c r="K8541" s="38">
        <v>17</v>
      </c>
      <c r="L8541" s="38" t="s">
        <v>13455</v>
      </c>
    </row>
    <row r="8542" spans="1:12">
      <c r="A8542" s="38" t="s">
        <v>682</v>
      </c>
      <c r="B8542" s="38" t="s">
        <v>13441</v>
      </c>
      <c r="C8542" s="38" t="s">
        <v>12441</v>
      </c>
      <c r="D8542" s="38" t="s">
        <v>12442</v>
      </c>
      <c r="E8542" s="38" t="s">
        <v>709</v>
      </c>
      <c r="F8542" s="38">
        <v>4.4041556175271898E-3</v>
      </c>
      <c r="G8542" s="38">
        <v>13</v>
      </c>
      <c r="H8542" s="38">
        <v>32889994</v>
      </c>
      <c r="I8542" s="38">
        <v>40015361</v>
      </c>
      <c r="J8542" s="38">
        <v>40017813</v>
      </c>
      <c r="K8542" s="38">
        <v>17</v>
      </c>
      <c r="L8542" s="38" t="s">
        <v>13455</v>
      </c>
    </row>
    <row r="8543" spans="1:12">
      <c r="A8543" s="38" t="s">
        <v>682</v>
      </c>
      <c r="B8543" s="38" t="s">
        <v>13441</v>
      </c>
      <c r="C8543" s="38" t="s">
        <v>12441</v>
      </c>
      <c r="D8543" s="38" t="s">
        <v>12442</v>
      </c>
      <c r="E8543" s="38" t="s">
        <v>79</v>
      </c>
      <c r="F8543" s="38">
        <v>-0.13747431048095701</v>
      </c>
      <c r="G8543" s="38">
        <v>22</v>
      </c>
      <c r="H8543" s="38">
        <v>50327986</v>
      </c>
      <c r="I8543" s="38">
        <v>40015361</v>
      </c>
      <c r="J8543" s="38">
        <v>40017813</v>
      </c>
      <c r="K8543" s="38">
        <v>17</v>
      </c>
      <c r="L8543" s="38" t="s">
        <v>13455</v>
      </c>
    </row>
    <row r="8544" spans="1:12">
      <c r="A8544" s="38" t="s">
        <v>682</v>
      </c>
      <c r="B8544" s="38" t="s">
        <v>13441</v>
      </c>
      <c r="C8544" s="38" t="s">
        <v>12441</v>
      </c>
      <c r="D8544" s="38" t="s">
        <v>12442</v>
      </c>
      <c r="E8544" s="38" t="s">
        <v>710</v>
      </c>
      <c r="F8544" s="38">
        <v>1.33430935088866E-2</v>
      </c>
      <c r="G8544" s="38">
        <v>2</v>
      </c>
      <c r="H8544" s="38">
        <v>20425324</v>
      </c>
      <c r="I8544" s="38">
        <v>40015361</v>
      </c>
      <c r="J8544" s="38">
        <v>40017813</v>
      </c>
      <c r="K8544" s="38">
        <v>17</v>
      </c>
      <c r="L8544" s="38" t="s">
        <v>13455</v>
      </c>
    </row>
    <row r="8545" spans="1:12">
      <c r="A8545" s="38" t="s">
        <v>682</v>
      </c>
      <c r="B8545" s="38" t="s">
        <v>13441</v>
      </c>
      <c r="C8545" s="38" t="s">
        <v>12441</v>
      </c>
      <c r="D8545" s="38" t="s">
        <v>12442</v>
      </c>
      <c r="E8545" s="38" t="s">
        <v>711</v>
      </c>
      <c r="F8545" s="38">
        <v>8.7763557966933792E-3</v>
      </c>
      <c r="G8545" s="38">
        <v>3</v>
      </c>
      <c r="H8545" s="38">
        <v>35706038</v>
      </c>
      <c r="I8545" s="38">
        <v>40015361</v>
      </c>
      <c r="J8545" s="38">
        <v>40017813</v>
      </c>
      <c r="K8545" s="38">
        <v>17</v>
      </c>
      <c r="L8545" s="38" t="s">
        <v>13455</v>
      </c>
    </row>
    <row r="8546" spans="1:12">
      <c r="A8546" s="38" t="s">
        <v>682</v>
      </c>
      <c r="B8546" s="38" t="s">
        <v>13441</v>
      </c>
      <c r="C8546" s="38" t="s">
        <v>12441</v>
      </c>
      <c r="D8546" s="38" t="s">
        <v>12442</v>
      </c>
      <c r="E8546" s="38" t="s">
        <v>712</v>
      </c>
      <c r="F8546" s="38">
        <v>-5.8604764082392201E-3</v>
      </c>
      <c r="G8546" s="38">
        <v>15</v>
      </c>
      <c r="H8546" s="38">
        <v>73661652</v>
      </c>
      <c r="I8546" s="38">
        <v>40015361</v>
      </c>
      <c r="J8546" s="38">
        <v>40017813</v>
      </c>
      <c r="K8546" s="38">
        <v>17</v>
      </c>
      <c r="L8546" s="38" t="s">
        <v>13455</v>
      </c>
    </row>
    <row r="8547" spans="1:12">
      <c r="A8547" s="38" t="s">
        <v>682</v>
      </c>
      <c r="B8547" s="38" t="s">
        <v>13441</v>
      </c>
      <c r="C8547" s="38" t="s">
        <v>12441</v>
      </c>
      <c r="D8547" s="38" t="s">
        <v>12442</v>
      </c>
      <c r="E8547" s="38" t="s">
        <v>713</v>
      </c>
      <c r="F8547" s="38">
        <v>-2.2990465748185199E-2</v>
      </c>
      <c r="G8547" s="38">
        <v>1</v>
      </c>
      <c r="H8547" s="38">
        <v>159046973</v>
      </c>
      <c r="I8547" s="38">
        <v>40015361</v>
      </c>
      <c r="J8547" s="38">
        <v>40017813</v>
      </c>
      <c r="K8547" s="38">
        <v>17</v>
      </c>
      <c r="L8547" s="38" t="s">
        <v>13455</v>
      </c>
    </row>
    <row r="8548" spans="1:12">
      <c r="A8548" s="38" t="s">
        <v>682</v>
      </c>
      <c r="B8548" s="38" t="s">
        <v>13441</v>
      </c>
      <c r="C8548" s="38" t="s">
        <v>12441</v>
      </c>
      <c r="D8548" s="38" t="s">
        <v>12442</v>
      </c>
      <c r="E8548" s="38" t="s">
        <v>714</v>
      </c>
      <c r="F8548" s="38">
        <v>2.1314089466675401E-2</v>
      </c>
      <c r="G8548" s="38">
        <v>14</v>
      </c>
      <c r="H8548" s="38">
        <v>27429693</v>
      </c>
      <c r="I8548" s="38">
        <v>40015361</v>
      </c>
      <c r="J8548" s="38">
        <v>40017813</v>
      </c>
      <c r="K8548" s="38">
        <v>17</v>
      </c>
      <c r="L8548" s="38" t="s">
        <v>13455</v>
      </c>
    </row>
    <row r="8549" spans="1:12">
      <c r="A8549" s="38" t="s">
        <v>682</v>
      </c>
      <c r="B8549" s="38" t="s">
        <v>13441</v>
      </c>
      <c r="C8549" s="38" t="s">
        <v>12441</v>
      </c>
      <c r="D8549" s="38" t="s">
        <v>12442</v>
      </c>
      <c r="E8549" s="38" t="s">
        <v>715</v>
      </c>
      <c r="F8549" s="38">
        <v>8.3683301145695598E-4</v>
      </c>
      <c r="G8549" s="38">
        <v>8</v>
      </c>
      <c r="H8549" s="38">
        <v>2586225</v>
      </c>
      <c r="I8549" s="38">
        <v>40015361</v>
      </c>
      <c r="J8549" s="38">
        <v>40017813</v>
      </c>
      <c r="K8549" s="38">
        <v>17</v>
      </c>
      <c r="L8549" s="38" t="s">
        <v>13455</v>
      </c>
    </row>
    <row r="8550" spans="1:12">
      <c r="A8550" s="38" t="s">
        <v>682</v>
      </c>
      <c r="B8550" s="38" t="s">
        <v>13441</v>
      </c>
      <c r="C8550" s="38" t="s">
        <v>12441</v>
      </c>
      <c r="D8550" s="38" t="s">
        <v>12442</v>
      </c>
      <c r="E8550" s="38" t="s">
        <v>716</v>
      </c>
      <c r="F8550" s="38">
        <v>-1.5021689007796501E-2</v>
      </c>
      <c r="G8550" s="38">
        <v>5</v>
      </c>
      <c r="H8550" s="38">
        <v>150977390</v>
      </c>
      <c r="I8550" s="38">
        <v>40015361</v>
      </c>
      <c r="J8550" s="38">
        <v>40017813</v>
      </c>
      <c r="K8550" s="38">
        <v>17</v>
      </c>
      <c r="L8550" s="38" t="s">
        <v>13455</v>
      </c>
    </row>
    <row r="8551" spans="1:12">
      <c r="A8551" s="38" t="s">
        <v>682</v>
      </c>
      <c r="B8551" s="38" t="s">
        <v>13441</v>
      </c>
      <c r="C8551" s="38" t="s">
        <v>12441</v>
      </c>
      <c r="D8551" s="38" t="s">
        <v>12442</v>
      </c>
      <c r="E8551" s="38" t="s">
        <v>717</v>
      </c>
      <c r="F8551" s="38">
        <v>-7.2285946705118703E-2</v>
      </c>
      <c r="G8551" s="38">
        <v>17</v>
      </c>
      <c r="H8551" s="38">
        <v>57915717</v>
      </c>
      <c r="I8551" s="38">
        <v>40015361</v>
      </c>
      <c r="J8551" s="38">
        <v>40017813</v>
      </c>
      <c r="K8551" s="38">
        <v>17</v>
      </c>
      <c r="L8551" s="38" t="s">
        <v>13455</v>
      </c>
    </row>
    <row r="8552" spans="1:12">
      <c r="A8552" s="38" t="s">
        <v>682</v>
      </c>
      <c r="B8552" s="38" t="s">
        <v>13441</v>
      </c>
      <c r="C8552" s="38" t="s">
        <v>12441</v>
      </c>
      <c r="D8552" s="38" t="s">
        <v>12442</v>
      </c>
      <c r="E8552" s="38" t="s">
        <v>718</v>
      </c>
      <c r="F8552" s="38">
        <v>-1.8660199842887499E-3</v>
      </c>
      <c r="G8552" s="38">
        <v>3</v>
      </c>
      <c r="H8552" s="38">
        <v>52720522</v>
      </c>
      <c r="I8552" s="38">
        <v>40015361</v>
      </c>
      <c r="J8552" s="38">
        <v>40017813</v>
      </c>
      <c r="K8552" s="38">
        <v>17</v>
      </c>
      <c r="L8552" s="38" t="s">
        <v>13455</v>
      </c>
    </row>
    <row r="8553" spans="1:12">
      <c r="A8553" s="38" t="s">
        <v>682</v>
      </c>
      <c r="B8553" s="38" t="s">
        <v>13441</v>
      </c>
      <c r="C8553" s="38" t="s">
        <v>12441</v>
      </c>
      <c r="D8553" s="38" t="s">
        <v>12442</v>
      </c>
      <c r="E8553" s="38" t="s">
        <v>719</v>
      </c>
      <c r="F8553" s="38">
        <v>-1.8839447308946801E-3</v>
      </c>
      <c r="G8553" s="38">
        <v>2</v>
      </c>
      <c r="H8553" s="38">
        <v>240020028</v>
      </c>
      <c r="I8553" s="38">
        <v>40015361</v>
      </c>
      <c r="J8553" s="38">
        <v>40017813</v>
      </c>
      <c r="K8553" s="38">
        <v>17</v>
      </c>
      <c r="L8553" s="38" t="s">
        <v>13455</v>
      </c>
    </row>
    <row r="8554" spans="1:12">
      <c r="A8554" s="38" t="s">
        <v>682</v>
      </c>
      <c r="B8554" s="38" t="s">
        <v>13441</v>
      </c>
      <c r="C8554" s="38" t="s">
        <v>12441</v>
      </c>
      <c r="D8554" s="38" t="s">
        <v>12442</v>
      </c>
      <c r="E8554" s="38" t="s">
        <v>720</v>
      </c>
      <c r="F8554" s="38">
        <v>1.22334421231801E-2</v>
      </c>
      <c r="G8554" s="38">
        <v>9</v>
      </c>
      <c r="H8554" s="38">
        <v>128309365</v>
      </c>
      <c r="I8554" s="38">
        <v>40015361</v>
      </c>
      <c r="J8554" s="38">
        <v>40017813</v>
      </c>
      <c r="K8554" s="38">
        <v>17</v>
      </c>
      <c r="L8554" s="38" t="s">
        <v>13455</v>
      </c>
    </row>
    <row r="8555" spans="1:12">
      <c r="A8555" s="38" t="s">
        <v>682</v>
      </c>
      <c r="B8555" s="38" t="s">
        <v>13441</v>
      </c>
      <c r="C8555" s="38" t="s">
        <v>12441</v>
      </c>
      <c r="D8555" s="38" t="s">
        <v>12442</v>
      </c>
      <c r="E8555" s="38" t="s">
        <v>721</v>
      </c>
      <c r="F8555" s="38">
        <v>1.9001517380307201E-2</v>
      </c>
      <c r="G8555" s="38">
        <v>9</v>
      </c>
      <c r="H8555" s="38">
        <v>137969648</v>
      </c>
      <c r="I8555" s="38">
        <v>40015361</v>
      </c>
      <c r="J8555" s="38">
        <v>40017813</v>
      </c>
      <c r="K8555" s="38">
        <v>17</v>
      </c>
      <c r="L8555" s="38" t="s">
        <v>13455</v>
      </c>
    </row>
    <row r="8556" spans="1:12">
      <c r="A8556" s="38" t="s">
        <v>682</v>
      </c>
      <c r="B8556" s="38" t="s">
        <v>13441</v>
      </c>
      <c r="C8556" s="38" t="s">
        <v>12441</v>
      </c>
      <c r="D8556" s="38" t="s">
        <v>12442</v>
      </c>
      <c r="E8556" s="38" t="s">
        <v>2145</v>
      </c>
      <c r="F8556" s="38">
        <v>7.4878393747904095E-4</v>
      </c>
      <c r="G8556" s="38">
        <v>19</v>
      </c>
      <c r="H8556" s="38">
        <v>19844368</v>
      </c>
      <c r="I8556" s="38">
        <v>40015361</v>
      </c>
      <c r="J8556" s="38">
        <v>40017813</v>
      </c>
      <c r="K8556" s="38">
        <v>17</v>
      </c>
      <c r="L8556" s="38" t="s">
        <v>13455</v>
      </c>
    </row>
    <row r="8557" spans="1:12">
      <c r="A8557" s="38" t="s">
        <v>682</v>
      </c>
      <c r="B8557" s="38" t="s">
        <v>13441</v>
      </c>
      <c r="C8557" s="38" t="s">
        <v>12441</v>
      </c>
      <c r="D8557" s="38" t="s">
        <v>12442</v>
      </c>
      <c r="E8557" s="38" t="s">
        <v>722</v>
      </c>
      <c r="F8557" s="38">
        <v>2.4930022025726798E-4</v>
      </c>
      <c r="G8557" s="38">
        <v>19</v>
      </c>
      <c r="H8557" s="38">
        <v>5720863</v>
      </c>
      <c r="I8557" s="38">
        <v>40015361</v>
      </c>
      <c r="J8557" s="38">
        <v>40017813</v>
      </c>
      <c r="K8557" s="38">
        <v>17</v>
      </c>
      <c r="L8557" s="38" t="s">
        <v>13455</v>
      </c>
    </row>
    <row r="8558" spans="1:12">
      <c r="A8558" s="38" t="s">
        <v>682</v>
      </c>
      <c r="B8558" s="38" t="s">
        <v>13441</v>
      </c>
      <c r="C8558" s="38" t="s">
        <v>12441</v>
      </c>
      <c r="D8558" s="38" t="s">
        <v>12442</v>
      </c>
      <c r="E8558" s="38" t="s">
        <v>723</v>
      </c>
      <c r="F8558" s="38">
        <v>1.5687618543572399E-2</v>
      </c>
      <c r="G8558" s="38">
        <v>5</v>
      </c>
      <c r="H8558" s="38">
        <v>140071110</v>
      </c>
      <c r="I8558" s="38">
        <v>40015361</v>
      </c>
      <c r="J8558" s="38">
        <v>40017813</v>
      </c>
      <c r="K8558" s="38">
        <v>17</v>
      </c>
      <c r="L8558" s="38" t="s">
        <v>13455</v>
      </c>
    </row>
    <row r="8559" spans="1:12">
      <c r="A8559" s="38" t="s">
        <v>682</v>
      </c>
      <c r="B8559" s="38" t="s">
        <v>13441</v>
      </c>
      <c r="C8559" s="38" t="s">
        <v>12441</v>
      </c>
      <c r="D8559" s="38" t="s">
        <v>12442</v>
      </c>
      <c r="E8559" s="38" t="s">
        <v>724</v>
      </c>
      <c r="F8559" s="38">
        <v>2.1455234648702401E-2</v>
      </c>
      <c r="G8559" s="38">
        <v>5</v>
      </c>
      <c r="H8559" s="38">
        <v>97645526</v>
      </c>
      <c r="I8559" s="38">
        <v>40015361</v>
      </c>
      <c r="J8559" s="38">
        <v>40017813</v>
      </c>
      <c r="K8559" s="38">
        <v>17</v>
      </c>
      <c r="L8559" s="38" t="s">
        <v>13455</v>
      </c>
    </row>
    <row r="8560" spans="1:12">
      <c r="A8560" s="38" t="s">
        <v>682</v>
      </c>
      <c r="B8560" s="38" t="s">
        <v>13441</v>
      </c>
      <c r="C8560" s="38" t="s">
        <v>12441</v>
      </c>
      <c r="D8560" s="38" t="s">
        <v>12442</v>
      </c>
      <c r="E8560" s="38" t="s">
        <v>725</v>
      </c>
      <c r="F8560" s="38">
        <v>-2.2786629017122698E-2</v>
      </c>
      <c r="G8560" s="38">
        <v>21</v>
      </c>
      <c r="H8560" s="38">
        <v>14410030</v>
      </c>
      <c r="I8560" s="38">
        <v>40015361</v>
      </c>
      <c r="J8560" s="38">
        <v>40017813</v>
      </c>
      <c r="K8560" s="38">
        <v>17</v>
      </c>
      <c r="L8560" s="38" t="s">
        <v>13455</v>
      </c>
    </row>
    <row r="8561" spans="1:12">
      <c r="A8561" s="38" t="s">
        <v>682</v>
      </c>
      <c r="B8561" s="38" t="s">
        <v>13441</v>
      </c>
      <c r="C8561" s="38" t="s">
        <v>12441</v>
      </c>
      <c r="D8561" s="38" t="s">
        <v>12442</v>
      </c>
      <c r="E8561" s="38" t="s">
        <v>726</v>
      </c>
      <c r="F8561" s="38">
        <v>3.1450250472343099E-3</v>
      </c>
      <c r="G8561" s="38">
        <v>11</v>
      </c>
      <c r="H8561" s="38">
        <v>12875566</v>
      </c>
      <c r="I8561" s="38">
        <v>40015361</v>
      </c>
      <c r="J8561" s="38">
        <v>40017813</v>
      </c>
      <c r="K8561" s="38">
        <v>17</v>
      </c>
      <c r="L8561" s="38" t="s">
        <v>13455</v>
      </c>
    </row>
    <row r="8562" spans="1:12">
      <c r="A8562" s="38" t="s">
        <v>682</v>
      </c>
      <c r="B8562" s="38" t="s">
        <v>13441</v>
      </c>
      <c r="C8562" s="38" t="s">
        <v>12441</v>
      </c>
      <c r="D8562" s="38" t="s">
        <v>12442</v>
      </c>
      <c r="E8562" s="38" t="s">
        <v>727</v>
      </c>
      <c r="F8562" s="38">
        <v>1.0942103066043001E-2</v>
      </c>
      <c r="G8562" s="38">
        <v>1</v>
      </c>
      <c r="H8562" s="38">
        <v>156897638</v>
      </c>
      <c r="I8562" s="38">
        <v>40015361</v>
      </c>
      <c r="J8562" s="38">
        <v>40017813</v>
      </c>
      <c r="K8562" s="38">
        <v>17</v>
      </c>
      <c r="L8562" s="38" t="s">
        <v>13455</v>
      </c>
    </row>
    <row r="8563" spans="1:12">
      <c r="A8563" s="38" t="s">
        <v>682</v>
      </c>
      <c r="B8563" s="38" t="s">
        <v>13441</v>
      </c>
      <c r="C8563" s="38" t="s">
        <v>12441</v>
      </c>
      <c r="D8563" s="38" t="s">
        <v>12442</v>
      </c>
      <c r="E8563" s="38" t="s">
        <v>728</v>
      </c>
      <c r="F8563" s="38">
        <v>9.8592199656436495E-4</v>
      </c>
      <c r="G8563" s="38">
        <v>17</v>
      </c>
      <c r="H8563" s="38">
        <v>46831742</v>
      </c>
      <c r="I8563" s="38">
        <v>40015361</v>
      </c>
      <c r="J8563" s="38">
        <v>40017813</v>
      </c>
      <c r="K8563" s="38">
        <v>17</v>
      </c>
      <c r="L8563" s="38" t="s">
        <v>13456</v>
      </c>
    </row>
    <row r="8564" spans="1:12">
      <c r="A8564" s="38" t="s">
        <v>682</v>
      </c>
      <c r="B8564" s="38" t="s">
        <v>13441</v>
      </c>
      <c r="C8564" s="38" t="s">
        <v>12441</v>
      </c>
      <c r="D8564" s="38" t="s">
        <v>12442</v>
      </c>
      <c r="E8564" s="38" t="s">
        <v>729</v>
      </c>
      <c r="F8564" s="38">
        <v>1.2871797180441499E-2</v>
      </c>
      <c r="G8564" s="38">
        <v>8</v>
      </c>
      <c r="H8564" s="38">
        <v>53126611</v>
      </c>
      <c r="I8564" s="38">
        <v>40015361</v>
      </c>
      <c r="J8564" s="38">
        <v>40017813</v>
      </c>
      <c r="K8564" s="38">
        <v>17</v>
      </c>
      <c r="L8564" s="38" t="s">
        <v>13455</v>
      </c>
    </row>
    <row r="8565" spans="1:12">
      <c r="A8565" s="38" t="s">
        <v>682</v>
      </c>
      <c r="B8565" s="38" t="s">
        <v>13441</v>
      </c>
      <c r="C8565" s="38" t="s">
        <v>12441</v>
      </c>
      <c r="D8565" s="38" t="s">
        <v>12442</v>
      </c>
      <c r="E8565" s="38" t="s">
        <v>730</v>
      </c>
      <c r="F8565" s="38">
        <v>-1.19699233704253E-2</v>
      </c>
      <c r="G8565" s="38">
        <v>10</v>
      </c>
      <c r="H8565" s="38">
        <v>134774214</v>
      </c>
      <c r="I8565" s="38">
        <v>40015361</v>
      </c>
      <c r="J8565" s="38">
        <v>40017813</v>
      </c>
      <c r="K8565" s="38">
        <v>17</v>
      </c>
      <c r="L8565" s="38" t="s">
        <v>13455</v>
      </c>
    </row>
    <row r="8566" spans="1:12">
      <c r="A8566" s="38" t="s">
        <v>682</v>
      </c>
      <c r="B8566" s="38" t="s">
        <v>13441</v>
      </c>
      <c r="C8566" s="38" t="s">
        <v>12441</v>
      </c>
      <c r="D8566" s="38" t="s">
        <v>12442</v>
      </c>
      <c r="E8566" s="38" t="s">
        <v>731</v>
      </c>
      <c r="F8566" s="38">
        <v>7.4656204019285196E-4</v>
      </c>
      <c r="G8566" s="38">
        <v>22</v>
      </c>
      <c r="H8566" s="38">
        <v>44392384</v>
      </c>
      <c r="I8566" s="38">
        <v>40015361</v>
      </c>
      <c r="J8566" s="38">
        <v>40017813</v>
      </c>
      <c r="K8566" s="38">
        <v>17</v>
      </c>
      <c r="L8566" s="38" t="s">
        <v>13455</v>
      </c>
    </row>
    <row r="8567" spans="1:12">
      <c r="A8567" s="38" t="s">
        <v>682</v>
      </c>
      <c r="B8567" s="38" t="s">
        <v>13441</v>
      </c>
      <c r="C8567" s="38" t="s">
        <v>12441</v>
      </c>
      <c r="D8567" s="38" t="s">
        <v>12442</v>
      </c>
      <c r="E8567" s="38" t="s">
        <v>732</v>
      </c>
      <c r="F8567" s="38">
        <v>1.5182676323809801E-3</v>
      </c>
      <c r="G8567" s="38">
        <v>3</v>
      </c>
      <c r="H8567" s="38">
        <v>24279519</v>
      </c>
      <c r="I8567" s="38">
        <v>40015361</v>
      </c>
      <c r="J8567" s="38">
        <v>40017813</v>
      </c>
      <c r="K8567" s="38">
        <v>17</v>
      </c>
      <c r="L8567" s="38" t="s">
        <v>13455</v>
      </c>
    </row>
    <row r="8568" spans="1:12">
      <c r="A8568" s="38" t="s">
        <v>682</v>
      </c>
      <c r="B8568" s="38" t="s">
        <v>13441</v>
      </c>
      <c r="C8568" s="38" t="s">
        <v>12441</v>
      </c>
      <c r="D8568" s="38" t="s">
        <v>12442</v>
      </c>
      <c r="E8568" s="38" t="s">
        <v>733</v>
      </c>
      <c r="F8568" s="38">
        <v>-2.56756015243993E-3</v>
      </c>
      <c r="G8568" s="38">
        <v>10</v>
      </c>
      <c r="H8568" s="38">
        <v>99612150</v>
      </c>
      <c r="I8568" s="38">
        <v>40015361</v>
      </c>
      <c r="J8568" s="38">
        <v>40017813</v>
      </c>
      <c r="K8568" s="38">
        <v>17</v>
      </c>
      <c r="L8568" s="38" t="s">
        <v>13455</v>
      </c>
    </row>
    <row r="8569" spans="1:12">
      <c r="A8569" s="38" t="s">
        <v>682</v>
      </c>
      <c r="B8569" s="38" t="s">
        <v>13441</v>
      </c>
      <c r="C8569" s="38" t="s">
        <v>12441</v>
      </c>
      <c r="D8569" s="38" t="s">
        <v>12442</v>
      </c>
      <c r="E8569" s="38" t="s">
        <v>734</v>
      </c>
      <c r="F8569" s="38">
        <v>1.5192938897497E-2</v>
      </c>
      <c r="G8569" s="38">
        <v>11</v>
      </c>
      <c r="H8569" s="38">
        <v>12159762</v>
      </c>
      <c r="I8569" s="38">
        <v>40015361</v>
      </c>
      <c r="J8569" s="38">
        <v>40017813</v>
      </c>
      <c r="K8569" s="38">
        <v>17</v>
      </c>
      <c r="L8569" s="38" t="s">
        <v>13455</v>
      </c>
    </row>
    <row r="8570" spans="1:12">
      <c r="A8570" s="38" t="s">
        <v>682</v>
      </c>
      <c r="B8570" s="38" t="s">
        <v>13441</v>
      </c>
      <c r="C8570" s="38" t="s">
        <v>12441</v>
      </c>
      <c r="D8570" s="38" t="s">
        <v>12442</v>
      </c>
      <c r="E8570" s="38" t="s">
        <v>735</v>
      </c>
      <c r="F8570" s="38">
        <v>3.7592696588740197E-2</v>
      </c>
      <c r="G8570" s="38">
        <v>1</v>
      </c>
      <c r="H8570" s="38">
        <v>41828130</v>
      </c>
      <c r="I8570" s="38">
        <v>40015361</v>
      </c>
      <c r="J8570" s="38">
        <v>40017813</v>
      </c>
      <c r="K8570" s="38">
        <v>17</v>
      </c>
      <c r="L8570" s="38" t="s">
        <v>13455</v>
      </c>
    </row>
    <row r="8571" spans="1:12">
      <c r="A8571" s="38" t="s">
        <v>682</v>
      </c>
      <c r="B8571" s="38" t="s">
        <v>13441</v>
      </c>
      <c r="C8571" s="38" t="s">
        <v>12441</v>
      </c>
      <c r="D8571" s="38" t="s">
        <v>12442</v>
      </c>
      <c r="E8571" s="38" t="s">
        <v>736</v>
      </c>
      <c r="F8571" s="38">
        <v>1.5419025491623399E-2</v>
      </c>
      <c r="G8571" s="38">
        <v>9</v>
      </c>
      <c r="H8571" s="38">
        <v>139094185</v>
      </c>
      <c r="I8571" s="38">
        <v>40015361</v>
      </c>
      <c r="J8571" s="38">
        <v>40017813</v>
      </c>
      <c r="K8571" s="38">
        <v>17</v>
      </c>
      <c r="L8571" s="38" t="s">
        <v>13455</v>
      </c>
    </row>
    <row r="8572" spans="1:12">
      <c r="A8572" s="38" t="s">
        <v>682</v>
      </c>
      <c r="B8572" s="38" t="s">
        <v>13441</v>
      </c>
      <c r="C8572" s="38" t="s">
        <v>12441</v>
      </c>
      <c r="D8572" s="38" t="s">
        <v>12442</v>
      </c>
      <c r="E8572" s="38" t="s">
        <v>737</v>
      </c>
      <c r="F8572" s="38">
        <v>2.5332179192667299E-3</v>
      </c>
      <c r="G8572" s="38">
        <v>15</v>
      </c>
      <c r="H8572" s="38">
        <v>27519506</v>
      </c>
      <c r="I8572" s="38">
        <v>40015361</v>
      </c>
      <c r="J8572" s="38">
        <v>40017813</v>
      </c>
      <c r="K8572" s="38">
        <v>17</v>
      </c>
      <c r="L8572" s="38" t="s">
        <v>13455</v>
      </c>
    </row>
    <row r="8573" spans="1:12">
      <c r="A8573" s="38" t="s">
        <v>682</v>
      </c>
      <c r="B8573" s="38" t="s">
        <v>13441</v>
      </c>
      <c r="C8573" s="38" t="s">
        <v>12441</v>
      </c>
      <c r="D8573" s="38" t="s">
        <v>12442</v>
      </c>
      <c r="E8573" s="38" t="s">
        <v>2146</v>
      </c>
      <c r="F8573" s="38">
        <v>1.5381337548063E-3</v>
      </c>
      <c r="G8573" s="38">
        <v>20</v>
      </c>
      <c r="H8573" s="38">
        <v>32891377</v>
      </c>
      <c r="I8573" s="38">
        <v>40015361</v>
      </c>
      <c r="J8573" s="38">
        <v>40017813</v>
      </c>
      <c r="K8573" s="38">
        <v>17</v>
      </c>
      <c r="L8573" s="38" t="s">
        <v>13455</v>
      </c>
    </row>
    <row r="8574" spans="1:12">
      <c r="A8574" s="38" t="s">
        <v>682</v>
      </c>
      <c r="B8574" s="38" t="s">
        <v>13441</v>
      </c>
      <c r="C8574" s="38" t="s">
        <v>12441</v>
      </c>
      <c r="D8574" s="38" t="s">
        <v>12442</v>
      </c>
      <c r="E8574" s="38" t="s">
        <v>738</v>
      </c>
      <c r="F8574" s="38">
        <v>1.0883266666436999E-4</v>
      </c>
      <c r="G8574" s="38">
        <v>17</v>
      </c>
      <c r="H8574" s="38">
        <v>46178927</v>
      </c>
      <c r="I8574" s="38">
        <v>40015361</v>
      </c>
      <c r="J8574" s="38">
        <v>40017813</v>
      </c>
      <c r="K8574" s="38">
        <v>17</v>
      </c>
      <c r="L8574" s="38" t="s">
        <v>13456</v>
      </c>
    </row>
    <row r="8575" spans="1:12">
      <c r="A8575" s="38" t="s">
        <v>682</v>
      </c>
      <c r="B8575" s="38" t="s">
        <v>13441</v>
      </c>
      <c r="C8575" s="38" t="s">
        <v>12441</v>
      </c>
      <c r="D8575" s="38" t="s">
        <v>12442</v>
      </c>
      <c r="E8575" s="38" t="s">
        <v>739</v>
      </c>
      <c r="F8575" s="38">
        <v>5.4019597420669804E-3</v>
      </c>
      <c r="G8575" s="38">
        <v>6</v>
      </c>
      <c r="H8575" s="38">
        <v>35887842</v>
      </c>
      <c r="I8575" s="38">
        <v>40015361</v>
      </c>
      <c r="J8575" s="38">
        <v>40017813</v>
      </c>
      <c r="K8575" s="38">
        <v>17</v>
      </c>
      <c r="L8575" s="38" t="s">
        <v>13455</v>
      </c>
    </row>
    <row r="8576" spans="1:12">
      <c r="A8576" s="38" t="s">
        <v>682</v>
      </c>
      <c r="B8576" s="38" t="s">
        <v>13441</v>
      </c>
      <c r="C8576" s="38" t="s">
        <v>12441</v>
      </c>
      <c r="D8576" s="38" t="s">
        <v>12442</v>
      </c>
      <c r="E8576" s="38" t="s">
        <v>740</v>
      </c>
      <c r="F8576" s="38">
        <v>-6.7373887405786101E-3</v>
      </c>
      <c r="G8576" s="38">
        <v>19</v>
      </c>
      <c r="H8576" s="38">
        <v>51306906</v>
      </c>
      <c r="I8576" s="38">
        <v>40015361</v>
      </c>
      <c r="J8576" s="38">
        <v>40017813</v>
      </c>
      <c r="K8576" s="38">
        <v>17</v>
      </c>
      <c r="L8576" s="38" t="s">
        <v>13455</v>
      </c>
    </row>
    <row r="8577" spans="1:12">
      <c r="A8577" s="38" t="s">
        <v>682</v>
      </c>
      <c r="B8577" s="38" t="s">
        <v>13441</v>
      </c>
      <c r="C8577" s="38" t="s">
        <v>12441</v>
      </c>
      <c r="D8577" s="38" t="s">
        <v>12442</v>
      </c>
      <c r="E8577" s="38" t="s">
        <v>741</v>
      </c>
      <c r="F8577" s="38">
        <v>1.5778418779234801E-2</v>
      </c>
      <c r="G8577" s="38">
        <v>10</v>
      </c>
      <c r="H8577" s="38">
        <v>105212490</v>
      </c>
      <c r="I8577" s="38">
        <v>40015361</v>
      </c>
      <c r="J8577" s="38">
        <v>40017813</v>
      </c>
      <c r="K8577" s="38">
        <v>17</v>
      </c>
      <c r="L8577" s="38" t="s">
        <v>13455</v>
      </c>
    </row>
    <row r="8578" spans="1:12">
      <c r="A8578" s="38" t="s">
        <v>682</v>
      </c>
      <c r="B8578" s="38" t="s">
        <v>13441</v>
      </c>
      <c r="C8578" s="38" t="s">
        <v>12441</v>
      </c>
      <c r="D8578" s="38" t="s">
        <v>12442</v>
      </c>
      <c r="E8578" s="38" t="s">
        <v>742</v>
      </c>
      <c r="F8578" s="38">
        <v>4.93879218729577E-3</v>
      </c>
      <c r="G8578" s="38">
        <v>9</v>
      </c>
      <c r="H8578" s="38">
        <v>108320507</v>
      </c>
      <c r="I8578" s="38">
        <v>40015361</v>
      </c>
      <c r="J8578" s="38">
        <v>40017813</v>
      </c>
      <c r="K8578" s="38">
        <v>17</v>
      </c>
      <c r="L8578" s="38" t="s">
        <v>13455</v>
      </c>
    </row>
    <row r="8579" spans="1:12">
      <c r="A8579" s="38" t="s">
        <v>682</v>
      </c>
      <c r="B8579" s="38" t="s">
        <v>13441</v>
      </c>
      <c r="C8579" s="38" t="s">
        <v>12441</v>
      </c>
      <c r="D8579" s="38" t="s">
        <v>12442</v>
      </c>
      <c r="E8579" s="38" t="s">
        <v>743</v>
      </c>
      <c r="F8579" s="38">
        <v>-3.7994522229515301E-4</v>
      </c>
      <c r="G8579" s="38">
        <v>15</v>
      </c>
      <c r="H8579" s="38">
        <v>95145293</v>
      </c>
      <c r="I8579" s="38">
        <v>40015361</v>
      </c>
      <c r="J8579" s="38">
        <v>40017813</v>
      </c>
      <c r="K8579" s="38">
        <v>17</v>
      </c>
      <c r="L8579" s="38" t="s">
        <v>13455</v>
      </c>
    </row>
    <row r="8580" spans="1:12">
      <c r="A8580" s="38" t="s">
        <v>682</v>
      </c>
      <c r="B8580" s="38" t="s">
        <v>13441</v>
      </c>
      <c r="C8580" s="38" t="s">
        <v>12441</v>
      </c>
      <c r="D8580" s="38" t="s">
        <v>12442</v>
      </c>
      <c r="E8580" s="38" t="s">
        <v>744</v>
      </c>
      <c r="F8580" s="38">
        <v>1.31856882965241E-2</v>
      </c>
      <c r="G8580" s="38">
        <v>7</v>
      </c>
      <c r="H8580" s="38">
        <v>91763850</v>
      </c>
      <c r="I8580" s="38">
        <v>40015361</v>
      </c>
      <c r="J8580" s="38">
        <v>40017813</v>
      </c>
      <c r="K8580" s="38">
        <v>17</v>
      </c>
      <c r="L8580" s="38" t="s">
        <v>13455</v>
      </c>
    </row>
    <row r="8581" spans="1:12">
      <c r="A8581" s="38" t="s">
        <v>682</v>
      </c>
      <c r="B8581" s="38" t="s">
        <v>13441</v>
      </c>
      <c r="C8581" s="38" t="s">
        <v>12441</v>
      </c>
      <c r="D8581" s="38" t="s">
        <v>12442</v>
      </c>
      <c r="E8581" s="38" t="s">
        <v>745</v>
      </c>
      <c r="F8581" s="38">
        <v>7.1959734367565099E-3</v>
      </c>
      <c r="G8581" s="38">
        <v>17</v>
      </c>
      <c r="H8581" s="38">
        <v>76349735</v>
      </c>
      <c r="I8581" s="38">
        <v>40015361</v>
      </c>
      <c r="J8581" s="38">
        <v>40017813</v>
      </c>
      <c r="K8581" s="38">
        <v>17</v>
      </c>
      <c r="L8581" s="38" t="s">
        <v>13455</v>
      </c>
    </row>
    <row r="8582" spans="1:12">
      <c r="A8582" s="38" t="s">
        <v>682</v>
      </c>
      <c r="B8582" s="38" t="s">
        <v>13441</v>
      </c>
      <c r="C8582" s="38" t="s">
        <v>12441</v>
      </c>
      <c r="D8582" s="38" t="s">
        <v>12442</v>
      </c>
      <c r="E8582" s="38" t="s">
        <v>746</v>
      </c>
      <c r="F8582" s="38">
        <v>2.5037838010076099E-3</v>
      </c>
      <c r="G8582" s="38">
        <v>11</v>
      </c>
      <c r="H8582" s="38">
        <v>62358505</v>
      </c>
      <c r="I8582" s="38">
        <v>40015361</v>
      </c>
      <c r="J8582" s="38">
        <v>40017813</v>
      </c>
      <c r="K8582" s="38">
        <v>17</v>
      </c>
      <c r="L8582" s="38" t="s">
        <v>13455</v>
      </c>
    </row>
    <row r="8583" spans="1:12">
      <c r="A8583" s="38" t="s">
        <v>682</v>
      </c>
      <c r="B8583" s="38" t="s">
        <v>13441</v>
      </c>
      <c r="C8583" s="38" t="s">
        <v>12441</v>
      </c>
      <c r="D8583" s="38" t="s">
        <v>12442</v>
      </c>
      <c r="E8583" s="38" t="s">
        <v>2147</v>
      </c>
      <c r="F8583" s="38">
        <v>-2.21645989349253E-3</v>
      </c>
      <c r="G8583" s="38">
        <v>18</v>
      </c>
      <c r="H8583" s="38">
        <v>77441810</v>
      </c>
      <c r="I8583" s="38">
        <v>40015361</v>
      </c>
      <c r="J8583" s="38">
        <v>40017813</v>
      </c>
      <c r="K8583" s="38">
        <v>17</v>
      </c>
      <c r="L8583" s="38" t="s">
        <v>13455</v>
      </c>
    </row>
    <row r="8584" spans="1:12">
      <c r="A8584" s="38" t="s">
        <v>682</v>
      </c>
      <c r="B8584" s="38" t="s">
        <v>13441</v>
      </c>
      <c r="C8584" s="38" t="s">
        <v>12441</v>
      </c>
      <c r="D8584" s="38" t="s">
        <v>12442</v>
      </c>
      <c r="E8584" s="38" t="s">
        <v>747</v>
      </c>
      <c r="F8584" s="38">
        <v>4.4243305849848801E-4</v>
      </c>
      <c r="G8584" s="38">
        <v>5</v>
      </c>
      <c r="H8584" s="38">
        <v>173315171</v>
      </c>
      <c r="I8584" s="38">
        <v>40015361</v>
      </c>
      <c r="J8584" s="38">
        <v>40017813</v>
      </c>
      <c r="K8584" s="38">
        <v>17</v>
      </c>
      <c r="L8584" s="38" t="s">
        <v>13455</v>
      </c>
    </row>
    <row r="8585" spans="1:12">
      <c r="A8585" s="38" t="s">
        <v>682</v>
      </c>
      <c r="B8585" s="38" t="s">
        <v>13441</v>
      </c>
      <c r="C8585" s="38" t="s">
        <v>12441</v>
      </c>
      <c r="D8585" s="38" t="s">
        <v>12442</v>
      </c>
      <c r="E8585" s="38" t="s">
        <v>748</v>
      </c>
      <c r="F8585" s="38">
        <v>1.01853292130966E-3</v>
      </c>
      <c r="G8585" s="38">
        <v>20</v>
      </c>
      <c r="H8585" s="38">
        <v>44943725</v>
      </c>
      <c r="I8585" s="38">
        <v>40015361</v>
      </c>
      <c r="J8585" s="38">
        <v>40017813</v>
      </c>
      <c r="K8585" s="38">
        <v>17</v>
      </c>
      <c r="L8585" s="38" t="s">
        <v>13455</v>
      </c>
    </row>
    <row r="8586" spans="1:12">
      <c r="A8586" s="38" t="s">
        <v>682</v>
      </c>
      <c r="B8586" s="38" t="s">
        <v>13441</v>
      </c>
      <c r="C8586" s="38" t="s">
        <v>12441</v>
      </c>
      <c r="D8586" s="38" t="s">
        <v>12442</v>
      </c>
      <c r="E8586" s="38" t="s">
        <v>749</v>
      </c>
      <c r="F8586" s="38">
        <v>4.8521050464408102E-3</v>
      </c>
      <c r="G8586" s="38">
        <v>10</v>
      </c>
      <c r="H8586" s="38">
        <v>3281803</v>
      </c>
      <c r="I8586" s="38">
        <v>40015361</v>
      </c>
      <c r="J8586" s="38">
        <v>40017813</v>
      </c>
      <c r="K8586" s="38">
        <v>17</v>
      </c>
      <c r="L8586" s="38" t="s">
        <v>13455</v>
      </c>
    </row>
    <row r="8587" spans="1:12">
      <c r="A8587" s="38" t="s">
        <v>682</v>
      </c>
      <c r="B8587" s="38" t="s">
        <v>13441</v>
      </c>
      <c r="C8587" s="38" t="s">
        <v>12441</v>
      </c>
      <c r="D8587" s="38" t="s">
        <v>12442</v>
      </c>
      <c r="E8587" s="38" t="s">
        <v>750</v>
      </c>
      <c r="F8587" s="38">
        <v>2.31046837737728E-3</v>
      </c>
      <c r="G8587" s="38">
        <v>6</v>
      </c>
      <c r="H8587" s="38">
        <v>299762</v>
      </c>
      <c r="I8587" s="38">
        <v>40015361</v>
      </c>
      <c r="J8587" s="38">
        <v>40017813</v>
      </c>
      <c r="K8587" s="38">
        <v>17</v>
      </c>
      <c r="L8587" s="38" t="s">
        <v>13455</v>
      </c>
    </row>
    <row r="8588" spans="1:12">
      <c r="A8588" s="38" t="s">
        <v>682</v>
      </c>
      <c r="B8588" s="38" t="s">
        <v>13441</v>
      </c>
      <c r="C8588" s="38" t="s">
        <v>12441</v>
      </c>
      <c r="D8588" s="38" t="s">
        <v>12442</v>
      </c>
      <c r="E8588" s="38" t="s">
        <v>751</v>
      </c>
      <c r="F8588" s="38">
        <v>4.1607040894159498E-3</v>
      </c>
      <c r="G8588" s="38">
        <v>7</v>
      </c>
      <c r="H8588" s="38">
        <v>75947745</v>
      </c>
      <c r="I8588" s="38">
        <v>40015361</v>
      </c>
      <c r="J8588" s="38">
        <v>40017813</v>
      </c>
      <c r="K8588" s="38">
        <v>17</v>
      </c>
      <c r="L8588" s="38" t="s">
        <v>13455</v>
      </c>
    </row>
    <row r="8589" spans="1:12">
      <c r="A8589" s="38" t="s">
        <v>682</v>
      </c>
      <c r="B8589" s="38" t="s">
        <v>13441</v>
      </c>
      <c r="C8589" s="38" t="s">
        <v>12441</v>
      </c>
      <c r="D8589" s="38" t="s">
        <v>12442</v>
      </c>
      <c r="E8589" s="38" t="s">
        <v>752</v>
      </c>
      <c r="F8589" s="38">
        <v>4.9133571977193697E-3</v>
      </c>
      <c r="G8589" s="38">
        <v>15</v>
      </c>
      <c r="H8589" s="38">
        <v>60812923</v>
      </c>
      <c r="I8589" s="38">
        <v>40015361</v>
      </c>
      <c r="J8589" s="38">
        <v>40017813</v>
      </c>
      <c r="K8589" s="38">
        <v>17</v>
      </c>
      <c r="L8589" s="38" t="s">
        <v>13455</v>
      </c>
    </row>
    <row r="8590" spans="1:12">
      <c r="A8590" s="38" t="s">
        <v>682</v>
      </c>
      <c r="B8590" s="38" t="s">
        <v>13441</v>
      </c>
      <c r="C8590" s="38" t="s">
        <v>12441</v>
      </c>
      <c r="D8590" s="38" t="s">
        <v>12442</v>
      </c>
      <c r="E8590" s="38" t="s">
        <v>753</v>
      </c>
      <c r="F8590" s="38">
        <v>-2.5424798506331399E-2</v>
      </c>
      <c r="G8590" s="38">
        <v>19</v>
      </c>
      <c r="H8590" s="38">
        <v>1154485</v>
      </c>
      <c r="I8590" s="38">
        <v>40015361</v>
      </c>
      <c r="J8590" s="38">
        <v>40017813</v>
      </c>
      <c r="K8590" s="38">
        <v>17</v>
      </c>
      <c r="L8590" s="38" t="s">
        <v>13455</v>
      </c>
    </row>
    <row r="8591" spans="1:12">
      <c r="A8591" s="38" t="s">
        <v>755</v>
      </c>
      <c r="B8591" s="38" t="s">
        <v>13445</v>
      </c>
      <c r="C8591" s="38" t="s">
        <v>12441</v>
      </c>
      <c r="D8591" s="38" t="s">
        <v>12442</v>
      </c>
      <c r="E8591" s="38" t="s">
        <v>756</v>
      </c>
      <c r="F8591" s="38">
        <v>5.8718035343744302E-3</v>
      </c>
      <c r="G8591" s="38">
        <v>8</v>
      </c>
      <c r="H8591" s="38">
        <v>146016408</v>
      </c>
      <c r="I8591" s="38">
        <v>190062729</v>
      </c>
      <c r="J8591" s="38">
        <v>190055700</v>
      </c>
      <c r="K8591" s="38">
        <v>2</v>
      </c>
      <c r="L8591" s="38" t="s">
        <v>13455</v>
      </c>
    </row>
    <row r="8592" spans="1:12">
      <c r="A8592" s="38" t="s">
        <v>755</v>
      </c>
      <c r="B8592" s="38" t="s">
        <v>13445</v>
      </c>
      <c r="C8592" s="38" t="s">
        <v>12441</v>
      </c>
      <c r="D8592" s="38" t="s">
        <v>12442</v>
      </c>
      <c r="E8592" s="38" t="s">
        <v>757</v>
      </c>
      <c r="F8592" s="38">
        <v>4.0205359032079099E-3</v>
      </c>
      <c r="G8592" s="38">
        <v>16</v>
      </c>
      <c r="H8592" s="38">
        <v>88941173</v>
      </c>
      <c r="I8592" s="38">
        <v>190062729</v>
      </c>
      <c r="J8592" s="38">
        <v>190055700</v>
      </c>
      <c r="K8592" s="38">
        <v>2</v>
      </c>
      <c r="L8592" s="38" t="s">
        <v>13455</v>
      </c>
    </row>
    <row r="8593" spans="1:12">
      <c r="A8593" s="38" t="s">
        <v>755</v>
      </c>
      <c r="B8593" s="38" t="s">
        <v>13445</v>
      </c>
      <c r="C8593" s="38" t="s">
        <v>12441</v>
      </c>
      <c r="D8593" s="38" t="s">
        <v>12442</v>
      </c>
      <c r="E8593" s="38" t="s">
        <v>585</v>
      </c>
      <c r="F8593" s="38">
        <v>1.8039993894490101E-2</v>
      </c>
      <c r="G8593" s="38">
        <v>6</v>
      </c>
      <c r="H8593" s="38">
        <v>31543289</v>
      </c>
      <c r="I8593" s="38">
        <v>190062729</v>
      </c>
      <c r="J8593" s="38">
        <v>190055700</v>
      </c>
      <c r="K8593" s="38">
        <v>2</v>
      </c>
      <c r="L8593" s="38" t="s">
        <v>13455</v>
      </c>
    </row>
    <row r="8594" spans="1:12">
      <c r="A8594" s="38" t="s">
        <v>755</v>
      </c>
      <c r="B8594" s="38" t="s">
        <v>13445</v>
      </c>
      <c r="C8594" s="38" t="s">
        <v>12441</v>
      </c>
      <c r="D8594" s="38" t="s">
        <v>12442</v>
      </c>
      <c r="E8594" s="38" t="s">
        <v>758</v>
      </c>
      <c r="F8594" s="38">
        <v>1.8218050759114601E-2</v>
      </c>
      <c r="G8594" s="38">
        <v>2</v>
      </c>
      <c r="H8594" s="38">
        <v>27432830</v>
      </c>
      <c r="I8594" s="38">
        <v>190062729</v>
      </c>
      <c r="J8594" s="38">
        <v>190055700</v>
      </c>
      <c r="K8594" s="38">
        <v>2</v>
      </c>
      <c r="L8594" s="38" t="s">
        <v>13455</v>
      </c>
    </row>
    <row r="8595" spans="1:12">
      <c r="A8595" s="38" t="s">
        <v>755</v>
      </c>
      <c r="B8595" s="38" t="s">
        <v>13445</v>
      </c>
      <c r="C8595" s="38" t="s">
        <v>12441</v>
      </c>
      <c r="D8595" s="38" t="s">
        <v>12442</v>
      </c>
      <c r="E8595" s="38" t="s">
        <v>759</v>
      </c>
      <c r="F8595" s="38">
        <v>1.31339766797797E-2</v>
      </c>
      <c r="G8595" s="38">
        <v>10</v>
      </c>
      <c r="H8595" s="38">
        <v>50321116</v>
      </c>
      <c r="I8595" s="38">
        <v>190062729</v>
      </c>
      <c r="J8595" s="38">
        <v>190055700</v>
      </c>
      <c r="K8595" s="38">
        <v>2</v>
      </c>
      <c r="L8595" s="38" t="s">
        <v>13455</v>
      </c>
    </row>
    <row r="8596" spans="1:12">
      <c r="A8596" s="38" t="s">
        <v>755</v>
      </c>
      <c r="B8596" s="38" t="s">
        <v>13445</v>
      </c>
      <c r="C8596" s="38" t="s">
        <v>12441</v>
      </c>
      <c r="D8596" s="38" t="s">
        <v>12442</v>
      </c>
      <c r="E8596" s="38" t="s">
        <v>369</v>
      </c>
      <c r="F8596" s="38">
        <v>4.9013419121580496E-3</v>
      </c>
      <c r="G8596" s="38">
        <v>19</v>
      </c>
      <c r="H8596" s="38">
        <v>47289503</v>
      </c>
      <c r="I8596" s="38">
        <v>190062729</v>
      </c>
      <c r="J8596" s="38">
        <v>190055700</v>
      </c>
      <c r="K8596" s="38">
        <v>2</v>
      </c>
      <c r="L8596" s="38" t="s">
        <v>13455</v>
      </c>
    </row>
    <row r="8597" spans="1:12">
      <c r="A8597" s="38" t="s">
        <v>755</v>
      </c>
      <c r="B8597" s="38" t="s">
        <v>13445</v>
      </c>
      <c r="C8597" s="38" t="s">
        <v>12441</v>
      </c>
      <c r="D8597" s="38" t="s">
        <v>12442</v>
      </c>
      <c r="E8597" s="38" t="s">
        <v>760</v>
      </c>
      <c r="F8597" s="38">
        <v>-1.3078503459745599E-2</v>
      </c>
      <c r="G8597" s="38">
        <v>6</v>
      </c>
      <c r="H8597" s="38">
        <v>10884094</v>
      </c>
      <c r="I8597" s="38">
        <v>190062729</v>
      </c>
      <c r="J8597" s="38">
        <v>190055700</v>
      </c>
      <c r="K8597" s="38">
        <v>2</v>
      </c>
      <c r="L8597" s="38" t="s">
        <v>13455</v>
      </c>
    </row>
    <row r="8598" spans="1:12">
      <c r="A8598" s="38" t="s">
        <v>755</v>
      </c>
      <c r="B8598" s="38" t="s">
        <v>13445</v>
      </c>
      <c r="C8598" s="38" t="s">
        <v>12441</v>
      </c>
      <c r="D8598" s="38" t="s">
        <v>12442</v>
      </c>
      <c r="E8598" s="38" t="s">
        <v>761</v>
      </c>
      <c r="F8598" s="38">
        <v>4.8700600110437999E-4</v>
      </c>
      <c r="G8598" s="38">
        <v>7</v>
      </c>
      <c r="H8598" s="38">
        <v>100774810</v>
      </c>
      <c r="I8598" s="38">
        <v>190062729</v>
      </c>
      <c r="J8598" s="38">
        <v>190055700</v>
      </c>
      <c r="K8598" s="38">
        <v>2</v>
      </c>
      <c r="L8598" s="38" t="s">
        <v>13455</v>
      </c>
    </row>
    <row r="8599" spans="1:12">
      <c r="A8599" s="38" t="s">
        <v>755</v>
      </c>
      <c r="B8599" s="38" t="s">
        <v>13445</v>
      </c>
      <c r="C8599" s="38" t="s">
        <v>12441</v>
      </c>
      <c r="D8599" s="38" t="s">
        <v>12442</v>
      </c>
      <c r="E8599" s="38" t="s">
        <v>762</v>
      </c>
      <c r="F8599" s="38">
        <v>1.52222268289679E-2</v>
      </c>
      <c r="G8599" s="38">
        <v>13</v>
      </c>
      <c r="H8599" s="38">
        <v>111867352</v>
      </c>
      <c r="I8599" s="38">
        <v>190062729</v>
      </c>
      <c r="J8599" s="38">
        <v>190055700</v>
      </c>
      <c r="K8599" s="38">
        <v>2</v>
      </c>
      <c r="L8599" s="38" t="s">
        <v>13455</v>
      </c>
    </row>
    <row r="8600" spans="1:12">
      <c r="A8600" s="38" t="s">
        <v>755</v>
      </c>
      <c r="B8600" s="38" t="s">
        <v>13445</v>
      </c>
      <c r="C8600" s="38" t="s">
        <v>12441</v>
      </c>
      <c r="D8600" s="38" t="s">
        <v>12442</v>
      </c>
      <c r="E8600" s="38" t="s">
        <v>763</v>
      </c>
      <c r="F8600" s="38">
        <v>1.6888863142462102E-2</v>
      </c>
      <c r="G8600" s="38">
        <v>14</v>
      </c>
      <c r="H8600" s="38">
        <v>24743391</v>
      </c>
      <c r="I8600" s="38">
        <v>190062729</v>
      </c>
      <c r="J8600" s="38">
        <v>190055700</v>
      </c>
      <c r="K8600" s="38">
        <v>2</v>
      </c>
      <c r="L8600" s="38" t="s">
        <v>13455</v>
      </c>
    </row>
    <row r="8601" spans="1:12">
      <c r="A8601" s="38" t="s">
        <v>755</v>
      </c>
      <c r="B8601" s="38" t="s">
        <v>13445</v>
      </c>
      <c r="C8601" s="38" t="s">
        <v>12441</v>
      </c>
      <c r="D8601" s="38" t="s">
        <v>12442</v>
      </c>
      <c r="E8601" s="38" t="s">
        <v>764</v>
      </c>
      <c r="F8601" s="38">
        <v>-7.2599265722851202E-3</v>
      </c>
      <c r="G8601" s="38">
        <v>3</v>
      </c>
      <c r="H8601" s="38">
        <v>44754201</v>
      </c>
      <c r="I8601" s="38">
        <v>190062729</v>
      </c>
      <c r="J8601" s="38">
        <v>190055700</v>
      </c>
      <c r="K8601" s="38">
        <v>2</v>
      </c>
      <c r="L8601" s="38" t="s">
        <v>13455</v>
      </c>
    </row>
    <row r="8602" spans="1:12">
      <c r="A8602" s="38" t="s">
        <v>755</v>
      </c>
      <c r="B8602" s="38" t="s">
        <v>13445</v>
      </c>
      <c r="C8602" s="38" t="s">
        <v>12441</v>
      </c>
      <c r="D8602" s="38" t="s">
        <v>12442</v>
      </c>
      <c r="E8602" s="38" t="s">
        <v>765</v>
      </c>
      <c r="F8602" s="38">
        <v>9.5788075804141698E-3</v>
      </c>
      <c r="G8602" s="38">
        <v>11</v>
      </c>
      <c r="H8602" s="38">
        <v>27523945</v>
      </c>
      <c r="I8602" s="38">
        <v>190062729</v>
      </c>
      <c r="J8602" s="38">
        <v>190055700</v>
      </c>
      <c r="K8602" s="38">
        <v>2</v>
      </c>
      <c r="L8602" s="38" t="s">
        <v>13455</v>
      </c>
    </row>
    <row r="8603" spans="1:12">
      <c r="A8603" s="38" t="s">
        <v>755</v>
      </c>
      <c r="B8603" s="38" t="s">
        <v>13445</v>
      </c>
      <c r="C8603" s="38" t="s">
        <v>12441</v>
      </c>
      <c r="D8603" s="38" t="s">
        <v>12442</v>
      </c>
      <c r="E8603" s="38" t="s">
        <v>2148</v>
      </c>
      <c r="F8603" s="38">
        <v>1.0869814146908601E-3</v>
      </c>
      <c r="G8603" s="38">
        <v>13</v>
      </c>
      <c r="H8603" s="38">
        <v>95933097</v>
      </c>
      <c r="I8603" s="38">
        <v>190062729</v>
      </c>
      <c r="J8603" s="38">
        <v>190055700</v>
      </c>
      <c r="K8603" s="38">
        <v>2</v>
      </c>
      <c r="L8603" s="38" t="s">
        <v>13455</v>
      </c>
    </row>
    <row r="8604" spans="1:12">
      <c r="A8604" s="38" t="s">
        <v>755</v>
      </c>
      <c r="B8604" s="38" t="s">
        <v>13445</v>
      </c>
      <c r="C8604" s="38" t="s">
        <v>12441</v>
      </c>
      <c r="D8604" s="38" t="s">
        <v>12442</v>
      </c>
      <c r="E8604" s="38" t="s">
        <v>766</v>
      </c>
      <c r="F8604" s="38">
        <v>2.8845198488989501E-2</v>
      </c>
      <c r="G8604" s="38">
        <v>12</v>
      </c>
      <c r="H8604" s="38">
        <v>6571600</v>
      </c>
      <c r="I8604" s="38">
        <v>190062729</v>
      </c>
      <c r="J8604" s="38">
        <v>190055700</v>
      </c>
      <c r="K8604" s="38">
        <v>2</v>
      </c>
      <c r="L8604" s="38" t="s">
        <v>13455</v>
      </c>
    </row>
    <row r="8605" spans="1:12">
      <c r="A8605" s="38" t="s">
        <v>755</v>
      </c>
      <c r="B8605" s="38" t="s">
        <v>13445</v>
      </c>
      <c r="C8605" s="38" t="s">
        <v>12441</v>
      </c>
      <c r="D8605" s="38" t="s">
        <v>12442</v>
      </c>
      <c r="E8605" s="38" t="s">
        <v>2149</v>
      </c>
      <c r="F8605" s="38">
        <v>-3.7832749167180399E-4</v>
      </c>
      <c r="G8605" s="38">
        <v>2</v>
      </c>
      <c r="H8605" s="38">
        <v>39102714</v>
      </c>
      <c r="I8605" s="38">
        <v>190062729</v>
      </c>
      <c r="J8605" s="38">
        <v>190055700</v>
      </c>
      <c r="K8605" s="38">
        <v>2</v>
      </c>
      <c r="L8605" s="38" t="s">
        <v>13455</v>
      </c>
    </row>
    <row r="8606" spans="1:12">
      <c r="A8606" s="38" t="s">
        <v>755</v>
      </c>
      <c r="B8606" s="38" t="s">
        <v>13445</v>
      </c>
      <c r="C8606" s="38" t="s">
        <v>12441</v>
      </c>
      <c r="D8606" s="38" t="s">
        <v>12442</v>
      </c>
      <c r="E8606" s="38" t="s">
        <v>767</v>
      </c>
      <c r="F8606" s="38">
        <v>7.4386121010680097E-3</v>
      </c>
      <c r="G8606" s="38">
        <v>15</v>
      </c>
      <c r="H8606" s="38">
        <v>76016056</v>
      </c>
      <c r="I8606" s="38">
        <v>190062729</v>
      </c>
      <c r="J8606" s="38">
        <v>190055700</v>
      </c>
      <c r="K8606" s="38">
        <v>2</v>
      </c>
      <c r="L8606" s="38" t="s">
        <v>13455</v>
      </c>
    </row>
    <row r="8607" spans="1:12">
      <c r="A8607" s="38" t="s">
        <v>755</v>
      </c>
      <c r="B8607" s="38" t="s">
        <v>13445</v>
      </c>
      <c r="C8607" s="38" t="s">
        <v>12441</v>
      </c>
      <c r="D8607" s="38" t="s">
        <v>12442</v>
      </c>
      <c r="E8607" s="38" t="s">
        <v>768</v>
      </c>
      <c r="F8607" s="38">
        <v>4.2497492646428499E-3</v>
      </c>
      <c r="G8607" s="38">
        <v>5</v>
      </c>
      <c r="H8607" s="38">
        <v>180651585</v>
      </c>
      <c r="I8607" s="38">
        <v>190062729</v>
      </c>
      <c r="J8607" s="38">
        <v>190055700</v>
      </c>
      <c r="K8607" s="38">
        <v>2</v>
      </c>
      <c r="L8607" s="38" t="s">
        <v>13455</v>
      </c>
    </row>
    <row r="8608" spans="1:12">
      <c r="A8608" s="38" t="s">
        <v>755</v>
      </c>
      <c r="B8608" s="38" t="s">
        <v>13445</v>
      </c>
      <c r="C8608" s="38" t="s">
        <v>12441</v>
      </c>
      <c r="D8608" s="38" t="s">
        <v>12442</v>
      </c>
      <c r="E8608" s="38" t="s">
        <v>769</v>
      </c>
      <c r="F8608" s="38">
        <v>-6.3555574858238E-3</v>
      </c>
      <c r="G8608" s="38">
        <v>18</v>
      </c>
      <c r="H8608" s="38">
        <v>21269772</v>
      </c>
      <c r="I8608" s="38">
        <v>190062729</v>
      </c>
      <c r="J8608" s="38">
        <v>190055700</v>
      </c>
      <c r="K8608" s="38">
        <v>2</v>
      </c>
      <c r="L8608" s="38" t="s">
        <v>13455</v>
      </c>
    </row>
    <row r="8609" spans="1:12">
      <c r="A8609" s="38" t="s">
        <v>755</v>
      </c>
      <c r="B8609" s="38" t="s">
        <v>13445</v>
      </c>
      <c r="C8609" s="38" t="s">
        <v>12441</v>
      </c>
      <c r="D8609" s="38" t="s">
        <v>12442</v>
      </c>
      <c r="E8609" s="38" t="s">
        <v>770</v>
      </c>
      <c r="F8609" s="38">
        <v>3.5862982131871701E-3</v>
      </c>
      <c r="G8609" s="38">
        <v>1</v>
      </c>
      <c r="H8609" s="38">
        <v>111744108</v>
      </c>
      <c r="I8609" s="38">
        <v>190062729</v>
      </c>
      <c r="J8609" s="38">
        <v>190055700</v>
      </c>
      <c r="K8609" s="38">
        <v>2</v>
      </c>
      <c r="L8609" s="38" t="s">
        <v>13455</v>
      </c>
    </row>
    <row r="8610" spans="1:12">
      <c r="A8610" s="38" t="s">
        <v>755</v>
      </c>
      <c r="B8610" s="38" t="s">
        <v>13445</v>
      </c>
      <c r="C8610" s="38" t="s">
        <v>12441</v>
      </c>
      <c r="D8610" s="38" t="s">
        <v>12442</v>
      </c>
      <c r="E8610" s="38" t="s">
        <v>771</v>
      </c>
      <c r="F8610" s="38">
        <v>4.1086602886209897E-2</v>
      </c>
      <c r="G8610" s="38">
        <v>5</v>
      </c>
      <c r="H8610" s="38">
        <v>399360</v>
      </c>
      <c r="I8610" s="38">
        <v>190062729</v>
      </c>
      <c r="J8610" s="38">
        <v>190055700</v>
      </c>
      <c r="K8610" s="38">
        <v>2</v>
      </c>
      <c r="L8610" s="38" t="s">
        <v>13455</v>
      </c>
    </row>
    <row r="8611" spans="1:12">
      <c r="A8611" s="38" t="s">
        <v>755</v>
      </c>
      <c r="B8611" s="38" t="s">
        <v>13445</v>
      </c>
      <c r="C8611" s="38" t="s">
        <v>12441</v>
      </c>
      <c r="D8611" s="38" t="s">
        <v>12442</v>
      </c>
      <c r="E8611" s="38" t="s">
        <v>772</v>
      </c>
      <c r="F8611" s="38">
        <v>1.2279002698450301E-3</v>
      </c>
      <c r="G8611" s="38">
        <v>5</v>
      </c>
      <c r="H8611" s="38">
        <v>133985246</v>
      </c>
      <c r="I8611" s="38">
        <v>190062729</v>
      </c>
      <c r="J8611" s="38">
        <v>190055700</v>
      </c>
      <c r="K8611" s="38">
        <v>2</v>
      </c>
      <c r="L8611" s="38" t="s">
        <v>13455</v>
      </c>
    </row>
    <row r="8612" spans="1:12">
      <c r="A8612" s="38" t="s">
        <v>755</v>
      </c>
      <c r="B8612" s="38" t="s">
        <v>13445</v>
      </c>
      <c r="C8612" s="38" t="s">
        <v>12441</v>
      </c>
      <c r="D8612" s="38" t="s">
        <v>12442</v>
      </c>
      <c r="E8612" s="38" t="s">
        <v>773</v>
      </c>
      <c r="F8612" s="38">
        <v>-2.3464753744614599E-3</v>
      </c>
      <c r="G8612" s="38">
        <v>10</v>
      </c>
      <c r="H8612" s="38">
        <v>25305096</v>
      </c>
      <c r="I8612" s="38">
        <v>190062729</v>
      </c>
      <c r="J8612" s="38">
        <v>190055700</v>
      </c>
      <c r="K8612" s="38">
        <v>2</v>
      </c>
      <c r="L8612" s="38" t="s">
        <v>13455</v>
      </c>
    </row>
    <row r="8613" spans="1:12">
      <c r="A8613" s="38" t="s">
        <v>755</v>
      </c>
      <c r="B8613" s="38" t="s">
        <v>13445</v>
      </c>
      <c r="C8613" s="38" t="s">
        <v>12441</v>
      </c>
      <c r="D8613" s="38" t="s">
        <v>12442</v>
      </c>
      <c r="E8613" s="38" t="s">
        <v>774</v>
      </c>
      <c r="F8613" s="38">
        <v>2.4573782424466901E-2</v>
      </c>
      <c r="G8613" s="38">
        <v>7</v>
      </c>
      <c r="H8613" s="38">
        <v>151393469</v>
      </c>
      <c r="I8613" s="38">
        <v>190062729</v>
      </c>
      <c r="J8613" s="38">
        <v>190055700</v>
      </c>
      <c r="K8613" s="38">
        <v>2</v>
      </c>
      <c r="L8613" s="38" t="s">
        <v>13455</v>
      </c>
    </row>
    <row r="8614" spans="1:12">
      <c r="A8614" s="38" t="s">
        <v>755</v>
      </c>
      <c r="B8614" s="38" t="s">
        <v>13445</v>
      </c>
      <c r="C8614" s="38" t="s">
        <v>12441</v>
      </c>
      <c r="D8614" s="38" t="s">
        <v>12442</v>
      </c>
      <c r="E8614" s="38" t="s">
        <v>775</v>
      </c>
      <c r="F8614" s="38">
        <v>2.6575768101121198E-3</v>
      </c>
      <c r="G8614" s="38">
        <v>1</v>
      </c>
      <c r="H8614" s="38">
        <v>226591890</v>
      </c>
      <c r="I8614" s="38">
        <v>190062729</v>
      </c>
      <c r="J8614" s="38">
        <v>190055700</v>
      </c>
      <c r="K8614" s="38">
        <v>2</v>
      </c>
      <c r="L8614" s="38" t="s">
        <v>13455</v>
      </c>
    </row>
    <row r="8615" spans="1:12">
      <c r="A8615" s="38" t="s">
        <v>755</v>
      </c>
      <c r="B8615" s="38" t="s">
        <v>13445</v>
      </c>
      <c r="C8615" s="38" t="s">
        <v>12441</v>
      </c>
      <c r="D8615" s="38" t="s">
        <v>12442</v>
      </c>
      <c r="E8615" s="38" t="s">
        <v>776</v>
      </c>
      <c r="F8615" s="38">
        <v>1.9908193488143398E-3</v>
      </c>
      <c r="G8615" s="38">
        <v>5</v>
      </c>
      <c r="H8615" s="38">
        <v>108066214</v>
      </c>
      <c r="I8615" s="38">
        <v>190062729</v>
      </c>
      <c r="J8615" s="38">
        <v>190055700</v>
      </c>
      <c r="K8615" s="38">
        <v>2</v>
      </c>
      <c r="L8615" s="38" t="s">
        <v>13455</v>
      </c>
    </row>
    <row r="8616" spans="1:12">
      <c r="A8616" s="38" t="s">
        <v>755</v>
      </c>
      <c r="B8616" s="38" t="s">
        <v>13445</v>
      </c>
      <c r="C8616" s="38" t="s">
        <v>12441</v>
      </c>
      <c r="D8616" s="38" t="s">
        <v>12442</v>
      </c>
      <c r="E8616" s="38" t="s">
        <v>777</v>
      </c>
      <c r="F8616" s="38">
        <v>2.2572845575374201E-2</v>
      </c>
      <c r="G8616" s="38">
        <v>11</v>
      </c>
      <c r="H8616" s="38">
        <v>96071506</v>
      </c>
      <c r="I8616" s="38">
        <v>190062729</v>
      </c>
      <c r="J8616" s="38">
        <v>190055700</v>
      </c>
      <c r="K8616" s="38">
        <v>2</v>
      </c>
      <c r="L8616" s="38" t="s">
        <v>13455</v>
      </c>
    </row>
    <row r="8617" spans="1:12">
      <c r="A8617" s="38" t="s">
        <v>755</v>
      </c>
      <c r="B8617" s="38" t="s">
        <v>13445</v>
      </c>
      <c r="C8617" s="38" t="s">
        <v>12441</v>
      </c>
      <c r="D8617" s="38" t="s">
        <v>12442</v>
      </c>
      <c r="E8617" s="38" t="s">
        <v>778</v>
      </c>
      <c r="F8617" s="38">
        <v>1.3205224802147799E-2</v>
      </c>
      <c r="G8617" s="38">
        <v>5</v>
      </c>
      <c r="H8617" s="38">
        <v>115783345</v>
      </c>
      <c r="I8617" s="38">
        <v>190062729</v>
      </c>
      <c r="J8617" s="38">
        <v>190055700</v>
      </c>
      <c r="K8617" s="38">
        <v>2</v>
      </c>
      <c r="L8617" s="38" t="s">
        <v>13455</v>
      </c>
    </row>
    <row r="8618" spans="1:12">
      <c r="A8618" s="38" t="s">
        <v>755</v>
      </c>
      <c r="B8618" s="38" t="s">
        <v>13445</v>
      </c>
      <c r="C8618" s="38" t="s">
        <v>12441</v>
      </c>
      <c r="D8618" s="38" t="s">
        <v>12442</v>
      </c>
      <c r="E8618" s="38" t="s">
        <v>779</v>
      </c>
      <c r="F8618" s="38">
        <v>1.22402198730404E-3</v>
      </c>
      <c r="G8618" s="38">
        <v>7</v>
      </c>
      <c r="H8618" s="38">
        <v>20151424</v>
      </c>
      <c r="I8618" s="38">
        <v>190062729</v>
      </c>
      <c r="J8618" s="38">
        <v>190055700</v>
      </c>
      <c r="K8618" s="38">
        <v>2</v>
      </c>
      <c r="L8618" s="38" t="s">
        <v>13455</v>
      </c>
    </row>
    <row r="8619" spans="1:12">
      <c r="A8619" s="38" t="s">
        <v>755</v>
      </c>
      <c r="B8619" s="38" t="s">
        <v>13445</v>
      </c>
      <c r="C8619" s="38" t="s">
        <v>12441</v>
      </c>
      <c r="D8619" s="38" t="s">
        <v>12442</v>
      </c>
      <c r="E8619" s="38" t="s">
        <v>780</v>
      </c>
      <c r="F8619" s="38">
        <v>1.9490441165065101E-2</v>
      </c>
      <c r="G8619" s="38">
        <v>16</v>
      </c>
      <c r="H8619" s="38">
        <v>28205389</v>
      </c>
      <c r="I8619" s="38">
        <v>190062729</v>
      </c>
      <c r="J8619" s="38">
        <v>190055700</v>
      </c>
      <c r="K8619" s="38">
        <v>2</v>
      </c>
      <c r="L8619" s="38" t="s">
        <v>13455</v>
      </c>
    </row>
    <row r="8620" spans="1:12">
      <c r="A8620" s="38" t="s">
        <v>791</v>
      </c>
      <c r="B8620" s="38" t="s">
        <v>791</v>
      </c>
      <c r="C8620" s="38" t="s">
        <v>12441</v>
      </c>
      <c r="D8620" s="38" t="s">
        <v>12442</v>
      </c>
      <c r="E8620" s="38" t="s">
        <v>790</v>
      </c>
      <c r="F8620" s="38">
        <v>-2.2858524186748401E-3</v>
      </c>
      <c r="G8620" s="38">
        <v>8</v>
      </c>
      <c r="H8620" s="38">
        <v>142629256</v>
      </c>
      <c r="I8620" s="38">
        <v>55102646</v>
      </c>
      <c r="J8620" s="38">
        <v>55110252</v>
      </c>
      <c r="K8620" s="38">
        <v>5</v>
      </c>
      <c r="L8620" s="38" t="s">
        <v>13455</v>
      </c>
    </row>
    <row r="8621" spans="1:12">
      <c r="A8621" s="38" t="s">
        <v>791</v>
      </c>
      <c r="B8621" s="38" t="s">
        <v>791</v>
      </c>
      <c r="C8621" s="38" t="s">
        <v>12441</v>
      </c>
      <c r="D8621" s="38" t="s">
        <v>12442</v>
      </c>
      <c r="E8621" s="38" t="s">
        <v>792</v>
      </c>
      <c r="F8621" s="38">
        <v>3.3235859818865499E-3</v>
      </c>
      <c r="G8621" s="38">
        <v>22</v>
      </c>
      <c r="H8621" s="38">
        <v>43409880</v>
      </c>
      <c r="I8621" s="38">
        <v>55102646</v>
      </c>
      <c r="J8621" s="38">
        <v>55110252</v>
      </c>
      <c r="K8621" s="38">
        <v>5</v>
      </c>
      <c r="L8621" s="38" t="s">
        <v>13455</v>
      </c>
    </row>
    <row r="8622" spans="1:12">
      <c r="A8622" s="38" t="s">
        <v>791</v>
      </c>
      <c r="B8622" s="38" t="s">
        <v>791</v>
      </c>
      <c r="C8622" s="38" t="s">
        <v>12441</v>
      </c>
      <c r="D8622" s="38" t="s">
        <v>12442</v>
      </c>
      <c r="E8622" s="38" t="s">
        <v>2150</v>
      </c>
      <c r="F8622" s="38">
        <v>3.8188338604130099E-4</v>
      </c>
      <c r="G8622" s="38">
        <v>17</v>
      </c>
      <c r="H8622" s="38">
        <v>62009628</v>
      </c>
      <c r="I8622" s="38">
        <v>55102646</v>
      </c>
      <c r="J8622" s="38">
        <v>55110252</v>
      </c>
      <c r="K8622" s="38">
        <v>5</v>
      </c>
      <c r="L8622" s="38" t="s">
        <v>13455</v>
      </c>
    </row>
    <row r="8623" spans="1:12">
      <c r="A8623" s="38" t="s">
        <v>791</v>
      </c>
      <c r="B8623" s="38" t="s">
        <v>791</v>
      </c>
      <c r="C8623" s="38" t="s">
        <v>12441</v>
      </c>
      <c r="D8623" s="38" t="s">
        <v>12442</v>
      </c>
      <c r="E8623" s="38" t="s">
        <v>2151</v>
      </c>
      <c r="F8623" s="38">
        <v>1.44444320440662E-3</v>
      </c>
      <c r="G8623" s="38">
        <v>8</v>
      </c>
      <c r="H8623" s="38">
        <v>125985846</v>
      </c>
      <c r="I8623" s="38">
        <v>55102646</v>
      </c>
      <c r="J8623" s="38">
        <v>55110252</v>
      </c>
      <c r="K8623" s="38">
        <v>5</v>
      </c>
      <c r="L8623" s="38" t="s">
        <v>13455</v>
      </c>
    </row>
    <row r="8624" spans="1:12">
      <c r="A8624" s="38" t="s">
        <v>791</v>
      </c>
      <c r="B8624" s="38" t="s">
        <v>791</v>
      </c>
      <c r="C8624" s="38" t="s">
        <v>12441</v>
      </c>
      <c r="D8624" s="38" t="s">
        <v>12442</v>
      </c>
      <c r="E8624" s="38" t="s">
        <v>793</v>
      </c>
      <c r="F8624" s="38">
        <v>2.2353630057129498E-2</v>
      </c>
      <c r="G8624" s="38">
        <v>8</v>
      </c>
      <c r="H8624" s="38">
        <v>125985883</v>
      </c>
      <c r="I8624" s="38">
        <v>55102646</v>
      </c>
      <c r="J8624" s="38">
        <v>55110252</v>
      </c>
      <c r="K8624" s="38">
        <v>5</v>
      </c>
      <c r="L8624" s="38" t="s">
        <v>13455</v>
      </c>
    </row>
    <row r="8625" spans="1:12">
      <c r="A8625" s="38" t="s">
        <v>791</v>
      </c>
      <c r="B8625" s="38" t="s">
        <v>791</v>
      </c>
      <c r="C8625" s="38" t="s">
        <v>12441</v>
      </c>
      <c r="D8625" s="38" t="s">
        <v>12442</v>
      </c>
      <c r="E8625" s="38" t="s">
        <v>794</v>
      </c>
      <c r="F8625" s="38">
        <v>-4.4313613151897397E-3</v>
      </c>
      <c r="G8625" s="38">
        <v>9</v>
      </c>
      <c r="H8625" s="38">
        <v>116288739</v>
      </c>
      <c r="I8625" s="38">
        <v>55102646</v>
      </c>
      <c r="J8625" s="38">
        <v>55110252</v>
      </c>
      <c r="K8625" s="38">
        <v>5</v>
      </c>
      <c r="L8625" s="38" t="s">
        <v>13455</v>
      </c>
    </row>
    <row r="8626" spans="1:12">
      <c r="A8626" s="38" t="s">
        <v>791</v>
      </c>
      <c r="B8626" s="38" t="s">
        <v>791</v>
      </c>
      <c r="C8626" s="38" t="s">
        <v>12441</v>
      </c>
      <c r="D8626" s="38" t="s">
        <v>12442</v>
      </c>
      <c r="E8626" s="38" t="s">
        <v>795</v>
      </c>
      <c r="F8626" s="38">
        <v>1.89858885112342E-2</v>
      </c>
      <c r="G8626" s="38">
        <v>3</v>
      </c>
      <c r="H8626" s="38">
        <v>62860103</v>
      </c>
      <c r="I8626" s="38">
        <v>55102646</v>
      </c>
      <c r="J8626" s="38">
        <v>55110252</v>
      </c>
      <c r="K8626" s="38">
        <v>5</v>
      </c>
      <c r="L8626" s="38" t="s">
        <v>13455</v>
      </c>
    </row>
    <row r="8627" spans="1:12">
      <c r="A8627" s="38" t="s">
        <v>791</v>
      </c>
      <c r="B8627" s="38" t="s">
        <v>791</v>
      </c>
      <c r="C8627" s="38" t="s">
        <v>12441</v>
      </c>
      <c r="D8627" s="38" t="s">
        <v>12442</v>
      </c>
      <c r="E8627" s="38" t="s">
        <v>796</v>
      </c>
      <c r="F8627" s="38">
        <v>1.7066868328790401E-3</v>
      </c>
      <c r="G8627" s="38">
        <v>7</v>
      </c>
      <c r="H8627" s="38">
        <v>158488980</v>
      </c>
      <c r="I8627" s="38">
        <v>55102646</v>
      </c>
      <c r="J8627" s="38">
        <v>55110252</v>
      </c>
      <c r="K8627" s="38">
        <v>5</v>
      </c>
      <c r="L8627" s="38" t="s">
        <v>13455</v>
      </c>
    </row>
    <row r="8628" spans="1:12">
      <c r="A8628" s="38" t="s">
        <v>791</v>
      </c>
      <c r="B8628" s="38" t="s">
        <v>791</v>
      </c>
      <c r="C8628" s="38" t="s">
        <v>12441</v>
      </c>
      <c r="D8628" s="38" t="s">
        <v>12442</v>
      </c>
      <c r="E8628" s="38" t="s">
        <v>797</v>
      </c>
      <c r="F8628" s="38">
        <v>-3.4348573093380498E-2</v>
      </c>
      <c r="G8628" s="38">
        <v>10</v>
      </c>
      <c r="H8628" s="38">
        <v>72363216</v>
      </c>
      <c r="I8628" s="38">
        <v>55102646</v>
      </c>
      <c r="J8628" s="38">
        <v>55110252</v>
      </c>
      <c r="K8628" s="38">
        <v>5</v>
      </c>
      <c r="L8628" s="38" t="s">
        <v>13455</v>
      </c>
    </row>
    <row r="8629" spans="1:12">
      <c r="A8629" s="38" t="s">
        <v>791</v>
      </c>
      <c r="B8629" s="38" t="s">
        <v>791</v>
      </c>
      <c r="C8629" s="38" t="s">
        <v>12441</v>
      </c>
      <c r="D8629" s="38" t="s">
        <v>12442</v>
      </c>
      <c r="E8629" s="38" t="s">
        <v>798</v>
      </c>
      <c r="F8629" s="38">
        <v>-4.6164270346217999E-2</v>
      </c>
      <c r="G8629" s="38">
        <v>1</v>
      </c>
      <c r="H8629" s="38">
        <v>28521540</v>
      </c>
      <c r="I8629" s="38">
        <v>55102646</v>
      </c>
      <c r="J8629" s="38">
        <v>55110252</v>
      </c>
      <c r="K8629" s="38">
        <v>5</v>
      </c>
      <c r="L8629" s="38" t="s">
        <v>13455</v>
      </c>
    </row>
    <row r="8630" spans="1:12">
      <c r="A8630" s="38" t="s">
        <v>791</v>
      </c>
      <c r="B8630" s="38" t="s">
        <v>791</v>
      </c>
      <c r="C8630" s="38" t="s">
        <v>12441</v>
      </c>
      <c r="D8630" s="38" t="s">
        <v>12442</v>
      </c>
      <c r="E8630" s="38" t="s">
        <v>799</v>
      </c>
      <c r="F8630" s="38">
        <v>1.9312593951983301E-2</v>
      </c>
      <c r="G8630" s="38">
        <v>15</v>
      </c>
      <c r="H8630" s="38">
        <v>83620951</v>
      </c>
      <c r="I8630" s="38">
        <v>55102646</v>
      </c>
      <c r="J8630" s="38">
        <v>55110252</v>
      </c>
      <c r="K8630" s="38">
        <v>5</v>
      </c>
      <c r="L8630" s="38" t="s">
        <v>13455</v>
      </c>
    </row>
    <row r="8631" spans="1:12">
      <c r="A8631" s="38" t="s">
        <v>791</v>
      </c>
      <c r="B8631" s="38" t="s">
        <v>791</v>
      </c>
      <c r="C8631" s="38" t="s">
        <v>12441</v>
      </c>
      <c r="D8631" s="38" t="s">
        <v>12442</v>
      </c>
      <c r="E8631" s="38" t="s">
        <v>800</v>
      </c>
      <c r="F8631" s="38">
        <v>2.14012878858411E-2</v>
      </c>
      <c r="G8631" s="38">
        <v>8</v>
      </c>
      <c r="H8631" s="38">
        <v>42270520</v>
      </c>
      <c r="I8631" s="38">
        <v>55102646</v>
      </c>
      <c r="J8631" s="38">
        <v>55110252</v>
      </c>
      <c r="K8631" s="38">
        <v>5</v>
      </c>
      <c r="L8631" s="38" t="s">
        <v>13455</v>
      </c>
    </row>
    <row r="8632" spans="1:12">
      <c r="A8632" s="38" t="s">
        <v>791</v>
      </c>
      <c r="B8632" s="38" t="s">
        <v>791</v>
      </c>
      <c r="C8632" s="38" t="s">
        <v>12441</v>
      </c>
      <c r="D8632" s="38" t="s">
        <v>12442</v>
      </c>
      <c r="E8632" s="38" t="s">
        <v>801</v>
      </c>
      <c r="F8632" s="38">
        <v>-5.3428592345688003E-3</v>
      </c>
      <c r="G8632" s="38">
        <v>10</v>
      </c>
      <c r="H8632" s="38">
        <v>91313380</v>
      </c>
      <c r="I8632" s="38">
        <v>55102646</v>
      </c>
      <c r="J8632" s="38">
        <v>55110252</v>
      </c>
      <c r="K8632" s="38">
        <v>5</v>
      </c>
      <c r="L8632" s="38" t="s">
        <v>13455</v>
      </c>
    </row>
    <row r="8633" spans="1:12">
      <c r="A8633" s="38" t="s">
        <v>816</v>
      </c>
      <c r="B8633" s="38" t="s">
        <v>4227</v>
      </c>
      <c r="C8633" s="38" t="s">
        <v>12441</v>
      </c>
      <c r="D8633" s="38" t="s">
        <v>12442</v>
      </c>
      <c r="E8633" s="38" t="s">
        <v>815</v>
      </c>
      <c r="F8633" s="38">
        <v>-1.0306648068176801E-2</v>
      </c>
      <c r="G8633" s="38">
        <v>20</v>
      </c>
      <c r="H8633" s="38">
        <v>54922827</v>
      </c>
      <c r="I8633" s="38">
        <v>50279720</v>
      </c>
      <c r="J8633" s="38">
        <v>50182778</v>
      </c>
      <c r="K8633" s="38">
        <v>10</v>
      </c>
      <c r="L8633" s="38" t="s">
        <v>13455</v>
      </c>
    </row>
    <row r="8634" spans="1:12">
      <c r="A8634" s="38" t="s">
        <v>816</v>
      </c>
      <c r="B8634" s="38" t="s">
        <v>4227</v>
      </c>
      <c r="C8634" s="38" t="s">
        <v>12441</v>
      </c>
      <c r="D8634" s="38" t="s">
        <v>12442</v>
      </c>
      <c r="E8634" s="38" t="s">
        <v>817</v>
      </c>
      <c r="F8634" s="38">
        <v>1.83292180602736E-2</v>
      </c>
      <c r="G8634" s="38">
        <v>15</v>
      </c>
      <c r="H8634" s="38">
        <v>51633821</v>
      </c>
      <c r="I8634" s="38">
        <v>50279720</v>
      </c>
      <c r="J8634" s="38">
        <v>50182778</v>
      </c>
      <c r="K8634" s="38">
        <v>10</v>
      </c>
      <c r="L8634" s="38" t="s">
        <v>13455</v>
      </c>
    </row>
    <row r="8635" spans="1:12">
      <c r="A8635" s="38" t="s">
        <v>816</v>
      </c>
      <c r="B8635" s="38" t="s">
        <v>4227</v>
      </c>
      <c r="C8635" s="38" t="s">
        <v>12441</v>
      </c>
      <c r="D8635" s="38" t="s">
        <v>12442</v>
      </c>
      <c r="E8635" s="38" t="s">
        <v>818</v>
      </c>
      <c r="F8635" s="38">
        <v>2.7530127749511801E-2</v>
      </c>
      <c r="G8635" s="38">
        <v>21</v>
      </c>
      <c r="H8635" s="38">
        <v>43729657</v>
      </c>
      <c r="I8635" s="38">
        <v>50279720</v>
      </c>
      <c r="J8635" s="38">
        <v>50182778</v>
      </c>
      <c r="K8635" s="38">
        <v>10</v>
      </c>
      <c r="L8635" s="38" t="s">
        <v>13455</v>
      </c>
    </row>
    <row r="8636" spans="1:12">
      <c r="A8636" s="38" t="s">
        <v>816</v>
      </c>
      <c r="B8636" s="38" t="s">
        <v>4227</v>
      </c>
      <c r="C8636" s="38" t="s">
        <v>12441</v>
      </c>
      <c r="D8636" s="38" t="s">
        <v>12442</v>
      </c>
      <c r="E8636" s="38" t="s">
        <v>819</v>
      </c>
      <c r="F8636" s="38">
        <v>8.1357654102532199E-3</v>
      </c>
      <c r="G8636" s="38">
        <v>5</v>
      </c>
      <c r="H8636" s="38">
        <v>87968315</v>
      </c>
      <c r="I8636" s="38">
        <v>50279720</v>
      </c>
      <c r="J8636" s="38">
        <v>50182778</v>
      </c>
      <c r="K8636" s="38">
        <v>10</v>
      </c>
      <c r="L8636" s="38" t="s">
        <v>13455</v>
      </c>
    </row>
    <row r="8637" spans="1:12">
      <c r="A8637" s="38" t="s">
        <v>816</v>
      </c>
      <c r="B8637" s="38" t="s">
        <v>4227</v>
      </c>
      <c r="C8637" s="38" t="s">
        <v>12441</v>
      </c>
      <c r="D8637" s="38" t="s">
        <v>12442</v>
      </c>
      <c r="E8637" s="38" t="s">
        <v>820</v>
      </c>
      <c r="F8637" s="38">
        <v>2.3942514140226998E-3</v>
      </c>
      <c r="G8637" s="38">
        <v>19</v>
      </c>
      <c r="H8637" s="38">
        <v>49689673</v>
      </c>
      <c r="I8637" s="38">
        <v>50279720</v>
      </c>
      <c r="J8637" s="38">
        <v>50182778</v>
      </c>
      <c r="K8637" s="38">
        <v>10</v>
      </c>
      <c r="L8637" s="38" t="s">
        <v>13455</v>
      </c>
    </row>
    <row r="8638" spans="1:12">
      <c r="A8638" s="38" t="s">
        <v>816</v>
      </c>
      <c r="B8638" s="38" t="s">
        <v>4227</v>
      </c>
      <c r="C8638" s="38" t="s">
        <v>12441</v>
      </c>
      <c r="D8638" s="38" t="s">
        <v>12442</v>
      </c>
      <c r="E8638" s="38" t="s">
        <v>821</v>
      </c>
      <c r="F8638" s="38">
        <v>4.5544065034787201E-4</v>
      </c>
      <c r="G8638" s="38">
        <v>17</v>
      </c>
      <c r="H8638" s="38">
        <v>7758692</v>
      </c>
      <c r="I8638" s="38">
        <v>50279720</v>
      </c>
      <c r="J8638" s="38">
        <v>50182778</v>
      </c>
      <c r="K8638" s="38">
        <v>10</v>
      </c>
      <c r="L8638" s="38" t="s">
        <v>13455</v>
      </c>
    </row>
    <row r="8639" spans="1:12">
      <c r="A8639" s="38" t="s">
        <v>816</v>
      </c>
      <c r="B8639" s="38" t="s">
        <v>4227</v>
      </c>
      <c r="C8639" s="38" t="s">
        <v>12441</v>
      </c>
      <c r="D8639" s="38" t="s">
        <v>12442</v>
      </c>
      <c r="E8639" s="38" t="s">
        <v>822</v>
      </c>
      <c r="F8639" s="38">
        <v>-2.55963445554084E-2</v>
      </c>
      <c r="G8639" s="38">
        <v>13</v>
      </c>
      <c r="H8639" s="38">
        <v>45993412</v>
      </c>
      <c r="I8639" s="38">
        <v>50279720</v>
      </c>
      <c r="J8639" s="38">
        <v>50182778</v>
      </c>
      <c r="K8639" s="38">
        <v>10</v>
      </c>
      <c r="L8639" s="38" t="s">
        <v>13455</v>
      </c>
    </row>
    <row r="8640" spans="1:12">
      <c r="A8640" s="38" t="s">
        <v>816</v>
      </c>
      <c r="B8640" s="38" t="s">
        <v>4227</v>
      </c>
      <c r="C8640" s="38" t="s">
        <v>12441</v>
      </c>
      <c r="D8640" s="38" t="s">
        <v>12442</v>
      </c>
      <c r="E8640" s="38" t="s">
        <v>823</v>
      </c>
      <c r="F8640" s="38">
        <v>1.05028094661618E-2</v>
      </c>
      <c r="G8640" s="38">
        <v>19</v>
      </c>
      <c r="H8640" s="38">
        <v>1525453</v>
      </c>
      <c r="I8640" s="38">
        <v>50279720</v>
      </c>
      <c r="J8640" s="38">
        <v>50182778</v>
      </c>
      <c r="K8640" s="38">
        <v>10</v>
      </c>
      <c r="L8640" s="38" t="s">
        <v>13455</v>
      </c>
    </row>
    <row r="8641" spans="1:12">
      <c r="A8641" s="38" t="s">
        <v>816</v>
      </c>
      <c r="B8641" s="38" t="s">
        <v>4227</v>
      </c>
      <c r="C8641" s="38" t="s">
        <v>12441</v>
      </c>
      <c r="D8641" s="38" t="s">
        <v>12442</v>
      </c>
      <c r="E8641" s="38" t="s">
        <v>824</v>
      </c>
      <c r="F8641" s="38">
        <v>-1.03057091769936E-2</v>
      </c>
      <c r="G8641" s="38">
        <v>14</v>
      </c>
      <c r="H8641" s="38">
        <v>61108227</v>
      </c>
      <c r="I8641" s="38">
        <v>50279720</v>
      </c>
      <c r="J8641" s="38">
        <v>50182778</v>
      </c>
      <c r="K8641" s="38">
        <v>10</v>
      </c>
      <c r="L8641" s="38" t="s">
        <v>13455</v>
      </c>
    </row>
    <row r="8642" spans="1:12">
      <c r="A8642" s="38" t="s">
        <v>816</v>
      </c>
      <c r="B8642" s="38" t="s">
        <v>4227</v>
      </c>
      <c r="C8642" s="38" t="s">
        <v>12441</v>
      </c>
      <c r="D8642" s="38" t="s">
        <v>12442</v>
      </c>
      <c r="E8642" s="38" t="s">
        <v>825</v>
      </c>
      <c r="F8642" s="38">
        <v>5.4510181518063602E-3</v>
      </c>
      <c r="G8642" s="38">
        <v>4</v>
      </c>
      <c r="H8642" s="38">
        <v>75310450</v>
      </c>
      <c r="I8642" s="38">
        <v>50279720</v>
      </c>
      <c r="J8642" s="38">
        <v>50182778</v>
      </c>
      <c r="K8642" s="38">
        <v>10</v>
      </c>
      <c r="L8642" s="38" t="s">
        <v>13455</v>
      </c>
    </row>
    <row r="8643" spans="1:12">
      <c r="A8643" s="38" t="s">
        <v>816</v>
      </c>
      <c r="B8643" s="38" t="s">
        <v>4227</v>
      </c>
      <c r="C8643" s="38" t="s">
        <v>12441</v>
      </c>
      <c r="D8643" s="38" t="s">
        <v>12442</v>
      </c>
      <c r="E8643" s="38" t="s">
        <v>826</v>
      </c>
      <c r="F8643" s="38">
        <v>1.7045723954412999E-2</v>
      </c>
      <c r="G8643" s="38">
        <v>2</v>
      </c>
      <c r="H8643" s="38">
        <v>99132041</v>
      </c>
      <c r="I8643" s="38">
        <v>50279720</v>
      </c>
      <c r="J8643" s="38">
        <v>50182778</v>
      </c>
      <c r="K8643" s="38">
        <v>10</v>
      </c>
      <c r="L8643" s="38" t="s">
        <v>13455</v>
      </c>
    </row>
    <row r="8644" spans="1:12">
      <c r="A8644" s="38" t="s">
        <v>816</v>
      </c>
      <c r="B8644" s="38" t="s">
        <v>4227</v>
      </c>
      <c r="C8644" s="38" t="s">
        <v>12441</v>
      </c>
      <c r="D8644" s="38" t="s">
        <v>12442</v>
      </c>
      <c r="E8644" s="38" t="s">
        <v>827</v>
      </c>
      <c r="F8644" s="38">
        <v>7.5939617048541097E-3</v>
      </c>
      <c r="G8644" s="38">
        <v>2</v>
      </c>
      <c r="H8644" s="38">
        <v>176978289</v>
      </c>
      <c r="I8644" s="38">
        <v>50279720</v>
      </c>
      <c r="J8644" s="38">
        <v>50182778</v>
      </c>
      <c r="K8644" s="38">
        <v>10</v>
      </c>
      <c r="L8644" s="38" t="s">
        <v>13455</v>
      </c>
    </row>
    <row r="8645" spans="1:12">
      <c r="A8645" s="38" t="s">
        <v>816</v>
      </c>
      <c r="B8645" s="38" t="s">
        <v>4227</v>
      </c>
      <c r="C8645" s="38" t="s">
        <v>12441</v>
      </c>
      <c r="D8645" s="38" t="s">
        <v>12442</v>
      </c>
      <c r="E8645" s="38" t="s">
        <v>828</v>
      </c>
      <c r="F8645" s="38">
        <v>5.9364084769800499E-3</v>
      </c>
      <c r="G8645" s="38">
        <v>6</v>
      </c>
      <c r="H8645" s="38">
        <v>168764830</v>
      </c>
      <c r="I8645" s="38">
        <v>50279720</v>
      </c>
      <c r="J8645" s="38">
        <v>50182778</v>
      </c>
      <c r="K8645" s="38">
        <v>10</v>
      </c>
      <c r="L8645" s="38" t="s">
        <v>13455</v>
      </c>
    </row>
    <row r="8646" spans="1:12">
      <c r="A8646" s="38" t="s">
        <v>816</v>
      </c>
      <c r="B8646" s="38" t="s">
        <v>4227</v>
      </c>
      <c r="C8646" s="38" t="s">
        <v>12441</v>
      </c>
      <c r="D8646" s="38" t="s">
        <v>12442</v>
      </c>
      <c r="E8646" s="38" t="s">
        <v>829</v>
      </c>
      <c r="F8646" s="38">
        <v>1.22949902987032E-2</v>
      </c>
      <c r="G8646" s="38">
        <v>1</v>
      </c>
      <c r="H8646" s="38">
        <v>79085586</v>
      </c>
      <c r="I8646" s="38">
        <v>50279720</v>
      </c>
      <c r="J8646" s="38">
        <v>50182778</v>
      </c>
      <c r="K8646" s="38">
        <v>10</v>
      </c>
      <c r="L8646" s="38" t="s">
        <v>13455</v>
      </c>
    </row>
    <row r="8647" spans="1:12">
      <c r="A8647" s="38" t="s">
        <v>816</v>
      </c>
      <c r="B8647" s="38" t="s">
        <v>4227</v>
      </c>
      <c r="C8647" s="38" t="s">
        <v>12441</v>
      </c>
      <c r="D8647" s="38" t="s">
        <v>12442</v>
      </c>
      <c r="E8647" s="38" t="s">
        <v>830</v>
      </c>
      <c r="F8647" s="38">
        <v>-4.7932864830008901E-3</v>
      </c>
      <c r="G8647" s="38">
        <v>8</v>
      </c>
      <c r="H8647" s="38">
        <v>86089106</v>
      </c>
      <c r="I8647" s="38">
        <v>50279720</v>
      </c>
      <c r="J8647" s="38">
        <v>50182778</v>
      </c>
      <c r="K8647" s="38">
        <v>10</v>
      </c>
      <c r="L8647" s="38" t="s">
        <v>13455</v>
      </c>
    </row>
    <row r="8648" spans="1:12">
      <c r="A8648" s="38" t="s">
        <v>816</v>
      </c>
      <c r="B8648" s="38" t="s">
        <v>4227</v>
      </c>
      <c r="C8648" s="38" t="s">
        <v>12441</v>
      </c>
      <c r="D8648" s="38" t="s">
        <v>12442</v>
      </c>
      <c r="E8648" s="38" t="s">
        <v>831</v>
      </c>
      <c r="F8648" s="38">
        <v>3.6698935640162002E-2</v>
      </c>
      <c r="G8648" s="38">
        <v>16</v>
      </c>
      <c r="H8648" s="38">
        <v>3243426</v>
      </c>
      <c r="I8648" s="38">
        <v>50279720</v>
      </c>
      <c r="J8648" s="38">
        <v>50182778</v>
      </c>
      <c r="K8648" s="38">
        <v>10</v>
      </c>
      <c r="L8648" s="38" t="s">
        <v>13455</v>
      </c>
    </row>
    <row r="8649" spans="1:12">
      <c r="A8649" s="38" t="s">
        <v>816</v>
      </c>
      <c r="B8649" s="38" t="s">
        <v>4227</v>
      </c>
      <c r="C8649" s="38" t="s">
        <v>12441</v>
      </c>
      <c r="D8649" s="38" t="s">
        <v>12442</v>
      </c>
      <c r="E8649" s="38" t="s">
        <v>366</v>
      </c>
      <c r="F8649" s="38">
        <v>6.9763742624723802E-3</v>
      </c>
      <c r="G8649" s="38">
        <v>21</v>
      </c>
      <c r="H8649" s="38">
        <v>43656587</v>
      </c>
      <c r="I8649" s="38">
        <v>50279720</v>
      </c>
      <c r="J8649" s="38">
        <v>50182778</v>
      </c>
      <c r="K8649" s="38">
        <v>10</v>
      </c>
      <c r="L8649" s="38" t="s">
        <v>13455</v>
      </c>
    </row>
    <row r="8650" spans="1:12">
      <c r="A8650" s="38" t="s">
        <v>816</v>
      </c>
      <c r="B8650" s="38" t="s">
        <v>4227</v>
      </c>
      <c r="C8650" s="38" t="s">
        <v>12441</v>
      </c>
      <c r="D8650" s="38" t="s">
        <v>12442</v>
      </c>
      <c r="E8650" s="38" t="s">
        <v>832</v>
      </c>
      <c r="F8650" s="38">
        <v>4.5189571162927303E-3</v>
      </c>
      <c r="G8650" s="38">
        <v>3</v>
      </c>
      <c r="H8650" s="38">
        <v>43073152</v>
      </c>
      <c r="I8650" s="38">
        <v>50279720</v>
      </c>
      <c r="J8650" s="38">
        <v>50182778</v>
      </c>
      <c r="K8650" s="38">
        <v>10</v>
      </c>
      <c r="L8650" s="38" t="s">
        <v>13455</v>
      </c>
    </row>
    <row r="8651" spans="1:12">
      <c r="A8651" s="38" t="s">
        <v>816</v>
      </c>
      <c r="B8651" s="38" t="s">
        <v>4227</v>
      </c>
      <c r="C8651" s="38" t="s">
        <v>12441</v>
      </c>
      <c r="D8651" s="38" t="s">
        <v>12442</v>
      </c>
      <c r="E8651" s="38" t="s">
        <v>833</v>
      </c>
      <c r="F8651" s="38">
        <v>3.0376062601443999E-3</v>
      </c>
      <c r="G8651" s="38">
        <v>16</v>
      </c>
      <c r="H8651" s="38">
        <v>7489771</v>
      </c>
      <c r="I8651" s="38">
        <v>50279720</v>
      </c>
      <c r="J8651" s="38">
        <v>50182778</v>
      </c>
      <c r="K8651" s="38">
        <v>10</v>
      </c>
      <c r="L8651" s="38" t="s">
        <v>13455</v>
      </c>
    </row>
    <row r="8652" spans="1:12">
      <c r="A8652" s="38" t="s">
        <v>816</v>
      </c>
      <c r="B8652" s="38" t="s">
        <v>4227</v>
      </c>
      <c r="C8652" s="38" t="s">
        <v>12441</v>
      </c>
      <c r="D8652" s="38" t="s">
        <v>12442</v>
      </c>
      <c r="E8652" s="38" t="s">
        <v>834</v>
      </c>
      <c r="F8652" s="38">
        <v>2.4116361570623999E-2</v>
      </c>
      <c r="G8652" s="38">
        <v>15</v>
      </c>
      <c r="H8652" s="38">
        <v>27219568</v>
      </c>
      <c r="I8652" s="38">
        <v>50279720</v>
      </c>
      <c r="J8652" s="38">
        <v>50182778</v>
      </c>
      <c r="K8652" s="38">
        <v>10</v>
      </c>
      <c r="L8652" s="38" t="s">
        <v>13455</v>
      </c>
    </row>
    <row r="8653" spans="1:12">
      <c r="A8653" s="38" t="s">
        <v>816</v>
      </c>
      <c r="B8653" s="38" t="s">
        <v>4227</v>
      </c>
      <c r="C8653" s="38" t="s">
        <v>12441</v>
      </c>
      <c r="D8653" s="38" t="s">
        <v>12442</v>
      </c>
      <c r="E8653" s="38" t="s">
        <v>835</v>
      </c>
      <c r="F8653" s="38">
        <v>1.56088106997457E-2</v>
      </c>
      <c r="G8653" s="38">
        <v>11</v>
      </c>
      <c r="H8653" s="38">
        <v>128779655</v>
      </c>
      <c r="I8653" s="38">
        <v>50279720</v>
      </c>
      <c r="J8653" s="38">
        <v>50182778</v>
      </c>
      <c r="K8653" s="38">
        <v>10</v>
      </c>
      <c r="L8653" s="38" t="s">
        <v>13455</v>
      </c>
    </row>
    <row r="8654" spans="1:12">
      <c r="A8654" s="38" t="s">
        <v>816</v>
      </c>
      <c r="B8654" s="38" t="s">
        <v>4227</v>
      </c>
      <c r="C8654" s="38" t="s">
        <v>12441</v>
      </c>
      <c r="D8654" s="38" t="s">
        <v>12442</v>
      </c>
      <c r="E8654" s="38" t="s">
        <v>836</v>
      </c>
      <c r="F8654" s="38">
        <v>2.13122691532203E-4</v>
      </c>
      <c r="G8654" s="38">
        <v>17</v>
      </c>
      <c r="H8654" s="38">
        <v>42266019</v>
      </c>
      <c r="I8654" s="38">
        <v>50279720</v>
      </c>
      <c r="J8654" s="38">
        <v>50182778</v>
      </c>
      <c r="K8654" s="38">
        <v>10</v>
      </c>
      <c r="L8654" s="38" t="s">
        <v>13455</v>
      </c>
    </row>
    <row r="8655" spans="1:12">
      <c r="A8655" s="38" t="s">
        <v>816</v>
      </c>
      <c r="B8655" s="38" t="s">
        <v>4227</v>
      </c>
      <c r="C8655" s="38" t="s">
        <v>12441</v>
      </c>
      <c r="D8655" s="38" t="s">
        <v>12442</v>
      </c>
      <c r="E8655" s="38" t="s">
        <v>837</v>
      </c>
      <c r="F8655" s="38">
        <v>5.9898044489783595E-4</v>
      </c>
      <c r="G8655" s="38">
        <v>5</v>
      </c>
      <c r="H8655" s="38">
        <v>119799220</v>
      </c>
      <c r="I8655" s="38">
        <v>50279720</v>
      </c>
      <c r="J8655" s="38">
        <v>50182778</v>
      </c>
      <c r="K8655" s="38">
        <v>10</v>
      </c>
      <c r="L8655" s="38" t="s">
        <v>13455</v>
      </c>
    </row>
    <row r="8656" spans="1:12">
      <c r="A8656" s="38" t="s">
        <v>816</v>
      </c>
      <c r="B8656" s="38" t="s">
        <v>4227</v>
      </c>
      <c r="C8656" s="38" t="s">
        <v>12441</v>
      </c>
      <c r="D8656" s="38" t="s">
        <v>12442</v>
      </c>
      <c r="E8656" s="38" t="s">
        <v>838</v>
      </c>
      <c r="F8656" s="38">
        <v>-6.5876984226848295E-4</v>
      </c>
      <c r="G8656" s="38">
        <v>1</v>
      </c>
      <c r="H8656" s="38">
        <v>998638</v>
      </c>
      <c r="I8656" s="38">
        <v>50279720</v>
      </c>
      <c r="J8656" s="38">
        <v>50182778</v>
      </c>
      <c r="K8656" s="38">
        <v>10</v>
      </c>
      <c r="L8656" s="38" t="s">
        <v>13455</v>
      </c>
    </row>
    <row r="8657" spans="1:12">
      <c r="A8657" s="38" t="s">
        <v>816</v>
      </c>
      <c r="B8657" s="38" t="s">
        <v>4227</v>
      </c>
      <c r="C8657" s="38" t="s">
        <v>12441</v>
      </c>
      <c r="D8657" s="38" t="s">
        <v>12442</v>
      </c>
      <c r="E8657" s="38" t="s">
        <v>839</v>
      </c>
      <c r="F8657" s="38">
        <v>6.53184241261526E-3</v>
      </c>
      <c r="G8657" s="38">
        <v>15</v>
      </c>
      <c r="H8657" s="38">
        <v>102265293</v>
      </c>
      <c r="I8657" s="38">
        <v>50279720</v>
      </c>
      <c r="J8657" s="38">
        <v>50182778</v>
      </c>
      <c r="K8657" s="38">
        <v>10</v>
      </c>
      <c r="L8657" s="38" t="s">
        <v>13455</v>
      </c>
    </row>
    <row r="8658" spans="1:12">
      <c r="A8658" s="38" t="s">
        <v>816</v>
      </c>
      <c r="B8658" s="38" t="s">
        <v>4227</v>
      </c>
      <c r="C8658" s="38" t="s">
        <v>12441</v>
      </c>
      <c r="D8658" s="38" t="s">
        <v>12442</v>
      </c>
      <c r="E8658" s="38" t="s">
        <v>840</v>
      </c>
      <c r="F8658" s="38">
        <v>-1.03514509403327E-2</v>
      </c>
      <c r="G8658" s="38">
        <v>1</v>
      </c>
      <c r="H8658" s="38">
        <v>114451855</v>
      </c>
      <c r="I8658" s="38">
        <v>50279720</v>
      </c>
      <c r="J8658" s="38">
        <v>50182778</v>
      </c>
      <c r="K8658" s="38">
        <v>10</v>
      </c>
      <c r="L8658" s="38" t="s">
        <v>13455</v>
      </c>
    </row>
    <row r="8659" spans="1:12">
      <c r="A8659" s="38" t="s">
        <v>816</v>
      </c>
      <c r="B8659" s="38" t="s">
        <v>4227</v>
      </c>
      <c r="C8659" s="38" t="s">
        <v>12441</v>
      </c>
      <c r="D8659" s="38" t="s">
        <v>12442</v>
      </c>
      <c r="E8659" s="38" t="s">
        <v>841</v>
      </c>
      <c r="F8659" s="38">
        <v>2.8756208322664099E-2</v>
      </c>
      <c r="G8659" s="38">
        <v>2</v>
      </c>
      <c r="H8659" s="38">
        <v>177028804</v>
      </c>
      <c r="I8659" s="38">
        <v>50279720</v>
      </c>
      <c r="J8659" s="38">
        <v>50182778</v>
      </c>
      <c r="K8659" s="38">
        <v>10</v>
      </c>
      <c r="L8659" s="38" t="s">
        <v>13455</v>
      </c>
    </row>
    <row r="8660" spans="1:12">
      <c r="A8660" s="38" t="s">
        <v>816</v>
      </c>
      <c r="B8660" s="38" t="s">
        <v>4227</v>
      </c>
      <c r="C8660" s="38" t="s">
        <v>12441</v>
      </c>
      <c r="D8660" s="38" t="s">
        <v>12442</v>
      </c>
      <c r="E8660" s="38" t="s">
        <v>842</v>
      </c>
      <c r="F8660" s="38">
        <v>-1.24890737867454E-2</v>
      </c>
      <c r="G8660" s="38">
        <v>6</v>
      </c>
      <c r="H8660" s="38">
        <v>26313274</v>
      </c>
      <c r="I8660" s="38">
        <v>50279720</v>
      </c>
      <c r="J8660" s="38">
        <v>50182778</v>
      </c>
      <c r="K8660" s="38">
        <v>10</v>
      </c>
      <c r="L8660" s="38" t="s">
        <v>13455</v>
      </c>
    </row>
    <row r="8661" spans="1:12">
      <c r="A8661" s="38" t="s">
        <v>816</v>
      </c>
      <c r="B8661" s="38" t="s">
        <v>4227</v>
      </c>
      <c r="C8661" s="38" t="s">
        <v>12441</v>
      </c>
      <c r="D8661" s="38" t="s">
        <v>12442</v>
      </c>
      <c r="E8661" s="38" t="s">
        <v>2152</v>
      </c>
      <c r="F8661" s="38">
        <v>-1.3387516145749901E-3</v>
      </c>
      <c r="G8661" s="38">
        <v>17</v>
      </c>
      <c r="H8661" s="38">
        <v>59474869</v>
      </c>
      <c r="I8661" s="38">
        <v>50279720</v>
      </c>
      <c r="J8661" s="38">
        <v>50182778</v>
      </c>
      <c r="K8661" s="38">
        <v>10</v>
      </c>
      <c r="L8661" s="38" t="s">
        <v>13455</v>
      </c>
    </row>
    <row r="8662" spans="1:12">
      <c r="A8662" s="38" t="s">
        <v>816</v>
      </c>
      <c r="B8662" s="38" t="s">
        <v>4227</v>
      </c>
      <c r="C8662" s="38" t="s">
        <v>12441</v>
      </c>
      <c r="D8662" s="38" t="s">
        <v>12442</v>
      </c>
      <c r="E8662" s="38" t="s">
        <v>843</v>
      </c>
      <c r="F8662" s="38">
        <v>1.14646813386568E-2</v>
      </c>
      <c r="G8662" s="38">
        <v>19</v>
      </c>
      <c r="H8662" s="38">
        <v>3610890</v>
      </c>
      <c r="I8662" s="38">
        <v>50279720</v>
      </c>
      <c r="J8662" s="38">
        <v>50182778</v>
      </c>
      <c r="K8662" s="38">
        <v>10</v>
      </c>
      <c r="L8662" s="38" t="s">
        <v>13455</v>
      </c>
    </row>
    <row r="8663" spans="1:12">
      <c r="A8663" s="38" t="s">
        <v>816</v>
      </c>
      <c r="B8663" s="38" t="s">
        <v>4227</v>
      </c>
      <c r="C8663" s="38" t="s">
        <v>12441</v>
      </c>
      <c r="D8663" s="38" t="s">
        <v>12442</v>
      </c>
      <c r="E8663" s="38" t="s">
        <v>844</v>
      </c>
      <c r="F8663" s="38">
        <v>-8.7774779594296092E-3</v>
      </c>
      <c r="G8663" s="38">
        <v>4</v>
      </c>
      <c r="H8663" s="38">
        <v>24281858</v>
      </c>
      <c r="I8663" s="38">
        <v>50279720</v>
      </c>
      <c r="J8663" s="38">
        <v>50182778</v>
      </c>
      <c r="K8663" s="38">
        <v>10</v>
      </c>
      <c r="L8663" s="38" t="s">
        <v>13455</v>
      </c>
    </row>
    <row r="8664" spans="1:12">
      <c r="A8664" s="38" t="s">
        <v>816</v>
      </c>
      <c r="B8664" s="38" t="s">
        <v>4227</v>
      </c>
      <c r="C8664" s="38" t="s">
        <v>12441</v>
      </c>
      <c r="D8664" s="38" t="s">
        <v>12442</v>
      </c>
      <c r="E8664" s="38" t="s">
        <v>845</v>
      </c>
      <c r="F8664" s="38">
        <v>1.5908916583584402E-2</v>
      </c>
      <c r="G8664" s="38">
        <v>19</v>
      </c>
      <c r="H8664" s="38">
        <v>2477194</v>
      </c>
      <c r="I8664" s="38">
        <v>50279720</v>
      </c>
      <c r="J8664" s="38">
        <v>50182778</v>
      </c>
      <c r="K8664" s="38">
        <v>10</v>
      </c>
      <c r="L8664" s="38" t="s">
        <v>13455</v>
      </c>
    </row>
    <row r="8665" spans="1:12">
      <c r="A8665" s="38" t="s">
        <v>816</v>
      </c>
      <c r="B8665" s="38" t="s">
        <v>4227</v>
      </c>
      <c r="C8665" s="38" t="s">
        <v>12441</v>
      </c>
      <c r="D8665" s="38" t="s">
        <v>12442</v>
      </c>
      <c r="E8665" s="38" t="s">
        <v>763</v>
      </c>
      <c r="F8665" s="38">
        <v>1.6786984135016801E-2</v>
      </c>
      <c r="G8665" s="38">
        <v>14</v>
      </c>
      <c r="H8665" s="38">
        <v>24743391</v>
      </c>
      <c r="I8665" s="38">
        <v>50279720</v>
      </c>
      <c r="J8665" s="38">
        <v>50182778</v>
      </c>
      <c r="K8665" s="38">
        <v>10</v>
      </c>
      <c r="L8665" s="38" t="s">
        <v>13455</v>
      </c>
    </row>
    <row r="8666" spans="1:12">
      <c r="A8666" s="38" t="s">
        <v>816</v>
      </c>
      <c r="B8666" s="38" t="s">
        <v>4227</v>
      </c>
      <c r="C8666" s="38" t="s">
        <v>12441</v>
      </c>
      <c r="D8666" s="38" t="s">
        <v>12442</v>
      </c>
      <c r="E8666" s="38" t="s">
        <v>846</v>
      </c>
      <c r="F8666" s="38">
        <v>-0.12090867935402699</v>
      </c>
      <c r="G8666" s="38">
        <v>10</v>
      </c>
      <c r="H8666" s="38">
        <v>47964834</v>
      </c>
      <c r="I8666" s="38">
        <v>50279720</v>
      </c>
      <c r="J8666" s="38">
        <v>50182778</v>
      </c>
      <c r="K8666" s="38">
        <v>10</v>
      </c>
      <c r="L8666" s="38" t="s">
        <v>13456</v>
      </c>
    </row>
    <row r="8667" spans="1:12">
      <c r="A8667" s="38" t="s">
        <v>816</v>
      </c>
      <c r="B8667" s="38" t="s">
        <v>4227</v>
      </c>
      <c r="C8667" s="38" t="s">
        <v>12441</v>
      </c>
      <c r="D8667" s="38" t="s">
        <v>12442</v>
      </c>
      <c r="E8667" s="38" t="s">
        <v>847</v>
      </c>
      <c r="F8667" s="38">
        <v>9.0930059423752901E-3</v>
      </c>
      <c r="G8667" s="38">
        <v>17</v>
      </c>
      <c r="H8667" s="38">
        <v>8191344</v>
      </c>
      <c r="I8667" s="38">
        <v>50279720</v>
      </c>
      <c r="J8667" s="38">
        <v>50182778</v>
      </c>
      <c r="K8667" s="38">
        <v>10</v>
      </c>
      <c r="L8667" s="38" t="s">
        <v>13455</v>
      </c>
    </row>
    <row r="8668" spans="1:12">
      <c r="A8668" s="38" t="s">
        <v>816</v>
      </c>
      <c r="B8668" s="38" t="s">
        <v>4227</v>
      </c>
      <c r="C8668" s="38" t="s">
        <v>12441</v>
      </c>
      <c r="D8668" s="38" t="s">
        <v>12442</v>
      </c>
      <c r="E8668" s="38" t="s">
        <v>848</v>
      </c>
      <c r="F8668" s="38">
        <v>-1.20630610588691E-2</v>
      </c>
      <c r="G8668" s="38">
        <v>19</v>
      </c>
      <c r="H8668" s="38">
        <v>18717770</v>
      </c>
      <c r="I8668" s="38">
        <v>50279720</v>
      </c>
      <c r="J8668" s="38">
        <v>50182778</v>
      </c>
      <c r="K8668" s="38">
        <v>10</v>
      </c>
      <c r="L8668" s="38" t="s">
        <v>13455</v>
      </c>
    </row>
    <row r="8669" spans="1:12">
      <c r="A8669" s="38" t="s">
        <v>816</v>
      </c>
      <c r="B8669" s="38" t="s">
        <v>4227</v>
      </c>
      <c r="C8669" s="38" t="s">
        <v>12441</v>
      </c>
      <c r="D8669" s="38" t="s">
        <v>12442</v>
      </c>
      <c r="E8669" s="38" t="s">
        <v>849</v>
      </c>
      <c r="F8669" s="38">
        <v>6.7233378643301095E-4</v>
      </c>
      <c r="G8669" s="38">
        <v>13</v>
      </c>
      <c r="H8669" s="38">
        <v>114164151</v>
      </c>
      <c r="I8669" s="38">
        <v>50279720</v>
      </c>
      <c r="J8669" s="38">
        <v>50182778</v>
      </c>
      <c r="K8669" s="38">
        <v>10</v>
      </c>
      <c r="L8669" s="38" t="s">
        <v>13455</v>
      </c>
    </row>
    <row r="8670" spans="1:12">
      <c r="A8670" s="38" t="s">
        <v>816</v>
      </c>
      <c r="B8670" s="38" t="s">
        <v>4227</v>
      </c>
      <c r="C8670" s="38" t="s">
        <v>12441</v>
      </c>
      <c r="D8670" s="38" t="s">
        <v>12442</v>
      </c>
      <c r="E8670" s="38" t="s">
        <v>850</v>
      </c>
      <c r="F8670" s="38">
        <v>-1.64354695322457E-2</v>
      </c>
      <c r="G8670" s="38">
        <v>11</v>
      </c>
      <c r="H8670" s="38">
        <v>5247586</v>
      </c>
      <c r="I8670" s="38">
        <v>50279720</v>
      </c>
      <c r="J8670" s="38">
        <v>50182778</v>
      </c>
      <c r="K8670" s="38">
        <v>10</v>
      </c>
      <c r="L8670" s="38" t="s">
        <v>13455</v>
      </c>
    </row>
    <row r="8671" spans="1:12">
      <c r="A8671" s="38" t="s">
        <v>816</v>
      </c>
      <c r="B8671" s="38" t="s">
        <v>4227</v>
      </c>
      <c r="C8671" s="38" t="s">
        <v>12441</v>
      </c>
      <c r="D8671" s="38" t="s">
        <v>12442</v>
      </c>
      <c r="E8671" s="38" t="s">
        <v>851</v>
      </c>
      <c r="F8671" s="38">
        <v>-1.06319166231876E-2</v>
      </c>
      <c r="G8671" s="38">
        <v>5</v>
      </c>
      <c r="H8671" s="38">
        <v>52105616</v>
      </c>
      <c r="I8671" s="38">
        <v>50279720</v>
      </c>
      <c r="J8671" s="38">
        <v>50182778</v>
      </c>
      <c r="K8671" s="38">
        <v>10</v>
      </c>
      <c r="L8671" s="38" t="s">
        <v>13455</v>
      </c>
    </row>
    <row r="8672" spans="1:12">
      <c r="A8672" s="38" t="s">
        <v>816</v>
      </c>
      <c r="B8672" s="38" t="s">
        <v>4227</v>
      </c>
      <c r="C8672" s="38" t="s">
        <v>12441</v>
      </c>
      <c r="D8672" s="38" t="s">
        <v>12442</v>
      </c>
      <c r="E8672" s="38" t="s">
        <v>852</v>
      </c>
      <c r="F8672" s="38">
        <v>4.1092577537874099E-3</v>
      </c>
      <c r="G8672" s="38">
        <v>19</v>
      </c>
      <c r="H8672" s="38">
        <v>46799505</v>
      </c>
      <c r="I8672" s="38">
        <v>50279720</v>
      </c>
      <c r="J8672" s="38">
        <v>50182778</v>
      </c>
      <c r="K8672" s="38">
        <v>10</v>
      </c>
      <c r="L8672" s="38" t="s">
        <v>13455</v>
      </c>
    </row>
    <row r="8673" spans="1:12">
      <c r="A8673" s="38" t="s">
        <v>816</v>
      </c>
      <c r="B8673" s="38" t="s">
        <v>4227</v>
      </c>
      <c r="C8673" s="38" t="s">
        <v>12441</v>
      </c>
      <c r="D8673" s="38" t="s">
        <v>12442</v>
      </c>
      <c r="E8673" s="38" t="s">
        <v>853</v>
      </c>
      <c r="F8673" s="38">
        <v>4.2557725384664402E-4</v>
      </c>
      <c r="G8673" s="38">
        <v>13</v>
      </c>
      <c r="H8673" s="38">
        <v>38935967</v>
      </c>
      <c r="I8673" s="38">
        <v>50279720</v>
      </c>
      <c r="J8673" s="38">
        <v>50182778</v>
      </c>
      <c r="K8673" s="38">
        <v>10</v>
      </c>
      <c r="L8673" s="38" t="s">
        <v>13455</v>
      </c>
    </row>
    <row r="8674" spans="1:12">
      <c r="A8674" s="38" t="s">
        <v>816</v>
      </c>
      <c r="B8674" s="38" t="s">
        <v>4227</v>
      </c>
      <c r="C8674" s="38" t="s">
        <v>12441</v>
      </c>
      <c r="D8674" s="38" t="s">
        <v>12442</v>
      </c>
      <c r="E8674" s="38" t="s">
        <v>854</v>
      </c>
      <c r="F8674" s="38">
        <v>3.1707660864494398E-3</v>
      </c>
      <c r="G8674" s="38">
        <v>14</v>
      </c>
      <c r="H8674" s="38">
        <v>96283686</v>
      </c>
      <c r="I8674" s="38">
        <v>50279720</v>
      </c>
      <c r="J8674" s="38">
        <v>50182778</v>
      </c>
      <c r="K8674" s="38">
        <v>10</v>
      </c>
      <c r="L8674" s="38" t="s">
        <v>13455</v>
      </c>
    </row>
    <row r="8675" spans="1:12">
      <c r="A8675" s="38" t="s">
        <v>816</v>
      </c>
      <c r="B8675" s="38" t="s">
        <v>4227</v>
      </c>
      <c r="C8675" s="38" t="s">
        <v>12441</v>
      </c>
      <c r="D8675" s="38" t="s">
        <v>12442</v>
      </c>
      <c r="E8675" s="38" t="s">
        <v>855</v>
      </c>
      <c r="F8675" s="38">
        <v>0.128602126054188</v>
      </c>
      <c r="G8675" s="38">
        <v>10</v>
      </c>
      <c r="H8675" s="38">
        <v>52002547</v>
      </c>
      <c r="I8675" s="38">
        <v>50279720</v>
      </c>
      <c r="J8675" s="38">
        <v>50182778</v>
      </c>
      <c r="K8675" s="38">
        <v>10</v>
      </c>
      <c r="L8675" s="38" t="s">
        <v>13456</v>
      </c>
    </row>
    <row r="8676" spans="1:12">
      <c r="A8676" s="38" t="s">
        <v>816</v>
      </c>
      <c r="B8676" s="38" t="s">
        <v>4227</v>
      </c>
      <c r="C8676" s="38" t="s">
        <v>12441</v>
      </c>
      <c r="D8676" s="38" t="s">
        <v>12442</v>
      </c>
      <c r="E8676" s="38" t="s">
        <v>856</v>
      </c>
      <c r="F8676" s="38">
        <v>3.5638054276153899E-3</v>
      </c>
      <c r="G8676" s="38">
        <v>19</v>
      </c>
      <c r="H8676" s="38">
        <v>17829496</v>
      </c>
      <c r="I8676" s="38">
        <v>50279720</v>
      </c>
      <c r="J8676" s="38">
        <v>50182778</v>
      </c>
      <c r="K8676" s="38">
        <v>10</v>
      </c>
      <c r="L8676" s="38" t="s">
        <v>13455</v>
      </c>
    </row>
    <row r="8677" spans="1:12">
      <c r="A8677" s="38" t="s">
        <v>816</v>
      </c>
      <c r="B8677" s="38" t="s">
        <v>4227</v>
      </c>
      <c r="C8677" s="38" t="s">
        <v>12441</v>
      </c>
      <c r="D8677" s="38" t="s">
        <v>12442</v>
      </c>
      <c r="E8677" s="38" t="s">
        <v>857</v>
      </c>
      <c r="F8677" s="38">
        <v>8.2641551433414303E-4</v>
      </c>
      <c r="G8677" s="38">
        <v>6</v>
      </c>
      <c r="H8677" s="38">
        <v>32554481</v>
      </c>
      <c r="I8677" s="38">
        <v>50279720</v>
      </c>
      <c r="J8677" s="38">
        <v>50182778</v>
      </c>
      <c r="K8677" s="38">
        <v>10</v>
      </c>
      <c r="L8677" s="38" t="s">
        <v>13455</v>
      </c>
    </row>
    <row r="8678" spans="1:12">
      <c r="A8678" s="38" t="s">
        <v>816</v>
      </c>
      <c r="B8678" s="38" t="s">
        <v>4227</v>
      </c>
      <c r="C8678" s="38" t="s">
        <v>12441</v>
      </c>
      <c r="D8678" s="38" t="s">
        <v>12442</v>
      </c>
      <c r="E8678" s="38" t="s">
        <v>858</v>
      </c>
      <c r="F8678" s="38">
        <v>-2.1896799624732E-2</v>
      </c>
      <c r="G8678" s="38">
        <v>2</v>
      </c>
      <c r="H8678" s="38">
        <v>46344839</v>
      </c>
      <c r="I8678" s="38">
        <v>50279720</v>
      </c>
      <c r="J8678" s="38">
        <v>50182778</v>
      </c>
      <c r="K8678" s="38">
        <v>10</v>
      </c>
      <c r="L8678" s="38" t="s">
        <v>13455</v>
      </c>
    </row>
    <row r="8679" spans="1:12">
      <c r="A8679" s="38" t="s">
        <v>816</v>
      </c>
      <c r="B8679" s="38" t="s">
        <v>4227</v>
      </c>
      <c r="C8679" s="38" t="s">
        <v>12441</v>
      </c>
      <c r="D8679" s="38" t="s">
        <v>12442</v>
      </c>
      <c r="E8679" s="38" t="s">
        <v>859</v>
      </c>
      <c r="F8679" s="38">
        <v>-2.8953220826331699E-2</v>
      </c>
      <c r="G8679" s="38">
        <v>2</v>
      </c>
      <c r="H8679" s="38">
        <v>85812023</v>
      </c>
      <c r="I8679" s="38">
        <v>50279720</v>
      </c>
      <c r="J8679" s="38">
        <v>50182778</v>
      </c>
      <c r="K8679" s="38">
        <v>10</v>
      </c>
      <c r="L8679" s="38" t="s">
        <v>13455</v>
      </c>
    </row>
    <row r="8680" spans="1:12">
      <c r="A8680" s="38" t="s">
        <v>816</v>
      </c>
      <c r="B8680" s="38" t="s">
        <v>4227</v>
      </c>
      <c r="C8680" s="38" t="s">
        <v>12441</v>
      </c>
      <c r="D8680" s="38" t="s">
        <v>12442</v>
      </c>
      <c r="E8680" s="38" t="s">
        <v>860</v>
      </c>
      <c r="F8680" s="38">
        <v>-4.4908313852654903E-3</v>
      </c>
      <c r="G8680" s="38">
        <v>16</v>
      </c>
      <c r="H8680" s="38">
        <v>50003613</v>
      </c>
      <c r="I8680" s="38">
        <v>50279720</v>
      </c>
      <c r="J8680" s="38">
        <v>50182778</v>
      </c>
      <c r="K8680" s="38">
        <v>10</v>
      </c>
      <c r="L8680" s="38" t="s">
        <v>13455</v>
      </c>
    </row>
    <row r="8681" spans="1:12">
      <c r="A8681" s="38" t="s">
        <v>816</v>
      </c>
      <c r="B8681" s="38" t="s">
        <v>4227</v>
      </c>
      <c r="C8681" s="38" t="s">
        <v>12441</v>
      </c>
      <c r="D8681" s="38" t="s">
        <v>12442</v>
      </c>
      <c r="E8681" s="38" t="s">
        <v>861</v>
      </c>
      <c r="F8681" s="38">
        <v>-9.3726879971981394E-3</v>
      </c>
      <c r="G8681" s="38">
        <v>4</v>
      </c>
      <c r="H8681" s="38">
        <v>11157341</v>
      </c>
      <c r="I8681" s="38">
        <v>50279720</v>
      </c>
      <c r="J8681" s="38">
        <v>50182778</v>
      </c>
      <c r="K8681" s="38">
        <v>10</v>
      </c>
      <c r="L8681" s="38" t="s">
        <v>13455</v>
      </c>
    </row>
    <row r="8682" spans="1:12">
      <c r="A8682" s="38" t="s">
        <v>816</v>
      </c>
      <c r="B8682" s="38" t="s">
        <v>4227</v>
      </c>
      <c r="C8682" s="38" t="s">
        <v>12441</v>
      </c>
      <c r="D8682" s="38" t="s">
        <v>12442</v>
      </c>
      <c r="E8682" s="38" t="s">
        <v>862</v>
      </c>
      <c r="F8682" s="38">
        <v>1.59526416929732E-2</v>
      </c>
      <c r="G8682" s="38">
        <v>15</v>
      </c>
      <c r="H8682" s="38">
        <v>34331888</v>
      </c>
      <c r="I8682" s="38">
        <v>50279720</v>
      </c>
      <c r="J8682" s="38">
        <v>50182778</v>
      </c>
      <c r="K8682" s="38">
        <v>10</v>
      </c>
      <c r="L8682" s="38" t="s">
        <v>13455</v>
      </c>
    </row>
    <row r="8683" spans="1:12">
      <c r="A8683" s="38" t="s">
        <v>865</v>
      </c>
      <c r="B8683" s="38" t="s">
        <v>13443</v>
      </c>
      <c r="C8683" s="38" t="s">
        <v>12441</v>
      </c>
      <c r="D8683" s="38" t="s">
        <v>12442</v>
      </c>
      <c r="E8683" s="38" t="s">
        <v>864</v>
      </c>
      <c r="F8683" s="38">
        <v>7.9443962150550808E-3</v>
      </c>
      <c r="G8683" s="38">
        <v>7</v>
      </c>
      <c r="H8683" s="38">
        <v>75896399</v>
      </c>
      <c r="I8683" s="38">
        <v>155024124</v>
      </c>
      <c r="J8683" s="38">
        <v>155183704</v>
      </c>
      <c r="K8683" s="38">
        <v>3</v>
      </c>
      <c r="L8683" s="38" t="s">
        <v>13455</v>
      </c>
    </row>
    <row r="8684" spans="1:12">
      <c r="A8684" s="38" t="s">
        <v>865</v>
      </c>
      <c r="B8684" s="38" t="s">
        <v>13443</v>
      </c>
      <c r="C8684" s="38" t="s">
        <v>12441</v>
      </c>
      <c r="D8684" s="38" t="s">
        <v>12442</v>
      </c>
      <c r="E8684" s="38" t="s">
        <v>866</v>
      </c>
      <c r="F8684" s="38">
        <v>-1.2549062703365799E-2</v>
      </c>
      <c r="G8684" s="38">
        <v>8</v>
      </c>
      <c r="H8684" s="38">
        <v>1789288</v>
      </c>
      <c r="I8684" s="38">
        <v>155024124</v>
      </c>
      <c r="J8684" s="38">
        <v>155183704</v>
      </c>
      <c r="K8684" s="38">
        <v>3</v>
      </c>
      <c r="L8684" s="38" t="s">
        <v>13455</v>
      </c>
    </row>
    <row r="8685" spans="1:12">
      <c r="A8685" s="38" t="s">
        <v>865</v>
      </c>
      <c r="B8685" s="38" t="s">
        <v>13443</v>
      </c>
      <c r="C8685" s="38" t="s">
        <v>12441</v>
      </c>
      <c r="D8685" s="38" t="s">
        <v>12442</v>
      </c>
      <c r="E8685" s="38" t="s">
        <v>867</v>
      </c>
      <c r="F8685" s="38">
        <v>-1.10120657584847E-3</v>
      </c>
      <c r="G8685" s="38">
        <v>7</v>
      </c>
      <c r="H8685" s="38">
        <v>27153580</v>
      </c>
      <c r="I8685" s="38">
        <v>155024124</v>
      </c>
      <c r="J8685" s="38">
        <v>155183704</v>
      </c>
      <c r="K8685" s="38">
        <v>3</v>
      </c>
      <c r="L8685" s="38" t="s">
        <v>13455</v>
      </c>
    </row>
    <row r="8686" spans="1:12">
      <c r="A8686" s="38" t="s">
        <v>865</v>
      </c>
      <c r="B8686" s="38" t="s">
        <v>13443</v>
      </c>
      <c r="C8686" s="38" t="s">
        <v>12441</v>
      </c>
      <c r="D8686" s="38" t="s">
        <v>12442</v>
      </c>
      <c r="E8686" s="38" t="s">
        <v>868</v>
      </c>
      <c r="F8686" s="38">
        <v>-2.0916847541548801E-4</v>
      </c>
      <c r="G8686" s="38">
        <v>7</v>
      </c>
      <c r="H8686" s="38">
        <v>18067403</v>
      </c>
      <c r="I8686" s="38">
        <v>155024124</v>
      </c>
      <c r="J8686" s="38">
        <v>155183704</v>
      </c>
      <c r="K8686" s="38">
        <v>3</v>
      </c>
      <c r="L8686" s="38" t="s">
        <v>13455</v>
      </c>
    </row>
    <row r="8687" spans="1:12">
      <c r="A8687" s="38" t="s">
        <v>865</v>
      </c>
      <c r="B8687" s="38" t="s">
        <v>13443</v>
      </c>
      <c r="C8687" s="38" t="s">
        <v>12441</v>
      </c>
      <c r="D8687" s="38" t="s">
        <v>12442</v>
      </c>
      <c r="E8687" s="38" t="s">
        <v>869</v>
      </c>
      <c r="F8687" s="38">
        <v>3.5056562985733698E-3</v>
      </c>
      <c r="G8687" s="38">
        <v>1</v>
      </c>
      <c r="H8687" s="38">
        <v>235293080</v>
      </c>
      <c r="I8687" s="38">
        <v>155024124</v>
      </c>
      <c r="J8687" s="38">
        <v>155183704</v>
      </c>
      <c r="K8687" s="38">
        <v>3</v>
      </c>
      <c r="L8687" s="38" t="s">
        <v>13455</v>
      </c>
    </row>
    <row r="8688" spans="1:12">
      <c r="A8688" s="38" t="s">
        <v>865</v>
      </c>
      <c r="B8688" s="38" t="s">
        <v>13443</v>
      </c>
      <c r="C8688" s="38" t="s">
        <v>12441</v>
      </c>
      <c r="D8688" s="38" t="s">
        <v>12442</v>
      </c>
      <c r="E8688" s="38" t="s">
        <v>870</v>
      </c>
      <c r="F8688" s="38">
        <v>3.1131748378664301E-3</v>
      </c>
      <c r="G8688" s="38">
        <v>14</v>
      </c>
      <c r="H8688" s="38">
        <v>103415873</v>
      </c>
      <c r="I8688" s="38">
        <v>155024124</v>
      </c>
      <c r="J8688" s="38">
        <v>155183704</v>
      </c>
      <c r="K8688" s="38">
        <v>3</v>
      </c>
      <c r="L8688" s="38" t="s">
        <v>13455</v>
      </c>
    </row>
    <row r="8689" spans="1:12">
      <c r="A8689" s="38" t="s">
        <v>865</v>
      </c>
      <c r="B8689" s="38" t="s">
        <v>13443</v>
      </c>
      <c r="C8689" s="38" t="s">
        <v>12441</v>
      </c>
      <c r="D8689" s="38" t="s">
        <v>12442</v>
      </c>
      <c r="E8689" s="38" t="s">
        <v>871</v>
      </c>
      <c r="F8689" s="38">
        <v>-2.99396185450564E-2</v>
      </c>
      <c r="G8689" s="38">
        <v>3</v>
      </c>
      <c r="H8689" s="38">
        <v>52828628</v>
      </c>
      <c r="I8689" s="38">
        <v>155024124</v>
      </c>
      <c r="J8689" s="38">
        <v>155183704</v>
      </c>
      <c r="K8689" s="38">
        <v>3</v>
      </c>
      <c r="L8689" s="38" t="s">
        <v>13455</v>
      </c>
    </row>
    <row r="8690" spans="1:12">
      <c r="A8690" s="38" t="s">
        <v>865</v>
      </c>
      <c r="B8690" s="38" t="s">
        <v>13443</v>
      </c>
      <c r="C8690" s="38" t="s">
        <v>12441</v>
      </c>
      <c r="D8690" s="38" t="s">
        <v>12442</v>
      </c>
      <c r="E8690" s="38" t="s">
        <v>192</v>
      </c>
      <c r="F8690" s="38">
        <v>-0.106497413058529</v>
      </c>
      <c r="G8690" s="38">
        <v>4</v>
      </c>
      <c r="H8690" s="38">
        <v>139162808</v>
      </c>
      <c r="I8690" s="38">
        <v>155024124</v>
      </c>
      <c r="J8690" s="38">
        <v>155183704</v>
      </c>
      <c r="K8690" s="38">
        <v>3</v>
      </c>
      <c r="L8690" s="38" t="s">
        <v>13455</v>
      </c>
    </row>
    <row r="8691" spans="1:12">
      <c r="A8691" s="38" t="s">
        <v>865</v>
      </c>
      <c r="B8691" s="38" t="s">
        <v>13443</v>
      </c>
      <c r="C8691" s="38" t="s">
        <v>12441</v>
      </c>
      <c r="D8691" s="38" t="s">
        <v>12442</v>
      </c>
      <c r="E8691" s="38" t="s">
        <v>872</v>
      </c>
      <c r="F8691" s="38">
        <v>-1.2896192195813E-2</v>
      </c>
      <c r="G8691" s="38">
        <v>16</v>
      </c>
      <c r="H8691" s="38">
        <v>85306740</v>
      </c>
      <c r="I8691" s="38">
        <v>155024124</v>
      </c>
      <c r="J8691" s="38">
        <v>155183704</v>
      </c>
      <c r="K8691" s="38">
        <v>3</v>
      </c>
      <c r="L8691" s="38" t="s">
        <v>13455</v>
      </c>
    </row>
    <row r="8692" spans="1:12">
      <c r="A8692" s="38" t="s">
        <v>865</v>
      </c>
      <c r="B8692" s="38" t="s">
        <v>13443</v>
      </c>
      <c r="C8692" s="38" t="s">
        <v>12441</v>
      </c>
      <c r="D8692" s="38" t="s">
        <v>12442</v>
      </c>
      <c r="E8692" s="38" t="s">
        <v>873</v>
      </c>
      <c r="F8692" s="38">
        <v>4.7104474532685299E-3</v>
      </c>
      <c r="G8692" s="38">
        <v>16</v>
      </c>
      <c r="H8692" s="38">
        <v>66462307</v>
      </c>
      <c r="I8692" s="38">
        <v>155024124</v>
      </c>
      <c r="J8692" s="38">
        <v>155183704</v>
      </c>
      <c r="K8692" s="38">
        <v>3</v>
      </c>
      <c r="L8692" s="38" t="s">
        <v>13455</v>
      </c>
    </row>
    <row r="8693" spans="1:12">
      <c r="A8693" s="38" t="s">
        <v>865</v>
      </c>
      <c r="B8693" s="38" t="s">
        <v>13443</v>
      </c>
      <c r="C8693" s="38" t="s">
        <v>12441</v>
      </c>
      <c r="D8693" s="38" t="s">
        <v>12442</v>
      </c>
      <c r="E8693" s="38" t="s">
        <v>874</v>
      </c>
      <c r="F8693" s="38">
        <v>1.3598176050882401E-2</v>
      </c>
      <c r="G8693" s="38">
        <v>16</v>
      </c>
      <c r="H8693" s="38">
        <v>74735490</v>
      </c>
      <c r="I8693" s="38">
        <v>155024124</v>
      </c>
      <c r="J8693" s="38">
        <v>155183704</v>
      </c>
      <c r="K8693" s="38">
        <v>3</v>
      </c>
      <c r="L8693" s="38" t="s">
        <v>13455</v>
      </c>
    </row>
    <row r="8694" spans="1:12">
      <c r="A8694" s="38" t="s">
        <v>865</v>
      </c>
      <c r="B8694" s="38" t="s">
        <v>13443</v>
      </c>
      <c r="C8694" s="38" t="s">
        <v>12441</v>
      </c>
      <c r="D8694" s="38" t="s">
        <v>12442</v>
      </c>
      <c r="E8694" s="38" t="s">
        <v>876</v>
      </c>
      <c r="F8694" s="38">
        <v>6.6051327607964005E-2</v>
      </c>
      <c r="G8694" s="38">
        <v>3</v>
      </c>
      <c r="H8694" s="38">
        <v>52864694</v>
      </c>
      <c r="I8694" s="38">
        <v>155024124</v>
      </c>
      <c r="J8694" s="38">
        <v>155183704</v>
      </c>
      <c r="K8694" s="38">
        <v>3</v>
      </c>
      <c r="L8694" s="38" t="s">
        <v>13455</v>
      </c>
    </row>
    <row r="8695" spans="1:12">
      <c r="A8695" s="38" t="s">
        <v>865</v>
      </c>
      <c r="B8695" s="38" t="s">
        <v>13443</v>
      </c>
      <c r="C8695" s="38" t="s">
        <v>12441</v>
      </c>
      <c r="D8695" s="38" t="s">
        <v>12442</v>
      </c>
      <c r="E8695" s="38" t="s">
        <v>877</v>
      </c>
      <c r="F8695" s="38">
        <v>9.6848159596454805E-3</v>
      </c>
      <c r="G8695" s="38">
        <v>12</v>
      </c>
      <c r="H8695" s="38">
        <v>132258560</v>
      </c>
      <c r="I8695" s="38">
        <v>155024124</v>
      </c>
      <c r="J8695" s="38">
        <v>155183704</v>
      </c>
      <c r="K8695" s="38">
        <v>3</v>
      </c>
      <c r="L8695" s="38" t="s">
        <v>13455</v>
      </c>
    </row>
    <row r="8696" spans="1:12">
      <c r="A8696" s="38" t="s">
        <v>865</v>
      </c>
      <c r="B8696" s="38" t="s">
        <v>13443</v>
      </c>
      <c r="C8696" s="38" t="s">
        <v>12441</v>
      </c>
      <c r="D8696" s="38" t="s">
        <v>12442</v>
      </c>
      <c r="E8696" s="38" t="s">
        <v>786</v>
      </c>
      <c r="F8696" s="38">
        <v>2.49643956321123E-2</v>
      </c>
      <c r="G8696" s="38">
        <v>12</v>
      </c>
      <c r="H8696" s="38">
        <v>124529439</v>
      </c>
      <c r="I8696" s="38">
        <v>155024124</v>
      </c>
      <c r="J8696" s="38">
        <v>155183704</v>
      </c>
      <c r="K8696" s="38">
        <v>3</v>
      </c>
      <c r="L8696" s="38" t="s">
        <v>13455</v>
      </c>
    </row>
    <row r="8697" spans="1:12">
      <c r="A8697" s="38" t="s">
        <v>865</v>
      </c>
      <c r="B8697" s="38" t="s">
        <v>13443</v>
      </c>
      <c r="C8697" s="38" t="s">
        <v>12441</v>
      </c>
      <c r="D8697" s="38" t="s">
        <v>12442</v>
      </c>
      <c r="E8697" s="38" t="s">
        <v>878</v>
      </c>
      <c r="F8697" s="38">
        <v>5.3209915755591097E-3</v>
      </c>
      <c r="G8697" s="38">
        <v>10</v>
      </c>
      <c r="H8697" s="38">
        <v>5488485</v>
      </c>
      <c r="I8697" s="38">
        <v>155024124</v>
      </c>
      <c r="J8697" s="38">
        <v>155183704</v>
      </c>
      <c r="K8697" s="38">
        <v>3</v>
      </c>
      <c r="L8697" s="38" t="s">
        <v>13455</v>
      </c>
    </row>
    <row r="8698" spans="1:12">
      <c r="A8698" s="38" t="s">
        <v>865</v>
      </c>
      <c r="B8698" s="38" t="s">
        <v>13443</v>
      </c>
      <c r="C8698" s="38" t="s">
        <v>12441</v>
      </c>
      <c r="D8698" s="38" t="s">
        <v>12442</v>
      </c>
      <c r="E8698" s="38" t="s">
        <v>879</v>
      </c>
      <c r="F8698" s="38">
        <v>-1.78357591773574E-3</v>
      </c>
      <c r="G8698" s="38">
        <v>11</v>
      </c>
      <c r="H8698" s="38">
        <v>44324833</v>
      </c>
      <c r="I8698" s="38">
        <v>155024124</v>
      </c>
      <c r="J8698" s="38">
        <v>155183704</v>
      </c>
      <c r="K8698" s="38">
        <v>3</v>
      </c>
      <c r="L8698" s="38" t="s">
        <v>13455</v>
      </c>
    </row>
    <row r="8699" spans="1:12">
      <c r="A8699" s="38" t="s">
        <v>865</v>
      </c>
      <c r="B8699" s="38" t="s">
        <v>13443</v>
      </c>
      <c r="C8699" s="38" t="s">
        <v>12441</v>
      </c>
      <c r="D8699" s="38" t="s">
        <v>12442</v>
      </c>
      <c r="E8699" s="38" t="s">
        <v>880</v>
      </c>
      <c r="F8699" s="38">
        <v>-9.9491933759293695E-3</v>
      </c>
      <c r="G8699" s="38">
        <v>6</v>
      </c>
      <c r="H8699" s="38">
        <v>29342630</v>
      </c>
      <c r="I8699" s="38">
        <v>155024124</v>
      </c>
      <c r="J8699" s="38">
        <v>155183704</v>
      </c>
      <c r="K8699" s="38">
        <v>3</v>
      </c>
      <c r="L8699" s="38" t="s">
        <v>13455</v>
      </c>
    </row>
    <row r="8700" spans="1:12">
      <c r="A8700" s="38" t="s">
        <v>865</v>
      </c>
      <c r="B8700" s="38" t="s">
        <v>13443</v>
      </c>
      <c r="C8700" s="38" t="s">
        <v>12441</v>
      </c>
      <c r="D8700" s="38" t="s">
        <v>12442</v>
      </c>
      <c r="E8700" s="38" t="s">
        <v>881</v>
      </c>
      <c r="F8700" s="38">
        <v>3.1977968617261099E-2</v>
      </c>
      <c r="G8700" s="38">
        <v>3</v>
      </c>
      <c r="H8700" s="38">
        <v>183899704</v>
      </c>
      <c r="I8700" s="38">
        <v>155024124</v>
      </c>
      <c r="J8700" s="38">
        <v>155183704</v>
      </c>
      <c r="K8700" s="38">
        <v>3</v>
      </c>
      <c r="L8700" s="38" t="s">
        <v>13455</v>
      </c>
    </row>
    <row r="8701" spans="1:12">
      <c r="A8701" s="38" t="s">
        <v>865</v>
      </c>
      <c r="B8701" s="38" t="s">
        <v>13443</v>
      </c>
      <c r="C8701" s="38" t="s">
        <v>12441</v>
      </c>
      <c r="D8701" s="38" t="s">
        <v>12442</v>
      </c>
      <c r="E8701" s="38" t="s">
        <v>882</v>
      </c>
      <c r="F8701" s="38">
        <v>-3.0913159602125699E-2</v>
      </c>
      <c r="G8701" s="38">
        <v>3</v>
      </c>
      <c r="H8701" s="38">
        <v>52824283</v>
      </c>
      <c r="I8701" s="38">
        <v>155024124</v>
      </c>
      <c r="J8701" s="38">
        <v>155183704</v>
      </c>
      <c r="K8701" s="38">
        <v>3</v>
      </c>
      <c r="L8701" s="38" t="s">
        <v>13455</v>
      </c>
    </row>
    <row r="8702" spans="1:12">
      <c r="A8702" s="38" t="s">
        <v>865</v>
      </c>
      <c r="B8702" s="38" t="s">
        <v>13443</v>
      </c>
      <c r="C8702" s="38" t="s">
        <v>12441</v>
      </c>
      <c r="D8702" s="38" t="s">
        <v>12442</v>
      </c>
      <c r="E8702" s="38" t="s">
        <v>883</v>
      </c>
      <c r="F8702" s="38">
        <v>-4.2332702745500397E-3</v>
      </c>
      <c r="G8702" s="38">
        <v>13</v>
      </c>
      <c r="H8702" s="38">
        <v>20438655</v>
      </c>
      <c r="I8702" s="38">
        <v>155024124</v>
      </c>
      <c r="J8702" s="38">
        <v>155183704</v>
      </c>
      <c r="K8702" s="38">
        <v>3</v>
      </c>
      <c r="L8702" s="38" t="s">
        <v>13455</v>
      </c>
    </row>
    <row r="8703" spans="1:12">
      <c r="A8703" s="38" t="s">
        <v>865</v>
      </c>
      <c r="B8703" s="38" t="s">
        <v>13443</v>
      </c>
      <c r="C8703" s="38" t="s">
        <v>12441</v>
      </c>
      <c r="D8703" s="38" t="s">
        <v>12442</v>
      </c>
      <c r="E8703" s="38" t="s">
        <v>884</v>
      </c>
      <c r="F8703" s="38">
        <v>-2.8920656436256397E-4</v>
      </c>
      <c r="G8703" s="38">
        <v>18</v>
      </c>
      <c r="H8703" s="38">
        <v>3880510</v>
      </c>
      <c r="I8703" s="38">
        <v>155024124</v>
      </c>
      <c r="J8703" s="38">
        <v>155183704</v>
      </c>
      <c r="K8703" s="38">
        <v>3</v>
      </c>
      <c r="L8703" s="38" t="s">
        <v>13455</v>
      </c>
    </row>
    <row r="8704" spans="1:12">
      <c r="A8704" s="38" t="s">
        <v>865</v>
      </c>
      <c r="B8704" s="38" t="s">
        <v>13443</v>
      </c>
      <c r="C8704" s="38" t="s">
        <v>12441</v>
      </c>
      <c r="D8704" s="38" t="s">
        <v>12442</v>
      </c>
      <c r="E8704" s="38" t="s">
        <v>885</v>
      </c>
      <c r="F8704" s="38">
        <v>8.7960994277318499E-3</v>
      </c>
      <c r="G8704" s="38">
        <v>7</v>
      </c>
      <c r="H8704" s="38">
        <v>2114593</v>
      </c>
      <c r="I8704" s="38">
        <v>155024124</v>
      </c>
      <c r="J8704" s="38">
        <v>155183704</v>
      </c>
      <c r="K8704" s="38">
        <v>3</v>
      </c>
      <c r="L8704" s="38" t="s">
        <v>13455</v>
      </c>
    </row>
    <row r="8705" spans="1:12">
      <c r="A8705" s="38" t="s">
        <v>865</v>
      </c>
      <c r="B8705" s="38" t="s">
        <v>13443</v>
      </c>
      <c r="C8705" s="38" t="s">
        <v>12441</v>
      </c>
      <c r="D8705" s="38" t="s">
        <v>12442</v>
      </c>
      <c r="E8705" s="38" t="s">
        <v>886</v>
      </c>
      <c r="F8705" s="38">
        <v>-2.2977675075789399E-3</v>
      </c>
      <c r="G8705" s="38">
        <v>3</v>
      </c>
      <c r="H8705" s="38">
        <v>52869266</v>
      </c>
      <c r="I8705" s="38">
        <v>155024124</v>
      </c>
      <c r="J8705" s="38">
        <v>155183704</v>
      </c>
      <c r="K8705" s="38">
        <v>3</v>
      </c>
      <c r="L8705" s="38" t="s">
        <v>13455</v>
      </c>
    </row>
    <row r="8706" spans="1:12">
      <c r="A8706" s="38" t="s">
        <v>865</v>
      </c>
      <c r="B8706" s="38" t="s">
        <v>13443</v>
      </c>
      <c r="C8706" s="38" t="s">
        <v>12441</v>
      </c>
      <c r="D8706" s="38" t="s">
        <v>12442</v>
      </c>
      <c r="E8706" s="38" t="s">
        <v>887</v>
      </c>
      <c r="F8706" s="38">
        <v>9.6427388744207004E-3</v>
      </c>
      <c r="G8706" s="38">
        <v>3</v>
      </c>
      <c r="H8706" s="38">
        <v>52931946</v>
      </c>
      <c r="I8706" s="38">
        <v>155024124</v>
      </c>
      <c r="J8706" s="38">
        <v>155183704</v>
      </c>
      <c r="K8706" s="38">
        <v>3</v>
      </c>
      <c r="L8706" s="38" t="s">
        <v>13455</v>
      </c>
    </row>
    <row r="8707" spans="1:12">
      <c r="A8707" s="38" t="s">
        <v>865</v>
      </c>
      <c r="B8707" s="38" t="s">
        <v>13443</v>
      </c>
      <c r="C8707" s="38" t="s">
        <v>12441</v>
      </c>
      <c r="D8707" s="38" t="s">
        <v>12442</v>
      </c>
      <c r="E8707" s="38" t="s">
        <v>888</v>
      </c>
      <c r="F8707" s="38">
        <v>2.2640401073923898E-3</v>
      </c>
      <c r="G8707" s="38">
        <v>1</v>
      </c>
      <c r="H8707" s="38">
        <v>28261690</v>
      </c>
      <c r="I8707" s="38">
        <v>155024124</v>
      </c>
      <c r="J8707" s="38">
        <v>155183704</v>
      </c>
      <c r="K8707" s="38">
        <v>3</v>
      </c>
      <c r="L8707" s="38" t="s">
        <v>13455</v>
      </c>
    </row>
    <row r="8708" spans="1:12">
      <c r="A8708" s="38" t="s">
        <v>865</v>
      </c>
      <c r="B8708" s="38" t="s">
        <v>13443</v>
      </c>
      <c r="C8708" s="38" t="s">
        <v>12441</v>
      </c>
      <c r="D8708" s="38" t="s">
        <v>12442</v>
      </c>
      <c r="E8708" s="38" t="s">
        <v>889</v>
      </c>
      <c r="F8708" s="38">
        <v>-2.8562792504455401E-2</v>
      </c>
      <c r="G8708" s="38">
        <v>6</v>
      </c>
      <c r="H8708" s="38">
        <v>32805554</v>
      </c>
      <c r="I8708" s="38">
        <v>155024124</v>
      </c>
      <c r="J8708" s="38">
        <v>155183704</v>
      </c>
      <c r="K8708" s="38">
        <v>3</v>
      </c>
      <c r="L8708" s="38" t="s">
        <v>13455</v>
      </c>
    </row>
    <row r="8709" spans="1:12">
      <c r="A8709" s="38" t="s">
        <v>865</v>
      </c>
      <c r="B8709" s="38" t="s">
        <v>13443</v>
      </c>
      <c r="C8709" s="38" t="s">
        <v>12441</v>
      </c>
      <c r="D8709" s="38" t="s">
        <v>12442</v>
      </c>
      <c r="E8709" s="38" t="s">
        <v>890</v>
      </c>
      <c r="F8709" s="38">
        <v>-8.8428377925753605E-3</v>
      </c>
      <c r="G8709" s="38">
        <v>22</v>
      </c>
      <c r="H8709" s="38">
        <v>30639979</v>
      </c>
      <c r="I8709" s="38">
        <v>155024124</v>
      </c>
      <c r="J8709" s="38">
        <v>155183704</v>
      </c>
      <c r="K8709" s="38">
        <v>3</v>
      </c>
      <c r="L8709" s="38" t="s">
        <v>13455</v>
      </c>
    </row>
    <row r="8710" spans="1:12">
      <c r="A8710" s="38" t="s">
        <v>865</v>
      </c>
      <c r="B8710" s="38" t="s">
        <v>13443</v>
      </c>
      <c r="C8710" s="38" t="s">
        <v>12441</v>
      </c>
      <c r="D8710" s="38" t="s">
        <v>12442</v>
      </c>
      <c r="E8710" s="38" t="s">
        <v>891</v>
      </c>
      <c r="F8710" s="38">
        <v>3.4220349762903599E-2</v>
      </c>
      <c r="G8710" s="38">
        <v>19</v>
      </c>
      <c r="H8710" s="38">
        <v>827429</v>
      </c>
      <c r="I8710" s="38">
        <v>155024124</v>
      </c>
      <c r="J8710" s="38">
        <v>155183704</v>
      </c>
      <c r="K8710" s="38">
        <v>3</v>
      </c>
      <c r="L8710" s="38" t="s">
        <v>13455</v>
      </c>
    </row>
    <row r="8711" spans="1:12">
      <c r="A8711" s="38" t="s">
        <v>865</v>
      </c>
      <c r="B8711" s="38" t="s">
        <v>13443</v>
      </c>
      <c r="C8711" s="38" t="s">
        <v>12441</v>
      </c>
      <c r="D8711" s="38" t="s">
        <v>12442</v>
      </c>
      <c r="E8711" s="38" t="s">
        <v>892</v>
      </c>
      <c r="F8711" s="38">
        <v>-5.8411103636419603E-3</v>
      </c>
      <c r="G8711" s="38">
        <v>7</v>
      </c>
      <c r="H8711" s="38">
        <v>158265561</v>
      </c>
      <c r="I8711" s="38">
        <v>155024124</v>
      </c>
      <c r="J8711" s="38">
        <v>155183704</v>
      </c>
      <c r="K8711" s="38">
        <v>3</v>
      </c>
      <c r="L8711" s="38" t="s">
        <v>13455</v>
      </c>
    </row>
    <row r="8712" spans="1:12">
      <c r="A8712" s="38" t="s">
        <v>865</v>
      </c>
      <c r="B8712" s="38" t="s">
        <v>13443</v>
      </c>
      <c r="C8712" s="38" t="s">
        <v>12441</v>
      </c>
      <c r="D8712" s="38" t="s">
        <v>12442</v>
      </c>
      <c r="E8712" s="38" t="s">
        <v>893</v>
      </c>
      <c r="F8712" s="38">
        <v>2.26316301774166E-3</v>
      </c>
      <c r="G8712" s="38">
        <v>11</v>
      </c>
      <c r="H8712" s="38">
        <v>65836743</v>
      </c>
      <c r="I8712" s="38">
        <v>155024124</v>
      </c>
      <c r="J8712" s="38">
        <v>155183704</v>
      </c>
      <c r="K8712" s="38">
        <v>3</v>
      </c>
      <c r="L8712" s="38" t="s">
        <v>13455</v>
      </c>
    </row>
    <row r="8713" spans="1:12">
      <c r="A8713" s="38" t="s">
        <v>865</v>
      </c>
      <c r="B8713" s="38" t="s">
        <v>13443</v>
      </c>
      <c r="C8713" s="38" t="s">
        <v>12441</v>
      </c>
      <c r="D8713" s="38" t="s">
        <v>12442</v>
      </c>
      <c r="E8713" s="38" t="s">
        <v>894</v>
      </c>
      <c r="F8713" s="38">
        <v>3.4314811938389103E-2</v>
      </c>
      <c r="G8713" s="38">
        <v>16</v>
      </c>
      <c r="H8713" s="38">
        <v>28959310</v>
      </c>
      <c r="I8713" s="38">
        <v>155024124</v>
      </c>
      <c r="J8713" s="38">
        <v>155183704</v>
      </c>
      <c r="K8713" s="38">
        <v>3</v>
      </c>
      <c r="L8713" s="38" t="s">
        <v>13455</v>
      </c>
    </row>
    <row r="8714" spans="1:12">
      <c r="A8714" s="38" t="s">
        <v>865</v>
      </c>
      <c r="B8714" s="38" t="s">
        <v>13443</v>
      </c>
      <c r="C8714" s="38" t="s">
        <v>12441</v>
      </c>
      <c r="D8714" s="38" t="s">
        <v>12442</v>
      </c>
      <c r="E8714" s="38" t="s">
        <v>895</v>
      </c>
      <c r="F8714" s="38">
        <v>-5.8638858766075297E-3</v>
      </c>
      <c r="G8714" s="38">
        <v>8</v>
      </c>
      <c r="H8714" s="38">
        <v>334071</v>
      </c>
      <c r="I8714" s="38">
        <v>155024124</v>
      </c>
      <c r="J8714" s="38">
        <v>155183704</v>
      </c>
      <c r="K8714" s="38">
        <v>3</v>
      </c>
      <c r="L8714" s="38" t="s">
        <v>13455</v>
      </c>
    </row>
    <row r="8715" spans="1:12">
      <c r="A8715" s="38" t="s">
        <v>865</v>
      </c>
      <c r="B8715" s="38" t="s">
        <v>13443</v>
      </c>
      <c r="C8715" s="38" t="s">
        <v>12441</v>
      </c>
      <c r="D8715" s="38" t="s">
        <v>12442</v>
      </c>
      <c r="E8715" s="38" t="s">
        <v>896</v>
      </c>
      <c r="F8715" s="38">
        <v>4.0630241504476397E-3</v>
      </c>
      <c r="G8715" s="38">
        <v>10</v>
      </c>
      <c r="H8715" s="38">
        <v>105218660</v>
      </c>
      <c r="I8715" s="38">
        <v>155024124</v>
      </c>
      <c r="J8715" s="38">
        <v>155183704</v>
      </c>
      <c r="K8715" s="38">
        <v>3</v>
      </c>
      <c r="L8715" s="38" t="s">
        <v>13455</v>
      </c>
    </row>
    <row r="8716" spans="1:12">
      <c r="A8716" s="38" t="s">
        <v>865</v>
      </c>
      <c r="B8716" s="38" t="s">
        <v>13443</v>
      </c>
      <c r="C8716" s="38" t="s">
        <v>12441</v>
      </c>
      <c r="D8716" s="38" t="s">
        <v>12442</v>
      </c>
      <c r="E8716" s="38" t="s">
        <v>422</v>
      </c>
      <c r="F8716" s="38">
        <v>2.62455180588907E-2</v>
      </c>
      <c r="G8716" s="38">
        <v>21</v>
      </c>
      <c r="H8716" s="38">
        <v>43642366</v>
      </c>
      <c r="I8716" s="38">
        <v>155024124</v>
      </c>
      <c r="J8716" s="38">
        <v>155183704</v>
      </c>
      <c r="K8716" s="38">
        <v>3</v>
      </c>
      <c r="L8716" s="38" t="s">
        <v>13455</v>
      </c>
    </row>
    <row r="8717" spans="1:12">
      <c r="A8717" s="38" t="s">
        <v>898</v>
      </c>
      <c r="B8717" s="38" t="s">
        <v>898</v>
      </c>
      <c r="C8717" s="38" t="s">
        <v>12441</v>
      </c>
      <c r="D8717" s="38" t="s">
        <v>12442</v>
      </c>
      <c r="E8717" s="38" t="s">
        <v>897</v>
      </c>
      <c r="F8717" s="38">
        <v>-4.9165464430538002E-3</v>
      </c>
      <c r="G8717" s="38">
        <v>3</v>
      </c>
      <c r="H8717" s="38">
        <v>42817798</v>
      </c>
      <c r="I8717" s="38">
        <v>9943428</v>
      </c>
      <c r="J8717" s="38">
        <v>9985501</v>
      </c>
      <c r="K8717" s="38">
        <v>1</v>
      </c>
      <c r="L8717" s="38" t="s">
        <v>13455</v>
      </c>
    </row>
    <row r="8718" spans="1:12">
      <c r="A8718" s="38" t="s">
        <v>898</v>
      </c>
      <c r="B8718" s="38" t="s">
        <v>898</v>
      </c>
      <c r="C8718" s="38" t="s">
        <v>12441</v>
      </c>
      <c r="D8718" s="38" t="s">
        <v>12442</v>
      </c>
      <c r="E8718" s="38" t="s">
        <v>662</v>
      </c>
      <c r="F8718" s="38">
        <v>-3.2600427127088202E-2</v>
      </c>
      <c r="G8718" s="38">
        <v>1</v>
      </c>
      <c r="H8718" s="38">
        <v>43317191</v>
      </c>
      <c r="I8718" s="38">
        <v>9943428</v>
      </c>
      <c r="J8718" s="38">
        <v>9985501</v>
      </c>
      <c r="K8718" s="38">
        <v>1</v>
      </c>
      <c r="L8718" s="38" t="s">
        <v>13455</v>
      </c>
    </row>
    <row r="8719" spans="1:12">
      <c r="A8719" s="38" t="s">
        <v>898</v>
      </c>
      <c r="B8719" s="38" t="s">
        <v>898</v>
      </c>
      <c r="C8719" s="38" t="s">
        <v>12441</v>
      </c>
      <c r="D8719" s="38" t="s">
        <v>12442</v>
      </c>
      <c r="E8719" s="38" t="s">
        <v>899</v>
      </c>
      <c r="F8719" s="38">
        <v>-8.9194693124023706E-3</v>
      </c>
      <c r="G8719" s="38">
        <v>16</v>
      </c>
      <c r="H8719" s="38">
        <v>66583237</v>
      </c>
      <c r="I8719" s="38">
        <v>9943428</v>
      </c>
      <c r="J8719" s="38">
        <v>9985501</v>
      </c>
      <c r="K8719" s="38">
        <v>1</v>
      </c>
      <c r="L8719" s="38" t="s">
        <v>13455</v>
      </c>
    </row>
    <row r="8720" spans="1:12">
      <c r="A8720" s="38" t="s">
        <v>898</v>
      </c>
      <c r="B8720" s="38" t="s">
        <v>898</v>
      </c>
      <c r="C8720" s="38" t="s">
        <v>12441</v>
      </c>
      <c r="D8720" s="38" t="s">
        <v>12442</v>
      </c>
      <c r="E8720" s="38" t="s">
        <v>754</v>
      </c>
      <c r="F8720" s="38">
        <v>3.6940867377187603E-2</v>
      </c>
      <c r="G8720" s="38">
        <v>21</v>
      </c>
      <c r="H8720" s="38">
        <v>40195074</v>
      </c>
      <c r="I8720" s="38">
        <v>9943428</v>
      </c>
      <c r="J8720" s="38">
        <v>9985501</v>
      </c>
      <c r="K8720" s="38">
        <v>1</v>
      </c>
      <c r="L8720" s="38" t="s">
        <v>13455</v>
      </c>
    </row>
    <row r="8721" spans="1:12">
      <c r="A8721" s="38" t="s">
        <v>898</v>
      </c>
      <c r="B8721" s="38" t="s">
        <v>898</v>
      </c>
      <c r="C8721" s="38" t="s">
        <v>12441</v>
      </c>
      <c r="D8721" s="38" t="s">
        <v>12442</v>
      </c>
      <c r="E8721" s="38" t="s">
        <v>2153</v>
      </c>
      <c r="F8721" s="38">
        <v>2.8618664561826401E-3</v>
      </c>
      <c r="G8721" s="38">
        <v>7</v>
      </c>
      <c r="H8721" s="38">
        <v>156741538</v>
      </c>
      <c r="I8721" s="38">
        <v>9943428</v>
      </c>
      <c r="J8721" s="38">
        <v>9985501</v>
      </c>
      <c r="K8721" s="38">
        <v>1</v>
      </c>
      <c r="L8721" s="38" t="s">
        <v>13455</v>
      </c>
    </row>
    <row r="8722" spans="1:12">
      <c r="A8722" s="38" t="s">
        <v>898</v>
      </c>
      <c r="B8722" s="38" t="s">
        <v>898</v>
      </c>
      <c r="C8722" s="38" t="s">
        <v>12441</v>
      </c>
      <c r="D8722" s="38" t="s">
        <v>12442</v>
      </c>
      <c r="E8722" s="38" t="s">
        <v>900</v>
      </c>
      <c r="F8722" s="38">
        <v>6.8029274505977599E-3</v>
      </c>
      <c r="G8722" s="38">
        <v>14</v>
      </c>
      <c r="H8722" s="38">
        <v>88791298</v>
      </c>
      <c r="I8722" s="38">
        <v>9943428</v>
      </c>
      <c r="J8722" s="38">
        <v>9985501</v>
      </c>
      <c r="K8722" s="38">
        <v>1</v>
      </c>
      <c r="L8722" s="38" t="s">
        <v>13455</v>
      </c>
    </row>
    <row r="8723" spans="1:12">
      <c r="A8723" s="38" t="s">
        <v>898</v>
      </c>
      <c r="B8723" s="38" t="s">
        <v>898</v>
      </c>
      <c r="C8723" s="38" t="s">
        <v>12441</v>
      </c>
      <c r="D8723" s="38" t="s">
        <v>12442</v>
      </c>
      <c r="E8723" s="38" t="s">
        <v>901</v>
      </c>
      <c r="F8723" s="38">
        <v>5.2334746155263696E-3</v>
      </c>
      <c r="G8723" s="38">
        <v>16</v>
      </c>
      <c r="H8723" s="38">
        <v>89831123</v>
      </c>
      <c r="I8723" s="38">
        <v>9943428</v>
      </c>
      <c r="J8723" s="38">
        <v>9985501</v>
      </c>
      <c r="K8723" s="38">
        <v>1</v>
      </c>
      <c r="L8723" s="38" t="s">
        <v>13455</v>
      </c>
    </row>
    <row r="8724" spans="1:12">
      <c r="A8724" s="38" t="s">
        <v>898</v>
      </c>
      <c r="B8724" s="38" t="s">
        <v>898</v>
      </c>
      <c r="C8724" s="38" t="s">
        <v>12441</v>
      </c>
      <c r="D8724" s="38" t="s">
        <v>12442</v>
      </c>
      <c r="E8724" s="38" t="s">
        <v>902</v>
      </c>
      <c r="F8724" s="38">
        <v>-4.2648557228019603E-3</v>
      </c>
      <c r="G8724" s="38">
        <v>12</v>
      </c>
      <c r="H8724" s="38">
        <v>132855381</v>
      </c>
      <c r="I8724" s="38">
        <v>9943428</v>
      </c>
      <c r="J8724" s="38">
        <v>9985501</v>
      </c>
      <c r="K8724" s="38">
        <v>1</v>
      </c>
      <c r="L8724" s="38" t="s">
        <v>13455</v>
      </c>
    </row>
    <row r="8725" spans="1:12">
      <c r="A8725" s="38" t="s">
        <v>898</v>
      </c>
      <c r="B8725" s="38" t="s">
        <v>898</v>
      </c>
      <c r="C8725" s="38" t="s">
        <v>12441</v>
      </c>
      <c r="D8725" s="38" t="s">
        <v>12442</v>
      </c>
      <c r="E8725" s="38" t="s">
        <v>863</v>
      </c>
      <c r="F8725" s="38">
        <v>-4.6564887168703099E-3</v>
      </c>
      <c r="G8725" s="38">
        <v>16</v>
      </c>
      <c r="H8725" s="38">
        <v>87027489</v>
      </c>
      <c r="I8725" s="38">
        <v>9943428</v>
      </c>
      <c r="J8725" s="38">
        <v>9985501</v>
      </c>
      <c r="K8725" s="38">
        <v>1</v>
      </c>
      <c r="L8725" s="38" t="s">
        <v>13455</v>
      </c>
    </row>
    <row r="8726" spans="1:12">
      <c r="A8726" s="38" t="s">
        <v>898</v>
      </c>
      <c r="B8726" s="38" t="s">
        <v>898</v>
      </c>
      <c r="C8726" s="38" t="s">
        <v>12441</v>
      </c>
      <c r="D8726" s="38" t="s">
        <v>12442</v>
      </c>
      <c r="E8726" s="38" t="s">
        <v>2154</v>
      </c>
      <c r="F8726" s="38">
        <v>-3.7790787196549398E-4</v>
      </c>
      <c r="G8726" s="38">
        <v>14</v>
      </c>
      <c r="H8726" s="38">
        <v>21148814</v>
      </c>
      <c r="I8726" s="38">
        <v>9943428</v>
      </c>
      <c r="J8726" s="38">
        <v>9985501</v>
      </c>
      <c r="K8726" s="38">
        <v>1</v>
      </c>
      <c r="L8726" s="38" t="s">
        <v>13455</v>
      </c>
    </row>
    <row r="8727" spans="1:12">
      <c r="A8727" s="38" t="s">
        <v>898</v>
      </c>
      <c r="B8727" s="38" t="s">
        <v>898</v>
      </c>
      <c r="C8727" s="38" t="s">
        <v>12441</v>
      </c>
      <c r="D8727" s="38" t="s">
        <v>12442</v>
      </c>
      <c r="E8727" s="38" t="s">
        <v>663</v>
      </c>
      <c r="F8727" s="38">
        <v>1.1311153990448601E-2</v>
      </c>
      <c r="G8727" s="38">
        <v>6</v>
      </c>
      <c r="H8727" s="38">
        <v>139855396</v>
      </c>
      <c r="I8727" s="38">
        <v>9943428</v>
      </c>
      <c r="J8727" s="38">
        <v>9985501</v>
      </c>
      <c r="K8727" s="38">
        <v>1</v>
      </c>
      <c r="L8727" s="38" t="s">
        <v>13455</v>
      </c>
    </row>
    <row r="8728" spans="1:12">
      <c r="A8728" s="38" t="s">
        <v>898</v>
      </c>
      <c r="B8728" s="38" t="s">
        <v>898</v>
      </c>
      <c r="C8728" s="38" t="s">
        <v>12441</v>
      </c>
      <c r="D8728" s="38" t="s">
        <v>12442</v>
      </c>
      <c r="E8728" s="38" t="s">
        <v>2155</v>
      </c>
      <c r="F8728" s="38">
        <v>2.2426209158108901E-3</v>
      </c>
      <c r="G8728" s="38">
        <v>10</v>
      </c>
      <c r="H8728" s="38">
        <v>91153143</v>
      </c>
      <c r="I8728" s="38">
        <v>9943428</v>
      </c>
      <c r="J8728" s="38">
        <v>9985501</v>
      </c>
      <c r="K8728" s="38">
        <v>1</v>
      </c>
      <c r="L8728" s="38" t="s">
        <v>13455</v>
      </c>
    </row>
    <row r="8729" spans="1:12">
      <c r="A8729" s="38" t="s">
        <v>898</v>
      </c>
      <c r="B8729" s="38" t="s">
        <v>898</v>
      </c>
      <c r="C8729" s="38" t="s">
        <v>12441</v>
      </c>
      <c r="D8729" s="38" t="s">
        <v>12442</v>
      </c>
      <c r="E8729" s="38" t="s">
        <v>664</v>
      </c>
      <c r="F8729" s="38">
        <v>4.36027899961689E-2</v>
      </c>
      <c r="G8729" s="38">
        <v>7</v>
      </c>
      <c r="H8729" s="38">
        <v>25902329</v>
      </c>
      <c r="I8729" s="38">
        <v>9943428</v>
      </c>
      <c r="J8729" s="38">
        <v>9985501</v>
      </c>
      <c r="K8729" s="38">
        <v>1</v>
      </c>
      <c r="L8729" s="38" t="s">
        <v>13455</v>
      </c>
    </row>
    <row r="8730" spans="1:12">
      <c r="A8730" s="38" t="s">
        <v>898</v>
      </c>
      <c r="B8730" s="38" t="s">
        <v>898</v>
      </c>
      <c r="C8730" s="38" t="s">
        <v>12441</v>
      </c>
      <c r="D8730" s="38" t="s">
        <v>12442</v>
      </c>
      <c r="E8730" s="38" t="s">
        <v>2156</v>
      </c>
      <c r="F8730" s="38">
        <v>-3.6899132959379197E-4</v>
      </c>
      <c r="G8730" s="38">
        <v>1</v>
      </c>
      <c r="H8730" s="38">
        <v>111769133</v>
      </c>
      <c r="I8730" s="38">
        <v>9943428</v>
      </c>
      <c r="J8730" s="38">
        <v>9985501</v>
      </c>
      <c r="K8730" s="38">
        <v>1</v>
      </c>
      <c r="L8730" s="38" t="s">
        <v>13455</v>
      </c>
    </row>
    <row r="8731" spans="1:12">
      <c r="A8731" s="38" t="s">
        <v>898</v>
      </c>
      <c r="B8731" s="38" t="s">
        <v>898</v>
      </c>
      <c r="C8731" s="38" t="s">
        <v>12441</v>
      </c>
      <c r="D8731" s="38" t="s">
        <v>12442</v>
      </c>
      <c r="E8731" s="38" t="s">
        <v>903</v>
      </c>
      <c r="F8731" s="38">
        <v>-5.77766579722993E-3</v>
      </c>
      <c r="G8731" s="38">
        <v>21</v>
      </c>
      <c r="H8731" s="38">
        <v>45078077</v>
      </c>
      <c r="I8731" s="38">
        <v>9943428</v>
      </c>
      <c r="J8731" s="38">
        <v>9985501</v>
      </c>
      <c r="K8731" s="38">
        <v>1</v>
      </c>
      <c r="L8731" s="38" t="s">
        <v>13455</v>
      </c>
    </row>
    <row r="8732" spans="1:12">
      <c r="A8732" s="38" t="s">
        <v>898</v>
      </c>
      <c r="B8732" s="38" t="s">
        <v>898</v>
      </c>
      <c r="C8732" s="38" t="s">
        <v>12441</v>
      </c>
      <c r="D8732" s="38" t="s">
        <v>12442</v>
      </c>
      <c r="E8732" s="38" t="s">
        <v>904</v>
      </c>
      <c r="F8732" s="38">
        <v>3.9282356409879697E-3</v>
      </c>
      <c r="G8732" s="38">
        <v>4</v>
      </c>
      <c r="H8732" s="38">
        <v>183935060</v>
      </c>
      <c r="I8732" s="38">
        <v>9943428</v>
      </c>
      <c r="J8732" s="38">
        <v>9985501</v>
      </c>
      <c r="K8732" s="38">
        <v>1</v>
      </c>
      <c r="L8732" s="38" t="s">
        <v>13455</v>
      </c>
    </row>
    <row r="8733" spans="1:12">
      <c r="A8733" s="38" t="s">
        <v>898</v>
      </c>
      <c r="B8733" s="38" t="s">
        <v>898</v>
      </c>
      <c r="C8733" s="38" t="s">
        <v>12441</v>
      </c>
      <c r="D8733" s="38" t="s">
        <v>12442</v>
      </c>
      <c r="E8733" s="38" t="s">
        <v>785</v>
      </c>
      <c r="F8733" s="38">
        <v>-1.4829703588656399E-2</v>
      </c>
      <c r="G8733" s="38">
        <v>17</v>
      </c>
      <c r="H8733" s="38">
        <v>3593588</v>
      </c>
      <c r="I8733" s="38">
        <v>9943428</v>
      </c>
      <c r="J8733" s="38">
        <v>9985501</v>
      </c>
      <c r="K8733" s="38">
        <v>1</v>
      </c>
      <c r="L8733" s="38" t="s">
        <v>13455</v>
      </c>
    </row>
    <row r="8734" spans="1:12">
      <c r="A8734" s="38" t="s">
        <v>898</v>
      </c>
      <c r="B8734" s="38" t="s">
        <v>898</v>
      </c>
      <c r="C8734" s="38" t="s">
        <v>12441</v>
      </c>
      <c r="D8734" s="38" t="s">
        <v>12442</v>
      </c>
      <c r="E8734" s="38" t="s">
        <v>905</v>
      </c>
      <c r="F8734" s="38">
        <v>3.3231786054233599E-3</v>
      </c>
      <c r="G8734" s="38">
        <v>18</v>
      </c>
      <c r="H8734" s="38">
        <v>77507539</v>
      </c>
      <c r="I8734" s="38">
        <v>9943428</v>
      </c>
      <c r="J8734" s="38">
        <v>9985501</v>
      </c>
      <c r="K8734" s="38">
        <v>1</v>
      </c>
      <c r="L8734" s="38" t="s">
        <v>13455</v>
      </c>
    </row>
    <row r="8735" spans="1:12">
      <c r="A8735" s="38" t="s">
        <v>898</v>
      </c>
      <c r="B8735" s="38" t="s">
        <v>898</v>
      </c>
      <c r="C8735" s="38" t="s">
        <v>12441</v>
      </c>
      <c r="D8735" s="38" t="s">
        <v>12442</v>
      </c>
      <c r="E8735" s="38" t="s">
        <v>2157</v>
      </c>
      <c r="F8735" s="38">
        <v>4.4660985241344398E-3</v>
      </c>
      <c r="G8735" s="38">
        <v>8</v>
      </c>
      <c r="H8735" s="38">
        <v>144816335</v>
      </c>
      <c r="I8735" s="38">
        <v>9943428</v>
      </c>
      <c r="J8735" s="38">
        <v>9985501</v>
      </c>
      <c r="K8735" s="38">
        <v>1</v>
      </c>
      <c r="L8735" s="38" t="s">
        <v>13455</v>
      </c>
    </row>
    <row r="8736" spans="1:12">
      <c r="A8736" s="38" t="s">
        <v>898</v>
      </c>
      <c r="B8736" s="38" t="s">
        <v>898</v>
      </c>
      <c r="C8736" s="38" t="s">
        <v>12441</v>
      </c>
      <c r="D8736" s="38" t="s">
        <v>12442</v>
      </c>
      <c r="E8736" s="38" t="s">
        <v>906</v>
      </c>
      <c r="F8736" s="38">
        <v>-4.11788604357388E-3</v>
      </c>
      <c r="G8736" s="38">
        <v>11</v>
      </c>
      <c r="H8736" s="38">
        <v>68178838</v>
      </c>
      <c r="I8736" s="38">
        <v>9943428</v>
      </c>
      <c r="J8736" s="38">
        <v>9985501</v>
      </c>
      <c r="K8736" s="38">
        <v>1</v>
      </c>
      <c r="L8736" s="38" t="s">
        <v>13455</v>
      </c>
    </row>
    <row r="8737" spans="1:12">
      <c r="A8737" s="38" t="s">
        <v>898</v>
      </c>
      <c r="B8737" s="38" t="s">
        <v>898</v>
      </c>
      <c r="C8737" s="38" t="s">
        <v>12441</v>
      </c>
      <c r="D8737" s="38" t="s">
        <v>12442</v>
      </c>
      <c r="E8737" s="38" t="s">
        <v>907</v>
      </c>
      <c r="F8737" s="38">
        <v>-5.3935268374203796E-3</v>
      </c>
      <c r="G8737" s="38">
        <v>9</v>
      </c>
      <c r="H8737" s="38">
        <v>71683936</v>
      </c>
      <c r="I8737" s="38">
        <v>9943428</v>
      </c>
      <c r="J8737" s="38">
        <v>9985501</v>
      </c>
      <c r="K8737" s="38">
        <v>1</v>
      </c>
      <c r="L8737" s="38" t="s">
        <v>13455</v>
      </c>
    </row>
    <row r="8738" spans="1:12">
      <c r="A8738" s="38" t="s">
        <v>898</v>
      </c>
      <c r="B8738" s="38" t="s">
        <v>898</v>
      </c>
      <c r="C8738" s="38" t="s">
        <v>12441</v>
      </c>
      <c r="D8738" s="38" t="s">
        <v>12442</v>
      </c>
      <c r="E8738" s="38" t="s">
        <v>908</v>
      </c>
      <c r="F8738" s="38">
        <v>-4.77748329870993E-3</v>
      </c>
      <c r="G8738" s="38">
        <v>9</v>
      </c>
      <c r="H8738" s="38">
        <v>138710204</v>
      </c>
      <c r="I8738" s="38">
        <v>9943428</v>
      </c>
      <c r="J8738" s="38">
        <v>9985501</v>
      </c>
      <c r="K8738" s="38">
        <v>1</v>
      </c>
      <c r="L8738" s="38" t="s">
        <v>13455</v>
      </c>
    </row>
    <row r="8739" spans="1:12">
      <c r="A8739" s="38" t="s">
        <v>898</v>
      </c>
      <c r="B8739" s="38" t="s">
        <v>898</v>
      </c>
      <c r="C8739" s="38" t="s">
        <v>12441</v>
      </c>
      <c r="D8739" s="38" t="s">
        <v>12442</v>
      </c>
      <c r="E8739" s="38" t="s">
        <v>909</v>
      </c>
      <c r="F8739" s="38">
        <v>8.73050920142651E-3</v>
      </c>
      <c r="G8739" s="38">
        <v>11</v>
      </c>
      <c r="H8739" s="38">
        <v>62105152</v>
      </c>
      <c r="I8739" s="38">
        <v>9943428</v>
      </c>
      <c r="J8739" s="38">
        <v>9985501</v>
      </c>
      <c r="K8739" s="38">
        <v>1</v>
      </c>
      <c r="L8739" s="38" t="s">
        <v>13455</v>
      </c>
    </row>
    <row r="8740" spans="1:12">
      <c r="A8740" s="38" t="s">
        <v>898</v>
      </c>
      <c r="B8740" s="38" t="s">
        <v>898</v>
      </c>
      <c r="C8740" s="38" t="s">
        <v>12441</v>
      </c>
      <c r="D8740" s="38" t="s">
        <v>12442</v>
      </c>
      <c r="E8740" s="38" t="s">
        <v>910</v>
      </c>
      <c r="F8740" s="38">
        <v>-6.40255373444692E-3</v>
      </c>
      <c r="G8740" s="38">
        <v>5</v>
      </c>
      <c r="H8740" s="38">
        <v>53455496</v>
      </c>
      <c r="I8740" s="38">
        <v>9943428</v>
      </c>
      <c r="J8740" s="38">
        <v>9985501</v>
      </c>
      <c r="K8740" s="38">
        <v>1</v>
      </c>
      <c r="L8740" s="38" t="s">
        <v>13455</v>
      </c>
    </row>
    <row r="8741" spans="1:12">
      <c r="A8741" s="38" t="s">
        <v>898</v>
      </c>
      <c r="B8741" s="38" t="s">
        <v>898</v>
      </c>
      <c r="C8741" s="38" t="s">
        <v>12441</v>
      </c>
      <c r="D8741" s="38" t="s">
        <v>12442</v>
      </c>
      <c r="E8741" s="38" t="s">
        <v>911</v>
      </c>
      <c r="F8741" s="38">
        <v>-2.50661917267763E-2</v>
      </c>
      <c r="G8741" s="38">
        <v>5</v>
      </c>
      <c r="H8741" s="38">
        <v>139511585</v>
      </c>
      <c r="I8741" s="38">
        <v>9943428</v>
      </c>
      <c r="J8741" s="38">
        <v>9985501</v>
      </c>
      <c r="K8741" s="38">
        <v>1</v>
      </c>
      <c r="L8741" s="38" t="s">
        <v>13455</v>
      </c>
    </row>
    <row r="8742" spans="1:12">
      <c r="A8742" s="38" t="s">
        <v>898</v>
      </c>
      <c r="B8742" s="38" t="s">
        <v>898</v>
      </c>
      <c r="C8742" s="38" t="s">
        <v>12441</v>
      </c>
      <c r="D8742" s="38" t="s">
        <v>12442</v>
      </c>
      <c r="E8742" s="38" t="s">
        <v>912</v>
      </c>
      <c r="F8742" s="38">
        <v>-5.9819164839458698E-3</v>
      </c>
      <c r="G8742" s="38">
        <v>11</v>
      </c>
      <c r="H8742" s="38">
        <v>11169707</v>
      </c>
      <c r="I8742" s="38">
        <v>9943428</v>
      </c>
      <c r="J8742" s="38">
        <v>9985501</v>
      </c>
      <c r="K8742" s="38">
        <v>1</v>
      </c>
      <c r="L8742" s="38" t="s">
        <v>13455</v>
      </c>
    </row>
    <row r="8743" spans="1:12">
      <c r="A8743" s="38" t="s">
        <v>898</v>
      </c>
      <c r="B8743" s="38" t="s">
        <v>898</v>
      </c>
      <c r="C8743" s="38" t="s">
        <v>12441</v>
      </c>
      <c r="D8743" s="38" t="s">
        <v>12442</v>
      </c>
      <c r="E8743" s="38" t="s">
        <v>665</v>
      </c>
      <c r="F8743" s="38">
        <v>-1.66337054723656E-2</v>
      </c>
      <c r="G8743" s="38">
        <v>4</v>
      </c>
      <c r="H8743" s="38">
        <v>26856624</v>
      </c>
      <c r="I8743" s="38">
        <v>9943428</v>
      </c>
      <c r="J8743" s="38">
        <v>9985501</v>
      </c>
      <c r="K8743" s="38">
        <v>1</v>
      </c>
      <c r="L8743" s="38" t="s">
        <v>13455</v>
      </c>
    </row>
    <row r="8744" spans="1:12">
      <c r="A8744" s="38" t="s">
        <v>898</v>
      </c>
      <c r="B8744" s="38" t="s">
        <v>898</v>
      </c>
      <c r="C8744" s="38" t="s">
        <v>12441</v>
      </c>
      <c r="D8744" s="38" t="s">
        <v>12442</v>
      </c>
      <c r="E8744" s="38" t="s">
        <v>913</v>
      </c>
      <c r="F8744" s="38">
        <v>5.6748397995548703E-3</v>
      </c>
      <c r="G8744" s="38">
        <v>17</v>
      </c>
      <c r="H8744" s="38">
        <v>32907939</v>
      </c>
      <c r="I8744" s="38">
        <v>9943428</v>
      </c>
      <c r="J8744" s="38">
        <v>9985501</v>
      </c>
      <c r="K8744" s="38">
        <v>1</v>
      </c>
      <c r="L8744" s="38" t="s">
        <v>13455</v>
      </c>
    </row>
    <row r="8745" spans="1:12">
      <c r="A8745" s="38" t="s">
        <v>898</v>
      </c>
      <c r="B8745" s="38" t="s">
        <v>898</v>
      </c>
      <c r="C8745" s="38" t="s">
        <v>12441</v>
      </c>
      <c r="D8745" s="38" t="s">
        <v>12442</v>
      </c>
      <c r="E8745" s="38" t="s">
        <v>2158</v>
      </c>
      <c r="F8745" s="38">
        <v>-1.04999124549033E-3</v>
      </c>
      <c r="G8745" s="38">
        <v>1</v>
      </c>
      <c r="H8745" s="38">
        <v>97559808</v>
      </c>
      <c r="I8745" s="38">
        <v>9943428</v>
      </c>
      <c r="J8745" s="38">
        <v>9985501</v>
      </c>
      <c r="K8745" s="38">
        <v>1</v>
      </c>
      <c r="L8745" s="38" t="s">
        <v>13455</v>
      </c>
    </row>
    <row r="8746" spans="1:12">
      <c r="A8746" s="38" t="s">
        <v>898</v>
      </c>
      <c r="B8746" s="38" t="s">
        <v>898</v>
      </c>
      <c r="C8746" s="38" t="s">
        <v>12441</v>
      </c>
      <c r="D8746" s="38" t="s">
        <v>12442</v>
      </c>
      <c r="E8746" s="38" t="s">
        <v>914</v>
      </c>
      <c r="F8746" s="38">
        <v>-5.7850125316141997E-3</v>
      </c>
      <c r="G8746" s="38">
        <v>2</v>
      </c>
      <c r="H8746" s="38">
        <v>152956135</v>
      </c>
      <c r="I8746" s="38">
        <v>9943428</v>
      </c>
      <c r="J8746" s="38">
        <v>9985501</v>
      </c>
      <c r="K8746" s="38">
        <v>1</v>
      </c>
      <c r="L8746" s="38" t="s">
        <v>13455</v>
      </c>
    </row>
    <row r="8747" spans="1:12">
      <c r="A8747" s="38" t="s">
        <v>898</v>
      </c>
      <c r="B8747" s="38" t="s">
        <v>898</v>
      </c>
      <c r="C8747" s="38" t="s">
        <v>12441</v>
      </c>
      <c r="D8747" s="38" t="s">
        <v>12442</v>
      </c>
      <c r="E8747" s="38" t="s">
        <v>915</v>
      </c>
      <c r="F8747" s="38">
        <v>-8.4050736058568897E-3</v>
      </c>
      <c r="G8747" s="38">
        <v>4</v>
      </c>
      <c r="H8747" s="38">
        <v>619272</v>
      </c>
      <c r="I8747" s="38">
        <v>9943428</v>
      </c>
      <c r="J8747" s="38">
        <v>9985501</v>
      </c>
      <c r="K8747" s="38">
        <v>1</v>
      </c>
      <c r="L8747" s="38" t="s">
        <v>13455</v>
      </c>
    </row>
    <row r="8748" spans="1:12">
      <c r="A8748" s="38" t="s">
        <v>898</v>
      </c>
      <c r="B8748" s="38" t="s">
        <v>898</v>
      </c>
      <c r="C8748" s="38" t="s">
        <v>12441</v>
      </c>
      <c r="D8748" s="38" t="s">
        <v>12442</v>
      </c>
      <c r="E8748" s="38" t="s">
        <v>2159</v>
      </c>
      <c r="F8748" s="38">
        <v>-4.95456223591399E-4</v>
      </c>
      <c r="G8748" s="38">
        <v>10</v>
      </c>
      <c r="H8748" s="38">
        <v>18241116</v>
      </c>
      <c r="I8748" s="38">
        <v>9943428</v>
      </c>
      <c r="J8748" s="38">
        <v>9985501</v>
      </c>
      <c r="K8748" s="38">
        <v>1</v>
      </c>
      <c r="L8748" s="38" t="s">
        <v>13455</v>
      </c>
    </row>
    <row r="8749" spans="1:12">
      <c r="A8749" s="38" t="s">
        <v>898</v>
      </c>
      <c r="B8749" s="38" t="s">
        <v>898</v>
      </c>
      <c r="C8749" s="38" t="s">
        <v>12441</v>
      </c>
      <c r="D8749" s="38" t="s">
        <v>12442</v>
      </c>
      <c r="E8749" s="38" t="s">
        <v>916</v>
      </c>
      <c r="F8749" s="38">
        <v>6.4461503374947E-3</v>
      </c>
      <c r="G8749" s="38">
        <v>10</v>
      </c>
      <c r="H8749" s="38">
        <v>71389959</v>
      </c>
      <c r="I8749" s="38">
        <v>9943428</v>
      </c>
      <c r="J8749" s="38">
        <v>9985501</v>
      </c>
      <c r="K8749" s="38">
        <v>1</v>
      </c>
      <c r="L8749" s="38" t="s">
        <v>13455</v>
      </c>
    </row>
    <row r="8750" spans="1:12">
      <c r="A8750" s="38" t="s">
        <v>898</v>
      </c>
      <c r="B8750" s="38" t="s">
        <v>898</v>
      </c>
      <c r="C8750" s="38" t="s">
        <v>12441</v>
      </c>
      <c r="D8750" s="38" t="s">
        <v>12442</v>
      </c>
      <c r="E8750" s="38" t="s">
        <v>2160</v>
      </c>
      <c r="F8750" s="38">
        <v>3.12700228298666E-3</v>
      </c>
      <c r="G8750" s="38">
        <v>10</v>
      </c>
      <c r="H8750" s="38">
        <v>102896102</v>
      </c>
      <c r="I8750" s="38">
        <v>9943428</v>
      </c>
      <c r="J8750" s="38">
        <v>9985501</v>
      </c>
      <c r="K8750" s="38">
        <v>1</v>
      </c>
      <c r="L8750" s="38" t="s">
        <v>13455</v>
      </c>
    </row>
    <row r="8751" spans="1:12">
      <c r="A8751" s="38" t="s">
        <v>898</v>
      </c>
      <c r="B8751" s="38" t="s">
        <v>898</v>
      </c>
      <c r="C8751" s="38" t="s">
        <v>12441</v>
      </c>
      <c r="D8751" s="38" t="s">
        <v>12442</v>
      </c>
      <c r="E8751" s="38" t="s">
        <v>917</v>
      </c>
      <c r="F8751" s="38">
        <v>5.6116820103047403E-3</v>
      </c>
      <c r="G8751" s="38">
        <v>6</v>
      </c>
      <c r="H8751" s="38">
        <v>26056559</v>
      </c>
      <c r="I8751" s="38">
        <v>9943428</v>
      </c>
      <c r="J8751" s="38">
        <v>9985501</v>
      </c>
      <c r="K8751" s="38">
        <v>1</v>
      </c>
      <c r="L8751" s="38" t="s">
        <v>13455</v>
      </c>
    </row>
    <row r="8752" spans="1:12">
      <c r="A8752" s="38" t="s">
        <v>898</v>
      </c>
      <c r="B8752" s="38" t="s">
        <v>898</v>
      </c>
      <c r="C8752" s="38" t="s">
        <v>12441</v>
      </c>
      <c r="D8752" s="38" t="s">
        <v>12442</v>
      </c>
      <c r="E8752" s="38" t="s">
        <v>666</v>
      </c>
      <c r="F8752" s="38">
        <v>3.1152096570124601E-2</v>
      </c>
      <c r="G8752" s="38">
        <v>21</v>
      </c>
      <c r="H8752" s="38">
        <v>38362632</v>
      </c>
      <c r="I8752" s="38">
        <v>9943428</v>
      </c>
      <c r="J8752" s="38">
        <v>9985501</v>
      </c>
      <c r="K8752" s="38">
        <v>1</v>
      </c>
      <c r="L8752" s="38" t="s">
        <v>13455</v>
      </c>
    </row>
    <row r="8753" spans="1:12">
      <c r="A8753" s="38" t="s">
        <v>898</v>
      </c>
      <c r="B8753" s="38" t="s">
        <v>898</v>
      </c>
      <c r="C8753" s="38" t="s">
        <v>12441</v>
      </c>
      <c r="D8753" s="38" t="s">
        <v>12442</v>
      </c>
      <c r="E8753" s="38" t="s">
        <v>2132</v>
      </c>
      <c r="F8753" s="38">
        <v>-4.2830010895849504E-3</v>
      </c>
      <c r="G8753" s="38">
        <v>13</v>
      </c>
      <c r="H8753" s="38">
        <v>113539522</v>
      </c>
      <c r="I8753" s="38">
        <v>9943428</v>
      </c>
      <c r="J8753" s="38">
        <v>9985501</v>
      </c>
      <c r="K8753" s="38">
        <v>1</v>
      </c>
      <c r="L8753" s="38" t="s">
        <v>13455</v>
      </c>
    </row>
    <row r="8754" spans="1:12">
      <c r="A8754" s="38" t="s">
        <v>898</v>
      </c>
      <c r="B8754" s="38" t="s">
        <v>898</v>
      </c>
      <c r="C8754" s="38" t="s">
        <v>12441</v>
      </c>
      <c r="D8754" s="38" t="s">
        <v>12442</v>
      </c>
      <c r="E8754" s="38" t="s">
        <v>918</v>
      </c>
      <c r="F8754" s="38">
        <v>4.1494628208940103E-3</v>
      </c>
      <c r="G8754" s="38">
        <v>12</v>
      </c>
      <c r="H8754" s="38">
        <v>7260776</v>
      </c>
      <c r="I8754" s="38">
        <v>9943428</v>
      </c>
      <c r="J8754" s="38">
        <v>9985501</v>
      </c>
      <c r="K8754" s="38">
        <v>1</v>
      </c>
      <c r="L8754" s="38" t="s">
        <v>13455</v>
      </c>
    </row>
    <row r="8755" spans="1:12">
      <c r="A8755" s="38" t="s">
        <v>898</v>
      </c>
      <c r="B8755" s="38" t="s">
        <v>898</v>
      </c>
      <c r="C8755" s="38" t="s">
        <v>12441</v>
      </c>
      <c r="D8755" s="38" t="s">
        <v>12442</v>
      </c>
      <c r="E8755" s="38" t="s">
        <v>919</v>
      </c>
      <c r="F8755" s="38">
        <v>-1.7788311457218899E-2</v>
      </c>
      <c r="G8755" s="38">
        <v>12</v>
      </c>
      <c r="H8755" s="38">
        <v>132512003</v>
      </c>
      <c r="I8755" s="38">
        <v>9943428</v>
      </c>
      <c r="J8755" s="38">
        <v>9985501</v>
      </c>
      <c r="K8755" s="38">
        <v>1</v>
      </c>
      <c r="L8755" s="38" t="s">
        <v>13455</v>
      </c>
    </row>
    <row r="8756" spans="1:12">
      <c r="A8756" s="38" t="s">
        <v>898</v>
      </c>
      <c r="B8756" s="38" t="s">
        <v>898</v>
      </c>
      <c r="C8756" s="38" t="s">
        <v>12441</v>
      </c>
      <c r="D8756" s="38" t="s">
        <v>12442</v>
      </c>
      <c r="E8756" s="38" t="s">
        <v>920</v>
      </c>
      <c r="F8756" s="38">
        <v>-9.1318665562317399E-4</v>
      </c>
      <c r="G8756" s="38">
        <v>7</v>
      </c>
      <c r="H8756" s="38">
        <v>2106029</v>
      </c>
      <c r="I8756" s="38">
        <v>9943428</v>
      </c>
      <c r="J8756" s="38">
        <v>9985501</v>
      </c>
      <c r="K8756" s="38">
        <v>1</v>
      </c>
      <c r="L8756" s="38" t="s">
        <v>13455</v>
      </c>
    </row>
    <row r="8757" spans="1:12">
      <c r="A8757" s="38" t="s">
        <v>898</v>
      </c>
      <c r="B8757" s="38" t="s">
        <v>898</v>
      </c>
      <c r="C8757" s="38" t="s">
        <v>12441</v>
      </c>
      <c r="D8757" s="38" t="s">
        <v>12442</v>
      </c>
      <c r="E8757" s="38" t="s">
        <v>921</v>
      </c>
      <c r="F8757" s="38">
        <v>1.1624604151395899E-2</v>
      </c>
      <c r="G8757" s="38">
        <v>3</v>
      </c>
      <c r="H8757" s="38">
        <v>114102785</v>
      </c>
      <c r="I8757" s="38">
        <v>9943428</v>
      </c>
      <c r="J8757" s="38">
        <v>9985501</v>
      </c>
      <c r="K8757" s="38">
        <v>1</v>
      </c>
      <c r="L8757" s="38" t="s">
        <v>13455</v>
      </c>
    </row>
    <row r="8758" spans="1:12">
      <c r="A8758" s="38" t="s">
        <v>898</v>
      </c>
      <c r="B8758" s="38" t="s">
        <v>898</v>
      </c>
      <c r="C8758" s="38" t="s">
        <v>12441</v>
      </c>
      <c r="D8758" s="38" t="s">
        <v>12442</v>
      </c>
      <c r="E8758" s="38" t="s">
        <v>2136</v>
      </c>
      <c r="F8758" s="38">
        <v>-1.31009926695546E-3</v>
      </c>
      <c r="G8758" s="38">
        <v>2</v>
      </c>
      <c r="H8758" s="38">
        <v>64291800</v>
      </c>
      <c r="I8758" s="38">
        <v>9943428</v>
      </c>
      <c r="J8758" s="38">
        <v>9985501</v>
      </c>
      <c r="K8758" s="38">
        <v>1</v>
      </c>
      <c r="L8758" s="38" t="s">
        <v>13455</v>
      </c>
    </row>
    <row r="8759" spans="1:12">
      <c r="A8759" s="38" t="s">
        <v>898</v>
      </c>
      <c r="B8759" s="38" t="s">
        <v>898</v>
      </c>
      <c r="C8759" s="38" t="s">
        <v>12441</v>
      </c>
      <c r="D8759" s="38" t="s">
        <v>12442</v>
      </c>
      <c r="E8759" s="38" t="s">
        <v>922</v>
      </c>
      <c r="F8759" s="38">
        <v>-2.7695587819568501E-2</v>
      </c>
      <c r="G8759" s="38">
        <v>14</v>
      </c>
      <c r="H8759" s="38">
        <v>103294656</v>
      </c>
      <c r="I8759" s="38">
        <v>9943428</v>
      </c>
      <c r="J8759" s="38">
        <v>9985501</v>
      </c>
      <c r="K8759" s="38">
        <v>1</v>
      </c>
      <c r="L8759" s="38" t="s">
        <v>13455</v>
      </c>
    </row>
    <row r="8760" spans="1:12">
      <c r="A8760" s="38" t="s">
        <v>898</v>
      </c>
      <c r="B8760" s="38" t="s">
        <v>898</v>
      </c>
      <c r="C8760" s="38" t="s">
        <v>12441</v>
      </c>
      <c r="D8760" s="38" t="s">
        <v>12442</v>
      </c>
      <c r="E8760" s="38" t="s">
        <v>923</v>
      </c>
      <c r="F8760" s="38">
        <v>4.9361641366468798E-2</v>
      </c>
      <c r="G8760" s="38">
        <v>7</v>
      </c>
      <c r="H8760" s="38">
        <v>151493820</v>
      </c>
      <c r="I8760" s="38">
        <v>9943428</v>
      </c>
      <c r="J8760" s="38">
        <v>9985501</v>
      </c>
      <c r="K8760" s="38">
        <v>1</v>
      </c>
      <c r="L8760" s="38" t="s">
        <v>13455</v>
      </c>
    </row>
    <row r="8761" spans="1:12">
      <c r="A8761" s="38" t="s">
        <v>925</v>
      </c>
      <c r="B8761" s="38" t="s">
        <v>925</v>
      </c>
      <c r="C8761" s="38" t="s">
        <v>12441</v>
      </c>
      <c r="D8761" s="38" t="s">
        <v>12442</v>
      </c>
      <c r="E8761" s="38" t="s">
        <v>1132</v>
      </c>
      <c r="F8761" s="38">
        <v>2.1025955536829398E-3</v>
      </c>
      <c r="G8761" s="38">
        <v>9</v>
      </c>
      <c r="H8761" s="38">
        <v>138800324</v>
      </c>
      <c r="I8761" s="38">
        <v>88256768</v>
      </c>
      <c r="J8761" s="38">
        <v>87859751</v>
      </c>
      <c r="K8761" s="38">
        <v>15</v>
      </c>
      <c r="L8761" s="38" t="s">
        <v>13455</v>
      </c>
    </row>
    <row r="8762" spans="1:12">
      <c r="A8762" s="38" t="s">
        <v>925</v>
      </c>
      <c r="B8762" s="38" t="s">
        <v>925</v>
      </c>
      <c r="C8762" s="38" t="s">
        <v>12441</v>
      </c>
      <c r="D8762" s="38" t="s">
        <v>12442</v>
      </c>
      <c r="E8762" s="38" t="s">
        <v>2161</v>
      </c>
      <c r="F8762" s="38">
        <v>2.3921967113553701E-3</v>
      </c>
      <c r="G8762" s="38">
        <v>16</v>
      </c>
      <c r="H8762" s="38">
        <v>1095673</v>
      </c>
      <c r="I8762" s="38">
        <v>88256768</v>
      </c>
      <c r="J8762" s="38">
        <v>87859751</v>
      </c>
      <c r="K8762" s="38">
        <v>15</v>
      </c>
      <c r="L8762" s="38" t="s">
        <v>13455</v>
      </c>
    </row>
    <row r="8763" spans="1:12">
      <c r="A8763" s="38" t="s">
        <v>925</v>
      </c>
      <c r="B8763" s="38" t="s">
        <v>925</v>
      </c>
      <c r="C8763" s="38" t="s">
        <v>12441</v>
      </c>
      <c r="D8763" s="38" t="s">
        <v>12442</v>
      </c>
      <c r="E8763" s="38" t="s">
        <v>924</v>
      </c>
      <c r="F8763" s="38">
        <v>-2.05576287821943E-2</v>
      </c>
      <c r="G8763" s="38">
        <v>10</v>
      </c>
      <c r="H8763" s="38">
        <v>3536362</v>
      </c>
      <c r="I8763" s="38">
        <v>88256768</v>
      </c>
      <c r="J8763" s="38">
        <v>87859751</v>
      </c>
      <c r="K8763" s="38">
        <v>15</v>
      </c>
      <c r="L8763" s="38" t="s">
        <v>13455</v>
      </c>
    </row>
    <row r="8764" spans="1:12">
      <c r="A8764" s="38" t="s">
        <v>925</v>
      </c>
      <c r="B8764" s="38" t="s">
        <v>925</v>
      </c>
      <c r="C8764" s="38" t="s">
        <v>12441</v>
      </c>
      <c r="D8764" s="38" t="s">
        <v>12442</v>
      </c>
      <c r="E8764" s="38" t="s">
        <v>926</v>
      </c>
      <c r="F8764" s="38">
        <v>1.25554449929617E-2</v>
      </c>
      <c r="G8764" s="38">
        <v>4</v>
      </c>
      <c r="H8764" s="38">
        <v>48520387</v>
      </c>
      <c r="I8764" s="38">
        <v>88256768</v>
      </c>
      <c r="J8764" s="38">
        <v>87859751</v>
      </c>
      <c r="K8764" s="38">
        <v>15</v>
      </c>
      <c r="L8764" s="38" t="s">
        <v>13455</v>
      </c>
    </row>
    <row r="8765" spans="1:12">
      <c r="A8765" s="38" t="s">
        <v>925</v>
      </c>
      <c r="B8765" s="38" t="s">
        <v>925</v>
      </c>
      <c r="C8765" s="38" t="s">
        <v>12441</v>
      </c>
      <c r="D8765" s="38" t="s">
        <v>12442</v>
      </c>
      <c r="E8765" s="38" t="s">
        <v>2162</v>
      </c>
      <c r="F8765" s="38">
        <v>-2.9856141700235401E-3</v>
      </c>
      <c r="G8765" s="38">
        <v>20</v>
      </c>
      <c r="H8765" s="38">
        <v>43538180</v>
      </c>
      <c r="I8765" s="38">
        <v>88256768</v>
      </c>
      <c r="J8765" s="38">
        <v>87859751</v>
      </c>
      <c r="K8765" s="38">
        <v>15</v>
      </c>
      <c r="L8765" s="38" t="s">
        <v>13455</v>
      </c>
    </row>
    <row r="8766" spans="1:12">
      <c r="A8766" s="38" t="s">
        <v>925</v>
      </c>
      <c r="B8766" s="38" t="s">
        <v>925</v>
      </c>
      <c r="C8766" s="38" t="s">
        <v>12441</v>
      </c>
      <c r="D8766" s="38" t="s">
        <v>12442</v>
      </c>
      <c r="E8766" s="38" t="s">
        <v>2163</v>
      </c>
      <c r="F8766" s="38">
        <v>-3.9811834964582199E-4</v>
      </c>
      <c r="G8766" s="38">
        <v>4</v>
      </c>
      <c r="H8766" s="38">
        <v>56274131</v>
      </c>
      <c r="I8766" s="38">
        <v>88256768</v>
      </c>
      <c r="J8766" s="38">
        <v>87859751</v>
      </c>
      <c r="K8766" s="38">
        <v>15</v>
      </c>
      <c r="L8766" s="38" t="s">
        <v>13455</v>
      </c>
    </row>
    <row r="8767" spans="1:12">
      <c r="A8767" s="38" t="s">
        <v>925</v>
      </c>
      <c r="B8767" s="38" t="s">
        <v>925</v>
      </c>
      <c r="C8767" s="38" t="s">
        <v>12441</v>
      </c>
      <c r="D8767" s="38" t="s">
        <v>12442</v>
      </c>
      <c r="E8767" s="38" t="s">
        <v>2164</v>
      </c>
      <c r="F8767" s="38">
        <v>1.6451208326388601E-4</v>
      </c>
      <c r="G8767" s="38">
        <v>2</v>
      </c>
      <c r="H8767" s="38">
        <v>95537708</v>
      </c>
      <c r="I8767" s="38">
        <v>88256768</v>
      </c>
      <c r="J8767" s="38">
        <v>87859751</v>
      </c>
      <c r="K8767" s="38">
        <v>15</v>
      </c>
      <c r="L8767" s="38" t="s">
        <v>13455</v>
      </c>
    </row>
    <row r="8768" spans="1:12">
      <c r="A8768" s="38" t="s">
        <v>925</v>
      </c>
      <c r="B8768" s="38" t="s">
        <v>925</v>
      </c>
      <c r="C8768" s="38" t="s">
        <v>12441</v>
      </c>
      <c r="D8768" s="38" t="s">
        <v>12442</v>
      </c>
      <c r="E8768" s="38" t="s">
        <v>927</v>
      </c>
      <c r="F8768" s="38">
        <v>-1.5914502852011E-2</v>
      </c>
      <c r="G8768" s="38">
        <v>8</v>
      </c>
      <c r="H8768" s="38">
        <v>145577929</v>
      </c>
      <c r="I8768" s="38">
        <v>88256768</v>
      </c>
      <c r="J8768" s="38">
        <v>87859751</v>
      </c>
      <c r="K8768" s="38">
        <v>15</v>
      </c>
      <c r="L8768" s="38" t="s">
        <v>13455</v>
      </c>
    </row>
    <row r="8769" spans="1:12">
      <c r="A8769" s="38" t="s">
        <v>925</v>
      </c>
      <c r="B8769" s="38" t="s">
        <v>925</v>
      </c>
      <c r="C8769" s="38" t="s">
        <v>12441</v>
      </c>
      <c r="D8769" s="38" t="s">
        <v>12442</v>
      </c>
      <c r="E8769" s="38" t="s">
        <v>928</v>
      </c>
      <c r="F8769" s="38">
        <v>9.4012833257303002E-3</v>
      </c>
      <c r="G8769" s="38">
        <v>16</v>
      </c>
      <c r="H8769" s="38">
        <v>89118838</v>
      </c>
      <c r="I8769" s="38">
        <v>88256768</v>
      </c>
      <c r="J8769" s="38">
        <v>87859751</v>
      </c>
      <c r="K8769" s="38">
        <v>15</v>
      </c>
      <c r="L8769" s="38" t="s">
        <v>13455</v>
      </c>
    </row>
    <row r="8770" spans="1:12">
      <c r="A8770" s="38" t="s">
        <v>925</v>
      </c>
      <c r="B8770" s="38" t="s">
        <v>925</v>
      </c>
      <c r="C8770" s="38" t="s">
        <v>12441</v>
      </c>
      <c r="D8770" s="38" t="s">
        <v>12442</v>
      </c>
      <c r="E8770" s="38" t="s">
        <v>929</v>
      </c>
      <c r="F8770" s="38">
        <v>-1.2030214645654199E-2</v>
      </c>
      <c r="G8770" s="38">
        <v>16</v>
      </c>
      <c r="H8770" s="38">
        <v>58534681</v>
      </c>
      <c r="I8770" s="38">
        <v>88256768</v>
      </c>
      <c r="J8770" s="38">
        <v>87859751</v>
      </c>
      <c r="K8770" s="38">
        <v>15</v>
      </c>
      <c r="L8770" s="38" t="s">
        <v>13455</v>
      </c>
    </row>
    <row r="8771" spans="1:12">
      <c r="A8771" s="38" t="s">
        <v>925</v>
      </c>
      <c r="B8771" s="38" t="s">
        <v>925</v>
      </c>
      <c r="C8771" s="38" t="s">
        <v>12441</v>
      </c>
      <c r="D8771" s="38" t="s">
        <v>12442</v>
      </c>
      <c r="E8771" s="38" t="s">
        <v>930</v>
      </c>
      <c r="F8771" s="38">
        <v>4.4025198521540397E-3</v>
      </c>
      <c r="G8771" s="38">
        <v>5</v>
      </c>
      <c r="H8771" s="38">
        <v>140736762</v>
      </c>
      <c r="I8771" s="38">
        <v>88256768</v>
      </c>
      <c r="J8771" s="38">
        <v>87859751</v>
      </c>
      <c r="K8771" s="38">
        <v>15</v>
      </c>
      <c r="L8771" s="38" t="s">
        <v>13455</v>
      </c>
    </row>
    <row r="8772" spans="1:12">
      <c r="A8772" s="38" t="s">
        <v>925</v>
      </c>
      <c r="B8772" s="38" t="s">
        <v>925</v>
      </c>
      <c r="C8772" s="38" t="s">
        <v>12441</v>
      </c>
      <c r="D8772" s="38" t="s">
        <v>12442</v>
      </c>
      <c r="E8772" s="38" t="s">
        <v>931</v>
      </c>
      <c r="F8772" s="38">
        <v>1.03960377744131E-2</v>
      </c>
      <c r="G8772" s="38">
        <v>13</v>
      </c>
      <c r="H8772" s="38">
        <v>47126300</v>
      </c>
      <c r="I8772" s="38">
        <v>88256768</v>
      </c>
      <c r="J8772" s="38">
        <v>87859751</v>
      </c>
      <c r="K8772" s="38">
        <v>15</v>
      </c>
      <c r="L8772" s="38" t="s">
        <v>13455</v>
      </c>
    </row>
    <row r="8773" spans="1:12">
      <c r="A8773" s="38" t="s">
        <v>925</v>
      </c>
      <c r="B8773" s="38" t="s">
        <v>925</v>
      </c>
      <c r="C8773" s="38" t="s">
        <v>12441</v>
      </c>
      <c r="D8773" s="38" t="s">
        <v>12442</v>
      </c>
      <c r="E8773" s="38" t="s">
        <v>932</v>
      </c>
      <c r="F8773" s="38">
        <v>-4.9616138016676898E-3</v>
      </c>
      <c r="G8773" s="38">
        <v>7</v>
      </c>
      <c r="H8773" s="38">
        <v>16439847</v>
      </c>
      <c r="I8773" s="38">
        <v>88256768</v>
      </c>
      <c r="J8773" s="38">
        <v>87859751</v>
      </c>
      <c r="K8773" s="38">
        <v>15</v>
      </c>
      <c r="L8773" s="38" t="s">
        <v>13455</v>
      </c>
    </row>
    <row r="8774" spans="1:12">
      <c r="A8774" s="38" t="s">
        <v>925</v>
      </c>
      <c r="B8774" s="38" t="s">
        <v>925</v>
      </c>
      <c r="C8774" s="38" t="s">
        <v>12441</v>
      </c>
      <c r="D8774" s="38" t="s">
        <v>12442</v>
      </c>
      <c r="E8774" s="38" t="s">
        <v>933</v>
      </c>
      <c r="F8774" s="38">
        <v>-1.61365084574971E-2</v>
      </c>
      <c r="G8774" s="38">
        <v>2</v>
      </c>
      <c r="H8774" s="38">
        <v>154333481</v>
      </c>
      <c r="I8774" s="38">
        <v>88256768</v>
      </c>
      <c r="J8774" s="38">
        <v>87859751</v>
      </c>
      <c r="K8774" s="38">
        <v>15</v>
      </c>
      <c r="L8774" s="38" t="s">
        <v>13455</v>
      </c>
    </row>
    <row r="8775" spans="1:12">
      <c r="A8775" s="38" t="s">
        <v>925</v>
      </c>
      <c r="B8775" s="38" t="s">
        <v>925</v>
      </c>
      <c r="C8775" s="38" t="s">
        <v>12441</v>
      </c>
      <c r="D8775" s="38" t="s">
        <v>12442</v>
      </c>
      <c r="E8775" s="38" t="s">
        <v>934</v>
      </c>
      <c r="F8775" s="38">
        <v>6.0380956448440404E-3</v>
      </c>
      <c r="G8775" s="38">
        <v>8</v>
      </c>
      <c r="H8775" s="38">
        <v>27450062</v>
      </c>
      <c r="I8775" s="38">
        <v>88256768</v>
      </c>
      <c r="J8775" s="38">
        <v>87859751</v>
      </c>
      <c r="K8775" s="38">
        <v>15</v>
      </c>
      <c r="L8775" s="38" t="s">
        <v>13455</v>
      </c>
    </row>
    <row r="8776" spans="1:12">
      <c r="A8776" s="38" t="s">
        <v>925</v>
      </c>
      <c r="B8776" s="38" t="s">
        <v>925</v>
      </c>
      <c r="C8776" s="38" t="s">
        <v>12441</v>
      </c>
      <c r="D8776" s="38" t="s">
        <v>12442</v>
      </c>
      <c r="E8776" s="38" t="s">
        <v>587</v>
      </c>
      <c r="F8776" s="38">
        <v>2.5486278544419101E-2</v>
      </c>
      <c r="G8776" s="38">
        <v>2</v>
      </c>
      <c r="H8776" s="38">
        <v>30142586</v>
      </c>
      <c r="I8776" s="38">
        <v>88256768</v>
      </c>
      <c r="J8776" s="38">
        <v>87859751</v>
      </c>
      <c r="K8776" s="38">
        <v>15</v>
      </c>
      <c r="L8776" s="38" t="s">
        <v>13455</v>
      </c>
    </row>
    <row r="8777" spans="1:12">
      <c r="A8777" s="38" t="s">
        <v>925</v>
      </c>
      <c r="B8777" s="38" t="s">
        <v>925</v>
      </c>
      <c r="C8777" s="38" t="s">
        <v>12441</v>
      </c>
      <c r="D8777" s="38" t="s">
        <v>12442</v>
      </c>
      <c r="E8777" s="38" t="s">
        <v>935</v>
      </c>
      <c r="F8777" s="38">
        <v>1.5369058768998901E-2</v>
      </c>
      <c r="G8777" s="38">
        <v>2</v>
      </c>
      <c r="H8777" s="38">
        <v>171569132</v>
      </c>
      <c r="I8777" s="38">
        <v>88256768</v>
      </c>
      <c r="J8777" s="38">
        <v>87859751</v>
      </c>
      <c r="K8777" s="38">
        <v>15</v>
      </c>
      <c r="L8777" s="38" t="s">
        <v>13455</v>
      </c>
    </row>
    <row r="8778" spans="1:12">
      <c r="A8778" s="38" t="s">
        <v>925</v>
      </c>
      <c r="B8778" s="38" t="s">
        <v>925</v>
      </c>
      <c r="C8778" s="38" t="s">
        <v>12441</v>
      </c>
      <c r="D8778" s="38" t="s">
        <v>12442</v>
      </c>
      <c r="E8778" s="38" t="s">
        <v>2165</v>
      </c>
      <c r="F8778" s="38">
        <v>2.2737973871523199E-3</v>
      </c>
      <c r="G8778" s="38">
        <v>5</v>
      </c>
      <c r="H8778" s="38">
        <v>177019044</v>
      </c>
      <c r="I8778" s="38">
        <v>88256768</v>
      </c>
      <c r="J8778" s="38">
        <v>87859751</v>
      </c>
      <c r="K8778" s="38">
        <v>15</v>
      </c>
      <c r="L8778" s="38" t="s">
        <v>13455</v>
      </c>
    </row>
    <row r="8779" spans="1:12">
      <c r="A8779" s="38" t="s">
        <v>925</v>
      </c>
      <c r="B8779" s="38" t="s">
        <v>925</v>
      </c>
      <c r="C8779" s="38" t="s">
        <v>12441</v>
      </c>
      <c r="D8779" s="38" t="s">
        <v>12442</v>
      </c>
      <c r="E8779" s="38" t="s">
        <v>2166</v>
      </c>
      <c r="F8779" s="38">
        <v>2.9801520464045402E-3</v>
      </c>
      <c r="G8779" s="38">
        <v>2</v>
      </c>
      <c r="H8779" s="38">
        <v>182546504</v>
      </c>
      <c r="I8779" s="38">
        <v>88256768</v>
      </c>
      <c r="J8779" s="38">
        <v>87859751</v>
      </c>
      <c r="K8779" s="38">
        <v>15</v>
      </c>
      <c r="L8779" s="38" t="s">
        <v>13455</v>
      </c>
    </row>
    <row r="8780" spans="1:12">
      <c r="A8780" s="38" t="s">
        <v>925</v>
      </c>
      <c r="B8780" s="38" t="s">
        <v>925</v>
      </c>
      <c r="C8780" s="38" t="s">
        <v>12441</v>
      </c>
      <c r="D8780" s="38" t="s">
        <v>12442</v>
      </c>
      <c r="E8780" s="38" t="s">
        <v>936</v>
      </c>
      <c r="F8780" s="38">
        <v>2.08572049439134E-2</v>
      </c>
      <c r="G8780" s="38">
        <v>19</v>
      </c>
      <c r="H8780" s="38">
        <v>17000585</v>
      </c>
      <c r="I8780" s="38">
        <v>88256768</v>
      </c>
      <c r="J8780" s="38">
        <v>87859751</v>
      </c>
      <c r="K8780" s="38">
        <v>15</v>
      </c>
      <c r="L8780" s="38" t="s">
        <v>13455</v>
      </c>
    </row>
    <row r="8781" spans="1:12">
      <c r="A8781" s="38" t="s">
        <v>925</v>
      </c>
      <c r="B8781" s="38" t="s">
        <v>925</v>
      </c>
      <c r="C8781" s="38" t="s">
        <v>12441</v>
      </c>
      <c r="D8781" s="38" t="s">
        <v>12442</v>
      </c>
      <c r="E8781" s="38" t="s">
        <v>1131</v>
      </c>
      <c r="F8781" s="38">
        <v>3.83616739958234E-3</v>
      </c>
      <c r="G8781" s="38">
        <v>7</v>
      </c>
      <c r="H8781" s="38">
        <v>100610873</v>
      </c>
      <c r="I8781" s="38">
        <v>88256768</v>
      </c>
      <c r="J8781" s="38">
        <v>87859751</v>
      </c>
      <c r="K8781" s="38">
        <v>15</v>
      </c>
      <c r="L8781" s="38" t="s">
        <v>13455</v>
      </c>
    </row>
    <row r="8782" spans="1:12">
      <c r="A8782" s="38" t="s">
        <v>925</v>
      </c>
      <c r="B8782" s="38" t="s">
        <v>925</v>
      </c>
      <c r="C8782" s="38" t="s">
        <v>12441</v>
      </c>
      <c r="D8782" s="38" t="s">
        <v>12442</v>
      </c>
      <c r="E8782" s="38" t="s">
        <v>937</v>
      </c>
      <c r="F8782" s="38">
        <v>6.2805528105340201E-3</v>
      </c>
      <c r="G8782" s="38">
        <v>8</v>
      </c>
      <c r="H8782" s="38">
        <v>1970040</v>
      </c>
      <c r="I8782" s="38">
        <v>88256768</v>
      </c>
      <c r="J8782" s="38">
        <v>87859751</v>
      </c>
      <c r="K8782" s="38">
        <v>15</v>
      </c>
      <c r="L8782" s="38" t="s">
        <v>13455</v>
      </c>
    </row>
    <row r="8783" spans="1:12">
      <c r="A8783" s="38" t="s">
        <v>925</v>
      </c>
      <c r="B8783" s="38" t="s">
        <v>925</v>
      </c>
      <c r="C8783" s="38" t="s">
        <v>12441</v>
      </c>
      <c r="D8783" s="38" t="s">
        <v>12442</v>
      </c>
      <c r="E8783" s="38" t="s">
        <v>938</v>
      </c>
      <c r="F8783" s="38">
        <v>-8.2885545968385699E-3</v>
      </c>
      <c r="G8783" s="38">
        <v>19</v>
      </c>
      <c r="H8783" s="38">
        <v>34396716</v>
      </c>
      <c r="I8783" s="38">
        <v>88256768</v>
      </c>
      <c r="J8783" s="38">
        <v>87859751</v>
      </c>
      <c r="K8783" s="38">
        <v>15</v>
      </c>
      <c r="L8783" s="38" t="s">
        <v>13455</v>
      </c>
    </row>
    <row r="8784" spans="1:12">
      <c r="A8784" s="38" t="s">
        <v>925</v>
      </c>
      <c r="B8784" s="38" t="s">
        <v>925</v>
      </c>
      <c r="C8784" s="38" t="s">
        <v>12441</v>
      </c>
      <c r="D8784" s="38" t="s">
        <v>12442</v>
      </c>
      <c r="E8784" s="38" t="s">
        <v>939</v>
      </c>
      <c r="F8784" s="38">
        <v>1.74835139879851E-3</v>
      </c>
      <c r="G8784" s="38">
        <v>2</v>
      </c>
      <c r="H8784" s="38">
        <v>242056286</v>
      </c>
      <c r="I8784" s="38">
        <v>88256768</v>
      </c>
      <c r="J8784" s="38">
        <v>87859751</v>
      </c>
      <c r="K8784" s="38">
        <v>15</v>
      </c>
      <c r="L8784" s="38" t="s">
        <v>13455</v>
      </c>
    </row>
    <row r="8785" spans="1:12">
      <c r="A8785" s="38" t="s">
        <v>925</v>
      </c>
      <c r="B8785" s="38" t="s">
        <v>925</v>
      </c>
      <c r="C8785" s="38" t="s">
        <v>12441</v>
      </c>
      <c r="D8785" s="38" t="s">
        <v>12442</v>
      </c>
      <c r="E8785" s="38" t="s">
        <v>940</v>
      </c>
      <c r="F8785" s="38">
        <v>-5.9764895028697404E-3</v>
      </c>
      <c r="G8785" s="38">
        <v>22</v>
      </c>
      <c r="H8785" s="38">
        <v>37734379</v>
      </c>
      <c r="I8785" s="38">
        <v>88256768</v>
      </c>
      <c r="J8785" s="38">
        <v>87859751</v>
      </c>
      <c r="K8785" s="38">
        <v>15</v>
      </c>
      <c r="L8785" s="38" t="s">
        <v>13455</v>
      </c>
    </row>
    <row r="8786" spans="1:12">
      <c r="A8786" s="38" t="s">
        <v>925</v>
      </c>
      <c r="B8786" s="38" t="s">
        <v>925</v>
      </c>
      <c r="C8786" s="38" t="s">
        <v>12441</v>
      </c>
      <c r="D8786" s="38" t="s">
        <v>12442</v>
      </c>
      <c r="E8786" s="38" t="s">
        <v>941</v>
      </c>
      <c r="F8786" s="38">
        <v>-5.1926566441977302E-3</v>
      </c>
      <c r="G8786" s="38">
        <v>4</v>
      </c>
      <c r="H8786" s="38">
        <v>69216103</v>
      </c>
      <c r="I8786" s="38">
        <v>88256768</v>
      </c>
      <c r="J8786" s="38">
        <v>87859751</v>
      </c>
      <c r="K8786" s="38">
        <v>15</v>
      </c>
      <c r="L8786" s="38" t="s">
        <v>13455</v>
      </c>
    </row>
    <row r="8787" spans="1:12">
      <c r="A8787" s="38" t="s">
        <v>925</v>
      </c>
      <c r="B8787" s="38" t="s">
        <v>925</v>
      </c>
      <c r="C8787" s="38" t="s">
        <v>12441</v>
      </c>
      <c r="D8787" s="38" t="s">
        <v>12442</v>
      </c>
      <c r="E8787" s="38" t="s">
        <v>942</v>
      </c>
      <c r="F8787" s="38">
        <v>5.1971447088500298E-3</v>
      </c>
      <c r="G8787" s="38">
        <v>1</v>
      </c>
      <c r="H8787" s="38">
        <v>11123118</v>
      </c>
      <c r="I8787" s="38">
        <v>88256768</v>
      </c>
      <c r="J8787" s="38">
        <v>87859751</v>
      </c>
      <c r="K8787" s="38">
        <v>15</v>
      </c>
      <c r="L8787" s="38" t="s">
        <v>13455</v>
      </c>
    </row>
    <row r="8788" spans="1:12">
      <c r="A8788" s="38" t="s">
        <v>925</v>
      </c>
      <c r="B8788" s="38" t="s">
        <v>925</v>
      </c>
      <c r="C8788" s="38" t="s">
        <v>12441</v>
      </c>
      <c r="D8788" s="38" t="s">
        <v>12442</v>
      </c>
      <c r="E8788" s="38" t="s">
        <v>943</v>
      </c>
      <c r="F8788" s="38">
        <v>-6.7753088233239904E-3</v>
      </c>
      <c r="G8788" s="38">
        <v>12</v>
      </c>
      <c r="H8788" s="38">
        <v>115174285</v>
      </c>
      <c r="I8788" s="38">
        <v>88256768</v>
      </c>
      <c r="J8788" s="38">
        <v>87859751</v>
      </c>
      <c r="K8788" s="38">
        <v>15</v>
      </c>
      <c r="L8788" s="38" t="s">
        <v>13455</v>
      </c>
    </row>
    <row r="8789" spans="1:12">
      <c r="A8789" s="38" t="s">
        <v>925</v>
      </c>
      <c r="B8789" s="38" t="s">
        <v>925</v>
      </c>
      <c r="C8789" s="38" t="s">
        <v>12441</v>
      </c>
      <c r="D8789" s="38" t="s">
        <v>12442</v>
      </c>
      <c r="E8789" s="38" t="s">
        <v>944</v>
      </c>
      <c r="F8789" s="38">
        <v>4.0596065949223402E-2</v>
      </c>
      <c r="G8789" s="38">
        <v>16</v>
      </c>
      <c r="H8789" s="38">
        <v>86963296</v>
      </c>
      <c r="I8789" s="38">
        <v>88256768</v>
      </c>
      <c r="J8789" s="38">
        <v>87859751</v>
      </c>
      <c r="K8789" s="38">
        <v>15</v>
      </c>
      <c r="L8789" s="38" t="s">
        <v>13455</v>
      </c>
    </row>
    <row r="8790" spans="1:12">
      <c r="A8790" s="38" t="s">
        <v>925</v>
      </c>
      <c r="B8790" s="38" t="s">
        <v>925</v>
      </c>
      <c r="C8790" s="38" t="s">
        <v>12441</v>
      </c>
      <c r="D8790" s="38" t="s">
        <v>12442</v>
      </c>
      <c r="E8790" s="38" t="s">
        <v>945</v>
      </c>
      <c r="F8790" s="38">
        <v>2.78264158063606E-2</v>
      </c>
      <c r="G8790" s="38">
        <v>1</v>
      </c>
      <c r="H8790" s="38">
        <v>3828901</v>
      </c>
      <c r="I8790" s="38">
        <v>88256768</v>
      </c>
      <c r="J8790" s="38">
        <v>87859751</v>
      </c>
      <c r="K8790" s="38">
        <v>15</v>
      </c>
      <c r="L8790" s="38" t="s">
        <v>13455</v>
      </c>
    </row>
    <row r="8791" spans="1:12">
      <c r="A8791" s="38" t="s">
        <v>925</v>
      </c>
      <c r="B8791" s="38" t="s">
        <v>925</v>
      </c>
      <c r="C8791" s="38" t="s">
        <v>12441</v>
      </c>
      <c r="D8791" s="38" t="s">
        <v>12442</v>
      </c>
      <c r="E8791" s="38" t="s">
        <v>946</v>
      </c>
      <c r="F8791" s="38">
        <v>-8.48912593988254E-3</v>
      </c>
      <c r="G8791" s="38">
        <v>1</v>
      </c>
      <c r="H8791" s="38">
        <v>22974243</v>
      </c>
      <c r="I8791" s="38">
        <v>88256768</v>
      </c>
      <c r="J8791" s="38">
        <v>87859751</v>
      </c>
      <c r="K8791" s="38">
        <v>15</v>
      </c>
      <c r="L8791" s="38" t="s">
        <v>13455</v>
      </c>
    </row>
    <row r="8792" spans="1:12">
      <c r="A8792" s="38" t="s">
        <v>925</v>
      </c>
      <c r="B8792" s="38" t="s">
        <v>925</v>
      </c>
      <c r="C8792" s="38" t="s">
        <v>12441</v>
      </c>
      <c r="D8792" s="38" t="s">
        <v>12442</v>
      </c>
      <c r="E8792" s="38" t="s">
        <v>12</v>
      </c>
      <c r="F8792" s="38">
        <v>2.78877802005934E-2</v>
      </c>
      <c r="G8792" s="38">
        <v>5</v>
      </c>
      <c r="H8792" s="38">
        <v>373378</v>
      </c>
      <c r="I8792" s="38">
        <v>88256768</v>
      </c>
      <c r="J8792" s="38">
        <v>87859751</v>
      </c>
      <c r="K8792" s="38">
        <v>15</v>
      </c>
      <c r="L8792" s="38" t="s">
        <v>13455</v>
      </c>
    </row>
    <row r="8793" spans="1:12">
      <c r="A8793" s="38" t="s">
        <v>925</v>
      </c>
      <c r="B8793" s="38" t="s">
        <v>925</v>
      </c>
      <c r="C8793" s="38" t="s">
        <v>12441</v>
      </c>
      <c r="D8793" s="38" t="s">
        <v>12442</v>
      </c>
      <c r="E8793" s="38" t="s">
        <v>650</v>
      </c>
      <c r="F8793" s="38">
        <v>8.9205784569714296E-3</v>
      </c>
      <c r="G8793" s="38">
        <v>18</v>
      </c>
      <c r="H8793" s="38">
        <v>9282670</v>
      </c>
      <c r="I8793" s="38">
        <v>88256768</v>
      </c>
      <c r="J8793" s="38">
        <v>87859751</v>
      </c>
      <c r="K8793" s="38">
        <v>15</v>
      </c>
      <c r="L8793" s="38" t="s">
        <v>13455</v>
      </c>
    </row>
    <row r="8794" spans="1:12">
      <c r="A8794" s="38" t="s">
        <v>925</v>
      </c>
      <c r="B8794" s="38" t="s">
        <v>925</v>
      </c>
      <c r="C8794" s="38" t="s">
        <v>12441</v>
      </c>
      <c r="D8794" s="38" t="s">
        <v>12442</v>
      </c>
      <c r="E8794" s="38" t="s">
        <v>2167</v>
      </c>
      <c r="F8794" s="38">
        <v>-2.4990091051108202E-3</v>
      </c>
      <c r="G8794" s="38">
        <v>7</v>
      </c>
      <c r="H8794" s="38">
        <v>158792487</v>
      </c>
      <c r="I8794" s="38">
        <v>88256768</v>
      </c>
      <c r="J8794" s="38">
        <v>87859751</v>
      </c>
      <c r="K8794" s="38">
        <v>15</v>
      </c>
      <c r="L8794" s="38" t="s">
        <v>13455</v>
      </c>
    </row>
    <row r="8795" spans="1:12">
      <c r="A8795" s="38" t="s">
        <v>925</v>
      </c>
      <c r="B8795" s="38" t="s">
        <v>925</v>
      </c>
      <c r="C8795" s="38" t="s">
        <v>12441</v>
      </c>
      <c r="D8795" s="38" t="s">
        <v>12442</v>
      </c>
      <c r="E8795" s="38" t="s">
        <v>947</v>
      </c>
      <c r="F8795" s="38">
        <v>9.9749603005741504E-3</v>
      </c>
      <c r="G8795" s="38">
        <v>16</v>
      </c>
      <c r="H8795" s="38">
        <v>89459257</v>
      </c>
      <c r="I8795" s="38">
        <v>88256768</v>
      </c>
      <c r="J8795" s="38">
        <v>87859751</v>
      </c>
      <c r="K8795" s="38">
        <v>15</v>
      </c>
      <c r="L8795" s="38" t="s">
        <v>13455</v>
      </c>
    </row>
    <row r="8796" spans="1:12">
      <c r="A8796" s="38" t="s">
        <v>925</v>
      </c>
      <c r="B8796" s="38" t="s">
        <v>925</v>
      </c>
      <c r="C8796" s="38" t="s">
        <v>12441</v>
      </c>
      <c r="D8796" s="38" t="s">
        <v>12442</v>
      </c>
      <c r="E8796" s="38" t="s">
        <v>948</v>
      </c>
      <c r="F8796" s="38">
        <v>1.0074683509895301E-2</v>
      </c>
      <c r="G8796" s="38">
        <v>12</v>
      </c>
      <c r="H8796" s="38">
        <v>93836329</v>
      </c>
      <c r="I8796" s="38">
        <v>88256768</v>
      </c>
      <c r="J8796" s="38">
        <v>87859751</v>
      </c>
      <c r="K8796" s="38">
        <v>15</v>
      </c>
      <c r="L8796" s="38" t="s">
        <v>13455</v>
      </c>
    </row>
    <row r="8797" spans="1:12">
      <c r="A8797" s="38" t="s">
        <v>925</v>
      </c>
      <c r="B8797" s="38" t="s">
        <v>925</v>
      </c>
      <c r="C8797" s="38" t="s">
        <v>12441</v>
      </c>
      <c r="D8797" s="38" t="s">
        <v>12442</v>
      </c>
      <c r="E8797" s="38" t="s">
        <v>949</v>
      </c>
      <c r="F8797" s="38">
        <v>-4.8467557328799003E-3</v>
      </c>
      <c r="G8797" s="38">
        <v>19</v>
      </c>
      <c r="H8797" s="38">
        <v>11560294</v>
      </c>
      <c r="I8797" s="38">
        <v>88256768</v>
      </c>
      <c r="J8797" s="38">
        <v>87859751</v>
      </c>
      <c r="K8797" s="38">
        <v>15</v>
      </c>
      <c r="L8797" s="38" t="s">
        <v>13455</v>
      </c>
    </row>
    <row r="8798" spans="1:12">
      <c r="A8798" s="38" t="s">
        <v>925</v>
      </c>
      <c r="B8798" s="38" t="s">
        <v>925</v>
      </c>
      <c r="C8798" s="38" t="s">
        <v>12441</v>
      </c>
      <c r="D8798" s="38" t="s">
        <v>12442</v>
      </c>
      <c r="E8798" s="38" t="s">
        <v>950</v>
      </c>
      <c r="F8798" s="38">
        <v>-9.5933949677750995E-3</v>
      </c>
      <c r="G8798" s="38">
        <v>5</v>
      </c>
      <c r="H8798" s="38">
        <v>112631052</v>
      </c>
      <c r="I8798" s="38">
        <v>88256768</v>
      </c>
      <c r="J8798" s="38">
        <v>87859751</v>
      </c>
      <c r="K8798" s="38">
        <v>15</v>
      </c>
      <c r="L8798" s="38" t="s">
        <v>13455</v>
      </c>
    </row>
    <row r="8799" spans="1:12">
      <c r="A8799" s="38" t="s">
        <v>925</v>
      </c>
      <c r="B8799" s="38" t="s">
        <v>925</v>
      </c>
      <c r="C8799" s="38" t="s">
        <v>12441</v>
      </c>
      <c r="D8799" s="38" t="s">
        <v>12442</v>
      </c>
      <c r="E8799" s="38" t="s">
        <v>2168</v>
      </c>
      <c r="F8799" s="38">
        <v>2.15079155048005E-3</v>
      </c>
      <c r="G8799" s="38">
        <v>5</v>
      </c>
      <c r="H8799" s="38">
        <v>146606359</v>
      </c>
      <c r="I8799" s="38">
        <v>88256768</v>
      </c>
      <c r="J8799" s="38">
        <v>87859751</v>
      </c>
      <c r="K8799" s="38">
        <v>15</v>
      </c>
      <c r="L8799" s="38" t="s">
        <v>13455</v>
      </c>
    </row>
    <row r="8800" spans="1:12">
      <c r="A8800" s="38" t="s">
        <v>925</v>
      </c>
      <c r="B8800" s="38" t="s">
        <v>925</v>
      </c>
      <c r="C8800" s="38" t="s">
        <v>12441</v>
      </c>
      <c r="D8800" s="38" t="s">
        <v>12442</v>
      </c>
      <c r="E8800" s="38" t="s">
        <v>192</v>
      </c>
      <c r="F8800" s="38">
        <v>1.25472803258669E-2</v>
      </c>
      <c r="G8800" s="38">
        <v>4</v>
      </c>
      <c r="H8800" s="38">
        <v>139162808</v>
      </c>
      <c r="I8800" s="38">
        <v>88256768</v>
      </c>
      <c r="J8800" s="38">
        <v>87859751</v>
      </c>
      <c r="K8800" s="38">
        <v>15</v>
      </c>
      <c r="L8800" s="38" t="s">
        <v>13455</v>
      </c>
    </row>
    <row r="8801" spans="1:12">
      <c r="A8801" s="38" t="s">
        <v>925</v>
      </c>
      <c r="B8801" s="38" t="s">
        <v>925</v>
      </c>
      <c r="C8801" s="38" t="s">
        <v>12441</v>
      </c>
      <c r="D8801" s="38" t="s">
        <v>12442</v>
      </c>
      <c r="E8801" s="38" t="s">
        <v>951</v>
      </c>
      <c r="F8801" s="38">
        <v>-8.0776296872870496E-3</v>
      </c>
      <c r="G8801" s="38">
        <v>7</v>
      </c>
      <c r="H8801" s="38">
        <v>11568529</v>
      </c>
      <c r="I8801" s="38">
        <v>88256768</v>
      </c>
      <c r="J8801" s="38">
        <v>87859751</v>
      </c>
      <c r="K8801" s="38">
        <v>15</v>
      </c>
      <c r="L8801" s="38" t="s">
        <v>13455</v>
      </c>
    </row>
    <row r="8802" spans="1:12">
      <c r="A8802" s="38" t="s">
        <v>925</v>
      </c>
      <c r="B8802" s="38" t="s">
        <v>925</v>
      </c>
      <c r="C8802" s="38" t="s">
        <v>12441</v>
      </c>
      <c r="D8802" s="38" t="s">
        <v>12442</v>
      </c>
      <c r="E8802" s="38" t="s">
        <v>2169</v>
      </c>
      <c r="F8802" s="38">
        <v>1.0046499032725499E-3</v>
      </c>
      <c r="G8802" s="38">
        <v>2</v>
      </c>
      <c r="H8802" s="38">
        <v>133402827</v>
      </c>
      <c r="I8802" s="38">
        <v>88256768</v>
      </c>
      <c r="J8802" s="38">
        <v>87859751</v>
      </c>
      <c r="K8802" s="38">
        <v>15</v>
      </c>
      <c r="L8802" s="38" t="s">
        <v>13455</v>
      </c>
    </row>
    <row r="8803" spans="1:12">
      <c r="A8803" s="38" t="s">
        <v>925</v>
      </c>
      <c r="B8803" s="38" t="s">
        <v>925</v>
      </c>
      <c r="C8803" s="38" t="s">
        <v>12441</v>
      </c>
      <c r="D8803" s="38" t="s">
        <v>12442</v>
      </c>
      <c r="E8803" s="38" t="s">
        <v>784</v>
      </c>
      <c r="F8803" s="38">
        <v>-1.6993527706210598E-2</v>
      </c>
      <c r="G8803" s="38">
        <v>17</v>
      </c>
      <c r="H8803" s="38">
        <v>11503508</v>
      </c>
      <c r="I8803" s="38">
        <v>88256768</v>
      </c>
      <c r="J8803" s="38">
        <v>87859751</v>
      </c>
      <c r="K8803" s="38">
        <v>15</v>
      </c>
      <c r="L8803" s="38" t="s">
        <v>13455</v>
      </c>
    </row>
    <row r="8804" spans="1:12">
      <c r="A8804" s="38" t="s">
        <v>925</v>
      </c>
      <c r="B8804" s="38" t="s">
        <v>925</v>
      </c>
      <c r="C8804" s="38" t="s">
        <v>12441</v>
      </c>
      <c r="D8804" s="38" t="s">
        <v>12442</v>
      </c>
      <c r="E8804" s="38" t="s">
        <v>952</v>
      </c>
      <c r="F8804" s="38">
        <v>1.0719146090263899E-2</v>
      </c>
      <c r="G8804" s="38">
        <v>19</v>
      </c>
      <c r="H8804" s="38">
        <v>55148602</v>
      </c>
      <c r="I8804" s="38">
        <v>88256768</v>
      </c>
      <c r="J8804" s="38">
        <v>87859751</v>
      </c>
      <c r="K8804" s="38">
        <v>15</v>
      </c>
      <c r="L8804" s="38" t="s">
        <v>13455</v>
      </c>
    </row>
    <row r="8805" spans="1:12">
      <c r="A8805" s="38" t="s">
        <v>925</v>
      </c>
      <c r="B8805" s="38" t="s">
        <v>925</v>
      </c>
      <c r="C8805" s="38" t="s">
        <v>12441</v>
      </c>
      <c r="D8805" s="38" t="s">
        <v>12442</v>
      </c>
      <c r="E8805" s="38" t="s">
        <v>953</v>
      </c>
      <c r="F8805" s="38">
        <v>-5.8673071886281396E-3</v>
      </c>
      <c r="G8805" s="38">
        <v>4</v>
      </c>
      <c r="H8805" s="38">
        <v>121568</v>
      </c>
      <c r="I8805" s="38">
        <v>88256768</v>
      </c>
      <c r="J8805" s="38">
        <v>87859751</v>
      </c>
      <c r="K8805" s="38">
        <v>15</v>
      </c>
      <c r="L8805" s="38" t="s">
        <v>13455</v>
      </c>
    </row>
    <row r="8806" spans="1:12">
      <c r="A8806" s="38" t="s">
        <v>925</v>
      </c>
      <c r="B8806" s="38" t="s">
        <v>925</v>
      </c>
      <c r="C8806" s="38" t="s">
        <v>12441</v>
      </c>
      <c r="D8806" s="38" t="s">
        <v>12442</v>
      </c>
      <c r="E8806" s="38" t="s">
        <v>954</v>
      </c>
      <c r="F8806" s="38">
        <v>8.8998612076961504E-3</v>
      </c>
      <c r="G8806" s="38">
        <v>6</v>
      </c>
      <c r="H8806" s="38">
        <v>33395936</v>
      </c>
      <c r="I8806" s="38">
        <v>88256768</v>
      </c>
      <c r="J8806" s="38">
        <v>87859751</v>
      </c>
      <c r="K8806" s="38">
        <v>15</v>
      </c>
      <c r="L8806" s="38" t="s">
        <v>13455</v>
      </c>
    </row>
    <row r="8807" spans="1:12">
      <c r="A8807" s="38" t="s">
        <v>925</v>
      </c>
      <c r="B8807" s="38" t="s">
        <v>925</v>
      </c>
      <c r="C8807" s="38" t="s">
        <v>12441</v>
      </c>
      <c r="D8807" s="38" t="s">
        <v>12442</v>
      </c>
      <c r="E8807" s="38" t="s">
        <v>1133</v>
      </c>
      <c r="F8807" s="38">
        <v>-5.3271364206441702E-3</v>
      </c>
      <c r="G8807" s="38">
        <v>2</v>
      </c>
      <c r="H8807" s="38">
        <v>227586520</v>
      </c>
      <c r="I8807" s="38">
        <v>88256768</v>
      </c>
      <c r="J8807" s="38">
        <v>87859751</v>
      </c>
      <c r="K8807" s="38">
        <v>15</v>
      </c>
      <c r="L8807" s="38" t="s">
        <v>13455</v>
      </c>
    </row>
    <row r="8808" spans="1:12">
      <c r="A8808" s="38" t="s">
        <v>925</v>
      </c>
      <c r="B8808" s="38" t="s">
        <v>925</v>
      </c>
      <c r="C8808" s="38" t="s">
        <v>12441</v>
      </c>
      <c r="D8808" s="38" t="s">
        <v>12442</v>
      </c>
      <c r="E8808" s="38" t="s">
        <v>1006</v>
      </c>
      <c r="F8808" s="38">
        <v>-1.2497994523890199E-3</v>
      </c>
      <c r="G8808" s="38">
        <v>16</v>
      </c>
      <c r="H8808" s="38">
        <v>57673122</v>
      </c>
      <c r="I8808" s="38">
        <v>88256768</v>
      </c>
      <c r="J8808" s="38">
        <v>87859751</v>
      </c>
      <c r="K8808" s="38">
        <v>15</v>
      </c>
      <c r="L8808" s="38" t="s">
        <v>13455</v>
      </c>
    </row>
    <row r="8809" spans="1:12">
      <c r="A8809" s="38" t="s">
        <v>925</v>
      </c>
      <c r="B8809" s="38" t="s">
        <v>925</v>
      </c>
      <c r="C8809" s="38" t="s">
        <v>12441</v>
      </c>
      <c r="D8809" s="38" t="s">
        <v>12442</v>
      </c>
      <c r="E8809" s="38" t="s">
        <v>807</v>
      </c>
      <c r="F8809" s="38">
        <v>-7.9205436478762999E-3</v>
      </c>
      <c r="G8809" s="38">
        <v>13</v>
      </c>
      <c r="H8809" s="38">
        <v>24008532</v>
      </c>
      <c r="I8809" s="38">
        <v>88256768</v>
      </c>
      <c r="J8809" s="38">
        <v>87859751</v>
      </c>
      <c r="K8809" s="38">
        <v>15</v>
      </c>
      <c r="L8809" s="38" t="s">
        <v>13455</v>
      </c>
    </row>
    <row r="8810" spans="1:12">
      <c r="A8810" s="38" t="s">
        <v>925</v>
      </c>
      <c r="B8810" s="38" t="s">
        <v>925</v>
      </c>
      <c r="C8810" s="38" t="s">
        <v>12441</v>
      </c>
      <c r="D8810" s="38" t="s">
        <v>12442</v>
      </c>
      <c r="E8810" s="38" t="s">
        <v>2170</v>
      </c>
      <c r="F8810" s="38">
        <v>-2.8961976458030999E-3</v>
      </c>
      <c r="G8810" s="38">
        <v>15</v>
      </c>
      <c r="H8810" s="38">
        <v>68114909</v>
      </c>
      <c r="I8810" s="38">
        <v>88256768</v>
      </c>
      <c r="J8810" s="38">
        <v>87859751</v>
      </c>
      <c r="K8810" s="38">
        <v>15</v>
      </c>
      <c r="L8810" s="38" t="s">
        <v>13455</v>
      </c>
    </row>
    <row r="8811" spans="1:12">
      <c r="A8811" s="38" t="s">
        <v>925</v>
      </c>
      <c r="B8811" s="38" t="s">
        <v>925</v>
      </c>
      <c r="C8811" s="38" t="s">
        <v>12441</v>
      </c>
      <c r="D8811" s="38" t="s">
        <v>12442</v>
      </c>
      <c r="E8811" s="38" t="s">
        <v>713</v>
      </c>
      <c r="F8811" s="38">
        <v>8.8880581275084403E-3</v>
      </c>
      <c r="G8811" s="38">
        <v>1</v>
      </c>
      <c r="H8811" s="38">
        <v>159046973</v>
      </c>
      <c r="I8811" s="38">
        <v>88256768</v>
      </c>
      <c r="J8811" s="38">
        <v>87859751</v>
      </c>
      <c r="K8811" s="38">
        <v>15</v>
      </c>
      <c r="L8811" s="38" t="s">
        <v>13455</v>
      </c>
    </row>
    <row r="8812" spans="1:12">
      <c r="A8812" s="38" t="s">
        <v>925</v>
      </c>
      <c r="B8812" s="38" t="s">
        <v>925</v>
      </c>
      <c r="C8812" s="38" t="s">
        <v>12441</v>
      </c>
      <c r="D8812" s="38" t="s">
        <v>12442</v>
      </c>
      <c r="E8812" s="38" t="s">
        <v>955</v>
      </c>
      <c r="F8812" s="38">
        <v>1.5286902268460301E-2</v>
      </c>
      <c r="G8812" s="38">
        <v>15</v>
      </c>
      <c r="H8812" s="38">
        <v>25444152</v>
      </c>
      <c r="I8812" s="38">
        <v>88256768</v>
      </c>
      <c r="J8812" s="38">
        <v>87859751</v>
      </c>
      <c r="K8812" s="38">
        <v>15</v>
      </c>
      <c r="L8812" s="38" t="s">
        <v>13455</v>
      </c>
    </row>
    <row r="8813" spans="1:12">
      <c r="A8813" s="38" t="s">
        <v>925</v>
      </c>
      <c r="B8813" s="38" t="s">
        <v>925</v>
      </c>
      <c r="C8813" s="38" t="s">
        <v>12441</v>
      </c>
      <c r="D8813" s="38" t="s">
        <v>12442</v>
      </c>
      <c r="E8813" s="38" t="s">
        <v>956</v>
      </c>
      <c r="F8813" s="38">
        <v>2.1204671412714801E-2</v>
      </c>
      <c r="G8813" s="38">
        <v>14</v>
      </c>
      <c r="H8813" s="38">
        <v>74227441</v>
      </c>
      <c r="I8813" s="38">
        <v>88256768</v>
      </c>
      <c r="J8813" s="38">
        <v>87859751</v>
      </c>
      <c r="K8813" s="38">
        <v>15</v>
      </c>
      <c r="L8813" s="38" t="s">
        <v>13455</v>
      </c>
    </row>
    <row r="8814" spans="1:12">
      <c r="A8814" s="38" t="s">
        <v>925</v>
      </c>
      <c r="B8814" s="38" t="s">
        <v>925</v>
      </c>
      <c r="C8814" s="38" t="s">
        <v>12441</v>
      </c>
      <c r="D8814" s="38" t="s">
        <v>12442</v>
      </c>
      <c r="E8814" s="38" t="s">
        <v>957</v>
      </c>
      <c r="F8814" s="38">
        <v>-1.2356906412818299E-2</v>
      </c>
      <c r="G8814" s="38">
        <v>3</v>
      </c>
      <c r="H8814" s="38">
        <v>43020564</v>
      </c>
      <c r="I8814" s="38">
        <v>88256768</v>
      </c>
      <c r="J8814" s="38">
        <v>87859751</v>
      </c>
      <c r="K8814" s="38">
        <v>15</v>
      </c>
      <c r="L8814" s="38" t="s">
        <v>13455</v>
      </c>
    </row>
    <row r="8815" spans="1:12">
      <c r="A8815" s="38" t="s">
        <v>925</v>
      </c>
      <c r="B8815" s="38" t="s">
        <v>925</v>
      </c>
      <c r="C8815" s="38" t="s">
        <v>12441</v>
      </c>
      <c r="D8815" s="38" t="s">
        <v>12442</v>
      </c>
      <c r="E8815" s="38" t="s">
        <v>958</v>
      </c>
      <c r="F8815" s="38">
        <v>2.6616308620861602E-3</v>
      </c>
      <c r="G8815" s="38">
        <v>10</v>
      </c>
      <c r="H8815" s="38">
        <v>13342610</v>
      </c>
      <c r="I8815" s="38">
        <v>88256768</v>
      </c>
      <c r="J8815" s="38">
        <v>87859751</v>
      </c>
      <c r="K8815" s="38">
        <v>15</v>
      </c>
      <c r="L8815" s="38" t="s">
        <v>13455</v>
      </c>
    </row>
    <row r="8816" spans="1:12">
      <c r="A8816" s="38" t="s">
        <v>925</v>
      </c>
      <c r="B8816" s="38" t="s">
        <v>925</v>
      </c>
      <c r="C8816" s="38" t="s">
        <v>12441</v>
      </c>
      <c r="D8816" s="38" t="s">
        <v>12442</v>
      </c>
      <c r="E8816" s="38" t="s">
        <v>959</v>
      </c>
      <c r="F8816" s="38">
        <v>5.1737017323306104E-3</v>
      </c>
      <c r="G8816" s="38">
        <v>7</v>
      </c>
      <c r="H8816" s="38">
        <v>1965232</v>
      </c>
      <c r="I8816" s="38">
        <v>88256768</v>
      </c>
      <c r="J8816" s="38">
        <v>87859751</v>
      </c>
      <c r="K8816" s="38">
        <v>15</v>
      </c>
      <c r="L8816" s="38" t="s">
        <v>13455</v>
      </c>
    </row>
    <row r="8817" spans="1:12">
      <c r="A8817" s="38" t="s">
        <v>925</v>
      </c>
      <c r="B8817" s="38" t="s">
        <v>925</v>
      </c>
      <c r="C8817" s="38" t="s">
        <v>12441</v>
      </c>
      <c r="D8817" s="38" t="s">
        <v>12442</v>
      </c>
      <c r="E8817" s="38" t="s">
        <v>960</v>
      </c>
      <c r="F8817" s="38">
        <v>-1.5546786988842E-3</v>
      </c>
      <c r="G8817" s="38">
        <v>12</v>
      </c>
      <c r="H8817" s="38">
        <v>8375674</v>
      </c>
      <c r="I8817" s="38">
        <v>88256768</v>
      </c>
      <c r="J8817" s="38">
        <v>87859751</v>
      </c>
      <c r="K8817" s="38">
        <v>15</v>
      </c>
      <c r="L8817" s="38" t="s">
        <v>13455</v>
      </c>
    </row>
    <row r="8818" spans="1:12">
      <c r="A8818" s="38" t="s">
        <v>925</v>
      </c>
      <c r="B8818" s="38" t="s">
        <v>925</v>
      </c>
      <c r="C8818" s="38" t="s">
        <v>12441</v>
      </c>
      <c r="D8818" s="38" t="s">
        <v>12442</v>
      </c>
      <c r="E8818" s="38" t="s">
        <v>961</v>
      </c>
      <c r="F8818" s="38">
        <v>-1.9384093184831402E-2</v>
      </c>
      <c r="G8818" s="38">
        <v>6</v>
      </c>
      <c r="H8818" s="38">
        <v>392131</v>
      </c>
      <c r="I8818" s="38">
        <v>88256768</v>
      </c>
      <c r="J8818" s="38">
        <v>87859751</v>
      </c>
      <c r="K8818" s="38">
        <v>15</v>
      </c>
      <c r="L8818" s="38" t="s">
        <v>13455</v>
      </c>
    </row>
    <row r="8819" spans="1:12">
      <c r="A8819" s="38" t="s">
        <v>925</v>
      </c>
      <c r="B8819" s="38" t="s">
        <v>925</v>
      </c>
      <c r="C8819" s="38" t="s">
        <v>12441</v>
      </c>
      <c r="D8819" s="38" t="s">
        <v>12442</v>
      </c>
      <c r="E8819" s="38" t="s">
        <v>962</v>
      </c>
      <c r="F8819" s="38">
        <v>2.24011788096787E-2</v>
      </c>
      <c r="G8819" s="38">
        <v>3</v>
      </c>
      <c r="H8819" s="38">
        <v>178869001</v>
      </c>
      <c r="I8819" s="38">
        <v>88256768</v>
      </c>
      <c r="J8819" s="38">
        <v>87859751</v>
      </c>
      <c r="K8819" s="38">
        <v>15</v>
      </c>
      <c r="L8819" s="38" t="s">
        <v>13455</v>
      </c>
    </row>
    <row r="8820" spans="1:12">
      <c r="A8820" s="38" t="s">
        <v>925</v>
      </c>
      <c r="B8820" s="38" t="s">
        <v>925</v>
      </c>
      <c r="C8820" s="38" t="s">
        <v>12441</v>
      </c>
      <c r="D8820" s="38" t="s">
        <v>12442</v>
      </c>
      <c r="E8820" s="38" t="s">
        <v>963</v>
      </c>
      <c r="F8820" s="38">
        <v>-1.7040993841983799E-2</v>
      </c>
      <c r="G8820" s="38">
        <v>11</v>
      </c>
      <c r="H8820" s="38">
        <v>74394411</v>
      </c>
      <c r="I8820" s="38">
        <v>88256768</v>
      </c>
      <c r="J8820" s="38">
        <v>87859751</v>
      </c>
      <c r="K8820" s="38">
        <v>15</v>
      </c>
      <c r="L8820" s="38" t="s">
        <v>13455</v>
      </c>
    </row>
    <row r="8821" spans="1:12">
      <c r="A8821" s="38" t="s">
        <v>925</v>
      </c>
      <c r="B8821" s="38" t="s">
        <v>925</v>
      </c>
      <c r="C8821" s="38" t="s">
        <v>12441</v>
      </c>
      <c r="D8821" s="38" t="s">
        <v>12442</v>
      </c>
      <c r="E8821" s="38" t="s">
        <v>964</v>
      </c>
      <c r="F8821" s="38">
        <v>5.5829465080287797E-3</v>
      </c>
      <c r="G8821" s="38">
        <v>10</v>
      </c>
      <c r="H8821" s="38">
        <v>5454459</v>
      </c>
      <c r="I8821" s="38">
        <v>88256768</v>
      </c>
      <c r="J8821" s="38">
        <v>87859751</v>
      </c>
      <c r="K8821" s="38">
        <v>15</v>
      </c>
      <c r="L8821" s="38" t="s">
        <v>13455</v>
      </c>
    </row>
    <row r="8822" spans="1:12">
      <c r="A8822" s="38" t="s">
        <v>925</v>
      </c>
      <c r="B8822" s="38" t="s">
        <v>925</v>
      </c>
      <c r="C8822" s="38" t="s">
        <v>12441</v>
      </c>
      <c r="D8822" s="38" t="s">
        <v>12442</v>
      </c>
      <c r="E8822" s="38" t="s">
        <v>2171</v>
      </c>
      <c r="F8822" s="38">
        <v>-2.96572499757975E-3</v>
      </c>
      <c r="G8822" s="38">
        <v>14</v>
      </c>
      <c r="H8822" s="38">
        <v>101192634</v>
      </c>
      <c r="I8822" s="38">
        <v>88256768</v>
      </c>
      <c r="J8822" s="38">
        <v>87859751</v>
      </c>
      <c r="K8822" s="38">
        <v>15</v>
      </c>
      <c r="L8822" s="38" t="s">
        <v>13455</v>
      </c>
    </row>
    <row r="8823" spans="1:12">
      <c r="A8823" s="38" t="s">
        <v>925</v>
      </c>
      <c r="B8823" s="38" t="s">
        <v>925</v>
      </c>
      <c r="C8823" s="38" t="s">
        <v>12441</v>
      </c>
      <c r="D8823" s="38" t="s">
        <v>12442</v>
      </c>
      <c r="E8823" s="38" t="s">
        <v>2172</v>
      </c>
      <c r="F8823" s="38">
        <v>5.1860021638792698E-3</v>
      </c>
      <c r="G8823" s="38">
        <v>7</v>
      </c>
      <c r="H8823" s="38">
        <v>812858</v>
      </c>
      <c r="I8823" s="38">
        <v>88256768</v>
      </c>
      <c r="J8823" s="38">
        <v>87859751</v>
      </c>
      <c r="K8823" s="38">
        <v>15</v>
      </c>
      <c r="L8823" s="38" t="s">
        <v>13455</v>
      </c>
    </row>
    <row r="8824" spans="1:12">
      <c r="A8824" s="38" t="s">
        <v>925</v>
      </c>
      <c r="B8824" s="38" t="s">
        <v>925</v>
      </c>
      <c r="C8824" s="38" t="s">
        <v>12441</v>
      </c>
      <c r="D8824" s="38" t="s">
        <v>12442</v>
      </c>
      <c r="E8824" s="38" t="s">
        <v>965</v>
      </c>
      <c r="F8824" s="38">
        <v>-9.0821661815063091E-3</v>
      </c>
      <c r="G8824" s="38">
        <v>1</v>
      </c>
      <c r="H8824" s="38">
        <v>235811811</v>
      </c>
      <c r="I8824" s="38">
        <v>88256768</v>
      </c>
      <c r="J8824" s="38">
        <v>87859751</v>
      </c>
      <c r="K8824" s="38">
        <v>15</v>
      </c>
      <c r="L8824" s="38" t="s">
        <v>13455</v>
      </c>
    </row>
    <row r="8825" spans="1:12">
      <c r="A8825" s="38" t="s">
        <v>925</v>
      </c>
      <c r="B8825" s="38" t="s">
        <v>925</v>
      </c>
      <c r="C8825" s="38" t="s">
        <v>12441</v>
      </c>
      <c r="D8825" s="38" t="s">
        <v>12442</v>
      </c>
      <c r="E8825" s="38" t="s">
        <v>966</v>
      </c>
      <c r="F8825" s="38">
        <v>-2.09610461241794E-2</v>
      </c>
      <c r="G8825" s="38">
        <v>6</v>
      </c>
      <c r="H8825" s="38">
        <v>32114687</v>
      </c>
      <c r="I8825" s="38">
        <v>88256768</v>
      </c>
      <c r="J8825" s="38">
        <v>87859751</v>
      </c>
      <c r="K8825" s="38">
        <v>15</v>
      </c>
      <c r="L8825" s="38" t="s">
        <v>13455</v>
      </c>
    </row>
    <row r="8826" spans="1:12">
      <c r="A8826" s="38" t="s">
        <v>925</v>
      </c>
      <c r="B8826" s="38" t="s">
        <v>925</v>
      </c>
      <c r="C8826" s="38" t="s">
        <v>12441</v>
      </c>
      <c r="D8826" s="38" t="s">
        <v>12442</v>
      </c>
      <c r="E8826" s="38" t="s">
        <v>82</v>
      </c>
      <c r="F8826" s="38">
        <v>1.89982888059161E-2</v>
      </c>
      <c r="G8826" s="38">
        <v>1</v>
      </c>
      <c r="H8826" s="38">
        <v>120255992</v>
      </c>
      <c r="I8826" s="38">
        <v>88256768</v>
      </c>
      <c r="J8826" s="38">
        <v>87859751</v>
      </c>
      <c r="K8826" s="38">
        <v>15</v>
      </c>
      <c r="L8826" s="38" t="s">
        <v>13455</v>
      </c>
    </row>
    <row r="8827" spans="1:12">
      <c r="A8827" s="38" t="s">
        <v>925</v>
      </c>
      <c r="B8827" s="38" t="s">
        <v>925</v>
      </c>
      <c r="C8827" s="38" t="s">
        <v>12441</v>
      </c>
      <c r="D8827" s="38" t="s">
        <v>12442</v>
      </c>
      <c r="E8827" s="38" t="s">
        <v>2173</v>
      </c>
      <c r="F8827" s="38">
        <v>-2.7452140826947102E-3</v>
      </c>
      <c r="G8827" s="38">
        <v>18</v>
      </c>
      <c r="H8827" s="38">
        <v>76685322</v>
      </c>
      <c r="I8827" s="38">
        <v>88256768</v>
      </c>
      <c r="J8827" s="38">
        <v>87859751</v>
      </c>
      <c r="K8827" s="38">
        <v>15</v>
      </c>
      <c r="L8827" s="38" t="s">
        <v>13455</v>
      </c>
    </row>
    <row r="8828" spans="1:12">
      <c r="A8828" s="38" t="s">
        <v>925</v>
      </c>
      <c r="B8828" s="38" t="s">
        <v>925</v>
      </c>
      <c r="C8828" s="38" t="s">
        <v>12441</v>
      </c>
      <c r="D8828" s="38" t="s">
        <v>12442</v>
      </c>
      <c r="E8828" s="38" t="s">
        <v>1134</v>
      </c>
      <c r="F8828" s="38">
        <v>-4.7308849016865703E-3</v>
      </c>
      <c r="G8828" s="38">
        <v>10</v>
      </c>
      <c r="H8828" s="38">
        <v>102496500</v>
      </c>
      <c r="I8828" s="38">
        <v>88256768</v>
      </c>
      <c r="J8828" s="38">
        <v>87859751</v>
      </c>
      <c r="K8828" s="38">
        <v>15</v>
      </c>
      <c r="L8828" s="38" t="s">
        <v>13455</v>
      </c>
    </row>
    <row r="8829" spans="1:12">
      <c r="A8829" s="38" t="s">
        <v>925</v>
      </c>
      <c r="B8829" s="38" t="s">
        <v>925</v>
      </c>
      <c r="C8829" s="38" t="s">
        <v>12441</v>
      </c>
      <c r="D8829" s="38" t="s">
        <v>12442</v>
      </c>
      <c r="E8829" s="38" t="s">
        <v>2174</v>
      </c>
      <c r="F8829" s="38">
        <v>-5.4035280748756303E-3</v>
      </c>
      <c r="G8829" s="38">
        <v>15</v>
      </c>
      <c r="H8829" s="38">
        <v>40675020</v>
      </c>
      <c r="I8829" s="38">
        <v>88256768</v>
      </c>
      <c r="J8829" s="38">
        <v>87859751</v>
      </c>
      <c r="K8829" s="38">
        <v>15</v>
      </c>
      <c r="L8829" s="38" t="s">
        <v>13455</v>
      </c>
    </row>
    <row r="8830" spans="1:12">
      <c r="A8830" s="38" t="s">
        <v>925</v>
      </c>
      <c r="B8830" s="38" t="s">
        <v>925</v>
      </c>
      <c r="C8830" s="38" t="s">
        <v>12441</v>
      </c>
      <c r="D8830" s="38" t="s">
        <v>12442</v>
      </c>
      <c r="E8830" s="38" t="s">
        <v>808</v>
      </c>
      <c r="F8830" s="38">
        <v>-2.5458152893734201E-3</v>
      </c>
      <c r="G8830" s="38">
        <v>3</v>
      </c>
      <c r="H8830" s="38">
        <v>131753858</v>
      </c>
      <c r="I8830" s="38">
        <v>88256768</v>
      </c>
      <c r="J8830" s="38">
        <v>87859751</v>
      </c>
      <c r="K8830" s="38">
        <v>15</v>
      </c>
      <c r="L8830" s="38" t="s">
        <v>13455</v>
      </c>
    </row>
    <row r="8831" spans="1:12">
      <c r="A8831" s="38" t="s">
        <v>925</v>
      </c>
      <c r="B8831" s="38" t="s">
        <v>925</v>
      </c>
      <c r="C8831" s="38" t="s">
        <v>12441</v>
      </c>
      <c r="D8831" s="38" t="s">
        <v>12442</v>
      </c>
      <c r="E8831" s="38" t="s">
        <v>967</v>
      </c>
      <c r="F8831" s="38">
        <v>-8.8770581279544302E-3</v>
      </c>
      <c r="G8831" s="38">
        <v>1</v>
      </c>
      <c r="H8831" s="38">
        <v>47902085</v>
      </c>
      <c r="I8831" s="38">
        <v>88256768</v>
      </c>
      <c r="J8831" s="38">
        <v>87859751</v>
      </c>
      <c r="K8831" s="38">
        <v>15</v>
      </c>
      <c r="L8831" s="38" t="s">
        <v>13455</v>
      </c>
    </row>
    <row r="8832" spans="1:12">
      <c r="A8832" s="38" t="s">
        <v>925</v>
      </c>
      <c r="B8832" s="38" t="s">
        <v>925</v>
      </c>
      <c r="C8832" s="38" t="s">
        <v>12441</v>
      </c>
      <c r="D8832" s="38" t="s">
        <v>12442</v>
      </c>
      <c r="E8832" s="38" t="s">
        <v>968</v>
      </c>
      <c r="F8832" s="38">
        <v>6.8774798474749797E-3</v>
      </c>
      <c r="G8832" s="38">
        <v>11</v>
      </c>
      <c r="H8832" s="38">
        <v>68433177</v>
      </c>
      <c r="I8832" s="38">
        <v>88256768</v>
      </c>
      <c r="J8832" s="38">
        <v>87859751</v>
      </c>
      <c r="K8832" s="38">
        <v>15</v>
      </c>
      <c r="L8832" s="38" t="s">
        <v>13455</v>
      </c>
    </row>
    <row r="8833" spans="1:12">
      <c r="A8833" s="38" t="s">
        <v>925</v>
      </c>
      <c r="B8833" s="38" t="s">
        <v>925</v>
      </c>
      <c r="C8833" s="38" t="s">
        <v>12441</v>
      </c>
      <c r="D8833" s="38" t="s">
        <v>12442</v>
      </c>
      <c r="E8833" s="38" t="s">
        <v>2175</v>
      </c>
      <c r="F8833" s="38">
        <v>-2.0857059752157599E-4</v>
      </c>
      <c r="G8833" s="38">
        <v>16</v>
      </c>
      <c r="H8833" s="38">
        <v>776458</v>
      </c>
      <c r="I8833" s="38">
        <v>88256768</v>
      </c>
      <c r="J8833" s="38">
        <v>87859751</v>
      </c>
      <c r="K8833" s="38">
        <v>15</v>
      </c>
      <c r="L8833" s="38" t="s">
        <v>13455</v>
      </c>
    </row>
    <row r="8834" spans="1:12">
      <c r="A8834" s="38" t="s">
        <v>925</v>
      </c>
      <c r="B8834" s="38" t="s">
        <v>925</v>
      </c>
      <c r="C8834" s="38" t="s">
        <v>12441</v>
      </c>
      <c r="D8834" s="38" t="s">
        <v>12442</v>
      </c>
      <c r="E8834" s="38" t="s">
        <v>969</v>
      </c>
      <c r="F8834" s="38">
        <v>-6.5863544652521103E-3</v>
      </c>
      <c r="G8834" s="38">
        <v>6</v>
      </c>
      <c r="H8834" s="38">
        <v>31509434</v>
      </c>
      <c r="I8834" s="38">
        <v>88256768</v>
      </c>
      <c r="J8834" s="38">
        <v>87859751</v>
      </c>
      <c r="K8834" s="38">
        <v>15</v>
      </c>
      <c r="L8834" s="38" t="s">
        <v>13455</v>
      </c>
    </row>
    <row r="8835" spans="1:12">
      <c r="A8835" s="38" t="s">
        <v>925</v>
      </c>
      <c r="B8835" s="38" t="s">
        <v>925</v>
      </c>
      <c r="C8835" s="38" t="s">
        <v>12441</v>
      </c>
      <c r="D8835" s="38" t="s">
        <v>12442</v>
      </c>
      <c r="E8835" s="38" t="s">
        <v>970</v>
      </c>
      <c r="F8835" s="38">
        <v>2.0015096634170199E-2</v>
      </c>
      <c r="G8835" s="38">
        <v>17</v>
      </c>
      <c r="H8835" s="38">
        <v>80929145</v>
      </c>
      <c r="I8835" s="38">
        <v>88256768</v>
      </c>
      <c r="J8835" s="38">
        <v>87859751</v>
      </c>
      <c r="K8835" s="38">
        <v>15</v>
      </c>
      <c r="L8835" s="38" t="s">
        <v>13455</v>
      </c>
    </row>
    <row r="8836" spans="1:12">
      <c r="A8836" s="38" t="s">
        <v>925</v>
      </c>
      <c r="B8836" s="38" t="s">
        <v>925</v>
      </c>
      <c r="C8836" s="38" t="s">
        <v>12441</v>
      </c>
      <c r="D8836" s="38" t="s">
        <v>12442</v>
      </c>
      <c r="E8836" s="38" t="s">
        <v>971</v>
      </c>
      <c r="F8836" s="38">
        <v>6.4081708776570498E-3</v>
      </c>
      <c r="G8836" s="38">
        <v>13</v>
      </c>
      <c r="H8836" s="38">
        <v>114321698</v>
      </c>
      <c r="I8836" s="38">
        <v>88256768</v>
      </c>
      <c r="J8836" s="38">
        <v>87859751</v>
      </c>
      <c r="K8836" s="38">
        <v>15</v>
      </c>
      <c r="L8836" s="38" t="s">
        <v>13455</v>
      </c>
    </row>
    <row r="8837" spans="1:12">
      <c r="A8837" s="38" t="s">
        <v>925</v>
      </c>
      <c r="B8837" s="38" t="s">
        <v>925</v>
      </c>
      <c r="C8837" s="38" t="s">
        <v>12441</v>
      </c>
      <c r="D8837" s="38" t="s">
        <v>12442</v>
      </c>
      <c r="E8837" s="38" t="s">
        <v>86</v>
      </c>
      <c r="F8837" s="38">
        <v>2.0280351876952901E-2</v>
      </c>
      <c r="G8837" s="38">
        <v>6</v>
      </c>
      <c r="H8837" s="38">
        <v>166970252</v>
      </c>
      <c r="I8837" s="38">
        <v>88256768</v>
      </c>
      <c r="J8837" s="38">
        <v>87859751</v>
      </c>
      <c r="K8837" s="38">
        <v>15</v>
      </c>
      <c r="L8837" s="38" t="s">
        <v>13455</v>
      </c>
    </row>
    <row r="8838" spans="1:12">
      <c r="A8838" s="38" t="s">
        <v>925</v>
      </c>
      <c r="B8838" s="38" t="s">
        <v>925</v>
      </c>
      <c r="C8838" s="38" t="s">
        <v>12441</v>
      </c>
      <c r="D8838" s="38" t="s">
        <v>12442</v>
      </c>
      <c r="E8838" s="38" t="s">
        <v>1135</v>
      </c>
      <c r="F8838" s="38">
        <v>1.2180102392673E-3</v>
      </c>
      <c r="G8838" s="38">
        <v>1</v>
      </c>
      <c r="H8838" s="38">
        <v>212483036</v>
      </c>
      <c r="I8838" s="38">
        <v>88256768</v>
      </c>
      <c r="J8838" s="38">
        <v>87859751</v>
      </c>
      <c r="K8838" s="38">
        <v>15</v>
      </c>
      <c r="L8838" s="38" t="s">
        <v>13455</v>
      </c>
    </row>
    <row r="8839" spans="1:12">
      <c r="A8839" s="38" t="s">
        <v>925</v>
      </c>
      <c r="B8839" s="38" t="s">
        <v>925</v>
      </c>
      <c r="C8839" s="38" t="s">
        <v>12441</v>
      </c>
      <c r="D8839" s="38" t="s">
        <v>12442</v>
      </c>
      <c r="E8839" s="38" t="s">
        <v>2176</v>
      </c>
      <c r="F8839" s="38">
        <v>1.37151968339182E-3</v>
      </c>
      <c r="G8839" s="38">
        <v>17</v>
      </c>
      <c r="H8839" s="38">
        <v>27224811</v>
      </c>
      <c r="I8839" s="38">
        <v>88256768</v>
      </c>
      <c r="J8839" s="38">
        <v>87859751</v>
      </c>
      <c r="K8839" s="38">
        <v>15</v>
      </c>
      <c r="L8839" s="38" t="s">
        <v>13455</v>
      </c>
    </row>
    <row r="8840" spans="1:12">
      <c r="A8840" s="38" t="s">
        <v>925</v>
      </c>
      <c r="B8840" s="38" t="s">
        <v>925</v>
      </c>
      <c r="C8840" s="38" t="s">
        <v>12441</v>
      </c>
      <c r="D8840" s="38" t="s">
        <v>12442</v>
      </c>
      <c r="E8840" s="38" t="s">
        <v>2177</v>
      </c>
      <c r="F8840" s="38">
        <v>1.70402484239751E-3</v>
      </c>
      <c r="G8840" s="38">
        <v>10</v>
      </c>
      <c r="H8840" s="38">
        <v>133058339</v>
      </c>
      <c r="I8840" s="38">
        <v>88256768</v>
      </c>
      <c r="J8840" s="38">
        <v>87859751</v>
      </c>
      <c r="K8840" s="38">
        <v>15</v>
      </c>
      <c r="L8840" s="38" t="s">
        <v>13455</v>
      </c>
    </row>
    <row r="8841" spans="1:12">
      <c r="A8841" s="38" t="s">
        <v>925</v>
      </c>
      <c r="B8841" s="38" t="s">
        <v>925</v>
      </c>
      <c r="C8841" s="38" t="s">
        <v>12441</v>
      </c>
      <c r="D8841" s="38" t="s">
        <v>12442</v>
      </c>
      <c r="E8841" s="38" t="s">
        <v>972</v>
      </c>
      <c r="F8841" s="38">
        <v>7.8522845575431394E-3</v>
      </c>
      <c r="G8841" s="38">
        <v>4</v>
      </c>
      <c r="H8841" s="38">
        <v>143488622</v>
      </c>
      <c r="I8841" s="38">
        <v>88256768</v>
      </c>
      <c r="J8841" s="38">
        <v>87859751</v>
      </c>
      <c r="K8841" s="38">
        <v>15</v>
      </c>
      <c r="L8841" s="38" t="s">
        <v>13455</v>
      </c>
    </row>
    <row r="8842" spans="1:12">
      <c r="A8842" s="38" t="s">
        <v>925</v>
      </c>
      <c r="B8842" s="38" t="s">
        <v>925</v>
      </c>
      <c r="C8842" s="38" t="s">
        <v>12441</v>
      </c>
      <c r="D8842" s="38" t="s">
        <v>12442</v>
      </c>
      <c r="E8842" s="38" t="s">
        <v>973</v>
      </c>
      <c r="F8842" s="38">
        <v>5.4188073843694801E-3</v>
      </c>
      <c r="G8842" s="38">
        <v>6</v>
      </c>
      <c r="H8842" s="38">
        <v>106440072</v>
      </c>
      <c r="I8842" s="38">
        <v>88256768</v>
      </c>
      <c r="J8842" s="38">
        <v>87859751</v>
      </c>
      <c r="K8842" s="38">
        <v>15</v>
      </c>
      <c r="L8842" s="38" t="s">
        <v>13455</v>
      </c>
    </row>
    <row r="8843" spans="1:12">
      <c r="A8843" s="38" t="s">
        <v>925</v>
      </c>
      <c r="B8843" s="38" t="s">
        <v>925</v>
      </c>
      <c r="C8843" s="38" t="s">
        <v>12441</v>
      </c>
      <c r="D8843" s="38" t="s">
        <v>12442</v>
      </c>
      <c r="E8843" s="38" t="s">
        <v>974</v>
      </c>
      <c r="F8843" s="38">
        <v>1.4843829391498101E-2</v>
      </c>
      <c r="G8843" s="38">
        <v>11</v>
      </c>
      <c r="H8843" s="38">
        <v>33061907</v>
      </c>
      <c r="I8843" s="38">
        <v>88256768</v>
      </c>
      <c r="J8843" s="38">
        <v>87859751</v>
      </c>
      <c r="K8843" s="38">
        <v>15</v>
      </c>
      <c r="L8843" s="38" t="s">
        <v>13455</v>
      </c>
    </row>
    <row r="8844" spans="1:12">
      <c r="A8844" s="38" t="s">
        <v>925</v>
      </c>
      <c r="B8844" s="38" t="s">
        <v>925</v>
      </c>
      <c r="C8844" s="38" t="s">
        <v>12441</v>
      </c>
      <c r="D8844" s="38" t="s">
        <v>12442</v>
      </c>
      <c r="E8844" s="38" t="s">
        <v>975</v>
      </c>
      <c r="F8844" s="38">
        <v>1.2895033166931301E-2</v>
      </c>
      <c r="G8844" s="38">
        <v>5</v>
      </c>
      <c r="H8844" s="38">
        <v>176272093</v>
      </c>
      <c r="I8844" s="38">
        <v>88256768</v>
      </c>
      <c r="J8844" s="38">
        <v>87859751</v>
      </c>
      <c r="K8844" s="38">
        <v>15</v>
      </c>
      <c r="L8844" s="38" t="s">
        <v>13455</v>
      </c>
    </row>
    <row r="8845" spans="1:12">
      <c r="A8845" s="38" t="s">
        <v>925</v>
      </c>
      <c r="B8845" s="38" t="s">
        <v>925</v>
      </c>
      <c r="C8845" s="38" t="s">
        <v>12441</v>
      </c>
      <c r="D8845" s="38" t="s">
        <v>12442</v>
      </c>
      <c r="E8845" s="38" t="s">
        <v>1136</v>
      </c>
      <c r="F8845" s="38">
        <v>-2.7017419458510699E-3</v>
      </c>
      <c r="G8845" s="38">
        <v>3</v>
      </c>
      <c r="H8845" s="38">
        <v>183770677</v>
      </c>
      <c r="I8845" s="38">
        <v>88256768</v>
      </c>
      <c r="J8845" s="38">
        <v>87859751</v>
      </c>
      <c r="K8845" s="38">
        <v>15</v>
      </c>
      <c r="L8845" s="38" t="s">
        <v>13455</v>
      </c>
    </row>
    <row r="8846" spans="1:12">
      <c r="A8846" s="38" t="s">
        <v>925</v>
      </c>
      <c r="B8846" s="38" t="s">
        <v>925</v>
      </c>
      <c r="C8846" s="38" t="s">
        <v>12441</v>
      </c>
      <c r="D8846" s="38" t="s">
        <v>12442</v>
      </c>
      <c r="E8846" s="38" t="s">
        <v>2178</v>
      </c>
      <c r="F8846" s="38">
        <v>1.9507992947461899E-3</v>
      </c>
      <c r="G8846" s="38">
        <v>11</v>
      </c>
      <c r="H8846" s="38">
        <v>32265612</v>
      </c>
      <c r="I8846" s="38">
        <v>88256768</v>
      </c>
      <c r="J8846" s="38">
        <v>87859751</v>
      </c>
      <c r="K8846" s="38">
        <v>15</v>
      </c>
      <c r="L8846" s="38" t="s">
        <v>13455</v>
      </c>
    </row>
    <row r="8847" spans="1:12">
      <c r="A8847" s="38" t="s">
        <v>925</v>
      </c>
      <c r="B8847" s="38" t="s">
        <v>925</v>
      </c>
      <c r="C8847" s="38" t="s">
        <v>12441</v>
      </c>
      <c r="D8847" s="38" t="s">
        <v>12442</v>
      </c>
      <c r="E8847" s="38" t="s">
        <v>976</v>
      </c>
      <c r="F8847" s="38">
        <v>4.9202763077499101E-3</v>
      </c>
      <c r="G8847" s="38">
        <v>8</v>
      </c>
      <c r="H8847" s="38">
        <v>145001428</v>
      </c>
      <c r="I8847" s="38">
        <v>88256768</v>
      </c>
      <c r="J8847" s="38">
        <v>87859751</v>
      </c>
      <c r="K8847" s="38">
        <v>15</v>
      </c>
      <c r="L8847" s="38" t="s">
        <v>13455</v>
      </c>
    </row>
    <row r="8848" spans="1:12">
      <c r="A8848" s="38" t="s">
        <v>925</v>
      </c>
      <c r="B8848" s="38" t="s">
        <v>925</v>
      </c>
      <c r="C8848" s="38" t="s">
        <v>12441</v>
      </c>
      <c r="D8848" s="38" t="s">
        <v>12442</v>
      </c>
      <c r="E8848" s="38" t="s">
        <v>977</v>
      </c>
      <c r="F8848" s="38">
        <v>-1.1870523057004201E-2</v>
      </c>
      <c r="G8848" s="38">
        <v>14</v>
      </c>
      <c r="H8848" s="38">
        <v>73703023</v>
      </c>
      <c r="I8848" s="38">
        <v>88256768</v>
      </c>
      <c r="J8848" s="38">
        <v>87859751</v>
      </c>
      <c r="K8848" s="38">
        <v>15</v>
      </c>
      <c r="L8848" s="38" t="s">
        <v>13455</v>
      </c>
    </row>
    <row r="8849" spans="1:12">
      <c r="A8849" s="38" t="s">
        <v>925</v>
      </c>
      <c r="B8849" s="38" t="s">
        <v>925</v>
      </c>
      <c r="C8849" s="38" t="s">
        <v>12441</v>
      </c>
      <c r="D8849" s="38" t="s">
        <v>12442</v>
      </c>
      <c r="E8849" s="38" t="s">
        <v>978</v>
      </c>
      <c r="F8849" s="38">
        <v>-1.12162659167469E-2</v>
      </c>
      <c r="G8849" s="38">
        <v>17</v>
      </c>
      <c r="H8849" s="38">
        <v>78444348</v>
      </c>
      <c r="I8849" s="38">
        <v>88256768</v>
      </c>
      <c r="J8849" s="38">
        <v>87859751</v>
      </c>
      <c r="K8849" s="38">
        <v>15</v>
      </c>
      <c r="L8849" s="38" t="s">
        <v>13455</v>
      </c>
    </row>
    <row r="8850" spans="1:12">
      <c r="A8850" s="38" t="s">
        <v>925</v>
      </c>
      <c r="B8850" s="38" t="s">
        <v>925</v>
      </c>
      <c r="C8850" s="38" t="s">
        <v>12441</v>
      </c>
      <c r="D8850" s="38" t="s">
        <v>12442</v>
      </c>
      <c r="E8850" s="38" t="s">
        <v>979</v>
      </c>
      <c r="F8850" s="38">
        <v>-1.57313097020335E-3</v>
      </c>
      <c r="G8850" s="38">
        <v>2</v>
      </c>
      <c r="H8850" s="38">
        <v>81122587</v>
      </c>
      <c r="I8850" s="38">
        <v>88256768</v>
      </c>
      <c r="J8850" s="38">
        <v>87859751</v>
      </c>
      <c r="K8850" s="38">
        <v>15</v>
      </c>
      <c r="L8850" s="38" t="s">
        <v>13455</v>
      </c>
    </row>
    <row r="8851" spans="1:12">
      <c r="A8851" s="38" t="s">
        <v>925</v>
      </c>
      <c r="B8851" s="38" t="s">
        <v>925</v>
      </c>
      <c r="C8851" s="38" t="s">
        <v>12441</v>
      </c>
      <c r="D8851" s="38" t="s">
        <v>12442</v>
      </c>
      <c r="E8851" s="38" t="s">
        <v>648</v>
      </c>
      <c r="F8851" s="38">
        <v>-3.6128179981707802E-2</v>
      </c>
      <c r="G8851" s="38">
        <v>8</v>
      </c>
      <c r="H8851" s="38">
        <v>67404651</v>
      </c>
      <c r="I8851" s="38">
        <v>88256768</v>
      </c>
      <c r="J8851" s="38">
        <v>87859751</v>
      </c>
      <c r="K8851" s="38">
        <v>15</v>
      </c>
      <c r="L8851" s="38" t="s">
        <v>13455</v>
      </c>
    </row>
    <row r="8852" spans="1:12">
      <c r="A8852" s="38" t="s">
        <v>925</v>
      </c>
      <c r="B8852" s="38" t="s">
        <v>925</v>
      </c>
      <c r="C8852" s="38" t="s">
        <v>12441</v>
      </c>
      <c r="D8852" s="38" t="s">
        <v>12442</v>
      </c>
      <c r="E8852" s="38" t="s">
        <v>980</v>
      </c>
      <c r="F8852" s="38">
        <v>1.5909406140604002E-2</v>
      </c>
      <c r="G8852" s="38">
        <v>7</v>
      </c>
      <c r="H8852" s="38">
        <v>1962389</v>
      </c>
      <c r="I8852" s="38">
        <v>88256768</v>
      </c>
      <c r="J8852" s="38">
        <v>87859751</v>
      </c>
      <c r="K8852" s="38">
        <v>15</v>
      </c>
      <c r="L8852" s="38" t="s">
        <v>13455</v>
      </c>
    </row>
    <row r="8853" spans="1:12">
      <c r="A8853" s="38" t="s">
        <v>925</v>
      </c>
      <c r="B8853" s="38" t="s">
        <v>925</v>
      </c>
      <c r="C8853" s="38" t="s">
        <v>12441</v>
      </c>
      <c r="D8853" s="38" t="s">
        <v>12442</v>
      </c>
      <c r="E8853" s="38" t="s">
        <v>2179</v>
      </c>
      <c r="F8853" s="38">
        <v>-4.1214620954276998E-3</v>
      </c>
      <c r="G8853" s="38">
        <v>20</v>
      </c>
      <c r="H8853" s="38">
        <v>825268</v>
      </c>
      <c r="I8853" s="38">
        <v>88256768</v>
      </c>
      <c r="J8853" s="38">
        <v>87859751</v>
      </c>
      <c r="K8853" s="38">
        <v>15</v>
      </c>
      <c r="L8853" s="38" t="s">
        <v>13455</v>
      </c>
    </row>
    <row r="8854" spans="1:12">
      <c r="A8854" s="38" t="s">
        <v>925</v>
      </c>
      <c r="B8854" s="38" t="s">
        <v>925</v>
      </c>
      <c r="C8854" s="38" t="s">
        <v>12441</v>
      </c>
      <c r="D8854" s="38" t="s">
        <v>12442</v>
      </c>
      <c r="E8854" s="38" t="s">
        <v>981</v>
      </c>
      <c r="F8854" s="38">
        <v>-1.0179347767911601E-2</v>
      </c>
      <c r="G8854" s="38">
        <v>2</v>
      </c>
      <c r="H8854" s="38">
        <v>235080297</v>
      </c>
      <c r="I8854" s="38">
        <v>88256768</v>
      </c>
      <c r="J8854" s="38">
        <v>87859751</v>
      </c>
      <c r="K8854" s="38">
        <v>15</v>
      </c>
      <c r="L8854" s="38" t="s">
        <v>13455</v>
      </c>
    </row>
    <row r="8855" spans="1:12">
      <c r="A8855" s="38" t="s">
        <v>925</v>
      </c>
      <c r="B8855" s="38" t="s">
        <v>925</v>
      </c>
      <c r="C8855" s="38" t="s">
        <v>12441</v>
      </c>
      <c r="D8855" s="38" t="s">
        <v>12442</v>
      </c>
      <c r="E8855" s="38" t="s">
        <v>982</v>
      </c>
      <c r="F8855" s="38">
        <v>1.40289282790805E-2</v>
      </c>
      <c r="G8855" s="38">
        <v>2</v>
      </c>
      <c r="H8855" s="38">
        <v>233284661</v>
      </c>
      <c r="I8855" s="38">
        <v>88256768</v>
      </c>
      <c r="J8855" s="38">
        <v>87859751</v>
      </c>
      <c r="K8855" s="38">
        <v>15</v>
      </c>
      <c r="L8855" s="38" t="s">
        <v>13455</v>
      </c>
    </row>
    <row r="8856" spans="1:12">
      <c r="A8856" s="38" t="s">
        <v>925</v>
      </c>
      <c r="B8856" s="38" t="s">
        <v>925</v>
      </c>
      <c r="C8856" s="38" t="s">
        <v>12441</v>
      </c>
      <c r="D8856" s="38" t="s">
        <v>12442</v>
      </c>
      <c r="E8856" s="38" t="s">
        <v>983</v>
      </c>
      <c r="F8856" s="38">
        <v>-1.47574399867376E-2</v>
      </c>
      <c r="G8856" s="38">
        <v>17</v>
      </c>
      <c r="H8856" s="38">
        <v>77923275</v>
      </c>
      <c r="I8856" s="38">
        <v>88256768</v>
      </c>
      <c r="J8856" s="38">
        <v>87859751</v>
      </c>
      <c r="K8856" s="38">
        <v>15</v>
      </c>
      <c r="L8856" s="38" t="s">
        <v>13455</v>
      </c>
    </row>
    <row r="8857" spans="1:12">
      <c r="A8857" s="38" t="s">
        <v>925</v>
      </c>
      <c r="B8857" s="38" t="s">
        <v>925</v>
      </c>
      <c r="C8857" s="38" t="s">
        <v>12441</v>
      </c>
      <c r="D8857" s="38" t="s">
        <v>12442</v>
      </c>
      <c r="E8857" s="38" t="s">
        <v>2180</v>
      </c>
      <c r="F8857" s="2">
        <v>2.9430018812748601E-5</v>
      </c>
      <c r="G8857" s="38">
        <v>1</v>
      </c>
      <c r="H8857" s="38">
        <v>201511610</v>
      </c>
      <c r="I8857" s="38">
        <v>88256768</v>
      </c>
      <c r="J8857" s="38">
        <v>87859751</v>
      </c>
      <c r="K8857" s="38">
        <v>15</v>
      </c>
      <c r="L8857" s="38" t="s">
        <v>13455</v>
      </c>
    </row>
    <row r="8858" spans="1:12">
      <c r="A8858" s="38" t="s">
        <v>925</v>
      </c>
      <c r="B8858" s="38" t="s">
        <v>925</v>
      </c>
      <c r="C8858" s="38" t="s">
        <v>12441</v>
      </c>
      <c r="D8858" s="38" t="s">
        <v>12442</v>
      </c>
      <c r="E8858" s="38" t="s">
        <v>984</v>
      </c>
      <c r="F8858" s="38">
        <v>8.5972134246104503E-3</v>
      </c>
      <c r="G8858" s="38">
        <v>10</v>
      </c>
      <c r="H8858" s="38">
        <v>4093925</v>
      </c>
      <c r="I8858" s="38">
        <v>88256768</v>
      </c>
      <c r="J8858" s="38">
        <v>87859751</v>
      </c>
      <c r="K8858" s="38">
        <v>15</v>
      </c>
      <c r="L8858" s="38" t="s">
        <v>13455</v>
      </c>
    </row>
    <row r="8859" spans="1:12">
      <c r="A8859" s="38" t="s">
        <v>925</v>
      </c>
      <c r="B8859" s="38" t="s">
        <v>925</v>
      </c>
      <c r="C8859" s="38" t="s">
        <v>12441</v>
      </c>
      <c r="D8859" s="38" t="s">
        <v>12442</v>
      </c>
      <c r="E8859" s="38" t="s">
        <v>985</v>
      </c>
      <c r="F8859" s="38">
        <v>-8.9949386650916008E-3</v>
      </c>
      <c r="G8859" s="38">
        <v>17</v>
      </c>
      <c r="H8859" s="38">
        <v>42247910</v>
      </c>
      <c r="I8859" s="38">
        <v>88256768</v>
      </c>
      <c r="J8859" s="38">
        <v>87859751</v>
      </c>
      <c r="K8859" s="38">
        <v>15</v>
      </c>
      <c r="L8859" s="38" t="s">
        <v>13455</v>
      </c>
    </row>
    <row r="8860" spans="1:12">
      <c r="A8860" s="38" t="s">
        <v>925</v>
      </c>
      <c r="B8860" s="38" t="s">
        <v>925</v>
      </c>
      <c r="C8860" s="38" t="s">
        <v>12441</v>
      </c>
      <c r="D8860" s="38" t="s">
        <v>12442</v>
      </c>
      <c r="E8860" s="38" t="s">
        <v>2181</v>
      </c>
      <c r="F8860" s="38">
        <v>7.5100627642408504E-4</v>
      </c>
      <c r="G8860" s="38">
        <v>17</v>
      </c>
      <c r="H8860" s="38">
        <v>5676046</v>
      </c>
      <c r="I8860" s="38">
        <v>88256768</v>
      </c>
      <c r="J8860" s="38">
        <v>87859751</v>
      </c>
      <c r="K8860" s="38">
        <v>15</v>
      </c>
      <c r="L8860" s="38" t="s">
        <v>13455</v>
      </c>
    </row>
    <row r="8861" spans="1:12">
      <c r="A8861" s="38" t="s">
        <v>925</v>
      </c>
      <c r="B8861" s="38" t="s">
        <v>925</v>
      </c>
      <c r="C8861" s="38" t="s">
        <v>12441</v>
      </c>
      <c r="D8861" s="38" t="s">
        <v>12442</v>
      </c>
      <c r="E8861" s="38" t="s">
        <v>986</v>
      </c>
      <c r="F8861" s="38">
        <v>1.3668067284852601E-2</v>
      </c>
      <c r="G8861" s="38">
        <v>14</v>
      </c>
      <c r="H8861" s="38">
        <v>106090801</v>
      </c>
      <c r="I8861" s="38">
        <v>88256768</v>
      </c>
      <c r="J8861" s="38">
        <v>87859751</v>
      </c>
      <c r="K8861" s="38">
        <v>15</v>
      </c>
      <c r="L8861" s="38" t="s">
        <v>13455</v>
      </c>
    </row>
    <row r="8862" spans="1:12">
      <c r="A8862" s="38" t="s">
        <v>925</v>
      </c>
      <c r="B8862" s="38" t="s">
        <v>925</v>
      </c>
      <c r="C8862" s="38" t="s">
        <v>12441</v>
      </c>
      <c r="D8862" s="38" t="s">
        <v>12442</v>
      </c>
      <c r="E8862" s="38" t="s">
        <v>814</v>
      </c>
      <c r="F8862" s="38">
        <v>3.4070187402733099E-2</v>
      </c>
      <c r="G8862" s="38">
        <v>3</v>
      </c>
      <c r="H8862" s="38">
        <v>126500809</v>
      </c>
      <c r="I8862" s="38">
        <v>88256768</v>
      </c>
      <c r="J8862" s="38">
        <v>87859751</v>
      </c>
      <c r="K8862" s="38">
        <v>15</v>
      </c>
      <c r="L8862" s="38" t="s">
        <v>13455</v>
      </c>
    </row>
    <row r="8863" spans="1:12">
      <c r="A8863" s="38" t="s">
        <v>925</v>
      </c>
      <c r="B8863" s="38" t="s">
        <v>925</v>
      </c>
      <c r="C8863" s="38" t="s">
        <v>12441</v>
      </c>
      <c r="D8863" s="38" t="s">
        <v>12442</v>
      </c>
      <c r="E8863" s="38" t="s">
        <v>987</v>
      </c>
      <c r="F8863" s="38">
        <v>1.86095205069132E-2</v>
      </c>
      <c r="G8863" s="38">
        <v>6</v>
      </c>
      <c r="H8863" s="38">
        <v>31322914</v>
      </c>
      <c r="I8863" s="38">
        <v>88256768</v>
      </c>
      <c r="J8863" s="38">
        <v>87859751</v>
      </c>
      <c r="K8863" s="38">
        <v>15</v>
      </c>
      <c r="L8863" s="38" t="s">
        <v>13455</v>
      </c>
    </row>
    <row r="8864" spans="1:12">
      <c r="A8864" s="38" t="s">
        <v>925</v>
      </c>
      <c r="B8864" s="38" t="s">
        <v>925</v>
      </c>
      <c r="C8864" s="38" t="s">
        <v>12441</v>
      </c>
      <c r="D8864" s="38" t="s">
        <v>12442</v>
      </c>
      <c r="E8864" s="38" t="s">
        <v>988</v>
      </c>
      <c r="F8864" s="38">
        <v>2.1650525015827499E-2</v>
      </c>
      <c r="G8864" s="38">
        <v>1</v>
      </c>
      <c r="H8864" s="38">
        <v>203185362</v>
      </c>
      <c r="I8864" s="38">
        <v>88256768</v>
      </c>
      <c r="J8864" s="38">
        <v>87859751</v>
      </c>
      <c r="K8864" s="38">
        <v>15</v>
      </c>
      <c r="L8864" s="38" t="s">
        <v>13455</v>
      </c>
    </row>
    <row r="8865" spans="1:12">
      <c r="A8865" s="38" t="s">
        <v>925</v>
      </c>
      <c r="B8865" s="38" t="s">
        <v>925</v>
      </c>
      <c r="C8865" s="38" t="s">
        <v>12441</v>
      </c>
      <c r="D8865" s="38" t="s">
        <v>12442</v>
      </c>
      <c r="E8865" s="38" t="s">
        <v>989</v>
      </c>
      <c r="F8865" s="38">
        <v>4.1696067085404999E-2</v>
      </c>
      <c r="G8865" s="38">
        <v>3</v>
      </c>
      <c r="H8865" s="38">
        <v>149902148</v>
      </c>
      <c r="I8865" s="38">
        <v>88256768</v>
      </c>
      <c r="J8865" s="38">
        <v>87859751</v>
      </c>
      <c r="K8865" s="38">
        <v>15</v>
      </c>
      <c r="L8865" s="38" t="s">
        <v>13455</v>
      </c>
    </row>
    <row r="8866" spans="1:12">
      <c r="A8866" s="38" t="s">
        <v>925</v>
      </c>
      <c r="B8866" s="38" t="s">
        <v>925</v>
      </c>
      <c r="C8866" s="38" t="s">
        <v>12441</v>
      </c>
      <c r="D8866" s="38" t="s">
        <v>12442</v>
      </c>
      <c r="E8866" s="38" t="s">
        <v>990</v>
      </c>
      <c r="F8866" s="38">
        <v>-4.7215036775045599E-2</v>
      </c>
      <c r="G8866" s="38">
        <v>19</v>
      </c>
      <c r="H8866" s="38">
        <v>12666317</v>
      </c>
      <c r="I8866" s="38">
        <v>88256768</v>
      </c>
      <c r="J8866" s="38">
        <v>87859751</v>
      </c>
      <c r="K8866" s="38">
        <v>15</v>
      </c>
      <c r="L8866" s="38" t="s">
        <v>13455</v>
      </c>
    </row>
    <row r="8867" spans="1:12">
      <c r="A8867" s="38" t="s">
        <v>925</v>
      </c>
      <c r="B8867" s="38" t="s">
        <v>925</v>
      </c>
      <c r="C8867" s="38" t="s">
        <v>12441</v>
      </c>
      <c r="D8867" s="38" t="s">
        <v>12442</v>
      </c>
      <c r="E8867" s="38" t="s">
        <v>810</v>
      </c>
      <c r="F8867" s="38">
        <v>-8.1245513214914696E-3</v>
      </c>
      <c r="G8867" s="38">
        <v>11</v>
      </c>
      <c r="H8867" s="38">
        <v>125904314</v>
      </c>
      <c r="I8867" s="38">
        <v>88256768</v>
      </c>
      <c r="J8867" s="38">
        <v>87859751</v>
      </c>
      <c r="K8867" s="38">
        <v>15</v>
      </c>
      <c r="L8867" s="38" t="s">
        <v>13455</v>
      </c>
    </row>
    <row r="8868" spans="1:12">
      <c r="A8868" s="38" t="s">
        <v>925</v>
      </c>
      <c r="B8868" s="38" t="s">
        <v>925</v>
      </c>
      <c r="C8868" s="38" t="s">
        <v>12441</v>
      </c>
      <c r="D8868" s="38" t="s">
        <v>12442</v>
      </c>
      <c r="E8868" s="38" t="s">
        <v>991</v>
      </c>
      <c r="F8868" s="38">
        <v>-3.9161259063326598E-2</v>
      </c>
      <c r="G8868" s="38">
        <v>2</v>
      </c>
      <c r="H8868" s="38">
        <v>98885650</v>
      </c>
      <c r="I8868" s="38">
        <v>88256768</v>
      </c>
      <c r="J8868" s="38">
        <v>87859751</v>
      </c>
      <c r="K8868" s="38">
        <v>15</v>
      </c>
      <c r="L8868" s="38" t="s">
        <v>13455</v>
      </c>
    </row>
    <row r="8869" spans="1:12">
      <c r="A8869" s="38" t="s">
        <v>925</v>
      </c>
      <c r="B8869" s="38" t="s">
        <v>925</v>
      </c>
      <c r="C8869" s="38" t="s">
        <v>12441</v>
      </c>
      <c r="D8869" s="38" t="s">
        <v>12442</v>
      </c>
      <c r="E8869" s="38" t="s">
        <v>2182</v>
      </c>
      <c r="F8869" s="38">
        <v>4.1886173906901701E-4</v>
      </c>
      <c r="G8869" s="38">
        <v>2</v>
      </c>
      <c r="H8869" s="38">
        <v>47629792</v>
      </c>
      <c r="I8869" s="38">
        <v>88256768</v>
      </c>
      <c r="J8869" s="38">
        <v>87859751</v>
      </c>
      <c r="K8869" s="38">
        <v>15</v>
      </c>
      <c r="L8869" s="38" t="s">
        <v>13455</v>
      </c>
    </row>
    <row r="8870" spans="1:12">
      <c r="A8870" s="38" t="s">
        <v>925</v>
      </c>
      <c r="B8870" s="38" t="s">
        <v>925</v>
      </c>
      <c r="C8870" s="38" t="s">
        <v>12441</v>
      </c>
      <c r="D8870" s="38" t="s">
        <v>12442</v>
      </c>
      <c r="E8870" s="38" t="s">
        <v>2183</v>
      </c>
      <c r="F8870" s="38">
        <v>-4.2028032277552802E-4</v>
      </c>
      <c r="G8870" s="38">
        <v>7</v>
      </c>
      <c r="H8870" s="38">
        <v>77669867</v>
      </c>
      <c r="I8870" s="38">
        <v>88256768</v>
      </c>
      <c r="J8870" s="38">
        <v>87859751</v>
      </c>
      <c r="K8870" s="38">
        <v>15</v>
      </c>
      <c r="L8870" s="38" t="s">
        <v>13455</v>
      </c>
    </row>
    <row r="8871" spans="1:12">
      <c r="A8871" s="38" t="s">
        <v>925</v>
      </c>
      <c r="B8871" s="38" t="s">
        <v>925</v>
      </c>
      <c r="C8871" s="38" t="s">
        <v>12441</v>
      </c>
      <c r="D8871" s="38" t="s">
        <v>12442</v>
      </c>
      <c r="E8871" s="38" t="s">
        <v>1137</v>
      </c>
      <c r="F8871" s="38">
        <v>-3.8739749079636501E-3</v>
      </c>
      <c r="G8871" s="38">
        <v>7</v>
      </c>
      <c r="H8871" s="38">
        <v>158069774</v>
      </c>
      <c r="I8871" s="38">
        <v>88256768</v>
      </c>
      <c r="J8871" s="38">
        <v>87859751</v>
      </c>
      <c r="K8871" s="38">
        <v>15</v>
      </c>
      <c r="L8871" s="38" t="s">
        <v>13455</v>
      </c>
    </row>
    <row r="8872" spans="1:12">
      <c r="A8872" s="38" t="s">
        <v>925</v>
      </c>
      <c r="B8872" s="38" t="s">
        <v>925</v>
      </c>
      <c r="C8872" s="38" t="s">
        <v>12441</v>
      </c>
      <c r="D8872" s="38" t="s">
        <v>12442</v>
      </c>
      <c r="E8872" s="38" t="s">
        <v>992</v>
      </c>
      <c r="F8872" s="38">
        <v>1.6687797885016498E-2</v>
      </c>
      <c r="G8872" s="38">
        <v>1</v>
      </c>
      <c r="H8872" s="38">
        <v>172437907</v>
      </c>
      <c r="I8872" s="38">
        <v>88256768</v>
      </c>
      <c r="J8872" s="38">
        <v>87859751</v>
      </c>
      <c r="K8872" s="38">
        <v>15</v>
      </c>
      <c r="L8872" s="38" t="s">
        <v>13455</v>
      </c>
    </row>
    <row r="8873" spans="1:12">
      <c r="A8873" s="38" t="s">
        <v>925</v>
      </c>
      <c r="B8873" s="38" t="s">
        <v>925</v>
      </c>
      <c r="C8873" s="38" t="s">
        <v>12441</v>
      </c>
      <c r="D8873" s="38" t="s">
        <v>12442</v>
      </c>
      <c r="E8873" s="38" t="s">
        <v>993</v>
      </c>
      <c r="F8873" s="38">
        <v>9.0872083556207198E-3</v>
      </c>
      <c r="G8873" s="38">
        <v>2</v>
      </c>
      <c r="H8873" s="38">
        <v>133403009</v>
      </c>
      <c r="I8873" s="38">
        <v>88256768</v>
      </c>
      <c r="J8873" s="38">
        <v>87859751</v>
      </c>
      <c r="K8873" s="38">
        <v>15</v>
      </c>
      <c r="L8873" s="38" t="s">
        <v>13455</v>
      </c>
    </row>
    <row r="8874" spans="1:12">
      <c r="A8874" s="38" t="s">
        <v>925</v>
      </c>
      <c r="B8874" s="38" t="s">
        <v>925</v>
      </c>
      <c r="C8874" s="38" t="s">
        <v>12441</v>
      </c>
      <c r="D8874" s="38" t="s">
        <v>12442</v>
      </c>
      <c r="E8874" s="38" t="s">
        <v>811</v>
      </c>
      <c r="F8874" s="38">
        <v>-1.00520893005907E-2</v>
      </c>
      <c r="G8874" s="38">
        <v>19</v>
      </c>
      <c r="H8874" s="38">
        <v>54177231</v>
      </c>
      <c r="I8874" s="38">
        <v>88256768</v>
      </c>
      <c r="J8874" s="38">
        <v>87859751</v>
      </c>
      <c r="K8874" s="38">
        <v>15</v>
      </c>
      <c r="L8874" s="38" t="s">
        <v>13455</v>
      </c>
    </row>
    <row r="8875" spans="1:12">
      <c r="A8875" s="38" t="s">
        <v>925</v>
      </c>
      <c r="B8875" s="38" t="s">
        <v>925</v>
      </c>
      <c r="C8875" s="38" t="s">
        <v>12441</v>
      </c>
      <c r="D8875" s="38" t="s">
        <v>12442</v>
      </c>
      <c r="E8875" s="38" t="s">
        <v>994</v>
      </c>
      <c r="F8875" s="38">
        <v>1.18851006337778E-2</v>
      </c>
      <c r="G8875" s="38">
        <v>6</v>
      </c>
      <c r="H8875" s="38">
        <v>28493312</v>
      </c>
      <c r="I8875" s="38">
        <v>88256768</v>
      </c>
      <c r="J8875" s="38">
        <v>87859751</v>
      </c>
      <c r="K8875" s="38">
        <v>15</v>
      </c>
      <c r="L8875" s="38" t="s">
        <v>13455</v>
      </c>
    </row>
    <row r="8876" spans="1:12">
      <c r="A8876" s="38" t="s">
        <v>925</v>
      </c>
      <c r="B8876" s="38" t="s">
        <v>925</v>
      </c>
      <c r="C8876" s="38" t="s">
        <v>12441</v>
      </c>
      <c r="D8876" s="38" t="s">
        <v>12442</v>
      </c>
      <c r="E8876" s="38" t="s">
        <v>995</v>
      </c>
      <c r="F8876" s="38">
        <v>-2.2210514896424699E-2</v>
      </c>
      <c r="G8876" s="38">
        <v>20</v>
      </c>
      <c r="H8876" s="38">
        <v>60795923</v>
      </c>
      <c r="I8876" s="38">
        <v>88256768</v>
      </c>
      <c r="J8876" s="38">
        <v>87859751</v>
      </c>
      <c r="K8876" s="38">
        <v>15</v>
      </c>
      <c r="L8876" s="38" t="s">
        <v>13455</v>
      </c>
    </row>
    <row r="8877" spans="1:12">
      <c r="A8877" s="38" t="s">
        <v>925</v>
      </c>
      <c r="B8877" s="38" t="s">
        <v>925</v>
      </c>
      <c r="C8877" s="38" t="s">
        <v>12441</v>
      </c>
      <c r="D8877" s="38" t="s">
        <v>12442</v>
      </c>
      <c r="E8877" s="38" t="s">
        <v>1138</v>
      </c>
      <c r="F8877" s="38">
        <v>-6.3693738249219201E-3</v>
      </c>
      <c r="G8877" s="38">
        <v>10</v>
      </c>
      <c r="H8877" s="38">
        <v>134650068</v>
      </c>
      <c r="I8877" s="38">
        <v>88256768</v>
      </c>
      <c r="J8877" s="38">
        <v>87859751</v>
      </c>
      <c r="K8877" s="38">
        <v>15</v>
      </c>
      <c r="L8877" s="38" t="s">
        <v>13455</v>
      </c>
    </row>
    <row r="8878" spans="1:12">
      <c r="A8878" s="38" t="s">
        <v>925</v>
      </c>
      <c r="B8878" s="38" t="s">
        <v>925</v>
      </c>
      <c r="C8878" s="38" t="s">
        <v>12441</v>
      </c>
      <c r="D8878" s="38" t="s">
        <v>12442</v>
      </c>
      <c r="E8878" s="38" t="s">
        <v>2184</v>
      </c>
      <c r="F8878" s="38">
        <v>-1.8595966749563599E-3</v>
      </c>
      <c r="G8878" s="38">
        <v>22</v>
      </c>
      <c r="H8878" s="38">
        <v>49766935</v>
      </c>
      <c r="I8878" s="38">
        <v>88256768</v>
      </c>
      <c r="J8878" s="38">
        <v>87859751</v>
      </c>
      <c r="K8878" s="38">
        <v>15</v>
      </c>
      <c r="L8878" s="38" t="s">
        <v>13455</v>
      </c>
    </row>
    <row r="8879" spans="1:12">
      <c r="A8879" s="38" t="s">
        <v>996</v>
      </c>
      <c r="B8879" s="38" t="s">
        <v>996</v>
      </c>
      <c r="C8879" s="38" t="s">
        <v>12441</v>
      </c>
      <c r="D8879" s="38" t="s">
        <v>12442</v>
      </c>
      <c r="E8879" s="38" t="s">
        <v>997</v>
      </c>
      <c r="F8879" s="2">
        <v>-8.2888053042744198E-5</v>
      </c>
      <c r="G8879" s="38">
        <v>6</v>
      </c>
      <c r="H8879" s="38">
        <v>31431407</v>
      </c>
      <c r="I8879" s="38">
        <v>3712600</v>
      </c>
      <c r="J8879" s="38">
        <v>3686970</v>
      </c>
      <c r="K8879" s="38">
        <v>20</v>
      </c>
      <c r="L8879" s="38" t="s">
        <v>13455</v>
      </c>
    </row>
    <row r="8880" spans="1:12">
      <c r="A8880" s="38" t="s">
        <v>996</v>
      </c>
      <c r="B8880" s="38" t="s">
        <v>996</v>
      </c>
      <c r="C8880" s="38" t="s">
        <v>12441</v>
      </c>
      <c r="D8880" s="38" t="s">
        <v>12442</v>
      </c>
      <c r="E8880" s="38" t="s">
        <v>2185</v>
      </c>
      <c r="F8880" s="38">
        <v>3.6485006652739499E-3</v>
      </c>
      <c r="G8880" s="38">
        <v>1</v>
      </c>
      <c r="H8880" s="38">
        <v>32740034</v>
      </c>
      <c r="I8880" s="38">
        <v>3712600</v>
      </c>
      <c r="J8880" s="38">
        <v>3686970</v>
      </c>
      <c r="K8880" s="38">
        <v>20</v>
      </c>
      <c r="L8880" s="38" t="s">
        <v>13455</v>
      </c>
    </row>
    <row r="8881" spans="1:12">
      <c r="A8881" s="38" t="s">
        <v>996</v>
      </c>
      <c r="B8881" s="38" t="s">
        <v>996</v>
      </c>
      <c r="C8881" s="38" t="s">
        <v>12441</v>
      </c>
      <c r="D8881" s="38" t="s">
        <v>12442</v>
      </c>
      <c r="E8881" s="38" t="s">
        <v>5</v>
      </c>
      <c r="F8881" s="38">
        <v>-2.30175168876541E-3</v>
      </c>
      <c r="G8881" s="38">
        <v>1</v>
      </c>
      <c r="H8881" s="38">
        <v>9340416</v>
      </c>
      <c r="I8881" s="38">
        <v>3712600</v>
      </c>
      <c r="J8881" s="38">
        <v>3686970</v>
      </c>
      <c r="K8881" s="38">
        <v>20</v>
      </c>
      <c r="L8881" s="38" t="s">
        <v>13455</v>
      </c>
    </row>
    <row r="8882" spans="1:12">
      <c r="A8882" s="38" t="s">
        <v>996</v>
      </c>
      <c r="B8882" s="38" t="s">
        <v>996</v>
      </c>
      <c r="C8882" s="38" t="s">
        <v>12441</v>
      </c>
      <c r="D8882" s="38" t="s">
        <v>12442</v>
      </c>
      <c r="E8882" s="38" t="s">
        <v>803</v>
      </c>
      <c r="F8882" s="38">
        <v>-7.5000539327200501E-3</v>
      </c>
      <c r="G8882" s="38">
        <v>19</v>
      </c>
      <c r="H8882" s="38">
        <v>17516712</v>
      </c>
      <c r="I8882" s="38">
        <v>3712600</v>
      </c>
      <c r="J8882" s="38">
        <v>3686970</v>
      </c>
      <c r="K8882" s="38">
        <v>20</v>
      </c>
      <c r="L8882" s="38" t="s">
        <v>13455</v>
      </c>
    </row>
    <row r="8883" spans="1:12">
      <c r="A8883" s="38" t="s">
        <v>996</v>
      </c>
      <c r="B8883" s="38" t="s">
        <v>996</v>
      </c>
      <c r="C8883" s="38" t="s">
        <v>12441</v>
      </c>
      <c r="D8883" s="38" t="s">
        <v>12442</v>
      </c>
      <c r="E8883" s="38" t="s">
        <v>651</v>
      </c>
      <c r="F8883" s="38">
        <v>7.9608792207687905E-4</v>
      </c>
      <c r="G8883" s="38">
        <v>21</v>
      </c>
      <c r="H8883" s="38">
        <v>43652704</v>
      </c>
      <c r="I8883" s="38">
        <v>3712600</v>
      </c>
      <c r="J8883" s="38">
        <v>3686970</v>
      </c>
      <c r="K8883" s="38">
        <v>20</v>
      </c>
      <c r="L8883" s="38" t="s">
        <v>13455</v>
      </c>
    </row>
    <row r="8884" spans="1:12">
      <c r="A8884" s="38" t="s">
        <v>996</v>
      </c>
      <c r="B8884" s="38" t="s">
        <v>996</v>
      </c>
      <c r="C8884" s="38" t="s">
        <v>12441</v>
      </c>
      <c r="D8884" s="38" t="s">
        <v>12442</v>
      </c>
      <c r="E8884" s="38" t="s">
        <v>999</v>
      </c>
      <c r="F8884" s="38">
        <v>1.7806061755228898E-2</v>
      </c>
      <c r="G8884" s="38">
        <v>19</v>
      </c>
      <c r="H8884" s="38">
        <v>18234911</v>
      </c>
      <c r="I8884" s="38">
        <v>3712600</v>
      </c>
      <c r="J8884" s="38">
        <v>3686970</v>
      </c>
      <c r="K8884" s="38">
        <v>20</v>
      </c>
      <c r="L8884" s="38" t="s">
        <v>13455</v>
      </c>
    </row>
    <row r="8885" spans="1:12">
      <c r="A8885" s="38" t="s">
        <v>996</v>
      </c>
      <c r="B8885" s="38" t="s">
        <v>996</v>
      </c>
      <c r="C8885" s="38" t="s">
        <v>12441</v>
      </c>
      <c r="D8885" s="38" t="s">
        <v>12442</v>
      </c>
      <c r="E8885" s="38" t="s">
        <v>1001</v>
      </c>
      <c r="F8885" s="38">
        <v>4.0380710498851098E-3</v>
      </c>
      <c r="G8885" s="38">
        <v>19</v>
      </c>
      <c r="H8885" s="38">
        <v>18331394</v>
      </c>
      <c r="I8885" s="38">
        <v>3712600</v>
      </c>
      <c r="J8885" s="38">
        <v>3686970</v>
      </c>
      <c r="K8885" s="38">
        <v>20</v>
      </c>
      <c r="L8885" s="38" t="s">
        <v>13455</v>
      </c>
    </row>
    <row r="8886" spans="1:12">
      <c r="A8886" s="38" t="s">
        <v>996</v>
      </c>
      <c r="B8886" s="38" t="s">
        <v>996</v>
      </c>
      <c r="C8886" s="38" t="s">
        <v>12441</v>
      </c>
      <c r="D8886" s="38" t="s">
        <v>12442</v>
      </c>
      <c r="E8886" s="38" t="s">
        <v>1002</v>
      </c>
      <c r="F8886" s="38">
        <v>2.0688192556891499E-3</v>
      </c>
      <c r="G8886" s="38">
        <v>2</v>
      </c>
      <c r="H8886" s="38">
        <v>202873789</v>
      </c>
      <c r="I8886" s="38">
        <v>3712600</v>
      </c>
      <c r="J8886" s="38">
        <v>3686970</v>
      </c>
      <c r="K8886" s="38">
        <v>20</v>
      </c>
      <c r="L8886" s="38" t="s">
        <v>13455</v>
      </c>
    </row>
    <row r="8887" spans="1:12">
      <c r="A8887" s="38" t="s">
        <v>996</v>
      </c>
      <c r="B8887" s="38" t="s">
        <v>996</v>
      </c>
      <c r="C8887" s="38" t="s">
        <v>12441</v>
      </c>
      <c r="D8887" s="38" t="s">
        <v>12442</v>
      </c>
      <c r="E8887" s="38" t="s">
        <v>1003</v>
      </c>
      <c r="F8887" s="38">
        <v>-6.5625725825672707E-2</v>
      </c>
      <c r="G8887" s="38">
        <v>1</v>
      </c>
      <c r="H8887" s="38">
        <v>79088769</v>
      </c>
      <c r="I8887" s="38">
        <v>3712600</v>
      </c>
      <c r="J8887" s="38">
        <v>3686970</v>
      </c>
      <c r="K8887" s="38">
        <v>20</v>
      </c>
      <c r="L8887" s="38" t="s">
        <v>13455</v>
      </c>
    </row>
    <row r="8888" spans="1:12">
      <c r="A8888" s="38" t="s">
        <v>996</v>
      </c>
      <c r="B8888" s="38" t="s">
        <v>996</v>
      </c>
      <c r="C8888" s="38" t="s">
        <v>12441</v>
      </c>
      <c r="D8888" s="38" t="s">
        <v>12442</v>
      </c>
      <c r="E8888" s="38" t="s">
        <v>783</v>
      </c>
      <c r="F8888" s="38">
        <v>1.1127112101627999E-2</v>
      </c>
      <c r="G8888" s="38">
        <v>3</v>
      </c>
      <c r="H8888" s="38">
        <v>134205020</v>
      </c>
      <c r="I8888" s="38">
        <v>3712600</v>
      </c>
      <c r="J8888" s="38">
        <v>3686970</v>
      </c>
      <c r="K8888" s="38">
        <v>20</v>
      </c>
      <c r="L8888" s="38" t="s">
        <v>13455</v>
      </c>
    </row>
    <row r="8889" spans="1:12">
      <c r="A8889" s="38" t="s">
        <v>996</v>
      </c>
      <c r="B8889" s="38" t="s">
        <v>996</v>
      </c>
      <c r="C8889" s="38" t="s">
        <v>12441</v>
      </c>
      <c r="D8889" s="38" t="s">
        <v>12442</v>
      </c>
      <c r="E8889" s="38" t="s">
        <v>200</v>
      </c>
      <c r="F8889" s="38">
        <v>-4.3480751864060897E-2</v>
      </c>
      <c r="G8889" s="38">
        <v>16</v>
      </c>
      <c r="H8889" s="38">
        <v>57023022</v>
      </c>
      <c r="I8889" s="38">
        <v>3712600</v>
      </c>
      <c r="J8889" s="38">
        <v>3686970</v>
      </c>
      <c r="K8889" s="38">
        <v>20</v>
      </c>
      <c r="L8889" s="38" t="s">
        <v>13455</v>
      </c>
    </row>
    <row r="8890" spans="1:12">
      <c r="A8890" s="38" t="s">
        <v>996</v>
      </c>
      <c r="B8890" s="38" t="s">
        <v>996</v>
      </c>
      <c r="C8890" s="38" t="s">
        <v>12441</v>
      </c>
      <c r="D8890" s="38" t="s">
        <v>12442</v>
      </c>
      <c r="E8890" s="38" t="s">
        <v>1004</v>
      </c>
      <c r="F8890" s="38">
        <v>1.8889320570962199E-2</v>
      </c>
      <c r="G8890" s="38">
        <v>7</v>
      </c>
      <c r="H8890" s="38">
        <v>148981586</v>
      </c>
      <c r="I8890" s="38">
        <v>3712600</v>
      </c>
      <c r="J8890" s="38">
        <v>3686970</v>
      </c>
      <c r="K8890" s="38">
        <v>20</v>
      </c>
      <c r="L8890" s="38" t="s">
        <v>13455</v>
      </c>
    </row>
    <row r="8891" spans="1:12">
      <c r="A8891" s="38" t="s">
        <v>996</v>
      </c>
      <c r="B8891" s="38" t="s">
        <v>996</v>
      </c>
      <c r="C8891" s="38" t="s">
        <v>12441</v>
      </c>
      <c r="D8891" s="38" t="s">
        <v>12442</v>
      </c>
      <c r="E8891" s="38" t="s">
        <v>20</v>
      </c>
      <c r="F8891" s="38">
        <v>2.1035039478295302E-3</v>
      </c>
      <c r="G8891" s="38">
        <v>8</v>
      </c>
      <c r="H8891" s="38">
        <v>82006417</v>
      </c>
      <c r="I8891" s="38">
        <v>3712600</v>
      </c>
      <c r="J8891" s="38">
        <v>3686970</v>
      </c>
      <c r="K8891" s="38">
        <v>20</v>
      </c>
      <c r="L8891" s="38" t="s">
        <v>13455</v>
      </c>
    </row>
    <row r="8892" spans="1:12">
      <c r="A8892" s="38" t="s">
        <v>996</v>
      </c>
      <c r="B8892" s="38" t="s">
        <v>996</v>
      </c>
      <c r="C8892" s="38" t="s">
        <v>12441</v>
      </c>
      <c r="D8892" s="38" t="s">
        <v>12442</v>
      </c>
      <c r="E8892" s="38" t="s">
        <v>1007</v>
      </c>
      <c r="F8892" s="38">
        <v>2.1700044763200602E-2</v>
      </c>
      <c r="G8892" s="38">
        <v>6</v>
      </c>
      <c r="H8892" s="38">
        <v>30576923</v>
      </c>
      <c r="I8892" s="38">
        <v>3712600</v>
      </c>
      <c r="J8892" s="38">
        <v>3686970</v>
      </c>
      <c r="K8892" s="38">
        <v>20</v>
      </c>
      <c r="L8892" s="38" t="s">
        <v>13455</v>
      </c>
    </row>
    <row r="8893" spans="1:12">
      <c r="A8893" s="38" t="s">
        <v>996</v>
      </c>
      <c r="B8893" s="38" t="s">
        <v>996</v>
      </c>
      <c r="C8893" s="38" t="s">
        <v>12441</v>
      </c>
      <c r="D8893" s="38" t="s">
        <v>12442</v>
      </c>
      <c r="E8893" s="38" t="s">
        <v>1008</v>
      </c>
      <c r="F8893" s="38">
        <v>4.46602307349172E-3</v>
      </c>
      <c r="G8893" s="38">
        <v>1</v>
      </c>
      <c r="H8893" s="38">
        <v>109756118</v>
      </c>
      <c r="I8893" s="38">
        <v>3712600</v>
      </c>
      <c r="J8893" s="38">
        <v>3686970</v>
      </c>
      <c r="K8893" s="38">
        <v>20</v>
      </c>
      <c r="L8893" s="38" t="s">
        <v>13455</v>
      </c>
    </row>
    <row r="8894" spans="1:12">
      <c r="A8894" s="38" t="s">
        <v>996</v>
      </c>
      <c r="B8894" s="38" t="s">
        <v>996</v>
      </c>
      <c r="C8894" s="38" t="s">
        <v>12441</v>
      </c>
      <c r="D8894" s="38" t="s">
        <v>12442</v>
      </c>
      <c r="E8894" s="38" t="s">
        <v>1009</v>
      </c>
      <c r="F8894" s="38">
        <v>1.0499150328903001E-3</v>
      </c>
      <c r="G8894" s="38">
        <v>9</v>
      </c>
      <c r="H8894" s="38">
        <v>123688715</v>
      </c>
      <c r="I8894" s="38">
        <v>3712600</v>
      </c>
      <c r="J8894" s="38">
        <v>3686970</v>
      </c>
      <c r="K8894" s="38">
        <v>20</v>
      </c>
      <c r="L8894" s="38" t="s">
        <v>13455</v>
      </c>
    </row>
    <row r="8895" spans="1:12">
      <c r="A8895" s="38" t="s">
        <v>996</v>
      </c>
      <c r="B8895" s="38" t="s">
        <v>996</v>
      </c>
      <c r="C8895" s="38" t="s">
        <v>12441</v>
      </c>
      <c r="D8895" s="38" t="s">
        <v>12442</v>
      </c>
      <c r="E8895" s="38" t="s">
        <v>452</v>
      </c>
      <c r="F8895" s="38">
        <v>-1.86301832320073E-3</v>
      </c>
      <c r="G8895" s="38">
        <v>19</v>
      </c>
      <c r="H8895" s="38">
        <v>17516329</v>
      </c>
      <c r="I8895" s="38">
        <v>3712600</v>
      </c>
      <c r="J8895" s="38">
        <v>3686970</v>
      </c>
      <c r="K8895" s="38">
        <v>20</v>
      </c>
      <c r="L8895" s="38" t="s">
        <v>13455</v>
      </c>
    </row>
    <row r="8896" spans="1:12">
      <c r="A8896" s="38" t="s">
        <v>996</v>
      </c>
      <c r="B8896" s="38" t="s">
        <v>996</v>
      </c>
      <c r="C8896" s="38" t="s">
        <v>12441</v>
      </c>
      <c r="D8896" s="38" t="s">
        <v>12442</v>
      </c>
      <c r="E8896" s="38" t="s">
        <v>1011</v>
      </c>
      <c r="F8896" s="38">
        <v>-2.6680567540146201E-2</v>
      </c>
      <c r="G8896" s="38">
        <v>6</v>
      </c>
      <c r="H8896" s="38">
        <v>30924004</v>
      </c>
      <c r="I8896" s="38">
        <v>3712600</v>
      </c>
      <c r="J8896" s="38">
        <v>3686970</v>
      </c>
      <c r="K8896" s="38">
        <v>20</v>
      </c>
      <c r="L8896" s="38" t="s">
        <v>13455</v>
      </c>
    </row>
    <row r="8897" spans="1:12">
      <c r="A8897" s="38" t="s">
        <v>996</v>
      </c>
      <c r="B8897" s="38" t="s">
        <v>996</v>
      </c>
      <c r="C8897" s="38" t="s">
        <v>12441</v>
      </c>
      <c r="D8897" s="38" t="s">
        <v>12442</v>
      </c>
      <c r="E8897" s="38" t="s">
        <v>2186</v>
      </c>
      <c r="F8897" s="38">
        <v>1.7985588151483999E-2</v>
      </c>
      <c r="G8897" s="38">
        <v>13</v>
      </c>
      <c r="H8897" s="38">
        <v>42039334</v>
      </c>
      <c r="I8897" s="38">
        <v>3712600</v>
      </c>
      <c r="J8897" s="38">
        <v>3686970</v>
      </c>
      <c r="K8897" s="38">
        <v>20</v>
      </c>
      <c r="L8897" s="38" t="s">
        <v>13455</v>
      </c>
    </row>
    <row r="8898" spans="1:12">
      <c r="A8898" s="38" t="s">
        <v>996</v>
      </c>
      <c r="B8898" s="38" t="s">
        <v>996</v>
      </c>
      <c r="C8898" s="38" t="s">
        <v>12441</v>
      </c>
      <c r="D8898" s="38" t="s">
        <v>12442</v>
      </c>
      <c r="E8898" s="38" t="s">
        <v>1012</v>
      </c>
      <c r="F8898" s="38">
        <v>-7.3257412527331202E-3</v>
      </c>
      <c r="G8898" s="38">
        <v>2</v>
      </c>
      <c r="H8898" s="38">
        <v>242820622</v>
      </c>
      <c r="I8898" s="38">
        <v>3712600</v>
      </c>
      <c r="J8898" s="38">
        <v>3686970</v>
      </c>
      <c r="K8898" s="38">
        <v>20</v>
      </c>
      <c r="L8898" s="38" t="s">
        <v>13455</v>
      </c>
    </row>
    <row r="8899" spans="1:12">
      <c r="A8899" s="38" t="s">
        <v>996</v>
      </c>
      <c r="B8899" s="38" t="s">
        <v>996</v>
      </c>
      <c r="C8899" s="38" t="s">
        <v>12441</v>
      </c>
      <c r="D8899" s="38" t="s">
        <v>12442</v>
      </c>
      <c r="E8899" s="38" t="s">
        <v>1013</v>
      </c>
      <c r="F8899" s="38">
        <v>-2.0306099617358499E-2</v>
      </c>
      <c r="G8899" s="38">
        <v>21</v>
      </c>
      <c r="H8899" s="38">
        <v>42799141</v>
      </c>
      <c r="I8899" s="38">
        <v>3712600</v>
      </c>
      <c r="J8899" s="38">
        <v>3686970</v>
      </c>
      <c r="K8899" s="38">
        <v>20</v>
      </c>
      <c r="L8899" s="38" t="s">
        <v>13455</v>
      </c>
    </row>
    <row r="8900" spans="1:12">
      <c r="A8900" s="38" t="s">
        <v>996</v>
      </c>
      <c r="B8900" s="38" t="s">
        <v>996</v>
      </c>
      <c r="C8900" s="38" t="s">
        <v>12441</v>
      </c>
      <c r="D8900" s="38" t="s">
        <v>12442</v>
      </c>
      <c r="E8900" s="38" t="s">
        <v>2187</v>
      </c>
      <c r="F8900" s="38">
        <v>-1.7122449409057599E-3</v>
      </c>
      <c r="G8900" s="38">
        <v>21</v>
      </c>
      <c r="H8900" s="38">
        <v>42797588</v>
      </c>
      <c r="I8900" s="38">
        <v>3712600</v>
      </c>
      <c r="J8900" s="38">
        <v>3686970</v>
      </c>
      <c r="K8900" s="38">
        <v>20</v>
      </c>
      <c r="L8900" s="38" t="s">
        <v>13455</v>
      </c>
    </row>
    <row r="8901" spans="1:12">
      <c r="A8901" s="38" t="s">
        <v>996</v>
      </c>
      <c r="B8901" s="38" t="s">
        <v>996</v>
      </c>
      <c r="C8901" s="38" t="s">
        <v>12441</v>
      </c>
      <c r="D8901" s="38" t="s">
        <v>12442</v>
      </c>
      <c r="E8901" s="38" t="s">
        <v>1014</v>
      </c>
      <c r="F8901" s="38">
        <v>-1.15561713140113E-2</v>
      </c>
      <c r="G8901" s="38">
        <v>3</v>
      </c>
      <c r="H8901" s="38">
        <v>122281881</v>
      </c>
      <c r="I8901" s="38">
        <v>3712600</v>
      </c>
      <c r="J8901" s="38">
        <v>3686970</v>
      </c>
      <c r="K8901" s="38">
        <v>20</v>
      </c>
      <c r="L8901" s="38" t="s">
        <v>13455</v>
      </c>
    </row>
    <row r="8902" spans="1:12">
      <c r="A8902" s="38" t="s">
        <v>996</v>
      </c>
      <c r="B8902" s="38" t="s">
        <v>996</v>
      </c>
      <c r="C8902" s="38" t="s">
        <v>12441</v>
      </c>
      <c r="D8902" s="38" t="s">
        <v>12442</v>
      </c>
      <c r="E8902" s="38" t="s">
        <v>2188</v>
      </c>
      <c r="F8902" s="38">
        <v>5.1875635739626596E-3</v>
      </c>
      <c r="G8902" s="38">
        <v>10</v>
      </c>
      <c r="H8902" s="38">
        <v>72362694</v>
      </c>
      <c r="I8902" s="38">
        <v>3712600</v>
      </c>
      <c r="J8902" s="38">
        <v>3686970</v>
      </c>
      <c r="K8902" s="38">
        <v>20</v>
      </c>
      <c r="L8902" s="38" t="s">
        <v>13455</v>
      </c>
    </row>
    <row r="8903" spans="1:12">
      <c r="A8903" s="38" t="s">
        <v>996</v>
      </c>
      <c r="B8903" s="38" t="s">
        <v>996</v>
      </c>
      <c r="C8903" s="38" t="s">
        <v>12441</v>
      </c>
      <c r="D8903" s="38" t="s">
        <v>12442</v>
      </c>
      <c r="E8903" s="38" t="s">
        <v>787</v>
      </c>
      <c r="F8903" s="38">
        <v>8.7981088504487798E-3</v>
      </c>
      <c r="G8903" s="38">
        <v>21</v>
      </c>
      <c r="H8903" s="38">
        <v>46341304</v>
      </c>
      <c r="I8903" s="38">
        <v>3712600</v>
      </c>
      <c r="J8903" s="38">
        <v>3686970</v>
      </c>
      <c r="K8903" s="38">
        <v>20</v>
      </c>
      <c r="L8903" s="38" t="s">
        <v>13455</v>
      </c>
    </row>
    <row r="8904" spans="1:12">
      <c r="A8904" s="38" t="s">
        <v>996</v>
      </c>
      <c r="B8904" s="38" t="s">
        <v>996</v>
      </c>
      <c r="C8904" s="38" t="s">
        <v>12441</v>
      </c>
      <c r="D8904" s="38" t="s">
        <v>12442</v>
      </c>
      <c r="E8904" s="38" t="s">
        <v>680</v>
      </c>
      <c r="F8904" s="38">
        <v>-2.5211434345346999E-2</v>
      </c>
      <c r="G8904" s="38">
        <v>21</v>
      </c>
      <c r="H8904" s="38">
        <v>42797847</v>
      </c>
      <c r="I8904" s="38">
        <v>3712600</v>
      </c>
      <c r="J8904" s="38">
        <v>3686970</v>
      </c>
      <c r="K8904" s="38">
        <v>20</v>
      </c>
      <c r="L8904" s="38" t="s">
        <v>13455</v>
      </c>
    </row>
    <row r="8905" spans="1:12">
      <c r="A8905" s="38" t="s">
        <v>996</v>
      </c>
      <c r="B8905" s="38" t="s">
        <v>996</v>
      </c>
      <c r="C8905" s="38" t="s">
        <v>12441</v>
      </c>
      <c r="D8905" s="38" t="s">
        <v>12442</v>
      </c>
      <c r="E8905" s="38" t="s">
        <v>1016</v>
      </c>
      <c r="F8905" s="38">
        <v>2.8080623689959901E-2</v>
      </c>
      <c r="G8905" s="38">
        <v>19</v>
      </c>
      <c r="H8905" s="38">
        <v>18234711</v>
      </c>
      <c r="I8905" s="38">
        <v>3712600</v>
      </c>
      <c r="J8905" s="38">
        <v>3686970</v>
      </c>
      <c r="K8905" s="38">
        <v>20</v>
      </c>
      <c r="L8905" s="38" t="s">
        <v>13455</v>
      </c>
    </row>
    <row r="8906" spans="1:12">
      <c r="A8906" s="38" t="s">
        <v>996</v>
      </c>
      <c r="B8906" s="38" t="s">
        <v>996</v>
      </c>
      <c r="C8906" s="38" t="s">
        <v>12441</v>
      </c>
      <c r="D8906" s="38" t="s">
        <v>12442</v>
      </c>
      <c r="E8906" s="38" t="s">
        <v>1017</v>
      </c>
      <c r="F8906" s="38">
        <v>-4.3184057930729198E-3</v>
      </c>
      <c r="G8906" s="38">
        <v>6</v>
      </c>
      <c r="H8906" s="38">
        <v>163768326</v>
      </c>
      <c r="I8906" s="38">
        <v>3712600</v>
      </c>
      <c r="J8906" s="38">
        <v>3686970</v>
      </c>
      <c r="K8906" s="38">
        <v>20</v>
      </c>
      <c r="L8906" s="38" t="s">
        <v>13455</v>
      </c>
    </row>
    <row r="8907" spans="1:12">
      <c r="A8907" s="38" t="s">
        <v>1020</v>
      </c>
      <c r="B8907" s="38" t="s">
        <v>13444</v>
      </c>
      <c r="C8907" s="38" t="s">
        <v>12441</v>
      </c>
      <c r="D8907" s="38" t="s">
        <v>12442</v>
      </c>
      <c r="E8907" s="38" t="s">
        <v>1019</v>
      </c>
      <c r="F8907" s="38">
        <v>1.6091269230977898E-2</v>
      </c>
      <c r="G8907" s="38">
        <v>1</v>
      </c>
      <c r="H8907" s="38">
        <v>112159097</v>
      </c>
      <c r="I8907" s="38">
        <v>51906908</v>
      </c>
      <c r="J8907" s="38">
        <v>51923361</v>
      </c>
      <c r="K8907" s="38">
        <v>12</v>
      </c>
      <c r="L8907" s="38" t="s">
        <v>13455</v>
      </c>
    </row>
    <row r="8908" spans="1:12">
      <c r="A8908" s="38" t="s">
        <v>1020</v>
      </c>
      <c r="B8908" s="38" t="s">
        <v>13444</v>
      </c>
      <c r="C8908" s="38" t="s">
        <v>12441</v>
      </c>
      <c r="D8908" s="38" t="s">
        <v>12442</v>
      </c>
      <c r="E8908" s="38" t="s">
        <v>1021</v>
      </c>
      <c r="F8908" s="38">
        <v>8.6674207154216008E-3</v>
      </c>
      <c r="G8908" s="38">
        <v>4</v>
      </c>
      <c r="H8908" s="38">
        <v>106817692</v>
      </c>
      <c r="I8908" s="38">
        <v>51906908</v>
      </c>
      <c r="J8908" s="38">
        <v>51923361</v>
      </c>
      <c r="K8908" s="38">
        <v>12</v>
      </c>
      <c r="L8908" s="38" t="s">
        <v>13455</v>
      </c>
    </row>
    <row r="8909" spans="1:12">
      <c r="A8909" s="38" t="s">
        <v>1020</v>
      </c>
      <c r="B8909" s="38" t="s">
        <v>13444</v>
      </c>
      <c r="C8909" s="38" t="s">
        <v>12441</v>
      </c>
      <c r="D8909" s="38" t="s">
        <v>12442</v>
      </c>
      <c r="E8909" s="38" t="s">
        <v>1022</v>
      </c>
      <c r="F8909" s="38">
        <v>-2.91013582092488E-3</v>
      </c>
      <c r="G8909" s="38">
        <v>6</v>
      </c>
      <c r="H8909" s="38">
        <v>100055039</v>
      </c>
      <c r="I8909" s="38">
        <v>51906908</v>
      </c>
      <c r="J8909" s="38">
        <v>51923361</v>
      </c>
      <c r="K8909" s="38">
        <v>12</v>
      </c>
      <c r="L8909" s="38" t="s">
        <v>13455</v>
      </c>
    </row>
    <row r="8910" spans="1:12">
      <c r="A8910" s="38" t="s">
        <v>1020</v>
      </c>
      <c r="B8910" s="38" t="s">
        <v>13444</v>
      </c>
      <c r="C8910" s="38" t="s">
        <v>12441</v>
      </c>
      <c r="D8910" s="38" t="s">
        <v>12442</v>
      </c>
      <c r="E8910" s="38" t="s">
        <v>1023</v>
      </c>
      <c r="F8910" s="38">
        <v>7.0260354011197996E-3</v>
      </c>
      <c r="G8910" s="38">
        <v>17</v>
      </c>
      <c r="H8910" s="38">
        <v>42390584</v>
      </c>
      <c r="I8910" s="38">
        <v>51906908</v>
      </c>
      <c r="J8910" s="38">
        <v>51923361</v>
      </c>
      <c r="K8910" s="38">
        <v>12</v>
      </c>
      <c r="L8910" s="38" t="s">
        <v>13455</v>
      </c>
    </row>
    <row r="8911" spans="1:12">
      <c r="A8911" s="38" t="s">
        <v>1020</v>
      </c>
      <c r="B8911" s="38" t="s">
        <v>13444</v>
      </c>
      <c r="C8911" s="38" t="s">
        <v>12441</v>
      </c>
      <c r="D8911" s="38" t="s">
        <v>12442</v>
      </c>
      <c r="E8911" s="38" t="s">
        <v>1024</v>
      </c>
      <c r="F8911" s="38">
        <v>-3.3550955989982401E-3</v>
      </c>
      <c r="G8911" s="38">
        <v>3</v>
      </c>
      <c r="H8911" s="38">
        <v>183735012</v>
      </c>
      <c r="I8911" s="38">
        <v>51906908</v>
      </c>
      <c r="J8911" s="38">
        <v>51923361</v>
      </c>
      <c r="K8911" s="38">
        <v>12</v>
      </c>
      <c r="L8911" s="38" t="s">
        <v>13455</v>
      </c>
    </row>
    <row r="8912" spans="1:12">
      <c r="A8912" s="38" t="s">
        <v>1020</v>
      </c>
      <c r="B8912" s="38" t="s">
        <v>13444</v>
      </c>
      <c r="C8912" s="38" t="s">
        <v>12441</v>
      </c>
      <c r="D8912" s="38" t="s">
        <v>12442</v>
      </c>
      <c r="E8912" s="38" t="s">
        <v>1025</v>
      </c>
      <c r="F8912" s="38">
        <v>-1.9081789100293199E-2</v>
      </c>
      <c r="G8912" s="38">
        <v>1</v>
      </c>
      <c r="H8912" s="38">
        <v>214158149</v>
      </c>
      <c r="I8912" s="38">
        <v>51906908</v>
      </c>
      <c r="J8912" s="38">
        <v>51923361</v>
      </c>
      <c r="K8912" s="38">
        <v>12</v>
      </c>
      <c r="L8912" s="38" t="s">
        <v>13455</v>
      </c>
    </row>
    <row r="8913" spans="1:12">
      <c r="A8913" s="38" t="s">
        <v>1020</v>
      </c>
      <c r="B8913" s="38" t="s">
        <v>13444</v>
      </c>
      <c r="C8913" s="38" t="s">
        <v>12441</v>
      </c>
      <c r="D8913" s="38" t="s">
        <v>12442</v>
      </c>
      <c r="E8913" s="38" t="s">
        <v>652</v>
      </c>
      <c r="F8913" s="38">
        <v>1.48212769894264E-2</v>
      </c>
      <c r="G8913" s="38">
        <v>5</v>
      </c>
      <c r="H8913" s="38">
        <v>68530766</v>
      </c>
      <c r="I8913" s="38">
        <v>51906908</v>
      </c>
      <c r="J8913" s="38">
        <v>51923361</v>
      </c>
      <c r="K8913" s="38">
        <v>12</v>
      </c>
      <c r="L8913" s="38" t="s">
        <v>13455</v>
      </c>
    </row>
    <row r="8914" spans="1:12">
      <c r="A8914" s="38" t="s">
        <v>1020</v>
      </c>
      <c r="B8914" s="38" t="s">
        <v>13444</v>
      </c>
      <c r="C8914" s="38" t="s">
        <v>12441</v>
      </c>
      <c r="D8914" s="38" t="s">
        <v>12442</v>
      </c>
      <c r="E8914" s="38" t="s">
        <v>1026</v>
      </c>
      <c r="F8914" s="38">
        <v>-1.76611437840456E-2</v>
      </c>
      <c r="G8914" s="38">
        <v>2</v>
      </c>
      <c r="H8914" s="38">
        <v>55450737</v>
      </c>
      <c r="I8914" s="38">
        <v>51906908</v>
      </c>
      <c r="J8914" s="38">
        <v>51923361</v>
      </c>
      <c r="K8914" s="38">
        <v>12</v>
      </c>
      <c r="L8914" s="38" t="s">
        <v>13455</v>
      </c>
    </row>
    <row r="8915" spans="1:12">
      <c r="A8915" s="38" t="s">
        <v>1020</v>
      </c>
      <c r="B8915" s="38" t="s">
        <v>13444</v>
      </c>
      <c r="C8915" s="38" t="s">
        <v>12441</v>
      </c>
      <c r="D8915" s="38" t="s">
        <v>12442</v>
      </c>
      <c r="E8915" s="38" t="s">
        <v>596</v>
      </c>
      <c r="F8915" s="38">
        <v>1.3375563865819499E-2</v>
      </c>
      <c r="G8915" s="38">
        <v>22</v>
      </c>
      <c r="H8915" s="38">
        <v>47256230</v>
      </c>
      <c r="I8915" s="38">
        <v>51906908</v>
      </c>
      <c r="J8915" s="38">
        <v>51923361</v>
      </c>
      <c r="K8915" s="38">
        <v>12</v>
      </c>
      <c r="L8915" s="38" t="s">
        <v>13455</v>
      </c>
    </row>
    <row r="8916" spans="1:12">
      <c r="A8916" s="38" t="s">
        <v>1020</v>
      </c>
      <c r="B8916" s="38" t="s">
        <v>13444</v>
      </c>
      <c r="C8916" s="38" t="s">
        <v>12441</v>
      </c>
      <c r="D8916" s="38" t="s">
        <v>12442</v>
      </c>
      <c r="E8916" s="38" t="s">
        <v>2189</v>
      </c>
      <c r="F8916" s="38">
        <v>2.1839196599600002E-3</v>
      </c>
      <c r="G8916" s="38">
        <v>8</v>
      </c>
      <c r="H8916" s="38">
        <v>124218648</v>
      </c>
      <c r="I8916" s="38">
        <v>51906908</v>
      </c>
      <c r="J8916" s="38">
        <v>51923361</v>
      </c>
      <c r="K8916" s="38">
        <v>12</v>
      </c>
      <c r="L8916" s="38" t="s">
        <v>13455</v>
      </c>
    </row>
    <row r="8917" spans="1:12">
      <c r="A8917" s="38" t="s">
        <v>1020</v>
      </c>
      <c r="B8917" s="38" t="s">
        <v>13444</v>
      </c>
      <c r="C8917" s="38" t="s">
        <v>12441</v>
      </c>
      <c r="D8917" s="38" t="s">
        <v>12442</v>
      </c>
      <c r="E8917" s="38" t="s">
        <v>653</v>
      </c>
      <c r="F8917" s="38">
        <v>3.4829376947464498E-3</v>
      </c>
      <c r="G8917" s="38">
        <v>22</v>
      </c>
      <c r="H8917" s="38">
        <v>50007725</v>
      </c>
      <c r="I8917" s="38">
        <v>51906908</v>
      </c>
      <c r="J8917" s="38">
        <v>51923361</v>
      </c>
      <c r="K8917" s="38">
        <v>12</v>
      </c>
      <c r="L8917" s="38" t="s">
        <v>13455</v>
      </c>
    </row>
    <row r="8918" spans="1:12">
      <c r="A8918" s="38" t="s">
        <v>1020</v>
      </c>
      <c r="B8918" s="38" t="s">
        <v>13444</v>
      </c>
      <c r="C8918" s="38" t="s">
        <v>12441</v>
      </c>
      <c r="D8918" s="38" t="s">
        <v>12442</v>
      </c>
      <c r="E8918" s="38" t="s">
        <v>781</v>
      </c>
      <c r="F8918" s="38">
        <v>-2.97069117620853E-2</v>
      </c>
      <c r="G8918" s="38">
        <v>2</v>
      </c>
      <c r="H8918" s="38">
        <v>233283329</v>
      </c>
      <c r="I8918" s="38">
        <v>51906908</v>
      </c>
      <c r="J8918" s="38">
        <v>51923361</v>
      </c>
      <c r="K8918" s="38">
        <v>12</v>
      </c>
      <c r="L8918" s="38" t="s">
        <v>13455</v>
      </c>
    </row>
    <row r="8919" spans="1:12">
      <c r="A8919" s="38" t="s">
        <v>1020</v>
      </c>
      <c r="B8919" s="38" t="s">
        <v>13444</v>
      </c>
      <c r="C8919" s="38" t="s">
        <v>12441</v>
      </c>
      <c r="D8919" s="38" t="s">
        <v>12442</v>
      </c>
      <c r="E8919" s="38" t="s">
        <v>599</v>
      </c>
      <c r="F8919" s="38">
        <v>1.9288934285783599E-2</v>
      </c>
      <c r="G8919" s="38">
        <v>11</v>
      </c>
      <c r="H8919" s="38">
        <v>117848510</v>
      </c>
      <c r="I8919" s="38">
        <v>51906908</v>
      </c>
      <c r="J8919" s="38">
        <v>51923361</v>
      </c>
      <c r="K8919" s="38">
        <v>12</v>
      </c>
      <c r="L8919" s="38" t="s">
        <v>13455</v>
      </c>
    </row>
    <row r="8920" spans="1:12">
      <c r="A8920" s="38" t="s">
        <v>1020</v>
      </c>
      <c r="B8920" s="38" t="s">
        <v>13444</v>
      </c>
      <c r="C8920" s="38" t="s">
        <v>12441</v>
      </c>
      <c r="D8920" s="38" t="s">
        <v>12442</v>
      </c>
      <c r="E8920" s="38" t="s">
        <v>782</v>
      </c>
      <c r="F8920" s="38">
        <v>2.9578823369897801E-3</v>
      </c>
      <c r="G8920" s="38">
        <v>10</v>
      </c>
      <c r="H8920" s="38">
        <v>134856499</v>
      </c>
      <c r="I8920" s="38">
        <v>51906908</v>
      </c>
      <c r="J8920" s="38">
        <v>51923361</v>
      </c>
      <c r="K8920" s="38">
        <v>12</v>
      </c>
      <c r="L8920" s="38" t="s">
        <v>13455</v>
      </c>
    </row>
    <row r="8921" spans="1:12">
      <c r="A8921" s="38" t="s">
        <v>1020</v>
      </c>
      <c r="B8921" s="38" t="s">
        <v>13444</v>
      </c>
      <c r="C8921" s="38" t="s">
        <v>12441</v>
      </c>
      <c r="D8921" s="38" t="s">
        <v>12442</v>
      </c>
      <c r="E8921" s="38" t="s">
        <v>1027</v>
      </c>
      <c r="F8921" s="38">
        <v>5.7545974786032301E-3</v>
      </c>
      <c r="G8921" s="38">
        <v>5</v>
      </c>
      <c r="H8921" s="38">
        <v>3325319</v>
      </c>
      <c r="I8921" s="38">
        <v>51906908</v>
      </c>
      <c r="J8921" s="38">
        <v>51923361</v>
      </c>
      <c r="K8921" s="38">
        <v>12</v>
      </c>
      <c r="L8921" s="38" t="s">
        <v>13455</v>
      </c>
    </row>
    <row r="8922" spans="1:12">
      <c r="A8922" s="38" t="s">
        <v>1020</v>
      </c>
      <c r="B8922" s="38" t="s">
        <v>13444</v>
      </c>
      <c r="C8922" s="38" t="s">
        <v>12441</v>
      </c>
      <c r="D8922" s="38" t="s">
        <v>12442</v>
      </c>
      <c r="E8922" s="38" t="s">
        <v>1028</v>
      </c>
      <c r="F8922" s="38">
        <v>-2.1822924145959801E-3</v>
      </c>
      <c r="G8922" s="38">
        <v>10</v>
      </c>
      <c r="H8922" s="38">
        <v>35195138</v>
      </c>
      <c r="I8922" s="38">
        <v>51906908</v>
      </c>
      <c r="J8922" s="38">
        <v>51923361</v>
      </c>
      <c r="K8922" s="38">
        <v>12</v>
      </c>
      <c r="L8922" s="38" t="s">
        <v>13455</v>
      </c>
    </row>
    <row r="8923" spans="1:12">
      <c r="A8923" s="38" t="s">
        <v>1020</v>
      </c>
      <c r="B8923" s="38" t="s">
        <v>13444</v>
      </c>
      <c r="C8923" s="38" t="s">
        <v>12441</v>
      </c>
      <c r="D8923" s="38" t="s">
        <v>12442</v>
      </c>
      <c r="E8923" s="38" t="s">
        <v>1029</v>
      </c>
      <c r="F8923" s="38">
        <v>2.3379248212436299E-3</v>
      </c>
      <c r="G8923" s="38">
        <v>7</v>
      </c>
      <c r="H8923" s="38">
        <v>1260189</v>
      </c>
      <c r="I8923" s="38">
        <v>51906908</v>
      </c>
      <c r="J8923" s="38">
        <v>51923361</v>
      </c>
      <c r="K8923" s="38">
        <v>12</v>
      </c>
      <c r="L8923" s="38" t="s">
        <v>13455</v>
      </c>
    </row>
    <row r="8924" spans="1:12">
      <c r="A8924" s="38" t="s">
        <v>1020</v>
      </c>
      <c r="B8924" s="38" t="s">
        <v>13444</v>
      </c>
      <c r="C8924" s="38" t="s">
        <v>12441</v>
      </c>
      <c r="D8924" s="38" t="s">
        <v>12442</v>
      </c>
      <c r="E8924" s="38" t="s">
        <v>1030</v>
      </c>
      <c r="F8924" s="38">
        <v>4.0093783897369503E-3</v>
      </c>
      <c r="G8924" s="38">
        <v>2</v>
      </c>
      <c r="H8924" s="38">
        <v>202483868</v>
      </c>
      <c r="I8924" s="38">
        <v>51906908</v>
      </c>
      <c r="J8924" s="38">
        <v>51923361</v>
      </c>
      <c r="K8924" s="38">
        <v>12</v>
      </c>
      <c r="L8924" s="38" t="s">
        <v>13455</v>
      </c>
    </row>
    <row r="8925" spans="1:12">
      <c r="A8925" s="38" t="s">
        <v>1020</v>
      </c>
      <c r="B8925" s="38" t="s">
        <v>13444</v>
      </c>
      <c r="C8925" s="38" t="s">
        <v>12441</v>
      </c>
      <c r="D8925" s="38" t="s">
        <v>12442</v>
      </c>
      <c r="E8925" s="38" t="s">
        <v>12</v>
      </c>
      <c r="F8925" s="38">
        <v>-8.28164441286839E-2</v>
      </c>
      <c r="G8925" s="38">
        <v>5</v>
      </c>
      <c r="H8925" s="38">
        <v>373378</v>
      </c>
      <c r="I8925" s="38">
        <v>51906908</v>
      </c>
      <c r="J8925" s="38">
        <v>51923361</v>
      </c>
      <c r="K8925" s="38">
        <v>12</v>
      </c>
      <c r="L8925" s="38" t="s">
        <v>13455</v>
      </c>
    </row>
    <row r="8926" spans="1:12">
      <c r="A8926" s="38" t="s">
        <v>1020</v>
      </c>
      <c r="B8926" s="38" t="s">
        <v>13444</v>
      </c>
      <c r="C8926" s="38" t="s">
        <v>12441</v>
      </c>
      <c r="D8926" s="38" t="s">
        <v>12442</v>
      </c>
      <c r="E8926" s="38" t="s">
        <v>650</v>
      </c>
      <c r="F8926" s="38">
        <v>9.9805400382021996E-3</v>
      </c>
      <c r="G8926" s="38">
        <v>18</v>
      </c>
      <c r="H8926" s="38">
        <v>9282670</v>
      </c>
      <c r="I8926" s="38">
        <v>51906908</v>
      </c>
      <c r="J8926" s="38">
        <v>51923361</v>
      </c>
      <c r="K8926" s="38">
        <v>12</v>
      </c>
      <c r="L8926" s="38" t="s">
        <v>13455</v>
      </c>
    </row>
    <row r="8927" spans="1:12">
      <c r="A8927" s="38" t="s">
        <v>1020</v>
      </c>
      <c r="B8927" s="38" t="s">
        <v>13444</v>
      </c>
      <c r="C8927" s="38" t="s">
        <v>12441</v>
      </c>
      <c r="D8927" s="38" t="s">
        <v>12442</v>
      </c>
      <c r="E8927" s="38" t="s">
        <v>2190</v>
      </c>
      <c r="F8927" s="38">
        <v>2.2641313649744898E-3</v>
      </c>
      <c r="G8927" s="38">
        <v>7</v>
      </c>
      <c r="H8927" s="38">
        <v>127991614</v>
      </c>
      <c r="I8927" s="38">
        <v>51906908</v>
      </c>
      <c r="J8927" s="38">
        <v>51923361</v>
      </c>
      <c r="K8927" s="38">
        <v>12</v>
      </c>
      <c r="L8927" s="38" t="s">
        <v>13455</v>
      </c>
    </row>
    <row r="8928" spans="1:12">
      <c r="A8928" s="38" t="s">
        <v>1020</v>
      </c>
      <c r="B8928" s="38" t="s">
        <v>13444</v>
      </c>
      <c r="C8928" s="38" t="s">
        <v>12441</v>
      </c>
      <c r="D8928" s="38" t="s">
        <v>12442</v>
      </c>
      <c r="E8928" s="38" t="s">
        <v>654</v>
      </c>
      <c r="F8928" s="38">
        <v>9.3562827294345393E-3</v>
      </c>
      <c r="G8928" s="38">
        <v>2</v>
      </c>
      <c r="H8928" s="38">
        <v>3063671</v>
      </c>
      <c r="I8928" s="38">
        <v>51906908</v>
      </c>
      <c r="J8928" s="38">
        <v>51923361</v>
      </c>
      <c r="K8928" s="38">
        <v>12</v>
      </c>
      <c r="L8928" s="38" t="s">
        <v>13455</v>
      </c>
    </row>
    <row r="8929" spans="1:12">
      <c r="A8929" s="38" t="s">
        <v>1020</v>
      </c>
      <c r="B8929" s="38" t="s">
        <v>13444</v>
      </c>
      <c r="C8929" s="38" t="s">
        <v>12441</v>
      </c>
      <c r="D8929" s="38" t="s">
        <v>12442</v>
      </c>
      <c r="E8929" s="38" t="s">
        <v>1031</v>
      </c>
      <c r="F8929" s="38">
        <v>6.6052455727683501E-3</v>
      </c>
      <c r="G8929" s="38">
        <v>10</v>
      </c>
      <c r="H8929" s="38">
        <v>134940464</v>
      </c>
      <c r="I8929" s="38">
        <v>51906908</v>
      </c>
      <c r="J8929" s="38">
        <v>51923361</v>
      </c>
      <c r="K8929" s="38">
        <v>12</v>
      </c>
      <c r="L8929" s="38" t="s">
        <v>13455</v>
      </c>
    </row>
    <row r="8930" spans="1:12">
      <c r="A8930" s="38" t="s">
        <v>1020</v>
      </c>
      <c r="B8930" s="38" t="s">
        <v>13444</v>
      </c>
      <c r="C8930" s="38" t="s">
        <v>12441</v>
      </c>
      <c r="D8930" s="38" t="s">
        <v>12442</v>
      </c>
      <c r="E8930" s="38" t="s">
        <v>1032</v>
      </c>
      <c r="F8930" s="38">
        <v>-2.6514215499858201E-2</v>
      </c>
      <c r="G8930" s="38">
        <v>3</v>
      </c>
      <c r="H8930" s="38">
        <v>5028504</v>
      </c>
      <c r="I8930" s="38">
        <v>51906908</v>
      </c>
      <c r="J8930" s="38">
        <v>51923361</v>
      </c>
      <c r="K8930" s="38">
        <v>12</v>
      </c>
      <c r="L8930" s="38" t="s">
        <v>13455</v>
      </c>
    </row>
    <row r="8931" spans="1:12">
      <c r="A8931" s="38" t="s">
        <v>1020</v>
      </c>
      <c r="B8931" s="38" t="s">
        <v>13444</v>
      </c>
      <c r="C8931" s="38" t="s">
        <v>12441</v>
      </c>
      <c r="D8931" s="38" t="s">
        <v>12442</v>
      </c>
      <c r="E8931" s="38" t="s">
        <v>606</v>
      </c>
      <c r="F8931" s="38">
        <v>8.11698767777044E-4</v>
      </c>
      <c r="G8931" s="38">
        <v>14</v>
      </c>
      <c r="H8931" s="38">
        <v>38072401</v>
      </c>
      <c r="I8931" s="38">
        <v>51906908</v>
      </c>
      <c r="J8931" s="38">
        <v>51923361</v>
      </c>
      <c r="K8931" s="38">
        <v>12</v>
      </c>
      <c r="L8931" s="38" t="s">
        <v>13455</v>
      </c>
    </row>
    <row r="8932" spans="1:12">
      <c r="A8932" s="38" t="s">
        <v>1020</v>
      </c>
      <c r="B8932" s="38" t="s">
        <v>13444</v>
      </c>
      <c r="C8932" s="38" t="s">
        <v>12441</v>
      </c>
      <c r="D8932" s="38" t="s">
        <v>12442</v>
      </c>
      <c r="E8932" s="38" t="s">
        <v>646</v>
      </c>
      <c r="F8932" s="38">
        <v>1.61723633352395E-3</v>
      </c>
      <c r="G8932" s="38">
        <v>8</v>
      </c>
      <c r="H8932" s="38">
        <v>95274853</v>
      </c>
      <c r="I8932" s="38">
        <v>51906908</v>
      </c>
      <c r="J8932" s="38">
        <v>51923361</v>
      </c>
      <c r="K8932" s="38">
        <v>12</v>
      </c>
      <c r="L8932" s="38" t="s">
        <v>13455</v>
      </c>
    </row>
    <row r="8933" spans="1:12">
      <c r="A8933" s="38" t="s">
        <v>1020</v>
      </c>
      <c r="B8933" s="38" t="s">
        <v>13444</v>
      </c>
      <c r="C8933" s="38" t="s">
        <v>12441</v>
      </c>
      <c r="D8933" s="38" t="s">
        <v>12442</v>
      </c>
      <c r="E8933" s="38" t="s">
        <v>1033</v>
      </c>
      <c r="F8933" s="38">
        <v>8.1426025119685098E-3</v>
      </c>
      <c r="G8933" s="38">
        <v>5</v>
      </c>
      <c r="H8933" s="38">
        <v>101834577</v>
      </c>
      <c r="I8933" s="38">
        <v>51906908</v>
      </c>
      <c r="J8933" s="38">
        <v>51923361</v>
      </c>
      <c r="K8933" s="38">
        <v>12</v>
      </c>
      <c r="L8933" s="38" t="s">
        <v>13455</v>
      </c>
    </row>
    <row r="8934" spans="1:12">
      <c r="A8934" s="38" t="s">
        <v>1020</v>
      </c>
      <c r="B8934" s="38" t="s">
        <v>13444</v>
      </c>
      <c r="C8934" s="38" t="s">
        <v>12441</v>
      </c>
      <c r="D8934" s="38" t="s">
        <v>12442</v>
      </c>
      <c r="E8934" s="38" t="s">
        <v>1034</v>
      </c>
      <c r="F8934" s="38">
        <v>-6.55178371333836E-3</v>
      </c>
      <c r="G8934" s="38">
        <v>12</v>
      </c>
      <c r="H8934" s="38">
        <v>62998134</v>
      </c>
      <c r="I8934" s="38">
        <v>51906908</v>
      </c>
      <c r="J8934" s="38">
        <v>51923361</v>
      </c>
      <c r="K8934" s="38">
        <v>12</v>
      </c>
      <c r="L8934" s="38" t="s">
        <v>13455</v>
      </c>
    </row>
    <row r="8935" spans="1:12">
      <c r="A8935" s="38" t="s">
        <v>1020</v>
      </c>
      <c r="B8935" s="38" t="s">
        <v>13444</v>
      </c>
      <c r="C8935" s="38" t="s">
        <v>12441</v>
      </c>
      <c r="D8935" s="38" t="s">
        <v>12442</v>
      </c>
      <c r="E8935" s="38" t="s">
        <v>1035</v>
      </c>
      <c r="F8935" s="38">
        <v>3.98670026008949E-3</v>
      </c>
      <c r="G8935" s="38">
        <v>7</v>
      </c>
      <c r="H8935" s="38">
        <v>139412996</v>
      </c>
      <c r="I8935" s="38">
        <v>51906908</v>
      </c>
      <c r="J8935" s="38">
        <v>51923361</v>
      </c>
      <c r="K8935" s="38">
        <v>12</v>
      </c>
      <c r="L8935" s="38" t="s">
        <v>13455</v>
      </c>
    </row>
    <row r="8936" spans="1:12">
      <c r="A8936" s="38" t="s">
        <v>1020</v>
      </c>
      <c r="B8936" s="38" t="s">
        <v>13444</v>
      </c>
      <c r="C8936" s="38" t="s">
        <v>12441</v>
      </c>
      <c r="D8936" s="38" t="s">
        <v>12442</v>
      </c>
      <c r="E8936" s="38" t="s">
        <v>1036</v>
      </c>
      <c r="F8936" s="38">
        <v>9.8873943879233504E-3</v>
      </c>
      <c r="G8936" s="38">
        <v>14</v>
      </c>
      <c r="H8936" s="38">
        <v>68978814</v>
      </c>
      <c r="I8936" s="38">
        <v>51906908</v>
      </c>
      <c r="J8936" s="38">
        <v>51923361</v>
      </c>
      <c r="K8936" s="38">
        <v>12</v>
      </c>
      <c r="L8936" s="38" t="s">
        <v>13455</v>
      </c>
    </row>
    <row r="8937" spans="1:12">
      <c r="A8937" s="38" t="s">
        <v>1020</v>
      </c>
      <c r="B8937" s="38" t="s">
        <v>13444</v>
      </c>
      <c r="C8937" s="38" t="s">
        <v>12441</v>
      </c>
      <c r="D8937" s="38" t="s">
        <v>12442</v>
      </c>
      <c r="E8937" s="38" t="s">
        <v>656</v>
      </c>
      <c r="F8937" s="38">
        <v>6.1144838759464E-3</v>
      </c>
      <c r="G8937" s="38">
        <v>6</v>
      </c>
      <c r="H8937" s="38">
        <v>28584057</v>
      </c>
      <c r="I8937" s="38">
        <v>51906908</v>
      </c>
      <c r="J8937" s="38">
        <v>51923361</v>
      </c>
      <c r="K8937" s="38">
        <v>12</v>
      </c>
      <c r="L8937" s="38" t="s">
        <v>13455</v>
      </c>
    </row>
    <row r="8938" spans="1:12">
      <c r="A8938" s="38" t="s">
        <v>1020</v>
      </c>
      <c r="B8938" s="38" t="s">
        <v>13444</v>
      </c>
      <c r="C8938" s="38" t="s">
        <v>12441</v>
      </c>
      <c r="D8938" s="38" t="s">
        <v>12442</v>
      </c>
      <c r="E8938" s="38" t="s">
        <v>657</v>
      </c>
      <c r="F8938" s="38">
        <v>1.2602444652590101E-2</v>
      </c>
      <c r="G8938" s="38">
        <v>3</v>
      </c>
      <c r="H8938" s="38">
        <v>185541835</v>
      </c>
      <c r="I8938" s="38">
        <v>51906908</v>
      </c>
      <c r="J8938" s="38">
        <v>51923361</v>
      </c>
      <c r="K8938" s="38">
        <v>12</v>
      </c>
      <c r="L8938" s="38" t="s">
        <v>13455</v>
      </c>
    </row>
    <row r="8939" spans="1:12">
      <c r="A8939" s="38" t="s">
        <v>1020</v>
      </c>
      <c r="B8939" s="38" t="s">
        <v>13444</v>
      </c>
      <c r="C8939" s="38" t="s">
        <v>12441</v>
      </c>
      <c r="D8939" s="38" t="s">
        <v>12442</v>
      </c>
      <c r="E8939" s="38" t="s">
        <v>80</v>
      </c>
      <c r="F8939" s="38">
        <v>-3.2290214451748101E-4</v>
      </c>
      <c r="G8939" s="38">
        <v>17</v>
      </c>
      <c r="H8939" s="38">
        <v>76355146</v>
      </c>
      <c r="I8939" s="38">
        <v>51906908</v>
      </c>
      <c r="J8939" s="38">
        <v>51923361</v>
      </c>
      <c r="K8939" s="38">
        <v>12</v>
      </c>
      <c r="L8939" s="38" t="s">
        <v>13455</v>
      </c>
    </row>
    <row r="8940" spans="1:12">
      <c r="A8940" s="38" t="s">
        <v>1020</v>
      </c>
      <c r="B8940" s="38" t="s">
        <v>13444</v>
      </c>
      <c r="C8940" s="38" t="s">
        <v>12441</v>
      </c>
      <c r="D8940" s="38" t="s">
        <v>12442</v>
      </c>
      <c r="E8940" s="38" t="s">
        <v>1038</v>
      </c>
      <c r="F8940" s="38">
        <v>2.2725550295896401E-3</v>
      </c>
      <c r="G8940" s="38">
        <v>15</v>
      </c>
      <c r="H8940" s="38">
        <v>89164106</v>
      </c>
      <c r="I8940" s="38">
        <v>51906908</v>
      </c>
      <c r="J8940" s="38">
        <v>51923361</v>
      </c>
      <c r="K8940" s="38">
        <v>12</v>
      </c>
      <c r="L8940" s="38" t="s">
        <v>13455</v>
      </c>
    </row>
    <row r="8941" spans="1:12">
      <c r="A8941" s="38" t="s">
        <v>1020</v>
      </c>
      <c r="B8941" s="38" t="s">
        <v>13444</v>
      </c>
      <c r="C8941" s="38" t="s">
        <v>12441</v>
      </c>
      <c r="D8941" s="38" t="s">
        <v>12442</v>
      </c>
      <c r="E8941" s="38" t="s">
        <v>875</v>
      </c>
      <c r="F8941" s="38">
        <v>1.03765930080709E-2</v>
      </c>
      <c r="G8941" s="38">
        <v>1</v>
      </c>
      <c r="H8941" s="38">
        <v>207991720</v>
      </c>
      <c r="I8941" s="38">
        <v>51906908</v>
      </c>
      <c r="J8941" s="38">
        <v>51923361</v>
      </c>
      <c r="K8941" s="38">
        <v>12</v>
      </c>
      <c r="L8941" s="38" t="s">
        <v>13455</v>
      </c>
    </row>
    <row r="8942" spans="1:12">
      <c r="A8942" s="38" t="s">
        <v>1020</v>
      </c>
      <c r="B8942" s="38" t="s">
        <v>13444</v>
      </c>
      <c r="C8942" s="38" t="s">
        <v>12441</v>
      </c>
      <c r="D8942" s="38" t="s">
        <v>12442</v>
      </c>
      <c r="E8942" s="38" t="s">
        <v>1039</v>
      </c>
      <c r="F8942" s="38">
        <v>4.0485395445208098E-3</v>
      </c>
      <c r="G8942" s="38">
        <v>3</v>
      </c>
      <c r="H8942" s="38">
        <v>78318277</v>
      </c>
      <c r="I8942" s="38">
        <v>51906908</v>
      </c>
      <c r="J8942" s="38">
        <v>51923361</v>
      </c>
      <c r="K8942" s="38">
        <v>12</v>
      </c>
      <c r="L8942" s="38" t="s">
        <v>13455</v>
      </c>
    </row>
    <row r="8943" spans="1:12">
      <c r="A8943" s="38" t="s">
        <v>1020</v>
      </c>
      <c r="B8943" s="38" t="s">
        <v>13444</v>
      </c>
      <c r="C8943" s="38" t="s">
        <v>12441</v>
      </c>
      <c r="D8943" s="38" t="s">
        <v>12442</v>
      </c>
      <c r="E8943" s="38" t="s">
        <v>802</v>
      </c>
      <c r="F8943" s="38">
        <v>-7.5401289260994004E-3</v>
      </c>
      <c r="G8943" s="38">
        <v>20</v>
      </c>
      <c r="H8943" s="38">
        <v>50384822</v>
      </c>
      <c r="I8943" s="38">
        <v>51906908</v>
      </c>
      <c r="J8943" s="38">
        <v>51923361</v>
      </c>
      <c r="K8943" s="38">
        <v>12</v>
      </c>
      <c r="L8943" s="38" t="s">
        <v>13455</v>
      </c>
    </row>
    <row r="8944" spans="1:12">
      <c r="A8944" s="38" t="s">
        <v>1020</v>
      </c>
      <c r="B8944" s="38" t="s">
        <v>13444</v>
      </c>
      <c r="C8944" s="38" t="s">
        <v>12441</v>
      </c>
      <c r="D8944" s="38" t="s">
        <v>12442</v>
      </c>
      <c r="E8944" s="38" t="s">
        <v>1040</v>
      </c>
      <c r="F8944" s="38">
        <v>8.4065733874509902E-3</v>
      </c>
      <c r="G8944" s="38">
        <v>1</v>
      </c>
      <c r="H8944" s="38">
        <v>204960826</v>
      </c>
      <c r="I8944" s="38">
        <v>51906908</v>
      </c>
      <c r="J8944" s="38">
        <v>51923361</v>
      </c>
      <c r="K8944" s="38">
        <v>12</v>
      </c>
      <c r="L8944" s="38" t="s">
        <v>13455</v>
      </c>
    </row>
    <row r="8945" spans="1:12">
      <c r="A8945" s="38" t="s">
        <v>1020</v>
      </c>
      <c r="B8945" s="38" t="s">
        <v>13444</v>
      </c>
      <c r="C8945" s="38" t="s">
        <v>12441</v>
      </c>
      <c r="D8945" s="38" t="s">
        <v>12442</v>
      </c>
      <c r="E8945" s="38" t="s">
        <v>1041</v>
      </c>
      <c r="F8945" s="38">
        <v>-3.9208293207577299E-4</v>
      </c>
      <c r="G8945" s="38">
        <v>2</v>
      </c>
      <c r="H8945" s="38">
        <v>558823</v>
      </c>
      <c r="I8945" s="38">
        <v>51906908</v>
      </c>
      <c r="J8945" s="38">
        <v>51923361</v>
      </c>
      <c r="K8945" s="38">
        <v>12</v>
      </c>
      <c r="L8945" s="38" t="s">
        <v>13455</v>
      </c>
    </row>
    <row r="8946" spans="1:12">
      <c r="A8946" s="38" t="s">
        <v>1020</v>
      </c>
      <c r="B8946" s="38" t="s">
        <v>13444</v>
      </c>
      <c r="C8946" s="38" t="s">
        <v>12441</v>
      </c>
      <c r="D8946" s="38" t="s">
        <v>12442</v>
      </c>
      <c r="E8946" s="38" t="s">
        <v>647</v>
      </c>
      <c r="F8946" s="38">
        <v>1.24682394431824E-2</v>
      </c>
      <c r="G8946" s="38">
        <v>1</v>
      </c>
      <c r="H8946" s="38">
        <v>26437324</v>
      </c>
      <c r="I8946" s="38">
        <v>51906908</v>
      </c>
      <c r="J8946" s="38">
        <v>51923361</v>
      </c>
      <c r="K8946" s="38">
        <v>12</v>
      </c>
      <c r="L8946" s="38" t="s">
        <v>13455</v>
      </c>
    </row>
    <row r="8947" spans="1:12">
      <c r="A8947" s="38" t="s">
        <v>1020</v>
      </c>
      <c r="B8947" s="38" t="s">
        <v>13444</v>
      </c>
      <c r="C8947" s="38" t="s">
        <v>12441</v>
      </c>
      <c r="D8947" s="38" t="s">
        <v>12442</v>
      </c>
      <c r="E8947" s="38" t="s">
        <v>2191</v>
      </c>
      <c r="F8947" s="38">
        <v>1.22061090212214E-3</v>
      </c>
      <c r="G8947" s="38">
        <v>9</v>
      </c>
      <c r="H8947" s="38">
        <v>136426190</v>
      </c>
      <c r="I8947" s="38">
        <v>51906908</v>
      </c>
      <c r="J8947" s="38">
        <v>51923361</v>
      </c>
      <c r="K8947" s="38">
        <v>12</v>
      </c>
      <c r="L8947" s="38" t="s">
        <v>13455</v>
      </c>
    </row>
    <row r="8948" spans="1:12">
      <c r="A8948" s="38" t="s">
        <v>1020</v>
      </c>
      <c r="B8948" s="38" t="s">
        <v>13444</v>
      </c>
      <c r="C8948" s="38" t="s">
        <v>12441</v>
      </c>
      <c r="D8948" s="38" t="s">
        <v>12442</v>
      </c>
      <c r="E8948" s="38" t="s">
        <v>1010</v>
      </c>
      <c r="F8948" s="38">
        <v>-4.4378397632945901E-4</v>
      </c>
      <c r="G8948" s="38">
        <v>10</v>
      </c>
      <c r="H8948" s="38">
        <v>118924342</v>
      </c>
      <c r="I8948" s="38">
        <v>51906908</v>
      </c>
      <c r="J8948" s="38">
        <v>51923361</v>
      </c>
      <c r="K8948" s="38">
        <v>12</v>
      </c>
      <c r="L8948" s="38" t="s">
        <v>13455</v>
      </c>
    </row>
    <row r="8949" spans="1:12">
      <c r="A8949" s="38" t="s">
        <v>1020</v>
      </c>
      <c r="B8949" s="38" t="s">
        <v>13444</v>
      </c>
      <c r="C8949" s="38" t="s">
        <v>12441</v>
      </c>
      <c r="D8949" s="38" t="s">
        <v>12442</v>
      </c>
      <c r="E8949" s="38" t="s">
        <v>1042</v>
      </c>
      <c r="F8949" s="38">
        <v>1.21127159615352E-2</v>
      </c>
      <c r="G8949" s="38">
        <v>6</v>
      </c>
      <c r="H8949" s="38">
        <v>70991156</v>
      </c>
      <c r="I8949" s="38">
        <v>51906908</v>
      </c>
      <c r="J8949" s="38">
        <v>51923361</v>
      </c>
      <c r="K8949" s="38">
        <v>12</v>
      </c>
      <c r="L8949" s="38" t="s">
        <v>13455</v>
      </c>
    </row>
    <row r="8950" spans="1:12">
      <c r="A8950" s="38" t="s">
        <v>1020</v>
      </c>
      <c r="B8950" s="38" t="s">
        <v>13444</v>
      </c>
      <c r="C8950" s="38" t="s">
        <v>12441</v>
      </c>
      <c r="D8950" s="38" t="s">
        <v>12442</v>
      </c>
      <c r="E8950" s="38" t="s">
        <v>1043</v>
      </c>
      <c r="F8950" s="38">
        <v>4.5554482140194204E-3</v>
      </c>
      <c r="G8950" s="38">
        <v>10</v>
      </c>
      <c r="H8950" s="38">
        <v>129947807</v>
      </c>
      <c r="I8950" s="38">
        <v>51906908</v>
      </c>
      <c r="J8950" s="38">
        <v>51923361</v>
      </c>
      <c r="K8950" s="38">
        <v>12</v>
      </c>
      <c r="L8950" s="38" t="s">
        <v>13455</v>
      </c>
    </row>
    <row r="8951" spans="1:12">
      <c r="A8951" s="38" t="s">
        <v>1020</v>
      </c>
      <c r="B8951" s="38" t="s">
        <v>13444</v>
      </c>
      <c r="C8951" s="38" t="s">
        <v>12441</v>
      </c>
      <c r="D8951" s="38" t="s">
        <v>12442</v>
      </c>
      <c r="E8951" s="38" t="s">
        <v>1044</v>
      </c>
      <c r="F8951" s="38">
        <v>1.3822353366330299E-3</v>
      </c>
      <c r="G8951" s="38">
        <v>12</v>
      </c>
      <c r="H8951" s="38">
        <v>130908778</v>
      </c>
      <c r="I8951" s="38">
        <v>51906908</v>
      </c>
      <c r="J8951" s="38">
        <v>51923361</v>
      </c>
      <c r="K8951" s="38">
        <v>12</v>
      </c>
      <c r="L8951" s="38" t="s">
        <v>13455</v>
      </c>
    </row>
    <row r="8952" spans="1:12">
      <c r="A8952" s="38" t="s">
        <v>1020</v>
      </c>
      <c r="B8952" s="38" t="s">
        <v>13444</v>
      </c>
      <c r="C8952" s="38" t="s">
        <v>12441</v>
      </c>
      <c r="D8952" s="38" t="s">
        <v>12442</v>
      </c>
      <c r="E8952" s="38" t="s">
        <v>658</v>
      </c>
      <c r="F8952" s="38">
        <v>9.3006286103539601E-3</v>
      </c>
      <c r="G8952" s="38">
        <v>19</v>
      </c>
      <c r="H8952" s="38">
        <v>12225735</v>
      </c>
      <c r="I8952" s="38">
        <v>51906908</v>
      </c>
      <c r="J8952" s="38">
        <v>51923361</v>
      </c>
      <c r="K8952" s="38">
        <v>12</v>
      </c>
      <c r="L8952" s="38" t="s">
        <v>13455</v>
      </c>
    </row>
    <row r="8953" spans="1:12">
      <c r="A8953" s="38" t="s">
        <v>1020</v>
      </c>
      <c r="B8953" s="38" t="s">
        <v>13444</v>
      </c>
      <c r="C8953" s="38" t="s">
        <v>12441</v>
      </c>
      <c r="D8953" s="38" t="s">
        <v>12442</v>
      </c>
      <c r="E8953" s="38" t="s">
        <v>1045</v>
      </c>
      <c r="F8953" s="38">
        <v>1.21158131339898E-2</v>
      </c>
      <c r="G8953" s="38">
        <v>5</v>
      </c>
      <c r="H8953" s="38">
        <v>159428643</v>
      </c>
      <c r="I8953" s="38">
        <v>51906908</v>
      </c>
      <c r="J8953" s="38">
        <v>51923361</v>
      </c>
      <c r="K8953" s="38">
        <v>12</v>
      </c>
      <c r="L8953" s="38" t="s">
        <v>13455</v>
      </c>
    </row>
    <row r="8954" spans="1:12">
      <c r="A8954" s="38" t="s">
        <v>1020</v>
      </c>
      <c r="B8954" s="38" t="s">
        <v>13444</v>
      </c>
      <c r="C8954" s="38" t="s">
        <v>12441</v>
      </c>
      <c r="D8954" s="38" t="s">
        <v>12442</v>
      </c>
      <c r="E8954" s="38" t="s">
        <v>1046</v>
      </c>
      <c r="F8954" s="38">
        <v>3.7053124833654099E-3</v>
      </c>
      <c r="G8954" s="38">
        <v>19</v>
      </c>
      <c r="H8954" s="38">
        <v>46216541</v>
      </c>
      <c r="I8954" s="38">
        <v>51906908</v>
      </c>
      <c r="J8954" s="38">
        <v>51923361</v>
      </c>
      <c r="K8954" s="38">
        <v>12</v>
      </c>
      <c r="L8954" s="38" t="s">
        <v>13455</v>
      </c>
    </row>
    <row r="8955" spans="1:12">
      <c r="A8955" s="38" t="s">
        <v>1020</v>
      </c>
      <c r="B8955" s="38" t="s">
        <v>13444</v>
      </c>
      <c r="C8955" s="38" t="s">
        <v>12441</v>
      </c>
      <c r="D8955" s="38" t="s">
        <v>12442</v>
      </c>
      <c r="E8955" s="38" t="s">
        <v>659</v>
      </c>
      <c r="F8955" s="38">
        <v>9.9285648786177592E-3</v>
      </c>
      <c r="G8955" s="38">
        <v>17</v>
      </c>
      <c r="H8955" s="38">
        <v>1375253</v>
      </c>
      <c r="I8955" s="38">
        <v>51906908</v>
      </c>
      <c r="J8955" s="38">
        <v>51923361</v>
      </c>
      <c r="K8955" s="38">
        <v>12</v>
      </c>
      <c r="L8955" s="38" t="s">
        <v>13455</v>
      </c>
    </row>
    <row r="8956" spans="1:12">
      <c r="A8956" s="38" t="s">
        <v>1020</v>
      </c>
      <c r="B8956" s="38" t="s">
        <v>13444</v>
      </c>
      <c r="C8956" s="38" t="s">
        <v>12441</v>
      </c>
      <c r="D8956" s="38" t="s">
        <v>12442</v>
      </c>
      <c r="E8956" s="38" t="s">
        <v>1047</v>
      </c>
      <c r="F8956" s="38">
        <v>1.26228709701933E-2</v>
      </c>
      <c r="G8956" s="38">
        <v>8</v>
      </c>
      <c r="H8956" s="38">
        <v>49183060</v>
      </c>
      <c r="I8956" s="38">
        <v>51906908</v>
      </c>
      <c r="J8956" s="38">
        <v>51923361</v>
      </c>
      <c r="K8956" s="38">
        <v>12</v>
      </c>
      <c r="L8956" s="38" t="s">
        <v>13455</v>
      </c>
    </row>
    <row r="8957" spans="1:12">
      <c r="A8957" s="38" t="s">
        <v>1020</v>
      </c>
      <c r="B8957" s="38" t="s">
        <v>13444</v>
      </c>
      <c r="C8957" s="38" t="s">
        <v>12441</v>
      </c>
      <c r="D8957" s="38" t="s">
        <v>12442</v>
      </c>
      <c r="E8957" s="38" t="s">
        <v>1048</v>
      </c>
      <c r="F8957" s="38">
        <v>-1.8407975168808701E-3</v>
      </c>
      <c r="G8957" s="38">
        <v>11</v>
      </c>
      <c r="H8957" s="38">
        <v>20385085</v>
      </c>
      <c r="I8957" s="38">
        <v>51906908</v>
      </c>
      <c r="J8957" s="38">
        <v>51923361</v>
      </c>
      <c r="K8957" s="38">
        <v>12</v>
      </c>
      <c r="L8957" s="38" t="s">
        <v>13455</v>
      </c>
    </row>
    <row r="8958" spans="1:12">
      <c r="A8958" s="38" t="s">
        <v>1020</v>
      </c>
      <c r="B8958" s="38" t="s">
        <v>13444</v>
      </c>
      <c r="C8958" s="38" t="s">
        <v>12441</v>
      </c>
      <c r="D8958" s="38" t="s">
        <v>12442</v>
      </c>
      <c r="E8958" s="38" t="s">
        <v>1049</v>
      </c>
      <c r="F8958" s="38">
        <v>-7.2549312024651697E-3</v>
      </c>
      <c r="G8958" s="38">
        <v>14</v>
      </c>
      <c r="H8958" s="38">
        <v>105830859</v>
      </c>
      <c r="I8958" s="38">
        <v>51906908</v>
      </c>
      <c r="J8958" s="38">
        <v>51923361</v>
      </c>
      <c r="K8958" s="38">
        <v>12</v>
      </c>
      <c r="L8958" s="38" t="s">
        <v>13455</v>
      </c>
    </row>
    <row r="8959" spans="1:12">
      <c r="A8959" s="38" t="s">
        <v>1020</v>
      </c>
      <c r="B8959" s="38" t="s">
        <v>13444</v>
      </c>
      <c r="C8959" s="38" t="s">
        <v>12441</v>
      </c>
      <c r="D8959" s="38" t="s">
        <v>12442</v>
      </c>
      <c r="E8959" s="38" t="s">
        <v>586</v>
      </c>
      <c r="F8959" s="38">
        <v>1.1030031787964601E-2</v>
      </c>
      <c r="G8959" s="38">
        <v>2</v>
      </c>
      <c r="H8959" s="38">
        <v>242841239</v>
      </c>
      <c r="I8959" s="38">
        <v>51906908</v>
      </c>
      <c r="J8959" s="38">
        <v>51923361</v>
      </c>
      <c r="K8959" s="38">
        <v>12</v>
      </c>
      <c r="L8959" s="38" t="s">
        <v>13455</v>
      </c>
    </row>
    <row r="8960" spans="1:12">
      <c r="A8960" s="38" t="s">
        <v>1020</v>
      </c>
      <c r="B8960" s="38" t="s">
        <v>13444</v>
      </c>
      <c r="C8960" s="38" t="s">
        <v>12441</v>
      </c>
      <c r="D8960" s="38" t="s">
        <v>12442</v>
      </c>
      <c r="E8960" s="38" t="s">
        <v>1050</v>
      </c>
      <c r="F8960" s="38">
        <v>-8.3671916928310299E-3</v>
      </c>
      <c r="G8960" s="38">
        <v>6</v>
      </c>
      <c r="H8960" s="38">
        <v>4481538</v>
      </c>
      <c r="I8960" s="38">
        <v>51906908</v>
      </c>
      <c r="J8960" s="38">
        <v>51923361</v>
      </c>
      <c r="K8960" s="38">
        <v>12</v>
      </c>
      <c r="L8960" s="38" t="s">
        <v>13455</v>
      </c>
    </row>
    <row r="8961" spans="1:12">
      <c r="A8961" s="38" t="s">
        <v>1020</v>
      </c>
      <c r="B8961" s="38" t="s">
        <v>13444</v>
      </c>
      <c r="C8961" s="38" t="s">
        <v>12441</v>
      </c>
      <c r="D8961" s="38" t="s">
        <v>12442</v>
      </c>
      <c r="E8961" s="38" t="s">
        <v>660</v>
      </c>
      <c r="F8961" s="38">
        <v>3.4946744210519798E-2</v>
      </c>
      <c r="G8961" s="38">
        <v>6</v>
      </c>
      <c r="H8961" s="38">
        <v>31543219</v>
      </c>
      <c r="I8961" s="38">
        <v>51906908</v>
      </c>
      <c r="J8961" s="38">
        <v>51923361</v>
      </c>
      <c r="K8961" s="38">
        <v>12</v>
      </c>
      <c r="L8961" s="38" t="s">
        <v>13455</v>
      </c>
    </row>
    <row r="8962" spans="1:12">
      <c r="A8962" s="38" t="s">
        <v>1020</v>
      </c>
      <c r="B8962" s="38" t="s">
        <v>13444</v>
      </c>
      <c r="C8962" s="38" t="s">
        <v>12441</v>
      </c>
      <c r="D8962" s="38" t="s">
        <v>12442</v>
      </c>
      <c r="E8962" s="38" t="s">
        <v>1051</v>
      </c>
      <c r="F8962" s="38">
        <v>2.12980044202747E-3</v>
      </c>
      <c r="G8962" s="38">
        <v>22</v>
      </c>
      <c r="H8962" s="38">
        <v>50250816</v>
      </c>
      <c r="I8962" s="38">
        <v>51906908</v>
      </c>
      <c r="J8962" s="38">
        <v>51923361</v>
      </c>
      <c r="K8962" s="38">
        <v>12</v>
      </c>
      <c r="L8962" s="38" t="s">
        <v>13455</v>
      </c>
    </row>
    <row r="8963" spans="1:12">
      <c r="A8963" s="38" t="s">
        <v>1020</v>
      </c>
      <c r="B8963" s="38" t="s">
        <v>13444</v>
      </c>
      <c r="C8963" s="38" t="s">
        <v>12441</v>
      </c>
      <c r="D8963" s="38" t="s">
        <v>12442</v>
      </c>
      <c r="E8963" s="38" t="s">
        <v>1052</v>
      </c>
      <c r="F8963" s="38">
        <v>1.5812970496062999E-2</v>
      </c>
      <c r="G8963" s="38">
        <v>8</v>
      </c>
      <c r="H8963" s="38">
        <v>143551331</v>
      </c>
      <c r="I8963" s="38">
        <v>51906908</v>
      </c>
      <c r="J8963" s="38">
        <v>51923361</v>
      </c>
      <c r="K8963" s="38">
        <v>12</v>
      </c>
      <c r="L8963" s="38" t="s">
        <v>13455</v>
      </c>
    </row>
    <row r="8964" spans="1:12">
      <c r="A8964" s="38" t="s">
        <v>1020</v>
      </c>
      <c r="B8964" s="38" t="s">
        <v>13444</v>
      </c>
      <c r="C8964" s="38" t="s">
        <v>12441</v>
      </c>
      <c r="D8964" s="38" t="s">
        <v>12442</v>
      </c>
      <c r="E8964" s="38" t="s">
        <v>466</v>
      </c>
      <c r="F8964" s="38">
        <v>3.2147198268250701E-2</v>
      </c>
      <c r="G8964" s="38">
        <v>10</v>
      </c>
      <c r="H8964" s="38">
        <v>134727319</v>
      </c>
      <c r="I8964" s="38">
        <v>51906908</v>
      </c>
      <c r="J8964" s="38">
        <v>51923361</v>
      </c>
      <c r="K8964" s="38">
        <v>12</v>
      </c>
      <c r="L8964" s="38" t="s">
        <v>13455</v>
      </c>
    </row>
    <row r="8965" spans="1:12">
      <c r="A8965" s="38" t="s">
        <v>1020</v>
      </c>
      <c r="B8965" s="38" t="s">
        <v>13444</v>
      </c>
      <c r="C8965" s="38" t="s">
        <v>12441</v>
      </c>
      <c r="D8965" s="38" t="s">
        <v>12442</v>
      </c>
      <c r="E8965" s="38" t="s">
        <v>1053</v>
      </c>
      <c r="F8965" s="2">
        <v>3.8046846291084602E-5</v>
      </c>
      <c r="G8965" s="38">
        <v>10</v>
      </c>
      <c r="H8965" s="38">
        <v>126158010</v>
      </c>
      <c r="I8965" s="38">
        <v>51906908</v>
      </c>
      <c r="J8965" s="38">
        <v>51923361</v>
      </c>
      <c r="K8965" s="38">
        <v>12</v>
      </c>
      <c r="L8965" s="38" t="s">
        <v>13455</v>
      </c>
    </row>
    <row r="8966" spans="1:12">
      <c r="A8966" s="38" t="s">
        <v>1020</v>
      </c>
      <c r="B8966" s="38" t="s">
        <v>13444</v>
      </c>
      <c r="C8966" s="38" t="s">
        <v>12441</v>
      </c>
      <c r="D8966" s="38" t="s">
        <v>12442</v>
      </c>
      <c r="E8966" s="38" t="s">
        <v>1054</v>
      </c>
      <c r="F8966" s="38">
        <v>5.4109868365210201E-2</v>
      </c>
      <c r="G8966" s="38">
        <v>19</v>
      </c>
      <c r="H8966" s="38">
        <v>45954891</v>
      </c>
      <c r="I8966" s="38">
        <v>51906908</v>
      </c>
      <c r="J8966" s="38">
        <v>51923361</v>
      </c>
      <c r="K8966" s="38">
        <v>12</v>
      </c>
      <c r="L8966" s="38" t="s">
        <v>13455</v>
      </c>
    </row>
    <row r="8967" spans="1:12">
      <c r="A8967" s="38" t="s">
        <v>1020</v>
      </c>
      <c r="B8967" s="38" t="s">
        <v>13444</v>
      </c>
      <c r="C8967" s="38" t="s">
        <v>12441</v>
      </c>
      <c r="D8967" s="38" t="s">
        <v>12442</v>
      </c>
      <c r="E8967" s="38" t="s">
        <v>649</v>
      </c>
      <c r="F8967" s="38">
        <v>2.0416390187003999E-2</v>
      </c>
      <c r="G8967" s="38">
        <v>14</v>
      </c>
      <c r="H8967" s="38">
        <v>44002338</v>
      </c>
      <c r="I8967" s="38">
        <v>51906908</v>
      </c>
      <c r="J8967" s="38">
        <v>51923361</v>
      </c>
      <c r="K8967" s="38">
        <v>12</v>
      </c>
      <c r="L8967" s="38" t="s">
        <v>13455</v>
      </c>
    </row>
    <row r="8968" spans="1:12">
      <c r="A8968" s="38" t="s">
        <v>1020</v>
      </c>
      <c r="B8968" s="38" t="s">
        <v>13444</v>
      </c>
      <c r="C8968" s="38" t="s">
        <v>12441</v>
      </c>
      <c r="D8968" s="38" t="s">
        <v>12442</v>
      </c>
      <c r="E8968" s="38" t="s">
        <v>1055</v>
      </c>
      <c r="F8968" s="38">
        <v>5.8307586115123001E-3</v>
      </c>
      <c r="G8968" s="38">
        <v>10</v>
      </c>
      <c r="H8968" s="38">
        <v>50147825</v>
      </c>
      <c r="I8968" s="38">
        <v>51906908</v>
      </c>
      <c r="J8968" s="38">
        <v>51923361</v>
      </c>
      <c r="K8968" s="38">
        <v>12</v>
      </c>
      <c r="L8968" s="38" t="s">
        <v>13455</v>
      </c>
    </row>
    <row r="8969" spans="1:12">
      <c r="A8969" s="38" t="s">
        <v>1020</v>
      </c>
      <c r="B8969" s="38" t="s">
        <v>13444</v>
      </c>
      <c r="C8969" s="38" t="s">
        <v>12441</v>
      </c>
      <c r="D8969" s="38" t="s">
        <v>12442</v>
      </c>
      <c r="E8969" s="38" t="s">
        <v>787</v>
      </c>
      <c r="F8969" s="38">
        <v>4.1052910947382198E-2</v>
      </c>
      <c r="G8969" s="38">
        <v>21</v>
      </c>
      <c r="H8969" s="38">
        <v>46341304</v>
      </c>
      <c r="I8969" s="38">
        <v>51906908</v>
      </c>
      <c r="J8969" s="38">
        <v>51923361</v>
      </c>
      <c r="K8969" s="38">
        <v>12</v>
      </c>
      <c r="L8969" s="38" t="s">
        <v>13455</v>
      </c>
    </row>
    <row r="8970" spans="1:12">
      <c r="A8970" s="38" t="s">
        <v>1020</v>
      </c>
      <c r="B8970" s="38" t="s">
        <v>13444</v>
      </c>
      <c r="C8970" s="38" t="s">
        <v>12441</v>
      </c>
      <c r="D8970" s="38" t="s">
        <v>12442</v>
      </c>
      <c r="E8970" s="38" t="s">
        <v>1056</v>
      </c>
      <c r="F8970" s="38">
        <v>4.4652674161597501E-3</v>
      </c>
      <c r="G8970" s="38">
        <v>14</v>
      </c>
      <c r="H8970" s="38">
        <v>105033924</v>
      </c>
      <c r="I8970" s="38">
        <v>51906908</v>
      </c>
      <c r="J8970" s="38">
        <v>51923361</v>
      </c>
      <c r="K8970" s="38">
        <v>12</v>
      </c>
      <c r="L8970" s="38" t="s">
        <v>13455</v>
      </c>
    </row>
    <row r="8971" spans="1:12">
      <c r="A8971" s="38" t="s">
        <v>1020</v>
      </c>
      <c r="B8971" s="38" t="s">
        <v>13444</v>
      </c>
      <c r="C8971" s="38" t="s">
        <v>12441</v>
      </c>
      <c r="D8971" s="38" t="s">
        <v>12442</v>
      </c>
      <c r="E8971" s="38" t="s">
        <v>661</v>
      </c>
      <c r="F8971" s="38">
        <v>5.8555294574378402E-3</v>
      </c>
      <c r="G8971" s="38">
        <v>19</v>
      </c>
      <c r="H8971" s="38">
        <v>402279</v>
      </c>
      <c r="I8971" s="38">
        <v>51906908</v>
      </c>
      <c r="J8971" s="38">
        <v>51923361</v>
      </c>
      <c r="K8971" s="38">
        <v>12</v>
      </c>
      <c r="L8971" s="38" t="s">
        <v>13455</v>
      </c>
    </row>
    <row r="8972" spans="1:12">
      <c r="A8972" s="38" t="s">
        <v>1020</v>
      </c>
      <c r="B8972" s="38" t="s">
        <v>13444</v>
      </c>
      <c r="C8972" s="38" t="s">
        <v>12441</v>
      </c>
      <c r="D8972" s="38" t="s">
        <v>12442</v>
      </c>
      <c r="E8972" s="38" t="s">
        <v>788</v>
      </c>
      <c r="F8972" s="38">
        <v>4.8607030803529398E-2</v>
      </c>
      <c r="G8972" s="38">
        <v>11</v>
      </c>
      <c r="H8972" s="38">
        <v>66610784</v>
      </c>
      <c r="I8972" s="38">
        <v>51906908</v>
      </c>
      <c r="J8972" s="38">
        <v>51923361</v>
      </c>
      <c r="K8972" s="38">
        <v>12</v>
      </c>
      <c r="L8972" s="38" t="s">
        <v>13455</v>
      </c>
    </row>
    <row r="8973" spans="1:12">
      <c r="A8973" s="38" t="s">
        <v>1020</v>
      </c>
      <c r="B8973" s="38" t="s">
        <v>13444</v>
      </c>
      <c r="C8973" s="38" t="s">
        <v>12441</v>
      </c>
      <c r="D8973" s="38" t="s">
        <v>12442</v>
      </c>
      <c r="E8973" s="38" t="s">
        <v>789</v>
      </c>
      <c r="F8973" s="38">
        <v>-7.6172518136793203E-3</v>
      </c>
      <c r="G8973" s="38">
        <v>10</v>
      </c>
      <c r="H8973" s="38">
        <v>45473231</v>
      </c>
      <c r="I8973" s="38">
        <v>51906908</v>
      </c>
      <c r="J8973" s="38">
        <v>51923361</v>
      </c>
      <c r="K8973" s="38">
        <v>12</v>
      </c>
      <c r="L8973" s="38" t="s">
        <v>13455</v>
      </c>
    </row>
    <row r="8974" spans="1:12">
      <c r="A8974" s="38" t="s">
        <v>1020</v>
      </c>
      <c r="B8974" s="38" t="s">
        <v>13444</v>
      </c>
      <c r="C8974" s="38" t="s">
        <v>12441</v>
      </c>
      <c r="D8974" s="38" t="s">
        <v>12442</v>
      </c>
      <c r="E8974" s="38" t="s">
        <v>804</v>
      </c>
      <c r="F8974" s="38">
        <v>-9.0684341491001092E-3</v>
      </c>
      <c r="G8974" s="38">
        <v>4</v>
      </c>
      <c r="H8974" s="38">
        <v>8110246</v>
      </c>
      <c r="I8974" s="38">
        <v>51906908</v>
      </c>
      <c r="J8974" s="38">
        <v>51923361</v>
      </c>
      <c r="K8974" s="38">
        <v>12</v>
      </c>
      <c r="L8974" s="38" t="s">
        <v>13455</v>
      </c>
    </row>
    <row r="8975" spans="1:12">
      <c r="A8975" s="38" t="s">
        <v>1058</v>
      </c>
      <c r="B8975" s="38" t="s">
        <v>1058</v>
      </c>
      <c r="C8975" s="38" t="s">
        <v>12441</v>
      </c>
      <c r="D8975" s="38" t="s">
        <v>12442</v>
      </c>
      <c r="E8975" s="38" t="s">
        <v>1057</v>
      </c>
      <c r="F8975" s="38">
        <v>-7.9368276252610396E-3</v>
      </c>
      <c r="G8975" s="38">
        <v>4</v>
      </c>
      <c r="H8975" s="38">
        <v>69817080</v>
      </c>
      <c r="I8975" s="38">
        <v>6390440</v>
      </c>
      <c r="J8975" s="38">
        <v>6394998</v>
      </c>
      <c r="K8975" s="38">
        <v>11</v>
      </c>
      <c r="L8975" s="38" t="s">
        <v>13455</v>
      </c>
    </row>
    <row r="8976" spans="1:12">
      <c r="A8976" s="38" t="s">
        <v>1058</v>
      </c>
      <c r="B8976" s="38" t="s">
        <v>1058</v>
      </c>
      <c r="C8976" s="38" t="s">
        <v>12441</v>
      </c>
      <c r="D8976" s="38" t="s">
        <v>12442</v>
      </c>
      <c r="E8976" s="38" t="s">
        <v>2192</v>
      </c>
      <c r="F8976" s="38">
        <v>2.7880131989005599E-3</v>
      </c>
      <c r="G8976" s="38">
        <v>6</v>
      </c>
      <c r="H8976" s="38">
        <v>33358615</v>
      </c>
      <c r="I8976" s="38">
        <v>6390440</v>
      </c>
      <c r="J8976" s="38">
        <v>6394998</v>
      </c>
      <c r="K8976" s="38">
        <v>11</v>
      </c>
      <c r="L8976" s="38" t="s">
        <v>13455</v>
      </c>
    </row>
    <row r="8977" spans="1:12">
      <c r="A8977" s="38" t="s">
        <v>1058</v>
      </c>
      <c r="B8977" s="38" t="s">
        <v>1058</v>
      </c>
      <c r="C8977" s="38" t="s">
        <v>12441</v>
      </c>
      <c r="D8977" s="38" t="s">
        <v>12442</v>
      </c>
      <c r="E8977" s="38" t="s">
        <v>1059</v>
      </c>
      <c r="F8977" s="38">
        <v>-5.6460748215533896E-3</v>
      </c>
      <c r="G8977" s="38">
        <v>3</v>
      </c>
      <c r="H8977" s="38">
        <v>138312356</v>
      </c>
      <c r="I8977" s="38">
        <v>6390440</v>
      </c>
      <c r="J8977" s="38">
        <v>6394998</v>
      </c>
      <c r="K8977" s="38">
        <v>11</v>
      </c>
      <c r="L8977" s="38" t="s">
        <v>13455</v>
      </c>
    </row>
    <row r="8978" spans="1:12">
      <c r="A8978" s="38" t="s">
        <v>1058</v>
      </c>
      <c r="B8978" s="38" t="s">
        <v>1058</v>
      </c>
      <c r="C8978" s="38" t="s">
        <v>12441</v>
      </c>
      <c r="D8978" s="38" t="s">
        <v>12442</v>
      </c>
      <c r="E8978" s="38" t="s">
        <v>1060</v>
      </c>
      <c r="F8978" s="38">
        <v>-5.28204410038221E-3</v>
      </c>
      <c r="G8978" s="38">
        <v>5</v>
      </c>
      <c r="H8978" s="38">
        <v>60038293</v>
      </c>
      <c r="I8978" s="38">
        <v>6390440</v>
      </c>
      <c r="J8978" s="38">
        <v>6394998</v>
      </c>
      <c r="K8978" s="38">
        <v>11</v>
      </c>
      <c r="L8978" s="38" t="s">
        <v>13455</v>
      </c>
    </row>
    <row r="8979" spans="1:12">
      <c r="A8979" s="38" t="s">
        <v>1058</v>
      </c>
      <c r="B8979" s="38" t="s">
        <v>1058</v>
      </c>
      <c r="C8979" s="38" t="s">
        <v>12441</v>
      </c>
      <c r="D8979" s="38" t="s">
        <v>12442</v>
      </c>
      <c r="E8979" s="38" t="s">
        <v>1061</v>
      </c>
      <c r="F8979" s="38">
        <v>-6.5544445907675898E-3</v>
      </c>
      <c r="G8979" s="38">
        <v>3</v>
      </c>
      <c r="H8979" s="38">
        <v>49057935</v>
      </c>
      <c r="I8979" s="38">
        <v>6390440</v>
      </c>
      <c r="J8979" s="38">
        <v>6394998</v>
      </c>
      <c r="K8979" s="38">
        <v>11</v>
      </c>
      <c r="L8979" s="38" t="s">
        <v>13455</v>
      </c>
    </row>
    <row r="8980" spans="1:12">
      <c r="A8980" s="38" t="s">
        <v>1058</v>
      </c>
      <c r="B8980" s="38" t="s">
        <v>1058</v>
      </c>
      <c r="C8980" s="38" t="s">
        <v>12441</v>
      </c>
      <c r="D8980" s="38" t="s">
        <v>12442</v>
      </c>
      <c r="E8980" s="38" t="s">
        <v>1062</v>
      </c>
      <c r="F8980" s="38">
        <v>-1.3521945069047501E-2</v>
      </c>
      <c r="G8980" s="38">
        <v>3</v>
      </c>
      <c r="H8980" s="38">
        <v>66705803</v>
      </c>
      <c r="I8980" s="38">
        <v>6390440</v>
      </c>
      <c r="J8980" s="38">
        <v>6394998</v>
      </c>
      <c r="K8980" s="38">
        <v>11</v>
      </c>
      <c r="L8980" s="38" t="s">
        <v>13455</v>
      </c>
    </row>
    <row r="8981" spans="1:12">
      <c r="A8981" s="38" t="s">
        <v>1058</v>
      </c>
      <c r="B8981" s="38" t="s">
        <v>1058</v>
      </c>
      <c r="C8981" s="38" t="s">
        <v>12441</v>
      </c>
      <c r="D8981" s="38" t="s">
        <v>12442</v>
      </c>
      <c r="E8981" s="38" t="s">
        <v>1063</v>
      </c>
      <c r="F8981" s="38">
        <v>-6.6430099623246298E-3</v>
      </c>
      <c r="G8981" s="38">
        <v>19</v>
      </c>
      <c r="H8981" s="38">
        <v>7852739</v>
      </c>
      <c r="I8981" s="38">
        <v>6390440</v>
      </c>
      <c r="J8981" s="38">
        <v>6394998</v>
      </c>
      <c r="K8981" s="38">
        <v>11</v>
      </c>
      <c r="L8981" s="38" t="s">
        <v>13455</v>
      </c>
    </row>
    <row r="8982" spans="1:12">
      <c r="A8982" s="38" t="s">
        <v>1058</v>
      </c>
      <c r="B8982" s="38" t="s">
        <v>1058</v>
      </c>
      <c r="C8982" s="38" t="s">
        <v>12441</v>
      </c>
      <c r="D8982" s="38" t="s">
        <v>12442</v>
      </c>
      <c r="E8982" s="38" t="s">
        <v>1064</v>
      </c>
      <c r="F8982" s="38">
        <v>-2.4165477719630302E-3</v>
      </c>
      <c r="G8982" s="38">
        <v>4</v>
      </c>
      <c r="H8982" s="38">
        <v>9509896</v>
      </c>
      <c r="I8982" s="38">
        <v>6390440</v>
      </c>
      <c r="J8982" s="38">
        <v>6394998</v>
      </c>
      <c r="K8982" s="38">
        <v>11</v>
      </c>
      <c r="L8982" s="38" t="s">
        <v>13455</v>
      </c>
    </row>
    <row r="8983" spans="1:12">
      <c r="A8983" s="38" t="s">
        <v>1058</v>
      </c>
      <c r="B8983" s="38" t="s">
        <v>1058</v>
      </c>
      <c r="C8983" s="38" t="s">
        <v>12441</v>
      </c>
      <c r="D8983" s="38" t="s">
        <v>12442</v>
      </c>
      <c r="E8983" s="38" t="s">
        <v>998</v>
      </c>
      <c r="F8983" s="2">
        <v>-3.6111501871771403E-5</v>
      </c>
      <c r="G8983" s="38">
        <v>16</v>
      </c>
      <c r="H8983" s="38">
        <v>2653250</v>
      </c>
      <c r="I8983" s="38">
        <v>6390440</v>
      </c>
      <c r="J8983" s="38">
        <v>6394998</v>
      </c>
      <c r="K8983" s="38">
        <v>11</v>
      </c>
      <c r="L8983" s="38" t="s">
        <v>13455</v>
      </c>
    </row>
    <row r="8984" spans="1:12">
      <c r="A8984" s="38" t="s">
        <v>1058</v>
      </c>
      <c r="B8984" s="38" t="s">
        <v>1058</v>
      </c>
      <c r="C8984" s="38" t="s">
        <v>12441</v>
      </c>
      <c r="D8984" s="38" t="s">
        <v>12442</v>
      </c>
      <c r="E8984" s="38" t="s">
        <v>465</v>
      </c>
      <c r="F8984" s="38">
        <v>-4.4609253391007103E-3</v>
      </c>
      <c r="G8984" s="38">
        <v>12</v>
      </c>
      <c r="H8984" s="38">
        <v>54677008</v>
      </c>
      <c r="I8984" s="38">
        <v>6390440</v>
      </c>
      <c r="J8984" s="38">
        <v>6394998</v>
      </c>
      <c r="K8984" s="38">
        <v>11</v>
      </c>
      <c r="L8984" s="38" t="s">
        <v>13455</v>
      </c>
    </row>
    <row r="8985" spans="1:12">
      <c r="A8985" s="38" t="s">
        <v>1058</v>
      </c>
      <c r="B8985" s="38" t="s">
        <v>1058</v>
      </c>
      <c r="C8985" s="38" t="s">
        <v>12441</v>
      </c>
      <c r="D8985" s="38" t="s">
        <v>12442</v>
      </c>
      <c r="E8985" s="38" t="s">
        <v>1065</v>
      </c>
      <c r="F8985" s="38">
        <v>-2.2136739410844502E-3</v>
      </c>
      <c r="G8985" s="38">
        <v>9</v>
      </c>
      <c r="H8985" s="38">
        <v>34622261</v>
      </c>
      <c r="I8985" s="38">
        <v>6390440</v>
      </c>
      <c r="J8985" s="38">
        <v>6394998</v>
      </c>
      <c r="K8985" s="38">
        <v>11</v>
      </c>
      <c r="L8985" s="38" t="s">
        <v>13455</v>
      </c>
    </row>
    <row r="8986" spans="1:12">
      <c r="A8986" s="38" t="s">
        <v>1058</v>
      </c>
      <c r="B8986" s="38" t="s">
        <v>1058</v>
      </c>
      <c r="C8986" s="38" t="s">
        <v>12441</v>
      </c>
      <c r="D8986" s="38" t="s">
        <v>12442</v>
      </c>
      <c r="E8986" s="38" t="s">
        <v>1066</v>
      </c>
      <c r="F8986" s="38">
        <v>-4.7881618864743297E-3</v>
      </c>
      <c r="G8986" s="38">
        <v>22</v>
      </c>
      <c r="H8986" s="38">
        <v>50965782</v>
      </c>
      <c r="I8986" s="38">
        <v>6390440</v>
      </c>
      <c r="J8986" s="38">
        <v>6394998</v>
      </c>
      <c r="K8986" s="38">
        <v>11</v>
      </c>
      <c r="L8986" s="38" t="s">
        <v>13455</v>
      </c>
    </row>
    <row r="8987" spans="1:12">
      <c r="A8987" s="38" t="s">
        <v>1058</v>
      </c>
      <c r="B8987" s="38" t="s">
        <v>1058</v>
      </c>
      <c r="C8987" s="38" t="s">
        <v>12441</v>
      </c>
      <c r="D8987" s="38" t="s">
        <v>12442</v>
      </c>
      <c r="E8987" s="38" t="s">
        <v>1067</v>
      </c>
      <c r="F8987" s="38">
        <v>-1.38799094884157E-2</v>
      </c>
      <c r="G8987" s="38">
        <v>6</v>
      </c>
      <c r="H8987" s="38">
        <v>118973136</v>
      </c>
      <c r="I8987" s="38">
        <v>6390440</v>
      </c>
      <c r="J8987" s="38">
        <v>6394998</v>
      </c>
      <c r="K8987" s="38">
        <v>11</v>
      </c>
      <c r="L8987" s="38" t="s">
        <v>13455</v>
      </c>
    </row>
    <row r="8988" spans="1:12">
      <c r="A8988" s="38" t="s">
        <v>1058</v>
      </c>
      <c r="B8988" s="38" t="s">
        <v>1058</v>
      </c>
      <c r="C8988" s="38" t="s">
        <v>12441</v>
      </c>
      <c r="D8988" s="38" t="s">
        <v>12442</v>
      </c>
      <c r="E8988" s="38" t="s">
        <v>1068</v>
      </c>
      <c r="F8988" s="38">
        <v>-6.6168616791113903E-3</v>
      </c>
      <c r="G8988" s="38">
        <v>3</v>
      </c>
      <c r="H8988" s="38">
        <v>38033770</v>
      </c>
      <c r="I8988" s="38">
        <v>6390440</v>
      </c>
      <c r="J8988" s="38">
        <v>6394998</v>
      </c>
      <c r="K8988" s="38">
        <v>11</v>
      </c>
      <c r="L8988" s="38" t="s">
        <v>13455</v>
      </c>
    </row>
    <row r="8989" spans="1:12">
      <c r="A8989" s="38" t="s">
        <v>1058</v>
      </c>
      <c r="B8989" s="38" t="s">
        <v>1058</v>
      </c>
      <c r="C8989" s="38" t="s">
        <v>12441</v>
      </c>
      <c r="D8989" s="38" t="s">
        <v>12442</v>
      </c>
      <c r="E8989" s="38" t="s">
        <v>2193</v>
      </c>
      <c r="F8989" s="38">
        <v>1.5327538822689001E-3</v>
      </c>
      <c r="G8989" s="38">
        <v>16</v>
      </c>
      <c r="H8989" s="38">
        <v>1131805</v>
      </c>
      <c r="I8989" s="38">
        <v>6390440</v>
      </c>
      <c r="J8989" s="38">
        <v>6394998</v>
      </c>
      <c r="K8989" s="38">
        <v>11</v>
      </c>
      <c r="L8989" s="38" t="s">
        <v>13455</v>
      </c>
    </row>
    <row r="8990" spans="1:12">
      <c r="A8990" s="38" t="s">
        <v>1058</v>
      </c>
      <c r="B8990" s="38" t="s">
        <v>1058</v>
      </c>
      <c r="C8990" s="38" t="s">
        <v>12441</v>
      </c>
      <c r="D8990" s="38" t="s">
        <v>12442</v>
      </c>
      <c r="E8990" s="38" t="s">
        <v>1069</v>
      </c>
      <c r="F8990" s="38">
        <v>4.9676063805647198E-3</v>
      </c>
      <c r="G8990" s="38">
        <v>16</v>
      </c>
      <c r="H8990" s="38">
        <v>90038083</v>
      </c>
      <c r="I8990" s="38">
        <v>6390440</v>
      </c>
      <c r="J8990" s="38">
        <v>6394998</v>
      </c>
      <c r="K8990" s="38">
        <v>11</v>
      </c>
      <c r="L8990" s="38" t="s">
        <v>13455</v>
      </c>
    </row>
    <row r="8991" spans="1:12">
      <c r="A8991" s="38" t="s">
        <v>1058</v>
      </c>
      <c r="B8991" s="38" t="s">
        <v>1058</v>
      </c>
      <c r="C8991" s="38" t="s">
        <v>12441</v>
      </c>
      <c r="D8991" s="38" t="s">
        <v>12442</v>
      </c>
      <c r="E8991" s="38" t="s">
        <v>1070</v>
      </c>
      <c r="F8991" s="38">
        <v>-1.5378144726749801E-3</v>
      </c>
      <c r="G8991" s="38">
        <v>4</v>
      </c>
      <c r="H8991" s="38">
        <v>187621790</v>
      </c>
      <c r="I8991" s="38">
        <v>6390440</v>
      </c>
      <c r="J8991" s="38">
        <v>6394998</v>
      </c>
      <c r="K8991" s="38">
        <v>11</v>
      </c>
      <c r="L8991" s="38" t="s">
        <v>13455</v>
      </c>
    </row>
    <row r="8992" spans="1:12">
      <c r="A8992" s="38" t="s">
        <v>1058</v>
      </c>
      <c r="B8992" s="38" t="s">
        <v>1058</v>
      </c>
      <c r="C8992" s="38" t="s">
        <v>12441</v>
      </c>
      <c r="D8992" s="38" t="s">
        <v>12442</v>
      </c>
      <c r="E8992" s="38" t="s">
        <v>1071</v>
      </c>
      <c r="F8992" s="38">
        <v>-1.07545237379019E-2</v>
      </c>
      <c r="G8992" s="38">
        <v>16</v>
      </c>
      <c r="H8992" s="38">
        <v>2653280</v>
      </c>
      <c r="I8992" s="38">
        <v>6390440</v>
      </c>
      <c r="J8992" s="38">
        <v>6394998</v>
      </c>
      <c r="K8992" s="38">
        <v>11</v>
      </c>
      <c r="L8992" s="38" t="s">
        <v>13455</v>
      </c>
    </row>
    <row r="8993" spans="1:12">
      <c r="A8993" s="38" t="s">
        <v>1058</v>
      </c>
      <c r="B8993" s="38" t="s">
        <v>1058</v>
      </c>
      <c r="C8993" s="38" t="s">
        <v>12441</v>
      </c>
      <c r="D8993" s="38" t="s">
        <v>12442</v>
      </c>
      <c r="E8993" s="38" t="s">
        <v>10</v>
      </c>
      <c r="F8993" s="38">
        <v>6.4207530560222098E-3</v>
      </c>
      <c r="G8993" s="38">
        <v>1</v>
      </c>
      <c r="H8993" s="38">
        <v>11473308</v>
      </c>
      <c r="I8993" s="38">
        <v>6390440</v>
      </c>
      <c r="J8993" s="38">
        <v>6394998</v>
      </c>
      <c r="K8993" s="38">
        <v>11</v>
      </c>
      <c r="L8993" s="38" t="s">
        <v>13455</v>
      </c>
    </row>
    <row r="8994" spans="1:12">
      <c r="A8994" s="38" t="s">
        <v>1058</v>
      </c>
      <c r="B8994" s="38" t="s">
        <v>1058</v>
      </c>
      <c r="C8994" s="38" t="s">
        <v>12441</v>
      </c>
      <c r="D8994" s="38" t="s">
        <v>12442</v>
      </c>
      <c r="E8994" s="38" t="s">
        <v>1072</v>
      </c>
      <c r="F8994" s="38">
        <v>-2.0723571948898099E-2</v>
      </c>
      <c r="G8994" s="38">
        <v>2</v>
      </c>
      <c r="H8994" s="38">
        <v>71690472</v>
      </c>
      <c r="I8994" s="38">
        <v>6390440</v>
      </c>
      <c r="J8994" s="38">
        <v>6394998</v>
      </c>
      <c r="K8994" s="38">
        <v>11</v>
      </c>
      <c r="L8994" s="38" t="s">
        <v>13455</v>
      </c>
    </row>
    <row r="8995" spans="1:12">
      <c r="A8995" s="38" t="s">
        <v>1058</v>
      </c>
      <c r="B8995" s="38" t="s">
        <v>1058</v>
      </c>
      <c r="C8995" s="38" t="s">
        <v>12441</v>
      </c>
      <c r="D8995" s="38" t="s">
        <v>12442</v>
      </c>
      <c r="E8995" s="38" t="s">
        <v>2194</v>
      </c>
      <c r="F8995" s="38">
        <v>2.1218468781974498E-3</v>
      </c>
      <c r="G8995" s="38">
        <v>15</v>
      </c>
      <c r="H8995" s="38">
        <v>101817902</v>
      </c>
      <c r="I8995" s="38">
        <v>6390440</v>
      </c>
      <c r="J8995" s="38">
        <v>6394998</v>
      </c>
      <c r="K8995" s="38">
        <v>11</v>
      </c>
      <c r="L8995" s="38" t="s">
        <v>13455</v>
      </c>
    </row>
    <row r="8996" spans="1:12">
      <c r="A8996" s="38" t="s">
        <v>1058</v>
      </c>
      <c r="B8996" s="38" t="s">
        <v>1058</v>
      </c>
      <c r="C8996" s="38" t="s">
        <v>12441</v>
      </c>
      <c r="D8996" s="38" t="s">
        <v>12442</v>
      </c>
      <c r="E8996" s="38" t="s">
        <v>1139</v>
      </c>
      <c r="F8996" s="38">
        <v>6.57811274674214E-3</v>
      </c>
      <c r="G8996" s="38">
        <v>3</v>
      </c>
      <c r="H8996" s="38">
        <v>126398566</v>
      </c>
      <c r="I8996" s="38">
        <v>6390440</v>
      </c>
      <c r="J8996" s="38">
        <v>6394998</v>
      </c>
      <c r="K8996" s="38">
        <v>11</v>
      </c>
      <c r="L8996" s="38" t="s">
        <v>13455</v>
      </c>
    </row>
    <row r="8997" spans="1:12">
      <c r="A8997" s="38" t="s">
        <v>1058</v>
      </c>
      <c r="B8997" s="38" t="s">
        <v>1058</v>
      </c>
      <c r="C8997" s="38" t="s">
        <v>12441</v>
      </c>
      <c r="D8997" s="38" t="s">
        <v>12442</v>
      </c>
      <c r="E8997" s="38" t="s">
        <v>1073</v>
      </c>
      <c r="F8997" s="38">
        <v>-2.0941345323681501E-3</v>
      </c>
      <c r="G8997" s="38">
        <v>7</v>
      </c>
      <c r="H8997" s="38">
        <v>142363376</v>
      </c>
      <c r="I8997" s="38">
        <v>6390440</v>
      </c>
      <c r="J8997" s="38">
        <v>6394998</v>
      </c>
      <c r="K8997" s="38">
        <v>11</v>
      </c>
      <c r="L8997" s="38" t="s">
        <v>13455</v>
      </c>
    </row>
    <row r="8998" spans="1:12">
      <c r="A8998" s="38" t="s">
        <v>1058</v>
      </c>
      <c r="B8998" s="38" t="s">
        <v>1058</v>
      </c>
      <c r="C8998" s="38" t="s">
        <v>12441</v>
      </c>
      <c r="D8998" s="38" t="s">
        <v>12442</v>
      </c>
      <c r="E8998" s="38" t="s">
        <v>1074</v>
      </c>
      <c r="F8998" s="38">
        <v>-2.4752621084774901E-2</v>
      </c>
      <c r="G8998" s="38">
        <v>1</v>
      </c>
      <c r="H8998" s="38">
        <v>247694531</v>
      </c>
      <c r="I8998" s="38">
        <v>6390440</v>
      </c>
      <c r="J8998" s="38">
        <v>6394998</v>
      </c>
      <c r="K8998" s="38">
        <v>11</v>
      </c>
      <c r="L8998" s="38" t="s">
        <v>13455</v>
      </c>
    </row>
    <row r="8999" spans="1:12">
      <c r="A8999" s="38" t="s">
        <v>1058</v>
      </c>
      <c r="B8999" s="38" t="s">
        <v>1058</v>
      </c>
      <c r="C8999" s="38" t="s">
        <v>12441</v>
      </c>
      <c r="D8999" s="38" t="s">
        <v>12442</v>
      </c>
      <c r="E8999" s="38" t="s">
        <v>805</v>
      </c>
      <c r="F8999" s="38">
        <v>6.6679392421785701E-3</v>
      </c>
      <c r="G8999" s="38">
        <v>11</v>
      </c>
      <c r="H8999" s="38">
        <v>122215103</v>
      </c>
      <c r="I8999" s="38">
        <v>6390440</v>
      </c>
      <c r="J8999" s="38">
        <v>6394998</v>
      </c>
      <c r="K8999" s="38">
        <v>11</v>
      </c>
      <c r="L8999" s="38" t="s">
        <v>13455</v>
      </c>
    </row>
    <row r="9000" spans="1:12">
      <c r="A9000" s="38" t="s">
        <v>1058</v>
      </c>
      <c r="B9000" s="38" t="s">
        <v>1058</v>
      </c>
      <c r="C9000" s="38" t="s">
        <v>12441</v>
      </c>
      <c r="D9000" s="38" t="s">
        <v>12442</v>
      </c>
      <c r="E9000" s="38" t="s">
        <v>1075</v>
      </c>
      <c r="F9000" s="38">
        <v>1.64276440968808E-2</v>
      </c>
      <c r="G9000" s="38">
        <v>16</v>
      </c>
      <c r="H9000" s="38">
        <v>11922606</v>
      </c>
      <c r="I9000" s="38">
        <v>6390440</v>
      </c>
      <c r="J9000" s="38">
        <v>6394998</v>
      </c>
      <c r="K9000" s="38">
        <v>11</v>
      </c>
      <c r="L9000" s="38" t="s">
        <v>13455</v>
      </c>
    </row>
    <row r="9001" spans="1:12">
      <c r="A9001" s="38" t="s">
        <v>1058</v>
      </c>
      <c r="B9001" s="38" t="s">
        <v>1058</v>
      </c>
      <c r="C9001" s="38" t="s">
        <v>12441</v>
      </c>
      <c r="D9001" s="38" t="s">
        <v>12442</v>
      </c>
      <c r="E9001" s="38" t="s">
        <v>2195</v>
      </c>
      <c r="F9001" s="38">
        <v>-1.4451361678557901E-3</v>
      </c>
      <c r="G9001" s="38">
        <v>17</v>
      </c>
      <c r="H9001" s="38">
        <v>61905527</v>
      </c>
      <c r="I9001" s="38">
        <v>6390440</v>
      </c>
      <c r="J9001" s="38">
        <v>6394998</v>
      </c>
      <c r="K9001" s="38">
        <v>11</v>
      </c>
      <c r="L9001" s="38" t="s">
        <v>13455</v>
      </c>
    </row>
    <row r="9002" spans="1:12">
      <c r="A9002" s="38" t="s">
        <v>1058</v>
      </c>
      <c r="B9002" s="38" t="s">
        <v>1058</v>
      </c>
      <c r="C9002" s="38" t="s">
        <v>12441</v>
      </c>
      <c r="D9002" s="38" t="s">
        <v>12442</v>
      </c>
      <c r="E9002" s="38" t="s">
        <v>2196</v>
      </c>
      <c r="F9002" s="38">
        <v>-4.9185827137727704E-3</v>
      </c>
      <c r="G9002" s="38">
        <v>20</v>
      </c>
      <c r="H9002" s="38">
        <v>62199181</v>
      </c>
      <c r="I9002" s="38">
        <v>6390440</v>
      </c>
      <c r="J9002" s="38">
        <v>6394998</v>
      </c>
      <c r="K9002" s="38">
        <v>11</v>
      </c>
      <c r="L9002" s="38" t="s">
        <v>13455</v>
      </c>
    </row>
    <row r="9003" spans="1:12">
      <c r="A9003" s="38" t="s">
        <v>1058</v>
      </c>
      <c r="B9003" s="38" t="s">
        <v>1058</v>
      </c>
      <c r="C9003" s="38" t="s">
        <v>12441</v>
      </c>
      <c r="D9003" s="38" t="s">
        <v>12442</v>
      </c>
      <c r="E9003" s="38" t="s">
        <v>1076</v>
      </c>
      <c r="F9003" s="38">
        <v>-4.8796224014975003E-3</v>
      </c>
      <c r="G9003" s="38">
        <v>8</v>
      </c>
      <c r="H9003" s="38">
        <v>139272627</v>
      </c>
      <c r="I9003" s="38">
        <v>6390440</v>
      </c>
      <c r="J9003" s="38">
        <v>6394998</v>
      </c>
      <c r="K9003" s="38">
        <v>11</v>
      </c>
      <c r="L9003" s="38" t="s">
        <v>13455</v>
      </c>
    </row>
    <row r="9004" spans="1:12">
      <c r="A9004" s="38" t="s">
        <v>1058</v>
      </c>
      <c r="B9004" s="38" t="s">
        <v>1058</v>
      </c>
      <c r="C9004" s="38" t="s">
        <v>12441</v>
      </c>
      <c r="D9004" s="38" t="s">
        <v>12442</v>
      </c>
      <c r="E9004" s="38" t="s">
        <v>1077</v>
      </c>
      <c r="F9004" s="38">
        <v>4.7958001163534803E-4</v>
      </c>
      <c r="G9004" s="38">
        <v>20</v>
      </c>
      <c r="H9004" s="38">
        <v>29979846</v>
      </c>
      <c r="I9004" s="38">
        <v>6390440</v>
      </c>
      <c r="J9004" s="38">
        <v>6394998</v>
      </c>
      <c r="K9004" s="38">
        <v>11</v>
      </c>
      <c r="L9004" s="38" t="s">
        <v>13455</v>
      </c>
    </row>
    <row r="9005" spans="1:12">
      <c r="A9005" s="38" t="s">
        <v>1058</v>
      </c>
      <c r="B9005" s="38" t="s">
        <v>1058</v>
      </c>
      <c r="C9005" s="38" t="s">
        <v>12441</v>
      </c>
      <c r="D9005" s="38" t="s">
        <v>12442</v>
      </c>
      <c r="E9005" s="38" t="s">
        <v>1078</v>
      </c>
      <c r="F9005" s="38">
        <v>-1.38998153193086E-3</v>
      </c>
      <c r="G9005" s="38">
        <v>19</v>
      </c>
      <c r="H9005" s="38">
        <v>51875986</v>
      </c>
      <c r="I9005" s="38">
        <v>6390440</v>
      </c>
      <c r="J9005" s="38">
        <v>6394998</v>
      </c>
      <c r="K9005" s="38">
        <v>11</v>
      </c>
      <c r="L9005" s="38" t="s">
        <v>13455</v>
      </c>
    </row>
    <row r="9006" spans="1:12">
      <c r="A9006" s="38" t="s">
        <v>1058</v>
      </c>
      <c r="B9006" s="38" t="s">
        <v>1058</v>
      </c>
      <c r="C9006" s="38" t="s">
        <v>12441</v>
      </c>
      <c r="D9006" s="38" t="s">
        <v>12442</v>
      </c>
      <c r="E9006" s="38" t="s">
        <v>1079</v>
      </c>
      <c r="F9006" s="38">
        <v>2.3692552464186001E-2</v>
      </c>
      <c r="G9006" s="38">
        <v>10</v>
      </c>
      <c r="H9006" s="38">
        <v>135153972</v>
      </c>
      <c r="I9006" s="38">
        <v>6390440</v>
      </c>
      <c r="J9006" s="38">
        <v>6394998</v>
      </c>
      <c r="K9006" s="38">
        <v>11</v>
      </c>
      <c r="L9006" s="38" t="s">
        <v>13455</v>
      </c>
    </row>
    <row r="9007" spans="1:12">
      <c r="A9007" s="38" t="s">
        <v>1058</v>
      </c>
      <c r="B9007" s="38" t="s">
        <v>1058</v>
      </c>
      <c r="C9007" s="38" t="s">
        <v>12441</v>
      </c>
      <c r="D9007" s="38" t="s">
        <v>12442</v>
      </c>
      <c r="E9007" s="38" t="s">
        <v>1080</v>
      </c>
      <c r="F9007" s="38">
        <v>-1.68255154855552E-3</v>
      </c>
      <c r="G9007" s="38">
        <v>20</v>
      </c>
      <c r="H9007" s="38">
        <v>57392572</v>
      </c>
      <c r="I9007" s="38">
        <v>6390440</v>
      </c>
      <c r="J9007" s="38">
        <v>6394998</v>
      </c>
      <c r="K9007" s="38">
        <v>11</v>
      </c>
      <c r="L9007" s="38" t="s">
        <v>13455</v>
      </c>
    </row>
    <row r="9008" spans="1:12">
      <c r="A9008" s="38" t="s">
        <v>1058</v>
      </c>
      <c r="B9008" s="38" t="s">
        <v>1058</v>
      </c>
      <c r="C9008" s="38" t="s">
        <v>12441</v>
      </c>
      <c r="D9008" s="38" t="s">
        <v>12442</v>
      </c>
      <c r="E9008" s="38" t="s">
        <v>1081</v>
      </c>
      <c r="F9008" s="38">
        <v>9.1412626507521196E-3</v>
      </c>
      <c r="G9008" s="38">
        <v>10</v>
      </c>
      <c r="H9008" s="38">
        <v>1701604</v>
      </c>
      <c r="I9008" s="38">
        <v>6390440</v>
      </c>
      <c r="J9008" s="38">
        <v>6394998</v>
      </c>
      <c r="K9008" s="38">
        <v>11</v>
      </c>
      <c r="L9008" s="38" t="s">
        <v>13455</v>
      </c>
    </row>
    <row r="9009" spans="1:12">
      <c r="A9009" s="38" t="s">
        <v>1058</v>
      </c>
      <c r="B9009" s="38" t="s">
        <v>1058</v>
      </c>
      <c r="C9009" s="38" t="s">
        <v>12441</v>
      </c>
      <c r="D9009" s="38" t="s">
        <v>12442</v>
      </c>
      <c r="E9009" s="38" t="s">
        <v>2197</v>
      </c>
      <c r="F9009" s="38">
        <v>4.6871669454978801E-4</v>
      </c>
      <c r="G9009" s="38">
        <v>8</v>
      </c>
      <c r="H9009" s="38">
        <v>28752150</v>
      </c>
      <c r="I9009" s="38">
        <v>6390440</v>
      </c>
      <c r="J9009" s="38">
        <v>6394998</v>
      </c>
      <c r="K9009" s="38">
        <v>11</v>
      </c>
      <c r="L9009" s="38" t="s">
        <v>13455</v>
      </c>
    </row>
    <row r="9010" spans="1:12">
      <c r="A9010" s="38" t="s">
        <v>1058</v>
      </c>
      <c r="B9010" s="38" t="s">
        <v>1058</v>
      </c>
      <c r="C9010" s="38" t="s">
        <v>12441</v>
      </c>
      <c r="D9010" s="38" t="s">
        <v>12442</v>
      </c>
      <c r="E9010" s="38" t="s">
        <v>1082</v>
      </c>
      <c r="F9010" s="38">
        <v>-1.0287820650717999E-3</v>
      </c>
      <c r="G9010" s="38">
        <v>6</v>
      </c>
      <c r="H9010" s="38">
        <v>169049163</v>
      </c>
      <c r="I9010" s="38">
        <v>6390440</v>
      </c>
      <c r="J9010" s="38">
        <v>6394998</v>
      </c>
      <c r="K9010" s="38">
        <v>11</v>
      </c>
      <c r="L9010" s="38" t="s">
        <v>13455</v>
      </c>
    </row>
    <row r="9011" spans="1:12">
      <c r="A9011" s="38" t="s">
        <v>1058</v>
      </c>
      <c r="B9011" s="38" t="s">
        <v>1058</v>
      </c>
      <c r="C9011" s="38" t="s">
        <v>12441</v>
      </c>
      <c r="D9011" s="38" t="s">
        <v>12442</v>
      </c>
      <c r="E9011" s="38" t="s">
        <v>1140</v>
      </c>
      <c r="F9011" s="38">
        <v>-2.4220015260220502E-3</v>
      </c>
      <c r="G9011" s="38">
        <v>12</v>
      </c>
      <c r="H9011" s="38">
        <v>131202255</v>
      </c>
      <c r="I9011" s="38">
        <v>6390440</v>
      </c>
      <c r="J9011" s="38">
        <v>6394998</v>
      </c>
      <c r="K9011" s="38">
        <v>11</v>
      </c>
      <c r="L9011" s="38" t="s">
        <v>13455</v>
      </c>
    </row>
    <row r="9012" spans="1:12">
      <c r="A9012" s="38" t="s">
        <v>1058</v>
      </c>
      <c r="B9012" s="38" t="s">
        <v>1058</v>
      </c>
      <c r="C9012" s="38" t="s">
        <v>12441</v>
      </c>
      <c r="D9012" s="38" t="s">
        <v>12442</v>
      </c>
      <c r="E9012" s="38" t="s">
        <v>1083</v>
      </c>
      <c r="F9012" s="38">
        <v>-2.3500450998102801E-2</v>
      </c>
      <c r="G9012" s="38">
        <v>12</v>
      </c>
      <c r="H9012" s="38">
        <v>113587240</v>
      </c>
      <c r="I9012" s="38">
        <v>6390440</v>
      </c>
      <c r="J9012" s="38">
        <v>6394998</v>
      </c>
      <c r="K9012" s="38">
        <v>11</v>
      </c>
      <c r="L9012" s="38" t="s">
        <v>13455</v>
      </c>
    </row>
    <row r="9013" spans="1:12">
      <c r="A9013" s="38" t="s">
        <v>1058</v>
      </c>
      <c r="B9013" s="38" t="s">
        <v>1058</v>
      </c>
      <c r="C9013" s="38" t="s">
        <v>12441</v>
      </c>
      <c r="D9013" s="38" t="s">
        <v>12442</v>
      </c>
      <c r="E9013" s="38" t="s">
        <v>655</v>
      </c>
      <c r="F9013" s="38">
        <v>-8.3446031418321295E-4</v>
      </c>
      <c r="G9013" s="38">
        <v>1</v>
      </c>
      <c r="H9013" s="38">
        <v>161442697</v>
      </c>
      <c r="I9013" s="38">
        <v>6390440</v>
      </c>
      <c r="J9013" s="38">
        <v>6394998</v>
      </c>
      <c r="K9013" s="38">
        <v>11</v>
      </c>
      <c r="L9013" s="38" t="s">
        <v>13455</v>
      </c>
    </row>
    <row r="9014" spans="1:12">
      <c r="A9014" s="38" t="s">
        <v>1058</v>
      </c>
      <c r="B9014" s="38" t="s">
        <v>1058</v>
      </c>
      <c r="C9014" s="38" t="s">
        <v>12441</v>
      </c>
      <c r="D9014" s="38" t="s">
        <v>12442</v>
      </c>
      <c r="E9014" s="38" t="s">
        <v>1084</v>
      </c>
      <c r="F9014" s="38">
        <v>-4.4393464714850197E-3</v>
      </c>
      <c r="G9014" s="38">
        <v>4</v>
      </c>
      <c r="H9014" s="38">
        <v>16362666</v>
      </c>
      <c r="I9014" s="38">
        <v>6390440</v>
      </c>
      <c r="J9014" s="38">
        <v>6394998</v>
      </c>
      <c r="K9014" s="38">
        <v>11</v>
      </c>
      <c r="L9014" s="38" t="s">
        <v>13455</v>
      </c>
    </row>
    <row r="9015" spans="1:12">
      <c r="A9015" s="38" t="s">
        <v>1058</v>
      </c>
      <c r="B9015" s="38" t="s">
        <v>1058</v>
      </c>
      <c r="C9015" s="38" t="s">
        <v>12441</v>
      </c>
      <c r="D9015" s="38" t="s">
        <v>12442</v>
      </c>
      <c r="E9015" s="38" t="s">
        <v>1085</v>
      </c>
      <c r="F9015" s="38">
        <v>5.0501187628051204E-3</v>
      </c>
      <c r="G9015" s="38">
        <v>20</v>
      </c>
      <c r="H9015" s="38">
        <v>62209642</v>
      </c>
      <c r="I9015" s="38">
        <v>6390440</v>
      </c>
      <c r="J9015" s="38">
        <v>6394998</v>
      </c>
      <c r="K9015" s="38">
        <v>11</v>
      </c>
      <c r="L9015" s="38" t="s">
        <v>13455</v>
      </c>
    </row>
    <row r="9016" spans="1:12">
      <c r="A9016" s="38" t="s">
        <v>1058</v>
      </c>
      <c r="B9016" s="38" t="s">
        <v>1058</v>
      </c>
      <c r="C9016" s="38" t="s">
        <v>12441</v>
      </c>
      <c r="D9016" s="38" t="s">
        <v>12442</v>
      </c>
      <c r="E9016" s="38" t="s">
        <v>1086</v>
      </c>
      <c r="F9016" s="38">
        <v>-8.5889446959983295E-3</v>
      </c>
      <c r="G9016" s="38">
        <v>7</v>
      </c>
      <c r="H9016" s="38">
        <v>150264767</v>
      </c>
      <c r="I9016" s="38">
        <v>6390440</v>
      </c>
      <c r="J9016" s="38">
        <v>6394998</v>
      </c>
      <c r="K9016" s="38">
        <v>11</v>
      </c>
      <c r="L9016" s="38" t="s">
        <v>13455</v>
      </c>
    </row>
    <row r="9017" spans="1:12">
      <c r="A9017" s="38" t="s">
        <v>1058</v>
      </c>
      <c r="B9017" s="38" t="s">
        <v>1058</v>
      </c>
      <c r="C9017" s="38" t="s">
        <v>12441</v>
      </c>
      <c r="D9017" s="38" t="s">
        <v>12442</v>
      </c>
      <c r="E9017" s="38" t="s">
        <v>2198</v>
      </c>
      <c r="F9017" s="38">
        <v>-2.17031916481352E-3</v>
      </c>
      <c r="G9017" s="38">
        <v>8</v>
      </c>
      <c r="H9017" s="38">
        <v>57359970</v>
      </c>
      <c r="I9017" s="38">
        <v>6390440</v>
      </c>
      <c r="J9017" s="38">
        <v>6394998</v>
      </c>
      <c r="K9017" s="38">
        <v>11</v>
      </c>
      <c r="L9017" s="38" t="s">
        <v>13455</v>
      </c>
    </row>
    <row r="9018" spans="1:12">
      <c r="A9018" s="38" t="s">
        <v>1058</v>
      </c>
      <c r="B9018" s="38" t="s">
        <v>1058</v>
      </c>
      <c r="C9018" s="38" t="s">
        <v>12441</v>
      </c>
      <c r="D9018" s="38" t="s">
        <v>12442</v>
      </c>
      <c r="E9018" s="38" t="s">
        <v>1087</v>
      </c>
      <c r="F9018" s="38">
        <v>1.09533200692485E-2</v>
      </c>
      <c r="G9018" s="38">
        <v>10</v>
      </c>
      <c r="H9018" s="38">
        <v>64892889</v>
      </c>
      <c r="I9018" s="38">
        <v>6390440</v>
      </c>
      <c r="J9018" s="38">
        <v>6394998</v>
      </c>
      <c r="K9018" s="38">
        <v>11</v>
      </c>
      <c r="L9018" s="38" t="s">
        <v>13455</v>
      </c>
    </row>
    <row r="9019" spans="1:12">
      <c r="A9019" s="38" t="s">
        <v>1058</v>
      </c>
      <c r="B9019" s="38" t="s">
        <v>1058</v>
      </c>
      <c r="C9019" s="38" t="s">
        <v>12441</v>
      </c>
      <c r="D9019" s="38" t="s">
        <v>12442</v>
      </c>
      <c r="E9019" s="38" t="s">
        <v>2199</v>
      </c>
      <c r="F9019" s="38">
        <v>2.8422025160749699E-3</v>
      </c>
      <c r="G9019" s="38">
        <v>12</v>
      </c>
      <c r="H9019" s="38">
        <v>130815872</v>
      </c>
      <c r="I9019" s="38">
        <v>6390440</v>
      </c>
      <c r="J9019" s="38">
        <v>6394998</v>
      </c>
      <c r="K9019" s="38">
        <v>11</v>
      </c>
      <c r="L9019" s="38" t="s">
        <v>13455</v>
      </c>
    </row>
    <row r="9020" spans="1:12">
      <c r="A9020" s="38" t="s">
        <v>1058</v>
      </c>
      <c r="B9020" s="38" t="s">
        <v>1058</v>
      </c>
      <c r="C9020" s="38" t="s">
        <v>12441</v>
      </c>
      <c r="D9020" s="38" t="s">
        <v>12442</v>
      </c>
      <c r="E9020" s="38" t="s">
        <v>1088</v>
      </c>
      <c r="F9020" s="38">
        <v>9.2604237379948894E-3</v>
      </c>
      <c r="G9020" s="38">
        <v>16</v>
      </c>
      <c r="H9020" s="38">
        <v>19133877</v>
      </c>
      <c r="I9020" s="38">
        <v>6390440</v>
      </c>
      <c r="J9020" s="38">
        <v>6394998</v>
      </c>
      <c r="K9020" s="38">
        <v>11</v>
      </c>
      <c r="L9020" s="38" t="s">
        <v>13455</v>
      </c>
    </row>
    <row r="9021" spans="1:12">
      <c r="A9021" s="38" t="s">
        <v>1058</v>
      </c>
      <c r="B9021" s="38" t="s">
        <v>1058</v>
      </c>
      <c r="C9021" s="38" t="s">
        <v>12441</v>
      </c>
      <c r="D9021" s="38" t="s">
        <v>12442</v>
      </c>
      <c r="E9021" s="38" t="s">
        <v>1089</v>
      </c>
      <c r="F9021" s="38">
        <v>-3.2117113908917999E-2</v>
      </c>
      <c r="G9021" s="38">
        <v>6</v>
      </c>
      <c r="H9021" s="38">
        <v>52985055</v>
      </c>
      <c r="I9021" s="38">
        <v>6390440</v>
      </c>
      <c r="J9021" s="38">
        <v>6394998</v>
      </c>
      <c r="K9021" s="38">
        <v>11</v>
      </c>
      <c r="L9021" s="38" t="s">
        <v>13455</v>
      </c>
    </row>
    <row r="9022" spans="1:12">
      <c r="A9022" s="38" t="s">
        <v>1058</v>
      </c>
      <c r="B9022" s="38" t="s">
        <v>1058</v>
      </c>
      <c r="C9022" s="38" t="s">
        <v>12441</v>
      </c>
      <c r="D9022" s="38" t="s">
        <v>12442</v>
      </c>
      <c r="E9022" s="38" t="s">
        <v>1090</v>
      </c>
      <c r="F9022" s="38">
        <v>1.3181774207794299E-2</v>
      </c>
      <c r="G9022" s="38">
        <v>6</v>
      </c>
      <c r="H9022" s="38">
        <v>29910796</v>
      </c>
      <c r="I9022" s="38">
        <v>6390440</v>
      </c>
      <c r="J9022" s="38">
        <v>6394998</v>
      </c>
      <c r="K9022" s="38">
        <v>11</v>
      </c>
      <c r="L9022" s="38" t="s">
        <v>13455</v>
      </c>
    </row>
    <row r="9023" spans="1:12">
      <c r="A9023" s="38" t="s">
        <v>1058</v>
      </c>
      <c r="B9023" s="38" t="s">
        <v>1058</v>
      </c>
      <c r="C9023" s="38" t="s">
        <v>12441</v>
      </c>
      <c r="D9023" s="38" t="s">
        <v>12442</v>
      </c>
      <c r="E9023" s="38" t="s">
        <v>1037</v>
      </c>
      <c r="F9023" s="38">
        <v>-9.5913986577036304E-3</v>
      </c>
      <c r="G9023" s="38">
        <v>20</v>
      </c>
      <c r="H9023" s="38">
        <v>62199190</v>
      </c>
      <c r="I9023" s="38">
        <v>6390440</v>
      </c>
      <c r="J9023" s="38">
        <v>6394998</v>
      </c>
      <c r="K9023" s="38">
        <v>11</v>
      </c>
      <c r="L9023" s="38" t="s">
        <v>13455</v>
      </c>
    </row>
    <row r="9024" spans="1:12">
      <c r="A9024" s="38" t="s">
        <v>1058</v>
      </c>
      <c r="B9024" s="38" t="s">
        <v>1058</v>
      </c>
      <c r="C9024" s="38" t="s">
        <v>12441</v>
      </c>
      <c r="D9024" s="38" t="s">
        <v>12442</v>
      </c>
      <c r="E9024" s="38" t="s">
        <v>2200</v>
      </c>
      <c r="F9024" s="38">
        <v>-9.3935121083253497E-4</v>
      </c>
      <c r="G9024" s="38">
        <v>18</v>
      </c>
      <c r="H9024" s="38">
        <v>43548144</v>
      </c>
      <c r="I9024" s="38">
        <v>6390440</v>
      </c>
      <c r="J9024" s="38">
        <v>6394998</v>
      </c>
      <c r="K9024" s="38">
        <v>11</v>
      </c>
      <c r="L9024" s="38" t="s">
        <v>13455</v>
      </c>
    </row>
    <row r="9025" spans="1:12">
      <c r="A9025" s="38" t="s">
        <v>1058</v>
      </c>
      <c r="B9025" s="38" t="s">
        <v>1058</v>
      </c>
      <c r="C9025" s="38" t="s">
        <v>12441</v>
      </c>
      <c r="D9025" s="38" t="s">
        <v>12442</v>
      </c>
      <c r="E9025" s="38" t="s">
        <v>2201</v>
      </c>
      <c r="F9025" s="38">
        <v>1.70429611324633E-3</v>
      </c>
      <c r="G9025" s="38">
        <v>5</v>
      </c>
      <c r="H9025" s="38">
        <v>2864736</v>
      </c>
      <c r="I9025" s="38">
        <v>6390440</v>
      </c>
      <c r="J9025" s="38">
        <v>6394998</v>
      </c>
      <c r="K9025" s="38">
        <v>11</v>
      </c>
      <c r="L9025" s="38" t="s">
        <v>13455</v>
      </c>
    </row>
    <row r="9026" spans="1:12">
      <c r="A9026" s="38" t="s">
        <v>1058</v>
      </c>
      <c r="B9026" s="38" t="s">
        <v>1058</v>
      </c>
      <c r="C9026" s="38" t="s">
        <v>12441</v>
      </c>
      <c r="D9026" s="38" t="s">
        <v>12442</v>
      </c>
      <c r="E9026" s="38" t="s">
        <v>1091</v>
      </c>
      <c r="F9026" s="38">
        <v>-2.7296804283652901E-2</v>
      </c>
      <c r="G9026" s="38">
        <v>10</v>
      </c>
      <c r="H9026" s="38">
        <v>76857530</v>
      </c>
      <c r="I9026" s="38">
        <v>6390440</v>
      </c>
      <c r="J9026" s="38">
        <v>6394998</v>
      </c>
      <c r="K9026" s="38">
        <v>11</v>
      </c>
      <c r="L9026" s="38" t="s">
        <v>13455</v>
      </c>
    </row>
    <row r="9027" spans="1:12">
      <c r="A9027" s="38" t="s">
        <v>1058</v>
      </c>
      <c r="B9027" s="38" t="s">
        <v>1058</v>
      </c>
      <c r="C9027" s="38" t="s">
        <v>12441</v>
      </c>
      <c r="D9027" s="38" t="s">
        <v>12442</v>
      </c>
      <c r="E9027" s="38" t="s">
        <v>1092</v>
      </c>
      <c r="F9027" s="38">
        <v>1.12780664789312E-2</v>
      </c>
      <c r="G9027" s="38">
        <v>16</v>
      </c>
      <c r="H9027" s="38">
        <v>1587842</v>
      </c>
      <c r="I9027" s="38">
        <v>6390440</v>
      </c>
      <c r="J9027" s="38">
        <v>6394998</v>
      </c>
      <c r="K9027" s="38">
        <v>11</v>
      </c>
      <c r="L9027" s="38" t="s">
        <v>13455</v>
      </c>
    </row>
    <row r="9028" spans="1:12">
      <c r="A9028" s="38" t="s">
        <v>1058</v>
      </c>
      <c r="B9028" s="38" t="s">
        <v>1058</v>
      </c>
      <c r="C9028" s="38" t="s">
        <v>12441</v>
      </c>
      <c r="D9028" s="38" t="s">
        <v>12442</v>
      </c>
      <c r="E9028" s="38" t="s">
        <v>2202</v>
      </c>
      <c r="F9028" s="38">
        <v>-5.9992573980058295E-4</v>
      </c>
      <c r="G9028" s="38">
        <v>13</v>
      </c>
      <c r="H9028" s="38">
        <v>30095852</v>
      </c>
      <c r="I9028" s="38">
        <v>6390440</v>
      </c>
      <c r="J9028" s="38">
        <v>6394998</v>
      </c>
      <c r="K9028" s="38">
        <v>11</v>
      </c>
      <c r="L9028" s="38" t="s">
        <v>13455</v>
      </c>
    </row>
    <row r="9029" spans="1:12">
      <c r="A9029" s="38" t="s">
        <v>1058</v>
      </c>
      <c r="B9029" s="38" t="s">
        <v>1058</v>
      </c>
      <c r="C9029" s="38" t="s">
        <v>12441</v>
      </c>
      <c r="D9029" s="38" t="s">
        <v>12442</v>
      </c>
      <c r="E9029" s="38" t="s">
        <v>1093</v>
      </c>
      <c r="F9029" s="38">
        <v>-3.5153785130961297E-2</v>
      </c>
      <c r="G9029" s="38">
        <v>1</v>
      </c>
      <c r="H9029" s="38">
        <v>36930382</v>
      </c>
      <c r="I9029" s="38">
        <v>6390440</v>
      </c>
      <c r="J9029" s="38">
        <v>6394998</v>
      </c>
      <c r="K9029" s="38">
        <v>11</v>
      </c>
      <c r="L9029" s="38" t="s">
        <v>13455</v>
      </c>
    </row>
    <row r="9030" spans="1:12">
      <c r="A9030" s="38" t="s">
        <v>1058</v>
      </c>
      <c r="B9030" s="38" t="s">
        <v>1058</v>
      </c>
      <c r="C9030" s="38" t="s">
        <v>12441</v>
      </c>
      <c r="D9030" s="38" t="s">
        <v>12442</v>
      </c>
      <c r="E9030" s="38" t="s">
        <v>1094</v>
      </c>
      <c r="F9030" s="38">
        <v>1.5681716058948001E-2</v>
      </c>
      <c r="G9030" s="38">
        <v>17</v>
      </c>
      <c r="H9030" s="38">
        <v>80869706</v>
      </c>
      <c r="I9030" s="38">
        <v>6390440</v>
      </c>
      <c r="J9030" s="38">
        <v>6394998</v>
      </c>
      <c r="K9030" s="38">
        <v>11</v>
      </c>
      <c r="L9030" s="38" t="s">
        <v>13455</v>
      </c>
    </row>
    <row r="9031" spans="1:12">
      <c r="A9031" s="38" t="s">
        <v>1058</v>
      </c>
      <c r="B9031" s="38" t="s">
        <v>1058</v>
      </c>
      <c r="C9031" s="38" t="s">
        <v>12441</v>
      </c>
      <c r="D9031" s="38" t="s">
        <v>12442</v>
      </c>
      <c r="E9031" s="38" t="s">
        <v>1095</v>
      </c>
      <c r="F9031" s="38">
        <v>-4.0582892794224099E-2</v>
      </c>
      <c r="G9031" s="38">
        <v>3</v>
      </c>
      <c r="H9031" s="38">
        <v>14558454</v>
      </c>
      <c r="I9031" s="38">
        <v>6390440</v>
      </c>
      <c r="J9031" s="38">
        <v>6394998</v>
      </c>
      <c r="K9031" s="38">
        <v>11</v>
      </c>
      <c r="L9031" s="38" t="s">
        <v>13455</v>
      </c>
    </row>
    <row r="9032" spans="1:12">
      <c r="A9032" s="38" t="s">
        <v>1058</v>
      </c>
      <c r="B9032" s="38" t="s">
        <v>1058</v>
      </c>
      <c r="C9032" s="38" t="s">
        <v>12441</v>
      </c>
      <c r="D9032" s="38" t="s">
        <v>12442</v>
      </c>
      <c r="E9032" s="38" t="s">
        <v>1096</v>
      </c>
      <c r="F9032" s="38">
        <v>-5.1023120214326503E-3</v>
      </c>
      <c r="G9032" s="38">
        <v>3</v>
      </c>
      <c r="H9032" s="38">
        <v>171685460</v>
      </c>
      <c r="I9032" s="38">
        <v>6390440</v>
      </c>
      <c r="J9032" s="38">
        <v>6394998</v>
      </c>
      <c r="K9032" s="38">
        <v>11</v>
      </c>
      <c r="L9032" s="38" t="s">
        <v>13455</v>
      </c>
    </row>
    <row r="9033" spans="1:12">
      <c r="A9033" s="38" t="s">
        <v>1058</v>
      </c>
      <c r="B9033" s="38" t="s">
        <v>1058</v>
      </c>
      <c r="C9033" s="38" t="s">
        <v>12441</v>
      </c>
      <c r="D9033" s="38" t="s">
        <v>12442</v>
      </c>
      <c r="E9033" s="38" t="s">
        <v>2203</v>
      </c>
      <c r="F9033" s="38">
        <v>-1.6112453692116501E-4</v>
      </c>
      <c r="G9033" s="38">
        <v>20</v>
      </c>
      <c r="H9033" s="38">
        <v>62199156</v>
      </c>
      <c r="I9033" s="38">
        <v>6390440</v>
      </c>
      <c r="J9033" s="38">
        <v>6394998</v>
      </c>
      <c r="K9033" s="38">
        <v>11</v>
      </c>
      <c r="L9033" s="38" t="s">
        <v>13455</v>
      </c>
    </row>
    <row r="9034" spans="1:12">
      <c r="A9034" s="38" t="s">
        <v>1058</v>
      </c>
      <c r="B9034" s="38" t="s">
        <v>1058</v>
      </c>
      <c r="C9034" s="38" t="s">
        <v>12441</v>
      </c>
      <c r="D9034" s="38" t="s">
        <v>12442</v>
      </c>
      <c r="E9034" s="38" t="s">
        <v>1097</v>
      </c>
      <c r="F9034" s="38">
        <v>-1.11005423252347E-2</v>
      </c>
      <c r="G9034" s="38">
        <v>7</v>
      </c>
      <c r="H9034" s="38">
        <v>55088104</v>
      </c>
      <c r="I9034" s="38">
        <v>6390440</v>
      </c>
      <c r="J9034" s="38">
        <v>6394998</v>
      </c>
      <c r="K9034" s="38">
        <v>11</v>
      </c>
      <c r="L9034" s="38" t="s">
        <v>13455</v>
      </c>
    </row>
    <row r="9035" spans="1:12">
      <c r="A9035" s="38" t="s">
        <v>1058</v>
      </c>
      <c r="B9035" s="38" t="s">
        <v>1058</v>
      </c>
      <c r="C9035" s="38" t="s">
        <v>12441</v>
      </c>
      <c r="D9035" s="38" t="s">
        <v>12442</v>
      </c>
      <c r="E9035" s="38" t="s">
        <v>1098</v>
      </c>
      <c r="F9035" s="38">
        <v>-7.0607476805225897E-3</v>
      </c>
      <c r="G9035" s="38">
        <v>1</v>
      </c>
      <c r="H9035" s="38">
        <v>12207564</v>
      </c>
      <c r="I9035" s="38">
        <v>6390440</v>
      </c>
      <c r="J9035" s="38">
        <v>6394998</v>
      </c>
      <c r="K9035" s="38">
        <v>11</v>
      </c>
      <c r="L9035" s="38" t="s">
        <v>13455</v>
      </c>
    </row>
    <row r="9036" spans="1:12">
      <c r="A9036" s="38" t="s">
        <v>1058</v>
      </c>
      <c r="B9036" s="38" t="s">
        <v>1058</v>
      </c>
      <c r="C9036" s="38" t="s">
        <v>12441</v>
      </c>
      <c r="D9036" s="38" t="s">
        <v>12442</v>
      </c>
      <c r="E9036" s="38" t="s">
        <v>2204</v>
      </c>
      <c r="F9036" s="38">
        <v>3.0584108001626099E-3</v>
      </c>
      <c r="G9036" s="38">
        <v>8</v>
      </c>
      <c r="H9036" s="38">
        <v>1993893</v>
      </c>
      <c r="I9036" s="38">
        <v>6390440</v>
      </c>
      <c r="J9036" s="38">
        <v>6394998</v>
      </c>
      <c r="K9036" s="38">
        <v>11</v>
      </c>
      <c r="L9036" s="38" t="s">
        <v>13455</v>
      </c>
    </row>
    <row r="9037" spans="1:12">
      <c r="A9037" s="38" t="s">
        <v>1058</v>
      </c>
      <c r="B9037" s="38" t="s">
        <v>1058</v>
      </c>
      <c r="C9037" s="38" t="s">
        <v>12441</v>
      </c>
      <c r="D9037" s="38" t="s">
        <v>12442</v>
      </c>
      <c r="E9037" s="38" t="s">
        <v>1099</v>
      </c>
      <c r="F9037" s="38">
        <v>-1.2009223922929999E-2</v>
      </c>
      <c r="G9037" s="38">
        <v>11</v>
      </c>
      <c r="H9037" s="38">
        <v>112096781</v>
      </c>
      <c r="I9037" s="38">
        <v>6390440</v>
      </c>
      <c r="J9037" s="38">
        <v>6394998</v>
      </c>
      <c r="K9037" s="38">
        <v>11</v>
      </c>
      <c r="L9037" s="38" t="s">
        <v>13455</v>
      </c>
    </row>
    <row r="9038" spans="1:12">
      <c r="A9038" s="38" t="s">
        <v>1058</v>
      </c>
      <c r="B9038" s="38" t="s">
        <v>1058</v>
      </c>
      <c r="C9038" s="38" t="s">
        <v>12441</v>
      </c>
      <c r="D9038" s="38" t="s">
        <v>12442</v>
      </c>
      <c r="E9038" s="38" t="s">
        <v>2205</v>
      </c>
      <c r="F9038" s="38">
        <v>1.28238042450962E-3</v>
      </c>
      <c r="G9038" s="38">
        <v>6</v>
      </c>
      <c r="H9038" s="38">
        <v>32941034</v>
      </c>
      <c r="I9038" s="38">
        <v>6390440</v>
      </c>
      <c r="J9038" s="38">
        <v>6394998</v>
      </c>
      <c r="K9038" s="38">
        <v>11</v>
      </c>
      <c r="L9038" s="38" t="s">
        <v>13455</v>
      </c>
    </row>
    <row r="9039" spans="1:12">
      <c r="A9039" s="38" t="s">
        <v>1058</v>
      </c>
      <c r="B9039" s="38" t="s">
        <v>1058</v>
      </c>
      <c r="C9039" s="38" t="s">
        <v>12441</v>
      </c>
      <c r="D9039" s="38" t="s">
        <v>12442</v>
      </c>
      <c r="E9039" s="38" t="s">
        <v>2206</v>
      </c>
      <c r="F9039" s="38">
        <v>-2.38609577571089E-3</v>
      </c>
      <c r="G9039" s="38">
        <v>7</v>
      </c>
      <c r="H9039" s="38">
        <v>131960464</v>
      </c>
      <c r="I9039" s="38">
        <v>6390440</v>
      </c>
      <c r="J9039" s="38">
        <v>6394998</v>
      </c>
      <c r="K9039" s="38">
        <v>11</v>
      </c>
      <c r="L9039" s="38" t="s">
        <v>13455</v>
      </c>
    </row>
    <row r="9040" spans="1:12">
      <c r="A9040" s="38" t="s">
        <v>1058</v>
      </c>
      <c r="B9040" s="38" t="s">
        <v>1058</v>
      </c>
      <c r="C9040" s="38" t="s">
        <v>12441</v>
      </c>
      <c r="D9040" s="38" t="s">
        <v>12442</v>
      </c>
      <c r="E9040" s="38" t="s">
        <v>1100</v>
      </c>
      <c r="F9040" s="38">
        <v>-1.3551660051330801E-2</v>
      </c>
      <c r="G9040" s="38">
        <v>2</v>
      </c>
      <c r="H9040" s="38">
        <v>190306318</v>
      </c>
      <c r="I9040" s="38">
        <v>6390440</v>
      </c>
      <c r="J9040" s="38">
        <v>6394998</v>
      </c>
      <c r="K9040" s="38">
        <v>11</v>
      </c>
      <c r="L9040" s="38" t="s">
        <v>13455</v>
      </c>
    </row>
    <row r="9041" spans="1:12">
      <c r="A9041" s="38" t="s">
        <v>1058</v>
      </c>
      <c r="B9041" s="38" t="s">
        <v>1058</v>
      </c>
      <c r="C9041" s="38" t="s">
        <v>12441</v>
      </c>
      <c r="D9041" s="38" t="s">
        <v>12442</v>
      </c>
      <c r="E9041" s="38" t="s">
        <v>1101</v>
      </c>
      <c r="F9041" s="38">
        <v>-1.0378198468791301E-2</v>
      </c>
      <c r="G9041" s="38">
        <v>1</v>
      </c>
      <c r="H9041" s="38">
        <v>94316420</v>
      </c>
      <c r="I9041" s="38">
        <v>6390440</v>
      </c>
      <c r="J9041" s="38">
        <v>6394998</v>
      </c>
      <c r="K9041" s="38">
        <v>11</v>
      </c>
      <c r="L9041" s="38" t="s">
        <v>13455</v>
      </c>
    </row>
    <row r="9042" spans="1:12">
      <c r="A9042" s="38" t="s">
        <v>1058</v>
      </c>
      <c r="B9042" s="38" t="s">
        <v>1058</v>
      </c>
      <c r="C9042" s="38" t="s">
        <v>12441</v>
      </c>
      <c r="D9042" s="38" t="s">
        <v>12442</v>
      </c>
      <c r="E9042" s="38" t="s">
        <v>2207</v>
      </c>
      <c r="F9042" s="38">
        <v>6.4856464724371101E-4</v>
      </c>
      <c r="G9042" s="38">
        <v>14</v>
      </c>
      <c r="H9042" s="38">
        <v>50319573</v>
      </c>
      <c r="I9042" s="38">
        <v>6390440</v>
      </c>
      <c r="J9042" s="38">
        <v>6394998</v>
      </c>
      <c r="K9042" s="38">
        <v>11</v>
      </c>
      <c r="L9042" s="38" t="s">
        <v>13455</v>
      </c>
    </row>
    <row r="9043" spans="1:12">
      <c r="A9043" s="38" t="s">
        <v>1058</v>
      </c>
      <c r="B9043" s="38" t="s">
        <v>1058</v>
      </c>
      <c r="C9043" s="38" t="s">
        <v>12441</v>
      </c>
      <c r="D9043" s="38" t="s">
        <v>12442</v>
      </c>
      <c r="E9043" s="38" t="s">
        <v>1102</v>
      </c>
      <c r="F9043" s="38">
        <v>-9.8208138412787093E-3</v>
      </c>
      <c r="G9043" s="38">
        <v>12</v>
      </c>
      <c r="H9043" s="38">
        <v>130766091</v>
      </c>
      <c r="I9043" s="38">
        <v>6390440</v>
      </c>
      <c r="J9043" s="38">
        <v>6394998</v>
      </c>
      <c r="K9043" s="38">
        <v>11</v>
      </c>
      <c r="L9043" s="38" t="s">
        <v>13455</v>
      </c>
    </row>
    <row r="9044" spans="1:12">
      <c r="A9044" s="38" t="s">
        <v>1058</v>
      </c>
      <c r="B9044" s="38" t="s">
        <v>1058</v>
      </c>
      <c r="C9044" s="38" t="s">
        <v>12441</v>
      </c>
      <c r="D9044" s="38" t="s">
        <v>12442</v>
      </c>
      <c r="E9044" s="38" t="s">
        <v>2208</v>
      </c>
      <c r="F9044" s="38">
        <v>1.14871178555779E-4</v>
      </c>
      <c r="G9044" s="38">
        <v>20</v>
      </c>
      <c r="H9044" s="38">
        <v>39321729</v>
      </c>
      <c r="I9044" s="38">
        <v>6390440</v>
      </c>
      <c r="J9044" s="38">
        <v>6394998</v>
      </c>
      <c r="K9044" s="38">
        <v>11</v>
      </c>
      <c r="L9044" s="38" t="s">
        <v>13455</v>
      </c>
    </row>
    <row r="9045" spans="1:12">
      <c r="A9045" s="38" t="s">
        <v>1058</v>
      </c>
      <c r="B9045" s="38" t="s">
        <v>1058</v>
      </c>
      <c r="C9045" s="38" t="s">
        <v>12441</v>
      </c>
      <c r="D9045" s="38" t="s">
        <v>12442</v>
      </c>
      <c r="E9045" s="38" t="s">
        <v>1103</v>
      </c>
      <c r="F9045" s="38">
        <v>-7.6360105651279199E-4</v>
      </c>
      <c r="G9045" s="38">
        <v>12</v>
      </c>
      <c r="H9045" s="38">
        <v>114714301</v>
      </c>
      <c r="I9045" s="38">
        <v>6390440</v>
      </c>
      <c r="J9045" s="38">
        <v>6394998</v>
      </c>
      <c r="K9045" s="38">
        <v>11</v>
      </c>
      <c r="L9045" s="38" t="s">
        <v>13455</v>
      </c>
    </row>
    <row r="9046" spans="1:12">
      <c r="A9046" s="38" t="s">
        <v>1058</v>
      </c>
      <c r="B9046" s="38" t="s">
        <v>1058</v>
      </c>
      <c r="C9046" s="38" t="s">
        <v>12441</v>
      </c>
      <c r="D9046" s="38" t="s">
        <v>12442</v>
      </c>
      <c r="E9046" s="38" t="s">
        <v>1104</v>
      </c>
      <c r="F9046" s="38">
        <v>-2.5537671621007601E-3</v>
      </c>
      <c r="G9046" s="38">
        <v>19</v>
      </c>
      <c r="H9046" s="38">
        <v>10691854</v>
      </c>
      <c r="I9046" s="38">
        <v>6390440</v>
      </c>
      <c r="J9046" s="38">
        <v>6394998</v>
      </c>
      <c r="K9046" s="38">
        <v>11</v>
      </c>
      <c r="L9046" s="38" t="s">
        <v>13455</v>
      </c>
    </row>
    <row r="9047" spans="1:12">
      <c r="A9047" s="38" t="s">
        <v>1058</v>
      </c>
      <c r="B9047" s="38" t="s">
        <v>1058</v>
      </c>
      <c r="C9047" s="38" t="s">
        <v>12441</v>
      </c>
      <c r="D9047" s="38" t="s">
        <v>12442</v>
      </c>
      <c r="E9047" s="38" t="s">
        <v>1105</v>
      </c>
      <c r="F9047" s="38">
        <v>-1.4270594759255699E-2</v>
      </c>
      <c r="G9047" s="38">
        <v>8</v>
      </c>
      <c r="H9047" s="38">
        <v>9048528</v>
      </c>
      <c r="I9047" s="38">
        <v>6390440</v>
      </c>
      <c r="J9047" s="38">
        <v>6394998</v>
      </c>
      <c r="K9047" s="38">
        <v>11</v>
      </c>
      <c r="L9047" s="38" t="s">
        <v>13455</v>
      </c>
    </row>
    <row r="9048" spans="1:12">
      <c r="A9048" s="38" t="s">
        <v>1058</v>
      </c>
      <c r="B9048" s="38" t="s">
        <v>1058</v>
      </c>
      <c r="C9048" s="38" t="s">
        <v>12441</v>
      </c>
      <c r="D9048" s="38" t="s">
        <v>12442</v>
      </c>
      <c r="E9048" s="38" t="s">
        <v>1106</v>
      </c>
      <c r="F9048" s="38">
        <v>-2.5541378292015999E-3</v>
      </c>
      <c r="G9048" s="38">
        <v>13</v>
      </c>
      <c r="H9048" s="38">
        <v>101830996</v>
      </c>
      <c r="I9048" s="38">
        <v>6390440</v>
      </c>
      <c r="J9048" s="38">
        <v>6394998</v>
      </c>
      <c r="K9048" s="38">
        <v>11</v>
      </c>
      <c r="L9048" s="38" t="s">
        <v>13455</v>
      </c>
    </row>
    <row r="9049" spans="1:12">
      <c r="A9049" s="38" t="s">
        <v>1058</v>
      </c>
      <c r="B9049" s="38" t="s">
        <v>1058</v>
      </c>
      <c r="C9049" s="38" t="s">
        <v>12441</v>
      </c>
      <c r="D9049" s="38" t="s">
        <v>12442</v>
      </c>
      <c r="E9049" s="38" t="s">
        <v>2209</v>
      </c>
      <c r="F9049" s="38">
        <v>-1.41389445103112E-3</v>
      </c>
      <c r="G9049" s="38">
        <v>4</v>
      </c>
      <c r="H9049" s="38">
        <v>2470049</v>
      </c>
      <c r="I9049" s="38">
        <v>6390440</v>
      </c>
      <c r="J9049" s="38">
        <v>6394998</v>
      </c>
      <c r="K9049" s="38">
        <v>11</v>
      </c>
      <c r="L9049" s="38" t="s">
        <v>13455</v>
      </c>
    </row>
    <row r="9050" spans="1:12">
      <c r="A9050" s="38" t="s">
        <v>1058</v>
      </c>
      <c r="B9050" s="38" t="s">
        <v>1058</v>
      </c>
      <c r="C9050" s="38" t="s">
        <v>12441</v>
      </c>
      <c r="D9050" s="38" t="s">
        <v>12442</v>
      </c>
      <c r="E9050" s="38" t="s">
        <v>1107</v>
      </c>
      <c r="F9050" s="38">
        <v>-1.86072789640134E-3</v>
      </c>
      <c r="G9050" s="38">
        <v>6</v>
      </c>
      <c r="H9050" s="38">
        <v>30709803</v>
      </c>
      <c r="I9050" s="38">
        <v>6390440</v>
      </c>
      <c r="J9050" s="38">
        <v>6394998</v>
      </c>
      <c r="K9050" s="38">
        <v>11</v>
      </c>
      <c r="L9050" s="38" t="s">
        <v>13455</v>
      </c>
    </row>
    <row r="9051" spans="1:12">
      <c r="A9051" s="38" t="s">
        <v>1058</v>
      </c>
      <c r="B9051" s="38" t="s">
        <v>1058</v>
      </c>
      <c r="C9051" s="38" t="s">
        <v>12441</v>
      </c>
      <c r="D9051" s="38" t="s">
        <v>12442</v>
      </c>
      <c r="E9051" s="38" t="s">
        <v>1108</v>
      </c>
      <c r="F9051" s="38">
        <v>-6.9174418177038403E-3</v>
      </c>
      <c r="G9051" s="38">
        <v>5</v>
      </c>
      <c r="H9051" s="38">
        <v>112504356</v>
      </c>
      <c r="I9051" s="38">
        <v>6390440</v>
      </c>
      <c r="J9051" s="38">
        <v>6394998</v>
      </c>
      <c r="K9051" s="38">
        <v>11</v>
      </c>
      <c r="L9051" s="38" t="s">
        <v>13455</v>
      </c>
    </row>
    <row r="9052" spans="1:12">
      <c r="A9052" s="38" t="s">
        <v>1058</v>
      </c>
      <c r="B9052" s="38" t="s">
        <v>1058</v>
      </c>
      <c r="C9052" s="38" t="s">
        <v>12441</v>
      </c>
      <c r="D9052" s="38" t="s">
        <v>12442</v>
      </c>
      <c r="E9052" s="38" t="s">
        <v>2210</v>
      </c>
      <c r="F9052" s="38">
        <v>-6.8605331623480597E-4</v>
      </c>
      <c r="G9052" s="38">
        <v>15</v>
      </c>
      <c r="H9052" s="38">
        <v>32933704</v>
      </c>
      <c r="I9052" s="38">
        <v>6390440</v>
      </c>
      <c r="J9052" s="38">
        <v>6394998</v>
      </c>
      <c r="K9052" s="38">
        <v>11</v>
      </c>
      <c r="L9052" s="38" t="s">
        <v>13455</v>
      </c>
    </row>
    <row r="9053" spans="1:12">
      <c r="A9053" s="38" t="s">
        <v>1058</v>
      </c>
      <c r="B9053" s="38" t="s">
        <v>1058</v>
      </c>
      <c r="C9053" s="38" t="s">
        <v>12441</v>
      </c>
      <c r="D9053" s="38" t="s">
        <v>12442</v>
      </c>
      <c r="E9053" s="38" t="s">
        <v>1109</v>
      </c>
      <c r="F9053" s="38">
        <v>0.151753749582905</v>
      </c>
      <c r="G9053" s="38">
        <v>11</v>
      </c>
      <c r="H9053" s="38">
        <v>6415462</v>
      </c>
      <c r="I9053" s="38">
        <v>6390440</v>
      </c>
      <c r="J9053" s="38">
        <v>6394998</v>
      </c>
      <c r="K9053" s="38">
        <v>11</v>
      </c>
      <c r="L9053" s="38" t="s">
        <v>13456</v>
      </c>
    </row>
    <row r="9054" spans="1:12">
      <c r="A9054" s="38" t="s">
        <v>1058</v>
      </c>
      <c r="B9054" s="38" t="s">
        <v>1058</v>
      </c>
      <c r="C9054" s="38" t="s">
        <v>12441</v>
      </c>
      <c r="D9054" s="38" t="s">
        <v>12442</v>
      </c>
      <c r="E9054" s="38" t="s">
        <v>1110</v>
      </c>
      <c r="F9054" s="38">
        <v>1.7949014848062599E-2</v>
      </c>
      <c r="G9054" s="38">
        <v>1</v>
      </c>
      <c r="H9054" s="38">
        <v>20095795</v>
      </c>
      <c r="I9054" s="38">
        <v>6390440</v>
      </c>
      <c r="J9054" s="38">
        <v>6394998</v>
      </c>
      <c r="K9054" s="38">
        <v>11</v>
      </c>
      <c r="L9054" s="38" t="s">
        <v>13455</v>
      </c>
    </row>
    <row r="9055" spans="1:12">
      <c r="A9055" s="38" t="s">
        <v>1058</v>
      </c>
      <c r="B9055" s="38" t="s">
        <v>1058</v>
      </c>
      <c r="C9055" s="38" t="s">
        <v>12441</v>
      </c>
      <c r="D9055" s="38" t="s">
        <v>12442</v>
      </c>
      <c r="E9055" s="38" t="s">
        <v>1111</v>
      </c>
      <c r="F9055" s="38">
        <v>1.9659730777884701E-2</v>
      </c>
      <c r="G9055" s="38">
        <v>11</v>
      </c>
      <c r="H9055" s="38">
        <v>71210210</v>
      </c>
      <c r="I9055" s="38">
        <v>6390440</v>
      </c>
      <c r="J9055" s="38">
        <v>6394998</v>
      </c>
      <c r="K9055" s="38">
        <v>11</v>
      </c>
      <c r="L9055" s="38" t="s">
        <v>13455</v>
      </c>
    </row>
    <row r="9056" spans="1:12">
      <c r="A9056" s="38" t="s">
        <v>1058</v>
      </c>
      <c r="B9056" s="38" t="s">
        <v>1058</v>
      </c>
      <c r="C9056" s="38" t="s">
        <v>12441</v>
      </c>
      <c r="D9056" s="38" t="s">
        <v>12442</v>
      </c>
      <c r="E9056" s="38" t="s">
        <v>1112</v>
      </c>
      <c r="F9056" s="38">
        <v>-9.5371077199890297E-3</v>
      </c>
      <c r="G9056" s="38">
        <v>2</v>
      </c>
      <c r="H9056" s="38">
        <v>196933852</v>
      </c>
      <c r="I9056" s="38">
        <v>6390440</v>
      </c>
      <c r="J9056" s="38">
        <v>6394998</v>
      </c>
      <c r="K9056" s="38">
        <v>11</v>
      </c>
      <c r="L9056" s="38" t="s">
        <v>13455</v>
      </c>
    </row>
    <row r="9057" spans="1:12">
      <c r="A9057" s="38" t="s">
        <v>1058</v>
      </c>
      <c r="B9057" s="38" t="s">
        <v>1058</v>
      </c>
      <c r="C9057" s="38" t="s">
        <v>12441</v>
      </c>
      <c r="D9057" s="38" t="s">
        <v>12442</v>
      </c>
      <c r="E9057" s="38" t="s">
        <v>1113</v>
      </c>
      <c r="F9057" s="38">
        <v>8.9342227978079104E-3</v>
      </c>
      <c r="G9057" s="38">
        <v>20</v>
      </c>
      <c r="H9057" s="38">
        <v>55904856</v>
      </c>
      <c r="I9057" s="38">
        <v>6390440</v>
      </c>
      <c r="J9057" s="38">
        <v>6394998</v>
      </c>
      <c r="K9057" s="38">
        <v>11</v>
      </c>
      <c r="L9057" s="38" t="s">
        <v>13455</v>
      </c>
    </row>
    <row r="9058" spans="1:12">
      <c r="A9058" s="38" t="s">
        <v>1058</v>
      </c>
      <c r="B9058" s="38" t="s">
        <v>1058</v>
      </c>
      <c r="C9058" s="38" t="s">
        <v>12441</v>
      </c>
      <c r="D9058" s="38" t="s">
        <v>12442</v>
      </c>
      <c r="E9058" s="38" t="s">
        <v>1114</v>
      </c>
      <c r="F9058" s="38">
        <v>1.3910818807117401E-2</v>
      </c>
      <c r="G9058" s="38">
        <v>3</v>
      </c>
      <c r="H9058" s="38">
        <v>17046834</v>
      </c>
      <c r="I9058" s="38">
        <v>6390440</v>
      </c>
      <c r="J9058" s="38">
        <v>6394998</v>
      </c>
      <c r="K9058" s="38">
        <v>11</v>
      </c>
      <c r="L9058" s="38" t="s">
        <v>13455</v>
      </c>
    </row>
    <row r="9059" spans="1:12">
      <c r="A9059" s="38" t="s">
        <v>1058</v>
      </c>
      <c r="B9059" s="38" t="s">
        <v>1058</v>
      </c>
      <c r="C9059" s="38" t="s">
        <v>12441</v>
      </c>
      <c r="D9059" s="38" t="s">
        <v>12442</v>
      </c>
      <c r="E9059" s="38" t="s">
        <v>1141</v>
      </c>
      <c r="F9059" s="38">
        <v>3.63081596062347E-3</v>
      </c>
      <c r="G9059" s="38">
        <v>13</v>
      </c>
      <c r="H9059" s="38">
        <v>100547192</v>
      </c>
      <c r="I9059" s="38">
        <v>6390440</v>
      </c>
      <c r="J9059" s="38">
        <v>6394998</v>
      </c>
      <c r="K9059" s="38">
        <v>11</v>
      </c>
      <c r="L9059" s="38" t="s">
        <v>13455</v>
      </c>
    </row>
    <row r="9060" spans="1:12">
      <c r="A9060" s="38" t="s">
        <v>1058</v>
      </c>
      <c r="B9060" s="38" t="s">
        <v>1058</v>
      </c>
      <c r="C9060" s="38" t="s">
        <v>12441</v>
      </c>
      <c r="D9060" s="38" t="s">
        <v>12442</v>
      </c>
      <c r="E9060" s="38" t="s">
        <v>1115</v>
      </c>
      <c r="F9060" s="38">
        <v>-1.0046176595922199E-2</v>
      </c>
      <c r="G9060" s="38">
        <v>11</v>
      </c>
      <c r="H9060" s="38">
        <v>134287326</v>
      </c>
      <c r="I9060" s="38">
        <v>6390440</v>
      </c>
      <c r="J9060" s="38">
        <v>6394998</v>
      </c>
      <c r="K9060" s="38">
        <v>11</v>
      </c>
      <c r="L9060" s="38" t="s">
        <v>13455</v>
      </c>
    </row>
    <row r="9061" spans="1:12">
      <c r="A9061" s="38" t="s">
        <v>1058</v>
      </c>
      <c r="B9061" s="38" t="s">
        <v>1058</v>
      </c>
      <c r="C9061" s="38" t="s">
        <v>12441</v>
      </c>
      <c r="D9061" s="38" t="s">
        <v>12442</v>
      </c>
      <c r="E9061" s="38" t="s">
        <v>1116</v>
      </c>
      <c r="F9061" s="38">
        <v>-1.08545254632038E-2</v>
      </c>
      <c r="G9061" s="38">
        <v>11</v>
      </c>
      <c r="H9061" s="38">
        <v>27391549</v>
      </c>
      <c r="I9061" s="38">
        <v>6390440</v>
      </c>
      <c r="J9061" s="38">
        <v>6394998</v>
      </c>
      <c r="K9061" s="38">
        <v>11</v>
      </c>
      <c r="L9061" s="38" t="s">
        <v>13455</v>
      </c>
    </row>
    <row r="9062" spans="1:12">
      <c r="A9062" s="38" t="s">
        <v>1058</v>
      </c>
      <c r="B9062" s="38" t="s">
        <v>1058</v>
      </c>
      <c r="C9062" s="38" t="s">
        <v>12441</v>
      </c>
      <c r="D9062" s="38" t="s">
        <v>12442</v>
      </c>
      <c r="E9062" s="38" t="s">
        <v>1117</v>
      </c>
      <c r="F9062" s="38">
        <v>3.4240851332724399E-2</v>
      </c>
      <c r="G9062" s="38">
        <v>2</v>
      </c>
      <c r="H9062" s="38">
        <v>585365</v>
      </c>
      <c r="I9062" s="38">
        <v>6390440</v>
      </c>
      <c r="J9062" s="38">
        <v>6394998</v>
      </c>
      <c r="K9062" s="38">
        <v>11</v>
      </c>
      <c r="L9062" s="38" t="s">
        <v>13455</v>
      </c>
    </row>
    <row r="9063" spans="1:12">
      <c r="A9063" s="38" t="s">
        <v>1058</v>
      </c>
      <c r="B9063" s="38" t="s">
        <v>1058</v>
      </c>
      <c r="C9063" s="38" t="s">
        <v>12441</v>
      </c>
      <c r="D9063" s="38" t="s">
        <v>12442</v>
      </c>
      <c r="E9063" s="38" t="s">
        <v>1118</v>
      </c>
      <c r="F9063" s="38">
        <v>-1.2699260145003799E-2</v>
      </c>
      <c r="G9063" s="38">
        <v>3</v>
      </c>
      <c r="H9063" s="38">
        <v>20227801</v>
      </c>
      <c r="I9063" s="38">
        <v>6390440</v>
      </c>
      <c r="J9063" s="38">
        <v>6394998</v>
      </c>
      <c r="K9063" s="38">
        <v>11</v>
      </c>
      <c r="L9063" s="38" t="s">
        <v>13455</v>
      </c>
    </row>
    <row r="9064" spans="1:12">
      <c r="A9064" s="38" t="s">
        <v>1058</v>
      </c>
      <c r="B9064" s="38" t="s">
        <v>1058</v>
      </c>
      <c r="C9064" s="38" t="s">
        <v>12441</v>
      </c>
      <c r="D9064" s="38" t="s">
        <v>12442</v>
      </c>
      <c r="E9064" s="38" t="s">
        <v>1119</v>
      </c>
      <c r="F9064" s="38">
        <v>-1.9008729449606201E-2</v>
      </c>
      <c r="G9064" s="38">
        <v>2</v>
      </c>
      <c r="H9064" s="38">
        <v>144996219</v>
      </c>
      <c r="I9064" s="38">
        <v>6390440</v>
      </c>
      <c r="J9064" s="38">
        <v>6394998</v>
      </c>
      <c r="K9064" s="38">
        <v>11</v>
      </c>
      <c r="L9064" s="38" t="s">
        <v>13455</v>
      </c>
    </row>
    <row r="9065" spans="1:12">
      <c r="A9065" s="38" t="s">
        <v>1058</v>
      </c>
      <c r="B9065" s="38" t="s">
        <v>1058</v>
      </c>
      <c r="C9065" s="38" t="s">
        <v>12441</v>
      </c>
      <c r="D9065" s="38" t="s">
        <v>12442</v>
      </c>
      <c r="E9065" s="38" t="s">
        <v>1120</v>
      </c>
      <c r="F9065" s="38">
        <v>-1.39813122180787E-2</v>
      </c>
      <c r="G9065" s="38">
        <v>4</v>
      </c>
      <c r="H9065" s="38">
        <v>142558129</v>
      </c>
      <c r="I9065" s="38">
        <v>6390440</v>
      </c>
      <c r="J9065" s="38">
        <v>6394998</v>
      </c>
      <c r="K9065" s="38">
        <v>11</v>
      </c>
      <c r="L9065" s="38" t="s">
        <v>13455</v>
      </c>
    </row>
    <row r="9066" spans="1:12">
      <c r="A9066" s="38" t="s">
        <v>1058</v>
      </c>
      <c r="B9066" s="38" t="s">
        <v>1058</v>
      </c>
      <c r="C9066" s="38" t="s">
        <v>12441</v>
      </c>
      <c r="D9066" s="38" t="s">
        <v>12442</v>
      </c>
      <c r="E9066" s="38" t="s">
        <v>2211</v>
      </c>
      <c r="F9066" s="2">
        <v>-8.55959240370341E-5</v>
      </c>
      <c r="G9066" s="38">
        <v>5</v>
      </c>
      <c r="H9066" s="38">
        <v>112601405</v>
      </c>
      <c r="I9066" s="38">
        <v>6390440</v>
      </c>
      <c r="J9066" s="38">
        <v>6394998</v>
      </c>
      <c r="K9066" s="38">
        <v>11</v>
      </c>
      <c r="L9066" s="38" t="s">
        <v>13455</v>
      </c>
    </row>
    <row r="9067" spans="1:12">
      <c r="A9067" s="38" t="s">
        <v>1058</v>
      </c>
      <c r="B9067" s="38" t="s">
        <v>1058</v>
      </c>
      <c r="C9067" s="38" t="s">
        <v>12441</v>
      </c>
      <c r="D9067" s="38" t="s">
        <v>12442</v>
      </c>
      <c r="E9067" s="38" t="s">
        <v>1121</v>
      </c>
      <c r="F9067" s="38">
        <v>-2.1334539105435198E-2</v>
      </c>
      <c r="G9067" s="38">
        <v>8</v>
      </c>
      <c r="H9067" s="38">
        <v>144120484</v>
      </c>
      <c r="I9067" s="38">
        <v>6390440</v>
      </c>
      <c r="J9067" s="38">
        <v>6394998</v>
      </c>
      <c r="K9067" s="38">
        <v>11</v>
      </c>
      <c r="L9067" s="38" t="s">
        <v>13455</v>
      </c>
    </row>
    <row r="9068" spans="1:12">
      <c r="A9068" s="38" t="s">
        <v>1058</v>
      </c>
      <c r="B9068" s="38" t="s">
        <v>1058</v>
      </c>
      <c r="C9068" s="38" t="s">
        <v>12441</v>
      </c>
      <c r="D9068" s="38" t="s">
        <v>12442</v>
      </c>
      <c r="E9068" s="38" t="s">
        <v>1122</v>
      </c>
      <c r="F9068" s="38">
        <v>2.5865533560650799E-3</v>
      </c>
      <c r="G9068" s="38">
        <v>14</v>
      </c>
      <c r="H9068" s="38">
        <v>29253725</v>
      </c>
      <c r="I9068" s="38">
        <v>6390440</v>
      </c>
      <c r="J9068" s="38">
        <v>6394998</v>
      </c>
      <c r="K9068" s="38">
        <v>11</v>
      </c>
      <c r="L9068" s="38" t="s">
        <v>13455</v>
      </c>
    </row>
    <row r="9069" spans="1:12">
      <c r="A9069" s="38" t="s">
        <v>1058</v>
      </c>
      <c r="B9069" s="38" t="s">
        <v>1058</v>
      </c>
      <c r="C9069" s="38" t="s">
        <v>12441</v>
      </c>
      <c r="D9069" s="38" t="s">
        <v>12442</v>
      </c>
      <c r="E9069" s="38" t="s">
        <v>1015</v>
      </c>
      <c r="F9069" s="38">
        <v>-3.8989031303048299E-3</v>
      </c>
      <c r="G9069" s="38">
        <v>19</v>
      </c>
      <c r="H9069" s="38">
        <v>41073603</v>
      </c>
      <c r="I9069" s="38">
        <v>6390440</v>
      </c>
      <c r="J9069" s="38">
        <v>6394998</v>
      </c>
      <c r="K9069" s="38">
        <v>11</v>
      </c>
      <c r="L9069" s="38" t="s">
        <v>13455</v>
      </c>
    </row>
    <row r="9070" spans="1:12">
      <c r="A9070" s="38" t="s">
        <v>1058</v>
      </c>
      <c r="B9070" s="38" t="s">
        <v>1058</v>
      </c>
      <c r="C9070" s="38" t="s">
        <v>12441</v>
      </c>
      <c r="D9070" s="38" t="s">
        <v>12442</v>
      </c>
      <c r="E9070" s="38" t="s">
        <v>1123</v>
      </c>
      <c r="F9070" s="38">
        <v>-5.3341150114600199E-3</v>
      </c>
      <c r="G9070" s="38">
        <v>5</v>
      </c>
      <c r="H9070" s="38">
        <v>180085924</v>
      </c>
      <c r="I9070" s="38">
        <v>6390440</v>
      </c>
      <c r="J9070" s="38">
        <v>6394998</v>
      </c>
      <c r="K9070" s="38">
        <v>11</v>
      </c>
      <c r="L9070" s="38" t="s">
        <v>13455</v>
      </c>
    </row>
    <row r="9071" spans="1:12">
      <c r="A9071" s="38" t="s">
        <v>1058</v>
      </c>
      <c r="B9071" s="38" t="s">
        <v>1058</v>
      </c>
      <c r="C9071" s="38" t="s">
        <v>12441</v>
      </c>
      <c r="D9071" s="38" t="s">
        <v>12442</v>
      </c>
      <c r="E9071" s="38" t="s">
        <v>1124</v>
      </c>
      <c r="F9071" s="38">
        <v>-2.6076734551027901E-2</v>
      </c>
      <c r="G9071" s="38">
        <v>6</v>
      </c>
      <c r="H9071" s="38">
        <v>70876463</v>
      </c>
      <c r="I9071" s="38">
        <v>6390440</v>
      </c>
      <c r="J9071" s="38">
        <v>6394998</v>
      </c>
      <c r="K9071" s="38">
        <v>11</v>
      </c>
      <c r="L9071" s="38" t="s">
        <v>13455</v>
      </c>
    </row>
    <row r="9072" spans="1:12">
      <c r="A9072" s="38" t="s">
        <v>1058</v>
      </c>
      <c r="B9072" s="38" t="s">
        <v>1058</v>
      </c>
      <c r="C9072" s="38" t="s">
        <v>12441</v>
      </c>
      <c r="D9072" s="38" t="s">
        <v>12442</v>
      </c>
      <c r="E9072" s="38" t="s">
        <v>1142</v>
      </c>
      <c r="F9072" s="38">
        <v>-3.8187229299114799E-3</v>
      </c>
      <c r="G9072" s="38">
        <v>4</v>
      </c>
      <c r="H9072" s="38">
        <v>139840467</v>
      </c>
      <c r="I9072" s="38">
        <v>6390440</v>
      </c>
      <c r="J9072" s="38">
        <v>6394998</v>
      </c>
      <c r="K9072" s="38">
        <v>11</v>
      </c>
      <c r="L9072" s="38" t="s">
        <v>13455</v>
      </c>
    </row>
    <row r="9073" spans="1:12">
      <c r="A9073" s="38" t="s">
        <v>1058</v>
      </c>
      <c r="B9073" s="38" t="s">
        <v>1058</v>
      </c>
      <c r="C9073" s="38" t="s">
        <v>12441</v>
      </c>
      <c r="D9073" s="38" t="s">
        <v>12442</v>
      </c>
      <c r="E9073" s="38" t="s">
        <v>415</v>
      </c>
      <c r="F9073" s="38">
        <v>2.7907863209801698E-2</v>
      </c>
      <c r="G9073" s="38">
        <v>15</v>
      </c>
      <c r="H9073" s="38">
        <v>90735148</v>
      </c>
      <c r="I9073" s="38">
        <v>6390440</v>
      </c>
      <c r="J9073" s="38">
        <v>6394998</v>
      </c>
      <c r="K9073" s="38">
        <v>11</v>
      </c>
      <c r="L9073" s="38" t="s">
        <v>13455</v>
      </c>
    </row>
    <row r="9074" spans="1:12">
      <c r="A9074" s="38" t="s">
        <v>1058</v>
      </c>
      <c r="B9074" s="38" t="s">
        <v>1058</v>
      </c>
      <c r="C9074" s="38" t="s">
        <v>12441</v>
      </c>
      <c r="D9074" s="38" t="s">
        <v>12442</v>
      </c>
      <c r="E9074" s="38" t="s">
        <v>1125</v>
      </c>
      <c r="F9074" s="38">
        <v>8.54230155132976E-3</v>
      </c>
      <c r="G9074" s="38">
        <v>1</v>
      </c>
      <c r="H9074" s="38">
        <v>92154087</v>
      </c>
      <c r="I9074" s="38">
        <v>6390440</v>
      </c>
      <c r="J9074" s="38">
        <v>6394998</v>
      </c>
      <c r="K9074" s="38">
        <v>11</v>
      </c>
      <c r="L9074" s="38" t="s">
        <v>13455</v>
      </c>
    </row>
    <row r="9075" spans="1:12">
      <c r="A9075" s="38" t="s">
        <v>1058</v>
      </c>
      <c r="B9075" s="38" t="s">
        <v>1058</v>
      </c>
      <c r="C9075" s="38" t="s">
        <v>12441</v>
      </c>
      <c r="D9075" s="38" t="s">
        <v>12442</v>
      </c>
      <c r="E9075" s="38" t="s">
        <v>2212</v>
      </c>
      <c r="F9075" s="38">
        <v>-1.34971078861611E-3</v>
      </c>
      <c r="G9075" s="38">
        <v>2</v>
      </c>
      <c r="H9075" s="38">
        <v>128453484</v>
      </c>
      <c r="I9075" s="38">
        <v>6390440</v>
      </c>
      <c r="J9075" s="38">
        <v>6394998</v>
      </c>
      <c r="K9075" s="38">
        <v>11</v>
      </c>
      <c r="L9075" s="38" t="s">
        <v>13455</v>
      </c>
    </row>
    <row r="9076" spans="1:12">
      <c r="A9076" s="38" t="s">
        <v>1058</v>
      </c>
      <c r="B9076" s="38" t="s">
        <v>1058</v>
      </c>
      <c r="C9076" s="38" t="s">
        <v>12441</v>
      </c>
      <c r="D9076" s="38" t="s">
        <v>12442</v>
      </c>
      <c r="E9076" s="38" t="s">
        <v>1126</v>
      </c>
      <c r="F9076" s="38">
        <v>-5.2178395738369399E-3</v>
      </c>
      <c r="G9076" s="38">
        <v>5</v>
      </c>
      <c r="H9076" s="38">
        <v>151328029</v>
      </c>
      <c r="I9076" s="38">
        <v>6390440</v>
      </c>
      <c r="J9076" s="38">
        <v>6394998</v>
      </c>
      <c r="K9076" s="38">
        <v>11</v>
      </c>
      <c r="L9076" s="38" t="s">
        <v>13455</v>
      </c>
    </row>
    <row r="9077" spans="1:12">
      <c r="A9077" s="38" t="s">
        <v>1058</v>
      </c>
      <c r="B9077" s="38" t="s">
        <v>1058</v>
      </c>
      <c r="C9077" s="38" t="s">
        <v>12441</v>
      </c>
      <c r="D9077" s="38" t="s">
        <v>12442</v>
      </c>
      <c r="E9077" s="38" t="s">
        <v>1127</v>
      </c>
      <c r="F9077" s="38">
        <v>-2.8114415948550801E-2</v>
      </c>
      <c r="G9077" s="38">
        <v>6</v>
      </c>
      <c r="H9077" s="38">
        <v>29924299</v>
      </c>
      <c r="I9077" s="38">
        <v>6390440</v>
      </c>
      <c r="J9077" s="38">
        <v>6394998</v>
      </c>
      <c r="K9077" s="38">
        <v>11</v>
      </c>
      <c r="L9077" s="38" t="s">
        <v>13455</v>
      </c>
    </row>
    <row r="9078" spans="1:12">
      <c r="A9078" s="38" t="s">
        <v>1058</v>
      </c>
      <c r="B9078" s="38" t="s">
        <v>1058</v>
      </c>
      <c r="C9078" s="38" t="s">
        <v>12441</v>
      </c>
      <c r="D9078" s="38" t="s">
        <v>12442</v>
      </c>
      <c r="E9078" s="38" t="s">
        <v>1128</v>
      </c>
      <c r="F9078" s="38">
        <v>-9.7534615229380103E-3</v>
      </c>
      <c r="G9078" s="38">
        <v>6</v>
      </c>
      <c r="H9078" s="38">
        <v>30433943</v>
      </c>
      <c r="I9078" s="38">
        <v>6390440</v>
      </c>
      <c r="J9078" s="38">
        <v>6394998</v>
      </c>
      <c r="K9078" s="38">
        <v>11</v>
      </c>
      <c r="L9078" s="38" t="s">
        <v>13455</v>
      </c>
    </row>
    <row r="9079" spans="1:12">
      <c r="A9079" s="38" t="s">
        <v>1058</v>
      </c>
      <c r="B9079" s="38" t="s">
        <v>1058</v>
      </c>
      <c r="C9079" s="38" t="s">
        <v>12441</v>
      </c>
      <c r="D9079" s="38" t="s">
        <v>12442</v>
      </c>
      <c r="E9079" s="38" t="s">
        <v>2213</v>
      </c>
      <c r="F9079" s="38">
        <v>4.0470309431784902E-3</v>
      </c>
      <c r="G9079" s="38">
        <v>17</v>
      </c>
      <c r="H9079" s="38">
        <v>46969609</v>
      </c>
      <c r="I9079" s="38">
        <v>6390440</v>
      </c>
      <c r="J9079" s="38">
        <v>6394998</v>
      </c>
      <c r="K9079" s="38">
        <v>11</v>
      </c>
      <c r="L9079" s="38" t="s">
        <v>13455</v>
      </c>
    </row>
    <row r="9080" spans="1:12">
      <c r="A9080" s="38" t="s">
        <v>1058</v>
      </c>
      <c r="B9080" s="38" t="s">
        <v>1058</v>
      </c>
      <c r="C9080" s="38" t="s">
        <v>12441</v>
      </c>
      <c r="D9080" s="38" t="s">
        <v>12442</v>
      </c>
      <c r="E9080" s="38" t="s">
        <v>1129</v>
      </c>
      <c r="F9080" s="38">
        <v>-2.5116555469127401E-3</v>
      </c>
      <c r="G9080" s="38">
        <v>17</v>
      </c>
      <c r="H9080" s="38">
        <v>3289453</v>
      </c>
      <c r="I9080" s="38">
        <v>6390440</v>
      </c>
      <c r="J9080" s="38">
        <v>6394998</v>
      </c>
      <c r="K9080" s="38">
        <v>11</v>
      </c>
      <c r="L9080" s="38" t="s">
        <v>13455</v>
      </c>
    </row>
    <row r="9081" spans="1:12">
      <c r="A9081" s="38" t="s">
        <v>1058</v>
      </c>
      <c r="B9081" s="38" t="s">
        <v>1058</v>
      </c>
      <c r="C9081" s="38" t="s">
        <v>12441</v>
      </c>
      <c r="D9081" s="38" t="s">
        <v>12442</v>
      </c>
      <c r="E9081" s="38" t="s">
        <v>1018</v>
      </c>
      <c r="F9081" s="38">
        <v>3.4215445056023197E-2</v>
      </c>
      <c r="G9081" s="38">
        <v>11</v>
      </c>
      <c r="H9081" s="38">
        <v>108369231</v>
      </c>
      <c r="I9081" s="38">
        <v>6390440</v>
      </c>
      <c r="J9081" s="38">
        <v>6394998</v>
      </c>
      <c r="K9081" s="38">
        <v>11</v>
      </c>
      <c r="L9081" s="38" t="s">
        <v>13455</v>
      </c>
    </row>
    <row r="9082" spans="1:12">
      <c r="A9082" s="38" t="s">
        <v>1058</v>
      </c>
      <c r="B9082" s="38" t="s">
        <v>1058</v>
      </c>
      <c r="C9082" s="38" t="s">
        <v>12441</v>
      </c>
      <c r="D9082" s="38" t="s">
        <v>12442</v>
      </c>
      <c r="E9082" s="38" t="s">
        <v>1130</v>
      </c>
      <c r="F9082" s="38">
        <v>-1.9673979232706202E-3</v>
      </c>
      <c r="G9082" s="38">
        <v>14</v>
      </c>
      <c r="H9082" s="38">
        <v>57548155</v>
      </c>
      <c r="I9082" s="38">
        <v>6390440</v>
      </c>
      <c r="J9082" s="38">
        <v>6394998</v>
      </c>
      <c r="K9082" s="38">
        <v>11</v>
      </c>
      <c r="L9082" s="38" t="s">
        <v>13455</v>
      </c>
    </row>
    <row r="9083" spans="1:12">
      <c r="A9083" s="38" t="s">
        <v>1058</v>
      </c>
      <c r="B9083" s="38" t="s">
        <v>1058</v>
      </c>
      <c r="C9083" s="38" t="s">
        <v>12441</v>
      </c>
      <c r="D9083" s="38" t="s">
        <v>12442</v>
      </c>
      <c r="E9083" s="38" t="s">
        <v>994</v>
      </c>
      <c r="F9083" s="38">
        <v>4.77401831223864E-3</v>
      </c>
      <c r="G9083" s="38">
        <v>6</v>
      </c>
      <c r="H9083" s="38">
        <v>28493312</v>
      </c>
      <c r="I9083" s="38">
        <v>6390440</v>
      </c>
      <c r="J9083" s="38">
        <v>6394998</v>
      </c>
      <c r="K9083" s="38">
        <v>11</v>
      </c>
      <c r="L9083" s="38" t="s">
        <v>13455</v>
      </c>
    </row>
    <row r="9084" spans="1:12">
      <c r="A9084" s="38" t="s">
        <v>1058</v>
      </c>
      <c r="B9084" s="38" t="s">
        <v>1058</v>
      </c>
      <c r="C9084" s="38" t="s">
        <v>12441</v>
      </c>
      <c r="D9084" s="38" t="s">
        <v>12442</v>
      </c>
      <c r="E9084" s="38" t="s">
        <v>2214</v>
      </c>
      <c r="F9084" s="38">
        <v>-1.3239592507655401E-4</v>
      </c>
      <c r="G9084" s="38">
        <v>19</v>
      </c>
      <c r="H9084" s="38">
        <v>52676445</v>
      </c>
      <c r="I9084" s="38">
        <v>6390440</v>
      </c>
      <c r="J9084" s="38">
        <v>6394998</v>
      </c>
      <c r="K9084" s="38">
        <v>11</v>
      </c>
      <c r="L9084" s="38" t="s">
        <v>13455</v>
      </c>
    </row>
    <row r="9085" spans="1:12">
      <c r="A9085" s="38" t="s">
        <v>43</v>
      </c>
      <c r="B9085" s="38" t="s">
        <v>43</v>
      </c>
      <c r="C9085" s="38" t="s">
        <v>12441</v>
      </c>
      <c r="D9085" s="38" t="s">
        <v>12442</v>
      </c>
      <c r="E9085" s="38" t="s">
        <v>44</v>
      </c>
      <c r="F9085" s="38">
        <v>4.7951627922628703E-3</v>
      </c>
      <c r="G9085" s="38">
        <v>17</v>
      </c>
      <c r="H9085" s="38">
        <v>72889549</v>
      </c>
      <c r="I9085" s="38">
        <v>34285742</v>
      </c>
      <c r="J9085" s="38">
        <v>34288334</v>
      </c>
      <c r="K9085" s="38">
        <v>17</v>
      </c>
      <c r="L9085" s="38" t="s">
        <v>13455</v>
      </c>
    </row>
    <row r="9086" spans="1:12">
      <c r="A9086" s="38" t="s">
        <v>43</v>
      </c>
      <c r="B9086" s="38" t="s">
        <v>43</v>
      </c>
      <c r="C9086" s="38" t="s">
        <v>12441</v>
      </c>
      <c r="D9086" s="38" t="s">
        <v>12442</v>
      </c>
      <c r="E9086" s="38" t="s">
        <v>45</v>
      </c>
      <c r="F9086" s="38">
        <v>5.8309577649229699E-3</v>
      </c>
      <c r="G9086" s="38">
        <v>3</v>
      </c>
      <c r="H9086" s="38">
        <v>134369919</v>
      </c>
      <c r="I9086" s="38">
        <v>34285742</v>
      </c>
      <c r="J9086" s="38">
        <v>34288334</v>
      </c>
      <c r="K9086" s="38">
        <v>17</v>
      </c>
      <c r="L9086" s="38" t="s">
        <v>13455</v>
      </c>
    </row>
    <row r="9087" spans="1:12">
      <c r="A9087" s="38" t="s">
        <v>43</v>
      </c>
      <c r="B9087" s="38" t="s">
        <v>43</v>
      </c>
      <c r="C9087" s="38" t="s">
        <v>12441</v>
      </c>
      <c r="D9087" s="38" t="s">
        <v>12442</v>
      </c>
      <c r="E9087" s="38" t="s">
        <v>46</v>
      </c>
      <c r="F9087" s="38">
        <v>-2.8261909351034202E-3</v>
      </c>
      <c r="G9087" s="38">
        <v>16</v>
      </c>
      <c r="H9087" s="38">
        <v>65017401</v>
      </c>
      <c r="I9087" s="38">
        <v>34285742</v>
      </c>
      <c r="J9087" s="38">
        <v>34288334</v>
      </c>
      <c r="K9087" s="38">
        <v>17</v>
      </c>
      <c r="L9087" s="38" t="s">
        <v>13455</v>
      </c>
    </row>
    <row r="9088" spans="1:12">
      <c r="A9088" s="38" t="s">
        <v>43</v>
      </c>
      <c r="B9088" s="38" t="s">
        <v>43</v>
      </c>
      <c r="C9088" s="38" t="s">
        <v>12441</v>
      </c>
      <c r="D9088" s="38" t="s">
        <v>12442</v>
      </c>
      <c r="E9088" s="38" t="s">
        <v>2215</v>
      </c>
      <c r="F9088" s="2">
        <v>2.2118336225035498E-5</v>
      </c>
      <c r="G9088" s="38">
        <v>1</v>
      </c>
      <c r="H9088" s="38">
        <v>45253248</v>
      </c>
      <c r="I9088" s="38">
        <v>34285742</v>
      </c>
      <c r="J9088" s="38">
        <v>34288334</v>
      </c>
      <c r="K9088" s="38">
        <v>17</v>
      </c>
      <c r="L9088" s="38" t="s">
        <v>13455</v>
      </c>
    </row>
    <row r="9089" spans="1:12">
      <c r="A9089" s="38" t="s">
        <v>43</v>
      </c>
      <c r="B9089" s="38" t="s">
        <v>43</v>
      </c>
      <c r="C9089" s="38" t="s">
        <v>12441</v>
      </c>
      <c r="D9089" s="38" t="s">
        <v>12442</v>
      </c>
      <c r="E9089" s="38" t="s">
        <v>2216</v>
      </c>
      <c r="F9089" s="38">
        <v>9.3940669559717405E-3</v>
      </c>
      <c r="G9089" s="38">
        <v>4</v>
      </c>
      <c r="H9089" s="38">
        <v>15657820</v>
      </c>
      <c r="I9089" s="38">
        <v>34285742</v>
      </c>
      <c r="J9089" s="38">
        <v>34288334</v>
      </c>
      <c r="K9089" s="38">
        <v>17</v>
      </c>
      <c r="L9089" s="38" t="s">
        <v>13455</v>
      </c>
    </row>
    <row r="9090" spans="1:12">
      <c r="A9090" s="38" t="s">
        <v>43</v>
      </c>
      <c r="B9090" s="38" t="s">
        <v>43</v>
      </c>
      <c r="C9090" s="38" t="s">
        <v>12441</v>
      </c>
      <c r="D9090" s="38" t="s">
        <v>12442</v>
      </c>
      <c r="E9090" s="38" t="s">
        <v>47</v>
      </c>
      <c r="F9090" s="38">
        <v>6.5300155642405303E-3</v>
      </c>
      <c r="G9090" s="38">
        <v>19</v>
      </c>
      <c r="H9090" s="38">
        <v>36822672</v>
      </c>
      <c r="I9090" s="38">
        <v>34285742</v>
      </c>
      <c r="J9090" s="38">
        <v>34288334</v>
      </c>
      <c r="K9090" s="38">
        <v>17</v>
      </c>
      <c r="L9090" s="38" t="s">
        <v>13455</v>
      </c>
    </row>
    <row r="9091" spans="1:12">
      <c r="A9091" s="38" t="s">
        <v>43</v>
      </c>
      <c r="B9091" s="38" t="s">
        <v>43</v>
      </c>
      <c r="C9091" s="38" t="s">
        <v>12441</v>
      </c>
      <c r="D9091" s="38" t="s">
        <v>12442</v>
      </c>
      <c r="E9091" s="38" t="s">
        <v>48</v>
      </c>
      <c r="F9091" s="38">
        <v>-7.2582617264225699E-3</v>
      </c>
      <c r="G9091" s="38">
        <v>16</v>
      </c>
      <c r="H9091" s="38">
        <v>27523174</v>
      </c>
      <c r="I9091" s="38">
        <v>34285742</v>
      </c>
      <c r="J9091" s="38">
        <v>34288334</v>
      </c>
      <c r="K9091" s="38">
        <v>17</v>
      </c>
      <c r="L9091" s="38" t="s">
        <v>13455</v>
      </c>
    </row>
    <row r="9092" spans="1:12">
      <c r="A9092" s="38" t="s">
        <v>43</v>
      </c>
      <c r="B9092" s="38" t="s">
        <v>43</v>
      </c>
      <c r="C9092" s="38" t="s">
        <v>12441</v>
      </c>
      <c r="D9092" s="38" t="s">
        <v>12442</v>
      </c>
      <c r="E9092" s="38" t="s">
        <v>49</v>
      </c>
      <c r="F9092" s="38">
        <v>1.3928673074053301E-2</v>
      </c>
      <c r="G9092" s="38">
        <v>17</v>
      </c>
      <c r="H9092" s="38">
        <v>56269818</v>
      </c>
      <c r="I9092" s="38">
        <v>34285742</v>
      </c>
      <c r="J9092" s="38">
        <v>34288334</v>
      </c>
      <c r="K9092" s="38">
        <v>17</v>
      </c>
      <c r="L9092" s="38" t="s">
        <v>13455</v>
      </c>
    </row>
    <row r="9093" spans="1:12">
      <c r="A9093" s="38" t="s">
        <v>43</v>
      </c>
      <c r="B9093" s="38" t="s">
        <v>43</v>
      </c>
      <c r="C9093" s="38" t="s">
        <v>12441</v>
      </c>
      <c r="D9093" s="38" t="s">
        <v>12442</v>
      </c>
      <c r="E9093" s="38" t="s">
        <v>50</v>
      </c>
      <c r="F9093" s="38">
        <v>2.4620392393939899E-3</v>
      </c>
      <c r="G9093" s="38">
        <v>2</v>
      </c>
      <c r="H9093" s="38">
        <v>113990925</v>
      </c>
      <c r="I9093" s="38">
        <v>34285742</v>
      </c>
      <c r="J9093" s="38">
        <v>34288334</v>
      </c>
      <c r="K9093" s="38">
        <v>17</v>
      </c>
      <c r="L9093" s="38" t="s">
        <v>13455</v>
      </c>
    </row>
    <row r="9094" spans="1:12">
      <c r="A9094" s="38" t="s">
        <v>43</v>
      </c>
      <c r="B9094" s="38" t="s">
        <v>43</v>
      </c>
      <c r="C9094" s="38" t="s">
        <v>12441</v>
      </c>
      <c r="D9094" s="38" t="s">
        <v>12442</v>
      </c>
      <c r="E9094" s="38" t="s">
        <v>51</v>
      </c>
      <c r="F9094" s="38">
        <v>2.0696873211286899E-2</v>
      </c>
      <c r="G9094" s="38">
        <v>20</v>
      </c>
      <c r="H9094" s="38">
        <v>52790601</v>
      </c>
      <c r="I9094" s="38">
        <v>34285742</v>
      </c>
      <c r="J9094" s="38">
        <v>34288334</v>
      </c>
      <c r="K9094" s="38">
        <v>17</v>
      </c>
      <c r="L9094" s="38" t="s">
        <v>13455</v>
      </c>
    </row>
    <row r="9095" spans="1:12">
      <c r="A9095" s="38" t="s">
        <v>43</v>
      </c>
      <c r="B9095" s="38" t="s">
        <v>43</v>
      </c>
      <c r="C9095" s="38" t="s">
        <v>12441</v>
      </c>
      <c r="D9095" s="38" t="s">
        <v>12442</v>
      </c>
      <c r="E9095" s="38" t="s">
        <v>2217</v>
      </c>
      <c r="F9095" s="38">
        <v>3.9173192804212104E-3</v>
      </c>
      <c r="G9095" s="38">
        <v>7</v>
      </c>
      <c r="H9095" s="38">
        <v>101840446</v>
      </c>
      <c r="I9095" s="38">
        <v>34285742</v>
      </c>
      <c r="J9095" s="38">
        <v>34288334</v>
      </c>
      <c r="K9095" s="38">
        <v>17</v>
      </c>
      <c r="L9095" s="38" t="s">
        <v>13455</v>
      </c>
    </row>
    <row r="9096" spans="1:12">
      <c r="A9096" s="38" t="s">
        <v>43</v>
      </c>
      <c r="B9096" s="38" t="s">
        <v>43</v>
      </c>
      <c r="C9096" s="38" t="s">
        <v>12441</v>
      </c>
      <c r="D9096" s="38" t="s">
        <v>12442</v>
      </c>
      <c r="E9096" s="38" t="s">
        <v>52</v>
      </c>
      <c r="F9096" s="38">
        <v>1.30635822182511E-3</v>
      </c>
      <c r="G9096" s="38">
        <v>22</v>
      </c>
      <c r="H9096" s="38">
        <v>21059300</v>
      </c>
      <c r="I9096" s="38">
        <v>34285742</v>
      </c>
      <c r="J9096" s="38">
        <v>34288334</v>
      </c>
      <c r="K9096" s="38">
        <v>17</v>
      </c>
      <c r="L9096" s="38" t="s">
        <v>13455</v>
      </c>
    </row>
    <row r="9097" spans="1:12">
      <c r="A9097" s="38" t="s">
        <v>43</v>
      </c>
      <c r="B9097" s="38" t="s">
        <v>43</v>
      </c>
      <c r="C9097" s="38" t="s">
        <v>12441</v>
      </c>
      <c r="D9097" s="38" t="s">
        <v>12442</v>
      </c>
      <c r="E9097" s="38" t="s">
        <v>12</v>
      </c>
      <c r="F9097" s="38">
        <v>-6.0901803106181603E-2</v>
      </c>
      <c r="G9097" s="38">
        <v>5</v>
      </c>
      <c r="H9097" s="38">
        <v>373378</v>
      </c>
      <c r="I9097" s="38">
        <v>34285742</v>
      </c>
      <c r="J9097" s="38">
        <v>34288334</v>
      </c>
      <c r="K9097" s="38">
        <v>17</v>
      </c>
      <c r="L9097" s="38" t="s">
        <v>13455</v>
      </c>
    </row>
    <row r="9098" spans="1:12">
      <c r="A9098" s="38" t="s">
        <v>43</v>
      </c>
      <c r="B9098" s="38" t="s">
        <v>43</v>
      </c>
      <c r="C9098" s="38" t="s">
        <v>12441</v>
      </c>
      <c r="D9098" s="38" t="s">
        <v>12442</v>
      </c>
      <c r="E9098" s="38" t="s">
        <v>53</v>
      </c>
      <c r="F9098" s="38">
        <v>3.8750540637272901E-2</v>
      </c>
      <c r="G9098" s="38">
        <v>6</v>
      </c>
      <c r="H9098" s="38">
        <v>10694920</v>
      </c>
      <c r="I9098" s="38">
        <v>34285742</v>
      </c>
      <c r="J9098" s="38">
        <v>34288334</v>
      </c>
      <c r="K9098" s="38">
        <v>17</v>
      </c>
      <c r="L9098" s="38" t="s">
        <v>13455</v>
      </c>
    </row>
    <row r="9099" spans="1:12">
      <c r="A9099" s="38" t="s">
        <v>43</v>
      </c>
      <c r="B9099" s="38" t="s">
        <v>43</v>
      </c>
      <c r="C9099" s="38" t="s">
        <v>12441</v>
      </c>
      <c r="D9099" s="38" t="s">
        <v>12442</v>
      </c>
      <c r="E9099" s="38" t="s">
        <v>54</v>
      </c>
      <c r="F9099" s="38">
        <v>3.1914898362109998E-3</v>
      </c>
      <c r="G9099" s="38">
        <v>3</v>
      </c>
      <c r="H9099" s="38">
        <v>37283665</v>
      </c>
      <c r="I9099" s="38">
        <v>34285742</v>
      </c>
      <c r="J9099" s="38">
        <v>34288334</v>
      </c>
      <c r="K9099" s="38">
        <v>17</v>
      </c>
      <c r="L9099" s="38" t="s">
        <v>13455</v>
      </c>
    </row>
    <row r="9100" spans="1:12">
      <c r="A9100" s="38" t="s">
        <v>43</v>
      </c>
      <c r="B9100" s="38" t="s">
        <v>43</v>
      </c>
      <c r="C9100" s="38" t="s">
        <v>12441</v>
      </c>
      <c r="D9100" s="38" t="s">
        <v>12442</v>
      </c>
      <c r="E9100" s="38" t="s">
        <v>55</v>
      </c>
      <c r="F9100" s="38">
        <v>2.2279269495282198E-3</v>
      </c>
      <c r="G9100" s="38">
        <v>12</v>
      </c>
      <c r="H9100" s="38">
        <v>112194570</v>
      </c>
      <c r="I9100" s="38">
        <v>34285742</v>
      </c>
      <c r="J9100" s="38">
        <v>34288334</v>
      </c>
      <c r="K9100" s="38">
        <v>17</v>
      </c>
      <c r="L9100" s="38" t="s">
        <v>13455</v>
      </c>
    </row>
    <row r="9101" spans="1:12">
      <c r="A9101" s="38" t="s">
        <v>43</v>
      </c>
      <c r="B9101" s="38" t="s">
        <v>43</v>
      </c>
      <c r="C9101" s="38" t="s">
        <v>12441</v>
      </c>
      <c r="D9101" s="38" t="s">
        <v>12442</v>
      </c>
      <c r="E9101" s="38" t="s">
        <v>56</v>
      </c>
      <c r="F9101" s="38">
        <v>-3.6689714634500601E-3</v>
      </c>
      <c r="G9101" s="38">
        <v>4</v>
      </c>
      <c r="H9101" s="38">
        <v>79052724</v>
      </c>
      <c r="I9101" s="38">
        <v>34285742</v>
      </c>
      <c r="J9101" s="38">
        <v>34288334</v>
      </c>
      <c r="K9101" s="38">
        <v>17</v>
      </c>
      <c r="L9101" s="38" t="s">
        <v>13455</v>
      </c>
    </row>
    <row r="9102" spans="1:12">
      <c r="A9102" s="38" t="s">
        <v>43</v>
      </c>
      <c r="B9102" s="38" t="s">
        <v>43</v>
      </c>
      <c r="C9102" s="38" t="s">
        <v>12441</v>
      </c>
      <c r="D9102" s="38" t="s">
        <v>12442</v>
      </c>
      <c r="E9102" s="38" t="s">
        <v>2218</v>
      </c>
      <c r="F9102" s="38">
        <v>2.21316644504324E-3</v>
      </c>
      <c r="G9102" s="38">
        <v>6</v>
      </c>
      <c r="H9102" s="38">
        <v>116783807</v>
      </c>
      <c r="I9102" s="38">
        <v>34285742</v>
      </c>
      <c r="J9102" s="38">
        <v>34288334</v>
      </c>
      <c r="K9102" s="38">
        <v>17</v>
      </c>
      <c r="L9102" s="38" t="s">
        <v>13455</v>
      </c>
    </row>
    <row r="9103" spans="1:12">
      <c r="A9103" s="38" t="s">
        <v>43</v>
      </c>
      <c r="B9103" s="38" t="s">
        <v>43</v>
      </c>
      <c r="C9103" s="38" t="s">
        <v>12441</v>
      </c>
      <c r="D9103" s="38" t="s">
        <v>12442</v>
      </c>
      <c r="E9103" s="38" t="s">
        <v>57</v>
      </c>
      <c r="F9103" s="38">
        <v>1.3116488995042501E-2</v>
      </c>
      <c r="G9103" s="38">
        <v>19</v>
      </c>
      <c r="H9103" s="38">
        <v>55770892</v>
      </c>
      <c r="I9103" s="38">
        <v>34285742</v>
      </c>
      <c r="J9103" s="38">
        <v>34288334</v>
      </c>
      <c r="K9103" s="38">
        <v>17</v>
      </c>
      <c r="L9103" s="38" t="s">
        <v>13455</v>
      </c>
    </row>
    <row r="9104" spans="1:12">
      <c r="A9104" s="38" t="s">
        <v>43</v>
      </c>
      <c r="B9104" s="38" t="s">
        <v>43</v>
      </c>
      <c r="C9104" s="38" t="s">
        <v>12441</v>
      </c>
      <c r="D9104" s="38" t="s">
        <v>12442</v>
      </c>
      <c r="E9104" s="38" t="s">
        <v>58</v>
      </c>
      <c r="F9104" s="38">
        <v>-1.01197789672613E-2</v>
      </c>
      <c r="G9104" s="38">
        <v>7</v>
      </c>
      <c r="H9104" s="38">
        <v>25015862</v>
      </c>
      <c r="I9104" s="38">
        <v>34285742</v>
      </c>
      <c r="J9104" s="38">
        <v>34288334</v>
      </c>
      <c r="K9104" s="38">
        <v>17</v>
      </c>
      <c r="L9104" s="38" t="s">
        <v>13455</v>
      </c>
    </row>
    <row r="9105" spans="1:12">
      <c r="A9105" s="38" t="s">
        <v>43</v>
      </c>
      <c r="B9105" s="38" t="s">
        <v>43</v>
      </c>
      <c r="C9105" s="38" t="s">
        <v>12441</v>
      </c>
      <c r="D9105" s="38" t="s">
        <v>12442</v>
      </c>
      <c r="E9105" s="38" t="s">
        <v>59</v>
      </c>
      <c r="F9105" s="38">
        <v>5.4049205222616199E-3</v>
      </c>
      <c r="G9105" s="38">
        <v>1</v>
      </c>
      <c r="H9105" s="38">
        <v>21648026</v>
      </c>
      <c r="I9105" s="38">
        <v>34285742</v>
      </c>
      <c r="J9105" s="38">
        <v>34288334</v>
      </c>
      <c r="K9105" s="38">
        <v>17</v>
      </c>
      <c r="L9105" s="38" t="s">
        <v>13455</v>
      </c>
    </row>
    <row r="9106" spans="1:12">
      <c r="A9106" s="38" t="s">
        <v>43</v>
      </c>
      <c r="B9106" s="38" t="s">
        <v>43</v>
      </c>
      <c r="C9106" s="38" t="s">
        <v>12441</v>
      </c>
      <c r="D9106" s="38" t="s">
        <v>12442</v>
      </c>
      <c r="E9106" s="38" t="s">
        <v>60</v>
      </c>
      <c r="F9106" s="38">
        <v>1.7188818356316999E-3</v>
      </c>
      <c r="G9106" s="38">
        <v>4</v>
      </c>
      <c r="H9106" s="38">
        <v>1229266</v>
      </c>
      <c r="I9106" s="38">
        <v>34285742</v>
      </c>
      <c r="J9106" s="38">
        <v>34288334</v>
      </c>
      <c r="K9106" s="38">
        <v>17</v>
      </c>
      <c r="L9106" s="38" t="s">
        <v>13455</v>
      </c>
    </row>
    <row r="9107" spans="1:12">
      <c r="A9107" s="38" t="s">
        <v>43</v>
      </c>
      <c r="B9107" s="38" t="s">
        <v>43</v>
      </c>
      <c r="C9107" s="38" t="s">
        <v>12441</v>
      </c>
      <c r="D9107" s="38" t="s">
        <v>12442</v>
      </c>
      <c r="E9107" s="38" t="s">
        <v>61</v>
      </c>
      <c r="F9107" s="38">
        <v>3.5702525917341501E-4</v>
      </c>
      <c r="G9107" s="38">
        <v>9</v>
      </c>
      <c r="H9107" s="38">
        <v>137332241</v>
      </c>
      <c r="I9107" s="38">
        <v>34285742</v>
      </c>
      <c r="J9107" s="38">
        <v>34288334</v>
      </c>
      <c r="K9107" s="38">
        <v>17</v>
      </c>
      <c r="L9107" s="38" t="s">
        <v>13455</v>
      </c>
    </row>
    <row r="9108" spans="1:12">
      <c r="A9108" s="38" t="s">
        <v>43</v>
      </c>
      <c r="B9108" s="38" t="s">
        <v>43</v>
      </c>
      <c r="C9108" s="38" t="s">
        <v>12441</v>
      </c>
      <c r="D9108" s="38" t="s">
        <v>12442</v>
      </c>
      <c r="E9108" s="38" t="s">
        <v>2219</v>
      </c>
      <c r="F9108" s="38">
        <v>5.5721800106726298E-4</v>
      </c>
      <c r="G9108" s="38">
        <v>10</v>
      </c>
      <c r="H9108" s="38">
        <v>81931985</v>
      </c>
      <c r="I9108" s="38">
        <v>34285742</v>
      </c>
      <c r="J9108" s="38">
        <v>34288334</v>
      </c>
      <c r="K9108" s="38">
        <v>17</v>
      </c>
      <c r="L9108" s="38" t="s">
        <v>13455</v>
      </c>
    </row>
    <row r="9109" spans="1:12">
      <c r="A9109" s="38" t="s">
        <v>43</v>
      </c>
      <c r="B9109" s="38" t="s">
        <v>43</v>
      </c>
      <c r="C9109" s="38" t="s">
        <v>12441</v>
      </c>
      <c r="D9109" s="38" t="s">
        <v>12442</v>
      </c>
      <c r="E9109" s="38" t="s">
        <v>2220</v>
      </c>
      <c r="F9109" s="38">
        <v>2.6496444802917001E-3</v>
      </c>
      <c r="G9109" s="38">
        <v>6</v>
      </c>
      <c r="H9109" s="38">
        <v>116783140</v>
      </c>
      <c r="I9109" s="38">
        <v>34285742</v>
      </c>
      <c r="J9109" s="38">
        <v>34288334</v>
      </c>
      <c r="K9109" s="38">
        <v>17</v>
      </c>
      <c r="L9109" s="38" t="s">
        <v>13455</v>
      </c>
    </row>
    <row r="9110" spans="1:12">
      <c r="A9110" s="38" t="s">
        <v>43</v>
      </c>
      <c r="B9110" s="38" t="s">
        <v>43</v>
      </c>
      <c r="C9110" s="38" t="s">
        <v>12441</v>
      </c>
      <c r="D9110" s="38" t="s">
        <v>12442</v>
      </c>
      <c r="E9110" s="38" t="s">
        <v>62</v>
      </c>
      <c r="F9110" s="38">
        <v>3.7483776526344901E-3</v>
      </c>
      <c r="G9110" s="38">
        <v>3</v>
      </c>
      <c r="H9110" s="38">
        <v>131100698</v>
      </c>
      <c r="I9110" s="38">
        <v>34285742</v>
      </c>
      <c r="J9110" s="38">
        <v>34288334</v>
      </c>
      <c r="K9110" s="38">
        <v>17</v>
      </c>
      <c r="L9110" s="38" t="s">
        <v>13455</v>
      </c>
    </row>
    <row r="9111" spans="1:12">
      <c r="A9111" s="38" t="s">
        <v>43</v>
      </c>
      <c r="B9111" s="38" t="s">
        <v>43</v>
      </c>
      <c r="C9111" s="38" t="s">
        <v>12441</v>
      </c>
      <c r="D9111" s="38" t="s">
        <v>12442</v>
      </c>
      <c r="E9111" s="38" t="s">
        <v>63</v>
      </c>
      <c r="F9111" s="38">
        <v>6.5874974470682603E-3</v>
      </c>
      <c r="G9111" s="38">
        <v>17</v>
      </c>
      <c r="H9111" s="38">
        <v>80898443</v>
      </c>
      <c r="I9111" s="38">
        <v>34285742</v>
      </c>
      <c r="J9111" s="38">
        <v>34288334</v>
      </c>
      <c r="K9111" s="38">
        <v>17</v>
      </c>
      <c r="L9111" s="38" t="s">
        <v>13455</v>
      </c>
    </row>
    <row r="9112" spans="1:12">
      <c r="A9112" s="38" t="s">
        <v>43</v>
      </c>
      <c r="B9112" s="38" t="s">
        <v>43</v>
      </c>
      <c r="C9112" s="38" t="s">
        <v>12441</v>
      </c>
      <c r="D9112" s="38" t="s">
        <v>12442</v>
      </c>
      <c r="E9112" s="38" t="s">
        <v>64</v>
      </c>
      <c r="F9112" s="38">
        <v>2.67605043912585E-3</v>
      </c>
      <c r="G9112" s="38">
        <v>3</v>
      </c>
      <c r="H9112" s="38">
        <v>183273758</v>
      </c>
      <c r="I9112" s="38">
        <v>34285742</v>
      </c>
      <c r="J9112" s="38">
        <v>34288334</v>
      </c>
      <c r="K9112" s="38">
        <v>17</v>
      </c>
      <c r="L9112" s="38" t="s">
        <v>13455</v>
      </c>
    </row>
    <row r="9113" spans="1:12">
      <c r="A9113" s="38" t="s">
        <v>43</v>
      </c>
      <c r="B9113" s="38" t="s">
        <v>43</v>
      </c>
      <c r="C9113" s="38" t="s">
        <v>12441</v>
      </c>
      <c r="D9113" s="38" t="s">
        <v>12442</v>
      </c>
      <c r="E9113" s="38" t="s">
        <v>65</v>
      </c>
      <c r="F9113" s="38">
        <v>1.4885527759862001E-2</v>
      </c>
      <c r="G9113" s="38">
        <v>17</v>
      </c>
      <c r="H9113" s="38">
        <v>21451571</v>
      </c>
      <c r="I9113" s="38">
        <v>34285742</v>
      </c>
      <c r="J9113" s="38">
        <v>34288334</v>
      </c>
      <c r="K9113" s="38">
        <v>17</v>
      </c>
      <c r="L9113" s="38" t="s">
        <v>13455</v>
      </c>
    </row>
    <row r="9114" spans="1:12">
      <c r="A9114" s="38" t="s">
        <v>43</v>
      </c>
      <c r="B9114" s="38" t="s">
        <v>43</v>
      </c>
      <c r="C9114" s="38" t="s">
        <v>12441</v>
      </c>
      <c r="D9114" s="38" t="s">
        <v>12442</v>
      </c>
      <c r="E9114" s="38" t="s">
        <v>66</v>
      </c>
      <c r="F9114" s="38">
        <v>1.37690411071235E-2</v>
      </c>
      <c r="G9114" s="38">
        <v>20</v>
      </c>
      <c r="H9114" s="38">
        <v>810805</v>
      </c>
      <c r="I9114" s="38">
        <v>34285742</v>
      </c>
      <c r="J9114" s="38">
        <v>34288334</v>
      </c>
      <c r="K9114" s="38">
        <v>17</v>
      </c>
      <c r="L9114" s="38" t="s">
        <v>13455</v>
      </c>
    </row>
    <row r="9115" spans="1:12">
      <c r="A9115" s="38" t="s">
        <v>43</v>
      </c>
      <c r="B9115" s="38" t="s">
        <v>43</v>
      </c>
      <c r="C9115" s="38" t="s">
        <v>12441</v>
      </c>
      <c r="D9115" s="38" t="s">
        <v>12442</v>
      </c>
      <c r="E9115" s="38" t="s">
        <v>2221</v>
      </c>
      <c r="F9115" s="38">
        <v>4.0824062322647597E-3</v>
      </c>
      <c r="G9115" s="38">
        <v>5</v>
      </c>
      <c r="H9115" s="38">
        <v>87968118</v>
      </c>
      <c r="I9115" s="38">
        <v>34285742</v>
      </c>
      <c r="J9115" s="38">
        <v>34288334</v>
      </c>
      <c r="K9115" s="38">
        <v>17</v>
      </c>
      <c r="L9115" s="38" t="s">
        <v>13455</v>
      </c>
    </row>
    <row r="9116" spans="1:12">
      <c r="A9116" s="38" t="s">
        <v>43</v>
      </c>
      <c r="B9116" s="38" t="s">
        <v>43</v>
      </c>
      <c r="C9116" s="38" t="s">
        <v>12441</v>
      </c>
      <c r="D9116" s="38" t="s">
        <v>12442</v>
      </c>
      <c r="E9116" s="38" t="s">
        <v>67</v>
      </c>
      <c r="F9116" s="38">
        <v>1.16051126703695E-2</v>
      </c>
      <c r="G9116" s="38">
        <v>2</v>
      </c>
      <c r="H9116" s="38">
        <v>75063838</v>
      </c>
      <c r="I9116" s="38">
        <v>34285742</v>
      </c>
      <c r="J9116" s="38">
        <v>34288334</v>
      </c>
      <c r="K9116" s="38">
        <v>17</v>
      </c>
      <c r="L9116" s="38" t="s">
        <v>13455</v>
      </c>
    </row>
    <row r="9117" spans="1:12">
      <c r="A9117" s="38" t="s">
        <v>43</v>
      </c>
      <c r="B9117" s="38" t="s">
        <v>43</v>
      </c>
      <c r="C9117" s="38" t="s">
        <v>12441</v>
      </c>
      <c r="D9117" s="38" t="s">
        <v>12442</v>
      </c>
      <c r="E9117" s="38" t="s">
        <v>68</v>
      </c>
      <c r="F9117" s="38">
        <v>1.7866417640862001E-2</v>
      </c>
      <c r="G9117" s="38">
        <v>7</v>
      </c>
      <c r="H9117" s="38">
        <v>65419248</v>
      </c>
      <c r="I9117" s="38">
        <v>34285742</v>
      </c>
      <c r="J9117" s="38">
        <v>34288334</v>
      </c>
      <c r="K9117" s="38">
        <v>17</v>
      </c>
      <c r="L9117" s="38" t="s">
        <v>13455</v>
      </c>
    </row>
    <row r="9118" spans="1:12">
      <c r="A9118" s="38" t="s">
        <v>43</v>
      </c>
      <c r="B9118" s="38" t="s">
        <v>43</v>
      </c>
      <c r="C9118" s="38" t="s">
        <v>12441</v>
      </c>
      <c r="D9118" s="38" t="s">
        <v>12442</v>
      </c>
      <c r="E9118" s="38" t="s">
        <v>69</v>
      </c>
      <c r="F9118" s="38">
        <v>2.0518565625037401E-3</v>
      </c>
      <c r="G9118" s="38">
        <v>19</v>
      </c>
      <c r="H9118" s="38">
        <v>13041124</v>
      </c>
      <c r="I9118" s="38">
        <v>34285742</v>
      </c>
      <c r="J9118" s="38">
        <v>34288334</v>
      </c>
      <c r="K9118" s="38">
        <v>17</v>
      </c>
      <c r="L9118" s="38" t="s">
        <v>13455</v>
      </c>
    </row>
    <row r="9119" spans="1:12">
      <c r="A9119" s="38" t="s">
        <v>43</v>
      </c>
      <c r="B9119" s="38" t="s">
        <v>43</v>
      </c>
      <c r="C9119" s="38" t="s">
        <v>12441</v>
      </c>
      <c r="D9119" s="38" t="s">
        <v>12442</v>
      </c>
      <c r="E9119" s="38" t="s">
        <v>2222</v>
      </c>
      <c r="F9119" s="38">
        <v>6.6737616501914105E-4</v>
      </c>
      <c r="G9119" s="38">
        <v>15</v>
      </c>
      <c r="H9119" s="38">
        <v>77472416</v>
      </c>
      <c r="I9119" s="38">
        <v>34285742</v>
      </c>
      <c r="J9119" s="38">
        <v>34288334</v>
      </c>
      <c r="K9119" s="38">
        <v>17</v>
      </c>
      <c r="L9119" s="38" t="s">
        <v>13455</v>
      </c>
    </row>
    <row r="9120" spans="1:12">
      <c r="A9120" s="38" t="s">
        <v>43</v>
      </c>
      <c r="B9120" s="38" t="s">
        <v>43</v>
      </c>
      <c r="C9120" s="38" t="s">
        <v>12441</v>
      </c>
      <c r="D9120" s="38" t="s">
        <v>12442</v>
      </c>
      <c r="E9120" s="38" t="s">
        <v>2223</v>
      </c>
      <c r="F9120" s="38">
        <v>5.6846795419985396E-3</v>
      </c>
      <c r="G9120" s="38">
        <v>10</v>
      </c>
      <c r="H9120" s="38">
        <v>103923333</v>
      </c>
      <c r="I9120" s="38">
        <v>34285742</v>
      </c>
      <c r="J9120" s="38">
        <v>34288334</v>
      </c>
      <c r="K9120" s="38">
        <v>17</v>
      </c>
      <c r="L9120" s="38" t="s">
        <v>13455</v>
      </c>
    </row>
    <row r="9121" spans="1:12">
      <c r="A9121" s="38" t="s">
        <v>43</v>
      </c>
      <c r="B9121" s="38" t="s">
        <v>43</v>
      </c>
      <c r="C9121" s="38" t="s">
        <v>12441</v>
      </c>
      <c r="D9121" s="38" t="s">
        <v>12442</v>
      </c>
      <c r="E9121" s="38" t="s">
        <v>2224</v>
      </c>
      <c r="F9121" s="38">
        <v>1.39694209130081E-3</v>
      </c>
      <c r="G9121" s="38">
        <v>14</v>
      </c>
      <c r="H9121" s="38">
        <v>23479736</v>
      </c>
      <c r="I9121" s="38">
        <v>34285742</v>
      </c>
      <c r="J9121" s="38">
        <v>34288334</v>
      </c>
      <c r="K9121" s="38">
        <v>17</v>
      </c>
      <c r="L9121" s="38" t="s">
        <v>13455</v>
      </c>
    </row>
    <row r="9122" spans="1:12">
      <c r="A9122" s="38" t="s">
        <v>43</v>
      </c>
      <c r="B9122" s="38" t="s">
        <v>43</v>
      </c>
      <c r="C9122" s="38" t="s">
        <v>12441</v>
      </c>
      <c r="D9122" s="38" t="s">
        <v>12442</v>
      </c>
      <c r="E9122" s="38" t="s">
        <v>2225</v>
      </c>
      <c r="F9122" s="38">
        <v>9.6099502364861006E-3</v>
      </c>
      <c r="G9122" s="38">
        <v>17</v>
      </c>
      <c r="H9122" s="38">
        <v>6658898</v>
      </c>
      <c r="I9122" s="38">
        <v>34285742</v>
      </c>
      <c r="J9122" s="38">
        <v>34288334</v>
      </c>
      <c r="K9122" s="38">
        <v>17</v>
      </c>
      <c r="L9122" s="38" t="s">
        <v>13455</v>
      </c>
    </row>
    <row r="9123" spans="1:12">
      <c r="A9123" s="38" t="s">
        <v>43</v>
      </c>
      <c r="B9123" s="38" t="s">
        <v>43</v>
      </c>
      <c r="C9123" s="38" t="s">
        <v>12441</v>
      </c>
      <c r="D9123" s="38" t="s">
        <v>12442</v>
      </c>
      <c r="E9123" s="38" t="s">
        <v>70</v>
      </c>
      <c r="F9123" s="38">
        <v>-8.1279312401622301E-3</v>
      </c>
      <c r="G9123" s="38">
        <v>5</v>
      </c>
      <c r="H9123" s="38">
        <v>368804</v>
      </c>
      <c r="I9123" s="38">
        <v>34285742</v>
      </c>
      <c r="J9123" s="38">
        <v>34288334</v>
      </c>
      <c r="K9123" s="38">
        <v>17</v>
      </c>
      <c r="L9123" s="38" t="s">
        <v>13455</v>
      </c>
    </row>
    <row r="9124" spans="1:12">
      <c r="A9124" s="38" t="s">
        <v>43</v>
      </c>
      <c r="B9124" s="38" t="s">
        <v>43</v>
      </c>
      <c r="C9124" s="38" t="s">
        <v>12441</v>
      </c>
      <c r="D9124" s="38" t="s">
        <v>12442</v>
      </c>
      <c r="E9124" s="38" t="s">
        <v>71</v>
      </c>
      <c r="F9124" s="38">
        <v>1.4754981617302701E-2</v>
      </c>
      <c r="G9124" s="38">
        <v>6</v>
      </c>
      <c r="H9124" s="38">
        <v>4775203</v>
      </c>
      <c r="I9124" s="38">
        <v>34285742</v>
      </c>
      <c r="J9124" s="38">
        <v>34288334</v>
      </c>
      <c r="K9124" s="38">
        <v>17</v>
      </c>
      <c r="L9124" s="38" t="s">
        <v>13455</v>
      </c>
    </row>
    <row r="9125" spans="1:12">
      <c r="A9125" s="38" t="s">
        <v>43</v>
      </c>
      <c r="B9125" s="38" t="s">
        <v>43</v>
      </c>
      <c r="C9125" s="38" t="s">
        <v>12441</v>
      </c>
      <c r="D9125" s="38" t="s">
        <v>12442</v>
      </c>
      <c r="E9125" s="38" t="s">
        <v>2226</v>
      </c>
      <c r="F9125" s="38">
        <v>7.9276569401946807E-3</v>
      </c>
      <c r="G9125" s="38">
        <v>17</v>
      </c>
      <c r="H9125" s="38">
        <v>58226188</v>
      </c>
      <c r="I9125" s="38">
        <v>34285742</v>
      </c>
      <c r="J9125" s="38">
        <v>34288334</v>
      </c>
      <c r="K9125" s="38">
        <v>17</v>
      </c>
      <c r="L9125" s="38" t="s">
        <v>13455</v>
      </c>
    </row>
    <row r="9126" spans="1:12">
      <c r="A9126" s="38" t="s">
        <v>43</v>
      </c>
      <c r="B9126" s="38" t="s">
        <v>43</v>
      </c>
      <c r="C9126" s="38" t="s">
        <v>12441</v>
      </c>
      <c r="D9126" s="38" t="s">
        <v>12442</v>
      </c>
      <c r="E9126" s="38" t="s">
        <v>72</v>
      </c>
      <c r="F9126" s="38">
        <v>-3.7296128290418097E-2</v>
      </c>
      <c r="G9126" s="38">
        <v>5</v>
      </c>
      <c r="H9126" s="38">
        <v>171765722</v>
      </c>
      <c r="I9126" s="38">
        <v>34285742</v>
      </c>
      <c r="J9126" s="38">
        <v>34288334</v>
      </c>
      <c r="K9126" s="38">
        <v>17</v>
      </c>
      <c r="L9126" s="38" t="s">
        <v>13455</v>
      </c>
    </row>
    <row r="9127" spans="1:12">
      <c r="A9127" s="38" t="s">
        <v>43</v>
      </c>
      <c r="B9127" s="38" t="s">
        <v>43</v>
      </c>
      <c r="C9127" s="38" t="s">
        <v>12441</v>
      </c>
      <c r="D9127" s="38" t="s">
        <v>12442</v>
      </c>
      <c r="E9127" s="38" t="s">
        <v>39</v>
      </c>
      <c r="F9127" s="38">
        <v>1.78515558874239E-3</v>
      </c>
      <c r="G9127" s="38">
        <v>17</v>
      </c>
      <c r="H9127" s="38">
        <v>47590272</v>
      </c>
      <c r="I9127" s="38">
        <v>34285742</v>
      </c>
      <c r="J9127" s="38">
        <v>34288334</v>
      </c>
      <c r="K9127" s="38">
        <v>17</v>
      </c>
      <c r="L9127" s="38" t="s">
        <v>13455</v>
      </c>
    </row>
    <row r="9128" spans="1:12">
      <c r="A9128" s="38" t="s">
        <v>43</v>
      </c>
      <c r="B9128" s="38" t="s">
        <v>43</v>
      </c>
      <c r="C9128" s="38" t="s">
        <v>12441</v>
      </c>
      <c r="D9128" s="38" t="s">
        <v>12442</v>
      </c>
      <c r="E9128" s="38" t="s">
        <v>73</v>
      </c>
      <c r="F9128" s="38">
        <v>-5.84808014883113E-3</v>
      </c>
      <c r="G9128" s="38">
        <v>2</v>
      </c>
      <c r="H9128" s="38">
        <v>100937072</v>
      </c>
      <c r="I9128" s="38">
        <v>34285742</v>
      </c>
      <c r="J9128" s="38">
        <v>34288334</v>
      </c>
      <c r="K9128" s="38">
        <v>17</v>
      </c>
      <c r="L9128" s="38" t="s">
        <v>13455</v>
      </c>
    </row>
    <row r="9129" spans="1:12">
      <c r="A9129" s="38" t="s">
        <v>43</v>
      </c>
      <c r="B9129" s="38" t="s">
        <v>43</v>
      </c>
      <c r="C9129" s="38" t="s">
        <v>12441</v>
      </c>
      <c r="D9129" s="38" t="s">
        <v>12442</v>
      </c>
      <c r="E9129" s="38" t="s">
        <v>74</v>
      </c>
      <c r="F9129" s="38">
        <v>6.0548377757683996E-3</v>
      </c>
      <c r="G9129" s="38">
        <v>12</v>
      </c>
      <c r="H9129" s="38">
        <v>133758599</v>
      </c>
      <c r="I9129" s="38">
        <v>34285742</v>
      </c>
      <c r="J9129" s="38">
        <v>34288334</v>
      </c>
      <c r="K9129" s="38">
        <v>17</v>
      </c>
      <c r="L9129" s="38" t="s">
        <v>13455</v>
      </c>
    </row>
    <row r="9130" spans="1:12">
      <c r="A9130" s="38" t="s">
        <v>106</v>
      </c>
      <c r="B9130" s="38" t="s">
        <v>106</v>
      </c>
      <c r="C9130" s="38" t="s">
        <v>12441</v>
      </c>
      <c r="D9130" s="38" t="s">
        <v>12442</v>
      </c>
      <c r="E9130" s="38" t="s">
        <v>93</v>
      </c>
      <c r="F9130" s="38">
        <v>1.20720036347041E-2</v>
      </c>
      <c r="G9130" s="38">
        <v>1</v>
      </c>
      <c r="H9130" s="38">
        <v>236228625</v>
      </c>
      <c r="I9130" s="38">
        <v>60971680</v>
      </c>
      <c r="J9130" s="38">
        <v>61020377</v>
      </c>
      <c r="K9130" s="38">
        <v>11</v>
      </c>
      <c r="L9130" s="38" t="s">
        <v>13455</v>
      </c>
    </row>
    <row r="9131" spans="1:12">
      <c r="A9131" s="38" t="s">
        <v>106</v>
      </c>
      <c r="B9131" s="38" t="s">
        <v>106</v>
      </c>
      <c r="C9131" s="38" t="s">
        <v>12441</v>
      </c>
      <c r="D9131" s="38" t="s">
        <v>12442</v>
      </c>
      <c r="E9131" s="38" t="s">
        <v>12462</v>
      </c>
      <c r="F9131" s="38">
        <v>-7.1558890757029998E-3</v>
      </c>
      <c r="G9131" s="38">
        <v>4</v>
      </c>
      <c r="H9131" s="38">
        <v>103482058</v>
      </c>
      <c r="I9131" s="38">
        <v>60971680</v>
      </c>
      <c r="J9131" s="38">
        <v>61020377</v>
      </c>
      <c r="K9131" s="38">
        <v>11</v>
      </c>
      <c r="L9131" s="38" t="s">
        <v>13455</v>
      </c>
    </row>
    <row r="9132" spans="1:12">
      <c r="A9132" s="38" t="s">
        <v>106</v>
      </c>
      <c r="B9132" s="38" t="s">
        <v>106</v>
      </c>
      <c r="C9132" s="38" t="s">
        <v>12441</v>
      </c>
      <c r="D9132" s="38" t="s">
        <v>12442</v>
      </c>
      <c r="E9132" s="38" t="s">
        <v>12463</v>
      </c>
      <c r="F9132" s="38">
        <v>1.52241361435454E-4</v>
      </c>
      <c r="G9132" s="38">
        <v>8</v>
      </c>
      <c r="H9132" s="38">
        <v>142528956</v>
      </c>
      <c r="I9132" s="38">
        <v>60971680</v>
      </c>
      <c r="J9132" s="38">
        <v>61020377</v>
      </c>
      <c r="K9132" s="38">
        <v>11</v>
      </c>
      <c r="L9132" s="38" t="s">
        <v>13455</v>
      </c>
    </row>
    <row r="9133" spans="1:12">
      <c r="A9133" s="38" t="s">
        <v>106</v>
      </c>
      <c r="B9133" s="38" t="s">
        <v>106</v>
      </c>
      <c r="C9133" s="38" t="s">
        <v>12441</v>
      </c>
      <c r="D9133" s="38" t="s">
        <v>12442</v>
      </c>
      <c r="E9133" s="38" t="s">
        <v>108</v>
      </c>
      <c r="F9133" s="38">
        <v>-1.0491306224294299E-3</v>
      </c>
      <c r="G9133" s="38">
        <v>12</v>
      </c>
      <c r="H9133" s="38">
        <v>115113212</v>
      </c>
      <c r="I9133" s="38">
        <v>60971680</v>
      </c>
      <c r="J9133" s="38">
        <v>61020377</v>
      </c>
      <c r="K9133" s="38">
        <v>11</v>
      </c>
      <c r="L9133" s="38" t="s">
        <v>13455</v>
      </c>
    </row>
    <row r="9134" spans="1:12">
      <c r="A9134" s="38" t="s">
        <v>106</v>
      </c>
      <c r="B9134" s="38" t="s">
        <v>106</v>
      </c>
      <c r="C9134" s="38" t="s">
        <v>12441</v>
      </c>
      <c r="D9134" s="38" t="s">
        <v>12442</v>
      </c>
      <c r="E9134" s="38" t="s">
        <v>109</v>
      </c>
      <c r="F9134" s="38">
        <v>-8.0173708398583593E-3</v>
      </c>
      <c r="G9134" s="38">
        <v>16</v>
      </c>
      <c r="H9134" s="38">
        <v>2652696</v>
      </c>
      <c r="I9134" s="38">
        <v>60971680</v>
      </c>
      <c r="J9134" s="38">
        <v>61020377</v>
      </c>
      <c r="K9134" s="38">
        <v>11</v>
      </c>
      <c r="L9134" s="38" t="s">
        <v>13455</v>
      </c>
    </row>
    <row r="9135" spans="1:12">
      <c r="A9135" s="38" t="s">
        <v>106</v>
      </c>
      <c r="B9135" s="38" t="s">
        <v>106</v>
      </c>
      <c r="C9135" s="38" t="s">
        <v>12441</v>
      </c>
      <c r="D9135" s="38" t="s">
        <v>12442</v>
      </c>
      <c r="E9135" s="38" t="s">
        <v>94</v>
      </c>
      <c r="F9135" s="38">
        <v>7.2525397683133796E-3</v>
      </c>
      <c r="G9135" s="38">
        <v>15</v>
      </c>
      <c r="H9135" s="38">
        <v>83952345</v>
      </c>
      <c r="I9135" s="38">
        <v>60971680</v>
      </c>
      <c r="J9135" s="38">
        <v>61020377</v>
      </c>
      <c r="K9135" s="38">
        <v>11</v>
      </c>
      <c r="L9135" s="38" t="s">
        <v>13455</v>
      </c>
    </row>
    <row r="9136" spans="1:12">
      <c r="A9136" s="38" t="s">
        <v>106</v>
      </c>
      <c r="B9136" s="38" t="s">
        <v>106</v>
      </c>
      <c r="C9136" s="38" t="s">
        <v>12441</v>
      </c>
      <c r="D9136" s="38" t="s">
        <v>12442</v>
      </c>
      <c r="E9136" s="38" t="s">
        <v>113</v>
      </c>
      <c r="F9136" s="38">
        <v>2.6501805759933501E-2</v>
      </c>
      <c r="G9136" s="38">
        <v>16</v>
      </c>
      <c r="H9136" s="38">
        <v>30960055</v>
      </c>
      <c r="I9136" s="38">
        <v>60971680</v>
      </c>
      <c r="J9136" s="38">
        <v>61020377</v>
      </c>
      <c r="K9136" s="38">
        <v>11</v>
      </c>
      <c r="L9136" s="38" t="s">
        <v>13455</v>
      </c>
    </row>
    <row r="9137" spans="1:12">
      <c r="A9137" s="38" t="s">
        <v>106</v>
      </c>
      <c r="B9137" s="38" t="s">
        <v>106</v>
      </c>
      <c r="C9137" s="38" t="s">
        <v>12441</v>
      </c>
      <c r="D9137" s="38" t="s">
        <v>12442</v>
      </c>
      <c r="E9137" s="38" t="s">
        <v>12464</v>
      </c>
      <c r="F9137" s="38">
        <v>1.60822086992584E-3</v>
      </c>
      <c r="G9137" s="38">
        <v>19</v>
      </c>
      <c r="H9137" s="38">
        <v>51522641</v>
      </c>
      <c r="I9137" s="38">
        <v>60971680</v>
      </c>
      <c r="J9137" s="38">
        <v>61020377</v>
      </c>
      <c r="K9137" s="38">
        <v>11</v>
      </c>
      <c r="L9137" s="38" t="s">
        <v>13455</v>
      </c>
    </row>
    <row r="9138" spans="1:12">
      <c r="A9138" s="38" t="s">
        <v>106</v>
      </c>
      <c r="B9138" s="38" t="s">
        <v>106</v>
      </c>
      <c r="C9138" s="38" t="s">
        <v>12441</v>
      </c>
      <c r="D9138" s="38" t="s">
        <v>12442</v>
      </c>
      <c r="E9138" s="38" t="s">
        <v>97</v>
      </c>
      <c r="F9138" s="38">
        <v>2.52814466710304E-2</v>
      </c>
      <c r="G9138" s="38">
        <v>16</v>
      </c>
      <c r="H9138" s="38">
        <v>3306685</v>
      </c>
      <c r="I9138" s="38">
        <v>60971680</v>
      </c>
      <c r="J9138" s="38">
        <v>61020377</v>
      </c>
      <c r="K9138" s="38">
        <v>11</v>
      </c>
      <c r="L9138" s="38" t="s">
        <v>13455</v>
      </c>
    </row>
    <row r="9139" spans="1:12">
      <c r="A9139" s="38" t="s">
        <v>106</v>
      </c>
      <c r="B9139" s="38" t="s">
        <v>106</v>
      </c>
      <c r="C9139" s="38" t="s">
        <v>12441</v>
      </c>
      <c r="D9139" s="38" t="s">
        <v>12442</v>
      </c>
      <c r="E9139" s="38" t="s">
        <v>19</v>
      </c>
      <c r="F9139" s="38">
        <v>4.2444589411338302E-3</v>
      </c>
      <c r="G9139" s="38">
        <v>11</v>
      </c>
      <c r="H9139" s="38">
        <v>133098424</v>
      </c>
      <c r="I9139" s="38">
        <v>60971680</v>
      </c>
      <c r="J9139" s="38">
        <v>61020377</v>
      </c>
      <c r="K9139" s="38">
        <v>11</v>
      </c>
      <c r="L9139" s="38" t="s">
        <v>13455</v>
      </c>
    </row>
    <row r="9140" spans="1:12">
      <c r="A9140" s="38" t="s">
        <v>106</v>
      </c>
      <c r="B9140" s="38" t="s">
        <v>106</v>
      </c>
      <c r="C9140" s="38" t="s">
        <v>12441</v>
      </c>
      <c r="D9140" s="38" t="s">
        <v>12442</v>
      </c>
      <c r="E9140" s="38" t="s">
        <v>12465</v>
      </c>
      <c r="F9140" s="38">
        <v>-1.10303412215009E-2</v>
      </c>
      <c r="G9140" s="38">
        <v>17</v>
      </c>
      <c r="H9140" s="38">
        <v>46982592</v>
      </c>
      <c r="I9140" s="38">
        <v>60971680</v>
      </c>
      <c r="J9140" s="38">
        <v>61020377</v>
      </c>
      <c r="K9140" s="38">
        <v>11</v>
      </c>
      <c r="L9140" s="38" t="s">
        <v>13455</v>
      </c>
    </row>
    <row r="9141" spans="1:12">
      <c r="A9141" s="38" t="s">
        <v>106</v>
      </c>
      <c r="B9141" s="38" t="s">
        <v>106</v>
      </c>
      <c r="C9141" s="38" t="s">
        <v>12441</v>
      </c>
      <c r="D9141" s="38" t="s">
        <v>12442</v>
      </c>
      <c r="E9141" s="38" t="s">
        <v>123</v>
      </c>
      <c r="F9141" s="38">
        <v>7.5468984628130299E-3</v>
      </c>
      <c r="G9141" s="38">
        <v>11</v>
      </c>
      <c r="H9141" s="38">
        <v>70333993</v>
      </c>
      <c r="I9141" s="38">
        <v>60971680</v>
      </c>
      <c r="J9141" s="38">
        <v>61020377</v>
      </c>
      <c r="K9141" s="38">
        <v>11</v>
      </c>
      <c r="L9141" s="38" t="s">
        <v>13456</v>
      </c>
    </row>
    <row r="9142" spans="1:12">
      <c r="A9142" s="38" t="s">
        <v>106</v>
      </c>
      <c r="B9142" s="38" t="s">
        <v>106</v>
      </c>
      <c r="C9142" s="38" t="s">
        <v>12441</v>
      </c>
      <c r="D9142" s="38" t="s">
        <v>12442</v>
      </c>
      <c r="E9142" s="38" t="s">
        <v>126</v>
      </c>
      <c r="F9142" s="38">
        <v>1.29346441106317E-2</v>
      </c>
      <c r="G9142" s="38">
        <v>11</v>
      </c>
      <c r="H9142" s="38">
        <v>1807333</v>
      </c>
      <c r="I9142" s="38">
        <v>60971680</v>
      </c>
      <c r="J9142" s="38">
        <v>61020377</v>
      </c>
      <c r="K9142" s="38">
        <v>11</v>
      </c>
      <c r="L9142" s="38" t="s">
        <v>13455</v>
      </c>
    </row>
    <row r="9143" spans="1:12">
      <c r="A9143" s="38" t="s">
        <v>106</v>
      </c>
      <c r="B9143" s="38" t="s">
        <v>106</v>
      </c>
      <c r="C9143" s="38" t="s">
        <v>12441</v>
      </c>
      <c r="D9143" s="38" t="s">
        <v>12442</v>
      </c>
      <c r="E9143" s="38" t="s">
        <v>2227</v>
      </c>
      <c r="F9143" s="38">
        <v>3.2627933492969099E-3</v>
      </c>
      <c r="G9143" s="38">
        <v>3</v>
      </c>
      <c r="H9143" s="38">
        <v>48489291</v>
      </c>
      <c r="I9143" s="38">
        <v>60971680</v>
      </c>
      <c r="J9143" s="38">
        <v>61020377</v>
      </c>
      <c r="K9143" s="38">
        <v>11</v>
      </c>
      <c r="L9143" s="38" t="s">
        <v>13455</v>
      </c>
    </row>
    <row r="9144" spans="1:12">
      <c r="A9144" s="38" t="s">
        <v>106</v>
      </c>
      <c r="B9144" s="38" t="s">
        <v>106</v>
      </c>
      <c r="C9144" s="38" t="s">
        <v>12441</v>
      </c>
      <c r="D9144" s="38" t="s">
        <v>12442</v>
      </c>
      <c r="E9144" s="38" t="s">
        <v>2228</v>
      </c>
      <c r="F9144" s="38">
        <v>7.3305856763413802E-3</v>
      </c>
      <c r="G9144" s="38">
        <v>17</v>
      </c>
      <c r="H9144" s="38">
        <v>75096239</v>
      </c>
      <c r="I9144" s="38">
        <v>60971680</v>
      </c>
      <c r="J9144" s="38">
        <v>61020377</v>
      </c>
      <c r="K9144" s="38">
        <v>11</v>
      </c>
      <c r="L9144" s="38" t="s">
        <v>13455</v>
      </c>
    </row>
    <row r="9145" spans="1:12">
      <c r="A9145" s="38" t="s">
        <v>106</v>
      </c>
      <c r="B9145" s="38" t="s">
        <v>106</v>
      </c>
      <c r="C9145" s="38" t="s">
        <v>12441</v>
      </c>
      <c r="D9145" s="38" t="s">
        <v>12442</v>
      </c>
      <c r="E9145" s="38" t="s">
        <v>128</v>
      </c>
      <c r="F9145" s="38">
        <v>-1.54879734422854E-2</v>
      </c>
      <c r="G9145" s="38">
        <v>1</v>
      </c>
      <c r="H9145" s="38">
        <v>9473751</v>
      </c>
      <c r="I9145" s="38">
        <v>60971680</v>
      </c>
      <c r="J9145" s="38">
        <v>61020377</v>
      </c>
      <c r="K9145" s="38">
        <v>11</v>
      </c>
      <c r="L9145" s="38" t="s">
        <v>13455</v>
      </c>
    </row>
    <row r="9146" spans="1:12">
      <c r="A9146" s="38" t="s">
        <v>106</v>
      </c>
      <c r="B9146" s="38" t="s">
        <v>106</v>
      </c>
      <c r="C9146" s="38" t="s">
        <v>12441</v>
      </c>
      <c r="D9146" s="38" t="s">
        <v>12442</v>
      </c>
      <c r="E9146" s="38" t="s">
        <v>12466</v>
      </c>
      <c r="F9146" s="38">
        <v>8.9997700492950895E-3</v>
      </c>
      <c r="G9146" s="38">
        <v>20</v>
      </c>
      <c r="H9146" s="38">
        <v>1448595</v>
      </c>
      <c r="I9146" s="38">
        <v>60971680</v>
      </c>
      <c r="J9146" s="38">
        <v>61020377</v>
      </c>
      <c r="K9146" s="38">
        <v>11</v>
      </c>
      <c r="L9146" s="38" t="s">
        <v>13455</v>
      </c>
    </row>
    <row r="9147" spans="1:12">
      <c r="A9147" s="38" t="s">
        <v>106</v>
      </c>
      <c r="B9147" s="38" t="s">
        <v>106</v>
      </c>
      <c r="C9147" s="38" t="s">
        <v>12441</v>
      </c>
      <c r="D9147" s="38" t="s">
        <v>12442</v>
      </c>
      <c r="E9147" s="38" t="s">
        <v>12467</v>
      </c>
      <c r="F9147" s="38">
        <v>3.8242594699893499E-3</v>
      </c>
      <c r="G9147" s="38">
        <v>17</v>
      </c>
      <c r="H9147" s="38">
        <v>38493822</v>
      </c>
      <c r="I9147" s="38">
        <v>60971680</v>
      </c>
      <c r="J9147" s="38">
        <v>61020377</v>
      </c>
      <c r="K9147" s="38">
        <v>11</v>
      </c>
      <c r="L9147" s="38" t="s">
        <v>13455</v>
      </c>
    </row>
    <row r="9148" spans="1:12">
      <c r="A9148" s="38" t="s">
        <v>106</v>
      </c>
      <c r="B9148" s="38" t="s">
        <v>106</v>
      </c>
      <c r="C9148" s="38" t="s">
        <v>12441</v>
      </c>
      <c r="D9148" s="38" t="s">
        <v>12442</v>
      </c>
      <c r="E9148" s="38" t="s">
        <v>12468</v>
      </c>
      <c r="F9148" s="38">
        <v>2.0954971402611699E-3</v>
      </c>
      <c r="G9148" s="38">
        <v>20</v>
      </c>
      <c r="H9148" s="38">
        <v>44471068</v>
      </c>
      <c r="I9148" s="38">
        <v>60971680</v>
      </c>
      <c r="J9148" s="38">
        <v>61020377</v>
      </c>
      <c r="K9148" s="38">
        <v>11</v>
      </c>
      <c r="L9148" s="38" t="s">
        <v>13455</v>
      </c>
    </row>
    <row r="9149" spans="1:12">
      <c r="A9149" s="38" t="s">
        <v>106</v>
      </c>
      <c r="B9149" s="38" t="s">
        <v>106</v>
      </c>
      <c r="C9149" s="38" t="s">
        <v>12441</v>
      </c>
      <c r="D9149" s="38" t="s">
        <v>12442</v>
      </c>
      <c r="E9149" s="38" t="s">
        <v>28</v>
      </c>
      <c r="F9149" s="38">
        <v>1.47658528564179E-2</v>
      </c>
      <c r="G9149" s="38">
        <v>6</v>
      </c>
      <c r="H9149" s="38">
        <v>118903047</v>
      </c>
      <c r="I9149" s="38">
        <v>60971680</v>
      </c>
      <c r="J9149" s="38">
        <v>61020377</v>
      </c>
      <c r="K9149" s="38">
        <v>11</v>
      </c>
      <c r="L9149" s="38" t="s">
        <v>13455</v>
      </c>
    </row>
    <row r="9150" spans="1:12">
      <c r="A9150" s="38" t="s">
        <v>106</v>
      </c>
      <c r="B9150" s="38" t="s">
        <v>106</v>
      </c>
      <c r="C9150" s="38" t="s">
        <v>12441</v>
      </c>
      <c r="D9150" s="38" t="s">
        <v>12442</v>
      </c>
      <c r="E9150" s="38" t="s">
        <v>12469</v>
      </c>
      <c r="F9150" s="38">
        <v>5.9555099806455703E-3</v>
      </c>
      <c r="G9150" s="38">
        <v>9</v>
      </c>
      <c r="H9150" s="38">
        <v>139237503</v>
      </c>
      <c r="I9150" s="38">
        <v>60971680</v>
      </c>
      <c r="J9150" s="38">
        <v>61020377</v>
      </c>
      <c r="K9150" s="38">
        <v>11</v>
      </c>
      <c r="L9150" s="38" t="s">
        <v>13455</v>
      </c>
    </row>
    <row r="9151" spans="1:12">
      <c r="A9151" s="38" t="s">
        <v>106</v>
      </c>
      <c r="B9151" s="38" t="s">
        <v>106</v>
      </c>
      <c r="C9151" s="38" t="s">
        <v>12441</v>
      </c>
      <c r="D9151" s="38" t="s">
        <v>12442</v>
      </c>
      <c r="E9151" s="38" t="s">
        <v>2229</v>
      </c>
      <c r="F9151" s="38">
        <v>-1.8409236297843599E-2</v>
      </c>
      <c r="G9151" s="38">
        <v>4</v>
      </c>
      <c r="H9151" s="38">
        <v>72166462</v>
      </c>
      <c r="I9151" s="38">
        <v>60971680</v>
      </c>
      <c r="J9151" s="38">
        <v>61020377</v>
      </c>
      <c r="K9151" s="38">
        <v>11</v>
      </c>
      <c r="L9151" s="38" t="s">
        <v>13455</v>
      </c>
    </row>
    <row r="9152" spans="1:12">
      <c r="A9152" s="38" t="s">
        <v>106</v>
      </c>
      <c r="B9152" s="38" t="s">
        <v>106</v>
      </c>
      <c r="C9152" s="38" t="s">
        <v>12441</v>
      </c>
      <c r="D9152" s="38" t="s">
        <v>12442</v>
      </c>
      <c r="E9152" s="38" t="s">
        <v>137</v>
      </c>
      <c r="F9152" s="38">
        <v>-2.0893615855775E-4</v>
      </c>
      <c r="G9152" s="38">
        <v>7</v>
      </c>
      <c r="H9152" s="38">
        <v>3995563</v>
      </c>
      <c r="I9152" s="38">
        <v>60971680</v>
      </c>
      <c r="J9152" s="38">
        <v>61020377</v>
      </c>
      <c r="K9152" s="38">
        <v>11</v>
      </c>
      <c r="L9152" s="38" t="s">
        <v>13455</v>
      </c>
    </row>
    <row r="9153" spans="1:12">
      <c r="A9153" s="38" t="s">
        <v>106</v>
      </c>
      <c r="B9153" s="38" t="s">
        <v>106</v>
      </c>
      <c r="C9153" s="38" t="s">
        <v>12441</v>
      </c>
      <c r="D9153" s="38" t="s">
        <v>12442</v>
      </c>
      <c r="E9153" s="38" t="s">
        <v>138</v>
      </c>
      <c r="F9153" s="38">
        <v>1.8299730405625901E-2</v>
      </c>
      <c r="G9153" s="38">
        <v>2</v>
      </c>
      <c r="H9153" s="38">
        <v>169006003</v>
      </c>
      <c r="I9153" s="38">
        <v>60971680</v>
      </c>
      <c r="J9153" s="38">
        <v>61020377</v>
      </c>
      <c r="K9153" s="38">
        <v>11</v>
      </c>
      <c r="L9153" s="38" t="s">
        <v>13455</v>
      </c>
    </row>
    <row r="9154" spans="1:12">
      <c r="A9154" s="38" t="s">
        <v>106</v>
      </c>
      <c r="B9154" s="38" t="s">
        <v>106</v>
      </c>
      <c r="C9154" s="38" t="s">
        <v>12441</v>
      </c>
      <c r="D9154" s="38" t="s">
        <v>12442</v>
      </c>
      <c r="E9154" s="38" t="s">
        <v>139</v>
      </c>
      <c r="F9154" s="38">
        <v>-9.1972182286603505E-4</v>
      </c>
      <c r="G9154" s="38">
        <v>4</v>
      </c>
      <c r="H9154" s="38">
        <v>4420864</v>
      </c>
      <c r="I9154" s="38">
        <v>60971680</v>
      </c>
      <c r="J9154" s="38">
        <v>61020377</v>
      </c>
      <c r="K9154" s="38">
        <v>11</v>
      </c>
      <c r="L9154" s="38" t="s">
        <v>13455</v>
      </c>
    </row>
    <row r="9155" spans="1:12">
      <c r="A9155" s="38" t="s">
        <v>106</v>
      </c>
      <c r="B9155" s="38" t="s">
        <v>106</v>
      </c>
      <c r="C9155" s="38" t="s">
        <v>12441</v>
      </c>
      <c r="D9155" s="38" t="s">
        <v>12442</v>
      </c>
      <c r="E9155" s="38" t="s">
        <v>100</v>
      </c>
      <c r="F9155" s="38">
        <v>3.1603168306081501E-2</v>
      </c>
      <c r="G9155" s="38">
        <v>13</v>
      </c>
      <c r="H9155" s="38">
        <v>76115526</v>
      </c>
      <c r="I9155" s="38">
        <v>60971680</v>
      </c>
      <c r="J9155" s="38">
        <v>61020377</v>
      </c>
      <c r="K9155" s="38">
        <v>11</v>
      </c>
      <c r="L9155" s="38" t="s">
        <v>13455</v>
      </c>
    </row>
    <row r="9156" spans="1:12">
      <c r="A9156" s="38" t="s">
        <v>106</v>
      </c>
      <c r="B9156" s="38" t="s">
        <v>106</v>
      </c>
      <c r="C9156" s="38" t="s">
        <v>12441</v>
      </c>
      <c r="D9156" s="38" t="s">
        <v>12442</v>
      </c>
      <c r="E9156" s="38" t="s">
        <v>140</v>
      </c>
      <c r="F9156" s="38">
        <v>3.9347316700465099E-3</v>
      </c>
      <c r="G9156" s="38">
        <v>3</v>
      </c>
      <c r="H9156" s="38">
        <v>11267020</v>
      </c>
      <c r="I9156" s="38">
        <v>60971680</v>
      </c>
      <c r="J9156" s="38">
        <v>61020377</v>
      </c>
      <c r="K9156" s="38">
        <v>11</v>
      </c>
      <c r="L9156" s="38" t="s">
        <v>13455</v>
      </c>
    </row>
    <row r="9157" spans="1:12">
      <c r="A9157" s="38" t="s">
        <v>106</v>
      </c>
      <c r="B9157" s="38" t="s">
        <v>106</v>
      </c>
      <c r="C9157" s="38" t="s">
        <v>12441</v>
      </c>
      <c r="D9157" s="38" t="s">
        <v>12442</v>
      </c>
      <c r="E9157" s="38" t="s">
        <v>2230</v>
      </c>
      <c r="F9157" s="38">
        <v>1.64764315239984E-3</v>
      </c>
      <c r="G9157" s="38">
        <v>4</v>
      </c>
      <c r="H9157" s="38">
        <v>55575932</v>
      </c>
      <c r="I9157" s="38">
        <v>60971680</v>
      </c>
      <c r="J9157" s="38">
        <v>61020377</v>
      </c>
      <c r="K9157" s="38">
        <v>11</v>
      </c>
      <c r="L9157" s="38" t="s">
        <v>13455</v>
      </c>
    </row>
    <row r="9158" spans="1:12">
      <c r="A9158" s="38" t="s">
        <v>106</v>
      </c>
      <c r="B9158" s="38" t="s">
        <v>106</v>
      </c>
      <c r="C9158" s="38" t="s">
        <v>12441</v>
      </c>
      <c r="D9158" s="38" t="s">
        <v>12442</v>
      </c>
      <c r="E9158" s="38" t="s">
        <v>7679</v>
      </c>
      <c r="F9158" s="38">
        <v>-8.3477387230070799E-3</v>
      </c>
      <c r="G9158" s="38">
        <v>2</v>
      </c>
      <c r="H9158" s="38">
        <v>234686268</v>
      </c>
      <c r="I9158" s="38">
        <v>60971680</v>
      </c>
      <c r="J9158" s="38">
        <v>61020377</v>
      </c>
      <c r="K9158" s="38">
        <v>11</v>
      </c>
      <c r="L9158" s="38" t="s">
        <v>13455</v>
      </c>
    </row>
    <row r="9159" spans="1:12">
      <c r="A9159" s="38" t="s">
        <v>106</v>
      </c>
      <c r="B9159" s="38" t="s">
        <v>106</v>
      </c>
      <c r="C9159" s="38" t="s">
        <v>12441</v>
      </c>
      <c r="D9159" s="38" t="s">
        <v>12442</v>
      </c>
      <c r="E9159" s="38" t="s">
        <v>101</v>
      </c>
      <c r="F9159" s="38">
        <v>-1.5421573642906999E-2</v>
      </c>
      <c r="G9159" s="38">
        <v>8</v>
      </c>
      <c r="H9159" s="38">
        <v>103937374</v>
      </c>
      <c r="I9159" s="38">
        <v>60971680</v>
      </c>
      <c r="J9159" s="38">
        <v>61020377</v>
      </c>
      <c r="K9159" s="38">
        <v>11</v>
      </c>
      <c r="L9159" s="38" t="s">
        <v>13455</v>
      </c>
    </row>
    <row r="9160" spans="1:12">
      <c r="A9160" s="38" t="s">
        <v>106</v>
      </c>
      <c r="B9160" s="38" t="s">
        <v>106</v>
      </c>
      <c r="C9160" s="38" t="s">
        <v>12441</v>
      </c>
      <c r="D9160" s="38" t="s">
        <v>12442</v>
      </c>
      <c r="E9160" s="38" t="s">
        <v>12470</v>
      </c>
      <c r="F9160" s="38">
        <v>-6.6064725186026898E-3</v>
      </c>
      <c r="G9160" s="38">
        <v>6</v>
      </c>
      <c r="H9160" s="38">
        <v>30460244</v>
      </c>
      <c r="I9160" s="38">
        <v>60971680</v>
      </c>
      <c r="J9160" s="38">
        <v>61020377</v>
      </c>
      <c r="K9160" s="38">
        <v>11</v>
      </c>
      <c r="L9160" s="38" t="s">
        <v>13455</v>
      </c>
    </row>
    <row r="9161" spans="1:12">
      <c r="A9161" s="38" t="s">
        <v>106</v>
      </c>
      <c r="B9161" s="38" t="s">
        <v>106</v>
      </c>
      <c r="C9161" s="38" t="s">
        <v>12441</v>
      </c>
      <c r="D9161" s="38" t="s">
        <v>12442</v>
      </c>
      <c r="E9161" s="38" t="s">
        <v>145</v>
      </c>
      <c r="F9161" s="38">
        <v>2.65632282488711E-3</v>
      </c>
      <c r="G9161" s="38">
        <v>6</v>
      </c>
      <c r="H9161" s="38">
        <v>29855110</v>
      </c>
      <c r="I9161" s="38">
        <v>60971680</v>
      </c>
      <c r="J9161" s="38">
        <v>61020377</v>
      </c>
      <c r="K9161" s="38">
        <v>11</v>
      </c>
      <c r="L9161" s="38" t="s">
        <v>13455</v>
      </c>
    </row>
    <row r="9162" spans="1:12">
      <c r="A9162" s="38" t="s">
        <v>106</v>
      </c>
      <c r="B9162" s="38" t="s">
        <v>106</v>
      </c>
      <c r="C9162" s="38" t="s">
        <v>12441</v>
      </c>
      <c r="D9162" s="38" t="s">
        <v>12442</v>
      </c>
      <c r="E9162" s="38" t="s">
        <v>149</v>
      </c>
      <c r="F9162" s="38">
        <v>5.65320262398429E-3</v>
      </c>
      <c r="G9162" s="38">
        <v>12</v>
      </c>
      <c r="H9162" s="38">
        <v>96390960</v>
      </c>
      <c r="I9162" s="38">
        <v>60971680</v>
      </c>
      <c r="J9162" s="38">
        <v>61020377</v>
      </c>
      <c r="K9162" s="38">
        <v>11</v>
      </c>
      <c r="L9162" s="38" t="s">
        <v>13455</v>
      </c>
    </row>
    <row r="9163" spans="1:12">
      <c r="A9163" s="38" t="s">
        <v>106</v>
      </c>
      <c r="B9163" s="38" t="s">
        <v>106</v>
      </c>
      <c r="C9163" s="38" t="s">
        <v>12441</v>
      </c>
      <c r="D9163" s="38" t="s">
        <v>12442</v>
      </c>
      <c r="E9163" s="38" t="s">
        <v>102</v>
      </c>
      <c r="F9163" s="38">
        <v>5.4530623882843099E-3</v>
      </c>
      <c r="G9163" s="38">
        <v>5</v>
      </c>
      <c r="H9163" s="38">
        <v>76507680</v>
      </c>
      <c r="I9163" s="38">
        <v>60971680</v>
      </c>
      <c r="J9163" s="38">
        <v>61020377</v>
      </c>
      <c r="K9163" s="38">
        <v>11</v>
      </c>
      <c r="L9163" s="38" t="s">
        <v>13455</v>
      </c>
    </row>
    <row r="9164" spans="1:12">
      <c r="A9164" s="38" t="s">
        <v>106</v>
      </c>
      <c r="B9164" s="38" t="s">
        <v>106</v>
      </c>
      <c r="C9164" s="38" t="s">
        <v>12441</v>
      </c>
      <c r="D9164" s="38" t="s">
        <v>12442</v>
      </c>
      <c r="E9164" s="38" t="s">
        <v>2231</v>
      </c>
      <c r="F9164" s="38">
        <v>6.31195946532129E-3</v>
      </c>
      <c r="G9164" s="38">
        <v>11</v>
      </c>
      <c r="H9164" s="38">
        <v>2890082</v>
      </c>
      <c r="I9164" s="38">
        <v>60971680</v>
      </c>
      <c r="J9164" s="38">
        <v>61020377</v>
      </c>
      <c r="K9164" s="38">
        <v>11</v>
      </c>
      <c r="L9164" s="38" t="s">
        <v>13455</v>
      </c>
    </row>
    <row r="9165" spans="1:12">
      <c r="A9165" s="38" t="s">
        <v>106</v>
      </c>
      <c r="B9165" s="38" t="s">
        <v>106</v>
      </c>
      <c r="C9165" s="38" t="s">
        <v>12441</v>
      </c>
      <c r="D9165" s="38" t="s">
        <v>12442</v>
      </c>
      <c r="E9165" s="38" t="s">
        <v>105</v>
      </c>
      <c r="F9165" s="38">
        <v>3.40565525239745E-2</v>
      </c>
      <c r="G9165" s="38">
        <v>5</v>
      </c>
      <c r="H9165" s="38">
        <v>58653624</v>
      </c>
      <c r="I9165" s="38">
        <v>60971680</v>
      </c>
      <c r="J9165" s="38">
        <v>61020377</v>
      </c>
      <c r="K9165" s="38">
        <v>11</v>
      </c>
      <c r="L9165" s="38" t="s">
        <v>13455</v>
      </c>
    </row>
    <row r="9166" spans="1:12">
      <c r="A9166" s="38" t="s">
        <v>106</v>
      </c>
      <c r="B9166" s="38" t="s">
        <v>106</v>
      </c>
      <c r="C9166" s="38" t="s">
        <v>12441</v>
      </c>
      <c r="D9166" s="38" t="s">
        <v>12442</v>
      </c>
      <c r="E9166" s="38" t="s">
        <v>2232</v>
      </c>
      <c r="F9166" s="38">
        <v>1.4004813683088001E-2</v>
      </c>
      <c r="G9166" s="38">
        <v>12</v>
      </c>
      <c r="H9166" s="38">
        <v>110337835</v>
      </c>
      <c r="I9166" s="38">
        <v>60971680</v>
      </c>
      <c r="J9166" s="38">
        <v>61020377</v>
      </c>
      <c r="K9166" s="38">
        <v>11</v>
      </c>
      <c r="L9166" s="38" t="s">
        <v>13455</v>
      </c>
    </row>
    <row r="9167" spans="1:12">
      <c r="A9167" s="38" t="s">
        <v>106</v>
      </c>
      <c r="B9167" s="38" t="s">
        <v>106</v>
      </c>
      <c r="C9167" s="38" t="s">
        <v>12441</v>
      </c>
      <c r="D9167" s="38" t="s">
        <v>12442</v>
      </c>
      <c r="E9167" s="38" t="s">
        <v>152</v>
      </c>
      <c r="F9167" s="38">
        <v>-1.8503222134977999E-3</v>
      </c>
      <c r="G9167" s="38">
        <v>11</v>
      </c>
      <c r="H9167" s="38">
        <v>8854482</v>
      </c>
      <c r="I9167" s="38">
        <v>60971680</v>
      </c>
      <c r="J9167" s="38">
        <v>61020377</v>
      </c>
      <c r="K9167" s="38">
        <v>11</v>
      </c>
      <c r="L9167" s="38" t="s">
        <v>13455</v>
      </c>
    </row>
    <row r="9168" spans="1:12">
      <c r="A9168" s="38" t="s">
        <v>106</v>
      </c>
      <c r="B9168" s="38" t="s">
        <v>106</v>
      </c>
      <c r="C9168" s="38" t="s">
        <v>12441</v>
      </c>
      <c r="D9168" s="38" t="s">
        <v>12442</v>
      </c>
      <c r="E9168" s="38" t="s">
        <v>153</v>
      </c>
      <c r="F9168" s="38">
        <v>2.4834995769611001E-3</v>
      </c>
      <c r="G9168" s="38">
        <v>22</v>
      </c>
      <c r="H9168" s="38">
        <v>22292241</v>
      </c>
      <c r="I9168" s="38">
        <v>60971680</v>
      </c>
      <c r="J9168" s="38">
        <v>61020377</v>
      </c>
      <c r="K9168" s="38">
        <v>11</v>
      </c>
      <c r="L9168" s="38" t="s">
        <v>13455</v>
      </c>
    </row>
    <row r="9169" spans="1:12">
      <c r="A9169" s="38" t="s">
        <v>106</v>
      </c>
      <c r="B9169" s="38" t="s">
        <v>106</v>
      </c>
      <c r="C9169" s="38" t="s">
        <v>12441</v>
      </c>
      <c r="D9169" s="38" t="s">
        <v>12442</v>
      </c>
      <c r="E9169" s="38" t="s">
        <v>154</v>
      </c>
      <c r="F9169" s="38">
        <v>9.1694502360453994E-3</v>
      </c>
      <c r="G9169" s="38">
        <v>11</v>
      </c>
      <c r="H9169" s="38">
        <v>73729854</v>
      </c>
      <c r="I9169" s="38">
        <v>60971680</v>
      </c>
      <c r="J9169" s="38">
        <v>61020377</v>
      </c>
      <c r="K9169" s="38">
        <v>11</v>
      </c>
      <c r="L9169" s="38" t="s">
        <v>13455</v>
      </c>
    </row>
    <row r="9170" spans="1:12">
      <c r="A9170" s="38" t="s">
        <v>106</v>
      </c>
      <c r="B9170" s="38" t="s">
        <v>106</v>
      </c>
      <c r="C9170" s="38" t="s">
        <v>12441</v>
      </c>
      <c r="D9170" s="38" t="s">
        <v>12442</v>
      </c>
      <c r="E9170" s="38" t="s">
        <v>41</v>
      </c>
      <c r="F9170" s="38">
        <v>3.5412830825751702E-2</v>
      </c>
      <c r="G9170" s="38">
        <v>15</v>
      </c>
      <c r="H9170" s="38">
        <v>58540402</v>
      </c>
      <c r="I9170" s="38">
        <v>60971680</v>
      </c>
      <c r="J9170" s="38">
        <v>61020377</v>
      </c>
      <c r="K9170" s="38">
        <v>11</v>
      </c>
      <c r="L9170" s="38" t="s">
        <v>13455</v>
      </c>
    </row>
    <row r="9171" spans="1:12">
      <c r="A9171" s="38" t="s">
        <v>160</v>
      </c>
      <c r="B9171" s="38" t="s">
        <v>160</v>
      </c>
      <c r="C9171" s="38" t="s">
        <v>12441</v>
      </c>
      <c r="D9171" s="38" t="s">
        <v>12442</v>
      </c>
      <c r="E9171" s="38" t="s">
        <v>159</v>
      </c>
      <c r="F9171" s="38">
        <v>-5.7316808045307999E-3</v>
      </c>
      <c r="G9171" s="38">
        <v>1</v>
      </c>
      <c r="H9171" s="38">
        <v>197893920</v>
      </c>
      <c r="I9171" s="38">
        <v>76023497</v>
      </c>
      <c r="J9171" s="38">
        <v>76021118</v>
      </c>
      <c r="K9171" s="38">
        <v>4</v>
      </c>
      <c r="L9171" s="38" t="s">
        <v>13455</v>
      </c>
    </row>
    <row r="9172" spans="1:12">
      <c r="A9172" s="38" t="s">
        <v>160</v>
      </c>
      <c r="B9172" s="38" t="s">
        <v>160</v>
      </c>
      <c r="C9172" s="38" t="s">
        <v>12441</v>
      </c>
      <c r="D9172" s="38" t="s">
        <v>12442</v>
      </c>
      <c r="E9172" s="38" t="s">
        <v>161</v>
      </c>
      <c r="F9172" s="38">
        <v>-9.9483713967822504E-3</v>
      </c>
      <c r="G9172" s="38">
        <v>10</v>
      </c>
      <c r="H9172" s="38">
        <v>125673028</v>
      </c>
      <c r="I9172" s="38">
        <v>76023497</v>
      </c>
      <c r="J9172" s="38">
        <v>76021118</v>
      </c>
      <c r="K9172" s="38">
        <v>4</v>
      </c>
      <c r="L9172" s="38" t="s">
        <v>13455</v>
      </c>
    </row>
    <row r="9173" spans="1:12">
      <c r="A9173" s="38" t="s">
        <v>160</v>
      </c>
      <c r="B9173" s="38" t="s">
        <v>160</v>
      </c>
      <c r="C9173" s="38" t="s">
        <v>12441</v>
      </c>
      <c r="D9173" s="38" t="s">
        <v>12442</v>
      </c>
      <c r="E9173" s="38" t="s">
        <v>162</v>
      </c>
      <c r="F9173" s="38">
        <v>8.6036212305426896E-3</v>
      </c>
      <c r="G9173" s="38">
        <v>5</v>
      </c>
      <c r="H9173" s="38">
        <v>64065454</v>
      </c>
      <c r="I9173" s="38">
        <v>76023497</v>
      </c>
      <c r="J9173" s="38">
        <v>76021118</v>
      </c>
      <c r="K9173" s="38">
        <v>4</v>
      </c>
      <c r="L9173" s="38" t="s">
        <v>13455</v>
      </c>
    </row>
    <row r="9174" spans="1:12">
      <c r="A9174" s="38" t="s">
        <v>160</v>
      </c>
      <c r="B9174" s="38" t="s">
        <v>160</v>
      </c>
      <c r="C9174" s="38" t="s">
        <v>12441</v>
      </c>
      <c r="D9174" s="38" t="s">
        <v>12442</v>
      </c>
      <c r="E9174" s="38" t="s">
        <v>163</v>
      </c>
      <c r="F9174" s="38">
        <v>1.27956088972344E-2</v>
      </c>
      <c r="G9174" s="38">
        <v>2</v>
      </c>
      <c r="H9174" s="38">
        <v>10857774</v>
      </c>
      <c r="I9174" s="38">
        <v>76023497</v>
      </c>
      <c r="J9174" s="38">
        <v>76021118</v>
      </c>
      <c r="K9174" s="38">
        <v>4</v>
      </c>
      <c r="L9174" s="38" t="s">
        <v>13455</v>
      </c>
    </row>
    <row r="9175" spans="1:12">
      <c r="A9175" s="38" t="s">
        <v>160</v>
      </c>
      <c r="B9175" s="38" t="s">
        <v>160</v>
      </c>
      <c r="C9175" s="38" t="s">
        <v>12441</v>
      </c>
      <c r="D9175" s="38" t="s">
        <v>12442</v>
      </c>
      <c r="E9175" s="38" t="s">
        <v>164</v>
      </c>
      <c r="F9175" s="38">
        <v>2.3054271505427701E-2</v>
      </c>
      <c r="G9175" s="38">
        <v>16</v>
      </c>
      <c r="H9175" s="38">
        <v>56681867</v>
      </c>
      <c r="I9175" s="38">
        <v>76023497</v>
      </c>
      <c r="J9175" s="38">
        <v>76021118</v>
      </c>
      <c r="K9175" s="38">
        <v>4</v>
      </c>
      <c r="L9175" s="38" t="s">
        <v>13455</v>
      </c>
    </row>
    <row r="9176" spans="1:12">
      <c r="A9176" s="38" t="s">
        <v>160</v>
      </c>
      <c r="B9176" s="38" t="s">
        <v>160</v>
      </c>
      <c r="C9176" s="38" t="s">
        <v>12441</v>
      </c>
      <c r="D9176" s="38" t="s">
        <v>12442</v>
      </c>
      <c r="E9176" s="38" t="s">
        <v>165</v>
      </c>
      <c r="F9176" s="38">
        <v>4.6875403241949803E-2</v>
      </c>
      <c r="G9176" s="38">
        <v>15</v>
      </c>
      <c r="H9176" s="38">
        <v>40400858</v>
      </c>
      <c r="I9176" s="38">
        <v>76023497</v>
      </c>
      <c r="J9176" s="38">
        <v>76021118</v>
      </c>
      <c r="K9176" s="38">
        <v>4</v>
      </c>
      <c r="L9176" s="38" t="s">
        <v>13455</v>
      </c>
    </row>
    <row r="9177" spans="1:12">
      <c r="A9177" s="38" t="s">
        <v>160</v>
      </c>
      <c r="B9177" s="38" t="s">
        <v>160</v>
      </c>
      <c r="C9177" s="38" t="s">
        <v>12441</v>
      </c>
      <c r="D9177" s="38" t="s">
        <v>12442</v>
      </c>
      <c r="E9177" s="38" t="s">
        <v>166</v>
      </c>
      <c r="F9177" s="38">
        <v>1.5538652141738E-2</v>
      </c>
      <c r="G9177" s="38">
        <v>16</v>
      </c>
      <c r="H9177" s="38">
        <v>81579629</v>
      </c>
      <c r="I9177" s="38">
        <v>76023497</v>
      </c>
      <c r="J9177" s="38">
        <v>76021118</v>
      </c>
      <c r="K9177" s="38">
        <v>4</v>
      </c>
      <c r="L9177" s="38" t="s">
        <v>13455</v>
      </c>
    </row>
    <row r="9178" spans="1:12">
      <c r="A9178" s="38" t="s">
        <v>160</v>
      </c>
      <c r="B9178" s="38" t="s">
        <v>160</v>
      </c>
      <c r="C9178" s="38" t="s">
        <v>12441</v>
      </c>
      <c r="D9178" s="38" t="s">
        <v>12442</v>
      </c>
      <c r="E9178" s="38" t="s">
        <v>167</v>
      </c>
      <c r="F9178" s="38">
        <v>-1.6872663997159101E-2</v>
      </c>
      <c r="G9178" s="38">
        <v>20</v>
      </c>
      <c r="H9178" s="38">
        <v>61051685</v>
      </c>
      <c r="I9178" s="38">
        <v>76023497</v>
      </c>
      <c r="J9178" s="38">
        <v>76021118</v>
      </c>
      <c r="K9178" s="38">
        <v>4</v>
      </c>
      <c r="L9178" s="38" t="s">
        <v>13455</v>
      </c>
    </row>
    <row r="9179" spans="1:12">
      <c r="A9179" s="38" t="s">
        <v>160</v>
      </c>
      <c r="B9179" s="38" t="s">
        <v>160</v>
      </c>
      <c r="C9179" s="38" t="s">
        <v>12441</v>
      </c>
      <c r="D9179" s="38" t="s">
        <v>12442</v>
      </c>
      <c r="E9179" s="38" t="s">
        <v>2233</v>
      </c>
      <c r="F9179" s="38">
        <v>-4.7679441410754201E-3</v>
      </c>
      <c r="G9179" s="38">
        <v>1</v>
      </c>
      <c r="H9179" s="38">
        <v>6301400</v>
      </c>
      <c r="I9179" s="38">
        <v>76023497</v>
      </c>
      <c r="J9179" s="38">
        <v>76021118</v>
      </c>
      <c r="K9179" s="38">
        <v>4</v>
      </c>
      <c r="L9179" s="38" t="s">
        <v>13455</v>
      </c>
    </row>
    <row r="9180" spans="1:12">
      <c r="A9180" s="38" t="s">
        <v>160</v>
      </c>
      <c r="B9180" s="38" t="s">
        <v>160</v>
      </c>
      <c r="C9180" s="38" t="s">
        <v>12441</v>
      </c>
      <c r="D9180" s="38" t="s">
        <v>12442</v>
      </c>
      <c r="E9180" s="38" t="s">
        <v>168</v>
      </c>
      <c r="F9180" s="38">
        <v>8.2092567231683497E-3</v>
      </c>
      <c r="G9180" s="38">
        <v>6</v>
      </c>
      <c r="H9180" s="38">
        <v>32940865</v>
      </c>
      <c r="I9180" s="38">
        <v>76023497</v>
      </c>
      <c r="J9180" s="38">
        <v>76021118</v>
      </c>
      <c r="K9180" s="38">
        <v>4</v>
      </c>
      <c r="L9180" s="38" t="s">
        <v>13455</v>
      </c>
    </row>
    <row r="9181" spans="1:12">
      <c r="A9181" s="38" t="s">
        <v>160</v>
      </c>
      <c r="B9181" s="38" t="s">
        <v>160</v>
      </c>
      <c r="C9181" s="38" t="s">
        <v>12441</v>
      </c>
      <c r="D9181" s="38" t="s">
        <v>12442</v>
      </c>
      <c r="E9181" s="38" t="s">
        <v>2234</v>
      </c>
      <c r="F9181" s="38">
        <v>5.1891491455764698E-3</v>
      </c>
      <c r="G9181" s="38">
        <v>16</v>
      </c>
      <c r="H9181" s="38">
        <v>65566051</v>
      </c>
      <c r="I9181" s="38">
        <v>76023497</v>
      </c>
      <c r="J9181" s="38">
        <v>76021118</v>
      </c>
      <c r="K9181" s="38">
        <v>4</v>
      </c>
      <c r="L9181" s="38" t="s">
        <v>13455</v>
      </c>
    </row>
    <row r="9182" spans="1:12">
      <c r="A9182" s="38" t="s">
        <v>160</v>
      </c>
      <c r="B9182" s="38" t="s">
        <v>160</v>
      </c>
      <c r="C9182" s="38" t="s">
        <v>12441</v>
      </c>
      <c r="D9182" s="38" t="s">
        <v>12442</v>
      </c>
      <c r="E9182" s="38" t="s">
        <v>2235</v>
      </c>
      <c r="F9182" s="38">
        <v>5.0842672313281302E-3</v>
      </c>
      <c r="G9182" s="38">
        <v>3</v>
      </c>
      <c r="H9182" s="38">
        <v>49397613</v>
      </c>
      <c r="I9182" s="38">
        <v>76023497</v>
      </c>
      <c r="J9182" s="38">
        <v>76021118</v>
      </c>
      <c r="K9182" s="38">
        <v>4</v>
      </c>
      <c r="L9182" s="38" t="s">
        <v>13455</v>
      </c>
    </row>
    <row r="9183" spans="1:12">
      <c r="A9183" s="38" t="s">
        <v>160</v>
      </c>
      <c r="B9183" s="38" t="s">
        <v>160</v>
      </c>
      <c r="C9183" s="38" t="s">
        <v>12441</v>
      </c>
      <c r="D9183" s="38" t="s">
        <v>12442</v>
      </c>
      <c r="E9183" s="38" t="s">
        <v>169</v>
      </c>
      <c r="F9183" s="38">
        <v>2.1786889076419701E-2</v>
      </c>
      <c r="G9183" s="38">
        <v>1</v>
      </c>
      <c r="H9183" s="38">
        <v>241804128</v>
      </c>
      <c r="I9183" s="38">
        <v>76023497</v>
      </c>
      <c r="J9183" s="38">
        <v>76021118</v>
      </c>
      <c r="K9183" s="38">
        <v>4</v>
      </c>
      <c r="L9183" s="38" t="s">
        <v>13455</v>
      </c>
    </row>
    <row r="9184" spans="1:12">
      <c r="A9184" s="38" t="s">
        <v>160</v>
      </c>
      <c r="B9184" s="38" t="s">
        <v>160</v>
      </c>
      <c r="C9184" s="38" t="s">
        <v>12441</v>
      </c>
      <c r="D9184" s="38" t="s">
        <v>12442</v>
      </c>
      <c r="E9184" s="38" t="s">
        <v>170</v>
      </c>
      <c r="F9184" s="38">
        <v>-3.4643919555345903E-2</v>
      </c>
      <c r="G9184" s="38">
        <v>16</v>
      </c>
      <c r="H9184" s="38">
        <v>29676071</v>
      </c>
      <c r="I9184" s="38">
        <v>76023497</v>
      </c>
      <c r="J9184" s="38">
        <v>76021118</v>
      </c>
      <c r="K9184" s="38">
        <v>4</v>
      </c>
      <c r="L9184" s="38" t="s">
        <v>13455</v>
      </c>
    </row>
    <row r="9185" spans="1:12">
      <c r="A9185" s="38" t="s">
        <v>160</v>
      </c>
      <c r="B9185" s="38" t="s">
        <v>160</v>
      </c>
      <c r="C9185" s="38" t="s">
        <v>12441</v>
      </c>
      <c r="D9185" s="38" t="s">
        <v>12442</v>
      </c>
      <c r="E9185" s="38" t="s">
        <v>171</v>
      </c>
      <c r="F9185" s="38">
        <v>3.6994132996020701E-3</v>
      </c>
      <c r="G9185" s="38">
        <v>5</v>
      </c>
      <c r="H9185" s="38">
        <v>369969</v>
      </c>
      <c r="I9185" s="38">
        <v>76023497</v>
      </c>
      <c r="J9185" s="38">
        <v>76021118</v>
      </c>
      <c r="K9185" s="38">
        <v>4</v>
      </c>
      <c r="L9185" s="38" t="s">
        <v>13455</v>
      </c>
    </row>
    <row r="9186" spans="1:12">
      <c r="A9186" s="38" t="s">
        <v>160</v>
      </c>
      <c r="B9186" s="38" t="s">
        <v>160</v>
      </c>
      <c r="C9186" s="38" t="s">
        <v>12441</v>
      </c>
      <c r="D9186" s="38" t="s">
        <v>12442</v>
      </c>
      <c r="E9186" s="38" t="s">
        <v>172</v>
      </c>
      <c r="F9186" s="38">
        <v>1.74125890063557E-2</v>
      </c>
      <c r="G9186" s="38">
        <v>11</v>
      </c>
      <c r="H9186" s="38">
        <v>93276613</v>
      </c>
      <c r="I9186" s="38">
        <v>76023497</v>
      </c>
      <c r="J9186" s="38">
        <v>76021118</v>
      </c>
      <c r="K9186" s="38">
        <v>4</v>
      </c>
      <c r="L9186" s="38" t="s">
        <v>13455</v>
      </c>
    </row>
    <row r="9187" spans="1:12">
      <c r="A9187" s="38" t="s">
        <v>160</v>
      </c>
      <c r="B9187" s="38" t="s">
        <v>160</v>
      </c>
      <c r="C9187" s="38" t="s">
        <v>12441</v>
      </c>
      <c r="D9187" s="38" t="s">
        <v>12442</v>
      </c>
      <c r="E9187" s="38" t="s">
        <v>110</v>
      </c>
      <c r="F9187" s="38">
        <v>1.8449036802921301E-3</v>
      </c>
      <c r="G9187" s="38">
        <v>10</v>
      </c>
      <c r="H9187" s="38">
        <v>2210772</v>
      </c>
      <c r="I9187" s="38">
        <v>76023497</v>
      </c>
      <c r="J9187" s="38">
        <v>76021118</v>
      </c>
      <c r="K9187" s="38">
        <v>4</v>
      </c>
      <c r="L9187" s="38" t="s">
        <v>13455</v>
      </c>
    </row>
    <row r="9188" spans="1:12">
      <c r="A9188" s="38" t="s">
        <v>160</v>
      </c>
      <c r="B9188" s="38" t="s">
        <v>160</v>
      </c>
      <c r="C9188" s="38" t="s">
        <v>12441</v>
      </c>
      <c r="D9188" s="38" t="s">
        <v>12442</v>
      </c>
      <c r="E9188" s="38" t="s">
        <v>173</v>
      </c>
      <c r="F9188" s="38">
        <v>-4.1897158617150697E-4</v>
      </c>
      <c r="G9188" s="38">
        <v>1</v>
      </c>
      <c r="H9188" s="38">
        <v>24764700</v>
      </c>
      <c r="I9188" s="38">
        <v>76023497</v>
      </c>
      <c r="J9188" s="38">
        <v>76021118</v>
      </c>
      <c r="K9188" s="38">
        <v>4</v>
      </c>
      <c r="L9188" s="38" t="s">
        <v>13455</v>
      </c>
    </row>
    <row r="9189" spans="1:12">
      <c r="A9189" s="38" t="s">
        <v>160</v>
      </c>
      <c r="B9189" s="38" t="s">
        <v>160</v>
      </c>
      <c r="C9189" s="38" t="s">
        <v>12441</v>
      </c>
      <c r="D9189" s="38" t="s">
        <v>12442</v>
      </c>
      <c r="E9189" s="38" t="s">
        <v>2236</v>
      </c>
      <c r="F9189" s="38">
        <v>2.1469438163822501E-3</v>
      </c>
      <c r="G9189" s="38">
        <v>17</v>
      </c>
      <c r="H9189" s="38">
        <v>38257303</v>
      </c>
      <c r="I9189" s="38">
        <v>76023497</v>
      </c>
      <c r="J9189" s="38">
        <v>76021118</v>
      </c>
      <c r="K9189" s="38">
        <v>4</v>
      </c>
      <c r="L9189" s="38" t="s">
        <v>13455</v>
      </c>
    </row>
    <row r="9190" spans="1:12">
      <c r="A9190" s="38" t="s">
        <v>160</v>
      </c>
      <c r="B9190" s="38" t="s">
        <v>160</v>
      </c>
      <c r="C9190" s="38" t="s">
        <v>12441</v>
      </c>
      <c r="D9190" s="38" t="s">
        <v>12442</v>
      </c>
      <c r="E9190" s="38" t="s">
        <v>174</v>
      </c>
      <c r="F9190" s="38">
        <v>1.25874401493332E-3</v>
      </c>
      <c r="G9190" s="38">
        <v>3</v>
      </c>
      <c r="H9190" s="38">
        <v>19791456</v>
      </c>
      <c r="I9190" s="38">
        <v>76023497</v>
      </c>
      <c r="J9190" s="38">
        <v>76021118</v>
      </c>
      <c r="K9190" s="38">
        <v>4</v>
      </c>
      <c r="L9190" s="38" t="s">
        <v>13455</v>
      </c>
    </row>
    <row r="9191" spans="1:12">
      <c r="A9191" s="38" t="s">
        <v>160</v>
      </c>
      <c r="B9191" s="38" t="s">
        <v>160</v>
      </c>
      <c r="C9191" s="38" t="s">
        <v>12441</v>
      </c>
      <c r="D9191" s="38" t="s">
        <v>12442</v>
      </c>
      <c r="E9191" s="38" t="s">
        <v>2237</v>
      </c>
      <c r="F9191" s="38">
        <v>2.8999595448719398E-3</v>
      </c>
      <c r="G9191" s="38">
        <v>10</v>
      </c>
      <c r="H9191" s="38">
        <v>3724557</v>
      </c>
      <c r="I9191" s="38">
        <v>76023497</v>
      </c>
      <c r="J9191" s="38">
        <v>76021118</v>
      </c>
      <c r="K9191" s="38">
        <v>4</v>
      </c>
      <c r="L9191" s="38" t="s">
        <v>13455</v>
      </c>
    </row>
    <row r="9192" spans="1:12">
      <c r="A9192" s="38" t="s">
        <v>160</v>
      </c>
      <c r="B9192" s="38" t="s">
        <v>160</v>
      </c>
      <c r="C9192" s="38" t="s">
        <v>12441</v>
      </c>
      <c r="D9192" s="38" t="s">
        <v>12442</v>
      </c>
      <c r="E9192" s="38" t="s">
        <v>2238</v>
      </c>
      <c r="F9192" s="38">
        <v>4.33138058773069E-4</v>
      </c>
      <c r="G9192" s="38">
        <v>15</v>
      </c>
      <c r="H9192" s="38">
        <v>34631364</v>
      </c>
      <c r="I9192" s="38">
        <v>76023497</v>
      </c>
      <c r="J9192" s="38">
        <v>76021118</v>
      </c>
      <c r="K9192" s="38">
        <v>4</v>
      </c>
      <c r="L9192" s="38" t="s">
        <v>13455</v>
      </c>
    </row>
    <row r="9193" spans="1:12">
      <c r="A9193" s="38" t="s">
        <v>160</v>
      </c>
      <c r="B9193" s="38" t="s">
        <v>160</v>
      </c>
      <c r="C9193" s="38" t="s">
        <v>12441</v>
      </c>
      <c r="D9193" s="38" t="s">
        <v>12442</v>
      </c>
      <c r="E9193" s="38" t="s">
        <v>175</v>
      </c>
      <c r="F9193" s="38">
        <v>2.6093313512206601E-3</v>
      </c>
      <c r="G9193" s="38">
        <v>4</v>
      </c>
      <c r="H9193" s="38">
        <v>65755046</v>
      </c>
      <c r="I9193" s="38">
        <v>76023497</v>
      </c>
      <c r="J9193" s="38">
        <v>76021118</v>
      </c>
      <c r="K9193" s="38">
        <v>4</v>
      </c>
      <c r="L9193" s="38" t="s">
        <v>13455</v>
      </c>
    </row>
    <row r="9194" spans="1:12">
      <c r="A9194" s="38" t="s">
        <v>160</v>
      </c>
      <c r="B9194" s="38" t="s">
        <v>160</v>
      </c>
      <c r="C9194" s="38" t="s">
        <v>12441</v>
      </c>
      <c r="D9194" s="38" t="s">
        <v>12442</v>
      </c>
      <c r="E9194" s="38" t="s">
        <v>111</v>
      </c>
      <c r="F9194" s="38">
        <v>-1.8873045361396401E-3</v>
      </c>
      <c r="G9194" s="38">
        <v>2</v>
      </c>
      <c r="H9194" s="38">
        <v>242930747</v>
      </c>
      <c r="I9194" s="38">
        <v>76023497</v>
      </c>
      <c r="J9194" s="38">
        <v>76021118</v>
      </c>
      <c r="K9194" s="38">
        <v>4</v>
      </c>
      <c r="L9194" s="38" t="s">
        <v>13455</v>
      </c>
    </row>
    <row r="9195" spans="1:12">
      <c r="A9195" s="38" t="s">
        <v>160</v>
      </c>
      <c r="B9195" s="38" t="s">
        <v>160</v>
      </c>
      <c r="C9195" s="38" t="s">
        <v>12441</v>
      </c>
      <c r="D9195" s="38" t="s">
        <v>12442</v>
      </c>
      <c r="E9195" s="38" t="s">
        <v>2239</v>
      </c>
      <c r="F9195" s="38">
        <v>8.0704691748220703E-4</v>
      </c>
      <c r="G9195" s="38">
        <v>7</v>
      </c>
      <c r="H9195" s="38">
        <v>588639</v>
      </c>
      <c r="I9195" s="38">
        <v>76023497</v>
      </c>
      <c r="J9195" s="38">
        <v>76021118</v>
      </c>
      <c r="K9195" s="38">
        <v>4</v>
      </c>
      <c r="L9195" s="38" t="s">
        <v>13455</v>
      </c>
    </row>
    <row r="9196" spans="1:12">
      <c r="A9196" s="38" t="s">
        <v>160</v>
      </c>
      <c r="B9196" s="38" t="s">
        <v>160</v>
      </c>
      <c r="C9196" s="38" t="s">
        <v>12441</v>
      </c>
      <c r="D9196" s="38" t="s">
        <v>12442</v>
      </c>
      <c r="E9196" s="38" t="s">
        <v>176</v>
      </c>
      <c r="F9196" s="38">
        <v>-1.244441017941E-2</v>
      </c>
      <c r="G9196" s="38">
        <v>13</v>
      </c>
      <c r="H9196" s="38">
        <v>111040579</v>
      </c>
      <c r="I9196" s="38">
        <v>76023497</v>
      </c>
      <c r="J9196" s="38">
        <v>76021118</v>
      </c>
      <c r="K9196" s="38">
        <v>4</v>
      </c>
      <c r="L9196" s="38" t="s">
        <v>13455</v>
      </c>
    </row>
    <row r="9197" spans="1:12">
      <c r="A9197" s="38" t="s">
        <v>160</v>
      </c>
      <c r="B9197" s="38" t="s">
        <v>160</v>
      </c>
      <c r="C9197" s="38" t="s">
        <v>12441</v>
      </c>
      <c r="D9197" s="38" t="s">
        <v>12442</v>
      </c>
      <c r="E9197" s="38" t="s">
        <v>177</v>
      </c>
      <c r="F9197" s="38">
        <v>1.2172276051295E-2</v>
      </c>
      <c r="G9197" s="38">
        <v>2</v>
      </c>
      <c r="H9197" s="38">
        <v>46293123</v>
      </c>
      <c r="I9197" s="38">
        <v>76023497</v>
      </c>
      <c r="J9197" s="38">
        <v>76021118</v>
      </c>
      <c r="K9197" s="38">
        <v>4</v>
      </c>
      <c r="L9197" s="38" t="s">
        <v>13455</v>
      </c>
    </row>
    <row r="9198" spans="1:12">
      <c r="A9198" s="38" t="s">
        <v>160</v>
      </c>
      <c r="B9198" s="38" t="s">
        <v>160</v>
      </c>
      <c r="C9198" s="38" t="s">
        <v>12441</v>
      </c>
      <c r="D9198" s="38" t="s">
        <v>12442</v>
      </c>
      <c r="E9198" s="38" t="s">
        <v>178</v>
      </c>
      <c r="F9198" s="38">
        <v>1.45570643400045E-2</v>
      </c>
      <c r="G9198" s="38">
        <v>1</v>
      </c>
      <c r="H9198" s="38">
        <v>117288376</v>
      </c>
      <c r="I9198" s="38">
        <v>76023497</v>
      </c>
      <c r="J9198" s="38">
        <v>76021118</v>
      </c>
      <c r="K9198" s="38">
        <v>4</v>
      </c>
      <c r="L9198" s="38" t="s">
        <v>13455</v>
      </c>
    </row>
    <row r="9199" spans="1:12">
      <c r="A9199" s="38" t="s">
        <v>160</v>
      </c>
      <c r="B9199" s="38" t="s">
        <v>160</v>
      </c>
      <c r="C9199" s="38" t="s">
        <v>12441</v>
      </c>
      <c r="D9199" s="38" t="s">
        <v>12442</v>
      </c>
      <c r="E9199" s="38" t="s">
        <v>2240</v>
      </c>
      <c r="F9199" s="38">
        <v>2.15057004341276E-3</v>
      </c>
      <c r="G9199" s="38">
        <v>12</v>
      </c>
      <c r="H9199" s="38">
        <v>102270112</v>
      </c>
      <c r="I9199" s="38">
        <v>76023497</v>
      </c>
      <c r="J9199" s="38">
        <v>76021118</v>
      </c>
      <c r="K9199" s="38">
        <v>4</v>
      </c>
      <c r="L9199" s="38" t="s">
        <v>13455</v>
      </c>
    </row>
    <row r="9200" spans="1:12">
      <c r="A9200" s="38" t="s">
        <v>160</v>
      </c>
      <c r="B9200" s="38" t="s">
        <v>160</v>
      </c>
      <c r="C9200" s="38" t="s">
        <v>12441</v>
      </c>
      <c r="D9200" s="38" t="s">
        <v>12442</v>
      </c>
      <c r="E9200" s="38" t="s">
        <v>179</v>
      </c>
      <c r="F9200" s="38">
        <v>1.45001601422331E-2</v>
      </c>
      <c r="G9200" s="38">
        <v>10</v>
      </c>
      <c r="H9200" s="38">
        <v>661087</v>
      </c>
      <c r="I9200" s="38">
        <v>76023497</v>
      </c>
      <c r="J9200" s="38">
        <v>76021118</v>
      </c>
      <c r="K9200" s="38">
        <v>4</v>
      </c>
      <c r="L9200" s="38" t="s">
        <v>13455</v>
      </c>
    </row>
    <row r="9201" spans="1:12">
      <c r="A9201" s="38" t="s">
        <v>160</v>
      </c>
      <c r="B9201" s="38" t="s">
        <v>160</v>
      </c>
      <c r="C9201" s="38" t="s">
        <v>12441</v>
      </c>
      <c r="D9201" s="38" t="s">
        <v>12442</v>
      </c>
      <c r="E9201" s="38" t="s">
        <v>180</v>
      </c>
      <c r="F9201" s="38">
        <v>1.1841098060209301E-2</v>
      </c>
      <c r="G9201" s="38">
        <v>19</v>
      </c>
      <c r="H9201" s="38">
        <v>56167206</v>
      </c>
      <c r="I9201" s="38">
        <v>76023497</v>
      </c>
      <c r="J9201" s="38">
        <v>76021118</v>
      </c>
      <c r="K9201" s="38">
        <v>4</v>
      </c>
      <c r="L9201" s="38" t="s">
        <v>13455</v>
      </c>
    </row>
    <row r="9202" spans="1:12">
      <c r="A9202" s="38" t="s">
        <v>160</v>
      </c>
      <c r="B9202" s="38" t="s">
        <v>160</v>
      </c>
      <c r="C9202" s="38" t="s">
        <v>12441</v>
      </c>
      <c r="D9202" s="38" t="s">
        <v>12442</v>
      </c>
      <c r="E9202" s="38" t="s">
        <v>277</v>
      </c>
      <c r="F9202" s="38">
        <v>5.1629226373406899E-4</v>
      </c>
      <c r="G9202" s="38">
        <v>16</v>
      </c>
      <c r="H9202" s="38">
        <v>87653438</v>
      </c>
      <c r="I9202" s="38">
        <v>76023497</v>
      </c>
      <c r="J9202" s="38">
        <v>76021118</v>
      </c>
      <c r="K9202" s="38">
        <v>4</v>
      </c>
      <c r="L9202" s="38" t="s">
        <v>13455</v>
      </c>
    </row>
    <row r="9203" spans="1:12">
      <c r="A9203" s="38" t="s">
        <v>160</v>
      </c>
      <c r="B9203" s="38" t="s">
        <v>160</v>
      </c>
      <c r="C9203" s="38" t="s">
        <v>12441</v>
      </c>
      <c r="D9203" s="38" t="s">
        <v>12442</v>
      </c>
      <c r="E9203" s="38" t="s">
        <v>77</v>
      </c>
      <c r="F9203" s="38">
        <v>9.8161495687650296E-3</v>
      </c>
      <c r="G9203" s="38">
        <v>11</v>
      </c>
      <c r="H9203" s="38">
        <v>86511545</v>
      </c>
      <c r="I9203" s="38">
        <v>76023497</v>
      </c>
      <c r="J9203" s="38">
        <v>76021118</v>
      </c>
      <c r="K9203" s="38">
        <v>4</v>
      </c>
      <c r="L9203" s="38" t="s">
        <v>13455</v>
      </c>
    </row>
    <row r="9204" spans="1:12">
      <c r="A9204" s="38" t="s">
        <v>160</v>
      </c>
      <c r="B9204" s="38" t="s">
        <v>160</v>
      </c>
      <c r="C9204" s="38" t="s">
        <v>12441</v>
      </c>
      <c r="D9204" s="38" t="s">
        <v>12442</v>
      </c>
      <c r="E9204" s="38" t="s">
        <v>181</v>
      </c>
      <c r="F9204" s="38">
        <v>6.2485820511445399E-3</v>
      </c>
      <c r="G9204" s="38">
        <v>12</v>
      </c>
      <c r="H9204" s="38">
        <v>130670811</v>
      </c>
      <c r="I9204" s="38">
        <v>76023497</v>
      </c>
      <c r="J9204" s="38">
        <v>76021118</v>
      </c>
      <c r="K9204" s="38">
        <v>4</v>
      </c>
      <c r="L9204" s="38" t="s">
        <v>13455</v>
      </c>
    </row>
    <row r="9205" spans="1:12">
      <c r="A9205" s="38" t="s">
        <v>160</v>
      </c>
      <c r="B9205" s="38" t="s">
        <v>160</v>
      </c>
      <c r="C9205" s="38" t="s">
        <v>12441</v>
      </c>
      <c r="D9205" s="38" t="s">
        <v>12442</v>
      </c>
      <c r="E9205" s="38" t="s">
        <v>182</v>
      </c>
      <c r="F9205" s="38">
        <v>4.0410954862944003E-3</v>
      </c>
      <c r="G9205" s="38">
        <v>17</v>
      </c>
      <c r="H9205" s="38">
        <v>78771243</v>
      </c>
      <c r="I9205" s="38">
        <v>76023497</v>
      </c>
      <c r="J9205" s="38">
        <v>76021118</v>
      </c>
      <c r="K9205" s="38">
        <v>4</v>
      </c>
      <c r="L9205" s="38" t="s">
        <v>13455</v>
      </c>
    </row>
    <row r="9206" spans="1:12">
      <c r="A9206" s="38" t="s">
        <v>160</v>
      </c>
      <c r="B9206" s="38" t="s">
        <v>160</v>
      </c>
      <c r="C9206" s="38" t="s">
        <v>12441</v>
      </c>
      <c r="D9206" s="38" t="s">
        <v>12442</v>
      </c>
      <c r="E9206" s="38" t="s">
        <v>183</v>
      </c>
      <c r="F9206" s="38">
        <v>7.3491656871922696E-3</v>
      </c>
      <c r="G9206" s="38">
        <v>2</v>
      </c>
      <c r="H9206" s="38">
        <v>71503246</v>
      </c>
      <c r="I9206" s="38">
        <v>76023497</v>
      </c>
      <c r="J9206" s="38">
        <v>76021118</v>
      </c>
      <c r="K9206" s="38">
        <v>4</v>
      </c>
      <c r="L9206" s="38" t="s">
        <v>13455</v>
      </c>
    </row>
    <row r="9207" spans="1:12">
      <c r="A9207" s="38" t="s">
        <v>160</v>
      </c>
      <c r="B9207" s="38" t="s">
        <v>160</v>
      </c>
      <c r="C9207" s="38" t="s">
        <v>12441</v>
      </c>
      <c r="D9207" s="38" t="s">
        <v>12442</v>
      </c>
      <c r="E9207" s="38" t="s">
        <v>2241</v>
      </c>
      <c r="F9207" s="38">
        <v>9.6380181736625201E-3</v>
      </c>
      <c r="G9207" s="38">
        <v>19</v>
      </c>
      <c r="H9207" s="38">
        <v>19612738</v>
      </c>
      <c r="I9207" s="38">
        <v>76023497</v>
      </c>
      <c r="J9207" s="38">
        <v>76021118</v>
      </c>
      <c r="K9207" s="38">
        <v>4</v>
      </c>
      <c r="L9207" s="38" t="s">
        <v>13455</v>
      </c>
    </row>
    <row r="9208" spans="1:12">
      <c r="A9208" s="38" t="s">
        <v>160</v>
      </c>
      <c r="B9208" s="38" t="s">
        <v>160</v>
      </c>
      <c r="C9208" s="38" t="s">
        <v>12441</v>
      </c>
      <c r="D9208" s="38" t="s">
        <v>12442</v>
      </c>
      <c r="E9208" s="38" t="s">
        <v>2242</v>
      </c>
      <c r="F9208" s="38">
        <v>6.2805368194413704E-3</v>
      </c>
      <c r="G9208" s="38">
        <v>17</v>
      </c>
      <c r="H9208" s="38">
        <v>41800491</v>
      </c>
      <c r="I9208" s="38">
        <v>76023497</v>
      </c>
      <c r="J9208" s="38">
        <v>76021118</v>
      </c>
      <c r="K9208" s="38">
        <v>4</v>
      </c>
      <c r="L9208" s="38" t="s">
        <v>13455</v>
      </c>
    </row>
    <row r="9209" spans="1:12">
      <c r="A9209" s="38" t="s">
        <v>160</v>
      </c>
      <c r="B9209" s="38" t="s">
        <v>160</v>
      </c>
      <c r="C9209" s="38" t="s">
        <v>12441</v>
      </c>
      <c r="D9209" s="38" t="s">
        <v>12442</v>
      </c>
      <c r="E9209" s="38" t="s">
        <v>2243</v>
      </c>
      <c r="F9209" s="38">
        <v>7.2675331672171798E-4</v>
      </c>
      <c r="G9209" s="38">
        <v>17</v>
      </c>
      <c r="H9209" s="38">
        <v>78753327</v>
      </c>
      <c r="I9209" s="38">
        <v>76023497</v>
      </c>
      <c r="J9209" s="38">
        <v>76021118</v>
      </c>
      <c r="K9209" s="38">
        <v>4</v>
      </c>
      <c r="L9209" s="38" t="s">
        <v>13455</v>
      </c>
    </row>
    <row r="9210" spans="1:12">
      <c r="A9210" s="38" t="s">
        <v>160</v>
      </c>
      <c r="B9210" s="38" t="s">
        <v>160</v>
      </c>
      <c r="C9210" s="38" t="s">
        <v>12441</v>
      </c>
      <c r="D9210" s="38" t="s">
        <v>12442</v>
      </c>
      <c r="E9210" s="38" t="s">
        <v>184</v>
      </c>
      <c r="F9210" s="38">
        <v>-1.2008233069E-2</v>
      </c>
      <c r="G9210" s="38">
        <v>16</v>
      </c>
      <c r="H9210" s="38">
        <v>20121436</v>
      </c>
      <c r="I9210" s="38">
        <v>76023497</v>
      </c>
      <c r="J9210" s="38">
        <v>76021118</v>
      </c>
      <c r="K9210" s="38">
        <v>4</v>
      </c>
      <c r="L9210" s="38" t="s">
        <v>13455</v>
      </c>
    </row>
    <row r="9211" spans="1:12">
      <c r="A9211" s="38" t="s">
        <v>160</v>
      </c>
      <c r="B9211" s="38" t="s">
        <v>160</v>
      </c>
      <c r="C9211" s="38" t="s">
        <v>12441</v>
      </c>
      <c r="D9211" s="38" t="s">
        <v>12442</v>
      </c>
      <c r="E9211" s="38" t="s">
        <v>185</v>
      </c>
      <c r="F9211" s="38">
        <v>-2.2656980284517101E-2</v>
      </c>
      <c r="G9211" s="38">
        <v>1</v>
      </c>
      <c r="H9211" s="38">
        <v>158800024</v>
      </c>
      <c r="I9211" s="38">
        <v>76023497</v>
      </c>
      <c r="J9211" s="38">
        <v>76021118</v>
      </c>
      <c r="K9211" s="38">
        <v>4</v>
      </c>
      <c r="L9211" s="38" t="s">
        <v>13455</v>
      </c>
    </row>
    <row r="9212" spans="1:12">
      <c r="A9212" s="38" t="s">
        <v>160</v>
      </c>
      <c r="B9212" s="38" t="s">
        <v>160</v>
      </c>
      <c r="C9212" s="38" t="s">
        <v>12441</v>
      </c>
      <c r="D9212" s="38" t="s">
        <v>12442</v>
      </c>
      <c r="E9212" s="38" t="s">
        <v>186</v>
      </c>
      <c r="F9212" s="38">
        <v>9.5433820633251207E-3</v>
      </c>
      <c r="G9212" s="38">
        <v>7</v>
      </c>
      <c r="H9212" s="38">
        <v>157224035</v>
      </c>
      <c r="I9212" s="38">
        <v>76023497</v>
      </c>
      <c r="J9212" s="38">
        <v>76021118</v>
      </c>
      <c r="K9212" s="38">
        <v>4</v>
      </c>
      <c r="L9212" s="38" t="s">
        <v>13455</v>
      </c>
    </row>
    <row r="9213" spans="1:12">
      <c r="A9213" s="38" t="s">
        <v>160</v>
      </c>
      <c r="B9213" s="38" t="s">
        <v>160</v>
      </c>
      <c r="C9213" s="38" t="s">
        <v>12441</v>
      </c>
      <c r="D9213" s="38" t="s">
        <v>12442</v>
      </c>
      <c r="E9213" s="38" t="s">
        <v>2244</v>
      </c>
      <c r="F9213" s="38">
        <v>3.5936376434818201E-3</v>
      </c>
      <c r="G9213" s="38">
        <v>11</v>
      </c>
      <c r="H9213" s="38">
        <v>18477254</v>
      </c>
      <c r="I9213" s="38">
        <v>76023497</v>
      </c>
      <c r="J9213" s="38">
        <v>76021118</v>
      </c>
      <c r="K9213" s="38">
        <v>4</v>
      </c>
      <c r="L9213" s="38" t="s">
        <v>13455</v>
      </c>
    </row>
    <row r="9214" spans="1:12">
      <c r="A9214" s="38" t="s">
        <v>160</v>
      </c>
      <c r="B9214" s="38" t="s">
        <v>160</v>
      </c>
      <c r="C9214" s="38" t="s">
        <v>12441</v>
      </c>
      <c r="D9214" s="38" t="s">
        <v>12442</v>
      </c>
      <c r="E9214" s="38" t="s">
        <v>187</v>
      </c>
      <c r="F9214" s="38">
        <v>9.79172938018813E-3</v>
      </c>
      <c r="G9214" s="38">
        <v>18</v>
      </c>
      <c r="H9214" s="38">
        <v>77203371</v>
      </c>
      <c r="I9214" s="38">
        <v>76023497</v>
      </c>
      <c r="J9214" s="38">
        <v>76021118</v>
      </c>
      <c r="K9214" s="38">
        <v>4</v>
      </c>
      <c r="L9214" s="38" t="s">
        <v>13455</v>
      </c>
    </row>
    <row r="9215" spans="1:12">
      <c r="A9215" s="38" t="s">
        <v>160</v>
      </c>
      <c r="B9215" s="38" t="s">
        <v>160</v>
      </c>
      <c r="C9215" s="38" t="s">
        <v>12441</v>
      </c>
      <c r="D9215" s="38" t="s">
        <v>12442</v>
      </c>
      <c r="E9215" s="38" t="s">
        <v>1143</v>
      </c>
      <c r="F9215" s="38">
        <v>-1.33991977753779E-3</v>
      </c>
      <c r="G9215" s="38">
        <v>7</v>
      </c>
      <c r="H9215" s="38">
        <v>2011714</v>
      </c>
      <c r="I9215" s="38">
        <v>76023497</v>
      </c>
      <c r="J9215" s="38">
        <v>76021118</v>
      </c>
      <c r="K9215" s="38">
        <v>4</v>
      </c>
      <c r="L9215" s="38" t="s">
        <v>13455</v>
      </c>
    </row>
    <row r="9216" spans="1:12">
      <c r="A9216" s="38" t="s">
        <v>160</v>
      </c>
      <c r="B9216" s="38" t="s">
        <v>160</v>
      </c>
      <c r="C9216" s="38" t="s">
        <v>12441</v>
      </c>
      <c r="D9216" s="38" t="s">
        <v>12442</v>
      </c>
      <c r="E9216" s="38" t="s">
        <v>188</v>
      </c>
      <c r="F9216" s="38">
        <v>2.9177918491224801E-3</v>
      </c>
      <c r="G9216" s="38">
        <v>7</v>
      </c>
      <c r="H9216" s="38">
        <v>48073694</v>
      </c>
      <c r="I9216" s="38">
        <v>76023497</v>
      </c>
      <c r="J9216" s="38">
        <v>76021118</v>
      </c>
      <c r="K9216" s="38">
        <v>4</v>
      </c>
      <c r="L9216" s="38" t="s">
        <v>13455</v>
      </c>
    </row>
    <row r="9217" spans="1:12">
      <c r="A9217" s="38" t="s">
        <v>160</v>
      </c>
      <c r="B9217" s="38" t="s">
        <v>160</v>
      </c>
      <c r="C9217" s="38" t="s">
        <v>12441</v>
      </c>
      <c r="D9217" s="38" t="s">
        <v>12442</v>
      </c>
      <c r="E9217" s="38" t="s">
        <v>2245</v>
      </c>
      <c r="F9217" s="38">
        <v>-1.9702798793599101E-3</v>
      </c>
      <c r="G9217" s="38">
        <v>8</v>
      </c>
      <c r="H9217" s="38">
        <v>109144152</v>
      </c>
      <c r="I9217" s="38">
        <v>76023497</v>
      </c>
      <c r="J9217" s="38">
        <v>76021118</v>
      </c>
      <c r="K9217" s="38">
        <v>4</v>
      </c>
      <c r="L9217" s="38" t="s">
        <v>13455</v>
      </c>
    </row>
    <row r="9218" spans="1:12">
      <c r="A9218" s="38" t="s">
        <v>160</v>
      </c>
      <c r="B9218" s="38" t="s">
        <v>160</v>
      </c>
      <c r="C9218" s="38" t="s">
        <v>12441</v>
      </c>
      <c r="D9218" s="38" t="s">
        <v>12442</v>
      </c>
      <c r="E9218" s="38" t="s">
        <v>2246</v>
      </c>
      <c r="F9218" s="38">
        <v>1.4776465828218099E-3</v>
      </c>
      <c r="G9218" s="38">
        <v>6</v>
      </c>
      <c r="H9218" s="38">
        <v>30019916</v>
      </c>
      <c r="I9218" s="38">
        <v>76023497</v>
      </c>
      <c r="J9218" s="38">
        <v>76021118</v>
      </c>
      <c r="K9218" s="38">
        <v>4</v>
      </c>
      <c r="L9218" s="38" t="s">
        <v>13455</v>
      </c>
    </row>
    <row r="9219" spans="1:12">
      <c r="A9219" s="38" t="s">
        <v>160</v>
      </c>
      <c r="B9219" s="38" t="s">
        <v>160</v>
      </c>
      <c r="C9219" s="38" t="s">
        <v>12441</v>
      </c>
      <c r="D9219" s="38" t="s">
        <v>12442</v>
      </c>
      <c r="E9219" s="38" t="s">
        <v>189</v>
      </c>
      <c r="F9219" s="38">
        <v>1.65820838734673E-3</v>
      </c>
      <c r="G9219" s="38">
        <v>7</v>
      </c>
      <c r="H9219" s="38">
        <v>19183231</v>
      </c>
      <c r="I9219" s="38">
        <v>76023497</v>
      </c>
      <c r="J9219" s="38">
        <v>76021118</v>
      </c>
      <c r="K9219" s="38">
        <v>4</v>
      </c>
      <c r="L9219" s="38" t="s">
        <v>13455</v>
      </c>
    </row>
    <row r="9220" spans="1:12">
      <c r="A9220" s="38" t="s">
        <v>160</v>
      </c>
      <c r="B9220" s="38" t="s">
        <v>160</v>
      </c>
      <c r="C9220" s="38" t="s">
        <v>12441</v>
      </c>
      <c r="D9220" s="38" t="s">
        <v>12442</v>
      </c>
      <c r="E9220" s="38" t="s">
        <v>2247</v>
      </c>
      <c r="F9220" s="38">
        <v>1.9641120101039501E-2</v>
      </c>
      <c r="G9220" s="38">
        <v>12</v>
      </c>
      <c r="H9220" s="38">
        <v>57872123</v>
      </c>
      <c r="I9220" s="38">
        <v>76023497</v>
      </c>
      <c r="J9220" s="38">
        <v>76021118</v>
      </c>
      <c r="K9220" s="38">
        <v>4</v>
      </c>
      <c r="L9220" s="38" t="s">
        <v>13455</v>
      </c>
    </row>
    <row r="9221" spans="1:12">
      <c r="A9221" s="38" t="s">
        <v>160</v>
      </c>
      <c r="B9221" s="38" t="s">
        <v>160</v>
      </c>
      <c r="C9221" s="38" t="s">
        <v>12441</v>
      </c>
      <c r="D9221" s="38" t="s">
        <v>12442</v>
      </c>
      <c r="E9221" s="38" t="s">
        <v>191</v>
      </c>
      <c r="F9221" s="38">
        <v>7.4180433458536895E-4</v>
      </c>
      <c r="G9221" s="38">
        <v>6</v>
      </c>
      <c r="H9221" s="38">
        <v>30029935</v>
      </c>
      <c r="I9221" s="38">
        <v>76023497</v>
      </c>
      <c r="J9221" s="38">
        <v>76021118</v>
      </c>
      <c r="K9221" s="38">
        <v>4</v>
      </c>
      <c r="L9221" s="38" t="s">
        <v>13455</v>
      </c>
    </row>
    <row r="9222" spans="1:12">
      <c r="A9222" s="38" t="s">
        <v>160</v>
      </c>
      <c r="B9222" s="38" t="s">
        <v>160</v>
      </c>
      <c r="C9222" s="38" t="s">
        <v>12441</v>
      </c>
      <c r="D9222" s="38" t="s">
        <v>12442</v>
      </c>
      <c r="E9222" s="38" t="s">
        <v>2248</v>
      </c>
      <c r="F9222" s="38">
        <v>2.7748457546952899E-3</v>
      </c>
      <c r="G9222" s="38">
        <v>3</v>
      </c>
      <c r="H9222" s="38">
        <v>182897718</v>
      </c>
      <c r="I9222" s="38">
        <v>76023497</v>
      </c>
      <c r="J9222" s="38">
        <v>76021118</v>
      </c>
      <c r="K9222" s="38">
        <v>4</v>
      </c>
      <c r="L9222" s="38" t="s">
        <v>13455</v>
      </c>
    </row>
    <row r="9223" spans="1:12">
      <c r="A9223" s="38" t="s">
        <v>160</v>
      </c>
      <c r="B9223" s="38" t="s">
        <v>160</v>
      </c>
      <c r="C9223" s="38" t="s">
        <v>12441</v>
      </c>
      <c r="D9223" s="38" t="s">
        <v>12442</v>
      </c>
      <c r="E9223" s="38" t="s">
        <v>2249</v>
      </c>
      <c r="F9223" s="38">
        <v>4.1890898589081798E-3</v>
      </c>
      <c r="G9223" s="38">
        <v>16</v>
      </c>
      <c r="H9223" s="38">
        <v>30931615</v>
      </c>
      <c r="I9223" s="38">
        <v>76023497</v>
      </c>
      <c r="J9223" s="38">
        <v>76021118</v>
      </c>
      <c r="K9223" s="38">
        <v>4</v>
      </c>
      <c r="L9223" s="38" t="s">
        <v>13455</v>
      </c>
    </row>
    <row r="9224" spans="1:12">
      <c r="A9224" s="38" t="s">
        <v>160</v>
      </c>
      <c r="B9224" s="38" t="s">
        <v>160</v>
      </c>
      <c r="C9224" s="38" t="s">
        <v>12441</v>
      </c>
      <c r="D9224" s="38" t="s">
        <v>12442</v>
      </c>
      <c r="E9224" s="38" t="s">
        <v>2250</v>
      </c>
      <c r="F9224" s="38">
        <v>3.7974929442273E-3</v>
      </c>
      <c r="G9224" s="38">
        <v>7</v>
      </c>
      <c r="H9224" s="38">
        <v>3026388</v>
      </c>
      <c r="I9224" s="38">
        <v>76023497</v>
      </c>
      <c r="J9224" s="38">
        <v>76021118</v>
      </c>
      <c r="K9224" s="38">
        <v>4</v>
      </c>
      <c r="L9224" s="38" t="s">
        <v>13455</v>
      </c>
    </row>
    <row r="9225" spans="1:12">
      <c r="A9225" s="38" t="s">
        <v>160</v>
      </c>
      <c r="B9225" s="38" t="s">
        <v>160</v>
      </c>
      <c r="C9225" s="38" t="s">
        <v>12441</v>
      </c>
      <c r="D9225" s="38" t="s">
        <v>12442</v>
      </c>
      <c r="E9225" s="38" t="s">
        <v>192</v>
      </c>
      <c r="F9225" s="38">
        <v>-2.7958705121690099E-2</v>
      </c>
      <c r="G9225" s="38">
        <v>4</v>
      </c>
      <c r="H9225" s="38">
        <v>139162808</v>
      </c>
      <c r="I9225" s="38">
        <v>76023497</v>
      </c>
      <c r="J9225" s="38">
        <v>76021118</v>
      </c>
      <c r="K9225" s="38">
        <v>4</v>
      </c>
      <c r="L9225" s="38" t="s">
        <v>13455</v>
      </c>
    </row>
    <row r="9226" spans="1:12">
      <c r="A9226" s="38" t="s">
        <v>160</v>
      </c>
      <c r="B9226" s="38" t="s">
        <v>160</v>
      </c>
      <c r="C9226" s="38" t="s">
        <v>12441</v>
      </c>
      <c r="D9226" s="38" t="s">
        <v>12442</v>
      </c>
      <c r="E9226" s="38" t="s">
        <v>193</v>
      </c>
      <c r="F9226" s="38">
        <v>-8.9681740083580892E-3</v>
      </c>
      <c r="G9226" s="38">
        <v>12</v>
      </c>
      <c r="H9226" s="38">
        <v>54350294</v>
      </c>
      <c r="I9226" s="38">
        <v>76023497</v>
      </c>
      <c r="J9226" s="38">
        <v>76021118</v>
      </c>
      <c r="K9226" s="38">
        <v>4</v>
      </c>
      <c r="L9226" s="38" t="s">
        <v>13455</v>
      </c>
    </row>
    <row r="9227" spans="1:12">
      <c r="A9227" s="38" t="s">
        <v>160</v>
      </c>
      <c r="B9227" s="38" t="s">
        <v>160</v>
      </c>
      <c r="C9227" s="38" t="s">
        <v>12441</v>
      </c>
      <c r="D9227" s="38" t="s">
        <v>12442</v>
      </c>
      <c r="E9227" s="38" t="s">
        <v>194</v>
      </c>
      <c r="F9227" s="38">
        <v>1.3485441482324299E-2</v>
      </c>
      <c r="G9227" s="38">
        <v>11</v>
      </c>
      <c r="H9227" s="38">
        <v>3662967</v>
      </c>
      <c r="I9227" s="38">
        <v>76023497</v>
      </c>
      <c r="J9227" s="38">
        <v>76021118</v>
      </c>
      <c r="K9227" s="38">
        <v>4</v>
      </c>
      <c r="L9227" s="38" t="s">
        <v>13455</v>
      </c>
    </row>
    <row r="9228" spans="1:12">
      <c r="A9228" s="38" t="s">
        <v>160</v>
      </c>
      <c r="B9228" s="38" t="s">
        <v>160</v>
      </c>
      <c r="C9228" s="38" t="s">
        <v>12441</v>
      </c>
      <c r="D9228" s="38" t="s">
        <v>12442</v>
      </c>
      <c r="E9228" s="38" t="s">
        <v>195</v>
      </c>
      <c r="F9228" s="38">
        <v>3.7249955094595501E-3</v>
      </c>
      <c r="G9228" s="38">
        <v>19</v>
      </c>
      <c r="H9228" s="38">
        <v>1617027</v>
      </c>
      <c r="I9228" s="38">
        <v>76023497</v>
      </c>
      <c r="J9228" s="38">
        <v>76021118</v>
      </c>
      <c r="K9228" s="38">
        <v>4</v>
      </c>
      <c r="L9228" s="38" t="s">
        <v>13455</v>
      </c>
    </row>
    <row r="9229" spans="1:12">
      <c r="A9229" s="38" t="s">
        <v>160</v>
      </c>
      <c r="B9229" s="38" t="s">
        <v>160</v>
      </c>
      <c r="C9229" s="38" t="s">
        <v>12441</v>
      </c>
      <c r="D9229" s="38" t="s">
        <v>12442</v>
      </c>
      <c r="E9229" s="38" t="s">
        <v>196</v>
      </c>
      <c r="F9229" s="38">
        <v>8.8673720605481395E-3</v>
      </c>
      <c r="G9229" s="38">
        <v>10</v>
      </c>
      <c r="H9229" s="38">
        <v>135032461</v>
      </c>
      <c r="I9229" s="38">
        <v>76023497</v>
      </c>
      <c r="J9229" s="38">
        <v>76021118</v>
      </c>
      <c r="K9229" s="38">
        <v>4</v>
      </c>
      <c r="L9229" s="38" t="s">
        <v>13455</v>
      </c>
    </row>
    <row r="9230" spans="1:12">
      <c r="A9230" s="38" t="s">
        <v>160</v>
      </c>
      <c r="B9230" s="38" t="s">
        <v>160</v>
      </c>
      <c r="C9230" s="38" t="s">
        <v>12441</v>
      </c>
      <c r="D9230" s="38" t="s">
        <v>12442</v>
      </c>
      <c r="E9230" s="38" t="s">
        <v>197</v>
      </c>
      <c r="F9230" s="38">
        <v>5.7257989834307997E-4</v>
      </c>
      <c r="G9230" s="38">
        <v>13</v>
      </c>
      <c r="H9230" s="38">
        <v>49793170</v>
      </c>
      <c r="I9230" s="38">
        <v>76023497</v>
      </c>
      <c r="J9230" s="38">
        <v>76021118</v>
      </c>
      <c r="K9230" s="38">
        <v>4</v>
      </c>
      <c r="L9230" s="38" t="s">
        <v>13455</v>
      </c>
    </row>
    <row r="9231" spans="1:12">
      <c r="A9231" s="38" t="s">
        <v>160</v>
      </c>
      <c r="B9231" s="38" t="s">
        <v>160</v>
      </c>
      <c r="C9231" s="38" t="s">
        <v>12441</v>
      </c>
      <c r="D9231" s="38" t="s">
        <v>12442</v>
      </c>
      <c r="E9231" s="38" t="s">
        <v>2251</v>
      </c>
      <c r="F9231" s="38">
        <v>-5.9249336366287301E-3</v>
      </c>
      <c r="G9231" s="38">
        <v>2</v>
      </c>
      <c r="H9231" s="38">
        <v>171730024</v>
      </c>
      <c r="I9231" s="38">
        <v>76023497</v>
      </c>
      <c r="J9231" s="38">
        <v>76021118</v>
      </c>
      <c r="K9231" s="38">
        <v>4</v>
      </c>
      <c r="L9231" s="38" t="s">
        <v>13455</v>
      </c>
    </row>
    <row r="9232" spans="1:12">
      <c r="A9232" s="38" t="s">
        <v>160</v>
      </c>
      <c r="B9232" s="38" t="s">
        <v>160</v>
      </c>
      <c r="C9232" s="38" t="s">
        <v>12441</v>
      </c>
      <c r="D9232" s="38" t="s">
        <v>12442</v>
      </c>
      <c r="E9232" s="38" t="s">
        <v>198</v>
      </c>
      <c r="F9232" s="38">
        <v>-6.8860648187473103E-3</v>
      </c>
      <c r="G9232" s="38">
        <v>19</v>
      </c>
      <c r="H9232" s="38">
        <v>57631232</v>
      </c>
      <c r="I9232" s="38">
        <v>76023497</v>
      </c>
      <c r="J9232" s="38">
        <v>76021118</v>
      </c>
      <c r="K9232" s="38">
        <v>4</v>
      </c>
      <c r="L9232" s="38" t="s">
        <v>13455</v>
      </c>
    </row>
    <row r="9233" spans="1:12">
      <c r="A9233" s="38" t="s">
        <v>160</v>
      </c>
      <c r="B9233" s="38" t="s">
        <v>160</v>
      </c>
      <c r="C9233" s="38" t="s">
        <v>12441</v>
      </c>
      <c r="D9233" s="38" t="s">
        <v>12442</v>
      </c>
      <c r="E9233" s="38" t="s">
        <v>199</v>
      </c>
      <c r="F9233" s="38">
        <v>-4.2629253850886999E-2</v>
      </c>
      <c r="G9233" s="38">
        <v>7</v>
      </c>
      <c r="H9233" s="38">
        <v>130125390</v>
      </c>
      <c r="I9233" s="38">
        <v>76023497</v>
      </c>
      <c r="J9233" s="38">
        <v>76021118</v>
      </c>
      <c r="K9233" s="38">
        <v>4</v>
      </c>
      <c r="L9233" s="38" t="s">
        <v>13455</v>
      </c>
    </row>
    <row r="9234" spans="1:12">
      <c r="A9234" s="38" t="s">
        <v>160</v>
      </c>
      <c r="B9234" s="38" t="s">
        <v>160</v>
      </c>
      <c r="C9234" s="38" t="s">
        <v>12441</v>
      </c>
      <c r="D9234" s="38" t="s">
        <v>12442</v>
      </c>
      <c r="E9234" s="38" t="s">
        <v>200</v>
      </c>
      <c r="F9234" s="38">
        <v>-0.11433403494050901</v>
      </c>
      <c r="G9234" s="38">
        <v>16</v>
      </c>
      <c r="H9234" s="38">
        <v>57023022</v>
      </c>
      <c r="I9234" s="38">
        <v>76023497</v>
      </c>
      <c r="J9234" s="38">
        <v>76021118</v>
      </c>
      <c r="K9234" s="38">
        <v>4</v>
      </c>
      <c r="L9234" s="38" t="s">
        <v>13455</v>
      </c>
    </row>
    <row r="9235" spans="1:12">
      <c r="A9235" s="38" t="s">
        <v>160</v>
      </c>
      <c r="B9235" s="38" t="s">
        <v>160</v>
      </c>
      <c r="C9235" s="38" t="s">
        <v>12441</v>
      </c>
      <c r="D9235" s="38" t="s">
        <v>12442</v>
      </c>
      <c r="E9235" s="38" t="s">
        <v>2252</v>
      </c>
      <c r="F9235" s="38">
        <v>-1.9428295609634199E-3</v>
      </c>
      <c r="G9235" s="38">
        <v>3</v>
      </c>
      <c r="H9235" s="38">
        <v>42241425</v>
      </c>
      <c r="I9235" s="38">
        <v>76023497</v>
      </c>
      <c r="J9235" s="38">
        <v>76021118</v>
      </c>
      <c r="K9235" s="38">
        <v>4</v>
      </c>
      <c r="L9235" s="38" t="s">
        <v>13455</v>
      </c>
    </row>
    <row r="9236" spans="1:12">
      <c r="A9236" s="38" t="s">
        <v>160</v>
      </c>
      <c r="B9236" s="38" t="s">
        <v>160</v>
      </c>
      <c r="C9236" s="38" t="s">
        <v>12441</v>
      </c>
      <c r="D9236" s="38" t="s">
        <v>12442</v>
      </c>
      <c r="E9236" s="38" t="s">
        <v>120</v>
      </c>
      <c r="F9236" s="38">
        <v>5.3743994798297803E-3</v>
      </c>
      <c r="G9236" s="38">
        <v>19</v>
      </c>
      <c r="H9236" s="38">
        <v>49577162</v>
      </c>
      <c r="I9236" s="38">
        <v>76023497</v>
      </c>
      <c r="J9236" s="38">
        <v>76021118</v>
      </c>
      <c r="K9236" s="38">
        <v>4</v>
      </c>
      <c r="L9236" s="38" t="s">
        <v>13455</v>
      </c>
    </row>
    <row r="9237" spans="1:12">
      <c r="A9237" s="38" t="s">
        <v>160</v>
      </c>
      <c r="B9237" s="38" t="s">
        <v>160</v>
      </c>
      <c r="C9237" s="38" t="s">
        <v>12441</v>
      </c>
      <c r="D9237" s="38" t="s">
        <v>12442</v>
      </c>
      <c r="E9237" s="38" t="s">
        <v>201</v>
      </c>
      <c r="F9237" s="38">
        <v>-1.2195106297929301E-3</v>
      </c>
      <c r="G9237" s="38">
        <v>2</v>
      </c>
      <c r="H9237" s="38">
        <v>176940341</v>
      </c>
      <c r="I9237" s="38">
        <v>76023497</v>
      </c>
      <c r="J9237" s="38">
        <v>76021118</v>
      </c>
      <c r="K9237" s="38">
        <v>4</v>
      </c>
      <c r="L9237" s="38" t="s">
        <v>13455</v>
      </c>
    </row>
    <row r="9238" spans="1:12">
      <c r="A9238" s="38" t="s">
        <v>160</v>
      </c>
      <c r="B9238" s="38" t="s">
        <v>160</v>
      </c>
      <c r="C9238" s="38" t="s">
        <v>12441</v>
      </c>
      <c r="D9238" s="38" t="s">
        <v>12442</v>
      </c>
      <c r="E9238" s="38" t="s">
        <v>1083</v>
      </c>
      <c r="F9238" s="38">
        <v>-7.6982009181116697E-3</v>
      </c>
      <c r="G9238" s="38">
        <v>12</v>
      </c>
      <c r="H9238" s="38">
        <v>113587240</v>
      </c>
      <c r="I9238" s="38">
        <v>76023497</v>
      </c>
      <c r="J9238" s="38">
        <v>76021118</v>
      </c>
      <c r="K9238" s="38">
        <v>4</v>
      </c>
      <c r="L9238" s="38" t="s">
        <v>13455</v>
      </c>
    </row>
    <row r="9239" spans="1:12">
      <c r="A9239" s="38" t="s">
        <v>160</v>
      </c>
      <c r="B9239" s="38" t="s">
        <v>160</v>
      </c>
      <c r="C9239" s="38" t="s">
        <v>12441</v>
      </c>
      <c r="D9239" s="38" t="s">
        <v>12442</v>
      </c>
      <c r="E9239" s="38" t="s">
        <v>2253</v>
      </c>
      <c r="F9239" s="38">
        <v>4.30479594636497E-3</v>
      </c>
      <c r="G9239" s="38">
        <v>10</v>
      </c>
      <c r="H9239" s="38">
        <v>35947762</v>
      </c>
      <c r="I9239" s="38">
        <v>76023497</v>
      </c>
      <c r="J9239" s="38">
        <v>76021118</v>
      </c>
      <c r="K9239" s="38">
        <v>4</v>
      </c>
      <c r="L9239" s="38" t="s">
        <v>13455</v>
      </c>
    </row>
    <row r="9240" spans="1:12">
      <c r="A9240" s="38" t="s">
        <v>160</v>
      </c>
      <c r="B9240" s="38" t="s">
        <v>160</v>
      </c>
      <c r="C9240" s="38" t="s">
        <v>12441</v>
      </c>
      <c r="D9240" s="38" t="s">
        <v>12442</v>
      </c>
      <c r="E9240" s="38" t="s">
        <v>1144</v>
      </c>
      <c r="F9240" s="38">
        <v>8.2678864150798892E-3</v>
      </c>
      <c r="G9240" s="38">
        <v>6</v>
      </c>
      <c r="H9240" s="38">
        <v>31371073</v>
      </c>
      <c r="I9240" s="38">
        <v>76023497</v>
      </c>
      <c r="J9240" s="38">
        <v>76021118</v>
      </c>
      <c r="K9240" s="38">
        <v>4</v>
      </c>
      <c r="L9240" s="38" t="s">
        <v>13455</v>
      </c>
    </row>
    <row r="9241" spans="1:12">
      <c r="A9241" s="38" t="s">
        <v>160</v>
      </c>
      <c r="B9241" s="38" t="s">
        <v>160</v>
      </c>
      <c r="C9241" s="38" t="s">
        <v>12441</v>
      </c>
      <c r="D9241" s="38" t="s">
        <v>12442</v>
      </c>
      <c r="E9241" s="38" t="s">
        <v>2254</v>
      </c>
      <c r="F9241" s="38">
        <v>2.7286414769846501E-3</v>
      </c>
      <c r="G9241" s="38">
        <v>16</v>
      </c>
      <c r="H9241" s="38">
        <v>56965519</v>
      </c>
      <c r="I9241" s="38">
        <v>76023497</v>
      </c>
      <c r="J9241" s="38">
        <v>76021118</v>
      </c>
      <c r="K9241" s="38">
        <v>4</v>
      </c>
      <c r="L9241" s="38" t="s">
        <v>13455</v>
      </c>
    </row>
    <row r="9242" spans="1:12">
      <c r="A9242" s="38" t="s">
        <v>160</v>
      </c>
      <c r="B9242" s="38" t="s">
        <v>160</v>
      </c>
      <c r="C9242" s="38" t="s">
        <v>12441</v>
      </c>
      <c r="D9242" s="38" t="s">
        <v>12442</v>
      </c>
      <c r="E9242" s="38" t="s">
        <v>202</v>
      </c>
      <c r="F9242" s="38">
        <v>2.0533865342511701E-2</v>
      </c>
      <c r="G9242" s="38">
        <v>7</v>
      </c>
      <c r="H9242" s="38">
        <v>157294502</v>
      </c>
      <c r="I9242" s="38">
        <v>76023497</v>
      </c>
      <c r="J9242" s="38">
        <v>76021118</v>
      </c>
      <c r="K9242" s="38">
        <v>4</v>
      </c>
      <c r="L9242" s="38" t="s">
        <v>13455</v>
      </c>
    </row>
    <row r="9243" spans="1:12">
      <c r="A9243" s="38" t="s">
        <v>160</v>
      </c>
      <c r="B9243" s="38" t="s">
        <v>160</v>
      </c>
      <c r="C9243" s="38" t="s">
        <v>12441</v>
      </c>
      <c r="D9243" s="38" t="s">
        <v>12442</v>
      </c>
      <c r="E9243" s="38" t="s">
        <v>2255</v>
      </c>
      <c r="F9243" s="38">
        <v>8.8385858333856898E-3</v>
      </c>
      <c r="G9243" s="38">
        <v>12</v>
      </c>
      <c r="H9243" s="38">
        <v>3240217</v>
      </c>
      <c r="I9243" s="38">
        <v>76023497</v>
      </c>
      <c r="J9243" s="38">
        <v>76021118</v>
      </c>
      <c r="K9243" s="38">
        <v>4</v>
      </c>
      <c r="L9243" s="38" t="s">
        <v>13455</v>
      </c>
    </row>
    <row r="9244" spans="1:12">
      <c r="A9244" s="38" t="s">
        <v>160</v>
      </c>
      <c r="B9244" s="38" t="s">
        <v>160</v>
      </c>
      <c r="C9244" s="38" t="s">
        <v>12441</v>
      </c>
      <c r="D9244" s="38" t="s">
        <v>12442</v>
      </c>
      <c r="E9244" s="38" t="s">
        <v>203</v>
      </c>
      <c r="F9244" s="38">
        <v>6.3708851728862502E-3</v>
      </c>
      <c r="G9244" s="38">
        <v>5</v>
      </c>
      <c r="H9244" s="38">
        <v>140857474</v>
      </c>
      <c r="I9244" s="38">
        <v>76023497</v>
      </c>
      <c r="J9244" s="38">
        <v>76021118</v>
      </c>
      <c r="K9244" s="38">
        <v>4</v>
      </c>
      <c r="L9244" s="38" t="s">
        <v>13455</v>
      </c>
    </row>
    <row r="9245" spans="1:12">
      <c r="A9245" s="38" t="s">
        <v>160</v>
      </c>
      <c r="B9245" s="38" t="s">
        <v>160</v>
      </c>
      <c r="C9245" s="38" t="s">
        <v>12441</v>
      </c>
      <c r="D9245" s="38" t="s">
        <v>12442</v>
      </c>
      <c r="E9245" s="38" t="s">
        <v>204</v>
      </c>
      <c r="F9245" s="38">
        <v>1.7024898325274498E-2</v>
      </c>
      <c r="G9245" s="38">
        <v>5</v>
      </c>
      <c r="H9245" s="38">
        <v>1765590</v>
      </c>
      <c r="I9245" s="38">
        <v>76023497</v>
      </c>
      <c r="J9245" s="38">
        <v>76021118</v>
      </c>
      <c r="K9245" s="38">
        <v>4</v>
      </c>
      <c r="L9245" s="38" t="s">
        <v>13455</v>
      </c>
    </row>
    <row r="9246" spans="1:12">
      <c r="A9246" s="38" t="s">
        <v>160</v>
      </c>
      <c r="B9246" s="38" t="s">
        <v>160</v>
      </c>
      <c r="C9246" s="38" t="s">
        <v>12441</v>
      </c>
      <c r="D9246" s="38" t="s">
        <v>12442</v>
      </c>
      <c r="E9246" s="38" t="s">
        <v>205</v>
      </c>
      <c r="F9246" s="38">
        <v>7.75110805719727E-3</v>
      </c>
      <c r="G9246" s="38">
        <v>1</v>
      </c>
      <c r="H9246" s="38">
        <v>98520089</v>
      </c>
      <c r="I9246" s="38">
        <v>76023497</v>
      </c>
      <c r="J9246" s="38">
        <v>76021118</v>
      </c>
      <c r="K9246" s="38">
        <v>4</v>
      </c>
      <c r="L9246" s="38" t="s">
        <v>13455</v>
      </c>
    </row>
    <row r="9247" spans="1:12">
      <c r="A9247" s="38" t="s">
        <v>160</v>
      </c>
      <c r="B9247" s="38" t="s">
        <v>160</v>
      </c>
      <c r="C9247" s="38" t="s">
        <v>12441</v>
      </c>
      <c r="D9247" s="38" t="s">
        <v>12442</v>
      </c>
      <c r="E9247" s="38" t="s">
        <v>206</v>
      </c>
      <c r="F9247" s="38">
        <v>3.9264145488419697E-3</v>
      </c>
      <c r="G9247" s="38">
        <v>22</v>
      </c>
      <c r="H9247" s="38">
        <v>42095368</v>
      </c>
      <c r="I9247" s="38">
        <v>76023497</v>
      </c>
      <c r="J9247" s="38">
        <v>76021118</v>
      </c>
      <c r="K9247" s="38">
        <v>4</v>
      </c>
      <c r="L9247" s="38" t="s">
        <v>13455</v>
      </c>
    </row>
    <row r="9248" spans="1:12">
      <c r="A9248" s="38" t="s">
        <v>160</v>
      </c>
      <c r="B9248" s="38" t="s">
        <v>160</v>
      </c>
      <c r="C9248" s="38" t="s">
        <v>12441</v>
      </c>
      <c r="D9248" s="38" t="s">
        <v>12442</v>
      </c>
      <c r="E9248" s="38" t="s">
        <v>1145</v>
      </c>
      <c r="F9248" s="38">
        <v>-4.1056355629344003E-3</v>
      </c>
      <c r="G9248" s="38">
        <v>3</v>
      </c>
      <c r="H9248" s="38">
        <v>194790714</v>
      </c>
      <c r="I9248" s="38">
        <v>76023497</v>
      </c>
      <c r="J9248" s="38">
        <v>76021118</v>
      </c>
      <c r="K9248" s="38">
        <v>4</v>
      </c>
      <c r="L9248" s="38" t="s">
        <v>13455</v>
      </c>
    </row>
    <row r="9249" spans="1:12">
      <c r="A9249" s="38" t="s">
        <v>160</v>
      </c>
      <c r="B9249" s="38" t="s">
        <v>160</v>
      </c>
      <c r="C9249" s="38" t="s">
        <v>12441</v>
      </c>
      <c r="D9249" s="38" t="s">
        <v>12442</v>
      </c>
      <c r="E9249" s="38" t="s">
        <v>2256</v>
      </c>
      <c r="F9249" s="38">
        <v>-8.4163596237534703E-4</v>
      </c>
      <c r="G9249" s="38">
        <v>4</v>
      </c>
      <c r="H9249" s="38">
        <v>7589937</v>
      </c>
      <c r="I9249" s="38">
        <v>76023497</v>
      </c>
      <c r="J9249" s="38">
        <v>76021118</v>
      </c>
      <c r="K9249" s="38">
        <v>4</v>
      </c>
      <c r="L9249" s="38" t="s">
        <v>13455</v>
      </c>
    </row>
    <row r="9250" spans="1:12">
      <c r="A9250" s="38" t="s">
        <v>160</v>
      </c>
      <c r="B9250" s="38" t="s">
        <v>160</v>
      </c>
      <c r="C9250" s="38" t="s">
        <v>12441</v>
      </c>
      <c r="D9250" s="38" t="s">
        <v>12442</v>
      </c>
      <c r="E9250" s="38" t="s">
        <v>22</v>
      </c>
      <c r="F9250" s="38">
        <v>1.2077852432862199E-2</v>
      </c>
      <c r="G9250" s="38">
        <v>2</v>
      </c>
      <c r="H9250" s="38">
        <v>242853946</v>
      </c>
      <c r="I9250" s="38">
        <v>76023497</v>
      </c>
      <c r="J9250" s="38">
        <v>76021118</v>
      </c>
      <c r="K9250" s="38">
        <v>4</v>
      </c>
      <c r="L9250" s="38" t="s">
        <v>13455</v>
      </c>
    </row>
    <row r="9251" spans="1:12">
      <c r="A9251" s="38" t="s">
        <v>160</v>
      </c>
      <c r="B9251" s="38" t="s">
        <v>160</v>
      </c>
      <c r="C9251" s="38" t="s">
        <v>12441</v>
      </c>
      <c r="D9251" s="38" t="s">
        <v>12442</v>
      </c>
      <c r="E9251" s="38" t="s">
        <v>207</v>
      </c>
      <c r="F9251" s="38">
        <v>2.7045943025648098E-3</v>
      </c>
      <c r="G9251" s="38">
        <v>12</v>
      </c>
      <c r="H9251" s="38">
        <v>102459329</v>
      </c>
      <c r="I9251" s="38">
        <v>76023497</v>
      </c>
      <c r="J9251" s="38">
        <v>76021118</v>
      </c>
      <c r="K9251" s="38">
        <v>4</v>
      </c>
      <c r="L9251" s="38" t="s">
        <v>13455</v>
      </c>
    </row>
    <row r="9252" spans="1:12">
      <c r="A9252" s="38" t="s">
        <v>160</v>
      </c>
      <c r="B9252" s="38" t="s">
        <v>160</v>
      </c>
      <c r="C9252" s="38" t="s">
        <v>12441</v>
      </c>
      <c r="D9252" s="38" t="s">
        <v>12442</v>
      </c>
      <c r="E9252" s="38" t="s">
        <v>208</v>
      </c>
      <c r="F9252" s="38">
        <v>3.6422043771912001E-2</v>
      </c>
      <c r="G9252" s="38">
        <v>11</v>
      </c>
      <c r="H9252" s="38">
        <v>91987297</v>
      </c>
      <c r="I9252" s="38">
        <v>76023497</v>
      </c>
      <c r="J9252" s="38">
        <v>76021118</v>
      </c>
      <c r="K9252" s="38">
        <v>4</v>
      </c>
      <c r="L9252" s="38" t="s">
        <v>13455</v>
      </c>
    </row>
    <row r="9253" spans="1:12">
      <c r="A9253" s="38" t="s">
        <v>160</v>
      </c>
      <c r="B9253" s="38" t="s">
        <v>160</v>
      </c>
      <c r="C9253" s="38" t="s">
        <v>12441</v>
      </c>
      <c r="D9253" s="38" t="s">
        <v>12442</v>
      </c>
      <c r="E9253" s="38" t="s">
        <v>2257</v>
      </c>
      <c r="F9253" s="38">
        <v>1.7033943735133401E-3</v>
      </c>
      <c r="G9253" s="38">
        <v>5</v>
      </c>
      <c r="H9253" s="38">
        <v>140420142</v>
      </c>
      <c r="I9253" s="38">
        <v>76023497</v>
      </c>
      <c r="J9253" s="38">
        <v>76021118</v>
      </c>
      <c r="K9253" s="38">
        <v>4</v>
      </c>
      <c r="L9253" s="38" t="s">
        <v>13455</v>
      </c>
    </row>
    <row r="9254" spans="1:12">
      <c r="A9254" s="38" t="s">
        <v>160</v>
      </c>
      <c r="B9254" s="38" t="s">
        <v>160</v>
      </c>
      <c r="C9254" s="38" t="s">
        <v>12441</v>
      </c>
      <c r="D9254" s="38" t="s">
        <v>12442</v>
      </c>
      <c r="E9254" s="38" t="s">
        <v>2258</v>
      </c>
      <c r="F9254" s="38">
        <v>2.78034225933054E-3</v>
      </c>
      <c r="G9254" s="38">
        <v>15</v>
      </c>
      <c r="H9254" s="38">
        <v>93630456</v>
      </c>
      <c r="I9254" s="38">
        <v>76023497</v>
      </c>
      <c r="J9254" s="38">
        <v>76021118</v>
      </c>
      <c r="K9254" s="38">
        <v>4</v>
      </c>
      <c r="L9254" s="38" t="s">
        <v>13455</v>
      </c>
    </row>
    <row r="9255" spans="1:12">
      <c r="A9255" s="38" t="s">
        <v>160</v>
      </c>
      <c r="B9255" s="38" t="s">
        <v>160</v>
      </c>
      <c r="C9255" s="38" t="s">
        <v>12441</v>
      </c>
      <c r="D9255" s="38" t="s">
        <v>12442</v>
      </c>
      <c r="E9255" s="38" t="s">
        <v>209</v>
      </c>
      <c r="F9255" s="38">
        <v>-1.1063504641875501E-2</v>
      </c>
      <c r="G9255" s="38">
        <v>3</v>
      </c>
      <c r="H9255" s="38">
        <v>137729135</v>
      </c>
      <c r="I9255" s="38">
        <v>76023497</v>
      </c>
      <c r="J9255" s="38">
        <v>76021118</v>
      </c>
      <c r="K9255" s="38">
        <v>4</v>
      </c>
      <c r="L9255" s="38" t="s">
        <v>13455</v>
      </c>
    </row>
    <row r="9256" spans="1:12">
      <c r="A9256" s="38" t="s">
        <v>160</v>
      </c>
      <c r="B9256" s="38" t="s">
        <v>160</v>
      </c>
      <c r="C9256" s="38" t="s">
        <v>12441</v>
      </c>
      <c r="D9256" s="38" t="s">
        <v>12442</v>
      </c>
      <c r="E9256" s="38" t="s">
        <v>2259</v>
      </c>
      <c r="F9256" s="38">
        <v>4.7631864548201598E-3</v>
      </c>
      <c r="G9256" s="38">
        <v>10</v>
      </c>
      <c r="H9256" s="38">
        <v>5406907</v>
      </c>
      <c r="I9256" s="38">
        <v>76023497</v>
      </c>
      <c r="J9256" s="38">
        <v>76021118</v>
      </c>
      <c r="K9256" s="38">
        <v>4</v>
      </c>
      <c r="L9256" s="38" t="s">
        <v>13455</v>
      </c>
    </row>
    <row r="9257" spans="1:12">
      <c r="A9257" s="38" t="s">
        <v>160</v>
      </c>
      <c r="B9257" s="38" t="s">
        <v>160</v>
      </c>
      <c r="C9257" s="38" t="s">
        <v>12441</v>
      </c>
      <c r="D9257" s="38" t="s">
        <v>12442</v>
      </c>
      <c r="E9257" s="38" t="s">
        <v>210</v>
      </c>
      <c r="F9257" s="38">
        <v>3.5917110617524699E-3</v>
      </c>
      <c r="G9257" s="38">
        <v>11</v>
      </c>
      <c r="H9257" s="38">
        <v>8012913</v>
      </c>
      <c r="I9257" s="38">
        <v>76023497</v>
      </c>
      <c r="J9257" s="38">
        <v>76021118</v>
      </c>
      <c r="K9257" s="38">
        <v>4</v>
      </c>
      <c r="L9257" s="38" t="s">
        <v>13455</v>
      </c>
    </row>
    <row r="9258" spans="1:12">
      <c r="A9258" s="38" t="s">
        <v>160</v>
      </c>
      <c r="B9258" s="38" t="s">
        <v>160</v>
      </c>
      <c r="C9258" s="38" t="s">
        <v>12441</v>
      </c>
      <c r="D9258" s="38" t="s">
        <v>12442</v>
      </c>
      <c r="E9258" s="38" t="s">
        <v>211</v>
      </c>
      <c r="F9258" s="38">
        <v>-3.7428561043068499E-2</v>
      </c>
      <c r="G9258" s="38">
        <v>17</v>
      </c>
      <c r="H9258" s="38">
        <v>80120422</v>
      </c>
      <c r="I9258" s="38">
        <v>76023497</v>
      </c>
      <c r="J9258" s="38">
        <v>76021118</v>
      </c>
      <c r="K9258" s="38">
        <v>4</v>
      </c>
      <c r="L9258" s="38" t="s">
        <v>13455</v>
      </c>
    </row>
    <row r="9259" spans="1:12">
      <c r="A9259" s="38" t="s">
        <v>160</v>
      </c>
      <c r="B9259" s="38" t="s">
        <v>160</v>
      </c>
      <c r="C9259" s="38" t="s">
        <v>12441</v>
      </c>
      <c r="D9259" s="38" t="s">
        <v>12442</v>
      </c>
      <c r="E9259" s="38" t="s">
        <v>2260</v>
      </c>
      <c r="F9259" s="38">
        <v>2.7523342347415499E-3</v>
      </c>
      <c r="G9259" s="38">
        <v>15</v>
      </c>
      <c r="H9259" s="38">
        <v>29037099</v>
      </c>
      <c r="I9259" s="38">
        <v>76023497</v>
      </c>
      <c r="J9259" s="38">
        <v>76021118</v>
      </c>
      <c r="K9259" s="38">
        <v>4</v>
      </c>
      <c r="L9259" s="38" t="s">
        <v>13455</v>
      </c>
    </row>
    <row r="9260" spans="1:12">
      <c r="A9260" s="38" t="s">
        <v>160</v>
      </c>
      <c r="B9260" s="38" t="s">
        <v>160</v>
      </c>
      <c r="C9260" s="38" t="s">
        <v>12441</v>
      </c>
      <c r="D9260" s="38" t="s">
        <v>12442</v>
      </c>
      <c r="E9260" s="38" t="s">
        <v>213</v>
      </c>
      <c r="F9260" s="38">
        <v>-9.7683012868286893E-3</v>
      </c>
      <c r="G9260" s="38">
        <v>6</v>
      </c>
      <c r="H9260" s="38">
        <v>2352968</v>
      </c>
      <c r="I9260" s="38">
        <v>76023497</v>
      </c>
      <c r="J9260" s="38">
        <v>76021118</v>
      </c>
      <c r="K9260" s="38">
        <v>4</v>
      </c>
      <c r="L9260" s="38" t="s">
        <v>13455</v>
      </c>
    </row>
    <row r="9261" spans="1:12">
      <c r="A9261" s="38" t="s">
        <v>160</v>
      </c>
      <c r="B9261" s="38" t="s">
        <v>160</v>
      </c>
      <c r="C9261" s="38" t="s">
        <v>12441</v>
      </c>
      <c r="D9261" s="38" t="s">
        <v>12442</v>
      </c>
      <c r="E9261" s="38" t="s">
        <v>2261</v>
      </c>
      <c r="F9261" s="38">
        <v>3.6580838334254401E-3</v>
      </c>
      <c r="G9261" s="38">
        <v>3</v>
      </c>
      <c r="H9261" s="38">
        <v>54888047</v>
      </c>
      <c r="I9261" s="38">
        <v>76023497</v>
      </c>
      <c r="J9261" s="38">
        <v>76021118</v>
      </c>
      <c r="K9261" s="38">
        <v>4</v>
      </c>
      <c r="L9261" s="38" t="s">
        <v>13455</v>
      </c>
    </row>
    <row r="9262" spans="1:12">
      <c r="A9262" s="38" t="s">
        <v>160</v>
      </c>
      <c r="B9262" s="38" t="s">
        <v>160</v>
      </c>
      <c r="C9262" s="38" t="s">
        <v>12441</v>
      </c>
      <c r="D9262" s="38" t="s">
        <v>12442</v>
      </c>
      <c r="E9262" s="38" t="s">
        <v>214</v>
      </c>
      <c r="F9262" s="38">
        <v>1.0837934064807901E-2</v>
      </c>
      <c r="G9262" s="38">
        <v>4</v>
      </c>
      <c r="H9262" s="38">
        <v>138289662</v>
      </c>
      <c r="I9262" s="38">
        <v>76023497</v>
      </c>
      <c r="J9262" s="38">
        <v>76021118</v>
      </c>
      <c r="K9262" s="38">
        <v>4</v>
      </c>
      <c r="L9262" s="38" t="s">
        <v>13455</v>
      </c>
    </row>
    <row r="9263" spans="1:12">
      <c r="A9263" s="38" t="s">
        <v>160</v>
      </c>
      <c r="B9263" s="38" t="s">
        <v>160</v>
      </c>
      <c r="C9263" s="38" t="s">
        <v>12441</v>
      </c>
      <c r="D9263" s="38" t="s">
        <v>12442</v>
      </c>
      <c r="E9263" s="38" t="s">
        <v>2262</v>
      </c>
      <c r="F9263" s="38">
        <v>5.8335048317839601E-4</v>
      </c>
      <c r="G9263" s="38">
        <v>6</v>
      </c>
      <c r="H9263" s="38">
        <v>33043976</v>
      </c>
      <c r="I9263" s="38">
        <v>76023497</v>
      </c>
      <c r="J9263" s="38">
        <v>76021118</v>
      </c>
      <c r="K9263" s="38">
        <v>4</v>
      </c>
      <c r="L9263" s="38" t="s">
        <v>13455</v>
      </c>
    </row>
    <row r="9264" spans="1:12">
      <c r="A9264" s="38" t="s">
        <v>160</v>
      </c>
      <c r="B9264" s="38" t="s">
        <v>160</v>
      </c>
      <c r="C9264" s="38" t="s">
        <v>12441</v>
      </c>
      <c r="D9264" s="38" t="s">
        <v>12442</v>
      </c>
      <c r="E9264" s="38" t="s">
        <v>216</v>
      </c>
      <c r="F9264" s="38">
        <v>1.14475101732884E-2</v>
      </c>
      <c r="G9264" s="38">
        <v>7</v>
      </c>
      <c r="H9264" s="38">
        <v>98872169</v>
      </c>
      <c r="I9264" s="38">
        <v>76023497</v>
      </c>
      <c r="J9264" s="38">
        <v>76021118</v>
      </c>
      <c r="K9264" s="38">
        <v>4</v>
      </c>
      <c r="L9264" s="38" t="s">
        <v>13455</v>
      </c>
    </row>
    <row r="9265" spans="1:12">
      <c r="A9265" s="38" t="s">
        <v>160</v>
      </c>
      <c r="B9265" s="38" t="s">
        <v>160</v>
      </c>
      <c r="C9265" s="38" t="s">
        <v>12441</v>
      </c>
      <c r="D9265" s="38" t="s">
        <v>12442</v>
      </c>
      <c r="E9265" s="38" t="s">
        <v>2263</v>
      </c>
      <c r="F9265" s="38">
        <v>-6.0145983969050699E-3</v>
      </c>
      <c r="G9265" s="38">
        <v>13</v>
      </c>
      <c r="H9265" s="38">
        <v>28491809</v>
      </c>
      <c r="I9265" s="38">
        <v>76023497</v>
      </c>
      <c r="J9265" s="38">
        <v>76021118</v>
      </c>
      <c r="K9265" s="38">
        <v>4</v>
      </c>
      <c r="L9265" s="38" t="s">
        <v>13455</v>
      </c>
    </row>
    <row r="9266" spans="1:12">
      <c r="A9266" s="38" t="s">
        <v>160</v>
      </c>
      <c r="B9266" s="38" t="s">
        <v>160</v>
      </c>
      <c r="C9266" s="38" t="s">
        <v>12441</v>
      </c>
      <c r="D9266" s="38" t="s">
        <v>12442</v>
      </c>
      <c r="E9266" s="38" t="s">
        <v>217</v>
      </c>
      <c r="F9266" s="38">
        <v>1.10763158431143E-2</v>
      </c>
      <c r="G9266" s="38">
        <v>6</v>
      </c>
      <c r="H9266" s="38">
        <v>33033176</v>
      </c>
      <c r="I9266" s="38">
        <v>76023497</v>
      </c>
      <c r="J9266" s="38">
        <v>76021118</v>
      </c>
      <c r="K9266" s="38">
        <v>4</v>
      </c>
      <c r="L9266" s="38" t="s">
        <v>13455</v>
      </c>
    </row>
    <row r="9267" spans="1:12">
      <c r="A9267" s="38" t="s">
        <v>160</v>
      </c>
      <c r="B9267" s="38" t="s">
        <v>160</v>
      </c>
      <c r="C9267" s="38" t="s">
        <v>12441</v>
      </c>
      <c r="D9267" s="38" t="s">
        <v>12442</v>
      </c>
      <c r="E9267" s="38" t="s">
        <v>99</v>
      </c>
      <c r="F9267" s="38">
        <v>-1.43684736087839E-2</v>
      </c>
      <c r="G9267" s="38">
        <v>6</v>
      </c>
      <c r="H9267" s="38">
        <v>31322577</v>
      </c>
      <c r="I9267" s="38">
        <v>76023497</v>
      </c>
      <c r="J9267" s="38">
        <v>76021118</v>
      </c>
      <c r="K9267" s="38">
        <v>4</v>
      </c>
      <c r="L9267" s="38" t="s">
        <v>13455</v>
      </c>
    </row>
    <row r="9268" spans="1:12">
      <c r="A9268" s="38" t="s">
        <v>160</v>
      </c>
      <c r="B9268" s="38" t="s">
        <v>160</v>
      </c>
      <c r="C9268" s="38" t="s">
        <v>12441</v>
      </c>
      <c r="D9268" s="38" t="s">
        <v>12442</v>
      </c>
      <c r="E9268" s="38" t="s">
        <v>218</v>
      </c>
      <c r="F9268" s="38">
        <v>-1.0647296045412299E-2</v>
      </c>
      <c r="G9268" s="38">
        <v>3</v>
      </c>
      <c r="H9268" s="38">
        <v>196065506</v>
      </c>
      <c r="I9268" s="38">
        <v>76023497</v>
      </c>
      <c r="J9268" s="38">
        <v>76021118</v>
      </c>
      <c r="K9268" s="38">
        <v>4</v>
      </c>
      <c r="L9268" s="38" t="s">
        <v>13455</v>
      </c>
    </row>
    <row r="9269" spans="1:12">
      <c r="A9269" s="38" t="s">
        <v>160</v>
      </c>
      <c r="B9269" s="38" t="s">
        <v>160</v>
      </c>
      <c r="C9269" s="38" t="s">
        <v>12441</v>
      </c>
      <c r="D9269" s="38" t="s">
        <v>12442</v>
      </c>
      <c r="E9269" s="38" t="s">
        <v>2264</v>
      </c>
      <c r="F9269" s="38">
        <v>7.3123251839857699E-3</v>
      </c>
      <c r="G9269" s="38">
        <v>18</v>
      </c>
      <c r="H9269" s="38">
        <v>72124791</v>
      </c>
      <c r="I9269" s="38">
        <v>76023497</v>
      </c>
      <c r="J9269" s="38">
        <v>76021118</v>
      </c>
      <c r="K9269" s="38">
        <v>4</v>
      </c>
      <c r="L9269" s="38" t="s">
        <v>13455</v>
      </c>
    </row>
    <row r="9270" spans="1:12">
      <c r="A9270" s="38" t="s">
        <v>160</v>
      </c>
      <c r="B9270" s="38" t="s">
        <v>160</v>
      </c>
      <c r="C9270" s="38" t="s">
        <v>12441</v>
      </c>
      <c r="D9270" s="38" t="s">
        <v>12442</v>
      </c>
      <c r="E9270" s="38" t="s">
        <v>462</v>
      </c>
      <c r="F9270" s="38">
        <v>6.6624742618182501E-3</v>
      </c>
      <c r="G9270" s="38">
        <v>2</v>
      </c>
      <c r="H9270" s="38">
        <v>171672205</v>
      </c>
      <c r="I9270" s="38">
        <v>76023497</v>
      </c>
      <c r="J9270" s="38">
        <v>76021118</v>
      </c>
      <c r="K9270" s="38">
        <v>4</v>
      </c>
      <c r="L9270" s="38" t="s">
        <v>13455</v>
      </c>
    </row>
    <row r="9271" spans="1:12">
      <c r="A9271" s="38" t="s">
        <v>160</v>
      </c>
      <c r="B9271" s="38" t="s">
        <v>160</v>
      </c>
      <c r="C9271" s="38" t="s">
        <v>12441</v>
      </c>
      <c r="D9271" s="38" t="s">
        <v>12442</v>
      </c>
      <c r="E9271" s="38" t="s">
        <v>219</v>
      </c>
      <c r="F9271" s="38">
        <v>-1.6835430340414501E-2</v>
      </c>
      <c r="G9271" s="38">
        <v>1</v>
      </c>
      <c r="H9271" s="38">
        <v>166812566</v>
      </c>
      <c r="I9271" s="38">
        <v>76023497</v>
      </c>
      <c r="J9271" s="38">
        <v>76021118</v>
      </c>
      <c r="K9271" s="38">
        <v>4</v>
      </c>
      <c r="L9271" s="38" t="s">
        <v>13455</v>
      </c>
    </row>
    <row r="9272" spans="1:12">
      <c r="A9272" s="38" t="s">
        <v>160</v>
      </c>
      <c r="B9272" s="38" t="s">
        <v>160</v>
      </c>
      <c r="C9272" s="38" t="s">
        <v>12441</v>
      </c>
      <c r="D9272" s="38" t="s">
        <v>12442</v>
      </c>
      <c r="E9272" s="38" t="s">
        <v>1146</v>
      </c>
      <c r="F9272" s="38">
        <v>1.51344902953557E-2</v>
      </c>
      <c r="G9272" s="38">
        <v>8</v>
      </c>
      <c r="H9272" s="38">
        <v>67526270</v>
      </c>
      <c r="I9272" s="38">
        <v>76023497</v>
      </c>
      <c r="J9272" s="38">
        <v>76021118</v>
      </c>
      <c r="K9272" s="38">
        <v>4</v>
      </c>
      <c r="L9272" s="38" t="s">
        <v>13455</v>
      </c>
    </row>
    <row r="9273" spans="1:12">
      <c r="A9273" s="38" t="s">
        <v>160</v>
      </c>
      <c r="B9273" s="38" t="s">
        <v>160</v>
      </c>
      <c r="C9273" s="38" t="s">
        <v>12441</v>
      </c>
      <c r="D9273" s="38" t="s">
        <v>12442</v>
      </c>
      <c r="E9273" s="38" t="s">
        <v>220</v>
      </c>
      <c r="F9273" s="38">
        <v>3.6834780779191598E-2</v>
      </c>
      <c r="G9273" s="38">
        <v>9</v>
      </c>
      <c r="H9273" s="38">
        <v>132651576</v>
      </c>
      <c r="I9273" s="38">
        <v>76023497</v>
      </c>
      <c r="J9273" s="38">
        <v>76021118</v>
      </c>
      <c r="K9273" s="38">
        <v>4</v>
      </c>
      <c r="L9273" s="38" t="s">
        <v>13455</v>
      </c>
    </row>
    <row r="9274" spans="1:12">
      <c r="A9274" s="38" t="s">
        <v>160</v>
      </c>
      <c r="B9274" s="38" t="s">
        <v>160</v>
      </c>
      <c r="C9274" s="38" t="s">
        <v>12441</v>
      </c>
      <c r="D9274" s="38" t="s">
        <v>12442</v>
      </c>
      <c r="E9274" s="38" t="s">
        <v>221</v>
      </c>
      <c r="F9274" s="38">
        <v>1.23937161930793E-2</v>
      </c>
      <c r="G9274" s="38">
        <v>6</v>
      </c>
      <c r="H9274" s="38">
        <v>33051749</v>
      </c>
      <c r="I9274" s="38">
        <v>76023497</v>
      </c>
      <c r="J9274" s="38">
        <v>76021118</v>
      </c>
      <c r="K9274" s="38">
        <v>4</v>
      </c>
      <c r="L9274" s="38" t="s">
        <v>13455</v>
      </c>
    </row>
    <row r="9275" spans="1:12">
      <c r="A9275" s="38" t="s">
        <v>160</v>
      </c>
      <c r="B9275" s="38" t="s">
        <v>160</v>
      </c>
      <c r="C9275" s="38" t="s">
        <v>12441</v>
      </c>
      <c r="D9275" s="38" t="s">
        <v>12442</v>
      </c>
      <c r="E9275" s="38" t="s">
        <v>222</v>
      </c>
      <c r="F9275" s="38">
        <v>1.4227645953853301E-2</v>
      </c>
      <c r="G9275" s="38">
        <v>20</v>
      </c>
      <c r="H9275" s="38">
        <v>55901954</v>
      </c>
      <c r="I9275" s="38">
        <v>76023497</v>
      </c>
      <c r="J9275" s="38">
        <v>76021118</v>
      </c>
      <c r="K9275" s="38">
        <v>4</v>
      </c>
      <c r="L9275" s="38" t="s">
        <v>13455</v>
      </c>
    </row>
    <row r="9276" spans="1:12">
      <c r="A9276" s="38" t="s">
        <v>160</v>
      </c>
      <c r="B9276" s="38" t="s">
        <v>160</v>
      </c>
      <c r="C9276" s="38" t="s">
        <v>12441</v>
      </c>
      <c r="D9276" s="38" t="s">
        <v>12442</v>
      </c>
      <c r="E9276" s="38" t="s">
        <v>2265</v>
      </c>
      <c r="F9276" s="38">
        <v>2.4427772930405698E-3</v>
      </c>
      <c r="G9276" s="38">
        <v>19</v>
      </c>
      <c r="H9276" s="38">
        <v>43588069</v>
      </c>
      <c r="I9276" s="38">
        <v>76023497</v>
      </c>
      <c r="J9276" s="38">
        <v>76021118</v>
      </c>
      <c r="K9276" s="38">
        <v>4</v>
      </c>
      <c r="L9276" s="38" t="s">
        <v>13455</v>
      </c>
    </row>
    <row r="9277" spans="1:12">
      <c r="A9277" s="38" t="s">
        <v>160</v>
      </c>
      <c r="B9277" s="38" t="s">
        <v>160</v>
      </c>
      <c r="C9277" s="38" t="s">
        <v>12441</v>
      </c>
      <c r="D9277" s="38" t="s">
        <v>12442</v>
      </c>
      <c r="E9277" s="38" t="s">
        <v>223</v>
      </c>
      <c r="F9277" s="38">
        <v>1.16813372776474E-2</v>
      </c>
      <c r="G9277" s="38">
        <v>7</v>
      </c>
      <c r="H9277" s="38">
        <v>128577916</v>
      </c>
      <c r="I9277" s="38">
        <v>76023497</v>
      </c>
      <c r="J9277" s="38">
        <v>76021118</v>
      </c>
      <c r="K9277" s="38">
        <v>4</v>
      </c>
      <c r="L9277" s="38" t="s">
        <v>13455</v>
      </c>
    </row>
    <row r="9278" spans="1:12">
      <c r="A9278" s="38" t="s">
        <v>160</v>
      </c>
      <c r="B9278" s="38" t="s">
        <v>160</v>
      </c>
      <c r="C9278" s="38" t="s">
        <v>12441</v>
      </c>
      <c r="D9278" s="38" t="s">
        <v>12442</v>
      </c>
      <c r="E9278" s="38" t="s">
        <v>224</v>
      </c>
      <c r="F9278" s="38">
        <v>1.7377453817879099E-2</v>
      </c>
      <c r="G9278" s="38">
        <v>21</v>
      </c>
      <c r="H9278" s="38">
        <v>27108736</v>
      </c>
      <c r="I9278" s="38">
        <v>76023497</v>
      </c>
      <c r="J9278" s="38">
        <v>76021118</v>
      </c>
      <c r="K9278" s="38">
        <v>4</v>
      </c>
      <c r="L9278" s="38" t="s">
        <v>13455</v>
      </c>
    </row>
    <row r="9279" spans="1:12">
      <c r="A9279" s="38" t="s">
        <v>160</v>
      </c>
      <c r="B9279" s="38" t="s">
        <v>160</v>
      </c>
      <c r="C9279" s="38" t="s">
        <v>12441</v>
      </c>
      <c r="D9279" s="38" t="s">
        <v>12442</v>
      </c>
      <c r="E9279" s="38" t="s">
        <v>225</v>
      </c>
      <c r="F9279" s="38">
        <v>1.6211094843871302E-2</v>
      </c>
      <c r="G9279" s="38">
        <v>11</v>
      </c>
      <c r="H9279" s="38">
        <v>113222122</v>
      </c>
      <c r="I9279" s="38">
        <v>76023497</v>
      </c>
      <c r="J9279" s="38">
        <v>76021118</v>
      </c>
      <c r="K9279" s="38">
        <v>4</v>
      </c>
      <c r="L9279" s="38" t="s">
        <v>13455</v>
      </c>
    </row>
    <row r="9280" spans="1:12">
      <c r="A9280" s="38" t="s">
        <v>160</v>
      </c>
      <c r="B9280" s="38" t="s">
        <v>160</v>
      </c>
      <c r="C9280" s="38" t="s">
        <v>12441</v>
      </c>
      <c r="D9280" s="38" t="s">
        <v>12442</v>
      </c>
      <c r="E9280" s="38" t="s">
        <v>2266</v>
      </c>
      <c r="F9280" s="38">
        <v>2.40933198784435E-3</v>
      </c>
      <c r="G9280" s="38">
        <v>12</v>
      </c>
      <c r="H9280" s="38">
        <v>1602312</v>
      </c>
      <c r="I9280" s="38">
        <v>76023497</v>
      </c>
      <c r="J9280" s="38">
        <v>76021118</v>
      </c>
      <c r="K9280" s="38">
        <v>4</v>
      </c>
      <c r="L9280" s="38" t="s">
        <v>13455</v>
      </c>
    </row>
    <row r="9281" spans="1:12">
      <c r="A9281" s="38" t="s">
        <v>160</v>
      </c>
      <c r="B9281" s="38" t="s">
        <v>160</v>
      </c>
      <c r="C9281" s="38" t="s">
        <v>12441</v>
      </c>
      <c r="D9281" s="38" t="s">
        <v>12442</v>
      </c>
      <c r="E9281" s="38" t="s">
        <v>226</v>
      </c>
      <c r="F9281" s="38">
        <v>1.3172567925594099E-2</v>
      </c>
      <c r="G9281" s="38">
        <v>1</v>
      </c>
      <c r="H9281" s="38">
        <v>22930977</v>
      </c>
      <c r="I9281" s="38">
        <v>76023497</v>
      </c>
      <c r="J9281" s="38">
        <v>76021118</v>
      </c>
      <c r="K9281" s="38">
        <v>4</v>
      </c>
      <c r="L9281" s="38" t="s">
        <v>13455</v>
      </c>
    </row>
    <row r="9282" spans="1:12">
      <c r="A9282" s="38" t="s">
        <v>160</v>
      </c>
      <c r="B9282" s="38" t="s">
        <v>160</v>
      </c>
      <c r="C9282" s="38" t="s">
        <v>12441</v>
      </c>
      <c r="D9282" s="38" t="s">
        <v>12442</v>
      </c>
      <c r="E9282" s="38" t="s">
        <v>227</v>
      </c>
      <c r="F9282" s="38">
        <v>-2.0092117751062701E-2</v>
      </c>
      <c r="G9282" s="38">
        <v>1</v>
      </c>
      <c r="H9282" s="38">
        <v>120255941</v>
      </c>
      <c r="I9282" s="38">
        <v>76023497</v>
      </c>
      <c r="J9282" s="38">
        <v>76021118</v>
      </c>
      <c r="K9282" s="38">
        <v>4</v>
      </c>
      <c r="L9282" s="38" t="s">
        <v>13455</v>
      </c>
    </row>
    <row r="9283" spans="1:12">
      <c r="A9283" s="38" t="s">
        <v>160</v>
      </c>
      <c r="B9283" s="38" t="s">
        <v>160</v>
      </c>
      <c r="C9283" s="38" t="s">
        <v>12441</v>
      </c>
      <c r="D9283" s="38" t="s">
        <v>12442</v>
      </c>
      <c r="E9283" s="38" t="s">
        <v>228</v>
      </c>
      <c r="F9283" s="38">
        <v>-6.2966345736863299E-3</v>
      </c>
      <c r="G9283" s="38">
        <v>16</v>
      </c>
      <c r="H9283" s="38">
        <v>57023191</v>
      </c>
      <c r="I9283" s="38">
        <v>76023497</v>
      </c>
      <c r="J9283" s="38">
        <v>76021118</v>
      </c>
      <c r="K9283" s="38">
        <v>4</v>
      </c>
      <c r="L9283" s="38" t="s">
        <v>13455</v>
      </c>
    </row>
    <row r="9284" spans="1:12">
      <c r="A9284" s="38" t="s">
        <v>160</v>
      </c>
      <c r="B9284" s="38" t="s">
        <v>160</v>
      </c>
      <c r="C9284" s="38" t="s">
        <v>12441</v>
      </c>
      <c r="D9284" s="38" t="s">
        <v>12442</v>
      </c>
      <c r="E9284" s="38" t="s">
        <v>229</v>
      </c>
      <c r="F9284" s="38">
        <v>-3.0725419375914099E-2</v>
      </c>
      <c r="G9284" s="38">
        <v>8</v>
      </c>
      <c r="H9284" s="38">
        <v>128555993</v>
      </c>
      <c r="I9284" s="38">
        <v>76023497</v>
      </c>
      <c r="J9284" s="38">
        <v>76021118</v>
      </c>
      <c r="K9284" s="38">
        <v>4</v>
      </c>
      <c r="L9284" s="38" t="s">
        <v>13455</v>
      </c>
    </row>
    <row r="9285" spans="1:12">
      <c r="A9285" s="38" t="s">
        <v>160</v>
      </c>
      <c r="B9285" s="38" t="s">
        <v>160</v>
      </c>
      <c r="C9285" s="38" t="s">
        <v>12441</v>
      </c>
      <c r="D9285" s="38" t="s">
        <v>12442</v>
      </c>
      <c r="E9285" s="38" t="s">
        <v>230</v>
      </c>
      <c r="F9285" s="38">
        <v>2.3086309894332E-2</v>
      </c>
      <c r="G9285" s="38">
        <v>7</v>
      </c>
      <c r="H9285" s="38">
        <v>2650027</v>
      </c>
      <c r="I9285" s="38">
        <v>76023497</v>
      </c>
      <c r="J9285" s="38">
        <v>76021118</v>
      </c>
      <c r="K9285" s="38">
        <v>4</v>
      </c>
      <c r="L9285" s="38" t="s">
        <v>13455</v>
      </c>
    </row>
    <row r="9286" spans="1:12">
      <c r="A9286" s="38" t="s">
        <v>160</v>
      </c>
      <c r="B9286" s="38" t="s">
        <v>160</v>
      </c>
      <c r="C9286" s="38" t="s">
        <v>12441</v>
      </c>
      <c r="D9286" s="38" t="s">
        <v>12442</v>
      </c>
      <c r="E9286" s="38" t="s">
        <v>2267</v>
      </c>
      <c r="F9286" s="38">
        <v>-8.3285039735826304E-3</v>
      </c>
      <c r="G9286" s="38">
        <v>22</v>
      </c>
      <c r="H9286" s="38">
        <v>38601325</v>
      </c>
      <c r="I9286" s="38">
        <v>76023497</v>
      </c>
      <c r="J9286" s="38">
        <v>76021118</v>
      </c>
      <c r="K9286" s="38">
        <v>4</v>
      </c>
      <c r="L9286" s="38" t="s">
        <v>13455</v>
      </c>
    </row>
    <row r="9287" spans="1:12">
      <c r="A9287" s="38" t="s">
        <v>160</v>
      </c>
      <c r="B9287" s="38" t="s">
        <v>160</v>
      </c>
      <c r="C9287" s="38" t="s">
        <v>12441</v>
      </c>
      <c r="D9287" s="38" t="s">
        <v>12442</v>
      </c>
      <c r="E9287" s="38" t="s">
        <v>231</v>
      </c>
      <c r="F9287" s="38">
        <v>1.8694369483884098E-2</v>
      </c>
      <c r="G9287" s="38">
        <v>7</v>
      </c>
      <c r="H9287" s="38">
        <v>99130257</v>
      </c>
      <c r="I9287" s="38">
        <v>76023497</v>
      </c>
      <c r="J9287" s="38">
        <v>76021118</v>
      </c>
      <c r="K9287" s="38">
        <v>4</v>
      </c>
      <c r="L9287" s="38" t="s">
        <v>13455</v>
      </c>
    </row>
    <row r="9288" spans="1:12">
      <c r="A9288" s="38" t="s">
        <v>160</v>
      </c>
      <c r="B9288" s="38" t="s">
        <v>160</v>
      </c>
      <c r="C9288" s="38" t="s">
        <v>12441</v>
      </c>
      <c r="D9288" s="38" t="s">
        <v>12442</v>
      </c>
      <c r="E9288" s="38" t="s">
        <v>232</v>
      </c>
      <c r="F9288" s="38">
        <v>1.09175921411718E-2</v>
      </c>
      <c r="G9288" s="38">
        <v>10</v>
      </c>
      <c r="H9288" s="38">
        <v>134795548</v>
      </c>
      <c r="I9288" s="38">
        <v>76023497</v>
      </c>
      <c r="J9288" s="38">
        <v>76021118</v>
      </c>
      <c r="K9288" s="38">
        <v>4</v>
      </c>
      <c r="L9288" s="38" t="s">
        <v>13455</v>
      </c>
    </row>
    <row r="9289" spans="1:12">
      <c r="A9289" s="38" t="s">
        <v>160</v>
      </c>
      <c r="B9289" s="38" t="s">
        <v>160</v>
      </c>
      <c r="C9289" s="38" t="s">
        <v>12441</v>
      </c>
      <c r="D9289" s="38" t="s">
        <v>12442</v>
      </c>
      <c r="E9289" s="38" t="s">
        <v>2268</v>
      </c>
      <c r="F9289" s="38">
        <v>8.0284625211137894E-3</v>
      </c>
      <c r="G9289" s="38">
        <v>15</v>
      </c>
      <c r="H9289" s="38">
        <v>22892300</v>
      </c>
      <c r="I9289" s="38">
        <v>76023497</v>
      </c>
      <c r="J9289" s="38">
        <v>76021118</v>
      </c>
      <c r="K9289" s="38">
        <v>4</v>
      </c>
      <c r="L9289" s="38" t="s">
        <v>13455</v>
      </c>
    </row>
    <row r="9290" spans="1:12">
      <c r="A9290" s="38" t="s">
        <v>160</v>
      </c>
      <c r="B9290" s="38" t="s">
        <v>160</v>
      </c>
      <c r="C9290" s="38" t="s">
        <v>12441</v>
      </c>
      <c r="D9290" s="38" t="s">
        <v>12442</v>
      </c>
      <c r="E9290" s="38" t="s">
        <v>2269</v>
      </c>
      <c r="F9290" s="38">
        <v>4.2625884801873303E-3</v>
      </c>
      <c r="G9290" s="38">
        <v>20</v>
      </c>
      <c r="H9290" s="38">
        <v>18729446</v>
      </c>
      <c r="I9290" s="38">
        <v>76023497</v>
      </c>
      <c r="J9290" s="38">
        <v>76021118</v>
      </c>
      <c r="K9290" s="38">
        <v>4</v>
      </c>
      <c r="L9290" s="38" t="s">
        <v>13455</v>
      </c>
    </row>
    <row r="9291" spans="1:12">
      <c r="A9291" s="38" t="s">
        <v>160</v>
      </c>
      <c r="B9291" s="38" t="s">
        <v>160</v>
      </c>
      <c r="C9291" s="38" t="s">
        <v>12441</v>
      </c>
      <c r="D9291" s="38" t="s">
        <v>12442</v>
      </c>
      <c r="E9291" s="38" t="s">
        <v>233</v>
      </c>
      <c r="F9291" s="38">
        <v>-8.1094106349942196E-3</v>
      </c>
      <c r="G9291" s="38">
        <v>10</v>
      </c>
      <c r="H9291" s="38">
        <v>133508039</v>
      </c>
      <c r="I9291" s="38">
        <v>76023497</v>
      </c>
      <c r="J9291" s="38">
        <v>76021118</v>
      </c>
      <c r="K9291" s="38">
        <v>4</v>
      </c>
      <c r="L9291" s="38" t="s">
        <v>13455</v>
      </c>
    </row>
    <row r="9292" spans="1:12">
      <c r="A9292" s="38" t="s">
        <v>160</v>
      </c>
      <c r="B9292" s="38" t="s">
        <v>160</v>
      </c>
      <c r="C9292" s="38" t="s">
        <v>12441</v>
      </c>
      <c r="D9292" s="38" t="s">
        <v>12442</v>
      </c>
      <c r="E9292" s="38" t="s">
        <v>2270</v>
      </c>
      <c r="F9292" s="38">
        <v>1.54426974919164E-3</v>
      </c>
      <c r="G9292" s="38">
        <v>10</v>
      </c>
      <c r="H9292" s="38">
        <v>5406890</v>
      </c>
      <c r="I9292" s="38">
        <v>76023497</v>
      </c>
      <c r="J9292" s="38">
        <v>76021118</v>
      </c>
      <c r="K9292" s="38">
        <v>4</v>
      </c>
      <c r="L9292" s="38" t="s">
        <v>13455</v>
      </c>
    </row>
    <row r="9293" spans="1:12">
      <c r="A9293" s="38" t="s">
        <v>160</v>
      </c>
      <c r="B9293" s="38" t="s">
        <v>160</v>
      </c>
      <c r="C9293" s="38" t="s">
        <v>12441</v>
      </c>
      <c r="D9293" s="38" t="s">
        <v>12442</v>
      </c>
      <c r="E9293" s="38" t="s">
        <v>234</v>
      </c>
      <c r="F9293" s="38">
        <v>-4.0382292496565801E-3</v>
      </c>
      <c r="G9293" s="38">
        <v>12</v>
      </c>
      <c r="H9293" s="38">
        <v>6128638</v>
      </c>
      <c r="I9293" s="38">
        <v>76023497</v>
      </c>
      <c r="J9293" s="38">
        <v>76021118</v>
      </c>
      <c r="K9293" s="38">
        <v>4</v>
      </c>
      <c r="L9293" s="38" t="s">
        <v>13455</v>
      </c>
    </row>
    <row r="9294" spans="1:12">
      <c r="A9294" s="38" t="s">
        <v>160</v>
      </c>
      <c r="B9294" s="38" t="s">
        <v>160</v>
      </c>
      <c r="C9294" s="38" t="s">
        <v>12441</v>
      </c>
      <c r="D9294" s="38" t="s">
        <v>12442</v>
      </c>
      <c r="E9294" s="38" t="s">
        <v>235</v>
      </c>
      <c r="F9294" s="38">
        <v>-3.7542796791684901E-2</v>
      </c>
      <c r="G9294" s="38">
        <v>3</v>
      </c>
      <c r="H9294" s="38">
        <v>72226488</v>
      </c>
      <c r="I9294" s="38">
        <v>76023497</v>
      </c>
      <c r="J9294" s="38">
        <v>76021118</v>
      </c>
      <c r="K9294" s="38">
        <v>4</v>
      </c>
      <c r="L9294" s="38" t="s">
        <v>13455</v>
      </c>
    </row>
    <row r="9295" spans="1:12">
      <c r="A9295" s="38" t="s">
        <v>160</v>
      </c>
      <c r="B9295" s="38" t="s">
        <v>160</v>
      </c>
      <c r="C9295" s="38" t="s">
        <v>12441</v>
      </c>
      <c r="D9295" s="38" t="s">
        <v>12442</v>
      </c>
      <c r="E9295" s="38" t="s">
        <v>2271</v>
      </c>
      <c r="F9295" s="38">
        <v>8.1211910298098298E-3</v>
      </c>
      <c r="G9295" s="38">
        <v>19</v>
      </c>
      <c r="H9295" s="38">
        <v>834439</v>
      </c>
      <c r="I9295" s="38">
        <v>76023497</v>
      </c>
      <c r="J9295" s="38">
        <v>76021118</v>
      </c>
      <c r="K9295" s="38">
        <v>4</v>
      </c>
      <c r="L9295" s="38" t="s">
        <v>13455</v>
      </c>
    </row>
    <row r="9296" spans="1:12">
      <c r="A9296" s="38" t="s">
        <v>160</v>
      </c>
      <c r="B9296" s="38" t="s">
        <v>160</v>
      </c>
      <c r="C9296" s="38" t="s">
        <v>12441</v>
      </c>
      <c r="D9296" s="38" t="s">
        <v>12442</v>
      </c>
      <c r="E9296" s="38" t="s">
        <v>236</v>
      </c>
      <c r="F9296" s="38">
        <v>2.5240939915797101E-3</v>
      </c>
      <c r="G9296" s="38">
        <v>13</v>
      </c>
      <c r="H9296" s="38">
        <v>113784082</v>
      </c>
      <c r="I9296" s="38">
        <v>76023497</v>
      </c>
      <c r="J9296" s="38">
        <v>76021118</v>
      </c>
      <c r="K9296" s="38">
        <v>4</v>
      </c>
      <c r="L9296" s="38" t="s">
        <v>13455</v>
      </c>
    </row>
    <row r="9297" spans="1:12">
      <c r="A9297" s="38" t="s">
        <v>160</v>
      </c>
      <c r="B9297" s="38" t="s">
        <v>160</v>
      </c>
      <c r="C9297" s="38" t="s">
        <v>12441</v>
      </c>
      <c r="D9297" s="38" t="s">
        <v>12442</v>
      </c>
      <c r="E9297" s="38" t="s">
        <v>237</v>
      </c>
      <c r="F9297" s="38">
        <v>-1.2567643877431599E-2</v>
      </c>
      <c r="G9297" s="38">
        <v>10</v>
      </c>
      <c r="H9297" s="38">
        <v>858817</v>
      </c>
      <c r="I9297" s="38">
        <v>76023497</v>
      </c>
      <c r="J9297" s="38">
        <v>76021118</v>
      </c>
      <c r="K9297" s="38">
        <v>4</v>
      </c>
      <c r="L9297" s="38" t="s">
        <v>13455</v>
      </c>
    </row>
    <row r="9298" spans="1:12">
      <c r="A9298" s="38" t="s">
        <v>160</v>
      </c>
      <c r="B9298" s="38" t="s">
        <v>160</v>
      </c>
      <c r="C9298" s="38" t="s">
        <v>12441</v>
      </c>
      <c r="D9298" s="38" t="s">
        <v>12442</v>
      </c>
      <c r="E9298" s="38" t="s">
        <v>238</v>
      </c>
      <c r="F9298" s="38">
        <v>-6.5009574894813304E-3</v>
      </c>
      <c r="G9298" s="38">
        <v>13</v>
      </c>
      <c r="H9298" s="38">
        <v>113383501</v>
      </c>
      <c r="I9298" s="38">
        <v>76023497</v>
      </c>
      <c r="J9298" s="38">
        <v>76021118</v>
      </c>
      <c r="K9298" s="38">
        <v>4</v>
      </c>
      <c r="L9298" s="38" t="s">
        <v>13455</v>
      </c>
    </row>
    <row r="9299" spans="1:12">
      <c r="A9299" s="38" t="s">
        <v>160</v>
      </c>
      <c r="B9299" s="38" t="s">
        <v>160</v>
      </c>
      <c r="C9299" s="38" t="s">
        <v>12441</v>
      </c>
      <c r="D9299" s="38" t="s">
        <v>12442</v>
      </c>
      <c r="E9299" s="38" t="s">
        <v>239</v>
      </c>
      <c r="F9299" s="38">
        <v>-3.7460017268454701E-2</v>
      </c>
      <c r="G9299" s="38">
        <v>14</v>
      </c>
      <c r="H9299" s="38">
        <v>100841768</v>
      </c>
      <c r="I9299" s="38">
        <v>76023497</v>
      </c>
      <c r="J9299" s="38">
        <v>76021118</v>
      </c>
      <c r="K9299" s="38">
        <v>4</v>
      </c>
      <c r="L9299" s="38" t="s">
        <v>13455</v>
      </c>
    </row>
    <row r="9300" spans="1:12">
      <c r="A9300" s="38" t="s">
        <v>160</v>
      </c>
      <c r="B9300" s="38" t="s">
        <v>160</v>
      </c>
      <c r="C9300" s="38" t="s">
        <v>12441</v>
      </c>
      <c r="D9300" s="38" t="s">
        <v>12442</v>
      </c>
      <c r="E9300" s="38" t="s">
        <v>241</v>
      </c>
      <c r="F9300" s="38">
        <v>1.1065727651353399E-2</v>
      </c>
      <c r="G9300" s="38">
        <v>14</v>
      </c>
      <c r="H9300" s="38">
        <v>21156471</v>
      </c>
      <c r="I9300" s="38">
        <v>76023497</v>
      </c>
      <c r="J9300" s="38">
        <v>76021118</v>
      </c>
      <c r="K9300" s="38">
        <v>4</v>
      </c>
      <c r="L9300" s="38" t="s">
        <v>13455</v>
      </c>
    </row>
    <row r="9301" spans="1:12">
      <c r="A9301" s="38" t="s">
        <v>160</v>
      </c>
      <c r="B9301" s="38" t="s">
        <v>160</v>
      </c>
      <c r="C9301" s="38" t="s">
        <v>12441</v>
      </c>
      <c r="D9301" s="38" t="s">
        <v>12442</v>
      </c>
      <c r="E9301" s="38" t="s">
        <v>242</v>
      </c>
      <c r="F9301" s="38">
        <v>2.6054752095441301E-2</v>
      </c>
      <c r="G9301" s="38">
        <v>15</v>
      </c>
      <c r="H9301" s="38">
        <v>40398565</v>
      </c>
      <c r="I9301" s="38">
        <v>76023497</v>
      </c>
      <c r="J9301" s="38">
        <v>76021118</v>
      </c>
      <c r="K9301" s="38">
        <v>4</v>
      </c>
      <c r="L9301" s="38" t="s">
        <v>13455</v>
      </c>
    </row>
    <row r="9302" spans="1:12">
      <c r="A9302" s="38" t="s">
        <v>160</v>
      </c>
      <c r="B9302" s="38" t="s">
        <v>160</v>
      </c>
      <c r="C9302" s="38" t="s">
        <v>12441</v>
      </c>
      <c r="D9302" s="38" t="s">
        <v>12442</v>
      </c>
      <c r="E9302" s="38" t="s">
        <v>243</v>
      </c>
      <c r="F9302" s="38">
        <v>-3.3931413115433698E-2</v>
      </c>
      <c r="G9302" s="38">
        <v>21</v>
      </c>
      <c r="H9302" s="38">
        <v>38593042</v>
      </c>
      <c r="I9302" s="38">
        <v>76023497</v>
      </c>
      <c r="J9302" s="38">
        <v>76021118</v>
      </c>
      <c r="K9302" s="38">
        <v>4</v>
      </c>
      <c r="L9302" s="38" t="s">
        <v>13455</v>
      </c>
    </row>
    <row r="9303" spans="1:12">
      <c r="A9303" s="38" t="s">
        <v>160</v>
      </c>
      <c r="B9303" s="38" t="s">
        <v>160</v>
      </c>
      <c r="C9303" s="38" t="s">
        <v>12441</v>
      </c>
      <c r="D9303" s="38" t="s">
        <v>12442</v>
      </c>
      <c r="E9303" s="38" t="s">
        <v>2272</v>
      </c>
      <c r="F9303" s="38">
        <v>2.0550394979135999E-3</v>
      </c>
      <c r="G9303" s="38">
        <v>13</v>
      </c>
      <c r="H9303" s="38">
        <v>79979614</v>
      </c>
      <c r="I9303" s="38">
        <v>76023497</v>
      </c>
      <c r="J9303" s="38">
        <v>76021118</v>
      </c>
      <c r="K9303" s="38">
        <v>4</v>
      </c>
      <c r="L9303" s="38" t="s">
        <v>13455</v>
      </c>
    </row>
    <row r="9304" spans="1:12">
      <c r="A9304" s="38" t="s">
        <v>160</v>
      </c>
      <c r="B9304" s="38" t="s">
        <v>160</v>
      </c>
      <c r="C9304" s="38" t="s">
        <v>12441</v>
      </c>
      <c r="D9304" s="38" t="s">
        <v>12442</v>
      </c>
      <c r="E9304" s="38" t="s">
        <v>244</v>
      </c>
      <c r="F9304" s="38">
        <v>1.5902625464944101E-2</v>
      </c>
      <c r="G9304" s="38">
        <v>7</v>
      </c>
      <c r="H9304" s="38">
        <v>1330727</v>
      </c>
      <c r="I9304" s="38">
        <v>76023497</v>
      </c>
      <c r="J9304" s="38">
        <v>76021118</v>
      </c>
      <c r="K9304" s="38">
        <v>4</v>
      </c>
      <c r="L9304" s="38" t="s">
        <v>13455</v>
      </c>
    </row>
    <row r="9305" spans="1:12">
      <c r="A9305" s="38" t="s">
        <v>160</v>
      </c>
      <c r="B9305" s="38" t="s">
        <v>160</v>
      </c>
      <c r="C9305" s="38" t="s">
        <v>12441</v>
      </c>
      <c r="D9305" s="38" t="s">
        <v>12442</v>
      </c>
      <c r="E9305" s="38" t="s">
        <v>245</v>
      </c>
      <c r="F9305" s="38">
        <v>2.54839979913063E-3</v>
      </c>
      <c r="G9305" s="38">
        <v>22</v>
      </c>
      <c r="H9305" s="38">
        <v>30643042</v>
      </c>
      <c r="I9305" s="38">
        <v>76023497</v>
      </c>
      <c r="J9305" s="38">
        <v>76021118</v>
      </c>
      <c r="K9305" s="38">
        <v>4</v>
      </c>
      <c r="L9305" s="38" t="s">
        <v>13455</v>
      </c>
    </row>
    <row r="9306" spans="1:12">
      <c r="A9306" s="38" t="s">
        <v>160</v>
      </c>
      <c r="B9306" s="38" t="s">
        <v>160</v>
      </c>
      <c r="C9306" s="38" t="s">
        <v>12441</v>
      </c>
      <c r="D9306" s="38" t="s">
        <v>12442</v>
      </c>
      <c r="E9306" s="38" t="s">
        <v>2273</v>
      </c>
      <c r="F9306" s="38">
        <v>4.8538469068668804E-3</v>
      </c>
      <c r="G9306" s="38">
        <v>10</v>
      </c>
      <c r="H9306" s="38">
        <v>72138124</v>
      </c>
      <c r="I9306" s="38">
        <v>76023497</v>
      </c>
      <c r="J9306" s="38">
        <v>76021118</v>
      </c>
      <c r="K9306" s="38">
        <v>4</v>
      </c>
      <c r="L9306" s="38" t="s">
        <v>13455</v>
      </c>
    </row>
    <row r="9307" spans="1:12">
      <c r="A9307" s="38" t="s">
        <v>160</v>
      </c>
      <c r="B9307" s="38" t="s">
        <v>160</v>
      </c>
      <c r="C9307" s="38" t="s">
        <v>12441</v>
      </c>
      <c r="D9307" s="38" t="s">
        <v>12442</v>
      </c>
      <c r="E9307" s="38" t="s">
        <v>2274</v>
      </c>
      <c r="F9307" s="38">
        <v>-1.1462089491860001E-2</v>
      </c>
      <c r="G9307" s="38">
        <v>6</v>
      </c>
      <c r="H9307" s="38">
        <v>97863142</v>
      </c>
      <c r="I9307" s="38">
        <v>76023497</v>
      </c>
      <c r="J9307" s="38">
        <v>76021118</v>
      </c>
      <c r="K9307" s="38">
        <v>4</v>
      </c>
      <c r="L9307" s="38" t="s">
        <v>13455</v>
      </c>
    </row>
    <row r="9308" spans="1:12">
      <c r="A9308" s="38" t="s">
        <v>160</v>
      </c>
      <c r="B9308" s="38" t="s">
        <v>160</v>
      </c>
      <c r="C9308" s="38" t="s">
        <v>12441</v>
      </c>
      <c r="D9308" s="38" t="s">
        <v>12442</v>
      </c>
      <c r="E9308" s="38" t="s">
        <v>2275</v>
      </c>
      <c r="F9308" s="38">
        <v>-2.6175797083780798E-3</v>
      </c>
      <c r="G9308" s="38">
        <v>17</v>
      </c>
      <c r="H9308" s="38">
        <v>34097075</v>
      </c>
      <c r="I9308" s="38">
        <v>76023497</v>
      </c>
      <c r="J9308" s="38">
        <v>76021118</v>
      </c>
      <c r="K9308" s="38">
        <v>4</v>
      </c>
      <c r="L9308" s="38" t="s">
        <v>13455</v>
      </c>
    </row>
    <row r="9309" spans="1:12">
      <c r="A9309" s="38" t="s">
        <v>160</v>
      </c>
      <c r="B9309" s="38" t="s">
        <v>160</v>
      </c>
      <c r="C9309" s="38" t="s">
        <v>12441</v>
      </c>
      <c r="D9309" s="38" t="s">
        <v>12442</v>
      </c>
      <c r="E9309" s="38" t="s">
        <v>246</v>
      </c>
      <c r="F9309" s="38">
        <v>-2.0457211797780601E-2</v>
      </c>
      <c r="G9309" s="38">
        <v>6</v>
      </c>
      <c r="H9309" s="38">
        <v>168840641</v>
      </c>
      <c r="I9309" s="38">
        <v>76023497</v>
      </c>
      <c r="J9309" s="38">
        <v>76021118</v>
      </c>
      <c r="K9309" s="38">
        <v>4</v>
      </c>
      <c r="L9309" s="38" t="s">
        <v>13455</v>
      </c>
    </row>
    <row r="9310" spans="1:12">
      <c r="A9310" s="38" t="s">
        <v>160</v>
      </c>
      <c r="B9310" s="38" t="s">
        <v>160</v>
      </c>
      <c r="C9310" s="38" t="s">
        <v>12441</v>
      </c>
      <c r="D9310" s="38" t="s">
        <v>12442</v>
      </c>
      <c r="E9310" s="38" t="s">
        <v>247</v>
      </c>
      <c r="F9310" s="38">
        <v>1.32648908865644E-2</v>
      </c>
      <c r="G9310" s="38">
        <v>19</v>
      </c>
      <c r="H9310" s="38">
        <v>12848676</v>
      </c>
      <c r="I9310" s="38">
        <v>76023497</v>
      </c>
      <c r="J9310" s="38">
        <v>76021118</v>
      </c>
      <c r="K9310" s="38">
        <v>4</v>
      </c>
      <c r="L9310" s="38" t="s">
        <v>13455</v>
      </c>
    </row>
    <row r="9311" spans="1:12">
      <c r="A9311" s="38" t="s">
        <v>160</v>
      </c>
      <c r="B9311" s="38" t="s">
        <v>160</v>
      </c>
      <c r="C9311" s="38" t="s">
        <v>12441</v>
      </c>
      <c r="D9311" s="38" t="s">
        <v>12442</v>
      </c>
      <c r="E9311" s="38" t="s">
        <v>87</v>
      </c>
      <c r="F9311" s="38">
        <v>5.12681775464713E-3</v>
      </c>
      <c r="G9311" s="38">
        <v>13</v>
      </c>
      <c r="H9311" s="38">
        <v>41885152</v>
      </c>
      <c r="I9311" s="38">
        <v>76023497</v>
      </c>
      <c r="J9311" s="38">
        <v>76021118</v>
      </c>
      <c r="K9311" s="38">
        <v>4</v>
      </c>
      <c r="L9311" s="38" t="s">
        <v>13455</v>
      </c>
    </row>
    <row r="9312" spans="1:12">
      <c r="A9312" s="38" t="s">
        <v>160</v>
      </c>
      <c r="B9312" s="38" t="s">
        <v>160</v>
      </c>
      <c r="C9312" s="38" t="s">
        <v>12441</v>
      </c>
      <c r="D9312" s="38" t="s">
        <v>12442</v>
      </c>
      <c r="E9312" s="38" t="s">
        <v>248</v>
      </c>
      <c r="F9312" s="38">
        <v>2.6605421505474102E-3</v>
      </c>
      <c r="G9312" s="38">
        <v>18</v>
      </c>
      <c r="H9312" s="38">
        <v>44237658</v>
      </c>
      <c r="I9312" s="38">
        <v>76023497</v>
      </c>
      <c r="J9312" s="38">
        <v>76021118</v>
      </c>
      <c r="K9312" s="38">
        <v>4</v>
      </c>
      <c r="L9312" s="38" t="s">
        <v>13455</v>
      </c>
    </row>
    <row r="9313" spans="1:12">
      <c r="A9313" s="38" t="s">
        <v>160</v>
      </c>
      <c r="B9313" s="38" t="s">
        <v>160</v>
      </c>
      <c r="C9313" s="38" t="s">
        <v>12441</v>
      </c>
      <c r="D9313" s="38" t="s">
        <v>12442</v>
      </c>
      <c r="E9313" s="38" t="s">
        <v>249</v>
      </c>
      <c r="F9313" s="38">
        <v>-2.6701154198315698E-2</v>
      </c>
      <c r="G9313" s="38">
        <v>11</v>
      </c>
      <c r="H9313" s="38">
        <v>74699922</v>
      </c>
      <c r="I9313" s="38">
        <v>76023497</v>
      </c>
      <c r="J9313" s="38">
        <v>76021118</v>
      </c>
      <c r="K9313" s="38">
        <v>4</v>
      </c>
      <c r="L9313" s="38" t="s">
        <v>13455</v>
      </c>
    </row>
    <row r="9314" spans="1:12">
      <c r="A9314" s="38" t="s">
        <v>160</v>
      </c>
      <c r="B9314" s="38" t="s">
        <v>160</v>
      </c>
      <c r="C9314" s="38" t="s">
        <v>12441</v>
      </c>
      <c r="D9314" s="38" t="s">
        <v>12442</v>
      </c>
      <c r="E9314" s="38" t="s">
        <v>250</v>
      </c>
      <c r="F9314" s="38">
        <v>2.7730265727982E-3</v>
      </c>
      <c r="G9314" s="38">
        <v>19</v>
      </c>
      <c r="H9314" s="38">
        <v>41317837</v>
      </c>
      <c r="I9314" s="38">
        <v>76023497</v>
      </c>
      <c r="J9314" s="38">
        <v>76021118</v>
      </c>
      <c r="K9314" s="38">
        <v>4</v>
      </c>
      <c r="L9314" s="38" t="s">
        <v>13455</v>
      </c>
    </row>
    <row r="9315" spans="1:12">
      <c r="A9315" s="38" t="s">
        <v>160</v>
      </c>
      <c r="B9315" s="38" t="s">
        <v>160</v>
      </c>
      <c r="C9315" s="38" t="s">
        <v>12441</v>
      </c>
      <c r="D9315" s="38" t="s">
        <v>12442</v>
      </c>
      <c r="E9315" s="38" t="s">
        <v>146</v>
      </c>
      <c r="F9315" s="38">
        <v>1.39111572230047E-2</v>
      </c>
      <c r="G9315" s="38">
        <v>15</v>
      </c>
      <c r="H9315" s="38">
        <v>89878039</v>
      </c>
      <c r="I9315" s="38">
        <v>76023497</v>
      </c>
      <c r="J9315" s="38">
        <v>76021118</v>
      </c>
      <c r="K9315" s="38">
        <v>4</v>
      </c>
      <c r="L9315" s="38" t="s">
        <v>13455</v>
      </c>
    </row>
    <row r="9316" spans="1:12">
      <c r="A9316" s="38" t="s">
        <v>160</v>
      </c>
      <c r="B9316" s="38" t="s">
        <v>160</v>
      </c>
      <c r="C9316" s="38" t="s">
        <v>12441</v>
      </c>
      <c r="D9316" s="38" t="s">
        <v>12442</v>
      </c>
      <c r="E9316" s="38" t="s">
        <v>251</v>
      </c>
      <c r="F9316" s="38">
        <v>8.6292168282920702E-4</v>
      </c>
      <c r="G9316" s="38">
        <v>7</v>
      </c>
      <c r="H9316" s="38">
        <v>128577921</v>
      </c>
      <c r="I9316" s="38">
        <v>76023497</v>
      </c>
      <c r="J9316" s="38">
        <v>76021118</v>
      </c>
      <c r="K9316" s="38">
        <v>4</v>
      </c>
      <c r="L9316" s="38" t="s">
        <v>13455</v>
      </c>
    </row>
    <row r="9317" spans="1:12">
      <c r="A9317" s="38" t="s">
        <v>160</v>
      </c>
      <c r="B9317" s="38" t="s">
        <v>160</v>
      </c>
      <c r="C9317" s="38" t="s">
        <v>12441</v>
      </c>
      <c r="D9317" s="38" t="s">
        <v>12442</v>
      </c>
      <c r="E9317" s="38" t="s">
        <v>1147</v>
      </c>
      <c r="F9317" s="38">
        <v>3.14669568873711E-3</v>
      </c>
      <c r="G9317" s="38">
        <v>7</v>
      </c>
      <c r="H9317" s="38">
        <v>48074771</v>
      </c>
      <c r="I9317" s="38">
        <v>76023497</v>
      </c>
      <c r="J9317" s="38">
        <v>76021118</v>
      </c>
      <c r="K9317" s="38">
        <v>4</v>
      </c>
      <c r="L9317" s="38" t="s">
        <v>13455</v>
      </c>
    </row>
    <row r="9318" spans="1:12">
      <c r="A9318" s="38" t="s">
        <v>160</v>
      </c>
      <c r="B9318" s="38" t="s">
        <v>160</v>
      </c>
      <c r="C9318" s="38" t="s">
        <v>12441</v>
      </c>
      <c r="D9318" s="38" t="s">
        <v>12442</v>
      </c>
      <c r="E9318" s="38" t="s">
        <v>252</v>
      </c>
      <c r="F9318" s="38">
        <v>-6.9608009136125698E-3</v>
      </c>
      <c r="G9318" s="38">
        <v>5</v>
      </c>
      <c r="H9318" s="38">
        <v>92106286</v>
      </c>
      <c r="I9318" s="38">
        <v>76023497</v>
      </c>
      <c r="J9318" s="38">
        <v>76021118</v>
      </c>
      <c r="K9318" s="38">
        <v>4</v>
      </c>
      <c r="L9318" s="38" t="s">
        <v>13455</v>
      </c>
    </row>
    <row r="9319" spans="1:12">
      <c r="A9319" s="38" t="s">
        <v>160</v>
      </c>
      <c r="B9319" s="38" t="s">
        <v>160</v>
      </c>
      <c r="C9319" s="38" t="s">
        <v>12441</v>
      </c>
      <c r="D9319" s="38" t="s">
        <v>12442</v>
      </c>
      <c r="E9319" s="38" t="s">
        <v>2276</v>
      </c>
      <c r="F9319" s="38">
        <v>1.33564255013199E-2</v>
      </c>
      <c r="G9319" s="38">
        <v>2</v>
      </c>
      <c r="H9319" s="38">
        <v>73869516</v>
      </c>
      <c r="I9319" s="38">
        <v>76023497</v>
      </c>
      <c r="J9319" s="38">
        <v>76021118</v>
      </c>
      <c r="K9319" s="38">
        <v>4</v>
      </c>
      <c r="L9319" s="38" t="s">
        <v>13455</v>
      </c>
    </row>
    <row r="9320" spans="1:12">
      <c r="A9320" s="38" t="s">
        <v>160</v>
      </c>
      <c r="B9320" s="38" t="s">
        <v>160</v>
      </c>
      <c r="C9320" s="38" t="s">
        <v>12441</v>
      </c>
      <c r="D9320" s="38" t="s">
        <v>12442</v>
      </c>
      <c r="E9320" s="38" t="s">
        <v>253</v>
      </c>
      <c r="F9320" s="38">
        <v>1.54520535406541E-2</v>
      </c>
      <c r="G9320" s="38">
        <v>7</v>
      </c>
      <c r="H9320" s="38">
        <v>154002618</v>
      </c>
      <c r="I9320" s="38">
        <v>76023497</v>
      </c>
      <c r="J9320" s="38">
        <v>76021118</v>
      </c>
      <c r="K9320" s="38">
        <v>4</v>
      </c>
      <c r="L9320" s="38" t="s">
        <v>13455</v>
      </c>
    </row>
    <row r="9321" spans="1:12">
      <c r="A9321" s="38" t="s">
        <v>160</v>
      </c>
      <c r="B9321" s="38" t="s">
        <v>160</v>
      </c>
      <c r="C9321" s="38" t="s">
        <v>12441</v>
      </c>
      <c r="D9321" s="38" t="s">
        <v>12442</v>
      </c>
      <c r="E9321" s="38" t="s">
        <v>254</v>
      </c>
      <c r="F9321" s="38">
        <v>-1.08562238854094E-2</v>
      </c>
      <c r="G9321" s="38">
        <v>4</v>
      </c>
      <c r="H9321" s="38">
        <v>141563054</v>
      </c>
      <c r="I9321" s="38">
        <v>76023497</v>
      </c>
      <c r="J9321" s="38">
        <v>76021118</v>
      </c>
      <c r="K9321" s="38">
        <v>4</v>
      </c>
      <c r="L9321" s="38" t="s">
        <v>13455</v>
      </c>
    </row>
    <row r="9322" spans="1:12">
      <c r="A9322" s="38" t="s">
        <v>160</v>
      </c>
      <c r="B9322" s="38" t="s">
        <v>160</v>
      </c>
      <c r="C9322" s="38" t="s">
        <v>12441</v>
      </c>
      <c r="D9322" s="38" t="s">
        <v>12442</v>
      </c>
      <c r="E9322" s="38" t="s">
        <v>255</v>
      </c>
      <c r="F9322" s="38">
        <v>1.63135512548547E-3</v>
      </c>
      <c r="G9322" s="38">
        <v>17</v>
      </c>
      <c r="H9322" s="38">
        <v>171187</v>
      </c>
      <c r="I9322" s="38">
        <v>76023497</v>
      </c>
      <c r="J9322" s="38">
        <v>76021118</v>
      </c>
      <c r="K9322" s="38">
        <v>4</v>
      </c>
      <c r="L9322" s="38" t="s">
        <v>13455</v>
      </c>
    </row>
    <row r="9323" spans="1:12">
      <c r="A9323" s="38" t="s">
        <v>160</v>
      </c>
      <c r="B9323" s="38" t="s">
        <v>160</v>
      </c>
      <c r="C9323" s="38" t="s">
        <v>12441</v>
      </c>
      <c r="D9323" s="38" t="s">
        <v>12442</v>
      </c>
      <c r="E9323" s="38" t="s">
        <v>256</v>
      </c>
      <c r="F9323" s="38">
        <v>-1.15092495131584E-2</v>
      </c>
      <c r="G9323" s="38">
        <v>19</v>
      </c>
      <c r="H9323" s="38">
        <v>2611314</v>
      </c>
      <c r="I9323" s="38">
        <v>76023497</v>
      </c>
      <c r="J9323" s="38">
        <v>76021118</v>
      </c>
      <c r="K9323" s="38">
        <v>4</v>
      </c>
      <c r="L9323" s="38" t="s">
        <v>13455</v>
      </c>
    </row>
    <row r="9324" spans="1:12">
      <c r="A9324" s="38" t="s">
        <v>160</v>
      </c>
      <c r="B9324" s="38" t="s">
        <v>160</v>
      </c>
      <c r="C9324" s="38" t="s">
        <v>12441</v>
      </c>
      <c r="D9324" s="38" t="s">
        <v>12442</v>
      </c>
      <c r="E9324" s="38" t="s">
        <v>2277</v>
      </c>
      <c r="F9324" s="38">
        <v>1.3365456859939799E-3</v>
      </c>
      <c r="G9324" s="38">
        <v>19</v>
      </c>
      <c r="H9324" s="38">
        <v>55692003</v>
      </c>
      <c r="I9324" s="38">
        <v>76023497</v>
      </c>
      <c r="J9324" s="38">
        <v>76021118</v>
      </c>
      <c r="K9324" s="38">
        <v>4</v>
      </c>
      <c r="L9324" s="38" t="s">
        <v>13455</v>
      </c>
    </row>
    <row r="9325" spans="1:12">
      <c r="A9325" s="38" t="s">
        <v>160</v>
      </c>
      <c r="B9325" s="38" t="s">
        <v>160</v>
      </c>
      <c r="C9325" s="38" t="s">
        <v>12441</v>
      </c>
      <c r="D9325" s="38" t="s">
        <v>12442</v>
      </c>
      <c r="E9325" s="38" t="s">
        <v>257</v>
      </c>
      <c r="F9325" s="38">
        <v>2.9435154655124201E-3</v>
      </c>
      <c r="G9325" s="38">
        <v>12</v>
      </c>
      <c r="H9325" s="38">
        <v>112857626</v>
      </c>
      <c r="I9325" s="38">
        <v>76023497</v>
      </c>
      <c r="J9325" s="38">
        <v>76021118</v>
      </c>
      <c r="K9325" s="38">
        <v>4</v>
      </c>
      <c r="L9325" s="38" t="s">
        <v>13455</v>
      </c>
    </row>
    <row r="9326" spans="1:12">
      <c r="A9326" s="38" t="s">
        <v>160</v>
      </c>
      <c r="B9326" s="38" t="s">
        <v>160</v>
      </c>
      <c r="C9326" s="38" t="s">
        <v>12441</v>
      </c>
      <c r="D9326" s="38" t="s">
        <v>12442</v>
      </c>
      <c r="E9326" s="38" t="s">
        <v>2278</v>
      </c>
      <c r="F9326" s="38">
        <v>-5.9727296566691197E-3</v>
      </c>
      <c r="G9326" s="38">
        <v>2</v>
      </c>
      <c r="H9326" s="38">
        <v>135477425</v>
      </c>
      <c r="I9326" s="38">
        <v>76023497</v>
      </c>
      <c r="J9326" s="38">
        <v>76021118</v>
      </c>
      <c r="K9326" s="38">
        <v>4</v>
      </c>
      <c r="L9326" s="38" t="s">
        <v>13455</v>
      </c>
    </row>
    <row r="9327" spans="1:12">
      <c r="A9327" s="38" t="s">
        <v>160</v>
      </c>
      <c r="B9327" s="38" t="s">
        <v>160</v>
      </c>
      <c r="C9327" s="38" t="s">
        <v>12441</v>
      </c>
      <c r="D9327" s="38" t="s">
        <v>12442</v>
      </c>
      <c r="E9327" s="38" t="s">
        <v>1148</v>
      </c>
      <c r="F9327" s="38">
        <v>7.8809617423220002E-4</v>
      </c>
      <c r="G9327" s="38">
        <v>15</v>
      </c>
      <c r="H9327" s="38">
        <v>40763763</v>
      </c>
      <c r="I9327" s="38">
        <v>76023497</v>
      </c>
      <c r="J9327" s="38">
        <v>76021118</v>
      </c>
      <c r="K9327" s="38">
        <v>4</v>
      </c>
      <c r="L9327" s="38" t="s">
        <v>13455</v>
      </c>
    </row>
    <row r="9328" spans="1:12">
      <c r="A9328" s="38" t="s">
        <v>160</v>
      </c>
      <c r="B9328" s="38" t="s">
        <v>160</v>
      </c>
      <c r="C9328" s="38" t="s">
        <v>12441</v>
      </c>
      <c r="D9328" s="38" t="s">
        <v>12442</v>
      </c>
      <c r="E9328" s="38" t="s">
        <v>297</v>
      </c>
      <c r="F9328" s="38">
        <v>5.5209635954651896E-3</v>
      </c>
      <c r="G9328" s="38">
        <v>4</v>
      </c>
      <c r="H9328" s="38">
        <v>94304388</v>
      </c>
      <c r="I9328" s="38">
        <v>76023497</v>
      </c>
      <c r="J9328" s="38">
        <v>76021118</v>
      </c>
      <c r="K9328" s="38">
        <v>4</v>
      </c>
      <c r="L9328" s="38" t="s">
        <v>13455</v>
      </c>
    </row>
    <row r="9329" spans="1:12">
      <c r="A9329" s="38" t="s">
        <v>160</v>
      </c>
      <c r="B9329" s="38" t="s">
        <v>160</v>
      </c>
      <c r="C9329" s="38" t="s">
        <v>12441</v>
      </c>
      <c r="D9329" s="38" t="s">
        <v>12442</v>
      </c>
      <c r="E9329" s="38" t="s">
        <v>258</v>
      </c>
      <c r="F9329" s="38">
        <v>7.0027556847664001E-3</v>
      </c>
      <c r="G9329" s="38">
        <v>7</v>
      </c>
      <c r="H9329" s="38">
        <v>5524963</v>
      </c>
      <c r="I9329" s="38">
        <v>76023497</v>
      </c>
      <c r="J9329" s="38">
        <v>76021118</v>
      </c>
      <c r="K9329" s="38">
        <v>4</v>
      </c>
      <c r="L9329" s="38" t="s">
        <v>13455</v>
      </c>
    </row>
    <row r="9330" spans="1:12">
      <c r="A9330" s="38" t="s">
        <v>160</v>
      </c>
      <c r="B9330" s="38" t="s">
        <v>160</v>
      </c>
      <c r="C9330" s="38" t="s">
        <v>12441</v>
      </c>
      <c r="D9330" s="38" t="s">
        <v>12442</v>
      </c>
      <c r="E9330" s="38" t="s">
        <v>259</v>
      </c>
      <c r="F9330" s="38">
        <v>5.3685556245718002E-3</v>
      </c>
      <c r="G9330" s="38">
        <v>10</v>
      </c>
      <c r="H9330" s="38">
        <v>50815015</v>
      </c>
      <c r="I9330" s="38">
        <v>76023497</v>
      </c>
      <c r="J9330" s="38">
        <v>76021118</v>
      </c>
      <c r="K9330" s="38">
        <v>4</v>
      </c>
      <c r="L9330" s="38" t="s">
        <v>13455</v>
      </c>
    </row>
    <row r="9331" spans="1:12">
      <c r="A9331" s="38" t="s">
        <v>160</v>
      </c>
      <c r="B9331" s="38" t="s">
        <v>160</v>
      </c>
      <c r="C9331" s="38" t="s">
        <v>12441</v>
      </c>
      <c r="D9331" s="38" t="s">
        <v>12442</v>
      </c>
      <c r="E9331" s="38" t="s">
        <v>260</v>
      </c>
      <c r="F9331" s="38">
        <v>-2.1207136761239299E-2</v>
      </c>
      <c r="G9331" s="38">
        <v>13</v>
      </c>
      <c r="H9331" s="38">
        <v>113405414</v>
      </c>
      <c r="I9331" s="38">
        <v>76023497</v>
      </c>
      <c r="J9331" s="38">
        <v>76021118</v>
      </c>
      <c r="K9331" s="38">
        <v>4</v>
      </c>
      <c r="L9331" s="38" t="s">
        <v>13455</v>
      </c>
    </row>
    <row r="9332" spans="1:12">
      <c r="A9332" s="38" t="s">
        <v>160</v>
      </c>
      <c r="B9332" s="38" t="s">
        <v>160</v>
      </c>
      <c r="C9332" s="38" t="s">
        <v>12441</v>
      </c>
      <c r="D9332" s="38" t="s">
        <v>12442</v>
      </c>
      <c r="E9332" s="38" t="s">
        <v>2279</v>
      </c>
      <c r="F9332" s="38">
        <v>5.7840830996674702E-3</v>
      </c>
      <c r="G9332" s="38">
        <v>12</v>
      </c>
      <c r="H9332" s="38">
        <v>123009494</v>
      </c>
      <c r="I9332" s="38">
        <v>76023497</v>
      </c>
      <c r="J9332" s="38">
        <v>76021118</v>
      </c>
      <c r="K9332" s="38">
        <v>4</v>
      </c>
      <c r="L9332" s="38" t="s">
        <v>13455</v>
      </c>
    </row>
    <row r="9333" spans="1:12">
      <c r="A9333" s="38" t="s">
        <v>160</v>
      </c>
      <c r="B9333" s="38" t="s">
        <v>160</v>
      </c>
      <c r="C9333" s="38" t="s">
        <v>12441</v>
      </c>
      <c r="D9333" s="38" t="s">
        <v>12442</v>
      </c>
      <c r="E9333" s="38" t="s">
        <v>261</v>
      </c>
      <c r="F9333" s="38">
        <v>5.67232726215824E-3</v>
      </c>
      <c r="G9333" s="38">
        <v>12</v>
      </c>
      <c r="H9333" s="38">
        <v>7055657</v>
      </c>
      <c r="I9333" s="38">
        <v>76023497</v>
      </c>
      <c r="J9333" s="38">
        <v>76021118</v>
      </c>
      <c r="K9333" s="38">
        <v>4</v>
      </c>
      <c r="L9333" s="38" t="s">
        <v>13455</v>
      </c>
    </row>
    <row r="9334" spans="1:12">
      <c r="A9334" s="38" t="s">
        <v>160</v>
      </c>
      <c r="B9334" s="38" t="s">
        <v>160</v>
      </c>
      <c r="C9334" s="38" t="s">
        <v>12441</v>
      </c>
      <c r="D9334" s="38" t="s">
        <v>12442</v>
      </c>
      <c r="E9334" s="38" t="s">
        <v>262</v>
      </c>
      <c r="F9334" s="38">
        <v>-2.71563834949177E-2</v>
      </c>
      <c r="G9334" s="38">
        <v>2</v>
      </c>
      <c r="H9334" s="38">
        <v>107199044</v>
      </c>
      <c r="I9334" s="38">
        <v>76023497</v>
      </c>
      <c r="J9334" s="38">
        <v>76021118</v>
      </c>
      <c r="K9334" s="38">
        <v>4</v>
      </c>
      <c r="L9334" s="38" t="s">
        <v>13455</v>
      </c>
    </row>
    <row r="9335" spans="1:12">
      <c r="A9335" s="38" t="s">
        <v>160</v>
      </c>
      <c r="B9335" s="38" t="s">
        <v>160</v>
      </c>
      <c r="C9335" s="38" t="s">
        <v>12441</v>
      </c>
      <c r="D9335" s="38" t="s">
        <v>12442</v>
      </c>
      <c r="E9335" s="38" t="s">
        <v>2280</v>
      </c>
      <c r="F9335" s="38">
        <v>-6.4519209708106002E-3</v>
      </c>
      <c r="G9335" s="38">
        <v>11</v>
      </c>
      <c r="H9335" s="38">
        <v>278450</v>
      </c>
      <c r="I9335" s="38">
        <v>76023497</v>
      </c>
      <c r="J9335" s="38">
        <v>76021118</v>
      </c>
      <c r="K9335" s="38">
        <v>4</v>
      </c>
      <c r="L9335" s="38" t="s">
        <v>13455</v>
      </c>
    </row>
    <row r="9336" spans="1:12">
      <c r="A9336" s="38" t="s">
        <v>160</v>
      </c>
      <c r="B9336" s="38" t="s">
        <v>160</v>
      </c>
      <c r="C9336" s="38" t="s">
        <v>12441</v>
      </c>
      <c r="D9336" s="38" t="s">
        <v>12442</v>
      </c>
      <c r="E9336" s="38" t="s">
        <v>2281</v>
      </c>
      <c r="F9336" s="38">
        <v>5.4218350289863995E-4</v>
      </c>
      <c r="G9336" s="38">
        <v>14</v>
      </c>
      <c r="H9336" s="38">
        <v>97165167</v>
      </c>
      <c r="I9336" s="38">
        <v>76023497</v>
      </c>
      <c r="J9336" s="38">
        <v>76021118</v>
      </c>
      <c r="K9336" s="38">
        <v>4</v>
      </c>
      <c r="L9336" s="38" t="s">
        <v>13455</v>
      </c>
    </row>
    <row r="9337" spans="1:12">
      <c r="A9337" s="38" t="s">
        <v>160</v>
      </c>
      <c r="B9337" s="38" t="s">
        <v>160</v>
      </c>
      <c r="C9337" s="38" t="s">
        <v>12441</v>
      </c>
      <c r="D9337" s="38" t="s">
        <v>12442</v>
      </c>
      <c r="E9337" s="38" t="s">
        <v>263</v>
      </c>
      <c r="F9337" s="38">
        <v>-1.12703809079116E-2</v>
      </c>
      <c r="G9337" s="38">
        <v>11</v>
      </c>
      <c r="H9337" s="38">
        <v>66130871</v>
      </c>
      <c r="I9337" s="38">
        <v>76023497</v>
      </c>
      <c r="J9337" s="38">
        <v>76021118</v>
      </c>
      <c r="K9337" s="38">
        <v>4</v>
      </c>
      <c r="L9337" s="38" t="s">
        <v>13455</v>
      </c>
    </row>
    <row r="9338" spans="1:12">
      <c r="A9338" s="38" t="s">
        <v>160</v>
      </c>
      <c r="B9338" s="38" t="s">
        <v>160</v>
      </c>
      <c r="C9338" s="38" t="s">
        <v>12441</v>
      </c>
      <c r="D9338" s="38" t="s">
        <v>12442</v>
      </c>
      <c r="E9338" s="38" t="s">
        <v>264</v>
      </c>
      <c r="F9338" s="38">
        <v>5.87584163895078E-3</v>
      </c>
      <c r="G9338" s="38">
        <v>5</v>
      </c>
      <c r="H9338" s="38">
        <v>66127678</v>
      </c>
      <c r="I9338" s="38">
        <v>76023497</v>
      </c>
      <c r="J9338" s="38">
        <v>76021118</v>
      </c>
      <c r="K9338" s="38">
        <v>4</v>
      </c>
      <c r="L9338" s="38" t="s">
        <v>13455</v>
      </c>
    </row>
    <row r="9339" spans="1:12">
      <c r="A9339" s="38" t="s">
        <v>160</v>
      </c>
      <c r="B9339" s="38" t="s">
        <v>160</v>
      </c>
      <c r="C9339" s="38" t="s">
        <v>12441</v>
      </c>
      <c r="D9339" s="38" t="s">
        <v>12442</v>
      </c>
      <c r="E9339" s="38" t="s">
        <v>265</v>
      </c>
      <c r="F9339" s="38">
        <v>2.1392520054467599E-2</v>
      </c>
      <c r="G9339" s="38">
        <v>2</v>
      </c>
      <c r="H9339" s="38">
        <v>236845381</v>
      </c>
      <c r="I9339" s="38">
        <v>76023497</v>
      </c>
      <c r="J9339" s="38">
        <v>76021118</v>
      </c>
      <c r="K9339" s="38">
        <v>4</v>
      </c>
      <c r="L9339" s="38" t="s">
        <v>13455</v>
      </c>
    </row>
    <row r="9340" spans="1:12">
      <c r="A9340" s="38" t="s">
        <v>160</v>
      </c>
      <c r="B9340" s="38" t="s">
        <v>160</v>
      </c>
      <c r="C9340" s="38" t="s">
        <v>12441</v>
      </c>
      <c r="D9340" s="38" t="s">
        <v>12442</v>
      </c>
      <c r="E9340" s="38" t="s">
        <v>2282</v>
      </c>
      <c r="F9340" s="38">
        <v>6.2971252169950601E-4</v>
      </c>
      <c r="G9340" s="38">
        <v>4</v>
      </c>
      <c r="H9340" s="38">
        <v>4860157</v>
      </c>
      <c r="I9340" s="38">
        <v>76023497</v>
      </c>
      <c r="J9340" s="38">
        <v>76021118</v>
      </c>
      <c r="K9340" s="38">
        <v>4</v>
      </c>
      <c r="L9340" s="38" t="s">
        <v>13455</v>
      </c>
    </row>
    <row r="9341" spans="1:12">
      <c r="A9341" s="38" t="s">
        <v>160</v>
      </c>
      <c r="B9341" s="38" t="s">
        <v>160</v>
      </c>
      <c r="C9341" s="38" t="s">
        <v>12441</v>
      </c>
      <c r="D9341" s="38" t="s">
        <v>12442</v>
      </c>
      <c r="E9341" s="38" t="s">
        <v>1149</v>
      </c>
      <c r="F9341" s="38">
        <v>-9.4778374006209507E-3</v>
      </c>
      <c r="G9341" s="38">
        <v>12</v>
      </c>
      <c r="H9341" s="38">
        <v>132854818</v>
      </c>
      <c r="I9341" s="38">
        <v>76023497</v>
      </c>
      <c r="J9341" s="38">
        <v>76021118</v>
      </c>
      <c r="K9341" s="38">
        <v>4</v>
      </c>
      <c r="L9341" s="38" t="s">
        <v>13455</v>
      </c>
    </row>
    <row r="9342" spans="1:12">
      <c r="A9342" s="38" t="s">
        <v>160</v>
      </c>
      <c r="B9342" s="38" t="s">
        <v>160</v>
      </c>
      <c r="C9342" s="38" t="s">
        <v>12441</v>
      </c>
      <c r="D9342" s="38" t="s">
        <v>12442</v>
      </c>
      <c r="E9342" s="38" t="s">
        <v>2283</v>
      </c>
      <c r="F9342" s="38">
        <v>2.6532312787301898E-3</v>
      </c>
      <c r="G9342" s="38">
        <v>6</v>
      </c>
      <c r="H9342" s="38">
        <v>9897068</v>
      </c>
      <c r="I9342" s="38">
        <v>76023497</v>
      </c>
      <c r="J9342" s="38">
        <v>76021118</v>
      </c>
      <c r="K9342" s="38">
        <v>4</v>
      </c>
      <c r="L9342" s="38" t="s">
        <v>13455</v>
      </c>
    </row>
    <row r="9343" spans="1:12">
      <c r="A9343" s="38" t="s">
        <v>160</v>
      </c>
      <c r="B9343" s="38" t="s">
        <v>160</v>
      </c>
      <c r="C9343" s="38" t="s">
        <v>12441</v>
      </c>
      <c r="D9343" s="38" t="s">
        <v>12442</v>
      </c>
      <c r="E9343" s="38" t="s">
        <v>2284</v>
      </c>
      <c r="F9343" s="38">
        <v>-2.5302169878350499E-3</v>
      </c>
      <c r="G9343" s="38">
        <v>3</v>
      </c>
      <c r="H9343" s="38">
        <v>195578055</v>
      </c>
      <c r="I9343" s="38">
        <v>76023497</v>
      </c>
      <c r="J9343" s="38">
        <v>76021118</v>
      </c>
      <c r="K9343" s="38">
        <v>4</v>
      </c>
      <c r="L9343" s="38" t="s">
        <v>13455</v>
      </c>
    </row>
    <row r="9344" spans="1:12">
      <c r="A9344" s="38" t="s">
        <v>160</v>
      </c>
      <c r="B9344" s="38" t="s">
        <v>160</v>
      </c>
      <c r="C9344" s="38" t="s">
        <v>12441</v>
      </c>
      <c r="D9344" s="38" t="s">
        <v>12442</v>
      </c>
      <c r="E9344" s="38" t="s">
        <v>266</v>
      </c>
      <c r="F9344" s="38">
        <v>1.0013426031629901E-2</v>
      </c>
      <c r="G9344" s="38">
        <v>20</v>
      </c>
      <c r="H9344" s="38">
        <v>33999761</v>
      </c>
      <c r="I9344" s="38">
        <v>76023497</v>
      </c>
      <c r="J9344" s="38">
        <v>76021118</v>
      </c>
      <c r="K9344" s="38">
        <v>4</v>
      </c>
      <c r="L9344" s="38" t="s">
        <v>13455</v>
      </c>
    </row>
    <row r="9345" spans="1:12">
      <c r="A9345" s="38" t="s">
        <v>160</v>
      </c>
      <c r="B9345" s="38" t="s">
        <v>160</v>
      </c>
      <c r="C9345" s="38" t="s">
        <v>12441</v>
      </c>
      <c r="D9345" s="38" t="s">
        <v>12442</v>
      </c>
      <c r="E9345" s="38" t="s">
        <v>267</v>
      </c>
      <c r="F9345" s="38">
        <v>8.4263836654383494E-3</v>
      </c>
      <c r="G9345" s="38">
        <v>20</v>
      </c>
      <c r="H9345" s="38">
        <v>35580555</v>
      </c>
      <c r="I9345" s="38">
        <v>76023497</v>
      </c>
      <c r="J9345" s="38">
        <v>76021118</v>
      </c>
      <c r="K9345" s="38">
        <v>4</v>
      </c>
      <c r="L9345" s="38" t="s">
        <v>13455</v>
      </c>
    </row>
    <row r="9346" spans="1:12">
      <c r="A9346" s="38" t="s">
        <v>160</v>
      </c>
      <c r="B9346" s="38" t="s">
        <v>160</v>
      </c>
      <c r="C9346" s="38" t="s">
        <v>12441</v>
      </c>
      <c r="D9346" s="38" t="s">
        <v>12442</v>
      </c>
      <c r="E9346" s="38" t="s">
        <v>2285</v>
      </c>
      <c r="F9346" s="38">
        <v>3.7187696703405299E-3</v>
      </c>
      <c r="G9346" s="38">
        <v>12</v>
      </c>
      <c r="H9346" s="38">
        <v>54324583</v>
      </c>
      <c r="I9346" s="38">
        <v>76023497</v>
      </c>
      <c r="J9346" s="38">
        <v>76021118</v>
      </c>
      <c r="K9346" s="38">
        <v>4</v>
      </c>
      <c r="L9346" s="38" t="s">
        <v>13455</v>
      </c>
    </row>
    <row r="9347" spans="1:12">
      <c r="A9347" s="38" t="s">
        <v>160</v>
      </c>
      <c r="B9347" s="38" t="s">
        <v>160</v>
      </c>
      <c r="C9347" s="38" t="s">
        <v>12441</v>
      </c>
      <c r="D9347" s="38" t="s">
        <v>12442</v>
      </c>
      <c r="E9347" s="38" t="s">
        <v>2286</v>
      </c>
      <c r="F9347" s="38">
        <v>-5.1482538659608002E-4</v>
      </c>
      <c r="G9347" s="38">
        <v>10</v>
      </c>
      <c r="H9347" s="38">
        <v>64029004</v>
      </c>
      <c r="I9347" s="38">
        <v>76023497</v>
      </c>
      <c r="J9347" s="38">
        <v>76021118</v>
      </c>
      <c r="K9347" s="38">
        <v>4</v>
      </c>
      <c r="L9347" s="38" t="s">
        <v>13455</v>
      </c>
    </row>
    <row r="9348" spans="1:12">
      <c r="A9348" s="38" t="s">
        <v>160</v>
      </c>
      <c r="B9348" s="38" t="s">
        <v>160</v>
      </c>
      <c r="C9348" s="38" t="s">
        <v>12441</v>
      </c>
      <c r="D9348" s="38" t="s">
        <v>12442</v>
      </c>
      <c r="E9348" s="38" t="s">
        <v>2287</v>
      </c>
      <c r="F9348" s="38">
        <v>-2.5319944216310503E-4</v>
      </c>
      <c r="G9348" s="38">
        <v>3</v>
      </c>
      <c r="H9348" s="38">
        <v>97483242</v>
      </c>
      <c r="I9348" s="38">
        <v>76023497</v>
      </c>
      <c r="J9348" s="38">
        <v>76021118</v>
      </c>
      <c r="K9348" s="38">
        <v>4</v>
      </c>
      <c r="L9348" s="38" t="s">
        <v>13455</v>
      </c>
    </row>
    <row r="9349" spans="1:12">
      <c r="A9349" s="38" t="s">
        <v>160</v>
      </c>
      <c r="B9349" s="38" t="s">
        <v>160</v>
      </c>
      <c r="C9349" s="38" t="s">
        <v>12441</v>
      </c>
      <c r="D9349" s="38" t="s">
        <v>12442</v>
      </c>
      <c r="E9349" s="38" t="s">
        <v>2288</v>
      </c>
      <c r="F9349" s="38">
        <v>-1.2001424246720399E-3</v>
      </c>
      <c r="G9349" s="38">
        <v>19</v>
      </c>
      <c r="H9349" s="38">
        <v>51587409</v>
      </c>
      <c r="I9349" s="38">
        <v>76023497</v>
      </c>
      <c r="J9349" s="38">
        <v>76021118</v>
      </c>
      <c r="K9349" s="38">
        <v>4</v>
      </c>
      <c r="L9349" s="38" t="s">
        <v>13455</v>
      </c>
    </row>
    <row r="9350" spans="1:12">
      <c r="A9350" s="38" t="s">
        <v>160</v>
      </c>
      <c r="B9350" s="38" t="s">
        <v>160</v>
      </c>
      <c r="C9350" s="38" t="s">
        <v>12441</v>
      </c>
      <c r="D9350" s="38" t="s">
        <v>12442</v>
      </c>
      <c r="E9350" s="38" t="s">
        <v>2289</v>
      </c>
      <c r="F9350" s="38">
        <v>1.05497371730173E-2</v>
      </c>
      <c r="G9350" s="38">
        <v>5</v>
      </c>
      <c r="H9350" s="38">
        <v>110406414</v>
      </c>
      <c r="I9350" s="38">
        <v>76023497</v>
      </c>
      <c r="J9350" s="38">
        <v>76021118</v>
      </c>
      <c r="K9350" s="38">
        <v>4</v>
      </c>
      <c r="L9350" s="38" t="s">
        <v>13455</v>
      </c>
    </row>
    <row r="9351" spans="1:12">
      <c r="A9351" s="38" t="s">
        <v>160</v>
      </c>
      <c r="B9351" s="38" t="s">
        <v>160</v>
      </c>
      <c r="C9351" s="38" t="s">
        <v>12441</v>
      </c>
      <c r="D9351" s="38" t="s">
        <v>12442</v>
      </c>
      <c r="E9351" s="38" t="s">
        <v>2290</v>
      </c>
      <c r="F9351" s="38">
        <v>2.1261462613176999E-3</v>
      </c>
      <c r="G9351" s="38">
        <v>19</v>
      </c>
      <c r="H9351" s="38">
        <v>30435467</v>
      </c>
      <c r="I9351" s="38">
        <v>76023497</v>
      </c>
      <c r="J9351" s="38">
        <v>76021118</v>
      </c>
      <c r="K9351" s="38">
        <v>4</v>
      </c>
      <c r="L9351" s="38" t="s">
        <v>13455</v>
      </c>
    </row>
    <row r="9352" spans="1:12">
      <c r="A9352" s="38" t="s">
        <v>160</v>
      </c>
      <c r="B9352" s="38" t="s">
        <v>160</v>
      </c>
      <c r="C9352" s="38" t="s">
        <v>12441</v>
      </c>
      <c r="D9352" s="38" t="s">
        <v>12442</v>
      </c>
      <c r="E9352" s="38" t="s">
        <v>268</v>
      </c>
      <c r="F9352" s="38">
        <v>1.1542102097986799E-2</v>
      </c>
      <c r="G9352" s="38">
        <v>2</v>
      </c>
      <c r="H9352" s="38">
        <v>170773793</v>
      </c>
      <c r="I9352" s="38">
        <v>76023497</v>
      </c>
      <c r="J9352" s="38">
        <v>76021118</v>
      </c>
      <c r="K9352" s="38">
        <v>4</v>
      </c>
      <c r="L9352" s="38" t="s">
        <v>13455</v>
      </c>
    </row>
    <row r="9353" spans="1:12">
      <c r="A9353" s="38" t="s">
        <v>160</v>
      </c>
      <c r="B9353" s="38" t="s">
        <v>160</v>
      </c>
      <c r="C9353" s="38" t="s">
        <v>12441</v>
      </c>
      <c r="D9353" s="38" t="s">
        <v>12442</v>
      </c>
      <c r="E9353" s="38" t="s">
        <v>2291</v>
      </c>
      <c r="F9353" s="38">
        <v>9.5544438478742198E-3</v>
      </c>
      <c r="G9353" s="38">
        <v>6</v>
      </c>
      <c r="H9353" s="38">
        <v>32120826</v>
      </c>
      <c r="I9353" s="38">
        <v>76023497</v>
      </c>
      <c r="J9353" s="38">
        <v>76021118</v>
      </c>
      <c r="K9353" s="38">
        <v>4</v>
      </c>
      <c r="L9353" s="38" t="s">
        <v>13455</v>
      </c>
    </row>
    <row r="9354" spans="1:12">
      <c r="A9354" s="38" t="s">
        <v>160</v>
      </c>
      <c r="B9354" s="38" t="s">
        <v>160</v>
      </c>
      <c r="C9354" s="38" t="s">
        <v>12441</v>
      </c>
      <c r="D9354" s="38" t="s">
        <v>12442</v>
      </c>
      <c r="E9354" s="38" t="s">
        <v>269</v>
      </c>
      <c r="F9354" s="38">
        <v>1.53237332284523E-2</v>
      </c>
      <c r="G9354" s="38">
        <v>11</v>
      </c>
      <c r="H9354" s="38">
        <v>31847880</v>
      </c>
      <c r="I9354" s="38">
        <v>76023497</v>
      </c>
      <c r="J9354" s="38">
        <v>76021118</v>
      </c>
      <c r="K9354" s="38">
        <v>4</v>
      </c>
      <c r="L9354" s="38" t="s">
        <v>13455</v>
      </c>
    </row>
    <row r="9355" spans="1:12">
      <c r="A9355" s="38" t="s">
        <v>160</v>
      </c>
      <c r="B9355" s="38" t="s">
        <v>160</v>
      </c>
      <c r="C9355" s="38" t="s">
        <v>12441</v>
      </c>
      <c r="D9355" s="38" t="s">
        <v>12442</v>
      </c>
      <c r="E9355" s="38" t="s">
        <v>270</v>
      </c>
      <c r="F9355" s="38">
        <v>-9.6560030933182297E-3</v>
      </c>
      <c r="G9355" s="38">
        <v>22</v>
      </c>
      <c r="H9355" s="38">
        <v>50218353</v>
      </c>
      <c r="I9355" s="38">
        <v>76023497</v>
      </c>
      <c r="J9355" s="38">
        <v>76021118</v>
      </c>
      <c r="K9355" s="38">
        <v>4</v>
      </c>
      <c r="L9355" s="38" t="s">
        <v>13455</v>
      </c>
    </row>
    <row r="9356" spans="1:12">
      <c r="A9356" s="38" t="s">
        <v>160</v>
      </c>
      <c r="B9356" s="38" t="s">
        <v>160</v>
      </c>
      <c r="C9356" s="38" t="s">
        <v>12441</v>
      </c>
      <c r="D9356" s="38" t="s">
        <v>12442</v>
      </c>
      <c r="E9356" s="38" t="s">
        <v>271</v>
      </c>
      <c r="F9356" s="38">
        <v>6.5688065024263999E-3</v>
      </c>
      <c r="G9356" s="38">
        <v>22</v>
      </c>
      <c r="H9356" s="38">
        <v>21335632</v>
      </c>
      <c r="I9356" s="38">
        <v>76023497</v>
      </c>
      <c r="J9356" s="38">
        <v>76021118</v>
      </c>
      <c r="K9356" s="38">
        <v>4</v>
      </c>
      <c r="L9356" s="38" t="s">
        <v>13455</v>
      </c>
    </row>
    <row r="9357" spans="1:12">
      <c r="A9357" s="38" t="s">
        <v>160</v>
      </c>
      <c r="B9357" s="38" t="s">
        <v>160</v>
      </c>
      <c r="C9357" s="38" t="s">
        <v>12441</v>
      </c>
      <c r="D9357" s="38" t="s">
        <v>12442</v>
      </c>
      <c r="E9357" s="38" t="s">
        <v>2292</v>
      </c>
      <c r="F9357" s="38">
        <v>-1.9135371165141799E-3</v>
      </c>
      <c r="G9357" s="38">
        <v>4</v>
      </c>
      <c r="H9357" s="38">
        <v>74806905</v>
      </c>
      <c r="I9357" s="38">
        <v>76023497</v>
      </c>
      <c r="J9357" s="38">
        <v>76021118</v>
      </c>
      <c r="K9357" s="38">
        <v>4</v>
      </c>
      <c r="L9357" s="38" t="s">
        <v>13456</v>
      </c>
    </row>
    <row r="9358" spans="1:12">
      <c r="A9358" s="38" t="s">
        <v>160</v>
      </c>
      <c r="B9358" s="38" t="s">
        <v>160</v>
      </c>
      <c r="C9358" s="38" t="s">
        <v>12441</v>
      </c>
      <c r="D9358" s="38" t="s">
        <v>12442</v>
      </c>
      <c r="E9358" s="38" t="s">
        <v>272</v>
      </c>
      <c r="F9358" s="38">
        <v>9.9152189611216301E-3</v>
      </c>
      <c r="G9358" s="38">
        <v>20</v>
      </c>
      <c r="H9358" s="38">
        <v>17663647</v>
      </c>
      <c r="I9358" s="38">
        <v>76023497</v>
      </c>
      <c r="J9358" s="38">
        <v>76021118</v>
      </c>
      <c r="K9358" s="38">
        <v>4</v>
      </c>
      <c r="L9358" s="38" t="s">
        <v>13455</v>
      </c>
    </row>
    <row r="9359" spans="1:12">
      <c r="A9359" s="38" t="s">
        <v>160</v>
      </c>
      <c r="B9359" s="38" t="s">
        <v>160</v>
      </c>
      <c r="C9359" s="38" t="s">
        <v>12441</v>
      </c>
      <c r="D9359" s="38" t="s">
        <v>12442</v>
      </c>
      <c r="E9359" s="38" t="s">
        <v>1150</v>
      </c>
      <c r="F9359" s="38">
        <v>9.1792676258877597E-3</v>
      </c>
      <c r="G9359" s="38">
        <v>6</v>
      </c>
      <c r="H9359" s="38">
        <v>28912013</v>
      </c>
      <c r="I9359" s="38">
        <v>76023497</v>
      </c>
      <c r="J9359" s="38">
        <v>76021118</v>
      </c>
      <c r="K9359" s="38">
        <v>4</v>
      </c>
      <c r="L9359" s="38" t="s">
        <v>13455</v>
      </c>
    </row>
    <row r="9360" spans="1:12">
      <c r="A9360" s="38" t="s">
        <v>160</v>
      </c>
      <c r="B9360" s="38" t="s">
        <v>160</v>
      </c>
      <c r="C9360" s="38" t="s">
        <v>12441</v>
      </c>
      <c r="D9360" s="38" t="s">
        <v>12442</v>
      </c>
      <c r="E9360" s="38" t="s">
        <v>2293</v>
      </c>
      <c r="F9360" s="38">
        <v>1.0822864467178599E-2</v>
      </c>
      <c r="G9360" s="38">
        <v>6</v>
      </c>
      <c r="H9360" s="38">
        <v>118228871</v>
      </c>
      <c r="I9360" s="38">
        <v>76023497</v>
      </c>
      <c r="J9360" s="38">
        <v>76021118</v>
      </c>
      <c r="K9360" s="38">
        <v>4</v>
      </c>
      <c r="L9360" s="38" t="s">
        <v>13455</v>
      </c>
    </row>
    <row r="9361" spans="1:12">
      <c r="A9361" s="38" t="s">
        <v>160</v>
      </c>
      <c r="B9361" s="38" t="s">
        <v>160</v>
      </c>
      <c r="C9361" s="38" t="s">
        <v>12441</v>
      </c>
      <c r="D9361" s="38" t="s">
        <v>12442</v>
      </c>
      <c r="E9361" s="38" t="s">
        <v>2294</v>
      </c>
      <c r="F9361" s="38">
        <v>4.9780510297177602E-3</v>
      </c>
      <c r="G9361" s="38">
        <v>19</v>
      </c>
      <c r="H9361" s="38">
        <v>1271019</v>
      </c>
      <c r="I9361" s="38">
        <v>76023497</v>
      </c>
      <c r="J9361" s="38">
        <v>76021118</v>
      </c>
      <c r="K9361" s="38">
        <v>4</v>
      </c>
      <c r="L9361" s="38" t="s">
        <v>13455</v>
      </c>
    </row>
    <row r="9362" spans="1:12">
      <c r="A9362" s="38" t="s">
        <v>160</v>
      </c>
      <c r="B9362" s="38" t="s">
        <v>160</v>
      </c>
      <c r="C9362" s="38" t="s">
        <v>12441</v>
      </c>
      <c r="D9362" s="38" t="s">
        <v>12442</v>
      </c>
      <c r="E9362" s="38" t="s">
        <v>273</v>
      </c>
      <c r="F9362" s="38">
        <v>1.4459870464253399E-2</v>
      </c>
      <c r="G9362" s="38">
        <v>12</v>
      </c>
      <c r="H9362" s="38">
        <v>34755315</v>
      </c>
      <c r="I9362" s="38">
        <v>76023497</v>
      </c>
      <c r="J9362" s="38">
        <v>76021118</v>
      </c>
      <c r="K9362" s="38">
        <v>4</v>
      </c>
      <c r="L9362" s="38" t="s">
        <v>13455</v>
      </c>
    </row>
    <row r="9363" spans="1:12">
      <c r="A9363" s="38" t="s">
        <v>160</v>
      </c>
      <c r="B9363" s="38" t="s">
        <v>160</v>
      </c>
      <c r="C9363" s="38" t="s">
        <v>12441</v>
      </c>
      <c r="D9363" s="38" t="s">
        <v>12442</v>
      </c>
      <c r="E9363" s="38" t="s">
        <v>274</v>
      </c>
      <c r="F9363" s="38">
        <v>1.04154538231382E-2</v>
      </c>
      <c r="G9363" s="38">
        <v>5</v>
      </c>
      <c r="H9363" s="38">
        <v>377358</v>
      </c>
      <c r="I9363" s="38">
        <v>76023497</v>
      </c>
      <c r="J9363" s="38">
        <v>76021118</v>
      </c>
      <c r="K9363" s="38">
        <v>4</v>
      </c>
      <c r="L9363" s="38" t="s">
        <v>13455</v>
      </c>
    </row>
    <row r="9364" spans="1:12">
      <c r="A9364" s="38" t="s">
        <v>160</v>
      </c>
      <c r="B9364" s="38" t="s">
        <v>160</v>
      </c>
      <c r="C9364" s="38" t="s">
        <v>12441</v>
      </c>
      <c r="D9364" s="38" t="s">
        <v>12442</v>
      </c>
      <c r="E9364" s="38" t="s">
        <v>2295</v>
      </c>
      <c r="F9364" s="38">
        <v>1.3525919726354401E-3</v>
      </c>
      <c r="G9364" s="38">
        <v>19</v>
      </c>
      <c r="H9364" s="38">
        <v>1383340</v>
      </c>
      <c r="I9364" s="38">
        <v>76023497</v>
      </c>
      <c r="J9364" s="38">
        <v>76021118</v>
      </c>
      <c r="K9364" s="38">
        <v>4</v>
      </c>
      <c r="L9364" s="38" t="s">
        <v>13455</v>
      </c>
    </row>
    <row r="9365" spans="1:12">
      <c r="A9365" s="38" t="s">
        <v>160</v>
      </c>
      <c r="B9365" s="38" t="s">
        <v>160</v>
      </c>
      <c r="C9365" s="38" t="s">
        <v>12441</v>
      </c>
      <c r="D9365" s="38" t="s">
        <v>12442</v>
      </c>
      <c r="E9365" s="38" t="s">
        <v>275</v>
      </c>
      <c r="F9365" s="38">
        <v>1.00413682801183E-2</v>
      </c>
      <c r="G9365" s="38">
        <v>18</v>
      </c>
      <c r="H9365" s="38">
        <v>12407130</v>
      </c>
      <c r="I9365" s="38">
        <v>76023497</v>
      </c>
      <c r="J9365" s="38">
        <v>76021118</v>
      </c>
      <c r="K9365" s="38">
        <v>4</v>
      </c>
      <c r="L9365" s="38" t="s">
        <v>13455</v>
      </c>
    </row>
    <row r="9366" spans="1:12">
      <c r="A9366" s="38" t="s">
        <v>160</v>
      </c>
      <c r="B9366" s="38" t="s">
        <v>160</v>
      </c>
      <c r="C9366" s="38" t="s">
        <v>12441</v>
      </c>
      <c r="D9366" s="38" t="s">
        <v>12442</v>
      </c>
      <c r="E9366" s="38" t="s">
        <v>276</v>
      </c>
      <c r="F9366" s="38">
        <v>2.0539036168408398E-2</v>
      </c>
      <c r="G9366" s="38">
        <v>4</v>
      </c>
      <c r="H9366" s="38">
        <v>185570695</v>
      </c>
      <c r="I9366" s="38">
        <v>76023497</v>
      </c>
      <c r="J9366" s="38">
        <v>76021118</v>
      </c>
      <c r="K9366" s="38">
        <v>4</v>
      </c>
      <c r="L9366" s="38" t="s">
        <v>13455</v>
      </c>
    </row>
    <row r="9367" spans="1:12">
      <c r="A9367" s="38" t="s">
        <v>1151</v>
      </c>
      <c r="B9367" s="38" t="s">
        <v>1151</v>
      </c>
      <c r="C9367" s="38" t="s">
        <v>12441</v>
      </c>
      <c r="D9367" s="38" t="s">
        <v>12442</v>
      </c>
      <c r="E9367" s="38" t="s">
        <v>2296</v>
      </c>
      <c r="F9367" s="38">
        <v>7.8078367884227302E-3</v>
      </c>
      <c r="G9367" s="38">
        <v>16</v>
      </c>
      <c r="H9367" s="38">
        <v>71929512</v>
      </c>
      <c r="I9367" s="38">
        <v>76041415</v>
      </c>
      <c r="J9367" s="38">
        <v>76033682</v>
      </c>
      <c r="K9367" s="38">
        <v>4</v>
      </c>
      <c r="L9367" s="38" t="s">
        <v>13455</v>
      </c>
    </row>
    <row r="9368" spans="1:12">
      <c r="A9368" s="38" t="s">
        <v>1151</v>
      </c>
      <c r="B9368" s="38" t="s">
        <v>1151</v>
      </c>
      <c r="C9368" s="38" t="s">
        <v>12441</v>
      </c>
      <c r="D9368" s="38" t="s">
        <v>12442</v>
      </c>
      <c r="E9368" s="38" t="s">
        <v>997</v>
      </c>
      <c r="F9368" s="38">
        <v>-8.6757256814997408E-3</v>
      </c>
      <c r="G9368" s="38">
        <v>6</v>
      </c>
      <c r="H9368" s="38">
        <v>31431407</v>
      </c>
      <c r="I9368" s="38">
        <v>76041415</v>
      </c>
      <c r="J9368" s="38">
        <v>76033682</v>
      </c>
      <c r="K9368" s="38">
        <v>4</v>
      </c>
      <c r="L9368" s="38" t="s">
        <v>13455</v>
      </c>
    </row>
    <row r="9369" spans="1:12">
      <c r="A9369" s="38" t="s">
        <v>1151</v>
      </c>
      <c r="B9369" s="38" t="s">
        <v>1151</v>
      </c>
      <c r="C9369" s="38" t="s">
        <v>12441</v>
      </c>
      <c r="D9369" s="38" t="s">
        <v>12442</v>
      </c>
      <c r="E9369" s="38" t="s">
        <v>2297</v>
      </c>
      <c r="F9369" s="38">
        <v>1.8495895190804398E-2</v>
      </c>
      <c r="G9369" s="38">
        <v>4</v>
      </c>
      <c r="H9369" s="38">
        <v>140221967</v>
      </c>
      <c r="I9369" s="38">
        <v>76041415</v>
      </c>
      <c r="J9369" s="38">
        <v>76033682</v>
      </c>
      <c r="K9369" s="38">
        <v>4</v>
      </c>
      <c r="L9369" s="38" t="s">
        <v>13455</v>
      </c>
    </row>
    <row r="9370" spans="1:12">
      <c r="A9370" s="38" t="s">
        <v>1151</v>
      </c>
      <c r="B9370" s="38" t="s">
        <v>1151</v>
      </c>
      <c r="C9370" s="38" t="s">
        <v>12441</v>
      </c>
      <c r="D9370" s="38" t="s">
        <v>12442</v>
      </c>
      <c r="E9370" s="38" t="s">
        <v>165</v>
      </c>
      <c r="F9370" s="38">
        <v>1.1062753483731501E-2</v>
      </c>
      <c r="G9370" s="38">
        <v>15</v>
      </c>
      <c r="H9370" s="38">
        <v>40400858</v>
      </c>
      <c r="I9370" s="38">
        <v>76041415</v>
      </c>
      <c r="J9370" s="38">
        <v>76033682</v>
      </c>
      <c r="K9370" s="38">
        <v>4</v>
      </c>
      <c r="L9370" s="38" t="s">
        <v>13455</v>
      </c>
    </row>
    <row r="9371" spans="1:12">
      <c r="A9371" s="38" t="s">
        <v>1151</v>
      </c>
      <c r="B9371" s="38" t="s">
        <v>1151</v>
      </c>
      <c r="C9371" s="38" t="s">
        <v>12441</v>
      </c>
      <c r="D9371" s="38" t="s">
        <v>12442</v>
      </c>
      <c r="E9371" s="38" t="s">
        <v>2298</v>
      </c>
      <c r="F9371" s="38">
        <v>1.2766736860609199E-2</v>
      </c>
      <c r="G9371" s="38">
        <v>8</v>
      </c>
      <c r="H9371" s="38">
        <v>41753348</v>
      </c>
      <c r="I9371" s="38">
        <v>76041415</v>
      </c>
      <c r="J9371" s="38">
        <v>76033682</v>
      </c>
      <c r="K9371" s="38">
        <v>4</v>
      </c>
      <c r="L9371" s="38" t="s">
        <v>13455</v>
      </c>
    </row>
    <row r="9372" spans="1:12">
      <c r="A9372" s="38" t="s">
        <v>1151</v>
      </c>
      <c r="B9372" s="38" t="s">
        <v>1151</v>
      </c>
      <c r="C9372" s="38" t="s">
        <v>12441</v>
      </c>
      <c r="D9372" s="38" t="s">
        <v>12442</v>
      </c>
      <c r="E9372" s="38" t="s">
        <v>167</v>
      </c>
      <c r="F9372" s="38">
        <v>-8.4841744673960894E-3</v>
      </c>
      <c r="G9372" s="38">
        <v>20</v>
      </c>
      <c r="H9372" s="38">
        <v>61051685</v>
      </c>
      <c r="I9372" s="38">
        <v>76041415</v>
      </c>
      <c r="J9372" s="38">
        <v>76033682</v>
      </c>
      <c r="K9372" s="38">
        <v>4</v>
      </c>
      <c r="L9372" s="38" t="s">
        <v>13455</v>
      </c>
    </row>
    <row r="9373" spans="1:12">
      <c r="A9373" s="38" t="s">
        <v>1151</v>
      </c>
      <c r="B9373" s="38" t="s">
        <v>1151</v>
      </c>
      <c r="C9373" s="38" t="s">
        <v>12441</v>
      </c>
      <c r="D9373" s="38" t="s">
        <v>12442</v>
      </c>
      <c r="E9373" s="38" t="s">
        <v>2299</v>
      </c>
      <c r="F9373" s="38">
        <v>1.61039402368567E-3</v>
      </c>
      <c r="G9373" s="38">
        <v>17</v>
      </c>
      <c r="H9373" s="38">
        <v>72269945</v>
      </c>
      <c r="I9373" s="38">
        <v>76041415</v>
      </c>
      <c r="J9373" s="38">
        <v>76033682</v>
      </c>
      <c r="K9373" s="38">
        <v>4</v>
      </c>
      <c r="L9373" s="38" t="s">
        <v>13455</v>
      </c>
    </row>
    <row r="9374" spans="1:12">
      <c r="A9374" s="38" t="s">
        <v>1151</v>
      </c>
      <c r="B9374" s="38" t="s">
        <v>1151</v>
      </c>
      <c r="C9374" s="38" t="s">
        <v>12441</v>
      </c>
      <c r="D9374" s="38" t="s">
        <v>12442</v>
      </c>
      <c r="E9374" s="38" t="s">
        <v>2300</v>
      </c>
      <c r="F9374" s="38">
        <v>-1.4995901439399001E-2</v>
      </c>
      <c r="G9374" s="38">
        <v>2</v>
      </c>
      <c r="H9374" s="38">
        <v>7004578</v>
      </c>
      <c r="I9374" s="38">
        <v>76041415</v>
      </c>
      <c r="J9374" s="38">
        <v>76033682</v>
      </c>
      <c r="K9374" s="38">
        <v>4</v>
      </c>
      <c r="L9374" s="38" t="s">
        <v>13455</v>
      </c>
    </row>
    <row r="9375" spans="1:12">
      <c r="A9375" s="38" t="s">
        <v>1151</v>
      </c>
      <c r="B9375" s="38" t="s">
        <v>1151</v>
      </c>
      <c r="C9375" s="38" t="s">
        <v>12441</v>
      </c>
      <c r="D9375" s="38" t="s">
        <v>12442</v>
      </c>
      <c r="E9375" s="38" t="s">
        <v>108</v>
      </c>
      <c r="F9375" s="38">
        <v>-7.5226642903924003E-3</v>
      </c>
      <c r="G9375" s="38">
        <v>12</v>
      </c>
      <c r="H9375" s="38">
        <v>115113212</v>
      </c>
      <c r="I9375" s="38">
        <v>76041415</v>
      </c>
      <c r="J9375" s="38">
        <v>76033682</v>
      </c>
      <c r="K9375" s="38">
        <v>4</v>
      </c>
      <c r="L9375" s="38" t="s">
        <v>13455</v>
      </c>
    </row>
    <row r="9376" spans="1:12">
      <c r="A9376" s="38" t="s">
        <v>1151</v>
      </c>
      <c r="B9376" s="38" t="s">
        <v>1151</v>
      </c>
      <c r="C9376" s="38" t="s">
        <v>12441</v>
      </c>
      <c r="D9376" s="38" t="s">
        <v>12442</v>
      </c>
      <c r="E9376" s="38" t="s">
        <v>2301</v>
      </c>
      <c r="F9376" s="38">
        <v>-5.8715707769804899E-3</v>
      </c>
      <c r="G9376" s="38">
        <v>10</v>
      </c>
      <c r="H9376" s="38">
        <v>50122345</v>
      </c>
      <c r="I9376" s="38">
        <v>76041415</v>
      </c>
      <c r="J9376" s="38">
        <v>76033682</v>
      </c>
      <c r="K9376" s="38">
        <v>4</v>
      </c>
      <c r="L9376" s="38" t="s">
        <v>13455</v>
      </c>
    </row>
    <row r="9377" spans="1:12">
      <c r="A9377" s="38" t="s">
        <v>1151</v>
      </c>
      <c r="B9377" s="38" t="s">
        <v>1151</v>
      </c>
      <c r="C9377" s="38" t="s">
        <v>12441</v>
      </c>
      <c r="D9377" s="38" t="s">
        <v>12442</v>
      </c>
      <c r="E9377" s="38" t="s">
        <v>2302</v>
      </c>
      <c r="F9377" s="38">
        <v>2.20954415720868E-3</v>
      </c>
      <c r="G9377" s="38">
        <v>10</v>
      </c>
      <c r="H9377" s="38">
        <v>368451</v>
      </c>
      <c r="I9377" s="38">
        <v>76041415</v>
      </c>
      <c r="J9377" s="38">
        <v>76033682</v>
      </c>
      <c r="K9377" s="38">
        <v>4</v>
      </c>
      <c r="L9377" s="38" t="s">
        <v>13455</v>
      </c>
    </row>
    <row r="9378" spans="1:12">
      <c r="A9378" s="38" t="s">
        <v>1151</v>
      </c>
      <c r="B9378" s="38" t="s">
        <v>1151</v>
      </c>
      <c r="C9378" s="38" t="s">
        <v>12441</v>
      </c>
      <c r="D9378" s="38" t="s">
        <v>12442</v>
      </c>
      <c r="E9378" s="38" t="s">
        <v>2303</v>
      </c>
      <c r="F9378" s="38">
        <v>-9.2497087720190795E-3</v>
      </c>
      <c r="G9378" s="38">
        <v>10</v>
      </c>
      <c r="H9378" s="38">
        <v>119256257</v>
      </c>
      <c r="I9378" s="38">
        <v>76041415</v>
      </c>
      <c r="J9378" s="38">
        <v>76033682</v>
      </c>
      <c r="K9378" s="38">
        <v>4</v>
      </c>
      <c r="L9378" s="38" t="s">
        <v>13455</v>
      </c>
    </row>
    <row r="9379" spans="1:12">
      <c r="A9379" s="38" t="s">
        <v>1151</v>
      </c>
      <c r="B9379" s="38" t="s">
        <v>1151</v>
      </c>
      <c r="C9379" s="38" t="s">
        <v>12441</v>
      </c>
      <c r="D9379" s="38" t="s">
        <v>12442</v>
      </c>
      <c r="E9379" s="38" t="s">
        <v>2304</v>
      </c>
      <c r="F9379" s="38">
        <v>-3.0749260267073802E-3</v>
      </c>
      <c r="G9379" s="38">
        <v>1</v>
      </c>
      <c r="H9379" s="38">
        <v>2980380</v>
      </c>
      <c r="I9379" s="38">
        <v>76041415</v>
      </c>
      <c r="J9379" s="38">
        <v>76033682</v>
      </c>
      <c r="K9379" s="38">
        <v>4</v>
      </c>
      <c r="L9379" s="38" t="s">
        <v>13455</v>
      </c>
    </row>
    <row r="9380" spans="1:12">
      <c r="A9380" s="38" t="s">
        <v>1151</v>
      </c>
      <c r="B9380" s="38" t="s">
        <v>1151</v>
      </c>
      <c r="C9380" s="38" t="s">
        <v>12441</v>
      </c>
      <c r="D9380" s="38" t="s">
        <v>12442</v>
      </c>
      <c r="E9380" s="38" t="s">
        <v>170</v>
      </c>
      <c r="F9380" s="38">
        <v>-6.23746926267091E-3</v>
      </c>
      <c r="G9380" s="38">
        <v>16</v>
      </c>
      <c r="H9380" s="38">
        <v>29676071</v>
      </c>
      <c r="I9380" s="38">
        <v>76041415</v>
      </c>
      <c r="J9380" s="38">
        <v>76033682</v>
      </c>
      <c r="K9380" s="38">
        <v>4</v>
      </c>
      <c r="L9380" s="38" t="s">
        <v>13455</v>
      </c>
    </row>
    <row r="9381" spans="1:12">
      <c r="A9381" s="38" t="s">
        <v>1151</v>
      </c>
      <c r="B9381" s="38" t="s">
        <v>1151</v>
      </c>
      <c r="C9381" s="38" t="s">
        <v>12441</v>
      </c>
      <c r="D9381" s="38" t="s">
        <v>12442</v>
      </c>
      <c r="E9381" s="38" t="s">
        <v>2305</v>
      </c>
      <c r="F9381" s="38">
        <v>1.72953769554159E-2</v>
      </c>
      <c r="G9381" s="38">
        <v>7</v>
      </c>
      <c r="H9381" s="38">
        <v>137529320</v>
      </c>
      <c r="I9381" s="38">
        <v>76041415</v>
      </c>
      <c r="J9381" s="38">
        <v>76033682</v>
      </c>
      <c r="K9381" s="38">
        <v>4</v>
      </c>
      <c r="L9381" s="38" t="s">
        <v>13455</v>
      </c>
    </row>
    <row r="9382" spans="1:12">
      <c r="A9382" s="38" t="s">
        <v>1151</v>
      </c>
      <c r="B9382" s="38" t="s">
        <v>1151</v>
      </c>
      <c r="C9382" s="38" t="s">
        <v>12441</v>
      </c>
      <c r="D9382" s="38" t="s">
        <v>12442</v>
      </c>
      <c r="E9382" s="38" t="s">
        <v>2306</v>
      </c>
      <c r="F9382" s="38">
        <v>1.37844176461632E-2</v>
      </c>
      <c r="G9382" s="38">
        <v>17</v>
      </c>
      <c r="H9382" s="38">
        <v>171434</v>
      </c>
      <c r="I9382" s="38">
        <v>76041415</v>
      </c>
      <c r="J9382" s="38">
        <v>76033682</v>
      </c>
      <c r="K9382" s="38">
        <v>4</v>
      </c>
      <c r="L9382" s="38" t="s">
        <v>13455</v>
      </c>
    </row>
    <row r="9383" spans="1:12">
      <c r="A9383" s="38" t="s">
        <v>1151</v>
      </c>
      <c r="B9383" s="38" t="s">
        <v>1151</v>
      </c>
      <c r="C9383" s="38" t="s">
        <v>12441</v>
      </c>
      <c r="D9383" s="38" t="s">
        <v>12442</v>
      </c>
      <c r="E9383" s="38" t="s">
        <v>2307</v>
      </c>
      <c r="F9383" s="38">
        <v>2.5654686863547601E-2</v>
      </c>
      <c r="G9383" s="38">
        <v>1</v>
      </c>
      <c r="H9383" s="38">
        <v>62729423</v>
      </c>
      <c r="I9383" s="38">
        <v>76041415</v>
      </c>
      <c r="J9383" s="38">
        <v>76033682</v>
      </c>
      <c r="K9383" s="38">
        <v>4</v>
      </c>
      <c r="L9383" s="38" t="s">
        <v>13455</v>
      </c>
    </row>
    <row r="9384" spans="1:12">
      <c r="A9384" s="38" t="s">
        <v>1151</v>
      </c>
      <c r="B9384" s="38" t="s">
        <v>1151</v>
      </c>
      <c r="C9384" s="38" t="s">
        <v>12441</v>
      </c>
      <c r="D9384" s="38" t="s">
        <v>12442</v>
      </c>
      <c r="E9384" s="38" t="s">
        <v>2308</v>
      </c>
      <c r="F9384" s="38">
        <v>1.00071743699493E-3</v>
      </c>
      <c r="G9384" s="38">
        <v>21</v>
      </c>
      <c r="H9384" s="38">
        <v>47052151</v>
      </c>
      <c r="I9384" s="38">
        <v>76041415</v>
      </c>
      <c r="J9384" s="38">
        <v>76033682</v>
      </c>
      <c r="K9384" s="38">
        <v>4</v>
      </c>
      <c r="L9384" s="38" t="s">
        <v>13455</v>
      </c>
    </row>
    <row r="9385" spans="1:12">
      <c r="A9385" s="38" t="s">
        <v>1151</v>
      </c>
      <c r="B9385" s="38" t="s">
        <v>1151</v>
      </c>
      <c r="C9385" s="38" t="s">
        <v>12441</v>
      </c>
      <c r="D9385" s="38" t="s">
        <v>12442</v>
      </c>
      <c r="E9385" s="38" t="s">
        <v>2309</v>
      </c>
      <c r="F9385" s="38">
        <v>2.3634909802993601E-3</v>
      </c>
      <c r="G9385" s="38">
        <v>7</v>
      </c>
      <c r="H9385" s="38">
        <v>116328032</v>
      </c>
      <c r="I9385" s="38">
        <v>76041415</v>
      </c>
      <c r="J9385" s="38">
        <v>76033682</v>
      </c>
      <c r="K9385" s="38">
        <v>4</v>
      </c>
      <c r="L9385" s="38" t="s">
        <v>13455</v>
      </c>
    </row>
    <row r="9386" spans="1:12">
      <c r="A9386" s="38" t="s">
        <v>1151</v>
      </c>
      <c r="B9386" s="38" t="s">
        <v>1151</v>
      </c>
      <c r="C9386" s="38" t="s">
        <v>12441</v>
      </c>
      <c r="D9386" s="38" t="s">
        <v>12442</v>
      </c>
      <c r="E9386" s="38" t="s">
        <v>2310</v>
      </c>
      <c r="F9386" s="38">
        <v>-1.6319096269979401E-3</v>
      </c>
      <c r="G9386" s="38">
        <v>3</v>
      </c>
      <c r="H9386" s="38">
        <v>138658470</v>
      </c>
      <c r="I9386" s="38">
        <v>76041415</v>
      </c>
      <c r="J9386" s="38">
        <v>76033682</v>
      </c>
      <c r="K9386" s="38">
        <v>4</v>
      </c>
      <c r="L9386" s="38" t="s">
        <v>13455</v>
      </c>
    </row>
    <row r="9387" spans="1:12">
      <c r="A9387" s="38" t="s">
        <v>1151</v>
      </c>
      <c r="B9387" s="38" t="s">
        <v>1151</v>
      </c>
      <c r="C9387" s="38" t="s">
        <v>12441</v>
      </c>
      <c r="D9387" s="38" t="s">
        <v>12442</v>
      </c>
      <c r="E9387" s="38" t="s">
        <v>2311</v>
      </c>
      <c r="F9387" s="38">
        <v>3.8720060871533599E-3</v>
      </c>
      <c r="G9387" s="38">
        <v>11</v>
      </c>
      <c r="H9387" s="38">
        <v>66188019</v>
      </c>
      <c r="I9387" s="38">
        <v>76041415</v>
      </c>
      <c r="J9387" s="38">
        <v>76033682</v>
      </c>
      <c r="K9387" s="38">
        <v>4</v>
      </c>
      <c r="L9387" s="38" t="s">
        <v>13455</v>
      </c>
    </row>
    <row r="9388" spans="1:12">
      <c r="A9388" s="38" t="s">
        <v>1151</v>
      </c>
      <c r="B9388" s="38" t="s">
        <v>1151</v>
      </c>
      <c r="C9388" s="38" t="s">
        <v>12441</v>
      </c>
      <c r="D9388" s="38" t="s">
        <v>12442</v>
      </c>
      <c r="E9388" s="38" t="s">
        <v>2312</v>
      </c>
      <c r="F9388" s="38">
        <v>1.2951181301010301E-2</v>
      </c>
      <c r="G9388" s="38">
        <v>12</v>
      </c>
      <c r="H9388" s="38">
        <v>53642741</v>
      </c>
      <c r="I9388" s="38">
        <v>76041415</v>
      </c>
      <c r="J9388" s="38">
        <v>76033682</v>
      </c>
      <c r="K9388" s="38">
        <v>4</v>
      </c>
      <c r="L9388" s="38" t="s">
        <v>13455</v>
      </c>
    </row>
    <row r="9389" spans="1:12">
      <c r="A9389" s="38" t="s">
        <v>1151</v>
      </c>
      <c r="B9389" s="38" t="s">
        <v>1151</v>
      </c>
      <c r="C9389" s="38" t="s">
        <v>12441</v>
      </c>
      <c r="D9389" s="38" t="s">
        <v>12442</v>
      </c>
      <c r="E9389" s="38" t="s">
        <v>172</v>
      </c>
      <c r="F9389" s="38">
        <v>2.2418818690759301E-2</v>
      </c>
      <c r="G9389" s="38">
        <v>11</v>
      </c>
      <c r="H9389" s="38">
        <v>93276613</v>
      </c>
      <c r="I9389" s="38">
        <v>76041415</v>
      </c>
      <c r="J9389" s="38">
        <v>76033682</v>
      </c>
      <c r="K9389" s="38">
        <v>4</v>
      </c>
      <c r="L9389" s="38" t="s">
        <v>13455</v>
      </c>
    </row>
    <row r="9390" spans="1:12">
      <c r="A9390" s="38" t="s">
        <v>1151</v>
      </c>
      <c r="B9390" s="38" t="s">
        <v>1151</v>
      </c>
      <c r="C9390" s="38" t="s">
        <v>12441</v>
      </c>
      <c r="D9390" s="38" t="s">
        <v>12442</v>
      </c>
      <c r="E9390" s="38" t="s">
        <v>2313</v>
      </c>
      <c r="F9390" s="38">
        <v>7.9984649248252102E-4</v>
      </c>
      <c r="G9390" s="38">
        <v>9</v>
      </c>
      <c r="H9390" s="38">
        <v>99639692</v>
      </c>
      <c r="I9390" s="38">
        <v>76041415</v>
      </c>
      <c r="J9390" s="38">
        <v>76033682</v>
      </c>
      <c r="K9390" s="38">
        <v>4</v>
      </c>
      <c r="L9390" s="38" t="s">
        <v>13455</v>
      </c>
    </row>
    <row r="9391" spans="1:12">
      <c r="A9391" s="38" t="s">
        <v>1151</v>
      </c>
      <c r="B9391" s="38" t="s">
        <v>1151</v>
      </c>
      <c r="C9391" s="38" t="s">
        <v>12441</v>
      </c>
      <c r="D9391" s="38" t="s">
        <v>12442</v>
      </c>
      <c r="E9391" s="38" t="s">
        <v>2314</v>
      </c>
      <c r="F9391" s="38">
        <v>-1.9687560531585001E-2</v>
      </c>
      <c r="G9391" s="38">
        <v>1</v>
      </c>
      <c r="H9391" s="38">
        <v>93810826</v>
      </c>
      <c r="I9391" s="38">
        <v>76041415</v>
      </c>
      <c r="J9391" s="38">
        <v>76033682</v>
      </c>
      <c r="K9391" s="38">
        <v>4</v>
      </c>
      <c r="L9391" s="38" t="s">
        <v>13455</v>
      </c>
    </row>
    <row r="9392" spans="1:12">
      <c r="A9392" s="38" t="s">
        <v>1151</v>
      </c>
      <c r="B9392" s="38" t="s">
        <v>1151</v>
      </c>
      <c r="C9392" s="38" t="s">
        <v>12441</v>
      </c>
      <c r="D9392" s="38" t="s">
        <v>12442</v>
      </c>
      <c r="E9392" s="38" t="s">
        <v>2315</v>
      </c>
      <c r="F9392" s="38">
        <v>3.7834958450254298E-3</v>
      </c>
      <c r="G9392" s="38">
        <v>19</v>
      </c>
      <c r="H9392" s="38">
        <v>38042154</v>
      </c>
      <c r="I9392" s="38">
        <v>76041415</v>
      </c>
      <c r="J9392" s="38">
        <v>76033682</v>
      </c>
      <c r="K9392" s="38">
        <v>4</v>
      </c>
      <c r="L9392" s="38" t="s">
        <v>13455</v>
      </c>
    </row>
    <row r="9393" spans="1:12">
      <c r="A9393" s="38" t="s">
        <v>1151</v>
      </c>
      <c r="B9393" s="38" t="s">
        <v>1151</v>
      </c>
      <c r="C9393" s="38" t="s">
        <v>12441</v>
      </c>
      <c r="D9393" s="38" t="s">
        <v>12442</v>
      </c>
      <c r="E9393" s="38" t="s">
        <v>2316</v>
      </c>
      <c r="F9393" s="38">
        <v>-8.8596578988854799E-3</v>
      </c>
      <c r="G9393" s="38">
        <v>3</v>
      </c>
      <c r="H9393" s="38">
        <v>11600889</v>
      </c>
      <c r="I9393" s="38">
        <v>76041415</v>
      </c>
      <c r="J9393" s="38">
        <v>76033682</v>
      </c>
      <c r="K9393" s="38">
        <v>4</v>
      </c>
      <c r="L9393" s="38" t="s">
        <v>13455</v>
      </c>
    </row>
    <row r="9394" spans="1:12">
      <c r="A9394" s="38" t="s">
        <v>1151</v>
      </c>
      <c r="B9394" s="38" t="s">
        <v>1151</v>
      </c>
      <c r="C9394" s="38" t="s">
        <v>12441</v>
      </c>
      <c r="D9394" s="38" t="s">
        <v>12442</v>
      </c>
      <c r="E9394" s="38" t="s">
        <v>2317</v>
      </c>
      <c r="F9394" s="38">
        <v>7.5418827277297599E-3</v>
      </c>
      <c r="G9394" s="38">
        <v>13</v>
      </c>
      <c r="H9394" s="38">
        <v>114776416</v>
      </c>
      <c r="I9394" s="38">
        <v>76041415</v>
      </c>
      <c r="J9394" s="38">
        <v>76033682</v>
      </c>
      <c r="K9394" s="38">
        <v>4</v>
      </c>
      <c r="L9394" s="38" t="s">
        <v>13455</v>
      </c>
    </row>
    <row r="9395" spans="1:12">
      <c r="A9395" s="38" t="s">
        <v>1151</v>
      </c>
      <c r="B9395" s="38" t="s">
        <v>1151</v>
      </c>
      <c r="C9395" s="38" t="s">
        <v>12441</v>
      </c>
      <c r="D9395" s="38" t="s">
        <v>12442</v>
      </c>
      <c r="E9395" s="38" t="s">
        <v>1000</v>
      </c>
      <c r="F9395" s="38">
        <v>6.7620898752863501E-3</v>
      </c>
      <c r="G9395" s="38">
        <v>10</v>
      </c>
      <c r="H9395" s="38">
        <v>121066392</v>
      </c>
      <c r="I9395" s="38">
        <v>76041415</v>
      </c>
      <c r="J9395" s="38">
        <v>76033682</v>
      </c>
      <c r="K9395" s="38">
        <v>4</v>
      </c>
      <c r="L9395" s="38" t="s">
        <v>13455</v>
      </c>
    </row>
    <row r="9396" spans="1:12">
      <c r="A9396" s="38" t="s">
        <v>1151</v>
      </c>
      <c r="B9396" s="38" t="s">
        <v>1151</v>
      </c>
      <c r="C9396" s="38" t="s">
        <v>12441</v>
      </c>
      <c r="D9396" s="38" t="s">
        <v>12442</v>
      </c>
      <c r="E9396" s="38" t="s">
        <v>2318</v>
      </c>
      <c r="F9396" s="38">
        <v>4.3645076833534197E-4</v>
      </c>
      <c r="G9396" s="38">
        <v>12</v>
      </c>
      <c r="H9396" s="38">
        <v>50898411</v>
      </c>
      <c r="I9396" s="38">
        <v>76041415</v>
      </c>
      <c r="J9396" s="38">
        <v>76033682</v>
      </c>
      <c r="K9396" s="38">
        <v>4</v>
      </c>
      <c r="L9396" s="38" t="s">
        <v>13455</v>
      </c>
    </row>
    <row r="9397" spans="1:12">
      <c r="A9397" s="38" t="s">
        <v>1151</v>
      </c>
      <c r="B9397" s="38" t="s">
        <v>1151</v>
      </c>
      <c r="C9397" s="38" t="s">
        <v>12441</v>
      </c>
      <c r="D9397" s="38" t="s">
        <v>12442</v>
      </c>
      <c r="E9397" s="38" t="s">
        <v>2319</v>
      </c>
      <c r="F9397" s="38">
        <v>7.8056336070805995E-4</v>
      </c>
      <c r="G9397" s="38">
        <v>20</v>
      </c>
      <c r="H9397" s="38">
        <v>62272968</v>
      </c>
      <c r="I9397" s="38">
        <v>76041415</v>
      </c>
      <c r="J9397" s="38">
        <v>76033682</v>
      </c>
      <c r="K9397" s="38">
        <v>4</v>
      </c>
      <c r="L9397" s="38" t="s">
        <v>13455</v>
      </c>
    </row>
    <row r="9398" spans="1:12">
      <c r="A9398" s="38" t="s">
        <v>1151</v>
      </c>
      <c r="B9398" s="38" t="s">
        <v>1151</v>
      </c>
      <c r="C9398" s="38" t="s">
        <v>12441</v>
      </c>
      <c r="D9398" s="38" t="s">
        <v>12442</v>
      </c>
      <c r="E9398" s="38" t="s">
        <v>180</v>
      </c>
      <c r="F9398" s="38">
        <v>9.5811518916936594E-3</v>
      </c>
      <c r="G9398" s="38">
        <v>19</v>
      </c>
      <c r="H9398" s="38">
        <v>56167206</v>
      </c>
      <c r="I9398" s="38">
        <v>76041415</v>
      </c>
      <c r="J9398" s="38">
        <v>76033682</v>
      </c>
      <c r="K9398" s="38">
        <v>4</v>
      </c>
      <c r="L9398" s="38" t="s">
        <v>13455</v>
      </c>
    </row>
    <row r="9399" spans="1:12">
      <c r="A9399" s="38" t="s">
        <v>1151</v>
      </c>
      <c r="B9399" s="38" t="s">
        <v>1151</v>
      </c>
      <c r="C9399" s="38" t="s">
        <v>12441</v>
      </c>
      <c r="D9399" s="38" t="s">
        <v>12442</v>
      </c>
      <c r="E9399" s="38" t="s">
        <v>2320</v>
      </c>
      <c r="F9399" s="38">
        <v>2.2243577209803501E-2</v>
      </c>
      <c r="G9399" s="38">
        <v>9</v>
      </c>
      <c r="H9399" s="38">
        <v>11618265</v>
      </c>
      <c r="I9399" s="38">
        <v>76041415</v>
      </c>
      <c r="J9399" s="38">
        <v>76033682</v>
      </c>
      <c r="K9399" s="38">
        <v>4</v>
      </c>
      <c r="L9399" s="38" t="s">
        <v>13455</v>
      </c>
    </row>
    <row r="9400" spans="1:12">
      <c r="A9400" s="38" t="s">
        <v>1151</v>
      </c>
      <c r="B9400" s="38" t="s">
        <v>1151</v>
      </c>
      <c r="C9400" s="38" t="s">
        <v>12441</v>
      </c>
      <c r="D9400" s="38" t="s">
        <v>12442</v>
      </c>
      <c r="E9400" s="38" t="s">
        <v>181</v>
      </c>
      <c r="F9400" s="38">
        <v>9.4063876521553492E-3</v>
      </c>
      <c r="G9400" s="38">
        <v>12</v>
      </c>
      <c r="H9400" s="38">
        <v>130670811</v>
      </c>
      <c r="I9400" s="38">
        <v>76041415</v>
      </c>
      <c r="J9400" s="38">
        <v>76033682</v>
      </c>
      <c r="K9400" s="38">
        <v>4</v>
      </c>
      <c r="L9400" s="38" t="s">
        <v>13455</v>
      </c>
    </row>
    <row r="9401" spans="1:12">
      <c r="A9401" s="38" t="s">
        <v>1151</v>
      </c>
      <c r="B9401" s="38" t="s">
        <v>1151</v>
      </c>
      <c r="C9401" s="38" t="s">
        <v>12441</v>
      </c>
      <c r="D9401" s="38" t="s">
        <v>12442</v>
      </c>
      <c r="E9401" s="38" t="s">
        <v>183</v>
      </c>
      <c r="F9401" s="38">
        <v>2.0626346016873599E-3</v>
      </c>
      <c r="G9401" s="38">
        <v>2</v>
      </c>
      <c r="H9401" s="38">
        <v>71503246</v>
      </c>
      <c r="I9401" s="38">
        <v>76041415</v>
      </c>
      <c r="J9401" s="38">
        <v>76033682</v>
      </c>
      <c r="K9401" s="38">
        <v>4</v>
      </c>
      <c r="L9401" s="38" t="s">
        <v>13455</v>
      </c>
    </row>
    <row r="9402" spans="1:12">
      <c r="A9402" s="38" t="s">
        <v>1151</v>
      </c>
      <c r="B9402" s="38" t="s">
        <v>1151</v>
      </c>
      <c r="C9402" s="38" t="s">
        <v>12441</v>
      </c>
      <c r="D9402" s="38" t="s">
        <v>12442</v>
      </c>
      <c r="E9402" s="38" t="s">
        <v>2321</v>
      </c>
      <c r="F9402" s="38">
        <v>1.0682313537076301E-2</v>
      </c>
      <c r="G9402" s="38">
        <v>1</v>
      </c>
      <c r="H9402" s="38">
        <v>222885834</v>
      </c>
      <c r="I9402" s="38">
        <v>76041415</v>
      </c>
      <c r="J9402" s="38">
        <v>76033682</v>
      </c>
      <c r="K9402" s="38">
        <v>4</v>
      </c>
      <c r="L9402" s="38" t="s">
        <v>13455</v>
      </c>
    </row>
    <row r="9403" spans="1:12">
      <c r="A9403" s="38" t="s">
        <v>1151</v>
      </c>
      <c r="B9403" s="38" t="s">
        <v>1151</v>
      </c>
      <c r="C9403" s="38" t="s">
        <v>12441</v>
      </c>
      <c r="D9403" s="38" t="s">
        <v>12442</v>
      </c>
      <c r="E9403" s="38" t="s">
        <v>2322</v>
      </c>
      <c r="F9403" s="38">
        <v>6.0435900843469701E-3</v>
      </c>
      <c r="G9403" s="38">
        <v>13</v>
      </c>
      <c r="H9403" s="38">
        <v>43149234</v>
      </c>
      <c r="I9403" s="38">
        <v>76041415</v>
      </c>
      <c r="J9403" s="38">
        <v>76033682</v>
      </c>
      <c r="K9403" s="38">
        <v>4</v>
      </c>
      <c r="L9403" s="38" t="s">
        <v>13455</v>
      </c>
    </row>
    <row r="9404" spans="1:12">
      <c r="A9404" s="38" t="s">
        <v>1151</v>
      </c>
      <c r="B9404" s="38" t="s">
        <v>1151</v>
      </c>
      <c r="C9404" s="38" t="s">
        <v>12441</v>
      </c>
      <c r="D9404" s="38" t="s">
        <v>12442</v>
      </c>
      <c r="E9404" s="38" t="s">
        <v>2323</v>
      </c>
      <c r="F9404" s="38">
        <v>-6.10445880599124E-3</v>
      </c>
      <c r="G9404" s="38">
        <v>14</v>
      </c>
      <c r="H9404" s="38">
        <v>36997867</v>
      </c>
      <c r="I9404" s="38">
        <v>76041415</v>
      </c>
      <c r="J9404" s="38">
        <v>76033682</v>
      </c>
      <c r="K9404" s="38">
        <v>4</v>
      </c>
      <c r="L9404" s="38" t="s">
        <v>13455</v>
      </c>
    </row>
    <row r="9405" spans="1:12">
      <c r="A9405" s="38" t="s">
        <v>1151</v>
      </c>
      <c r="B9405" s="38" t="s">
        <v>1151</v>
      </c>
      <c r="C9405" s="38" t="s">
        <v>12441</v>
      </c>
      <c r="D9405" s="38" t="s">
        <v>12442</v>
      </c>
      <c r="E9405" s="38" t="s">
        <v>184</v>
      </c>
      <c r="F9405" s="38">
        <v>-3.03111930726566E-2</v>
      </c>
      <c r="G9405" s="38">
        <v>16</v>
      </c>
      <c r="H9405" s="38">
        <v>20121436</v>
      </c>
      <c r="I9405" s="38">
        <v>76041415</v>
      </c>
      <c r="J9405" s="38">
        <v>76033682</v>
      </c>
      <c r="K9405" s="38">
        <v>4</v>
      </c>
      <c r="L9405" s="38" t="s">
        <v>13455</v>
      </c>
    </row>
    <row r="9406" spans="1:12">
      <c r="A9406" s="38" t="s">
        <v>1151</v>
      </c>
      <c r="B9406" s="38" t="s">
        <v>1151</v>
      </c>
      <c r="C9406" s="38" t="s">
        <v>12441</v>
      </c>
      <c r="D9406" s="38" t="s">
        <v>12442</v>
      </c>
      <c r="E9406" s="38" t="s">
        <v>185</v>
      </c>
      <c r="F9406" s="38">
        <v>-7.2119839318672604E-3</v>
      </c>
      <c r="G9406" s="38">
        <v>1</v>
      </c>
      <c r="H9406" s="38">
        <v>158800024</v>
      </c>
      <c r="I9406" s="38">
        <v>76041415</v>
      </c>
      <c r="J9406" s="38">
        <v>76033682</v>
      </c>
      <c r="K9406" s="38">
        <v>4</v>
      </c>
      <c r="L9406" s="38" t="s">
        <v>13455</v>
      </c>
    </row>
    <row r="9407" spans="1:12">
      <c r="A9407" s="38" t="s">
        <v>1151</v>
      </c>
      <c r="B9407" s="38" t="s">
        <v>1151</v>
      </c>
      <c r="C9407" s="38" t="s">
        <v>12441</v>
      </c>
      <c r="D9407" s="38" t="s">
        <v>12442</v>
      </c>
      <c r="E9407" s="38" t="s">
        <v>2324</v>
      </c>
      <c r="F9407" s="38">
        <v>1.1140112307476E-2</v>
      </c>
      <c r="G9407" s="38">
        <v>14</v>
      </c>
      <c r="H9407" s="38">
        <v>107283432</v>
      </c>
      <c r="I9407" s="38">
        <v>76041415</v>
      </c>
      <c r="J9407" s="38">
        <v>76033682</v>
      </c>
      <c r="K9407" s="38">
        <v>4</v>
      </c>
      <c r="L9407" s="38" t="s">
        <v>13455</v>
      </c>
    </row>
    <row r="9408" spans="1:12">
      <c r="A9408" s="38" t="s">
        <v>1151</v>
      </c>
      <c r="B9408" s="38" t="s">
        <v>1151</v>
      </c>
      <c r="C9408" s="38" t="s">
        <v>12441</v>
      </c>
      <c r="D9408" s="38" t="s">
        <v>12442</v>
      </c>
      <c r="E9408" s="38" t="s">
        <v>2325</v>
      </c>
      <c r="F9408" s="38">
        <v>2.9897943541674402E-3</v>
      </c>
      <c r="G9408" s="38">
        <v>3</v>
      </c>
      <c r="H9408" s="38">
        <v>11267072</v>
      </c>
      <c r="I9408" s="38">
        <v>76041415</v>
      </c>
      <c r="J9408" s="38">
        <v>76033682</v>
      </c>
      <c r="K9408" s="38">
        <v>4</v>
      </c>
      <c r="L9408" s="38" t="s">
        <v>13455</v>
      </c>
    </row>
    <row r="9409" spans="1:12">
      <c r="A9409" s="38" t="s">
        <v>1151</v>
      </c>
      <c r="B9409" s="38" t="s">
        <v>1151</v>
      </c>
      <c r="C9409" s="38" t="s">
        <v>12441</v>
      </c>
      <c r="D9409" s="38" t="s">
        <v>12442</v>
      </c>
      <c r="E9409" s="38" t="s">
        <v>2326</v>
      </c>
      <c r="F9409" s="38">
        <v>2.35900751647195E-2</v>
      </c>
      <c r="G9409" s="38">
        <v>15</v>
      </c>
      <c r="H9409" s="38">
        <v>93351914</v>
      </c>
      <c r="I9409" s="38">
        <v>76041415</v>
      </c>
      <c r="J9409" s="38">
        <v>76033682</v>
      </c>
      <c r="K9409" s="38">
        <v>4</v>
      </c>
      <c r="L9409" s="38" t="s">
        <v>13455</v>
      </c>
    </row>
    <row r="9410" spans="1:12">
      <c r="A9410" s="38" t="s">
        <v>1151</v>
      </c>
      <c r="B9410" s="38" t="s">
        <v>1151</v>
      </c>
      <c r="C9410" s="38" t="s">
        <v>12441</v>
      </c>
      <c r="D9410" s="38" t="s">
        <v>12442</v>
      </c>
      <c r="E9410" s="38" t="s">
        <v>187</v>
      </c>
      <c r="F9410" s="38">
        <v>2.6675289987399199E-3</v>
      </c>
      <c r="G9410" s="38">
        <v>18</v>
      </c>
      <c r="H9410" s="38">
        <v>77203371</v>
      </c>
      <c r="I9410" s="38">
        <v>76041415</v>
      </c>
      <c r="J9410" s="38">
        <v>76033682</v>
      </c>
      <c r="K9410" s="38">
        <v>4</v>
      </c>
      <c r="L9410" s="38" t="s">
        <v>13455</v>
      </c>
    </row>
    <row r="9411" spans="1:12">
      <c r="A9411" s="38" t="s">
        <v>1151</v>
      </c>
      <c r="B9411" s="38" t="s">
        <v>1151</v>
      </c>
      <c r="C9411" s="38" t="s">
        <v>12441</v>
      </c>
      <c r="D9411" s="38" t="s">
        <v>12442</v>
      </c>
      <c r="E9411" s="38" t="s">
        <v>2245</v>
      </c>
      <c r="F9411" s="38">
        <v>-7.6436456890904402E-3</v>
      </c>
      <c r="G9411" s="38">
        <v>8</v>
      </c>
      <c r="H9411" s="38">
        <v>109144152</v>
      </c>
      <c r="I9411" s="38">
        <v>76041415</v>
      </c>
      <c r="J9411" s="38">
        <v>76033682</v>
      </c>
      <c r="K9411" s="38">
        <v>4</v>
      </c>
      <c r="L9411" s="38" t="s">
        <v>13455</v>
      </c>
    </row>
    <row r="9412" spans="1:12">
      <c r="A9412" s="38" t="s">
        <v>1151</v>
      </c>
      <c r="B9412" s="38" t="s">
        <v>1151</v>
      </c>
      <c r="C9412" s="38" t="s">
        <v>12441</v>
      </c>
      <c r="D9412" s="38" t="s">
        <v>12442</v>
      </c>
      <c r="E9412" s="38" t="s">
        <v>2246</v>
      </c>
      <c r="F9412" s="38">
        <v>3.3852898893669699E-3</v>
      </c>
      <c r="G9412" s="38">
        <v>6</v>
      </c>
      <c r="H9412" s="38">
        <v>30019916</v>
      </c>
      <c r="I9412" s="38">
        <v>76041415</v>
      </c>
      <c r="J9412" s="38">
        <v>76033682</v>
      </c>
      <c r="K9412" s="38">
        <v>4</v>
      </c>
      <c r="L9412" s="38" t="s">
        <v>13455</v>
      </c>
    </row>
    <row r="9413" spans="1:12">
      <c r="A9413" s="38" t="s">
        <v>1151</v>
      </c>
      <c r="B9413" s="38" t="s">
        <v>1151</v>
      </c>
      <c r="C9413" s="38" t="s">
        <v>12441</v>
      </c>
      <c r="D9413" s="38" t="s">
        <v>12442</v>
      </c>
      <c r="E9413" s="38" t="s">
        <v>2327</v>
      </c>
      <c r="F9413" s="38">
        <v>-4.9406363647425096E-3</v>
      </c>
      <c r="G9413" s="38">
        <v>6</v>
      </c>
      <c r="H9413" s="38">
        <v>169631196</v>
      </c>
      <c r="I9413" s="38">
        <v>76041415</v>
      </c>
      <c r="J9413" s="38">
        <v>76033682</v>
      </c>
      <c r="K9413" s="38">
        <v>4</v>
      </c>
      <c r="L9413" s="38" t="s">
        <v>13455</v>
      </c>
    </row>
    <row r="9414" spans="1:12">
      <c r="A9414" s="38" t="s">
        <v>1151</v>
      </c>
      <c r="B9414" s="38" t="s">
        <v>1151</v>
      </c>
      <c r="C9414" s="38" t="s">
        <v>12441</v>
      </c>
      <c r="D9414" s="38" t="s">
        <v>12442</v>
      </c>
      <c r="E9414" s="38" t="s">
        <v>2328</v>
      </c>
      <c r="F9414" s="38">
        <v>-1.43398936116889E-3</v>
      </c>
      <c r="G9414" s="38">
        <v>12</v>
      </c>
      <c r="H9414" s="38">
        <v>130818957</v>
      </c>
      <c r="I9414" s="38">
        <v>76041415</v>
      </c>
      <c r="J9414" s="38">
        <v>76033682</v>
      </c>
      <c r="K9414" s="38">
        <v>4</v>
      </c>
      <c r="L9414" s="38" t="s">
        <v>13455</v>
      </c>
    </row>
    <row r="9415" spans="1:12">
      <c r="A9415" s="38" t="s">
        <v>1151</v>
      </c>
      <c r="B9415" s="38" t="s">
        <v>1151</v>
      </c>
      <c r="C9415" s="38" t="s">
        <v>12441</v>
      </c>
      <c r="D9415" s="38" t="s">
        <v>12442</v>
      </c>
      <c r="E9415" s="38" t="s">
        <v>2329</v>
      </c>
      <c r="F9415" s="38">
        <v>5.6710030622372396E-4</v>
      </c>
      <c r="G9415" s="38">
        <v>6</v>
      </c>
      <c r="H9415" s="38">
        <v>153304301</v>
      </c>
      <c r="I9415" s="38">
        <v>76041415</v>
      </c>
      <c r="J9415" s="38">
        <v>76033682</v>
      </c>
      <c r="K9415" s="38">
        <v>4</v>
      </c>
      <c r="L9415" s="38" t="s">
        <v>13455</v>
      </c>
    </row>
    <row r="9416" spans="1:12">
      <c r="A9416" s="38" t="s">
        <v>1151</v>
      </c>
      <c r="B9416" s="38" t="s">
        <v>1151</v>
      </c>
      <c r="C9416" s="38" t="s">
        <v>12441</v>
      </c>
      <c r="D9416" s="38" t="s">
        <v>12442</v>
      </c>
      <c r="E9416" s="38" t="s">
        <v>2330</v>
      </c>
      <c r="F9416" s="38">
        <v>9.2961789692200293E-3</v>
      </c>
      <c r="G9416" s="38">
        <v>5</v>
      </c>
      <c r="H9416" s="38">
        <v>49738016</v>
      </c>
      <c r="I9416" s="38">
        <v>76041415</v>
      </c>
      <c r="J9416" s="38">
        <v>76033682</v>
      </c>
      <c r="K9416" s="38">
        <v>4</v>
      </c>
      <c r="L9416" s="38" t="s">
        <v>13455</v>
      </c>
    </row>
    <row r="9417" spans="1:12">
      <c r="A9417" s="38" t="s">
        <v>1151</v>
      </c>
      <c r="B9417" s="38" t="s">
        <v>1151</v>
      </c>
      <c r="C9417" s="38" t="s">
        <v>12441</v>
      </c>
      <c r="D9417" s="38" t="s">
        <v>12442</v>
      </c>
      <c r="E9417" s="38" t="s">
        <v>2331</v>
      </c>
      <c r="F9417" s="38">
        <v>-1.5518195437761499E-2</v>
      </c>
      <c r="G9417" s="38">
        <v>17</v>
      </c>
      <c r="H9417" s="38">
        <v>78166385</v>
      </c>
      <c r="I9417" s="38">
        <v>76041415</v>
      </c>
      <c r="J9417" s="38">
        <v>76033682</v>
      </c>
      <c r="K9417" s="38">
        <v>4</v>
      </c>
      <c r="L9417" s="38" t="s">
        <v>13455</v>
      </c>
    </row>
    <row r="9418" spans="1:12">
      <c r="A9418" s="38" t="s">
        <v>1151</v>
      </c>
      <c r="B9418" s="38" t="s">
        <v>1151</v>
      </c>
      <c r="C9418" s="38" t="s">
        <v>12441</v>
      </c>
      <c r="D9418" s="38" t="s">
        <v>12442</v>
      </c>
      <c r="E9418" s="38" t="s">
        <v>2332</v>
      </c>
      <c r="F9418" s="38">
        <v>-1.2255677886479799E-3</v>
      </c>
      <c r="G9418" s="38">
        <v>17</v>
      </c>
      <c r="H9418" s="38">
        <v>67310842</v>
      </c>
      <c r="I9418" s="38">
        <v>76041415</v>
      </c>
      <c r="J9418" s="38">
        <v>76033682</v>
      </c>
      <c r="K9418" s="38">
        <v>4</v>
      </c>
      <c r="L9418" s="38" t="s">
        <v>13455</v>
      </c>
    </row>
    <row r="9419" spans="1:12">
      <c r="A9419" s="38" t="s">
        <v>1151</v>
      </c>
      <c r="B9419" s="38" t="s">
        <v>1151</v>
      </c>
      <c r="C9419" s="38" t="s">
        <v>12441</v>
      </c>
      <c r="D9419" s="38" t="s">
        <v>12442</v>
      </c>
      <c r="E9419" s="38" t="s">
        <v>200</v>
      </c>
      <c r="F9419" s="38">
        <v>-9.3494717453244405E-2</v>
      </c>
      <c r="G9419" s="38">
        <v>16</v>
      </c>
      <c r="H9419" s="38">
        <v>57023022</v>
      </c>
      <c r="I9419" s="38">
        <v>76041415</v>
      </c>
      <c r="J9419" s="38">
        <v>76033682</v>
      </c>
      <c r="K9419" s="38">
        <v>4</v>
      </c>
      <c r="L9419" s="38" t="s">
        <v>13455</v>
      </c>
    </row>
    <row r="9420" spans="1:12">
      <c r="A9420" s="38" t="s">
        <v>1151</v>
      </c>
      <c r="B9420" s="38" t="s">
        <v>1151</v>
      </c>
      <c r="C9420" s="38" t="s">
        <v>12441</v>
      </c>
      <c r="D9420" s="38" t="s">
        <v>12442</v>
      </c>
      <c r="E9420" s="38" t="s">
        <v>2333</v>
      </c>
      <c r="F9420" s="38">
        <v>-5.9491231580387797E-3</v>
      </c>
      <c r="G9420" s="38">
        <v>4</v>
      </c>
      <c r="H9420" s="38">
        <v>121569769</v>
      </c>
      <c r="I9420" s="38">
        <v>76041415</v>
      </c>
      <c r="J9420" s="38">
        <v>76033682</v>
      </c>
      <c r="K9420" s="38">
        <v>4</v>
      </c>
      <c r="L9420" s="38" t="s">
        <v>13455</v>
      </c>
    </row>
    <row r="9421" spans="1:12">
      <c r="A9421" s="38" t="s">
        <v>1151</v>
      </c>
      <c r="B9421" s="38" t="s">
        <v>1151</v>
      </c>
      <c r="C9421" s="38" t="s">
        <v>12441</v>
      </c>
      <c r="D9421" s="38" t="s">
        <v>12442</v>
      </c>
      <c r="E9421" s="38" t="s">
        <v>2334</v>
      </c>
      <c r="F9421" s="38">
        <v>7.6053025365566199E-3</v>
      </c>
      <c r="G9421" s="38">
        <v>15</v>
      </c>
      <c r="H9421" s="38">
        <v>67417607</v>
      </c>
      <c r="I9421" s="38">
        <v>76041415</v>
      </c>
      <c r="J9421" s="38">
        <v>76033682</v>
      </c>
      <c r="K9421" s="38">
        <v>4</v>
      </c>
      <c r="L9421" s="38" t="s">
        <v>13455</v>
      </c>
    </row>
    <row r="9422" spans="1:12">
      <c r="A9422" s="38" t="s">
        <v>1151</v>
      </c>
      <c r="B9422" s="38" t="s">
        <v>1151</v>
      </c>
      <c r="C9422" s="38" t="s">
        <v>12441</v>
      </c>
      <c r="D9422" s="38" t="s">
        <v>12442</v>
      </c>
      <c r="E9422" s="38" t="s">
        <v>2335</v>
      </c>
      <c r="F9422" s="38">
        <v>6.9457197032004401E-3</v>
      </c>
      <c r="G9422" s="38">
        <v>1</v>
      </c>
      <c r="H9422" s="38">
        <v>2984245</v>
      </c>
      <c r="I9422" s="38">
        <v>76041415</v>
      </c>
      <c r="J9422" s="38">
        <v>76033682</v>
      </c>
      <c r="K9422" s="38">
        <v>4</v>
      </c>
      <c r="L9422" s="38" t="s">
        <v>13455</v>
      </c>
    </row>
    <row r="9423" spans="1:12">
      <c r="A9423" s="38" t="s">
        <v>1151</v>
      </c>
      <c r="B9423" s="38" t="s">
        <v>1151</v>
      </c>
      <c r="C9423" s="38" t="s">
        <v>12441</v>
      </c>
      <c r="D9423" s="38" t="s">
        <v>12442</v>
      </c>
      <c r="E9423" s="38" t="s">
        <v>201</v>
      </c>
      <c r="F9423" s="38">
        <v>-1.83740421327248E-2</v>
      </c>
      <c r="G9423" s="38">
        <v>2</v>
      </c>
      <c r="H9423" s="38">
        <v>176940341</v>
      </c>
      <c r="I9423" s="38">
        <v>76041415</v>
      </c>
      <c r="J9423" s="38">
        <v>76033682</v>
      </c>
      <c r="K9423" s="38">
        <v>4</v>
      </c>
      <c r="L9423" s="38" t="s">
        <v>13455</v>
      </c>
    </row>
    <row r="9424" spans="1:12">
      <c r="A9424" s="38" t="s">
        <v>1151</v>
      </c>
      <c r="B9424" s="38" t="s">
        <v>1151</v>
      </c>
      <c r="C9424" s="38" t="s">
        <v>12441</v>
      </c>
      <c r="D9424" s="38" t="s">
        <v>12442</v>
      </c>
      <c r="E9424" s="38" t="s">
        <v>2336</v>
      </c>
      <c r="F9424" s="38">
        <v>5.6988384445391402E-3</v>
      </c>
      <c r="G9424" s="38">
        <v>13</v>
      </c>
      <c r="H9424" s="38">
        <v>78304670</v>
      </c>
      <c r="I9424" s="38">
        <v>76041415</v>
      </c>
      <c r="J9424" s="38">
        <v>76033682</v>
      </c>
      <c r="K9424" s="38">
        <v>4</v>
      </c>
      <c r="L9424" s="38" t="s">
        <v>13455</v>
      </c>
    </row>
    <row r="9425" spans="1:12">
      <c r="A9425" s="38" t="s">
        <v>1151</v>
      </c>
      <c r="B9425" s="38" t="s">
        <v>1151</v>
      </c>
      <c r="C9425" s="38" t="s">
        <v>12441</v>
      </c>
      <c r="D9425" s="38" t="s">
        <v>12442</v>
      </c>
      <c r="E9425" s="38" t="s">
        <v>2337</v>
      </c>
      <c r="F9425" s="2">
        <v>7.94401281359964E-5</v>
      </c>
      <c r="G9425" s="38">
        <v>5</v>
      </c>
      <c r="H9425" s="38">
        <v>131892515</v>
      </c>
      <c r="I9425" s="38">
        <v>76041415</v>
      </c>
      <c r="J9425" s="38">
        <v>76033682</v>
      </c>
      <c r="K9425" s="38">
        <v>4</v>
      </c>
      <c r="L9425" s="38" t="s">
        <v>13455</v>
      </c>
    </row>
    <row r="9426" spans="1:12">
      <c r="A9426" s="38" t="s">
        <v>1151</v>
      </c>
      <c r="B9426" s="38" t="s">
        <v>1151</v>
      </c>
      <c r="C9426" s="38" t="s">
        <v>12441</v>
      </c>
      <c r="D9426" s="38" t="s">
        <v>12442</v>
      </c>
      <c r="E9426" s="38" t="s">
        <v>2338</v>
      </c>
      <c r="F9426" s="38">
        <v>-2.1155312254592501E-3</v>
      </c>
      <c r="G9426" s="38">
        <v>3</v>
      </c>
      <c r="H9426" s="38">
        <v>8813493</v>
      </c>
      <c r="I9426" s="38">
        <v>76041415</v>
      </c>
      <c r="J9426" s="38">
        <v>76033682</v>
      </c>
      <c r="K9426" s="38">
        <v>4</v>
      </c>
      <c r="L9426" s="38" t="s">
        <v>13455</v>
      </c>
    </row>
    <row r="9427" spans="1:12">
      <c r="A9427" s="38" t="s">
        <v>1151</v>
      </c>
      <c r="B9427" s="38" t="s">
        <v>1151</v>
      </c>
      <c r="C9427" s="38" t="s">
        <v>12441</v>
      </c>
      <c r="D9427" s="38" t="s">
        <v>12442</v>
      </c>
      <c r="E9427" s="38" t="s">
        <v>2339</v>
      </c>
      <c r="F9427" s="38">
        <v>-5.4102836735508896E-3</v>
      </c>
      <c r="G9427" s="38">
        <v>16</v>
      </c>
      <c r="H9427" s="38">
        <v>29674959</v>
      </c>
      <c r="I9427" s="38">
        <v>76041415</v>
      </c>
      <c r="J9427" s="38">
        <v>76033682</v>
      </c>
      <c r="K9427" s="38">
        <v>4</v>
      </c>
      <c r="L9427" s="38" t="s">
        <v>13455</v>
      </c>
    </row>
    <row r="9428" spans="1:12">
      <c r="A9428" s="38" t="s">
        <v>1151</v>
      </c>
      <c r="B9428" s="38" t="s">
        <v>1151</v>
      </c>
      <c r="C9428" s="38" t="s">
        <v>12441</v>
      </c>
      <c r="D9428" s="38" t="s">
        <v>12442</v>
      </c>
      <c r="E9428" s="38" t="s">
        <v>2340</v>
      </c>
      <c r="F9428" s="38">
        <v>1.7093896158910799E-4</v>
      </c>
      <c r="G9428" s="38">
        <v>12</v>
      </c>
      <c r="H9428" s="38">
        <v>130092534</v>
      </c>
      <c r="I9428" s="38">
        <v>76041415</v>
      </c>
      <c r="J9428" s="38">
        <v>76033682</v>
      </c>
      <c r="K9428" s="38">
        <v>4</v>
      </c>
      <c r="L9428" s="38" t="s">
        <v>13455</v>
      </c>
    </row>
    <row r="9429" spans="1:12">
      <c r="A9429" s="38" t="s">
        <v>1151</v>
      </c>
      <c r="B9429" s="38" t="s">
        <v>1151</v>
      </c>
      <c r="C9429" s="38" t="s">
        <v>12441</v>
      </c>
      <c r="D9429" s="38" t="s">
        <v>12442</v>
      </c>
      <c r="E9429" s="38" t="s">
        <v>2341</v>
      </c>
      <c r="F9429" s="38">
        <v>1.53001966142026E-3</v>
      </c>
      <c r="G9429" s="38">
        <v>16</v>
      </c>
      <c r="H9429" s="38">
        <v>87903292</v>
      </c>
      <c r="I9429" s="38">
        <v>76041415</v>
      </c>
      <c r="J9429" s="38">
        <v>76033682</v>
      </c>
      <c r="K9429" s="38">
        <v>4</v>
      </c>
      <c r="L9429" s="38" t="s">
        <v>13455</v>
      </c>
    </row>
    <row r="9430" spans="1:12">
      <c r="A9430" s="38" t="s">
        <v>1151</v>
      </c>
      <c r="B9430" s="38" t="s">
        <v>1151</v>
      </c>
      <c r="C9430" s="38" t="s">
        <v>12441</v>
      </c>
      <c r="D9430" s="38" t="s">
        <v>12442</v>
      </c>
      <c r="E9430" s="38" t="s">
        <v>2342</v>
      </c>
      <c r="F9430" s="38">
        <v>-9.8994075979323293E-3</v>
      </c>
      <c r="G9430" s="38">
        <v>19</v>
      </c>
      <c r="H9430" s="38">
        <v>920786</v>
      </c>
      <c r="I9430" s="38">
        <v>76041415</v>
      </c>
      <c r="J9430" s="38">
        <v>76033682</v>
      </c>
      <c r="K9430" s="38">
        <v>4</v>
      </c>
      <c r="L9430" s="38" t="s">
        <v>13455</v>
      </c>
    </row>
    <row r="9431" spans="1:12">
      <c r="A9431" s="38" t="s">
        <v>1151</v>
      </c>
      <c r="B9431" s="38" t="s">
        <v>1151</v>
      </c>
      <c r="C9431" s="38" t="s">
        <v>12441</v>
      </c>
      <c r="D9431" s="38" t="s">
        <v>12442</v>
      </c>
      <c r="E9431" s="38" t="s">
        <v>2343</v>
      </c>
      <c r="F9431" s="38">
        <v>8.3091089008923407E-3</v>
      </c>
      <c r="G9431" s="38">
        <v>4</v>
      </c>
      <c r="H9431" s="38">
        <v>82362415</v>
      </c>
      <c r="I9431" s="38">
        <v>76041415</v>
      </c>
      <c r="J9431" s="38">
        <v>76033682</v>
      </c>
      <c r="K9431" s="38">
        <v>4</v>
      </c>
      <c r="L9431" s="38" t="s">
        <v>13456</v>
      </c>
    </row>
    <row r="9432" spans="1:12">
      <c r="A9432" s="38" t="s">
        <v>1151</v>
      </c>
      <c r="B9432" s="38" t="s">
        <v>1151</v>
      </c>
      <c r="C9432" s="38" t="s">
        <v>12441</v>
      </c>
      <c r="D9432" s="38" t="s">
        <v>12442</v>
      </c>
      <c r="E9432" s="38" t="s">
        <v>2344</v>
      </c>
      <c r="F9432" s="38">
        <v>1.0809278564073901E-3</v>
      </c>
      <c r="G9432" s="38">
        <v>11</v>
      </c>
      <c r="H9432" s="38">
        <v>123236871</v>
      </c>
      <c r="I9432" s="38">
        <v>76041415</v>
      </c>
      <c r="J9432" s="38">
        <v>76033682</v>
      </c>
      <c r="K9432" s="38">
        <v>4</v>
      </c>
      <c r="L9432" s="38" t="s">
        <v>13455</v>
      </c>
    </row>
    <row r="9433" spans="1:12">
      <c r="A9433" s="38" t="s">
        <v>1151</v>
      </c>
      <c r="B9433" s="38" t="s">
        <v>1151</v>
      </c>
      <c r="C9433" s="38" t="s">
        <v>12441</v>
      </c>
      <c r="D9433" s="38" t="s">
        <v>12442</v>
      </c>
      <c r="E9433" s="38" t="s">
        <v>2345</v>
      </c>
      <c r="F9433" s="38">
        <v>-1.8276648239496801E-3</v>
      </c>
      <c r="G9433" s="38">
        <v>2</v>
      </c>
      <c r="H9433" s="38">
        <v>171678251</v>
      </c>
      <c r="I9433" s="38">
        <v>76041415</v>
      </c>
      <c r="J9433" s="38">
        <v>76033682</v>
      </c>
      <c r="K9433" s="38">
        <v>4</v>
      </c>
      <c r="L9433" s="38" t="s">
        <v>13455</v>
      </c>
    </row>
    <row r="9434" spans="1:12">
      <c r="A9434" s="38" t="s">
        <v>1151</v>
      </c>
      <c r="B9434" s="38" t="s">
        <v>1151</v>
      </c>
      <c r="C9434" s="38" t="s">
        <v>12441</v>
      </c>
      <c r="D9434" s="38" t="s">
        <v>12442</v>
      </c>
      <c r="E9434" s="38" t="s">
        <v>2346</v>
      </c>
      <c r="F9434" s="38">
        <v>-1.1552875524124401E-3</v>
      </c>
      <c r="G9434" s="38">
        <v>16</v>
      </c>
      <c r="H9434" s="38">
        <v>12618726</v>
      </c>
      <c r="I9434" s="38">
        <v>76041415</v>
      </c>
      <c r="J9434" s="38">
        <v>76033682</v>
      </c>
      <c r="K9434" s="38">
        <v>4</v>
      </c>
      <c r="L9434" s="38" t="s">
        <v>13455</v>
      </c>
    </row>
    <row r="9435" spans="1:12">
      <c r="A9435" s="38" t="s">
        <v>1151</v>
      </c>
      <c r="B9435" s="38" t="s">
        <v>1151</v>
      </c>
      <c r="C9435" s="38" t="s">
        <v>12441</v>
      </c>
      <c r="D9435" s="38" t="s">
        <v>12442</v>
      </c>
      <c r="E9435" s="38" t="s">
        <v>2347</v>
      </c>
      <c r="F9435" s="38">
        <v>-2.3605597323839801E-2</v>
      </c>
      <c r="G9435" s="38">
        <v>22</v>
      </c>
      <c r="H9435" s="38">
        <v>39436141</v>
      </c>
      <c r="I9435" s="38">
        <v>76041415</v>
      </c>
      <c r="J9435" s="38">
        <v>76033682</v>
      </c>
      <c r="K9435" s="38">
        <v>4</v>
      </c>
      <c r="L9435" s="38" t="s">
        <v>13455</v>
      </c>
    </row>
    <row r="9436" spans="1:12">
      <c r="A9436" s="38" t="s">
        <v>1151</v>
      </c>
      <c r="B9436" s="38" t="s">
        <v>1151</v>
      </c>
      <c r="C9436" s="38" t="s">
        <v>12441</v>
      </c>
      <c r="D9436" s="38" t="s">
        <v>12442</v>
      </c>
      <c r="E9436" s="38" t="s">
        <v>22</v>
      </c>
      <c r="F9436" s="38">
        <v>1.14006125696071E-2</v>
      </c>
      <c r="G9436" s="38">
        <v>2</v>
      </c>
      <c r="H9436" s="38">
        <v>242853946</v>
      </c>
      <c r="I9436" s="38">
        <v>76041415</v>
      </c>
      <c r="J9436" s="38">
        <v>76033682</v>
      </c>
      <c r="K9436" s="38">
        <v>4</v>
      </c>
      <c r="L9436" s="38" t="s">
        <v>13455</v>
      </c>
    </row>
    <row r="9437" spans="1:12">
      <c r="A9437" s="38" t="s">
        <v>1151</v>
      </c>
      <c r="B9437" s="38" t="s">
        <v>1151</v>
      </c>
      <c r="C9437" s="38" t="s">
        <v>12441</v>
      </c>
      <c r="D9437" s="38" t="s">
        <v>12442</v>
      </c>
      <c r="E9437" s="38" t="s">
        <v>2348</v>
      </c>
      <c r="F9437" s="38">
        <v>1.0067188124451101E-3</v>
      </c>
      <c r="G9437" s="38">
        <v>12</v>
      </c>
      <c r="H9437" s="38">
        <v>121903328</v>
      </c>
      <c r="I9437" s="38">
        <v>76041415</v>
      </c>
      <c r="J9437" s="38">
        <v>76033682</v>
      </c>
      <c r="K9437" s="38">
        <v>4</v>
      </c>
      <c r="L9437" s="38" t="s">
        <v>13455</v>
      </c>
    </row>
    <row r="9438" spans="1:12">
      <c r="A9438" s="38" t="s">
        <v>1151</v>
      </c>
      <c r="B9438" s="38" t="s">
        <v>1151</v>
      </c>
      <c r="C9438" s="38" t="s">
        <v>12441</v>
      </c>
      <c r="D9438" s="38" t="s">
        <v>12442</v>
      </c>
      <c r="E9438" s="38" t="s">
        <v>123</v>
      </c>
      <c r="F9438" s="38">
        <v>3.9733822402139999E-3</v>
      </c>
      <c r="G9438" s="38">
        <v>11</v>
      </c>
      <c r="H9438" s="38">
        <v>70333993</v>
      </c>
      <c r="I9438" s="38">
        <v>76041415</v>
      </c>
      <c r="J9438" s="38">
        <v>76033682</v>
      </c>
      <c r="K9438" s="38">
        <v>4</v>
      </c>
      <c r="L9438" s="38" t="s">
        <v>13455</v>
      </c>
    </row>
    <row r="9439" spans="1:12">
      <c r="A9439" s="38" t="s">
        <v>1151</v>
      </c>
      <c r="B9439" s="38" t="s">
        <v>1151</v>
      </c>
      <c r="C9439" s="38" t="s">
        <v>12441</v>
      </c>
      <c r="D9439" s="38" t="s">
        <v>12442</v>
      </c>
      <c r="E9439" s="38" t="s">
        <v>2349</v>
      </c>
      <c r="F9439" s="38">
        <v>-1.1933708244519999E-2</v>
      </c>
      <c r="G9439" s="38">
        <v>8</v>
      </c>
      <c r="H9439" s="38">
        <v>1311396</v>
      </c>
      <c r="I9439" s="38">
        <v>76041415</v>
      </c>
      <c r="J9439" s="38">
        <v>76033682</v>
      </c>
      <c r="K9439" s="38">
        <v>4</v>
      </c>
      <c r="L9439" s="38" t="s">
        <v>13455</v>
      </c>
    </row>
    <row r="9440" spans="1:12">
      <c r="A9440" s="38" t="s">
        <v>1151</v>
      </c>
      <c r="B9440" s="38" t="s">
        <v>1151</v>
      </c>
      <c r="C9440" s="38" t="s">
        <v>12441</v>
      </c>
      <c r="D9440" s="38" t="s">
        <v>12442</v>
      </c>
      <c r="E9440" s="38" t="s">
        <v>208</v>
      </c>
      <c r="F9440" s="38">
        <v>1.6548488557408699E-2</v>
      </c>
      <c r="G9440" s="38">
        <v>11</v>
      </c>
      <c r="H9440" s="38">
        <v>91987297</v>
      </c>
      <c r="I9440" s="38">
        <v>76041415</v>
      </c>
      <c r="J9440" s="38">
        <v>76033682</v>
      </c>
      <c r="K9440" s="38">
        <v>4</v>
      </c>
      <c r="L9440" s="38" t="s">
        <v>13455</v>
      </c>
    </row>
    <row r="9441" spans="1:12">
      <c r="A9441" s="38" t="s">
        <v>1151</v>
      </c>
      <c r="B9441" s="38" t="s">
        <v>1151</v>
      </c>
      <c r="C9441" s="38" t="s">
        <v>12441</v>
      </c>
      <c r="D9441" s="38" t="s">
        <v>12442</v>
      </c>
      <c r="E9441" s="38" t="s">
        <v>2257</v>
      </c>
      <c r="F9441" s="38">
        <v>8.36877005189964E-4</v>
      </c>
      <c r="G9441" s="38">
        <v>5</v>
      </c>
      <c r="H9441" s="38">
        <v>140420142</v>
      </c>
      <c r="I9441" s="38">
        <v>76041415</v>
      </c>
      <c r="J9441" s="38">
        <v>76033682</v>
      </c>
      <c r="K9441" s="38">
        <v>4</v>
      </c>
      <c r="L9441" s="38" t="s">
        <v>13455</v>
      </c>
    </row>
    <row r="9442" spans="1:12">
      <c r="A9442" s="38" t="s">
        <v>1151</v>
      </c>
      <c r="B9442" s="38" t="s">
        <v>1151</v>
      </c>
      <c r="C9442" s="38" t="s">
        <v>12441</v>
      </c>
      <c r="D9442" s="38" t="s">
        <v>12442</v>
      </c>
      <c r="E9442" s="38" t="s">
        <v>2350</v>
      </c>
      <c r="F9442" s="38">
        <v>-9.8887812158270604E-3</v>
      </c>
      <c r="G9442" s="38">
        <v>5</v>
      </c>
      <c r="H9442" s="38">
        <v>53751919</v>
      </c>
      <c r="I9442" s="38">
        <v>76041415</v>
      </c>
      <c r="J9442" s="38">
        <v>76033682</v>
      </c>
      <c r="K9442" s="38">
        <v>4</v>
      </c>
      <c r="L9442" s="38" t="s">
        <v>13455</v>
      </c>
    </row>
    <row r="9443" spans="1:12">
      <c r="A9443" s="38" t="s">
        <v>1151</v>
      </c>
      <c r="B9443" s="38" t="s">
        <v>1151</v>
      </c>
      <c r="C9443" s="38" t="s">
        <v>12441</v>
      </c>
      <c r="D9443" s="38" t="s">
        <v>12442</v>
      </c>
      <c r="E9443" s="38" t="s">
        <v>2351</v>
      </c>
      <c r="F9443" s="38">
        <v>9.0944762950237509E-3</v>
      </c>
      <c r="G9443" s="38">
        <v>1</v>
      </c>
      <c r="H9443" s="38">
        <v>168312003</v>
      </c>
      <c r="I9443" s="38">
        <v>76041415</v>
      </c>
      <c r="J9443" s="38">
        <v>76033682</v>
      </c>
      <c r="K9443" s="38">
        <v>4</v>
      </c>
      <c r="L9443" s="38" t="s">
        <v>13455</v>
      </c>
    </row>
    <row r="9444" spans="1:12">
      <c r="A9444" s="38" t="s">
        <v>1151</v>
      </c>
      <c r="B9444" s="38" t="s">
        <v>1151</v>
      </c>
      <c r="C9444" s="38" t="s">
        <v>12441</v>
      </c>
      <c r="D9444" s="38" t="s">
        <v>12442</v>
      </c>
      <c r="E9444" s="38" t="s">
        <v>212</v>
      </c>
      <c r="F9444" s="38">
        <v>1.31639190032254E-2</v>
      </c>
      <c r="G9444" s="38">
        <v>6</v>
      </c>
      <c r="H9444" s="38">
        <v>33396247</v>
      </c>
      <c r="I9444" s="38">
        <v>76041415</v>
      </c>
      <c r="J9444" s="38">
        <v>76033682</v>
      </c>
      <c r="K9444" s="38">
        <v>4</v>
      </c>
      <c r="L9444" s="38" t="s">
        <v>13455</v>
      </c>
    </row>
    <row r="9445" spans="1:12">
      <c r="A9445" s="38" t="s">
        <v>1151</v>
      </c>
      <c r="B9445" s="38" t="s">
        <v>1151</v>
      </c>
      <c r="C9445" s="38" t="s">
        <v>12441</v>
      </c>
      <c r="D9445" s="38" t="s">
        <v>12442</v>
      </c>
      <c r="E9445" s="38" t="s">
        <v>2352</v>
      </c>
      <c r="F9445" s="38">
        <v>1.53709793454028E-2</v>
      </c>
      <c r="G9445" s="38">
        <v>1</v>
      </c>
      <c r="H9445" s="38">
        <v>2984275</v>
      </c>
      <c r="I9445" s="38">
        <v>76041415</v>
      </c>
      <c r="J9445" s="38">
        <v>76033682</v>
      </c>
      <c r="K9445" s="38">
        <v>4</v>
      </c>
      <c r="L9445" s="38" t="s">
        <v>13455</v>
      </c>
    </row>
    <row r="9446" spans="1:12">
      <c r="A9446" s="38" t="s">
        <v>1151</v>
      </c>
      <c r="B9446" s="38" t="s">
        <v>1151</v>
      </c>
      <c r="C9446" s="38" t="s">
        <v>12441</v>
      </c>
      <c r="D9446" s="38" t="s">
        <v>12442</v>
      </c>
      <c r="E9446" s="38" t="s">
        <v>2353</v>
      </c>
      <c r="F9446" s="38">
        <v>-4.4884025461028702E-3</v>
      </c>
      <c r="G9446" s="38">
        <v>3</v>
      </c>
      <c r="H9446" s="38">
        <v>187938319</v>
      </c>
      <c r="I9446" s="38">
        <v>76041415</v>
      </c>
      <c r="J9446" s="38">
        <v>76033682</v>
      </c>
      <c r="K9446" s="38">
        <v>4</v>
      </c>
      <c r="L9446" s="38" t="s">
        <v>13455</v>
      </c>
    </row>
    <row r="9447" spans="1:12">
      <c r="A9447" s="38" t="s">
        <v>1151</v>
      </c>
      <c r="B9447" s="38" t="s">
        <v>1151</v>
      </c>
      <c r="C9447" s="38" t="s">
        <v>12441</v>
      </c>
      <c r="D9447" s="38" t="s">
        <v>12442</v>
      </c>
      <c r="E9447" s="38" t="s">
        <v>215</v>
      </c>
      <c r="F9447" s="38">
        <v>4.5442060625984102E-3</v>
      </c>
      <c r="G9447" s="38">
        <v>1</v>
      </c>
      <c r="H9447" s="38">
        <v>155108011</v>
      </c>
      <c r="I9447" s="38">
        <v>76041415</v>
      </c>
      <c r="J9447" s="38">
        <v>76033682</v>
      </c>
      <c r="K9447" s="38">
        <v>4</v>
      </c>
      <c r="L9447" s="38" t="s">
        <v>13455</v>
      </c>
    </row>
    <row r="9448" spans="1:12">
      <c r="A9448" s="38" t="s">
        <v>1151</v>
      </c>
      <c r="B9448" s="38" t="s">
        <v>1151</v>
      </c>
      <c r="C9448" s="38" t="s">
        <v>12441</v>
      </c>
      <c r="D9448" s="38" t="s">
        <v>12442</v>
      </c>
      <c r="E9448" s="38" t="s">
        <v>216</v>
      </c>
      <c r="F9448" s="38">
        <v>2.6269034464393099E-3</v>
      </c>
      <c r="G9448" s="38">
        <v>7</v>
      </c>
      <c r="H9448" s="38">
        <v>98872169</v>
      </c>
      <c r="I9448" s="38">
        <v>76041415</v>
      </c>
      <c r="J9448" s="38">
        <v>76033682</v>
      </c>
      <c r="K9448" s="38">
        <v>4</v>
      </c>
      <c r="L9448" s="38" t="s">
        <v>13455</v>
      </c>
    </row>
    <row r="9449" spans="1:12">
      <c r="A9449" s="38" t="s">
        <v>1151</v>
      </c>
      <c r="B9449" s="38" t="s">
        <v>1151</v>
      </c>
      <c r="C9449" s="38" t="s">
        <v>12441</v>
      </c>
      <c r="D9449" s="38" t="s">
        <v>12442</v>
      </c>
      <c r="E9449" s="38" t="s">
        <v>2354</v>
      </c>
      <c r="F9449" s="38">
        <v>-6.1914602939160297E-3</v>
      </c>
      <c r="G9449" s="38">
        <v>7</v>
      </c>
      <c r="H9449" s="38">
        <v>66785137</v>
      </c>
      <c r="I9449" s="38">
        <v>76041415</v>
      </c>
      <c r="J9449" s="38">
        <v>76033682</v>
      </c>
      <c r="K9449" s="38">
        <v>4</v>
      </c>
      <c r="L9449" s="38" t="s">
        <v>13455</v>
      </c>
    </row>
    <row r="9450" spans="1:12">
      <c r="A9450" s="38" t="s">
        <v>1151</v>
      </c>
      <c r="B9450" s="38" t="s">
        <v>1151</v>
      </c>
      <c r="C9450" s="38" t="s">
        <v>12441</v>
      </c>
      <c r="D9450" s="38" t="s">
        <v>12442</v>
      </c>
      <c r="E9450" s="38" t="s">
        <v>2355</v>
      </c>
      <c r="F9450" s="38">
        <v>1.53364341659823E-3</v>
      </c>
      <c r="G9450" s="38">
        <v>18</v>
      </c>
      <c r="H9450" s="38">
        <v>21572622</v>
      </c>
      <c r="I9450" s="38">
        <v>76041415</v>
      </c>
      <c r="J9450" s="38">
        <v>76033682</v>
      </c>
      <c r="K9450" s="38">
        <v>4</v>
      </c>
      <c r="L9450" s="38" t="s">
        <v>13455</v>
      </c>
    </row>
    <row r="9451" spans="1:12">
      <c r="A9451" s="38" t="s">
        <v>1151</v>
      </c>
      <c r="B9451" s="38" t="s">
        <v>1151</v>
      </c>
      <c r="C9451" s="38" t="s">
        <v>12441</v>
      </c>
      <c r="D9451" s="38" t="s">
        <v>12442</v>
      </c>
      <c r="E9451" s="38" t="s">
        <v>2356</v>
      </c>
      <c r="F9451" s="38">
        <v>9.1303865533983106E-3</v>
      </c>
      <c r="G9451" s="38">
        <v>1</v>
      </c>
      <c r="H9451" s="38">
        <v>235825993</v>
      </c>
      <c r="I9451" s="38">
        <v>76041415</v>
      </c>
      <c r="J9451" s="38">
        <v>76033682</v>
      </c>
      <c r="K9451" s="38">
        <v>4</v>
      </c>
      <c r="L9451" s="38" t="s">
        <v>13455</v>
      </c>
    </row>
    <row r="9452" spans="1:12">
      <c r="A9452" s="38" t="s">
        <v>1151</v>
      </c>
      <c r="B9452" s="38" t="s">
        <v>1151</v>
      </c>
      <c r="C9452" s="38" t="s">
        <v>12441</v>
      </c>
      <c r="D9452" s="38" t="s">
        <v>12442</v>
      </c>
      <c r="E9452" s="38" t="s">
        <v>129</v>
      </c>
      <c r="F9452" s="38">
        <v>-8.1847145245763503E-3</v>
      </c>
      <c r="G9452" s="38">
        <v>7</v>
      </c>
      <c r="H9452" s="38">
        <v>98581010</v>
      </c>
      <c r="I9452" s="38">
        <v>76041415</v>
      </c>
      <c r="J9452" s="38">
        <v>76033682</v>
      </c>
      <c r="K9452" s="38">
        <v>4</v>
      </c>
      <c r="L9452" s="38" t="s">
        <v>13455</v>
      </c>
    </row>
    <row r="9453" spans="1:12">
      <c r="A9453" s="38" t="s">
        <v>1151</v>
      </c>
      <c r="B9453" s="38" t="s">
        <v>1151</v>
      </c>
      <c r="C9453" s="38" t="s">
        <v>12441</v>
      </c>
      <c r="D9453" s="38" t="s">
        <v>12442</v>
      </c>
      <c r="E9453" s="38" t="s">
        <v>99</v>
      </c>
      <c r="F9453" s="38">
        <v>-3.4286397112120399E-2</v>
      </c>
      <c r="G9453" s="38">
        <v>6</v>
      </c>
      <c r="H9453" s="38">
        <v>31322577</v>
      </c>
      <c r="I9453" s="38">
        <v>76041415</v>
      </c>
      <c r="J9453" s="38">
        <v>76033682</v>
      </c>
      <c r="K9453" s="38">
        <v>4</v>
      </c>
      <c r="L9453" s="38" t="s">
        <v>13455</v>
      </c>
    </row>
    <row r="9454" spans="1:12">
      <c r="A9454" s="38" t="s">
        <v>1151</v>
      </c>
      <c r="B9454" s="38" t="s">
        <v>1151</v>
      </c>
      <c r="C9454" s="38" t="s">
        <v>12441</v>
      </c>
      <c r="D9454" s="38" t="s">
        <v>12442</v>
      </c>
      <c r="E9454" s="38" t="s">
        <v>2357</v>
      </c>
      <c r="F9454" s="38">
        <v>-2.9344972915529802E-2</v>
      </c>
      <c r="G9454" s="38">
        <v>4</v>
      </c>
      <c r="H9454" s="38">
        <v>8594776</v>
      </c>
      <c r="I9454" s="38">
        <v>76041415</v>
      </c>
      <c r="J9454" s="38">
        <v>76033682</v>
      </c>
      <c r="K9454" s="38">
        <v>4</v>
      </c>
      <c r="L9454" s="38" t="s">
        <v>13455</v>
      </c>
    </row>
    <row r="9455" spans="1:12">
      <c r="A9455" s="38" t="s">
        <v>1151</v>
      </c>
      <c r="B9455" s="38" t="s">
        <v>1151</v>
      </c>
      <c r="C9455" s="38" t="s">
        <v>12441</v>
      </c>
      <c r="D9455" s="38" t="s">
        <v>12442</v>
      </c>
      <c r="E9455" s="38" t="s">
        <v>2358</v>
      </c>
      <c r="F9455" s="38">
        <v>1.6825237432923499E-2</v>
      </c>
      <c r="G9455" s="38">
        <v>15</v>
      </c>
      <c r="H9455" s="38">
        <v>83680325</v>
      </c>
      <c r="I9455" s="38">
        <v>76041415</v>
      </c>
      <c r="J9455" s="38">
        <v>76033682</v>
      </c>
      <c r="K9455" s="38">
        <v>4</v>
      </c>
      <c r="L9455" s="38" t="s">
        <v>13455</v>
      </c>
    </row>
    <row r="9456" spans="1:12">
      <c r="A9456" s="38" t="s">
        <v>1151</v>
      </c>
      <c r="B9456" s="38" t="s">
        <v>1151</v>
      </c>
      <c r="C9456" s="38" t="s">
        <v>12441</v>
      </c>
      <c r="D9456" s="38" t="s">
        <v>12442</v>
      </c>
      <c r="E9456" s="38" t="s">
        <v>2359</v>
      </c>
      <c r="F9456" s="38">
        <v>2.3088574496342201E-3</v>
      </c>
      <c r="G9456" s="38">
        <v>15</v>
      </c>
      <c r="H9456" s="38">
        <v>93351779</v>
      </c>
      <c r="I9456" s="38">
        <v>76041415</v>
      </c>
      <c r="J9456" s="38">
        <v>76033682</v>
      </c>
      <c r="K9456" s="38">
        <v>4</v>
      </c>
      <c r="L9456" s="38" t="s">
        <v>13455</v>
      </c>
    </row>
    <row r="9457" spans="1:12">
      <c r="A9457" s="38" t="s">
        <v>1151</v>
      </c>
      <c r="B9457" s="38" t="s">
        <v>1151</v>
      </c>
      <c r="C9457" s="38" t="s">
        <v>12441</v>
      </c>
      <c r="D9457" s="38" t="s">
        <v>12442</v>
      </c>
      <c r="E9457" s="38" t="s">
        <v>2360</v>
      </c>
      <c r="F9457" s="38">
        <v>2.7153033053222801E-3</v>
      </c>
      <c r="G9457" s="38">
        <v>6</v>
      </c>
      <c r="H9457" s="38">
        <v>29426119</v>
      </c>
      <c r="I9457" s="38">
        <v>76041415</v>
      </c>
      <c r="J9457" s="38">
        <v>76033682</v>
      </c>
      <c r="K9457" s="38">
        <v>4</v>
      </c>
      <c r="L9457" s="38" t="s">
        <v>13455</v>
      </c>
    </row>
    <row r="9458" spans="1:12">
      <c r="A9458" s="38" t="s">
        <v>1151</v>
      </c>
      <c r="B9458" s="38" t="s">
        <v>1151</v>
      </c>
      <c r="C9458" s="38" t="s">
        <v>12441</v>
      </c>
      <c r="D9458" s="38" t="s">
        <v>12442</v>
      </c>
      <c r="E9458" s="38" t="s">
        <v>2361</v>
      </c>
      <c r="F9458" s="38">
        <v>1.1400605805353599E-2</v>
      </c>
      <c r="G9458" s="38">
        <v>17</v>
      </c>
      <c r="H9458" s="38">
        <v>136125</v>
      </c>
      <c r="I9458" s="38">
        <v>76041415</v>
      </c>
      <c r="J9458" s="38">
        <v>76033682</v>
      </c>
      <c r="K9458" s="38">
        <v>4</v>
      </c>
      <c r="L9458" s="38" t="s">
        <v>13455</v>
      </c>
    </row>
    <row r="9459" spans="1:12">
      <c r="A9459" s="38" t="s">
        <v>1151</v>
      </c>
      <c r="B9459" s="38" t="s">
        <v>1151</v>
      </c>
      <c r="C9459" s="38" t="s">
        <v>12441</v>
      </c>
      <c r="D9459" s="38" t="s">
        <v>12442</v>
      </c>
      <c r="E9459" s="38" t="s">
        <v>2362</v>
      </c>
      <c r="F9459" s="38">
        <v>1.39438913230819E-2</v>
      </c>
      <c r="G9459" s="38">
        <v>11</v>
      </c>
      <c r="H9459" s="38">
        <v>62414063</v>
      </c>
      <c r="I9459" s="38">
        <v>76041415</v>
      </c>
      <c r="J9459" s="38">
        <v>76033682</v>
      </c>
      <c r="K9459" s="38">
        <v>4</v>
      </c>
      <c r="L9459" s="38" t="s">
        <v>13455</v>
      </c>
    </row>
    <row r="9460" spans="1:12">
      <c r="A9460" s="38" t="s">
        <v>1151</v>
      </c>
      <c r="B9460" s="38" t="s">
        <v>1151</v>
      </c>
      <c r="C9460" s="38" t="s">
        <v>12441</v>
      </c>
      <c r="D9460" s="38" t="s">
        <v>12442</v>
      </c>
      <c r="E9460" s="38" t="s">
        <v>2363</v>
      </c>
      <c r="F9460" s="38">
        <v>4.0671188221534102E-3</v>
      </c>
      <c r="G9460" s="38">
        <v>11</v>
      </c>
      <c r="H9460" s="38">
        <v>1311540</v>
      </c>
      <c r="I9460" s="38">
        <v>76041415</v>
      </c>
      <c r="J9460" s="38">
        <v>76033682</v>
      </c>
      <c r="K9460" s="38">
        <v>4</v>
      </c>
      <c r="L9460" s="38" t="s">
        <v>13455</v>
      </c>
    </row>
    <row r="9461" spans="1:12">
      <c r="A9461" s="38" t="s">
        <v>1151</v>
      </c>
      <c r="B9461" s="38" t="s">
        <v>1151</v>
      </c>
      <c r="C9461" s="38" t="s">
        <v>12441</v>
      </c>
      <c r="D9461" s="38" t="s">
        <v>12442</v>
      </c>
      <c r="E9461" s="38" t="s">
        <v>2364</v>
      </c>
      <c r="F9461" s="38">
        <v>-1.7216628036265799E-4</v>
      </c>
      <c r="G9461" s="38">
        <v>4</v>
      </c>
      <c r="H9461" s="38">
        <v>1161597</v>
      </c>
      <c r="I9461" s="38">
        <v>76041415</v>
      </c>
      <c r="J9461" s="38">
        <v>76033682</v>
      </c>
      <c r="K9461" s="38">
        <v>4</v>
      </c>
      <c r="L9461" s="38" t="s">
        <v>13455</v>
      </c>
    </row>
    <row r="9462" spans="1:12">
      <c r="A9462" s="38" t="s">
        <v>1151</v>
      </c>
      <c r="B9462" s="38" t="s">
        <v>1151</v>
      </c>
      <c r="C9462" s="38" t="s">
        <v>12441</v>
      </c>
      <c r="D9462" s="38" t="s">
        <v>12442</v>
      </c>
      <c r="E9462" s="38" t="s">
        <v>2365</v>
      </c>
      <c r="F9462" s="38">
        <v>7.1084571638293202E-3</v>
      </c>
      <c r="G9462" s="38">
        <v>5</v>
      </c>
      <c r="H9462" s="38">
        <v>134209415</v>
      </c>
      <c r="I9462" s="38">
        <v>76041415</v>
      </c>
      <c r="J9462" s="38">
        <v>76033682</v>
      </c>
      <c r="K9462" s="38">
        <v>4</v>
      </c>
      <c r="L9462" s="38" t="s">
        <v>13455</v>
      </c>
    </row>
    <row r="9463" spans="1:12">
      <c r="A9463" s="38" t="s">
        <v>1151</v>
      </c>
      <c r="B9463" s="38" t="s">
        <v>1151</v>
      </c>
      <c r="C9463" s="38" t="s">
        <v>12441</v>
      </c>
      <c r="D9463" s="38" t="s">
        <v>12442</v>
      </c>
      <c r="E9463" s="38" t="s">
        <v>2366</v>
      </c>
      <c r="F9463" s="38">
        <v>2.3515686976041401E-2</v>
      </c>
      <c r="G9463" s="38">
        <v>21</v>
      </c>
      <c r="H9463" s="38">
        <v>43835592</v>
      </c>
      <c r="I9463" s="38">
        <v>76041415</v>
      </c>
      <c r="J9463" s="38">
        <v>76033682</v>
      </c>
      <c r="K9463" s="38">
        <v>4</v>
      </c>
      <c r="L9463" s="38" t="s">
        <v>13455</v>
      </c>
    </row>
    <row r="9464" spans="1:12">
      <c r="A9464" s="38" t="s">
        <v>1151</v>
      </c>
      <c r="B9464" s="38" t="s">
        <v>1151</v>
      </c>
      <c r="C9464" s="38" t="s">
        <v>12441</v>
      </c>
      <c r="D9464" s="38" t="s">
        <v>12442</v>
      </c>
      <c r="E9464" s="38" t="s">
        <v>2367</v>
      </c>
      <c r="F9464" s="38">
        <v>-4.6042602962801903E-3</v>
      </c>
      <c r="G9464" s="38">
        <v>11</v>
      </c>
      <c r="H9464" s="38">
        <v>674687</v>
      </c>
      <c r="I9464" s="38">
        <v>76041415</v>
      </c>
      <c r="J9464" s="38">
        <v>76033682</v>
      </c>
      <c r="K9464" s="38">
        <v>4</v>
      </c>
      <c r="L9464" s="38" t="s">
        <v>13455</v>
      </c>
    </row>
    <row r="9465" spans="1:12">
      <c r="A9465" s="38" t="s">
        <v>1151</v>
      </c>
      <c r="B9465" s="38" t="s">
        <v>1151</v>
      </c>
      <c r="C9465" s="38" t="s">
        <v>12441</v>
      </c>
      <c r="D9465" s="38" t="s">
        <v>12442</v>
      </c>
      <c r="E9465" s="38" t="s">
        <v>2368</v>
      </c>
      <c r="F9465" s="2">
        <v>-4.9343262010846499E-6</v>
      </c>
      <c r="G9465" s="38">
        <v>22</v>
      </c>
      <c r="H9465" s="38">
        <v>41600978</v>
      </c>
      <c r="I9465" s="38">
        <v>76041415</v>
      </c>
      <c r="J9465" s="38">
        <v>76033682</v>
      </c>
      <c r="K9465" s="38">
        <v>4</v>
      </c>
      <c r="L9465" s="38" t="s">
        <v>13455</v>
      </c>
    </row>
    <row r="9466" spans="1:12">
      <c r="A9466" s="38" t="s">
        <v>1151</v>
      </c>
      <c r="B9466" s="38" t="s">
        <v>1151</v>
      </c>
      <c r="C9466" s="38" t="s">
        <v>12441</v>
      </c>
      <c r="D9466" s="38" t="s">
        <v>12442</v>
      </c>
      <c r="E9466" s="38" t="s">
        <v>2369</v>
      </c>
      <c r="F9466" s="38">
        <v>-6.7818338949320097E-3</v>
      </c>
      <c r="G9466" s="38">
        <v>17</v>
      </c>
      <c r="H9466" s="38">
        <v>9729422</v>
      </c>
      <c r="I9466" s="38">
        <v>76041415</v>
      </c>
      <c r="J9466" s="38">
        <v>76033682</v>
      </c>
      <c r="K9466" s="38">
        <v>4</v>
      </c>
      <c r="L9466" s="38" t="s">
        <v>13455</v>
      </c>
    </row>
    <row r="9467" spans="1:12">
      <c r="A9467" s="38" t="s">
        <v>1151</v>
      </c>
      <c r="B9467" s="38" t="s">
        <v>1151</v>
      </c>
      <c r="C9467" s="38" t="s">
        <v>12441</v>
      </c>
      <c r="D9467" s="38" t="s">
        <v>12442</v>
      </c>
      <c r="E9467" s="38" t="s">
        <v>2370</v>
      </c>
      <c r="F9467" s="38">
        <v>3.5227534344034498E-3</v>
      </c>
      <c r="G9467" s="38">
        <v>6</v>
      </c>
      <c r="H9467" s="38">
        <v>17045947</v>
      </c>
      <c r="I9467" s="38">
        <v>76041415</v>
      </c>
      <c r="J9467" s="38">
        <v>76033682</v>
      </c>
      <c r="K9467" s="38">
        <v>4</v>
      </c>
      <c r="L9467" s="38" t="s">
        <v>13455</v>
      </c>
    </row>
    <row r="9468" spans="1:12">
      <c r="A9468" s="38" t="s">
        <v>1151</v>
      </c>
      <c r="B9468" s="38" t="s">
        <v>1151</v>
      </c>
      <c r="C9468" s="38" t="s">
        <v>12441</v>
      </c>
      <c r="D9468" s="38" t="s">
        <v>12442</v>
      </c>
      <c r="E9468" s="38" t="s">
        <v>2371</v>
      </c>
      <c r="F9468" s="38">
        <v>2.12324408683543E-2</v>
      </c>
      <c r="G9468" s="38">
        <v>5</v>
      </c>
      <c r="H9468" s="38">
        <v>45260623</v>
      </c>
      <c r="I9468" s="38">
        <v>76041415</v>
      </c>
      <c r="J9468" s="38">
        <v>76033682</v>
      </c>
      <c r="K9468" s="38">
        <v>4</v>
      </c>
      <c r="L9468" s="38" t="s">
        <v>13455</v>
      </c>
    </row>
    <row r="9469" spans="1:12">
      <c r="A9469" s="38" t="s">
        <v>1151</v>
      </c>
      <c r="B9469" s="38" t="s">
        <v>1151</v>
      </c>
      <c r="C9469" s="38" t="s">
        <v>12441</v>
      </c>
      <c r="D9469" s="38" t="s">
        <v>12442</v>
      </c>
      <c r="E9469" s="38" t="s">
        <v>2372</v>
      </c>
      <c r="F9469" s="38">
        <v>-1.7276688140536E-3</v>
      </c>
      <c r="G9469" s="38">
        <v>4</v>
      </c>
      <c r="H9469" s="38">
        <v>73434591</v>
      </c>
      <c r="I9469" s="38">
        <v>76041415</v>
      </c>
      <c r="J9469" s="38">
        <v>76033682</v>
      </c>
      <c r="K9469" s="38">
        <v>4</v>
      </c>
      <c r="L9469" s="38" t="s">
        <v>13456</v>
      </c>
    </row>
    <row r="9470" spans="1:12">
      <c r="A9470" s="38" t="s">
        <v>1151</v>
      </c>
      <c r="B9470" s="38" t="s">
        <v>1151</v>
      </c>
      <c r="C9470" s="38" t="s">
        <v>12441</v>
      </c>
      <c r="D9470" s="38" t="s">
        <v>12442</v>
      </c>
      <c r="E9470" s="38" t="s">
        <v>2373</v>
      </c>
      <c r="F9470" s="38">
        <v>-6.3889976356660896E-3</v>
      </c>
      <c r="G9470" s="38">
        <v>19</v>
      </c>
      <c r="H9470" s="38">
        <v>43857717</v>
      </c>
      <c r="I9470" s="38">
        <v>76041415</v>
      </c>
      <c r="J9470" s="38">
        <v>76033682</v>
      </c>
      <c r="K9470" s="38">
        <v>4</v>
      </c>
      <c r="L9470" s="38" t="s">
        <v>13455</v>
      </c>
    </row>
    <row r="9471" spans="1:12">
      <c r="A9471" s="38" t="s">
        <v>1151</v>
      </c>
      <c r="B9471" s="38" t="s">
        <v>1151</v>
      </c>
      <c r="C9471" s="38" t="s">
        <v>12441</v>
      </c>
      <c r="D9471" s="38" t="s">
        <v>12442</v>
      </c>
      <c r="E9471" s="38" t="s">
        <v>225</v>
      </c>
      <c r="F9471" s="38">
        <v>5.4932152765759597E-4</v>
      </c>
      <c r="G9471" s="38">
        <v>11</v>
      </c>
      <c r="H9471" s="38">
        <v>113222122</v>
      </c>
      <c r="I9471" s="38">
        <v>76041415</v>
      </c>
      <c r="J9471" s="38">
        <v>76033682</v>
      </c>
      <c r="K9471" s="38">
        <v>4</v>
      </c>
      <c r="L9471" s="38" t="s">
        <v>13455</v>
      </c>
    </row>
    <row r="9472" spans="1:12">
      <c r="A9472" s="38" t="s">
        <v>1151</v>
      </c>
      <c r="B9472" s="38" t="s">
        <v>1151</v>
      </c>
      <c r="C9472" s="38" t="s">
        <v>12441</v>
      </c>
      <c r="D9472" s="38" t="s">
        <v>12442</v>
      </c>
      <c r="E9472" s="38" t="s">
        <v>2374</v>
      </c>
      <c r="F9472" s="38">
        <v>5.2716937946358601E-2</v>
      </c>
      <c r="G9472" s="38">
        <v>1</v>
      </c>
      <c r="H9472" s="38">
        <v>111764857</v>
      </c>
      <c r="I9472" s="38">
        <v>76041415</v>
      </c>
      <c r="J9472" s="38">
        <v>76033682</v>
      </c>
      <c r="K9472" s="38">
        <v>4</v>
      </c>
      <c r="L9472" s="38" t="s">
        <v>13455</v>
      </c>
    </row>
    <row r="9473" spans="1:12">
      <c r="A9473" s="38" t="s">
        <v>1151</v>
      </c>
      <c r="B9473" s="38" t="s">
        <v>1151</v>
      </c>
      <c r="C9473" s="38" t="s">
        <v>12441</v>
      </c>
      <c r="D9473" s="38" t="s">
        <v>12442</v>
      </c>
      <c r="E9473" s="38" t="s">
        <v>2375</v>
      </c>
      <c r="F9473" s="38">
        <v>8.9076647941988499E-3</v>
      </c>
      <c r="G9473" s="38">
        <v>2</v>
      </c>
      <c r="H9473" s="38">
        <v>107536149</v>
      </c>
      <c r="I9473" s="38">
        <v>76041415</v>
      </c>
      <c r="J9473" s="38">
        <v>76033682</v>
      </c>
      <c r="K9473" s="38">
        <v>4</v>
      </c>
      <c r="L9473" s="38" t="s">
        <v>13455</v>
      </c>
    </row>
    <row r="9474" spans="1:12">
      <c r="A9474" s="38" t="s">
        <v>1151</v>
      </c>
      <c r="B9474" s="38" t="s">
        <v>1151</v>
      </c>
      <c r="C9474" s="38" t="s">
        <v>12441</v>
      </c>
      <c r="D9474" s="38" t="s">
        <v>12442</v>
      </c>
      <c r="E9474" s="38" t="s">
        <v>2376</v>
      </c>
      <c r="F9474" s="38">
        <v>2.0926846793858301E-2</v>
      </c>
      <c r="G9474" s="38">
        <v>3</v>
      </c>
      <c r="H9474" s="38">
        <v>185476452</v>
      </c>
      <c r="I9474" s="38">
        <v>76041415</v>
      </c>
      <c r="J9474" s="38">
        <v>76033682</v>
      </c>
      <c r="K9474" s="38">
        <v>4</v>
      </c>
      <c r="L9474" s="38" t="s">
        <v>13455</v>
      </c>
    </row>
    <row r="9475" spans="1:12">
      <c r="A9475" s="38" t="s">
        <v>1151</v>
      </c>
      <c r="B9475" s="38" t="s">
        <v>1151</v>
      </c>
      <c r="C9475" s="38" t="s">
        <v>12441</v>
      </c>
      <c r="D9475" s="38" t="s">
        <v>12442</v>
      </c>
      <c r="E9475" s="38" t="s">
        <v>2377</v>
      </c>
      <c r="F9475" s="38">
        <v>2.0891938855279002E-3</v>
      </c>
      <c r="G9475" s="38">
        <v>20</v>
      </c>
      <c r="H9475" s="38">
        <v>19869644</v>
      </c>
      <c r="I9475" s="38">
        <v>76041415</v>
      </c>
      <c r="J9475" s="38">
        <v>76033682</v>
      </c>
      <c r="K9475" s="38">
        <v>4</v>
      </c>
      <c r="L9475" s="38" t="s">
        <v>13455</v>
      </c>
    </row>
    <row r="9476" spans="1:12">
      <c r="A9476" s="38" t="s">
        <v>1151</v>
      </c>
      <c r="B9476" s="38" t="s">
        <v>1151</v>
      </c>
      <c r="C9476" s="38" t="s">
        <v>12441</v>
      </c>
      <c r="D9476" s="38" t="s">
        <v>12442</v>
      </c>
      <c r="E9476" s="38" t="s">
        <v>2269</v>
      </c>
      <c r="F9476" s="38">
        <v>2.6804656253429102E-3</v>
      </c>
      <c r="G9476" s="38">
        <v>20</v>
      </c>
      <c r="H9476" s="38">
        <v>18729446</v>
      </c>
      <c r="I9476" s="38">
        <v>76041415</v>
      </c>
      <c r="J9476" s="38">
        <v>76033682</v>
      </c>
      <c r="K9476" s="38">
        <v>4</v>
      </c>
      <c r="L9476" s="38" t="s">
        <v>13455</v>
      </c>
    </row>
    <row r="9477" spans="1:12">
      <c r="A9477" s="38" t="s">
        <v>1151</v>
      </c>
      <c r="B9477" s="38" t="s">
        <v>1151</v>
      </c>
      <c r="C9477" s="38" t="s">
        <v>12441</v>
      </c>
      <c r="D9477" s="38" t="s">
        <v>12442</v>
      </c>
      <c r="E9477" s="38" t="s">
        <v>2378</v>
      </c>
      <c r="F9477" s="38">
        <v>1.8470486083914401E-3</v>
      </c>
      <c r="G9477" s="38">
        <v>5</v>
      </c>
      <c r="H9477" s="38">
        <v>393347</v>
      </c>
      <c r="I9477" s="38">
        <v>76041415</v>
      </c>
      <c r="J9477" s="38">
        <v>76033682</v>
      </c>
      <c r="K9477" s="38">
        <v>4</v>
      </c>
      <c r="L9477" s="38" t="s">
        <v>13455</v>
      </c>
    </row>
    <row r="9478" spans="1:12">
      <c r="A9478" s="38" t="s">
        <v>1151</v>
      </c>
      <c r="B9478" s="38" t="s">
        <v>1151</v>
      </c>
      <c r="C9478" s="38" t="s">
        <v>12441</v>
      </c>
      <c r="D9478" s="38" t="s">
        <v>12442</v>
      </c>
      <c r="E9478" s="38" t="s">
        <v>2379</v>
      </c>
      <c r="F9478" s="38">
        <v>2.7693274996899299E-3</v>
      </c>
      <c r="G9478" s="38">
        <v>1</v>
      </c>
      <c r="H9478" s="38">
        <v>15911702</v>
      </c>
      <c r="I9478" s="38">
        <v>76041415</v>
      </c>
      <c r="J9478" s="38">
        <v>76033682</v>
      </c>
      <c r="K9478" s="38">
        <v>4</v>
      </c>
      <c r="L9478" s="38" t="s">
        <v>13455</v>
      </c>
    </row>
    <row r="9479" spans="1:12">
      <c r="A9479" s="38" t="s">
        <v>1151</v>
      </c>
      <c r="B9479" s="38" t="s">
        <v>1151</v>
      </c>
      <c r="C9479" s="38" t="s">
        <v>12441</v>
      </c>
      <c r="D9479" s="38" t="s">
        <v>12442</v>
      </c>
      <c r="E9479" s="38" t="s">
        <v>235</v>
      </c>
      <c r="F9479" s="38">
        <v>-8.1440006716684301E-4</v>
      </c>
      <c r="G9479" s="38">
        <v>3</v>
      </c>
      <c r="H9479" s="38">
        <v>72226488</v>
      </c>
      <c r="I9479" s="38">
        <v>76041415</v>
      </c>
      <c r="J9479" s="38">
        <v>76033682</v>
      </c>
      <c r="K9479" s="38">
        <v>4</v>
      </c>
      <c r="L9479" s="38" t="s">
        <v>13455</v>
      </c>
    </row>
    <row r="9480" spans="1:12">
      <c r="A9480" s="38" t="s">
        <v>1151</v>
      </c>
      <c r="B9480" s="38" t="s">
        <v>1151</v>
      </c>
      <c r="C9480" s="38" t="s">
        <v>12441</v>
      </c>
      <c r="D9480" s="38" t="s">
        <v>12442</v>
      </c>
      <c r="E9480" s="38" t="s">
        <v>2380</v>
      </c>
      <c r="F9480" s="38">
        <v>1.25012122618549E-2</v>
      </c>
      <c r="G9480" s="38">
        <v>1</v>
      </c>
      <c r="H9480" s="38">
        <v>43920261</v>
      </c>
      <c r="I9480" s="38">
        <v>76041415</v>
      </c>
      <c r="J9480" s="38">
        <v>76033682</v>
      </c>
      <c r="K9480" s="38">
        <v>4</v>
      </c>
      <c r="L9480" s="38" t="s">
        <v>13455</v>
      </c>
    </row>
    <row r="9481" spans="1:12">
      <c r="A9481" s="38" t="s">
        <v>1151</v>
      </c>
      <c r="B9481" s="38" t="s">
        <v>1151</v>
      </c>
      <c r="C9481" s="38" t="s">
        <v>12441</v>
      </c>
      <c r="D9481" s="38" t="s">
        <v>12442</v>
      </c>
      <c r="E9481" s="38" t="s">
        <v>238</v>
      </c>
      <c r="F9481" s="38">
        <v>-1.1847160261054E-2</v>
      </c>
      <c r="G9481" s="38">
        <v>13</v>
      </c>
      <c r="H9481" s="38">
        <v>113383501</v>
      </c>
      <c r="I9481" s="38">
        <v>76041415</v>
      </c>
      <c r="J9481" s="38">
        <v>76033682</v>
      </c>
      <c r="K9481" s="38">
        <v>4</v>
      </c>
      <c r="L9481" s="38" t="s">
        <v>13455</v>
      </c>
    </row>
    <row r="9482" spans="1:12">
      <c r="A9482" s="38" t="s">
        <v>1151</v>
      </c>
      <c r="B9482" s="38" t="s">
        <v>1151</v>
      </c>
      <c r="C9482" s="38" t="s">
        <v>12441</v>
      </c>
      <c r="D9482" s="38" t="s">
        <v>12442</v>
      </c>
      <c r="E9482" s="38" t="s">
        <v>2381</v>
      </c>
      <c r="F9482" s="38">
        <v>2.9432073341868E-3</v>
      </c>
      <c r="G9482" s="38">
        <v>10</v>
      </c>
      <c r="H9482" s="38">
        <v>121146289</v>
      </c>
      <c r="I9482" s="38">
        <v>76041415</v>
      </c>
      <c r="J9482" s="38">
        <v>76033682</v>
      </c>
      <c r="K9482" s="38">
        <v>4</v>
      </c>
      <c r="L9482" s="38" t="s">
        <v>13455</v>
      </c>
    </row>
    <row r="9483" spans="1:12">
      <c r="A9483" s="38" t="s">
        <v>1151</v>
      </c>
      <c r="B9483" s="38" t="s">
        <v>1151</v>
      </c>
      <c r="C9483" s="38" t="s">
        <v>12441</v>
      </c>
      <c r="D9483" s="38" t="s">
        <v>12442</v>
      </c>
      <c r="E9483" s="38" t="s">
        <v>2382</v>
      </c>
      <c r="F9483" s="38">
        <v>-5.1270038124548202E-3</v>
      </c>
      <c r="G9483" s="38">
        <v>6</v>
      </c>
      <c r="H9483" s="38">
        <v>75977411</v>
      </c>
      <c r="I9483" s="38">
        <v>76041415</v>
      </c>
      <c r="J9483" s="38">
        <v>76033682</v>
      </c>
      <c r="K9483" s="38">
        <v>4</v>
      </c>
      <c r="L9483" s="38" t="s">
        <v>13455</v>
      </c>
    </row>
    <row r="9484" spans="1:12">
      <c r="A9484" s="38" t="s">
        <v>1151</v>
      </c>
      <c r="B9484" s="38" t="s">
        <v>1151</v>
      </c>
      <c r="C9484" s="38" t="s">
        <v>12441</v>
      </c>
      <c r="D9484" s="38" t="s">
        <v>12442</v>
      </c>
      <c r="E9484" s="38" t="s">
        <v>2383</v>
      </c>
      <c r="F9484" s="38">
        <v>1.66743521140241E-3</v>
      </c>
      <c r="G9484" s="38">
        <v>19</v>
      </c>
      <c r="H9484" s="38">
        <v>51128640</v>
      </c>
      <c r="I9484" s="38">
        <v>76041415</v>
      </c>
      <c r="J9484" s="38">
        <v>76033682</v>
      </c>
      <c r="K9484" s="38">
        <v>4</v>
      </c>
      <c r="L9484" s="38" t="s">
        <v>13455</v>
      </c>
    </row>
    <row r="9485" spans="1:12">
      <c r="A9485" s="38" t="s">
        <v>1151</v>
      </c>
      <c r="B9485" s="38" t="s">
        <v>1151</v>
      </c>
      <c r="C9485" s="38" t="s">
        <v>12441</v>
      </c>
      <c r="D9485" s="38" t="s">
        <v>12442</v>
      </c>
      <c r="E9485" s="38" t="s">
        <v>2384</v>
      </c>
      <c r="F9485" s="38">
        <v>-4.51582539382987E-3</v>
      </c>
      <c r="G9485" s="38">
        <v>5</v>
      </c>
      <c r="H9485" s="38">
        <v>148520854</v>
      </c>
      <c r="I9485" s="38">
        <v>76041415</v>
      </c>
      <c r="J9485" s="38">
        <v>76033682</v>
      </c>
      <c r="K9485" s="38">
        <v>4</v>
      </c>
      <c r="L9485" s="38" t="s">
        <v>13455</v>
      </c>
    </row>
    <row r="9486" spans="1:12">
      <c r="A9486" s="38" t="s">
        <v>1151</v>
      </c>
      <c r="B9486" s="38" t="s">
        <v>1151</v>
      </c>
      <c r="C9486" s="38" t="s">
        <v>12441</v>
      </c>
      <c r="D9486" s="38" t="s">
        <v>12442</v>
      </c>
      <c r="E9486" s="38" t="s">
        <v>2385</v>
      </c>
      <c r="F9486" s="38">
        <v>8.1687215742376404E-3</v>
      </c>
      <c r="G9486" s="38">
        <v>11</v>
      </c>
      <c r="H9486" s="38">
        <v>64322994</v>
      </c>
      <c r="I9486" s="38">
        <v>76041415</v>
      </c>
      <c r="J9486" s="38">
        <v>76033682</v>
      </c>
      <c r="K9486" s="38">
        <v>4</v>
      </c>
      <c r="L9486" s="38" t="s">
        <v>13455</v>
      </c>
    </row>
    <row r="9487" spans="1:12">
      <c r="A9487" s="38" t="s">
        <v>1151</v>
      </c>
      <c r="B9487" s="38" t="s">
        <v>1151</v>
      </c>
      <c r="C9487" s="38" t="s">
        <v>12441</v>
      </c>
      <c r="D9487" s="38" t="s">
        <v>12442</v>
      </c>
      <c r="E9487" s="38" t="s">
        <v>240</v>
      </c>
      <c r="F9487" s="38">
        <v>6.9055463052329303E-3</v>
      </c>
      <c r="G9487" s="38">
        <v>10</v>
      </c>
      <c r="H9487" s="38">
        <v>134662025</v>
      </c>
      <c r="I9487" s="38">
        <v>76041415</v>
      </c>
      <c r="J9487" s="38">
        <v>76033682</v>
      </c>
      <c r="K9487" s="38">
        <v>4</v>
      </c>
      <c r="L9487" s="38" t="s">
        <v>13455</v>
      </c>
    </row>
    <row r="9488" spans="1:12">
      <c r="A9488" s="38" t="s">
        <v>1151</v>
      </c>
      <c r="B9488" s="38" t="s">
        <v>1151</v>
      </c>
      <c r="C9488" s="38" t="s">
        <v>12441</v>
      </c>
      <c r="D9488" s="38" t="s">
        <v>12442</v>
      </c>
      <c r="E9488" s="38" t="s">
        <v>2386</v>
      </c>
      <c r="F9488" s="38">
        <v>4.0544487287893297E-3</v>
      </c>
      <c r="G9488" s="38">
        <v>1</v>
      </c>
      <c r="H9488" s="38">
        <v>92947035</v>
      </c>
      <c r="I9488" s="38">
        <v>76041415</v>
      </c>
      <c r="J9488" s="38">
        <v>76033682</v>
      </c>
      <c r="K9488" s="38">
        <v>4</v>
      </c>
      <c r="L9488" s="38" t="s">
        <v>13455</v>
      </c>
    </row>
    <row r="9489" spans="1:12">
      <c r="A9489" s="38" t="s">
        <v>1151</v>
      </c>
      <c r="B9489" s="38" t="s">
        <v>1151</v>
      </c>
      <c r="C9489" s="38" t="s">
        <v>12441</v>
      </c>
      <c r="D9489" s="38" t="s">
        <v>12442</v>
      </c>
      <c r="E9489" s="38" t="s">
        <v>2387</v>
      </c>
      <c r="F9489" s="38">
        <v>1.1099049497804499E-3</v>
      </c>
      <c r="G9489" s="38">
        <v>7</v>
      </c>
      <c r="H9489" s="38">
        <v>66389009</v>
      </c>
      <c r="I9489" s="38">
        <v>76041415</v>
      </c>
      <c r="J9489" s="38">
        <v>76033682</v>
      </c>
      <c r="K9489" s="38">
        <v>4</v>
      </c>
      <c r="L9489" s="38" t="s">
        <v>13455</v>
      </c>
    </row>
    <row r="9490" spans="1:12">
      <c r="A9490" s="38" t="s">
        <v>1151</v>
      </c>
      <c r="B9490" s="38" t="s">
        <v>1151</v>
      </c>
      <c r="C9490" s="38" t="s">
        <v>12441</v>
      </c>
      <c r="D9490" s="38" t="s">
        <v>12442</v>
      </c>
      <c r="E9490" s="38" t="s">
        <v>2388</v>
      </c>
      <c r="F9490" s="38">
        <v>4.4789906553791099E-3</v>
      </c>
      <c r="G9490" s="38">
        <v>5</v>
      </c>
      <c r="H9490" s="38">
        <v>17670442</v>
      </c>
      <c r="I9490" s="38">
        <v>76041415</v>
      </c>
      <c r="J9490" s="38">
        <v>76033682</v>
      </c>
      <c r="K9490" s="38">
        <v>4</v>
      </c>
      <c r="L9490" s="38" t="s">
        <v>13455</v>
      </c>
    </row>
    <row r="9491" spans="1:12">
      <c r="A9491" s="38" t="s">
        <v>1151</v>
      </c>
      <c r="B9491" s="38" t="s">
        <v>1151</v>
      </c>
      <c r="C9491" s="38" t="s">
        <v>12441</v>
      </c>
      <c r="D9491" s="38" t="s">
        <v>12442</v>
      </c>
      <c r="E9491" s="38" t="s">
        <v>243</v>
      </c>
      <c r="F9491" s="38">
        <v>-3.00772962619376E-2</v>
      </c>
      <c r="G9491" s="38">
        <v>21</v>
      </c>
      <c r="H9491" s="38">
        <v>38593042</v>
      </c>
      <c r="I9491" s="38">
        <v>76041415</v>
      </c>
      <c r="J9491" s="38">
        <v>76033682</v>
      </c>
      <c r="K9491" s="38">
        <v>4</v>
      </c>
      <c r="L9491" s="38" t="s">
        <v>13455</v>
      </c>
    </row>
    <row r="9492" spans="1:12">
      <c r="A9492" s="38" t="s">
        <v>1151</v>
      </c>
      <c r="B9492" s="38" t="s">
        <v>1151</v>
      </c>
      <c r="C9492" s="38" t="s">
        <v>12441</v>
      </c>
      <c r="D9492" s="38" t="s">
        <v>12442</v>
      </c>
      <c r="E9492" s="38" t="s">
        <v>2389</v>
      </c>
      <c r="F9492" s="38">
        <v>-4.8206162688675504E-3</v>
      </c>
      <c r="G9492" s="38">
        <v>19</v>
      </c>
      <c r="H9492" s="38">
        <v>50826890</v>
      </c>
      <c r="I9492" s="38">
        <v>76041415</v>
      </c>
      <c r="J9492" s="38">
        <v>76033682</v>
      </c>
      <c r="K9492" s="38">
        <v>4</v>
      </c>
      <c r="L9492" s="38" t="s">
        <v>13455</v>
      </c>
    </row>
    <row r="9493" spans="1:12">
      <c r="A9493" s="38" t="s">
        <v>1151</v>
      </c>
      <c r="B9493" s="38" t="s">
        <v>1151</v>
      </c>
      <c r="C9493" s="38" t="s">
        <v>12441</v>
      </c>
      <c r="D9493" s="38" t="s">
        <v>12442</v>
      </c>
      <c r="E9493" s="38" t="s">
        <v>2390</v>
      </c>
      <c r="F9493" s="38">
        <v>1.18319436542525E-2</v>
      </c>
      <c r="G9493" s="38">
        <v>14</v>
      </c>
      <c r="H9493" s="38">
        <v>74353254</v>
      </c>
      <c r="I9493" s="38">
        <v>76041415</v>
      </c>
      <c r="J9493" s="38">
        <v>76033682</v>
      </c>
      <c r="K9493" s="38">
        <v>4</v>
      </c>
      <c r="L9493" s="38" t="s">
        <v>13455</v>
      </c>
    </row>
    <row r="9494" spans="1:12">
      <c r="A9494" s="38" t="s">
        <v>1151</v>
      </c>
      <c r="B9494" s="38" t="s">
        <v>1151</v>
      </c>
      <c r="C9494" s="38" t="s">
        <v>12441</v>
      </c>
      <c r="D9494" s="38" t="s">
        <v>12442</v>
      </c>
      <c r="E9494" s="38" t="s">
        <v>2391</v>
      </c>
      <c r="F9494" s="38">
        <v>-5.3047319653591702E-3</v>
      </c>
      <c r="G9494" s="38">
        <v>11</v>
      </c>
      <c r="H9494" s="38">
        <v>40700246</v>
      </c>
      <c r="I9494" s="38">
        <v>76041415</v>
      </c>
      <c r="J9494" s="38">
        <v>76033682</v>
      </c>
      <c r="K9494" s="38">
        <v>4</v>
      </c>
      <c r="L9494" s="38" t="s">
        <v>13455</v>
      </c>
    </row>
    <row r="9495" spans="1:12">
      <c r="A9495" s="38" t="s">
        <v>1151</v>
      </c>
      <c r="B9495" s="38" t="s">
        <v>1151</v>
      </c>
      <c r="C9495" s="38" t="s">
        <v>12441</v>
      </c>
      <c r="D9495" s="38" t="s">
        <v>12442</v>
      </c>
      <c r="E9495" s="38" t="s">
        <v>2392</v>
      </c>
      <c r="F9495" s="38">
        <v>-1.33410488336326E-2</v>
      </c>
      <c r="G9495" s="38">
        <v>6</v>
      </c>
      <c r="H9495" s="38">
        <v>31431503</v>
      </c>
      <c r="I9495" s="38">
        <v>76041415</v>
      </c>
      <c r="J9495" s="38">
        <v>76033682</v>
      </c>
      <c r="K9495" s="38">
        <v>4</v>
      </c>
      <c r="L9495" s="38" t="s">
        <v>13455</v>
      </c>
    </row>
    <row r="9496" spans="1:12">
      <c r="A9496" s="38" t="s">
        <v>1151</v>
      </c>
      <c r="B9496" s="38" t="s">
        <v>1151</v>
      </c>
      <c r="C9496" s="38" t="s">
        <v>12441</v>
      </c>
      <c r="D9496" s="38" t="s">
        <v>12442</v>
      </c>
      <c r="E9496" s="38" t="s">
        <v>244</v>
      </c>
      <c r="F9496" s="38">
        <v>1.0657608075593E-2</v>
      </c>
      <c r="G9496" s="38">
        <v>7</v>
      </c>
      <c r="H9496" s="38">
        <v>1330727</v>
      </c>
      <c r="I9496" s="38">
        <v>76041415</v>
      </c>
      <c r="J9496" s="38">
        <v>76033682</v>
      </c>
      <c r="K9496" s="38">
        <v>4</v>
      </c>
      <c r="L9496" s="38" t="s">
        <v>13455</v>
      </c>
    </row>
    <row r="9497" spans="1:12">
      <c r="A9497" s="38" t="s">
        <v>1151</v>
      </c>
      <c r="B9497" s="38" t="s">
        <v>1151</v>
      </c>
      <c r="C9497" s="38" t="s">
        <v>12441</v>
      </c>
      <c r="D9497" s="38" t="s">
        <v>12442</v>
      </c>
      <c r="E9497" s="38" t="s">
        <v>2273</v>
      </c>
      <c r="F9497" s="38">
        <v>2.1805612808307201E-2</v>
      </c>
      <c r="G9497" s="38">
        <v>10</v>
      </c>
      <c r="H9497" s="38">
        <v>72138124</v>
      </c>
      <c r="I9497" s="38">
        <v>76041415</v>
      </c>
      <c r="J9497" s="38">
        <v>76033682</v>
      </c>
      <c r="K9497" s="38">
        <v>4</v>
      </c>
      <c r="L9497" s="38" t="s">
        <v>13455</v>
      </c>
    </row>
    <row r="9498" spans="1:12">
      <c r="A9498" s="38" t="s">
        <v>1151</v>
      </c>
      <c r="B9498" s="38" t="s">
        <v>1151</v>
      </c>
      <c r="C9498" s="38" t="s">
        <v>12441</v>
      </c>
      <c r="D9498" s="38" t="s">
        <v>12442</v>
      </c>
      <c r="E9498" s="38" t="s">
        <v>296</v>
      </c>
      <c r="F9498" s="38">
        <v>-2.74909520876588E-3</v>
      </c>
      <c r="G9498" s="38">
        <v>12</v>
      </c>
      <c r="H9498" s="38">
        <v>86994755</v>
      </c>
      <c r="I9498" s="38">
        <v>76041415</v>
      </c>
      <c r="J9498" s="38">
        <v>76033682</v>
      </c>
      <c r="K9498" s="38">
        <v>4</v>
      </c>
      <c r="L9498" s="38" t="s">
        <v>13455</v>
      </c>
    </row>
    <row r="9499" spans="1:12">
      <c r="A9499" s="38" t="s">
        <v>1151</v>
      </c>
      <c r="B9499" s="38" t="s">
        <v>1151</v>
      </c>
      <c r="C9499" s="38" t="s">
        <v>12441</v>
      </c>
      <c r="D9499" s="38" t="s">
        <v>12442</v>
      </c>
      <c r="E9499" s="38" t="s">
        <v>2393</v>
      </c>
      <c r="F9499" s="38">
        <v>6.7376547702459599E-3</v>
      </c>
      <c r="G9499" s="38">
        <v>8</v>
      </c>
      <c r="H9499" s="38">
        <v>1328707</v>
      </c>
      <c r="I9499" s="38">
        <v>76041415</v>
      </c>
      <c r="J9499" s="38">
        <v>76033682</v>
      </c>
      <c r="K9499" s="38">
        <v>4</v>
      </c>
      <c r="L9499" s="38" t="s">
        <v>13455</v>
      </c>
    </row>
    <row r="9500" spans="1:12">
      <c r="A9500" s="38" t="s">
        <v>1151</v>
      </c>
      <c r="B9500" s="38" t="s">
        <v>1151</v>
      </c>
      <c r="C9500" s="38" t="s">
        <v>12441</v>
      </c>
      <c r="D9500" s="38" t="s">
        <v>12442</v>
      </c>
      <c r="E9500" s="38" t="s">
        <v>87</v>
      </c>
      <c r="F9500" s="38">
        <v>6.1128679196572498E-3</v>
      </c>
      <c r="G9500" s="38">
        <v>13</v>
      </c>
      <c r="H9500" s="38">
        <v>41885152</v>
      </c>
      <c r="I9500" s="38">
        <v>76041415</v>
      </c>
      <c r="J9500" s="38">
        <v>76033682</v>
      </c>
      <c r="K9500" s="38">
        <v>4</v>
      </c>
      <c r="L9500" s="38" t="s">
        <v>13455</v>
      </c>
    </row>
    <row r="9501" spans="1:12">
      <c r="A9501" s="38" t="s">
        <v>1151</v>
      </c>
      <c r="B9501" s="38" t="s">
        <v>1151</v>
      </c>
      <c r="C9501" s="38" t="s">
        <v>12441</v>
      </c>
      <c r="D9501" s="38" t="s">
        <v>12442</v>
      </c>
      <c r="E9501" s="38" t="s">
        <v>2394</v>
      </c>
      <c r="F9501" s="38">
        <v>3.0052235646331202E-3</v>
      </c>
      <c r="G9501" s="38">
        <v>11</v>
      </c>
      <c r="H9501" s="38">
        <v>118763901</v>
      </c>
      <c r="I9501" s="38">
        <v>76041415</v>
      </c>
      <c r="J9501" s="38">
        <v>76033682</v>
      </c>
      <c r="K9501" s="38">
        <v>4</v>
      </c>
      <c r="L9501" s="38" t="s">
        <v>13455</v>
      </c>
    </row>
    <row r="9502" spans="1:12">
      <c r="A9502" s="38" t="s">
        <v>1151</v>
      </c>
      <c r="B9502" s="38" t="s">
        <v>1151</v>
      </c>
      <c r="C9502" s="38" t="s">
        <v>12441</v>
      </c>
      <c r="D9502" s="38" t="s">
        <v>12442</v>
      </c>
      <c r="E9502" s="38" t="s">
        <v>249</v>
      </c>
      <c r="F9502" s="38">
        <v>-1.1029167814021201E-2</v>
      </c>
      <c r="G9502" s="38">
        <v>11</v>
      </c>
      <c r="H9502" s="38">
        <v>74699922</v>
      </c>
      <c r="I9502" s="38">
        <v>76041415</v>
      </c>
      <c r="J9502" s="38">
        <v>76033682</v>
      </c>
      <c r="K9502" s="38">
        <v>4</v>
      </c>
      <c r="L9502" s="38" t="s">
        <v>13455</v>
      </c>
    </row>
    <row r="9503" spans="1:12">
      <c r="A9503" s="38" t="s">
        <v>1151</v>
      </c>
      <c r="B9503" s="38" t="s">
        <v>1151</v>
      </c>
      <c r="C9503" s="38" t="s">
        <v>12441</v>
      </c>
      <c r="D9503" s="38" t="s">
        <v>12442</v>
      </c>
      <c r="E9503" s="38" t="s">
        <v>2395</v>
      </c>
      <c r="F9503" s="38">
        <v>2.0425438742482601E-4</v>
      </c>
      <c r="G9503" s="38">
        <v>17</v>
      </c>
      <c r="H9503" s="38">
        <v>77216455</v>
      </c>
      <c r="I9503" s="38">
        <v>76041415</v>
      </c>
      <c r="J9503" s="38">
        <v>76033682</v>
      </c>
      <c r="K9503" s="38">
        <v>4</v>
      </c>
      <c r="L9503" s="38" t="s">
        <v>13455</v>
      </c>
    </row>
    <row r="9504" spans="1:12">
      <c r="A9504" s="38" t="s">
        <v>1151</v>
      </c>
      <c r="B9504" s="38" t="s">
        <v>1151</v>
      </c>
      <c r="C9504" s="38" t="s">
        <v>12441</v>
      </c>
      <c r="D9504" s="38" t="s">
        <v>12442</v>
      </c>
      <c r="E9504" s="38" t="s">
        <v>146</v>
      </c>
      <c r="F9504" s="38">
        <v>2.3312047798800799E-2</v>
      </c>
      <c r="G9504" s="38">
        <v>15</v>
      </c>
      <c r="H9504" s="38">
        <v>89878039</v>
      </c>
      <c r="I9504" s="38">
        <v>76041415</v>
      </c>
      <c r="J9504" s="38">
        <v>76033682</v>
      </c>
      <c r="K9504" s="38">
        <v>4</v>
      </c>
      <c r="L9504" s="38" t="s">
        <v>13455</v>
      </c>
    </row>
    <row r="9505" spans="1:12">
      <c r="A9505" s="38" t="s">
        <v>1151</v>
      </c>
      <c r="B9505" s="38" t="s">
        <v>1151</v>
      </c>
      <c r="C9505" s="38" t="s">
        <v>12441</v>
      </c>
      <c r="D9505" s="38" t="s">
        <v>12442</v>
      </c>
      <c r="E9505" s="38" t="s">
        <v>251</v>
      </c>
      <c r="F9505" s="38">
        <v>8.8790536162925808E-3</v>
      </c>
      <c r="G9505" s="38">
        <v>7</v>
      </c>
      <c r="H9505" s="38">
        <v>128577921</v>
      </c>
      <c r="I9505" s="38">
        <v>76041415</v>
      </c>
      <c r="J9505" s="38">
        <v>76033682</v>
      </c>
      <c r="K9505" s="38">
        <v>4</v>
      </c>
      <c r="L9505" s="38" t="s">
        <v>13455</v>
      </c>
    </row>
    <row r="9506" spans="1:12">
      <c r="A9506" s="38" t="s">
        <v>1151</v>
      </c>
      <c r="B9506" s="38" t="s">
        <v>1151</v>
      </c>
      <c r="C9506" s="38" t="s">
        <v>12441</v>
      </c>
      <c r="D9506" s="38" t="s">
        <v>12442</v>
      </c>
      <c r="E9506" s="38" t="s">
        <v>2396</v>
      </c>
      <c r="F9506" s="38">
        <v>1.0319459473963399E-2</v>
      </c>
      <c r="G9506" s="38">
        <v>13</v>
      </c>
      <c r="H9506" s="38">
        <v>113200709</v>
      </c>
      <c r="I9506" s="38">
        <v>76041415</v>
      </c>
      <c r="J9506" s="38">
        <v>76033682</v>
      </c>
      <c r="K9506" s="38">
        <v>4</v>
      </c>
      <c r="L9506" s="38" t="s">
        <v>13455</v>
      </c>
    </row>
    <row r="9507" spans="1:12">
      <c r="A9507" s="38" t="s">
        <v>1151</v>
      </c>
      <c r="B9507" s="38" t="s">
        <v>1151</v>
      </c>
      <c r="C9507" s="38" t="s">
        <v>12441</v>
      </c>
      <c r="D9507" s="38" t="s">
        <v>12442</v>
      </c>
      <c r="E9507" s="38" t="s">
        <v>253</v>
      </c>
      <c r="F9507" s="38">
        <v>1.0022342304836E-2</v>
      </c>
      <c r="G9507" s="38">
        <v>7</v>
      </c>
      <c r="H9507" s="38">
        <v>154002618</v>
      </c>
      <c r="I9507" s="38">
        <v>76041415</v>
      </c>
      <c r="J9507" s="38">
        <v>76033682</v>
      </c>
      <c r="K9507" s="38">
        <v>4</v>
      </c>
      <c r="L9507" s="38" t="s">
        <v>13455</v>
      </c>
    </row>
    <row r="9508" spans="1:12">
      <c r="A9508" s="38" t="s">
        <v>1151</v>
      </c>
      <c r="B9508" s="38" t="s">
        <v>1151</v>
      </c>
      <c r="C9508" s="38" t="s">
        <v>12441</v>
      </c>
      <c r="D9508" s="38" t="s">
        <v>12442</v>
      </c>
      <c r="E9508" s="38" t="s">
        <v>2397</v>
      </c>
      <c r="F9508" s="38">
        <v>-6.69474821925927E-3</v>
      </c>
      <c r="G9508" s="38">
        <v>6</v>
      </c>
      <c r="H9508" s="38">
        <v>33140459</v>
      </c>
      <c r="I9508" s="38">
        <v>76041415</v>
      </c>
      <c r="J9508" s="38">
        <v>76033682</v>
      </c>
      <c r="K9508" s="38">
        <v>4</v>
      </c>
      <c r="L9508" s="38" t="s">
        <v>13455</v>
      </c>
    </row>
    <row r="9509" spans="1:12">
      <c r="A9509" s="38" t="s">
        <v>1151</v>
      </c>
      <c r="B9509" s="38" t="s">
        <v>1151</v>
      </c>
      <c r="C9509" s="38" t="s">
        <v>12441</v>
      </c>
      <c r="D9509" s="38" t="s">
        <v>12442</v>
      </c>
      <c r="E9509" s="38" t="s">
        <v>2398</v>
      </c>
      <c r="F9509" s="38">
        <v>-2.7047139098332898E-4</v>
      </c>
      <c r="G9509" s="38">
        <v>2</v>
      </c>
      <c r="H9509" s="38">
        <v>242805838</v>
      </c>
      <c r="I9509" s="38">
        <v>76041415</v>
      </c>
      <c r="J9509" s="38">
        <v>76033682</v>
      </c>
      <c r="K9509" s="38">
        <v>4</v>
      </c>
      <c r="L9509" s="38" t="s">
        <v>13455</v>
      </c>
    </row>
    <row r="9510" spans="1:12">
      <c r="A9510" s="38" t="s">
        <v>1151</v>
      </c>
      <c r="B9510" s="38" t="s">
        <v>1151</v>
      </c>
      <c r="C9510" s="38" t="s">
        <v>12441</v>
      </c>
      <c r="D9510" s="38" t="s">
        <v>12442</v>
      </c>
      <c r="E9510" s="38" t="s">
        <v>255</v>
      </c>
      <c r="F9510" s="38">
        <v>8.5443726571505906E-3</v>
      </c>
      <c r="G9510" s="38">
        <v>17</v>
      </c>
      <c r="H9510" s="38">
        <v>171187</v>
      </c>
      <c r="I9510" s="38">
        <v>76041415</v>
      </c>
      <c r="J9510" s="38">
        <v>76033682</v>
      </c>
      <c r="K9510" s="38">
        <v>4</v>
      </c>
      <c r="L9510" s="38" t="s">
        <v>13455</v>
      </c>
    </row>
    <row r="9511" spans="1:12">
      <c r="A9511" s="38" t="s">
        <v>1151</v>
      </c>
      <c r="B9511" s="38" t="s">
        <v>1151</v>
      </c>
      <c r="C9511" s="38" t="s">
        <v>12441</v>
      </c>
      <c r="D9511" s="38" t="s">
        <v>12442</v>
      </c>
      <c r="E9511" s="38" t="s">
        <v>2399</v>
      </c>
      <c r="F9511" s="38">
        <v>9.5720167496698393E-3</v>
      </c>
      <c r="G9511" s="38">
        <v>1</v>
      </c>
      <c r="H9511" s="38">
        <v>115267908</v>
      </c>
      <c r="I9511" s="38">
        <v>76041415</v>
      </c>
      <c r="J9511" s="38">
        <v>76033682</v>
      </c>
      <c r="K9511" s="38">
        <v>4</v>
      </c>
      <c r="L9511" s="38" t="s">
        <v>13455</v>
      </c>
    </row>
    <row r="9512" spans="1:12">
      <c r="A9512" s="38" t="s">
        <v>1151</v>
      </c>
      <c r="B9512" s="38" t="s">
        <v>1151</v>
      </c>
      <c r="C9512" s="38" t="s">
        <v>12441</v>
      </c>
      <c r="D9512" s="38" t="s">
        <v>12442</v>
      </c>
      <c r="E9512" s="38" t="s">
        <v>2400</v>
      </c>
      <c r="F9512" s="38">
        <v>-5.6326816932380603E-3</v>
      </c>
      <c r="G9512" s="38">
        <v>2</v>
      </c>
      <c r="H9512" s="38">
        <v>11636031</v>
      </c>
      <c r="I9512" s="38">
        <v>76041415</v>
      </c>
      <c r="J9512" s="38">
        <v>76033682</v>
      </c>
      <c r="K9512" s="38">
        <v>4</v>
      </c>
      <c r="L9512" s="38" t="s">
        <v>13455</v>
      </c>
    </row>
    <row r="9513" spans="1:12">
      <c r="A9513" s="38" t="s">
        <v>1151</v>
      </c>
      <c r="B9513" s="38" t="s">
        <v>1151</v>
      </c>
      <c r="C9513" s="38" t="s">
        <v>12441</v>
      </c>
      <c r="D9513" s="38" t="s">
        <v>12442</v>
      </c>
      <c r="E9513" s="38" t="s">
        <v>297</v>
      </c>
      <c r="F9513" s="38">
        <v>4.1347833625484602E-4</v>
      </c>
      <c r="G9513" s="38">
        <v>4</v>
      </c>
      <c r="H9513" s="38">
        <v>94304388</v>
      </c>
      <c r="I9513" s="38">
        <v>76041415</v>
      </c>
      <c r="J9513" s="38">
        <v>76033682</v>
      </c>
      <c r="K9513" s="38">
        <v>4</v>
      </c>
      <c r="L9513" s="38" t="s">
        <v>13455</v>
      </c>
    </row>
    <row r="9514" spans="1:12">
      <c r="A9514" s="38" t="s">
        <v>1151</v>
      </c>
      <c r="B9514" s="38" t="s">
        <v>1151</v>
      </c>
      <c r="C9514" s="38" t="s">
        <v>12441</v>
      </c>
      <c r="D9514" s="38" t="s">
        <v>12442</v>
      </c>
      <c r="E9514" s="38" t="s">
        <v>2401</v>
      </c>
      <c r="F9514" s="38">
        <v>1.4847541891858001E-3</v>
      </c>
      <c r="G9514" s="38">
        <v>1</v>
      </c>
      <c r="H9514" s="38">
        <v>236767935</v>
      </c>
      <c r="I9514" s="38">
        <v>76041415</v>
      </c>
      <c r="J9514" s="38">
        <v>76033682</v>
      </c>
      <c r="K9514" s="38">
        <v>4</v>
      </c>
      <c r="L9514" s="38" t="s">
        <v>13455</v>
      </c>
    </row>
    <row r="9515" spans="1:12">
      <c r="A9515" s="38" t="s">
        <v>1151</v>
      </c>
      <c r="B9515" s="38" t="s">
        <v>1151</v>
      </c>
      <c r="C9515" s="38" t="s">
        <v>12441</v>
      </c>
      <c r="D9515" s="38" t="s">
        <v>12442</v>
      </c>
      <c r="E9515" s="38" t="s">
        <v>2402</v>
      </c>
      <c r="F9515" s="38">
        <v>-3.8101311082602901E-3</v>
      </c>
      <c r="G9515" s="38">
        <v>11</v>
      </c>
      <c r="H9515" s="38">
        <v>32604844</v>
      </c>
      <c r="I9515" s="38">
        <v>76041415</v>
      </c>
      <c r="J9515" s="38">
        <v>76033682</v>
      </c>
      <c r="K9515" s="38">
        <v>4</v>
      </c>
      <c r="L9515" s="38" t="s">
        <v>13455</v>
      </c>
    </row>
    <row r="9516" spans="1:12">
      <c r="A9516" s="38" t="s">
        <v>1151</v>
      </c>
      <c r="B9516" s="38" t="s">
        <v>1151</v>
      </c>
      <c r="C9516" s="38" t="s">
        <v>12441</v>
      </c>
      <c r="D9516" s="38" t="s">
        <v>12442</v>
      </c>
      <c r="E9516" s="38" t="s">
        <v>259</v>
      </c>
      <c r="F9516" s="38">
        <v>9.2742976257371799E-3</v>
      </c>
      <c r="G9516" s="38">
        <v>10</v>
      </c>
      <c r="H9516" s="38">
        <v>50815015</v>
      </c>
      <c r="I9516" s="38">
        <v>76041415</v>
      </c>
      <c r="J9516" s="38">
        <v>76033682</v>
      </c>
      <c r="K9516" s="38">
        <v>4</v>
      </c>
      <c r="L9516" s="38" t="s">
        <v>13455</v>
      </c>
    </row>
    <row r="9517" spans="1:12">
      <c r="A9517" s="38" t="s">
        <v>1151</v>
      </c>
      <c r="B9517" s="38" t="s">
        <v>1151</v>
      </c>
      <c r="C9517" s="38" t="s">
        <v>12441</v>
      </c>
      <c r="D9517" s="38" t="s">
        <v>12442</v>
      </c>
      <c r="E9517" s="38" t="s">
        <v>2403</v>
      </c>
      <c r="F9517" s="38">
        <v>1.09769979771861E-2</v>
      </c>
      <c r="G9517" s="38">
        <v>10</v>
      </c>
      <c r="H9517" s="38">
        <v>8101307</v>
      </c>
      <c r="I9517" s="38">
        <v>76041415</v>
      </c>
      <c r="J9517" s="38">
        <v>76033682</v>
      </c>
      <c r="K9517" s="38">
        <v>4</v>
      </c>
      <c r="L9517" s="38" t="s">
        <v>13455</v>
      </c>
    </row>
    <row r="9518" spans="1:12">
      <c r="A9518" s="38" t="s">
        <v>1151</v>
      </c>
      <c r="B9518" s="38" t="s">
        <v>1151</v>
      </c>
      <c r="C9518" s="38" t="s">
        <v>12441</v>
      </c>
      <c r="D9518" s="38" t="s">
        <v>12442</v>
      </c>
      <c r="E9518" s="38" t="s">
        <v>2404</v>
      </c>
      <c r="F9518" s="38">
        <v>3.9726377684697004E-3</v>
      </c>
      <c r="G9518" s="38">
        <v>15</v>
      </c>
      <c r="H9518" s="38">
        <v>68399221</v>
      </c>
      <c r="I9518" s="38">
        <v>76041415</v>
      </c>
      <c r="J9518" s="38">
        <v>76033682</v>
      </c>
      <c r="K9518" s="38">
        <v>4</v>
      </c>
      <c r="L9518" s="38" t="s">
        <v>13455</v>
      </c>
    </row>
    <row r="9519" spans="1:12">
      <c r="A9519" s="38" t="s">
        <v>1151</v>
      </c>
      <c r="B9519" s="38" t="s">
        <v>1151</v>
      </c>
      <c r="C9519" s="38" t="s">
        <v>12441</v>
      </c>
      <c r="D9519" s="38" t="s">
        <v>12442</v>
      </c>
      <c r="E9519" s="38" t="s">
        <v>260</v>
      </c>
      <c r="F9519" s="38">
        <v>-1.76539972448824E-3</v>
      </c>
      <c r="G9519" s="38">
        <v>13</v>
      </c>
      <c r="H9519" s="38">
        <v>113405414</v>
      </c>
      <c r="I9519" s="38">
        <v>76041415</v>
      </c>
      <c r="J9519" s="38">
        <v>76033682</v>
      </c>
      <c r="K9519" s="38">
        <v>4</v>
      </c>
      <c r="L9519" s="38" t="s">
        <v>13455</v>
      </c>
    </row>
    <row r="9520" spans="1:12">
      <c r="A9520" s="38" t="s">
        <v>1151</v>
      </c>
      <c r="B9520" s="38" t="s">
        <v>1151</v>
      </c>
      <c r="C9520" s="38" t="s">
        <v>12441</v>
      </c>
      <c r="D9520" s="38" t="s">
        <v>12442</v>
      </c>
      <c r="E9520" s="38" t="s">
        <v>2405</v>
      </c>
      <c r="F9520" s="38">
        <v>-5.9814595502738696E-3</v>
      </c>
      <c r="G9520" s="38">
        <v>10</v>
      </c>
      <c r="H9520" s="38">
        <v>3239873</v>
      </c>
      <c r="I9520" s="38">
        <v>76041415</v>
      </c>
      <c r="J9520" s="38">
        <v>76033682</v>
      </c>
      <c r="K9520" s="38">
        <v>4</v>
      </c>
      <c r="L9520" s="38" t="s">
        <v>13455</v>
      </c>
    </row>
    <row r="9521" spans="1:12">
      <c r="A9521" s="38" t="s">
        <v>1151</v>
      </c>
      <c r="B9521" s="38" t="s">
        <v>1151</v>
      </c>
      <c r="C9521" s="38" t="s">
        <v>12441</v>
      </c>
      <c r="D9521" s="38" t="s">
        <v>12442</v>
      </c>
      <c r="E9521" s="38" t="s">
        <v>2406</v>
      </c>
      <c r="F9521" s="38">
        <v>-8.4944951506187999E-3</v>
      </c>
      <c r="G9521" s="38">
        <v>1</v>
      </c>
      <c r="H9521" s="38">
        <v>161574664</v>
      </c>
      <c r="I9521" s="38">
        <v>76041415</v>
      </c>
      <c r="J9521" s="38">
        <v>76033682</v>
      </c>
      <c r="K9521" s="38">
        <v>4</v>
      </c>
      <c r="L9521" s="38" t="s">
        <v>13455</v>
      </c>
    </row>
    <row r="9522" spans="1:12">
      <c r="A9522" s="38" t="s">
        <v>1151</v>
      </c>
      <c r="B9522" s="38" t="s">
        <v>1151</v>
      </c>
      <c r="C9522" s="38" t="s">
        <v>12441</v>
      </c>
      <c r="D9522" s="38" t="s">
        <v>12442</v>
      </c>
      <c r="E9522" s="38" t="s">
        <v>2407</v>
      </c>
      <c r="F9522" s="38">
        <v>1.47531617000563E-2</v>
      </c>
      <c r="G9522" s="38">
        <v>10</v>
      </c>
      <c r="H9522" s="38">
        <v>116285554</v>
      </c>
      <c r="I9522" s="38">
        <v>76041415</v>
      </c>
      <c r="J9522" s="38">
        <v>76033682</v>
      </c>
      <c r="K9522" s="38">
        <v>4</v>
      </c>
      <c r="L9522" s="38" t="s">
        <v>13455</v>
      </c>
    </row>
    <row r="9523" spans="1:12">
      <c r="A9523" s="38" t="s">
        <v>1151</v>
      </c>
      <c r="B9523" s="38" t="s">
        <v>1151</v>
      </c>
      <c r="C9523" s="38" t="s">
        <v>12441</v>
      </c>
      <c r="D9523" s="38" t="s">
        <v>12442</v>
      </c>
      <c r="E9523" s="38" t="s">
        <v>2408</v>
      </c>
      <c r="F9523" s="38">
        <v>-2.7039979842906799E-2</v>
      </c>
      <c r="G9523" s="38">
        <v>4</v>
      </c>
      <c r="H9523" s="38">
        <v>154710900</v>
      </c>
      <c r="I9523" s="38">
        <v>76041415</v>
      </c>
      <c r="J9523" s="38">
        <v>76033682</v>
      </c>
      <c r="K9523" s="38">
        <v>4</v>
      </c>
      <c r="L9523" s="38" t="s">
        <v>13455</v>
      </c>
    </row>
    <row r="9524" spans="1:12">
      <c r="A9524" s="38" t="s">
        <v>1151</v>
      </c>
      <c r="B9524" s="38" t="s">
        <v>1151</v>
      </c>
      <c r="C9524" s="38" t="s">
        <v>12441</v>
      </c>
      <c r="D9524" s="38" t="s">
        <v>12442</v>
      </c>
      <c r="E9524" s="38" t="s">
        <v>263</v>
      </c>
      <c r="F9524" s="38">
        <v>-1.1991953804191101E-2</v>
      </c>
      <c r="G9524" s="38">
        <v>11</v>
      </c>
      <c r="H9524" s="38">
        <v>66130871</v>
      </c>
      <c r="I9524" s="38">
        <v>76041415</v>
      </c>
      <c r="J9524" s="38">
        <v>76033682</v>
      </c>
      <c r="K9524" s="38">
        <v>4</v>
      </c>
      <c r="L9524" s="38" t="s">
        <v>13455</v>
      </c>
    </row>
    <row r="9525" spans="1:12">
      <c r="A9525" s="38" t="s">
        <v>1151</v>
      </c>
      <c r="B9525" s="38" t="s">
        <v>1151</v>
      </c>
      <c r="C9525" s="38" t="s">
        <v>12441</v>
      </c>
      <c r="D9525" s="38" t="s">
        <v>12442</v>
      </c>
      <c r="E9525" s="38" t="s">
        <v>489</v>
      </c>
      <c r="F9525" s="38">
        <v>-1.1076836696439401E-2</v>
      </c>
      <c r="G9525" s="38">
        <v>19</v>
      </c>
      <c r="H9525" s="38">
        <v>46196934</v>
      </c>
      <c r="I9525" s="38">
        <v>76041415</v>
      </c>
      <c r="J9525" s="38">
        <v>76033682</v>
      </c>
      <c r="K9525" s="38">
        <v>4</v>
      </c>
      <c r="L9525" s="38" t="s">
        <v>13455</v>
      </c>
    </row>
    <row r="9526" spans="1:12">
      <c r="A9526" s="38" t="s">
        <v>1151</v>
      </c>
      <c r="B9526" s="38" t="s">
        <v>1151</v>
      </c>
      <c r="C9526" s="38" t="s">
        <v>12441</v>
      </c>
      <c r="D9526" s="38" t="s">
        <v>12442</v>
      </c>
      <c r="E9526" s="38" t="s">
        <v>2409</v>
      </c>
      <c r="F9526" s="38">
        <v>4.7917991033504899E-3</v>
      </c>
      <c r="G9526" s="38">
        <v>7</v>
      </c>
      <c r="H9526" s="38">
        <v>19152017</v>
      </c>
      <c r="I9526" s="38">
        <v>76041415</v>
      </c>
      <c r="J9526" s="38">
        <v>76033682</v>
      </c>
      <c r="K9526" s="38">
        <v>4</v>
      </c>
      <c r="L9526" s="38" t="s">
        <v>13455</v>
      </c>
    </row>
    <row r="9527" spans="1:12">
      <c r="A9527" s="38" t="s">
        <v>1151</v>
      </c>
      <c r="B9527" s="38" t="s">
        <v>1151</v>
      </c>
      <c r="C9527" s="38" t="s">
        <v>12441</v>
      </c>
      <c r="D9527" s="38" t="s">
        <v>12442</v>
      </c>
      <c r="E9527" s="38" t="s">
        <v>1149</v>
      </c>
      <c r="F9527" s="38">
        <v>-5.5105122139750898E-3</v>
      </c>
      <c r="G9527" s="38">
        <v>12</v>
      </c>
      <c r="H9527" s="38">
        <v>132854818</v>
      </c>
      <c r="I9527" s="38">
        <v>76041415</v>
      </c>
      <c r="J9527" s="38">
        <v>76033682</v>
      </c>
      <c r="K9527" s="38">
        <v>4</v>
      </c>
      <c r="L9527" s="38" t="s">
        <v>13455</v>
      </c>
    </row>
    <row r="9528" spans="1:12">
      <c r="A9528" s="38" t="s">
        <v>1151</v>
      </c>
      <c r="B9528" s="38" t="s">
        <v>1151</v>
      </c>
      <c r="C9528" s="38" t="s">
        <v>12441</v>
      </c>
      <c r="D9528" s="38" t="s">
        <v>12442</v>
      </c>
      <c r="E9528" s="38" t="s">
        <v>2410</v>
      </c>
      <c r="F9528" s="38">
        <v>-1.57822369150186E-3</v>
      </c>
      <c r="G9528" s="38">
        <v>8</v>
      </c>
      <c r="H9528" s="38">
        <v>57358928</v>
      </c>
      <c r="I9528" s="38">
        <v>76041415</v>
      </c>
      <c r="J9528" s="38">
        <v>76033682</v>
      </c>
      <c r="K9528" s="38">
        <v>4</v>
      </c>
      <c r="L9528" s="38" t="s">
        <v>13455</v>
      </c>
    </row>
    <row r="9529" spans="1:12">
      <c r="A9529" s="38" t="s">
        <v>1151</v>
      </c>
      <c r="B9529" s="38" t="s">
        <v>1151</v>
      </c>
      <c r="C9529" s="38" t="s">
        <v>12441</v>
      </c>
      <c r="D9529" s="38" t="s">
        <v>12442</v>
      </c>
      <c r="E9529" s="38" t="s">
        <v>2411</v>
      </c>
      <c r="F9529" s="38">
        <v>3.7585511340875498E-3</v>
      </c>
      <c r="G9529" s="38">
        <v>17</v>
      </c>
      <c r="H9529" s="38">
        <v>72370729</v>
      </c>
      <c r="I9529" s="38">
        <v>76041415</v>
      </c>
      <c r="J9529" s="38">
        <v>76033682</v>
      </c>
      <c r="K9529" s="38">
        <v>4</v>
      </c>
      <c r="L9529" s="38" t="s">
        <v>13455</v>
      </c>
    </row>
    <row r="9530" spans="1:12">
      <c r="A9530" s="38" t="s">
        <v>1151</v>
      </c>
      <c r="B9530" s="38" t="s">
        <v>1151</v>
      </c>
      <c r="C9530" s="38" t="s">
        <v>12441</v>
      </c>
      <c r="D9530" s="38" t="s">
        <v>12442</v>
      </c>
      <c r="E9530" s="38" t="s">
        <v>2412</v>
      </c>
      <c r="F9530" s="38">
        <v>1.56121010837492E-2</v>
      </c>
      <c r="G9530" s="38">
        <v>22</v>
      </c>
      <c r="H9530" s="38">
        <v>36123779</v>
      </c>
      <c r="I9530" s="38">
        <v>76041415</v>
      </c>
      <c r="J9530" s="38">
        <v>76033682</v>
      </c>
      <c r="K9530" s="38">
        <v>4</v>
      </c>
      <c r="L9530" s="38" t="s">
        <v>13455</v>
      </c>
    </row>
    <row r="9531" spans="1:12">
      <c r="A9531" s="38" t="s">
        <v>1151</v>
      </c>
      <c r="B9531" s="38" t="s">
        <v>1151</v>
      </c>
      <c r="C9531" s="38" t="s">
        <v>12441</v>
      </c>
      <c r="D9531" s="38" t="s">
        <v>12442</v>
      </c>
      <c r="E9531" s="38" t="s">
        <v>269</v>
      </c>
      <c r="F9531" s="38">
        <v>1.8359215209219501E-2</v>
      </c>
      <c r="G9531" s="38">
        <v>11</v>
      </c>
      <c r="H9531" s="38">
        <v>31847880</v>
      </c>
      <c r="I9531" s="38">
        <v>76041415</v>
      </c>
      <c r="J9531" s="38">
        <v>76033682</v>
      </c>
      <c r="K9531" s="38">
        <v>4</v>
      </c>
      <c r="L9531" s="38" t="s">
        <v>13455</v>
      </c>
    </row>
    <row r="9532" spans="1:12">
      <c r="A9532" s="38" t="s">
        <v>1151</v>
      </c>
      <c r="B9532" s="38" t="s">
        <v>1151</v>
      </c>
      <c r="C9532" s="38" t="s">
        <v>12441</v>
      </c>
      <c r="D9532" s="38" t="s">
        <v>12442</v>
      </c>
      <c r="E9532" s="38" t="s">
        <v>2413</v>
      </c>
      <c r="F9532" s="38">
        <v>-4.9402138187109104E-3</v>
      </c>
      <c r="G9532" s="38">
        <v>6</v>
      </c>
      <c r="H9532" s="38">
        <v>31431312</v>
      </c>
      <c r="I9532" s="38">
        <v>76041415</v>
      </c>
      <c r="J9532" s="38">
        <v>76033682</v>
      </c>
      <c r="K9532" s="38">
        <v>4</v>
      </c>
      <c r="L9532" s="38" t="s">
        <v>13455</v>
      </c>
    </row>
    <row r="9533" spans="1:12">
      <c r="A9533" s="38" t="s">
        <v>1151</v>
      </c>
      <c r="B9533" s="38" t="s">
        <v>1151</v>
      </c>
      <c r="C9533" s="38" t="s">
        <v>12441</v>
      </c>
      <c r="D9533" s="38" t="s">
        <v>12442</v>
      </c>
      <c r="E9533" s="38" t="s">
        <v>270</v>
      </c>
      <c r="F9533" s="38">
        <v>-3.2973776918306802E-2</v>
      </c>
      <c r="G9533" s="38">
        <v>22</v>
      </c>
      <c r="H9533" s="38">
        <v>50218353</v>
      </c>
      <c r="I9533" s="38">
        <v>76041415</v>
      </c>
      <c r="J9533" s="38">
        <v>76033682</v>
      </c>
      <c r="K9533" s="38">
        <v>4</v>
      </c>
      <c r="L9533" s="38" t="s">
        <v>13455</v>
      </c>
    </row>
    <row r="9534" spans="1:12">
      <c r="A9534" s="38" t="s">
        <v>1151</v>
      </c>
      <c r="B9534" s="38" t="s">
        <v>1151</v>
      </c>
      <c r="C9534" s="38" t="s">
        <v>12441</v>
      </c>
      <c r="D9534" s="38" t="s">
        <v>12442</v>
      </c>
      <c r="E9534" s="38" t="s">
        <v>2414</v>
      </c>
      <c r="F9534" s="38">
        <v>4.8412593889326904E-3</v>
      </c>
      <c r="G9534" s="38">
        <v>1</v>
      </c>
      <c r="H9534" s="38">
        <v>214725823</v>
      </c>
      <c r="I9534" s="38">
        <v>76041415</v>
      </c>
      <c r="J9534" s="38">
        <v>76033682</v>
      </c>
      <c r="K9534" s="38">
        <v>4</v>
      </c>
      <c r="L9534" s="38" t="s">
        <v>13455</v>
      </c>
    </row>
    <row r="9535" spans="1:12">
      <c r="A9535" s="38" t="s">
        <v>1151</v>
      </c>
      <c r="B9535" s="38" t="s">
        <v>1151</v>
      </c>
      <c r="C9535" s="38" t="s">
        <v>12441</v>
      </c>
      <c r="D9535" s="38" t="s">
        <v>12442</v>
      </c>
      <c r="E9535" s="38" t="s">
        <v>2415</v>
      </c>
      <c r="F9535" s="38">
        <v>2.0432816860880599E-2</v>
      </c>
      <c r="G9535" s="38">
        <v>2</v>
      </c>
      <c r="H9535" s="38">
        <v>11627270</v>
      </c>
      <c r="I9535" s="38">
        <v>76041415</v>
      </c>
      <c r="J9535" s="38">
        <v>76033682</v>
      </c>
      <c r="K9535" s="38">
        <v>4</v>
      </c>
      <c r="L9535" s="38" t="s">
        <v>13455</v>
      </c>
    </row>
    <row r="9536" spans="1:12">
      <c r="A9536" s="38" t="s">
        <v>1151</v>
      </c>
      <c r="B9536" s="38" t="s">
        <v>1151</v>
      </c>
      <c r="C9536" s="38" t="s">
        <v>12441</v>
      </c>
      <c r="D9536" s="38" t="s">
        <v>12442</v>
      </c>
      <c r="E9536" s="38" t="s">
        <v>2416</v>
      </c>
      <c r="F9536" s="38">
        <v>-1.28893965966521E-2</v>
      </c>
      <c r="G9536" s="38">
        <v>1</v>
      </c>
      <c r="H9536" s="38">
        <v>18958594</v>
      </c>
      <c r="I9536" s="38">
        <v>76041415</v>
      </c>
      <c r="J9536" s="38">
        <v>76033682</v>
      </c>
      <c r="K9536" s="38">
        <v>4</v>
      </c>
      <c r="L9536" s="38" t="s">
        <v>13455</v>
      </c>
    </row>
    <row r="9537" spans="1:12">
      <c r="A9537" s="38" t="s">
        <v>1151</v>
      </c>
      <c r="B9537" s="38" t="s">
        <v>1151</v>
      </c>
      <c r="C9537" s="38" t="s">
        <v>12441</v>
      </c>
      <c r="D9537" s="38" t="s">
        <v>12442</v>
      </c>
      <c r="E9537" s="38" t="s">
        <v>2417</v>
      </c>
      <c r="F9537" s="38">
        <v>9.8585951757837308E-3</v>
      </c>
      <c r="G9537" s="38">
        <v>11</v>
      </c>
      <c r="H9537" s="38">
        <v>49003361</v>
      </c>
      <c r="I9537" s="38">
        <v>76041415</v>
      </c>
      <c r="J9537" s="38">
        <v>76033682</v>
      </c>
      <c r="K9537" s="38">
        <v>4</v>
      </c>
      <c r="L9537" s="38" t="s">
        <v>13455</v>
      </c>
    </row>
    <row r="9538" spans="1:12">
      <c r="A9538" s="38" t="s">
        <v>1151</v>
      </c>
      <c r="B9538" s="38" t="s">
        <v>1151</v>
      </c>
      <c r="C9538" s="38" t="s">
        <v>12441</v>
      </c>
      <c r="D9538" s="38" t="s">
        <v>12442</v>
      </c>
      <c r="E9538" s="38" t="s">
        <v>274</v>
      </c>
      <c r="F9538" s="38">
        <v>1.33885795337921E-2</v>
      </c>
      <c r="G9538" s="38">
        <v>5</v>
      </c>
      <c r="H9538" s="38">
        <v>377358</v>
      </c>
      <c r="I9538" s="38">
        <v>76041415</v>
      </c>
      <c r="J9538" s="38">
        <v>76033682</v>
      </c>
      <c r="K9538" s="38">
        <v>4</v>
      </c>
      <c r="L9538" s="38" t="s">
        <v>13455</v>
      </c>
    </row>
    <row r="9539" spans="1:12">
      <c r="A9539" s="38" t="s">
        <v>1151</v>
      </c>
      <c r="B9539" s="38" t="s">
        <v>1151</v>
      </c>
      <c r="C9539" s="38" t="s">
        <v>12441</v>
      </c>
      <c r="D9539" s="38" t="s">
        <v>12442</v>
      </c>
      <c r="E9539" s="38" t="s">
        <v>2418</v>
      </c>
      <c r="F9539" s="38">
        <v>-2.0403238333510602E-3</v>
      </c>
      <c r="G9539" s="38">
        <v>17</v>
      </c>
      <c r="H9539" s="38">
        <v>78955115</v>
      </c>
      <c r="I9539" s="38">
        <v>76041415</v>
      </c>
      <c r="J9539" s="38">
        <v>76033682</v>
      </c>
      <c r="K9539" s="38">
        <v>4</v>
      </c>
      <c r="L9539" s="38" t="s">
        <v>13455</v>
      </c>
    </row>
    <row r="9540" spans="1:12">
      <c r="A9540" s="38" t="s">
        <v>1151</v>
      </c>
      <c r="B9540" s="38" t="s">
        <v>1151</v>
      </c>
      <c r="C9540" s="38" t="s">
        <v>12441</v>
      </c>
      <c r="D9540" s="38" t="s">
        <v>12442</v>
      </c>
      <c r="E9540" s="38" t="s">
        <v>2419</v>
      </c>
      <c r="F9540" s="38">
        <v>7.2910877614833303E-3</v>
      </c>
      <c r="G9540" s="38">
        <v>4</v>
      </c>
      <c r="H9540" s="38">
        <v>174448128</v>
      </c>
      <c r="I9540" s="38">
        <v>76041415</v>
      </c>
      <c r="J9540" s="38">
        <v>76033682</v>
      </c>
      <c r="K9540" s="38">
        <v>4</v>
      </c>
      <c r="L9540" s="38" t="s">
        <v>13455</v>
      </c>
    </row>
    <row r="9541" spans="1:12">
      <c r="A9541" s="38" t="s">
        <v>1151</v>
      </c>
      <c r="B9541" s="38" t="s">
        <v>1151</v>
      </c>
      <c r="C9541" s="38" t="s">
        <v>12441</v>
      </c>
      <c r="D9541" s="38" t="s">
        <v>12442</v>
      </c>
      <c r="E9541" s="38" t="s">
        <v>2420</v>
      </c>
      <c r="F9541" s="38">
        <v>-1.45631273948271E-2</v>
      </c>
      <c r="G9541" s="38">
        <v>11</v>
      </c>
      <c r="H9541" s="38">
        <v>27239162</v>
      </c>
      <c r="I9541" s="38">
        <v>76041415</v>
      </c>
      <c r="J9541" s="38">
        <v>76033682</v>
      </c>
      <c r="K9541" s="38">
        <v>4</v>
      </c>
      <c r="L9541" s="38" t="s">
        <v>13455</v>
      </c>
    </row>
    <row r="9542" spans="1:12">
      <c r="A9542" s="38" t="s">
        <v>1151</v>
      </c>
      <c r="B9542" s="38" t="s">
        <v>1151</v>
      </c>
      <c r="C9542" s="38" t="s">
        <v>12441</v>
      </c>
      <c r="D9542" s="38" t="s">
        <v>12442</v>
      </c>
      <c r="E9542" s="38" t="s">
        <v>2421</v>
      </c>
      <c r="F9542" s="38">
        <v>2.8647260397264901E-3</v>
      </c>
      <c r="G9542" s="38">
        <v>15</v>
      </c>
      <c r="H9542" s="38">
        <v>80444408</v>
      </c>
      <c r="I9542" s="38">
        <v>76041415</v>
      </c>
      <c r="J9542" s="38">
        <v>76033682</v>
      </c>
      <c r="K9542" s="38">
        <v>4</v>
      </c>
      <c r="L9542" s="38" t="s">
        <v>13455</v>
      </c>
    </row>
    <row r="9543" spans="1:12">
      <c r="A9543" s="38" t="s">
        <v>278</v>
      </c>
      <c r="B9543" s="38" t="s">
        <v>278</v>
      </c>
      <c r="C9543" s="38" t="s">
        <v>12441</v>
      </c>
      <c r="D9543" s="38" t="s">
        <v>12442</v>
      </c>
      <c r="E9543" s="38" t="s">
        <v>279</v>
      </c>
      <c r="F9543" s="38">
        <v>8.6788786979124007E-3</v>
      </c>
      <c r="G9543" s="38">
        <v>17</v>
      </c>
      <c r="H9543" s="38">
        <v>74836683</v>
      </c>
      <c r="I9543" s="38">
        <v>76007509</v>
      </c>
      <c r="J9543" s="38">
        <v>76001275</v>
      </c>
      <c r="K9543" s="38">
        <v>4</v>
      </c>
      <c r="L9543" s="38" t="s">
        <v>13455</v>
      </c>
    </row>
    <row r="9544" spans="1:12">
      <c r="A9544" s="38" t="s">
        <v>278</v>
      </c>
      <c r="B9544" s="38" t="s">
        <v>278</v>
      </c>
      <c r="C9544" s="38" t="s">
        <v>12441</v>
      </c>
      <c r="D9544" s="38" t="s">
        <v>12442</v>
      </c>
      <c r="E9544" s="38" t="s">
        <v>280</v>
      </c>
      <c r="F9544" s="38">
        <v>-4.8126858792794599E-4</v>
      </c>
      <c r="G9544" s="38">
        <v>15</v>
      </c>
      <c r="H9544" s="38">
        <v>31283468</v>
      </c>
      <c r="I9544" s="38">
        <v>76007509</v>
      </c>
      <c r="J9544" s="38">
        <v>76001275</v>
      </c>
      <c r="K9544" s="38">
        <v>4</v>
      </c>
      <c r="L9544" s="38" t="s">
        <v>13455</v>
      </c>
    </row>
    <row r="9545" spans="1:12">
      <c r="A9545" s="38" t="s">
        <v>278</v>
      </c>
      <c r="B9545" s="38" t="s">
        <v>278</v>
      </c>
      <c r="C9545" s="38" t="s">
        <v>12441</v>
      </c>
      <c r="D9545" s="38" t="s">
        <v>12442</v>
      </c>
      <c r="E9545" s="38" t="s">
        <v>2422</v>
      </c>
      <c r="F9545" s="38">
        <v>1.16925614115132E-3</v>
      </c>
      <c r="G9545" s="38">
        <v>14</v>
      </c>
      <c r="H9545" s="38">
        <v>70721641</v>
      </c>
      <c r="I9545" s="38">
        <v>76007509</v>
      </c>
      <c r="J9545" s="38">
        <v>76001275</v>
      </c>
      <c r="K9545" s="38">
        <v>4</v>
      </c>
      <c r="L9545" s="38" t="s">
        <v>13455</v>
      </c>
    </row>
    <row r="9546" spans="1:12">
      <c r="A9546" s="38" t="s">
        <v>278</v>
      </c>
      <c r="B9546" s="38" t="s">
        <v>278</v>
      </c>
      <c r="C9546" s="38" t="s">
        <v>12441</v>
      </c>
      <c r="D9546" s="38" t="s">
        <v>12442</v>
      </c>
      <c r="E9546" s="38" t="s">
        <v>75</v>
      </c>
      <c r="F9546" s="38">
        <v>-1.1403554618608199E-2</v>
      </c>
      <c r="G9546" s="38">
        <v>12</v>
      </c>
      <c r="H9546" s="38">
        <v>12876595</v>
      </c>
      <c r="I9546" s="38">
        <v>76007509</v>
      </c>
      <c r="J9546" s="38">
        <v>76001275</v>
      </c>
      <c r="K9546" s="38">
        <v>4</v>
      </c>
      <c r="L9546" s="38" t="s">
        <v>13455</v>
      </c>
    </row>
    <row r="9547" spans="1:12">
      <c r="A9547" s="38" t="s">
        <v>278</v>
      </c>
      <c r="B9547" s="38" t="s">
        <v>278</v>
      </c>
      <c r="C9547" s="38" t="s">
        <v>12441</v>
      </c>
      <c r="D9547" s="38" t="s">
        <v>12442</v>
      </c>
      <c r="E9547" s="38" t="s">
        <v>281</v>
      </c>
      <c r="F9547" s="38">
        <v>1.12844998447889E-2</v>
      </c>
      <c r="G9547" s="38">
        <v>17</v>
      </c>
      <c r="H9547" s="38">
        <v>48912265</v>
      </c>
      <c r="I9547" s="38">
        <v>76007509</v>
      </c>
      <c r="J9547" s="38">
        <v>76001275</v>
      </c>
      <c r="K9547" s="38">
        <v>4</v>
      </c>
      <c r="L9547" s="38" t="s">
        <v>13455</v>
      </c>
    </row>
    <row r="9548" spans="1:12">
      <c r="A9548" s="38" t="s">
        <v>278</v>
      </c>
      <c r="B9548" s="38" t="s">
        <v>278</v>
      </c>
      <c r="C9548" s="38" t="s">
        <v>12441</v>
      </c>
      <c r="D9548" s="38" t="s">
        <v>12442</v>
      </c>
      <c r="E9548" s="38" t="s">
        <v>170</v>
      </c>
      <c r="F9548" s="38">
        <v>-3.4184285944682299E-2</v>
      </c>
      <c r="G9548" s="38">
        <v>16</v>
      </c>
      <c r="H9548" s="38">
        <v>29676071</v>
      </c>
      <c r="I9548" s="38">
        <v>76007509</v>
      </c>
      <c r="J9548" s="38">
        <v>76001275</v>
      </c>
      <c r="K9548" s="38">
        <v>4</v>
      </c>
      <c r="L9548" s="38" t="s">
        <v>13455</v>
      </c>
    </row>
    <row r="9549" spans="1:12">
      <c r="A9549" s="38" t="s">
        <v>278</v>
      </c>
      <c r="B9549" s="38" t="s">
        <v>278</v>
      </c>
      <c r="C9549" s="38" t="s">
        <v>12441</v>
      </c>
      <c r="D9549" s="38" t="s">
        <v>12442</v>
      </c>
      <c r="E9549" s="38" t="s">
        <v>2312</v>
      </c>
      <c r="F9549" s="38">
        <v>3.52961579118867E-3</v>
      </c>
      <c r="G9549" s="38">
        <v>12</v>
      </c>
      <c r="H9549" s="38">
        <v>53642741</v>
      </c>
      <c r="I9549" s="38">
        <v>76007509</v>
      </c>
      <c r="J9549" s="38">
        <v>76001275</v>
      </c>
      <c r="K9549" s="38">
        <v>4</v>
      </c>
      <c r="L9549" s="38" t="s">
        <v>13455</v>
      </c>
    </row>
    <row r="9550" spans="1:12">
      <c r="A9550" s="38" t="s">
        <v>278</v>
      </c>
      <c r="B9550" s="38" t="s">
        <v>278</v>
      </c>
      <c r="C9550" s="38" t="s">
        <v>12441</v>
      </c>
      <c r="D9550" s="38" t="s">
        <v>12442</v>
      </c>
      <c r="E9550" s="38" t="s">
        <v>172</v>
      </c>
      <c r="F9550" s="38">
        <v>1.026469042663E-2</v>
      </c>
      <c r="G9550" s="38">
        <v>11</v>
      </c>
      <c r="H9550" s="38">
        <v>93276613</v>
      </c>
      <c r="I9550" s="38">
        <v>76007509</v>
      </c>
      <c r="J9550" s="38">
        <v>76001275</v>
      </c>
      <c r="K9550" s="38">
        <v>4</v>
      </c>
      <c r="L9550" s="38" t="s">
        <v>13455</v>
      </c>
    </row>
    <row r="9551" spans="1:12">
      <c r="A9551" s="38" t="s">
        <v>278</v>
      </c>
      <c r="B9551" s="38" t="s">
        <v>278</v>
      </c>
      <c r="C9551" s="38" t="s">
        <v>12441</v>
      </c>
      <c r="D9551" s="38" t="s">
        <v>12442</v>
      </c>
      <c r="E9551" s="38" t="s">
        <v>282</v>
      </c>
      <c r="F9551" s="38">
        <v>-2.2296182976928001E-2</v>
      </c>
      <c r="G9551" s="38">
        <v>5</v>
      </c>
      <c r="H9551" s="38">
        <v>140501535</v>
      </c>
      <c r="I9551" s="38">
        <v>76007509</v>
      </c>
      <c r="J9551" s="38">
        <v>76001275</v>
      </c>
      <c r="K9551" s="38">
        <v>4</v>
      </c>
      <c r="L9551" s="38" t="s">
        <v>13455</v>
      </c>
    </row>
    <row r="9552" spans="1:12">
      <c r="A9552" s="38" t="s">
        <v>278</v>
      </c>
      <c r="B9552" s="38" t="s">
        <v>278</v>
      </c>
      <c r="C9552" s="38" t="s">
        <v>12441</v>
      </c>
      <c r="D9552" s="38" t="s">
        <v>12442</v>
      </c>
      <c r="E9552" s="38" t="s">
        <v>283</v>
      </c>
      <c r="F9552" s="38">
        <v>8.8440577031898299E-3</v>
      </c>
      <c r="G9552" s="38">
        <v>19</v>
      </c>
      <c r="H9552" s="38">
        <v>48283760</v>
      </c>
      <c r="I9552" s="38">
        <v>76007509</v>
      </c>
      <c r="J9552" s="38">
        <v>76001275</v>
      </c>
      <c r="K9552" s="38">
        <v>4</v>
      </c>
      <c r="L9552" s="38" t="s">
        <v>13455</v>
      </c>
    </row>
    <row r="9553" spans="1:12">
      <c r="A9553" s="38" t="s">
        <v>278</v>
      </c>
      <c r="B9553" s="38" t="s">
        <v>278</v>
      </c>
      <c r="C9553" s="38" t="s">
        <v>12441</v>
      </c>
      <c r="D9553" s="38" t="s">
        <v>12442</v>
      </c>
      <c r="E9553" s="38" t="s">
        <v>2423</v>
      </c>
      <c r="F9553" s="38">
        <v>-9.7453762019266202E-4</v>
      </c>
      <c r="G9553" s="38">
        <v>9</v>
      </c>
      <c r="H9553" s="38">
        <v>114937740</v>
      </c>
      <c r="I9553" s="38">
        <v>76007509</v>
      </c>
      <c r="J9553" s="38">
        <v>76001275</v>
      </c>
      <c r="K9553" s="38">
        <v>4</v>
      </c>
      <c r="L9553" s="38" t="s">
        <v>13455</v>
      </c>
    </row>
    <row r="9554" spans="1:12">
      <c r="A9554" s="38" t="s">
        <v>278</v>
      </c>
      <c r="B9554" s="38" t="s">
        <v>278</v>
      </c>
      <c r="C9554" s="38" t="s">
        <v>12441</v>
      </c>
      <c r="D9554" s="38" t="s">
        <v>12442</v>
      </c>
      <c r="E9554" s="38" t="s">
        <v>112</v>
      </c>
      <c r="F9554" s="38">
        <v>2.1763696957439499E-3</v>
      </c>
      <c r="G9554" s="38">
        <v>1</v>
      </c>
      <c r="H9554" s="38">
        <v>203096683</v>
      </c>
      <c r="I9554" s="38">
        <v>76007509</v>
      </c>
      <c r="J9554" s="38">
        <v>76001275</v>
      </c>
      <c r="K9554" s="38">
        <v>4</v>
      </c>
      <c r="L9554" s="38" t="s">
        <v>13455</v>
      </c>
    </row>
    <row r="9555" spans="1:12">
      <c r="A9555" s="38" t="s">
        <v>278</v>
      </c>
      <c r="B9555" s="38" t="s">
        <v>278</v>
      </c>
      <c r="C9555" s="38" t="s">
        <v>12441</v>
      </c>
      <c r="D9555" s="38" t="s">
        <v>12442</v>
      </c>
      <c r="E9555" s="38" t="s">
        <v>183</v>
      </c>
      <c r="F9555" s="38">
        <v>3.8882014038581201E-3</v>
      </c>
      <c r="G9555" s="38">
        <v>2</v>
      </c>
      <c r="H9555" s="38">
        <v>71503246</v>
      </c>
      <c r="I9555" s="38">
        <v>76007509</v>
      </c>
      <c r="J9555" s="38">
        <v>76001275</v>
      </c>
      <c r="K9555" s="38">
        <v>4</v>
      </c>
      <c r="L9555" s="38" t="s">
        <v>13455</v>
      </c>
    </row>
    <row r="9556" spans="1:12">
      <c r="A9556" s="38" t="s">
        <v>278</v>
      </c>
      <c r="B9556" s="38" t="s">
        <v>278</v>
      </c>
      <c r="C9556" s="38" t="s">
        <v>12441</v>
      </c>
      <c r="D9556" s="38" t="s">
        <v>12442</v>
      </c>
      <c r="E9556" s="38" t="s">
        <v>2424</v>
      </c>
      <c r="F9556" s="38">
        <v>-6.2965597814438603E-3</v>
      </c>
      <c r="G9556" s="38">
        <v>6</v>
      </c>
      <c r="H9556" s="38">
        <v>33129060</v>
      </c>
      <c r="I9556" s="38">
        <v>76007509</v>
      </c>
      <c r="J9556" s="38">
        <v>76001275</v>
      </c>
      <c r="K9556" s="38">
        <v>4</v>
      </c>
      <c r="L9556" s="38" t="s">
        <v>13455</v>
      </c>
    </row>
    <row r="9557" spans="1:12">
      <c r="A9557" s="38" t="s">
        <v>278</v>
      </c>
      <c r="B9557" s="38" t="s">
        <v>278</v>
      </c>
      <c r="C9557" s="38" t="s">
        <v>12441</v>
      </c>
      <c r="D9557" s="38" t="s">
        <v>12442</v>
      </c>
      <c r="E9557" s="38" t="s">
        <v>184</v>
      </c>
      <c r="F9557" s="38">
        <v>-1.4250936327220199E-2</v>
      </c>
      <c r="G9557" s="38">
        <v>16</v>
      </c>
      <c r="H9557" s="38">
        <v>20121436</v>
      </c>
      <c r="I9557" s="38">
        <v>76007509</v>
      </c>
      <c r="J9557" s="38">
        <v>76001275</v>
      </c>
      <c r="K9557" s="38">
        <v>4</v>
      </c>
      <c r="L9557" s="38" t="s">
        <v>13455</v>
      </c>
    </row>
    <row r="9558" spans="1:12">
      <c r="A9558" s="38" t="s">
        <v>278</v>
      </c>
      <c r="B9558" s="38" t="s">
        <v>278</v>
      </c>
      <c r="C9558" s="38" t="s">
        <v>12441</v>
      </c>
      <c r="D9558" s="38" t="s">
        <v>12442</v>
      </c>
      <c r="E9558" s="38" t="s">
        <v>185</v>
      </c>
      <c r="F9558" s="38">
        <v>-1.68067470946302E-2</v>
      </c>
      <c r="G9558" s="38">
        <v>1</v>
      </c>
      <c r="H9558" s="38">
        <v>158800024</v>
      </c>
      <c r="I9558" s="38">
        <v>76007509</v>
      </c>
      <c r="J9558" s="38">
        <v>76001275</v>
      </c>
      <c r="K9558" s="38">
        <v>4</v>
      </c>
      <c r="L9558" s="38" t="s">
        <v>13455</v>
      </c>
    </row>
    <row r="9559" spans="1:12">
      <c r="A9559" s="38" t="s">
        <v>278</v>
      </c>
      <c r="B9559" s="38" t="s">
        <v>278</v>
      </c>
      <c r="C9559" s="38" t="s">
        <v>12441</v>
      </c>
      <c r="D9559" s="38" t="s">
        <v>12442</v>
      </c>
      <c r="E9559" s="38" t="s">
        <v>192</v>
      </c>
      <c r="F9559" s="38">
        <v>-8.3769550229226795E-3</v>
      </c>
      <c r="G9559" s="38">
        <v>4</v>
      </c>
      <c r="H9559" s="38">
        <v>139162808</v>
      </c>
      <c r="I9559" s="38">
        <v>76007509</v>
      </c>
      <c r="J9559" s="38">
        <v>76001275</v>
      </c>
      <c r="K9559" s="38">
        <v>4</v>
      </c>
      <c r="L9559" s="38" t="s">
        <v>13455</v>
      </c>
    </row>
    <row r="9560" spans="1:12">
      <c r="A9560" s="38" t="s">
        <v>278</v>
      </c>
      <c r="B9560" s="38" t="s">
        <v>278</v>
      </c>
      <c r="C9560" s="38" t="s">
        <v>12441</v>
      </c>
      <c r="D9560" s="38" t="s">
        <v>12442</v>
      </c>
      <c r="E9560" s="38" t="s">
        <v>284</v>
      </c>
      <c r="F9560" s="38">
        <v>4.4803037596618899E-4</v>
      </c>
      <c r="G9560" s="38">
        <v>10</v>
      </c>
      <c r="H9560" s="38">
        <v>134837806</v>
      </c>
      <c r="I9560" s="38">
        <v>76007509</v>
      </c>
      <c r="J9560" s="38">
        <v>76001275</v>
      </c>
      <c r="K9560" s="38">
        <v>4</v>
      </c>
      <c r="L9560" s="38" t="s">
        <v>13455</v>
      </c>
    </row>
    <row r="9561" spans="1:12">
      <c r="A9561" s="38" t="s">
        <v>278</v>
      </c>
      <c r="B9561" s="38" t="s">
        <v>278</v>
      </c>
      <c r="C9561" s="38" t="s">
        <v>12441</v>
      </c>
      <c r="D9561" s="38" t="s">
        <v>12442</v>
      </c>
      <c r="E9561" s="38" t="s">
        <v>285</v>
      </c>
      <c r="F9561" s="38">
        <v>-3.5776392176921697E-2</v>
      </c>
      <c r="G9561" s="38">
        <v>10</v>
      </c>
      <c r="H9561" s="38">
        <v>131653285</v>
      </c>
      <c r="I9561" s="38">
        <v>76007509</v>
      </c>
      <c r="J9561" s="38">
        <v>76001275</v>
      </c>
      <c r="K9561" s="38">
        <v>4</v>
      </c>
      <c r="L9561" s="38" t="s">
        <v>13455</v>
      </c>
    </row>
    <row r="9562" spans="1:12">
      <c r="A9562" s="38" t="s">
        <v>278</v>
      </c>
      <c r="B9562" s="38" t="s">
        <v>278</v>
      </c>
      <c r="C9562" s="38" t="s">
        <v>12441</v>
      </c>
      <c r="D9562" s="38" t="s">
        <v>12442</v>
      </c>
      <c r="E9562" s="38" t="s">
        <v>200</v>
      </c>
      <c r="F9562" s="38">
        <v>-8.0321386742469497E-2</v>
      </c>
      <c r="G9562" s="38">
        <v>16</v>
      </c>
      <c r="H9562" s="38">
        <v>57023022</v>
      </c>
      <c r="I9562" s="38">
        <v>76007509</v>
      </c>
      <c r="J9562" s="38">
        <v>76001275</v>
      </c>
      <c r="K9562" s="38">
        <v>4</v>
      </c>
      <c r="L9562" s="38" t="s">
        <v>13455</v>
      </c>
    </row>
    <row r="9563" spans="1:12">
      <c r="A9563" s="38" t="s">
        <v>278</v>
      </c>
      <c r="B9563" s="38" t="s">
        <v>278</v>
      </c>
      <c r="C9563" s="38" t="s">
        <v>12441</v>
      </c>
      <c r="D9563" s="38" t="s">
        <v>12442</v>
      </c>
      <c r="E9563" s="38" t="s">
        <v>2344</v>
      </c>
      <c r="F9563" s="38">
        <v>4.7356406692592402E-3</v>
      </c>
      <c r="G9563" s="38">
        <v>11</v>
      </c>
      <c r="H9563" s="38">
        <v>123236871</v>
      </c>
      <c r="I9563" s="38">
        <v>76007509</v>
      </c>
      <c r="J9563" s="38">
        <v>76001275</v>
      </c>
      <c r="K9563" s="38">
        <v>4</v>
      </c>
      <c r="L9563" s="38" t="s">
        <v>13455</v>
      </c>
    </row>
    <row r="9564" spans="1:12">
      <c r="A9564" s="38" t="s">
        <v>278</v>
      </c>
      <c r="B9564" s="38" t="s">
        <v>278</v>
      </c>
      <c r="C9564" s="38" t="s">
        <v>12441</v>
      </c>
      <c r="D9564" s="38" t="s">
        <v>12442</v>
      </c>
      <c r="E9564" s="38" t="s">
        <v>286</v>
      </c>
      <c r="F9564" s="38">
        <v>-2.4115673836358899E-3</v>
      </c>
      <c r="G9564" s="38">
        <v>11</v>
      </c>
      <c r="H9564" s="38">
        <v>319667</v>
      </c>
      <c r="I9564" s="38">
        <v>76007509</v>
      </c>
      <c r="J9564" s="38">
        <v>76001275</v>
      </c>
      <c r="K9564" s="38">
        <v>4</v>
      </c>
      <c r="L9564" s="38" t="s">
        <v>13455</v>
      </c>
    </row>
    <row r="9565" spans="1:12">
      <c r="A9565" s="38" t="s">
        <v>278</v>
      </c>
      <c r="B9565" s="38" t="s">
        <v>278</v>
      </c>
      <c r="C9565" s="38" t="s">
        <v>12441</v>
      </c>
      <c r="D9565" s="38" t="s">
        <v>12442</v>
      </c>
      <c r="E9565" s="38" t="s">
        <v>204</v>
      </c>
      <c r="F9565" s="38">
        <v>2.5526550766145201E-2</v>
      </c>
      <c r="G9565" s="38">
        <v>5</v>
      </c>
      <c r="H9565" s="38">
        <v>1765590</v>
      </c>
      <c r="I9565" s="38">
        <v>76007509</v>
      </c>
      <c r="J9565" s="38">
        <v>76001275</v>
      </c>
      <c r="K9565" s="38">
        <v>4</v>
      </c>
      <c r="L9565" s="38" t="s">
        <v>13455</v>
      </c>
    </row>
    <row r="9566" spans="1:12">
      <c r="A9566" s="38" t="s">
        <v>278</v>
      </c>
      <c r="B9566" s="38" t="s">
        <v>278</v>
      </c>
      <c r="C9566" s="38" t="s">
        <v>12441</v>
      </c>
      <c r="D9566" s="38" t="s">
        <v>12442</v>
      </c>
      <c r="E9566" s="38" t="s">
        <v>206</v>
      </c>
      <c r="F9566" s="38">
        <v>6.2183865582421498E-3</v>
      </c>
      <c r="G9566" s="38">
        <v>22</v>
      </c>
      <c r="H9566" s="38">
        <v>42095368</v>
      </c>
      <c r="I9566" s="38">
        <v>76007509</v>
      </c>
      <c r="J9566" s="38">
        <v>76001275</v>
      </c>
      <c r="K9566" s="38">
        <v>4</v>
      </c>
      <c r="L9566" s="38" t="s">
        <v>13455</v>
      </c>
    </row>
    <row r="9567" spans="1:12">
      <c r="A9567" s="38" t="s">
        <v>278</v>
      </c>
      <c r="B9567" s="38" t="s">
        <v>278</v>
      </c>
      <c r="C9567" s="38" t="s">
        <v>12441</v>
      </c>
      <c r="D9567" s="38" t="s">
        <v>12442</v>
      </c>
      <c r="E9567" s="38" t="s">
        <v>287</v>
      </c>
      <c r="F9567" s="38">
        <v>2.0749595430564201E-3</v>
      </c>
      <c r="G9567" s="38">
        <v>4</v>
      </c>
      <c r="H9567" s="38">
        <v>103941205</v>
      </c>
      <c r="I9567" s="38">
        <v>76007509</v>
      </c>
      <c r="J9567" s="38">
        <v>76001275</v>
      </c>
      <c r="K9567" s="38">
        <v>4</v>
      </c>
      <c r="L9567" s="38" t="s">
        <v>13455</v>
      </c>
    </row>
    <row r="9568" spans="1:12">
      <c r="A9568" s="38" t="s">
        <v>278</v>
      </c>
      <c r="B9568" s="38" t="s">
        <v>278</v>
      </c>
      <c r="C9568" s="38" t="s">
        <v>12441</v>
      </c>
      <c r="D9568" s="38" t="s">
        <v>12442</v>
      </c>
      <c r="E9568" s="38" t="s">
        <v>211</v>
      </c>
      <c r="F9568" s="38">
        <v>-1.60197340382058E-2</v>
      </c>
      <c r="G9568" s="38">
        <v>17</v>
      </c>
      <c r="H9568" s="38">
        <v>80120422</v>
      </c>
      <c r="I9568" s="38">
        <v>76007509</v>
      </c>
      <c r="J9568" s="38">
        <v>76001275</v>
      </c>
      <c r="K9568" s="38">
        <v>4</v>
      </c>
      <c r="L9568" s="38" t="s">
        <v>13455</v>
      </c>
    </row>
    <row r="9569" spans="1:12">
      <c r="A9569" s="38" t="s">
        <v>278</v>
      </c>
      <c r="B9569" s="38" t="s">
        <v>278</v>
      </c>
      <c r="C9569" s="38" t="s">
        <v>12441</v>
      </c>
      <c r="D9569" s="38" t="s">
        <v>12442</v>
      </c>
      <c r="E9569" s="38" t="s">
        <v>288</v>
      </c>
      <c r="F9569" s="38">
        <v>2.60218760109809E-2</v>
      </c>
      <c r="G9569" s="38">
        <v>11</v>
      </c>
      <c r="H9569" s="38">
        <v>33037792</v>
      </c>
      <c r="I9569" s="38">
        <v>76007509</v>
      </c>
      <c r="J9569" s="38">
        <v>76001275</v>
      </c>
      <c r="K9569" s="38">
        <v>4</v>
      </c>
      <c r="L9569" s="38" t="s">
        <v>13455</v>
      </c>
    </row>
    <row r="9570" spans="1:12">
      <c r="A9570" s="38" t="s">
        <v>278</v>
      </c>
      <c r="B9570" s="38" t="s">
        <v>278</v>
      </c>
      <c r="C9570" s="38" t="s">
        <v>12441</v>
      </c>
      <c r="D9570" s="38" t="s">
        <v>12442</v>
      </c>
      <c r="E9570" s="38" t="s">
        <v>2425</v>
      </c>
      <c r="F9570" s="38">
        <v>6.31374585821768E-3</v>
      </c>
      <c r="G9570" s="38">
        <v>14</v>
      </c>
      <c r="H9570" s="38">
        <v>25522307</v>
      </c>
      <c r="I9570" s="38">
        <v>76007509</v>
      </c>
      <c r="J9570" s="38">
        <v>76001275</v>
      </c>
      <c r="K9570" s="38">
        <v>4</v>
      </c>
      <c r="L9570" s="38" t="s">
        <v>13455</v>
      </c>
    </row>
    <row r="9571" spans="1:12">
      <c r="A9571" s="38" t="s">
        <v>278</v>
      </c>
      <c r="B9571" s="38" t="s">
        <v>278</v>
      </c>
      <c r="C9571" s="38" t="s">
        <v>12441</v>
      </c>
      <c r="D9571" s="38" t="s">
        <v>12442</v>
      </c>
      <c r="E9571" s="38" t="s">
        <v>2426</v>
      </c>
      <c r="F9571" s="38">
        <v>1.2212714211716001E-3</v>
      </c>
      <c r="G9571" s="38">
        <v>19</v>
      </c>
      <c r="H9571" s="38">
        <v>2095643</v>
      </c>
      <c r="I9571" s="38">
        <v>76007509</v>
      </c>
      <c r="J9571" s="38">
        <v>76001275</v>
      </c>
      <c r="K9571" s="38">
        <v>4</v>
      </c>
      <c r="L9571" s="38" t="s">
        <v>13455</v>
      </c>
    </row>
    <row r="9572" spans="1:12">
      <c r="A9572" s="38" t="s">
        <v>278</v>
      </c>
      <c r="B9572" s="38" t="s">
        <v>278</v>
      </c>
      <c r="C9572" s="38" t="s">
        <v>12441</v>
      </c>
      <c r="D9572" s="38" t="s">
        <v>12442</v>
      </c>
      <c r="E9572" s="38" t="s">
        <v>289</v>
      </c>
      <c r="F9572" s="38">
        <v>1.50559007326065E-2</v>
      </c>
      <c r="G9572" s="38">
        <v>9</v>
      </c>
      <c r="H9572" s="38">
        <v>130890284</v>
      </c>
      <c r="I9572" s="38">
        <v>76007509</v>
      </c>
      <c r="J9572" s="38">
        <v>76001275</v>
      </c>
      <c r="K9572" s="38">
        <v>4</v>
      </c>
      <c r="L9572" s="38" t="s">
        <v>13455</v>
      </c>
    </row>
    <row r="9573" spans="1:12">
      <c r="A9573" s="38" t="s">
        <v>278</v>
      </c>
      <c r="B9573" s="38" t="s">
        <v>278</v>
      </c>
      <c r="C9573" s="38" t="s">
        <v>12441</v>
      </c>
      <c r="D9573" s="38" t="s">
        <v>12442</v>
      </c>
      <c r="E9573" s="38" t="s">
        <v>290</v>
      </c>
      <c r="F9573" s="38">
        <v>7.6306859661677004E-3</v>
      </c>
      <c r="G9573" s="38">
        <v>1</v>
      </c>
      <c r="H9573" s="38">
        <v>899434</v>
      </c>
      <c r="I9573" s="38">
        <v>76007509</v>
      </c>
      <c r="J9573" s="38">
        <v>76001275</v>
      </c>
      <c r="K9573" s="38">
        <v>4</v>
      </c>
      <c r="L9573" s="38" t="s">
        <v>13455</v>
      </c>
    </row>
    <row r="9574" spans="1:12">
      <c r="A9574" s="38" t="s">
        <v>278</v>
      </c>
      <c r="B9574" s="38" t="s">
        <v>278</v>
      </c>
      <c r="C9574" s="38" t="s">
        <v>12441</v>
      </c>
      <c r="D9574" s="38" t="s">
        <v>12442</v>
      </c>
      <c r="E9574" s="38" t="s">
        <v>291</v>
      </c>
      <c r="F9574" s="38">
        <v>-2.3870691411338298E-3</v>
      </c>
      <c r="G9574" s="38">
        <v>5</v>
      </c>
      <c r="H9574" s="38">
        <v>174911512</v>
      </c>
      <c r="I9574" s="38">
        <v>76007509</v>
      </c>
      <c r="J9574" s="38">
        <v>76001275</v>
      </c>
      <c r="K9574" s="38">
        <v>4</v>
      </c>
      <c r="L9574" s="38" t="s">
        <v>13455</v>
      </c>
    </row>
    <row r="9575" spans="1:12">
      <c r="A9575" s="38" t="s">
        <v>278</v>
      </c>
      <c r="B9575" s="38" t="s">
        <v>278</v>
      </c>
      <c r="C9575" s="38" t="s">
        <v>12441</v>
      </c>
      <c r="D9575" s="38" t="s">
        <v>12442</v>
      </c>
      <c r="E9575" s="38" t="s">
        <v>292</v>
      </c>
      <c r="F9575" s="38">
        <v>-3.5317386527594298E-3</v>
      </c>
      <c r="G9575" s="38">
        <v>22</v>
      </c>
      <c r="H9575" s="38">
        <v>50925284</v>
      </c>
      <c r="I9575" s="38">
        <v>76007509</v>
      </c>
      <c r="J9575" s="38">
        <v>76001275</v>
      </c>
      <c r="K9575" s="38">
        <v>4</v>
      </c>
      <c r="L9575" s="38" t="s">
        <v>13455</v>
      </c>
    </row>
    <row r="9576" spans="1:12">
      <c r="A9576" s="38" t="s">
        <v>278</v>
      </c>
      <c r="B9576" s="38" t="s">
        <v>278</v>
      </c>
      <c r="C9576" s="38" t="s">
        <v>12441</v>
      </c>
      <c r="D9576" s="38" t="s">
        <v>12442</v>
      </c>
      <c r="E9576" s="38" t="s">
        <v>293</v>
      </c>
      <c r="F9576" s="38">
        <v>7.36353033576094E-3</v>
      </c>
      <c r="G9576" s="38">
        <v>11</v>
      </c>
      <c r="H9576" s="38">
        <v>93474632</v>
      </c>
      <c r="I9576" s="38">
        <v>76007509</v>
      </c>
      <c r="J9576" s="38">
        <v>76001275</v>
      </c>
      <c r="K9576" s="38">
        <v>4</v>
      </c>
      <c r="L9576" s="38" t="s">
        <v>13455</v>
      </c>
    </row>
    <row r="9577" spans="1:12">
      <c r="A9577" s="38" t="s">
        <v>278</v>
      </c>
      <c r="B9577" s="38" t="s">
        <v>278</v>
      </c>
      <c r="C9577" s="38" t="s">
        <v>12441</v>
      </c>
      <c r="D9577" s="38" t="s">
        <v>12442</v>
      </c>
      <c r="E9577" s="38" t="s">
        <v>85</v>
      </c>
      <c r="F9577" s="38">
        <v>-1.9099052508445399E-2</v>
      </c>
      <c r="G9577" s="38">
        <v>8</v>
      </c>
      <c r="H9577" s="38">
        <v>29957344</v>
      </c>
      <c r="I9577" s="38">
        <v>76007509</v>
      </c>
      <c r="J9577" s="38">
        <v>76001275</v>
      </c>
      <c r="K9577" s="38">
        <v>4</v>
      </c>
      <c r="L9577" s="38" t="s">
        <v>13455</v>
      </c>
    </row>
    <row r="9578" spans="1:12">
      <c r="A9578" s="38" t="s">
        <v>278</v>
      </c>
      <c r="B9578" s="38" t="s">
        <v>278</v>
      </c>
      <c r="C9578" s="38" t="s">
        <v>12441</v>
      </c>
      <c r="D9578" s="38" t="s">
        <v>12442</v>
      </c>
      <c r="E9578" s="38" t="s">
        <v>235</v>
      </c>
      <c r="F9578" s="38">
        <v>-7.4060769071816104E-3</v>
      </c>
      <c r="G9578" s="38">
        <v>3</v>
      </c>
      <c r="H9578" s="38">
        <v>72226488</v>
      </c>
      <c r="I9578" s="38">
        <v>76007509</v>
      </c>
      <c r="J9578" s="38">
        <v>76001275</v>
      </c>
      <c r="K9578" s="38">
        <v>4</v>
      </c>
      <c r="L9578" s="38" t="s">
        <v>13455</v>
      </c>
    </row>
    <row r="9579" spans="1:12">
      <c r="A9579" s="38" t="s">
        <v>278</v>
      </c>
      <c r="B9579" s="38" t="s">
        <v>278</v>
      </c>
      <c r="C9579" s="38" t="s">
        <v>12441</v>
      </c>
      <c r="D9579" s="38" t="s">
        <v>12442</v>
      </c>
      <c r="E9579" s="38" t="s">
        <v>294</v>
      </c>
      <c r="F9579" s="38">
        <v>-5.4469028756520699E-3</v>
      </c>
      <c r="G9579" s="38">
        <v>4</v>
      </c>
      <c r="H9579" s="38">
        <v>70065325</v>
      </c>
      <c r="I9579" s="38">
        <v>76007509</v>
      </c>
      <c r="J9579" s="38">
        <v>76001275</v>
      </c>
      <c r="K9579" s="38">
        <v>4</v>
      </c>
      <c r="L9579" s="38" t="s">
        <v>13456</v>
      </c>
    </row>
    <row r="9580" spans="1:12">
      <c r="A9580" s="38" t="s">
        <v>278</v>
      </c>
      <c r="B9580" s="38" t="s">
        <v>278</v>
      </c>
      <c r="C9580" s="38" t="s">
        <v>12441</v>
      </c>
      <c r="D9580" s="38" t="s">
        <v>12442</v>
      </c>
      <c r="E9580" s="38" t="s">
        <v>238</v>
      </c>
      <c r="F9580" s="38">
        <v>-4.6441645145942597E-3</v>
      </c>
      <c r="G9580" s="38">
        <v>13</v>
      </c>
      <c r="H9580" s="38">
        <v>113383501</v>
      </c>
      <c r="I9580" s="38">
        <v>76007509</v>
      </c>
      <c r="J9580" s="38">
        <v>76001275</v>
      </c>
      <c r="K9580" s="38">
        <v>4</v>
      </c>
      <c r="L9580" s="38" t="s">
        <v>13455</v>
      </c>
    </row>
    <row r="9581" spans="1:12">
      <c r="A9581" s="38" t="s">
        <v>278</v>
      </c>
      <c r="B9581" s="38" t="s">
        <v>278</v>
      </c>
      <c r="C9581" s="38" t="s">
        <v>12441</v>
      </c>
      <c r="D9581" s="38" t="s">
        <v>12442</v>
      </c>
      <c r="E9581" s="38" t="s">
        <v>239</v>
      </c>
      <c r="F9581" s="38">
        <v>-4.2227629702150798E-3</v>
      </c>
      <c r="G9581" s="38">
        <v>14</v>
      </c>
      <c r="H9581" s="38">
        <v>100841768</v>
      </c>
      <c r="I9581" s="38">
        <v>76007509</v>
      </c>
      <c r="J9581" s="38">
        <v>76001275</v>
      </c>
      <c r="K9581" s="38">
        <v>4</v>
      </c>
      <c r="L9581" s="38" t="s">
        <v>13455</v>
      </c>
    </row>
    <row r="9582" spans="1:12">
      <c r="A9582" s="38" t="s">
        <v>278</v>
      </c>
      <c r="B9582" s="38" t="s">
        <v>278</v>
      </c>
      <c r="C9582" s="38" t="s">
        <v>12441</v>
      </c>
      <c r="D9582" s="38" t="s">
        <v>12442</v>
      </c>
      <c r="E9582" s="38" t="s">
        <v>295</v>
      </c>
      <c r="F9582" s="38">
        <v>1.09613503709422E-2</v>
      </c>
      <c r="G9582" s="38">
        <v>2</v>
      </c>
      <c r="H9582" s="38">
        <v>242009513</v>
      </c>
      <c r="I9582" s="38">
        <v>76007509</v>
      </c>
      <c r="J9582" s="38">
        <v>76001275</v>
      </c>
      <c r="K9582" s="38">
        <v>4</v>
      </c>
      <c r="L9582" s="38" t="s">
        <v>13455</v>
      </c>
    </row>
    <row r="9583" spans="1:12">
      <c r="A9583" s="38" t="s">
        <v>278</v>
      </c>
      <c r="B9583" s="38" t="s">
        <v>278</v>
      </c>
      <c r="C9583" s="38" t="s">
        <v>12441</v>
      </c>
      <c r="D9583" s="38" t="s">
        <v>12442</v>
      </c>
      <c r="E9583" s="38" t="s">
        <v>245</v>
      </c>
      <c r="F9583" s="38">
        <v>4.1708950289221797E-3</v>
      </c>
      <c r="G9583" s="38">
        <v>22</v>
      </c>
      <c r="H9583" s="38">
        <v>30643042</v>
      </c>
      <c r="I9583" s="38">
        <v>76007509</v>
      </c>
      <c r="J9583" s="38">
        <v>76001275</v>
      </c>
      <c r="K9583" s="38">
        <v>4</v>
      </c>
      <c r="L9583" s="38" t="s">
        <v>13455</v>
      </c>
    </row>
    <row r="9584" spans="1:12">
      <c r="A9584" s="38" t="s">
        <v>278</v>
      </c>
      <c r="B9584" s="38" t="s">
        <v>278</v>
      </c>
      <c r="C9584" s="38" t="s">
        <v>12441</v>
      </c>
      <c r="D9584" s="38" t="s">
        <v>12442</v>
      </c>
      <c r="E9584" s="38" t="s">
        <v>246</v>
      </c>
      <c r="F9584" s="38">
        <v>-3.55826212970611E-3</v>
      </c>
      <c r="G9584" s="38">
        <v>6</v>
      </c>
      <c r="H9584" s="38">
        <v>168840641</v>
      </c>
      <c r="I9584" s="38">
        <v>76007509</v>
      </c>
      <c r="J9584" s="38">
        <v>76001275</v>
      </c>
      <c r="K9584" s="38">
        <v>4</v>
      </c>
      <c r="L9584" s="38" t="s">
        <v>13455</v>
      </c>
    </row>
    <row r="9585" spans="1:12">
      <c r="A9585" s="38" t="s">
        <v>278</v>
      </c>
      <c r="B9585" s="38" t="s">
        <v>278</v>
      </c>
      <c r="C9585" s="38" t="s">
        <v>12441</v>
      </c>
      <c r="D9585" s="38" t="s">
        <v>12442</v>
      </c>
      <c r="E9585" s="38" t="s">
        <v>253</v>
      </c>
      <c r="F9585" s="38">
        <v>5.5552457592154001E-3</v>
      </c>
      <c r="G9585" s="38">
        <v>7</v>
      </c>
      <c r="H9585" s="38">
        <v>154002618</v>
      </c>
      <c r="I9585" s="38">
        <v>76007509</v>
      </c>
      <c r="J9585" s="38">
        <v>76001275</v>
      </c>
      <c r="K9585" s="38">
        <v>4</v>
      </c>
      <c r="L9585" s="38" t="s">
        <v>13455</v>
      </c>
    </row>
    <row r="9586" spans="1:12">
      <c r="A9586" s="38" t="s">
        <v>278</v>
      </c>
      <c r="B9586" s="38" t="s">
        <v>278</v>
      </c>
      <c r="C9586" s="38" t="s">
        <v>12441</v>
      </c>
      <c r="D9586" s="38" t="s">
        <v>12442</v>
      </c>
      <c r="E9586" s="38" t="s">
        <v>297</v>
      </c>
      <c r="F9586" s="38">
        <v>3.1620761005655999E-3</v>
      </c>
      <c r="G9586" s="38">
        <v>4</v>
      </c>
      <c r="H9586" s="38">
        <v>94304388</v>
      </c>
      <c r="I9586" s="38">
        <v>76007509</v>
      </c>
      <c r="J9586" s="38">
        <v>76001275</v>
      </c>
      <c r="K9586" s="38">
        <v>4</v>
      </c>
      <c r="L9586" s="38" t="s">
        <v>13455</v>
      </c>
    </row>
    <row r="9587" spans="1:12">
      <c r="A9587" s="38" t="s">
        <v>278</v>
      </c>
      <c r="B9587" s="38" t="s">
        <v>278</v>
      </c>
      <c r="C9587" s="38" t="s">
        <v>12441</v>
      </c>
      <c r="D9587" s="38" t="s">
        <v>12442</v>
      </c>
      <c r="E9587" s="38" t="s">
        <v>298</v>
      </c>
      <c r="F9587" s="38">
        <v>1.5247838602895801E-3</v>
      </c>
      <c r="G9587" s="38">
        <v>15</v>
      </c>
      <c r="H9587" s="38">
        <v>29277898</v>
      </c>
      <c r="I9587" s="38">
        <v>76007509</v>
      </c>
      <c r="J9587" s="38">
        <v>76001275</v>
      </c>
      <c r="K9587" s="38">
        <v>4</v>
      </c>
      <c r="L9587" s="38" t="s">
        <v>13455</v>
      </c>
    </row>
    <row r="9588" spans="1:12">
      <c r="A9588" s="38" t="s">
        <v>278</v>
      </c>
      <c r="B9588" s="38" t="s">
        <v>278</v>
      </c>
      <c r="C9588" s="38" t="s">
        <v>12441</v>
      </c>
      <c r="D9588" s="38" t="s">
        <v>12442</v>
      </c>
      <c r="E9588" s="38" t="s">
        <v>299</v>
      </c>
      <c r="F9588" s="38">
        <v>5.0909224300898304E-3</v>
      </c>
      <c r="G9588" s="38">
        <v>13</v>
      </c>
      <c r="H9588" s="38">
        <v>33780205</v>
      </c>
      <c r="I9588" s="38">
        <v>76007509</v>
      </c>
      <c r="J9588" s="38">
        <v>76001275</v>
      </c>
      <c r="K9588" s="38">
        <v>4</v>
      </c>
      <c r="L9588" s="38" t="s">
        <v>13455</v>
      </c>
    </row>
    <row r="9589" spans="1:12">
      <c r="A9589" s="38" t="s">
        <v>278</v>
      </c>
      <c r="B9589" s="38" t="s">
        <v>278</v>
      </c>
      <c r="C9589" s="38" t="s">
        <v>12441</v>
      </c>
      <c r="D9589" s="38" t="s">
        <v>12442</v>
      </c>
      <c r="E9589" s="38" t="s">
        <v>300</v>
      </c>
      <c r="F9589" s="38">
        <v>1.33725588732385E-2</v>
      </c>
      <c r="G9589" s="38">
        <v>20</v>
      </c>
      <c r="H9589" s="38">
        <v>60948495</v>
      </c>
      <c r="I9589" s="38">
        <v>76007509</v>
      </c>
      <c r="J9589" s="38">
        <v>76001275</v>
      </c>
      <c r="K9589" s="38">
        <v>4</v>
      </c>
      <c r="L9589" s="38" t="s">
        <v>13455</v>
      </c>
    </row>
    <row r="9590" spans="1:12">
      <c r="A9590" s="38" t="s">
        <v>278</v>
      </c>
      <c r="B9590" s="38" t="s">
        <v>278</v>
      </c>
      <c r="C9590" s="38" t="s">
        <v>12441</v>
      </c>
      <c r="D9590" s="38" t="s">
        <v>12442</v>
      </c>
      <c r="E9590" s="38" t="s">
        <v>301</v>
      </c>
      <c r="F9590" s="38">
        <v>5.66873638710369E-3</v>
      </c>
      <c r="G9590" s="38">
        <v>19</v>
      </c>
      <c r="H9590" s="38">
        <v>33725549</v>
      </c>
      <c r="I9590" s="38">
        <v>76007509</v>
      </c>
      <c r="J9590" s="38">
        <v>76001275</v>
      </c>
      <c r="K9590" s="38">
        <v>4</v>
      </c>
      <c r="L9590" s="38" t="s">
        <v>13455</v>
      </c>
    </row>
    <row r="9591" spans="1:12">
      <c r="A9591" s="38" t="s">
        <v>278</v>
      </c>
      <c r="B9591" s="38" t="s">
        <v>278</v>
      </c>
      <c r="C9591" s="38" t="s">
        <v>12441</v>
      </c>
      <c r="D9591" s="38" t="s">
        <v>12442</v>
      </c>
      <c r="E9591" s="38" t="s">
        <v>302</v>
      </c>
      <c r="F9591" s="38">
        <v>7.5677331924698596E-3</v>
      </c>
      <c r="G9591" s="38">
        <v>13</v>
      </c>
      <c r="H9591" s="38">
        <v>103049754</v>
      </c>
      <c r="I9591" s="38">
        <v>76007509</v>
      </c>
      <c r="J9591" s="38">
        <v>76001275</v>
      </c>
      <c r="K9591" s="38">
        <v>4</v>
      </c>
      <c r="L9591" s="38" t="s">
        <v>13455</v>
      </c>
    </row>
    <row r="9592" spans="1:12">
      <c r="A9592" s="38" t="s">
        <v>278</v>
      </c>
      <c r="B9592" s="38" t="s">
        <v>278</v>
      </c>
      <c r="C9592" s="38" t="s">
        <v>12441</v>
      </c>
      <c r="D9592" s="38" t="s">
        <v>12442</v>
      </c>
      <c r="E9592" s="38" t="s">
        <v>303</v>
      </c>
      <c r="F9592" s="38">
        <v>-2.23852109946118E-3</v>
      </c>
      <c r="G9592" s="38">
        <v>2</v>
      </c>
      <c r="H9592" s="38">
        <v>503672</v>
      </c>
      <c r="I9592" s="38">
        <v>76007509</v>
      </c>
      <c r="J9592" s="38">
        <v>76001275</v>
      </c>
      <c r="K9592" s="38">
        <v>4</v>
      </c>
      <c r="L9592" s="38" t="s">
        <v>13455</v>
      </c>
    </row>
    <row r="9593" spans="1:12">
      <c r="A9593" s="38" t="s">
        <v>278</v>
      </c>
      <c r="B9593" s="38" t="s">
        <v>278</v>
      </c>
      <c r="C9593" s="38" t="s">
        <v>12441</v>
      </c>
      <c r="D9593" s="38" t="s">
        <v>12442</v>
      </c>
      <c r="E9593" s="38" t="s">
        <v>304</v>
      </c>
      <c r="F9593" s="38">
        <v>1.19365053867848E-4</v>
      </c>
      <c r="G9593" s="38">
        <v>14</v>
      </c>
      <c r="H9593" s="38">
        <v>75052601</v>
      </c>
      <c r="I9593" s="38">
        <v>76007509</v>
      </c>
      <c r="J9593" s="38">
        <v>76001275</v>
      </c>
      <c r="K9593" s="38">
        <v>4</v>
      </c>
      <c r="L9593" s="38" t="s">
        <v>13455</v>
      </c>
    </row>
    <row r="9594" spans="1:12">
      <c r="A9594" s="38" t="s">
        <v>278</v>
      </c>
      <c r="B9594" s="38" t="s">
        <v>278</v>
      </c>
      <c r="C9594" s="38" t="s">
        <v>12441</v>
      </c>
      <c r="D9594" s="38" t="s">
        <v>12442</v>
      </c>
      <c r="E9594" s="38" t="s">
        <v>305</v>
      </c>
      <c r="F9594" s="38">
        <v>-2.8634254027504601E-2</v>
      </c>
      <c r="G9594" s="38">
        <v>8</v>
      </c>
      <c r="H9594" s="38">
        <v>126525558</v>
      </c>
      <c r="I9594" s="38">
        <v>76007509</v>
      </c>
      <c r="J9594" s="38">
        <v>76001275</v>
      </c>
      <c r="K9594" s="38">
        <v>4</v>
      </c>
      <c r="L9594" s="38" t="s">
        <v>13455</v>
      </c>
    </row>
    <row r="9595" spans="1:12">
      <c r="A9595" s="38" t="s">
        <v>278</v>
      </c>
      <c r="B9595" s="38" t="s">
        <v>278</v>
      </c>
      <c r="C9595" s="38" t="s">
        <v>12441</v>
      </c>
      <c r="D9595" s="38" t="s">
        <v>12442</v>
      </c>
      <c r="E9595" s="38" t="s">
        <v>306</v>
      </c>
      <c r="F9595" s="38">
        <v>-1.12793992192874E-2</v>
      </c>
      <c r="G9595" s="38">
        <v>10</v>
      </c>
      <c r="H9595" s="38">
        <v>32048936</v>
      </c>
      <c r="I9595" s="38">
        <v>76007509</v>
      </c>
      <c r="J9595" s="38">
        <v>76001275</v>
      </c>
      <c r="K9595" s="38">
        <v>4</v>
      </c>
      <c r="L9595" s="38" t="s">
        <v>13455</v>
      </c>
    </row>
    <row r="9596" spans="1:12">
      <c r="A9596" s="38" t="s">
        <v>278</v>
      </c>
      <c r="B9596" s="38" t="s">
        <v>278</v>
      </c>
      <c r="C9596" s="38" t="s">
        <v>12441</v>
      </c>
      <c r="D9596" s="38" t="s">
        <v>12442</v>
      </c>
      <c r="E9596" s="38" t="s">
        <v>307</v>
      </c>
      <c r="F9596" s="38">
        <v>5.1344131821537799E-3</v>
      </c>
      <c r="G9596" s="38">
        <v>16</v>
      </c>
      <c r="H9596" s="38">
        <v>88455751</v>
      </c>
      <c r="I9596" s="38">
        <v>76007509</v>
      </c>
      <c r="J9596" s="38">
        <v>76001275</v>
      </c>
      <c r="K9596" s="38">
        <v>4</v>
      </c>
      <c r="L9596" s="38" t="s">
        <v>13455</v>
      </c>
    </row>
    <row r="9597" spans="1:12">
      <c r="A9597" s="38" t="s">
        <v>278</v>
      </c>
      <c r="B9597" s="38" t="s">
        <v>278</v>
      </c>
      <c r="C9597" s="38" t="s">
        <v>12441</v>
      </c>
      <c r="D9597" s="38" t="s">
        <v>12442</v>
      </c>
      <c r="E9597" s="38" t="s">
        <v>92</v>
      </c>
      <c r="F9597" s="38">
        <v>9.8699572205621297E-3</v>
      </c>
      <c r="G9597" s="38">
        <v>6</v>
      </c>
      <c r="H9597" s="38">
        <v>27236324</v>
      </c>
      <c r="I9597" s="38">
        <v>76007509</v>
      </c>
      <c r="J9597" s="38">
        <v>76001275</v>
      </c>
      <c r="K9597" s="38">
        <v>4</v>
      </c>
      <c r="L9597" s="38" t="s">
        <v>13455</v>
      </c>
    </row>
    <row r="9598" spans="1:12">
      <c r="A9598" s="38" t="s">
        <v>278</v>
      </c>
      <c r="B9598" s="38" t="s">
        <v>278</v>
      </c>
      <c r="C9598" s="38" t="s">
        <v>12441</v>
      </c>
      <c r="D9598" s="38" t="s">
        <v>12442</v>
      </c>
      <c r="E9598" s="38" t="s">
        <v>275</v>
      </c>
      <c r="F9598" s="38">
        <v>3.9681959494875596E-3</v>
      </c>
      <c r="G9598" s="38">
        <v>18</v>
      </c>
      <c r="H9598" s="38">
        <v>12407130</v>
      </c>
      <c r="I9598" s="38">
        <v>76007509</v>
      </c>
      <c r="J9598" s="38">
        <v>76001275</v>
      </c>
      <c r="K9598" s="38">
        <v>4</v>
      </c>
      <c r="L9598" s="38" t="s">
        <v>13455</v>
      </c>
    </row>
    <row r="9599" spans="1:12">
      <c r="A9599" s="38" t="s">
        <v>308</v>
      </c>
      <c r="B9599" s="38" t="s">
        <v>13446</v>
      </c>
      <c r="C9599" s="38" t="s">
        <v>12441</v>
      </c>
      <c r="D9599" s="38" t="s">
        <v>12442</v>
      </c>
      <c r="E9599" s="38" t="s">
        <v>2</v>
      </c>
      <c r="F9599" s="38">
        <v>-1.82065017939185E-2</v>
      </c>
      <c r="G9599" s="38">
        <v>16</v>
      </c>
      <c r="H9599" s="38">
        <v>69458555</v>
      </c>
      <c r="I9599" s="38">
        <v>153375621</v>
      </c>
      <c r="J9599" s="38">
        <v>153373711</v>
      </c>
      <c r="K9599" s="38">
        <v>1</v>
      </c>
      <c r="L9599" s="38" t="s">
        <v>13455</v>
      </c>
    </row>
    <row r="9600" spans="1:12">
      <c r="A9600" s="38" t="s">
        <v>308</v>
      </c>
      <c r="B9600" s="38" t="s">
        <v>13446</v>
      </c>
      <c r="C9600" s="38" t="s">
        <v>12441</v>
      </c>
      <c r="D9600" s="38" t="s">
        <v>12442</v>
      </c>
      <c r="E9600" s="38" t="s">
        <v>309</v>
      </c>
      <c r="F9600" s="38">
        <v>-3.9997092201883603E-3</v>
      </c>
      <c r="G9600" s="38">
        <v>8</v>
      </c>
      <c r="H9600" s="38">
        <v>12869615</v>
      </c>
      <c r="I9600" s="38">
        <v>153375621</v>
      </c>
      <c r="J9600" s="38">
        <v>153373711</v>
      </c>
      <c r="K9600" s="38">
        <v>1</v>
      </c>
      <c r="L9600" s="38" t="s">
        <v>13455</v>
      </c>
    </row>
    <row r="9601" spans="1:12">
      <c r="A9601" s="38" t="s">
        <v>308</v>
      </c>
      <c r="B9601" s="38" t="s">
        <v>13446</v>
      </c>
      <c r="C9601" s="38" t="s">
        <v>12441</v>
      </c>
      <c r="D9601" s="38" t="s">
        <v>12442</v>
      </c>
      <c r="E9601" s="38" t="s">
        <v>310</v>
      </c>
      <c r="F9601" s="38">
        <v>-3.1869188921275502E-3</v>
      </c>
      <c r="G9601" s="38">
        <v>2</v>
      </c>
      <c r="H9601" s="38">
        <v>106438120</v>
      </c>
      <c r="I9601" s="38">
        <v>153375621</v>
      </c>
      <c r="J9601" s="38">
        <v>153373711</v>
      </c>
      <c r="K9601" s="38">
        <v>1</v>
      </c>
      <c r="L9601" s="38" t="s">
        <v>13455</v>
      </c>
    </row>
    <row r="9602" spans="1:12">
      <c r="A9602" s="38" t="s">
        <v>308</v>
      </c>
      <c r="B9602" s="38" t="s">
        <v>13446</v>
      </c>
      <c r="C9602" s="38" t="s">
        <v>12441</v>
      </c>
      <c r="D9602" s="38" t="s">
        <v>12442</v>
      </c>
      <c r="E9602" s="38" t="s">
        <v>3</v>
      </c>
      <c r="F9602" s="38">
        <v>-6.74644051499542E-4</v>
      </c>
      <c r="G9602" s="38">
        <v>16</v>
      </c>
      <c r="H9602" s="38">
        <v>81254010</v>
      </c>
      <c r="I9602" s="38">
        <v>153375621</v>
      </c>
      <c r="J9602" s="38">
        <v>153373711</v>
      </c>
      <c r="K9602" s="38">
        <v>1</v>
      </c>
      <c r="L9602" s="38" t="s">
        <v>13455</v>
      </c>
    </row>
    <row r="9603" spans="1:12">
      <c r="A9603" s="38" t="s">
        <v>308</v>
      </c>
      <c r="B9603" s="38" t="s">
        <v>13446</v>
      </c>
      <c r="C9603" s="38" t="s">
        <v>12441</v>
      </c>
      <c r="D9603" s="38" t="s">
        <v>12442</v>
      </c>
      <c r="E9603" s="38" t="s">
        <v>6</v>
      </c>
      <c r="F9603" s="38">
        <v>2.0608694014595899E-3</v>
      </c>
      <c r="G9603" s="38">
        <v>11</v>
      </c>
      <c r="H9603" s="38">
        <v>8290939</v>
      </c>
      <c r="I9603" s="38">
        <v>153375621</v>
      </c>
      <c r="J9603" s="38">
        <v>153373711</v>
      </c>
      <c r="K9603" s="38">
        <v>1</v>
      </c>
      <c r="L9603" s="38" t="s">
        <v>13455</v>
      </c>
    </row>
    <row r="9604" spans="1:12">
      <c r="A9604" s="38" t="s">
        <v>308</v>
      </c>
      <c r="B9604" s="38" t="s">
        <v>13446</v>
      </c>
      <c r="C9604" s="38" t="s">
        <v>12441</v>
      </c>
      <c r="D9604" s="38" t="s">
        <v>12442</v>
      </c>
      <c r="E9604" s="38" t="s">
        <v>311</v>
      </c>
      <c r="F9604" s="38">
        <v>-7.9603119677654696E-3</v>
      </c>
      <c r="G9604" s="38">
        <v>3</v>
      </c>
      <c r="H9604" s="38">
        <v>69974592</v>
      </c>
      <c r="I9604" s="38">
        <v>153375621</v>
      </c>
      <c r="J9604" s="38">
        <v>153373711</v>
      </c>
      <c r="K9604" s="38">
        <v>1</v>
      </c>
      <c r="L9604" s="38" t="s">
        <v>13455</v>
      </c>
    </row>
    <row r="9605" spans="1:12">
      <c r="A9605" s="38" t="s">
        <v>308</v>
      </c>
      <c r="B9605" s="38" t="s">
        <v>13446</v>
      </c>
      <c r="C9605" s="38" t="s">
        <v>12441</v>
      </c>
      <c r="D9605" s="38" t="s">
        <v>12442</v>
      </c>
      <c r="E9605" s="38" t="s">
        <v>312</v>
      </c>
      <c r="F9605" s="38">
        <v>-1.10952010267275E-3</v>
      </c>
      <c r="G9605" s="38">
        <v>10</v>
      </c>
      <c r="H9605" s="38">
        <v>13628849</v>
      </c>
      <c r="I9605" s="38">
        <v>153375621</v>
      </c>
      <c r="J9605" s="38">
        <v>153373711</v>
      </c>
      <c r="K9605" s="38">
        <v>1</v>
      </c>
      <c r="L9605" s="38" t="s">
        <v>13455</v>
      </c>
    </row>
    <row r="9606" spans="1:12">
      <c r="A9606" s="38" t="s">
        <v>308</v>
      </c>
      <c r="B9606" s="38" t="s">
        <v>13446</v>
      </c>
      <c r="C9606" s="38" t="s">
        <v>12441</v>
      </c>
      <c r="D9606" s="38" t="s">
        <v>12442</v>
      </c>
      <c r="E9606" s="38" t="s">
        <v>8</v>
      </c>
      <c r="F9606" s="38">
        <v>-5.2725008735020904E-3</v>
      </c>
      <c r="G9606" s="38">
        <v>1</v>
      </c>
      <c r="H9606" s="38">
        <v>28573817</v>
      </c>
      <c r="I9606" s="38">
        <v>153375621</v>
      </c>
      <c r="J9606" s="38">
        <v>153373711</v>
      </c>
      <c r="K9606" s="38">
        <v>1</v>
      </c>
      <c r="L9606" s="38" t="s">
        <v>13455</v>
      </c>
    </row>
    <row r="9607" spans="1:12">
      <c r="A9607" s="38" t="s">
        <v>308</v>
      </c>
      <c r="B9607" s="38" t="s">
        <v>13446</v>
      </c>
      <c r="C9607" s="38" t="s">
        <v>12441</v>
      </c>
      <c r="D9607" s="38" t="s">
        <v>12442</v>
      </c>
      <c r="E9607" s="38" t="s">
        <v>313</v>
      </c>
      <c r="F9607" s="38">
        <v>2.3063041621864001E-2</v>
      </c>
      <c r="G9607" s="38">
        <v>12</v>
      </c>
      <c r="H9607" s="38">
        <v>76552736</v>
      </c>
      <c r="I9607" s="38">
        <v>153375621</v>
      </c>
      <c r="J9607" s="38">
        <v>153373711</v>
      </c>
      <c r="K9607" s="38">
        <v>1</v>
      </c>
      <c r="L9607" s="38" t="s">
        <v>13455</v>
      </c>
    </row>
    <row r="9608" spans="1:12">
      <c r="A9608" s="38" t="s">
        <v>308</v>
      </c>
      <c r="B9608" s="38" t="s">
        <v>13446</v>
      </c>
      <c r="C9608" s="38" t="s">
        <v>12441</v>
      </c>
      <c r="D9608" s="38" t="s">
        <v>12442</v>
      </c>
      <c r="E9608" s="38" t="s">
        <v>314</v>
      </c>
      <c r="F9608" s="38">
        <v>1.19785913709864E-2</v>
      </c>
      <c r="G9608" s="38">
        <v>12</v>
      </c>
      <c r="H9608" s="38">
        <v>124939480</v>
      </c>
      <c r="I9608" s="38">
        <v>153375621</v>
      </c>
      <c r="J9608" s="38">
        <v>153373711</v>
      </c>
      <c r="K9608" s="38">
        <v>1</v>
      </c>
      <c r="L9608" s="38" t="s">
        <v>13455</v>
      </c>
    </row>
    <row r="9609" spans="1:12">
      <c r="A9609" s="38" t="s">
        <v>308</v>
      </c>
      <c r="B9609" s="38" t="s">
        <v>13446</v>
      </c>
      <c r="C9609" s="38" t="s">
        <v>12441</v>
      </c>
      <c r="D9609" s="38" t="s">
        <v>12442</v>
      </c>
      <c r="E9609" s="38" t="s">
        <v>315</v>
      </c>
      <c r="F9609" s="38">
        <v>-1.9855365606641202E-3</v>
      </c>
      <c r="G9609" s="38">
        <v>6</v>
      </c>
      <c r="H9609" s="38">
        <v>168597599</v>
      </c>
      <c r="I9609" s="38">
        <v>153375621</v>
      </c>
      <c r="J9609" s="38">
        <v>153373711</v>
      </c>
      <c r="K9609" s="38">
        <v>1</v>
      </c>
      <c r="L9609" s="38" t="s">
        <v>13455</v>
      </c>
    </row>
    <row r="9610" spans="1:12">
      <c r="A9610" s="38" t="s">
        <v>308</v>
      </c>
      <c r="B9610" s="38" t="s">
        <v>13446</v>
      </c>
      <c r="C9610" s="38" t="s">
        <v>12441</v>
      </c>
      <c r="D9610" s="38" t="s">
        <v>12442</v>
      </c>
      <c r="E9610" s="38" t="s">
        <v>2427</v>
      </c>
      <c r="F9610" s="38">
        <v>-1.4625010597954301E-3</v>
      </c>
      <c r="G9610" s="38">
        <v>1</v>
      </c>
      <c r="H9610" s="38">
        <v>1023163</v>
      </c>
      <c r="I9610" s="38">
        <v>153375621</v>
      </c>
      <c r="J9610" s="38">
        <v>153373711</v>
      </c>
      <c r="K9610" s="38">
        <v>1</v>
      </c>
      <c r="L9610" s="38" t="s">
        <v>13455</v>
      </c>
    </row>
    <row r="9611" spans="1:12">
      <c r="A9611" s="38" t="s">
        <v>308</v>
      </c>
      <c r="B9611" s="38" t="s">
        <v>13446</v>
      </c>
      <c r="C9611" s="38" t="s">
        <v>12441</v>
      </c>
      <c r="D9611" s="38" t="s">
        <v>12442</v>
      </c>
      <c r="E9611" s="38" t="s">
        <v>157</v>
      </c>
      <c r="F9611" s="38">
        <v>4.7232683442276196E-3</v>
      </c>
      <c r="G9611" s="38">
        <v>11</v>
      </c>
      <c r="H9611" s="38">
        <v>12181467</v>
      </c>
      <c r="I9611" s="38">
        <v>153375621</v>
      </c>
      <c r="J9611" s="38">
        <v>153373711</v>
      </c>
      <c r="K9611" s="38">
        <v>1</v>
      </c>
      <c r="L9611" s="38" t="s">
        <v>13455</v>
      </c>
    </row>
    <row r="9612" spans="1:12">
      <c r="A9612" s="38" t="s">
        <v>308</v>
      </c>
      <c r="B9612" s="38" t="s">
        <v>13446</v>
      </c>
      <c r="C9612" s="38" t="s">
        <v>12441</v>
      </c>
      <c r="D9612" s="38" t="s">
        <v>12442</v>
      </c>
      <c r="E9612" s="38" t="s">
        <v>316</v>
      </c>
      <c r="F9612" s="38">
        <v>-1.6547419041476798E-2</v>
      </c>
      <c r="G9612" s="38">
        <v>6</v>
      </c>
      <c r="H9612" s="38">
        <v>29577006</v>
      </c>
      <c r="I9612" s="38">
        <v>153375621</v>
      </c>
      <c r="J9612" s="38">
        <v>153373711</v>
      </c>
      <c r="K9612" s="38">
        <v>1</v>
      </c>
      <c r="L9612" s="38" t="s">
        <v>13455</v>
      </c>
    </row>
    <row r="9613" spans="1:12">
      <c r="A9613" s="38" t="s">
        <v>308</v>
      </c>
      <c r="B9613" s="38" t="s">
        <v>13446</v>
      </c>
      <c r="C9613" s="38" t="s">
        <v>12441</v>
      </c>
      <c r="D9613" s="38" t="s">
        <v>12442</v>
      </c>
      <c r="E9613" s="38" t="s">
        <v>317</v>
      </c>
      <c r="F9613" s="38">
        <v>-1.95256781596044E-2</v>
      </c>
      <c r="G9613" s="38">
        <v>17</v>
      </c>
      <c r="H9613" s="38">
        <v>56359578</v>
      </c>
      <c r="I9613" s="38">
        <v>153375621</v>
      </c>
      <c r="J9613" s="38">
        <v>153373711</v>
      </c>
      <c r="K9613" s="38">
        <v>1</v>
      </c>
      <c r="L9613" s="38" t="s">
        <v>13455</v>
      </c>
    </row>
    <row r="9614" spans="1:12">
      <c r="A9614" s="38" t="s">
        <v>308</v>
      </c>
      <c r="B9614" s="38" t="s">
        <v>13446</v>
      </c>
      <c r="C9614" s="38" t="s">
        <v>12441</v>
      </c>
      <c r="D9614" s="38" t="s">
        <v>12442</v>
      </c>
      <c r="E9614" s="38" t="s">
        <v>2428</v>
      </c>
      <c r="F9614" s="38">
        <v>-3.2338454905789901E-3</v>
      </c>
      <c r="G9614" s="38">
        <v>2</v>
      </c>
      <c r="H9614" s="38">
        <v>20757026</v>
      </c>
      <c r="I9614" s="38">
        <v>153375621</v>
      </c>
      <c r="J9614" s="38">
        <v>153373711</v>
      </c>
      <c r="K9614" s="38">
        <v>1</v>
      </c>
      <c r="L9614" s="38" t="s">
        <v>13455</v>
      </c>
    </row>
    <row r="9615" spans="1:12">
      <c r="A9615" s="38" t="s">
        <v>308</v>
      </c>
      <c r="B9615" s="38" t="s">
        <v>13446</v>
      </c>
      <c r="C9615" s="38" t="s">
        <v>12441</v>
      </c>
      <c r="D9615" s="38" t="s">
        <v>12442</v>
      </c>
      <c r="E9615" s="38" t="s">
        <v>115</v>
      </c>
      <c r="F9615" s="38">
        <v>1.7179560142350302E-2</v>
      </c>
      <c r="G9615" s="38">
        <v>16</v>
      </c>
      <c r="H9615" s="38">
        <v>89724297</v>
      </c>
      <c r="I9615" s="38">
        <v>153375621</v>
      </c>
      <c r="J9615" s="38">
        <v>153373711</v>
      </c>
      <c r="K9615" s="38">
        <v>1</v>
      </c>
      <c r="L9615" s="38" t="s">
        <v>13455</v>
      </c>
    </row>
    <row r="9616" spans="1:12">
      <c r="A9616" s="38" t="s">
        <v>308</v>
      </c>
      <c r="B9616" s="38" t="s">
        <v>13446</v>
      </c>
      <c r="C9616" s="38" t="s">
        <v>12441</v>
      </c>
      <c r="D9616" s="38" t="s">
        <v>12442</v>
      </c>
      <c r="E9616" s="38" t="s">
        <v>318</v>
      </c>
      <c r="F9616" s="38">
        <v>-2.6845593967163298E-2</v>
      </c>
      <c r="G9616" s="38">
        <v>11</v>
      </c>
      <c r="H9616" s="38">
        <v>33308269</v>
      </c>
      <c r="I9616" s="38">
        <v>153375621</v>
      </c>
      <c r="J9616" s="38">
        <v>153373711</v>
      </c>
      <c r="K9616" s="38">
        <v>1</v>
      </c>
      <c r="L9616" s="38" t="s">
        <v>13455</v>
      </c>
    </row>
    <row r="9617" spans="1:12">
      <c r="A9617" s="38" t="s">
        <v>308</v>
      </c>
      <c r="B9617" s="38" t="s">
        <v>13446</v>
      </c>
      <c r="C9617" s="38" t="s">
        <v>12441</v>
      </c>
      <c r="D9617" s="38" t="s">
        <v>12442</v>
      </c>
      <c r="E9617" s="38" t="s">
        <v>12</v>
      </c>
      <c r="F9617" s="38">
        <v>-2.2141292434194399E-2</v>
      </c>
      <c r="G9617" s="38">
        <v>5</v>
      </c>
      <c r="H9617" s="38">
        <v>373378</v>
      </c>
      <c r="I9617" s="38">
        <v>153375621</v>
      </c>
      <c r="J9617" s="38">
        <v>153373711</v>
      </c>
      <c r="K9617" s="38">
        <v>1</v>
      </c>
      <c r="L9617" s="38" t="s">
        <v>13455</v>
      </c>
    </row>
    <row r="9618" spans="1:12">
      <c r="A9618" s="38" t="s">
        <v>308</v>
      </c>
      <c r="B9618" s="38" t="s">
        <v>13446</v>
      </c>
      <c r="C9618" s="38" t="s">
        <v>12441</v>
      </c>
      <c r="D9618" s="38" t="s">
        <v>12442</v>
      </c>
      <c r="E9618" s="38" t="s">
        <v>2429</v>
      </c>
      <c r="F9618" s="38">
        <v>-1.36669726738338E-3</v>
      </c>
      <c r="G9618" s="38">
        <v>3</v>
      </c>
      <c r="H9618" s="38">
        <v>59703569</v>
      </c>
      <c r="I9618" s="38">
        <v>153375621</v>
      </c>
      <c r="J9618" s="38">
        <v>153373711</v>
      </c>
      <c r="K9618" s="38">
        <v>1</v>
      </c>
      <c r="L9618" s="38" t="s">
        <v>13455</v>
      </c>
    </row>
    <row r="9619" spans="1:12">
      <c r="A9619" s="38" t="s">
        <v>308</v>
      </c>
      <c r="B9619" s="38" t="s">
        <v>13446</v>
      </c>
      <c r="C9619" s="38" t="s">
        <v>12441</v>
      </c>
      <c r="D9619" s="38" t="s">
        <v>12442</v>
      </c>
      <c r="E9619" s="38" t="s">
        <v>469</v>
      </c>
      <c r="F9619" s="38">
        <v>-3.4208262015185701E-4</v>
      </c>
      <c r="G9619" s="38">
        <v>12</v>
      </c>
      <c r="H9619" s="38">
        <v>312595</v>
      </c>
      <c r="I9619" s="38">
        <v>153375621</v>
      </c>
      <c r="J9619" s="38">
        <v>153373711</v>
      </c>
      <c r="K9619" s="38">
        <v>1</v>
      </c>
      <c r="L9619" s="38" t="s">
        <v>13455</v>
      </c>
    </row>
    <row r="9620" spans="1:12">
      <c r="A9620" s="38" t="s">
        <v>308</v>
      </c>
      <c r="B9620" s="38" t="s">
        <v>13446</v>
      </c>
      <c r="C9620" s="38" t="s">
        <v>12441</v>
      </c>
      <c r="D9620" s="38" t="s">
        <v>12442</v>
      </c>
      <c r="E9620" s="38" t="s">
        <v>13</v>
      </c>
      <c r="F9620" s="38">
        <v>2.1852694960961601E-2</v>
      </c>
      <c r="G9620" s="38">
        <v>16</v>
      </c>
      <c r="H9620" s="38">
        <v>56703400</v>
      </c>
      <c r="I9620" s="38">
        <v>153375621</v>
      </c>
      <c r="J9620" s="38">
        <v>153373711</v>
      </c>
      <c r="K9620" s="38">
        <v>1</v>
      </c>
      <c r="L9620" s="38" t="s">
        <v>13455</v>
      </c>
    </row>
    <row r="9621" spans="1:12">
      <c r="A9621" s="38" t="s">
        <v>308</v>
      </c>
      <c r="B9621" s="38" t="s">
        <v>13446</v>
      </c>
      <c r="C9621" s="38" t="s">
        <v>12441</v>
      </c>
      <c r="D9621" s="38" t="s">
        <v>12442</v>
      </c>
      <c r="E9621" s="38" t="s">
        <v>319</v>
      </c>
      <c r="F9621" s="38">
        <v>-1.26344910782967E-2</v>
      </c>
      <c r="G9621" s="38">
        <v>1</v>
      </c>
      <c r="H9621" s="38">
        <v>153333350</v>
      </c>
      <c r="I9621" s="38">
        <v>153375621</v>
      </c>
      <c r="J9621" s="38">
        <v>153373711</v>
      </c>
      <c r="K9621" s="38">
        <v>1</v>
      </c>
      <c r="L9621" s="38" t="s">
        <v>13456</v>
      </c>
    </row>
    <row r="9622" spans="1:12">
      <c r="A9622" s="38" t="s">
        <v>308</v>
      </c>
      <c r="B9622" s="38" t="s">
        <v>13446</v>
      </c>
      <c r="C9622" s="38" t="s">
        <v>12441</v>
      </c>
      <c r="D9622" s="38" t="s">
        <v>12442</v>
      </c>
      <c r="E9622" s="38" t="s">
        <v>320</v>
      </c>
      <c r="F9622" s="38">
        <v>-9.8728610231692011E-4</v>
      </c>
      <c r="G9622" s="38">
        <v>6</v>
      </c>
      <c r="H9622" s="38">
        <v>14844874</v>
      </c>
      <c r="I9622" s="38">
        <v>153375621</v>
      </c>
      <c r="J9622" s="38">
        <v>153373711</v>
      </c>
      <c r="K9622" s="38">
        <v>1</v>
      </c>
      <c r="L9622" s="38" t="s">
        <v>13455</v>
      </c>
    </row>
    <row r="9623" spans="1:12">
      <c r="A9623" s="38" t="s">
        <v>308</v>
      </c>
      <c r="B9623" s="38" t="s">
        <v>13446</v>
      </c>
      <c r="C9623" s="38" t="s">
        <v>12441</v>
      </c>
      <c r="D9623" s="38" t="s">
        <v>12442</v>
      </c>
      <c r="E9623" s="38" t="s">
        <v>117</v>
      </c>
      <c r="F9623" s="38">
        <v>-5.6785887644539099E-3</v>
      </c>
      <c r="G9623" s="38">
        <v>1</v>
      </c>
      <c r="H9623" s="38">
        <v>1602685</v>
      </c>
      <c r="I9623" s="38">
        <v>153375621</v>
      </c>
      <c r="J9623" s="38">
        <v>153373711</v>
      </c>
      <c r="K9623" s="38">
        <v>1</v>
      </c>
      <c r="L9623" s="38" t="s">
        <v>13455</v>
      </c>
    </row>
    <row r="9624" spans="1:12">
      <c r="A9624" s="38" t="s">
        <v>308</v>
      </c>
      <c r="B9624" s="38" t="s">
        <v>13446</v>
      </c>
      <c r="C9624" s="38" t="s">
        <v>12441</v>
      </c>
      <c r="D9624" s="38" t="s">
        <v>12442</v>
      </c>
      <c r="E9624" s="38" t="s">
        <v>321</v>
      </c>
      <c r="F9624" s="38">
        <v>1.1740591284615701E-2</v>
      </c>
      <c r="G9624" s="38">
        <v>7</v>
      </c>
      <c r="H9624" s="38">
        <v>80244500</v>
      </c>
      <c r="I9624" s="38">
        <v>153375621</v>
      </c>
      <c r="J9624" s="38">
        <v>153373711</v>
      </c>
      <c r="K9624" s="38">
        <v>1</v>
      </c>
      <c r="L9624" s="38" t="s">
        <v>13455</v>
      </c>
    </row>
    <row r="9625" spans="1:12">
      <c r="A9625" s="38" t="s">
        <v>308</v>
      </c>
      <c r="B9625" s="38" t="s">
        <v>13446</v>
      </c>
      <c r="C9625" s="38" t="s">
        <v>12441</v>
      </c>
      <c r="D9625" s="38" t="s">
        <v>12442</v>
      </c>
      <c r="E9625" s="38" t="s">
        <v>118</v>
      </c>
      <c r="F9625" s="38">
        <v>1.31768509038649E-2</v>
      </c>
      <c r="G9625" s="38">
        <v>2</v>
      </c>
      <c r="H9625" s="38">
        <v>119068497</v>
      </c>
      <c r="I9625" s="38">
        <v>153375621</v>
      </c>
      <c r="J9625" s="38">
        <v>153373711</v>
      </c>
      <c r="K9625" s="38">
        <v>1</v>
      </c>
      <c r="L9625" s="38" t="s">
        <v>13455</v>
      </c>
    </row>
    <row r="9626" spans="1:12">
      <c r="A9626" s="38" t="s">
        <v>308</v>
      </c>
      <c r="B9626" s="38" t="s">
        <v>13446</v>
      </c>
      <c r="C9626" s="38" t="s">
        <v>12441</v>
      </c>
      <c r="D9626" s="38" t="s">
        <v>12442</v>
      </c>
      <c r="E9626" s="38" t="s">
        <v>15</v>
      </c>
      <c r="F9626" s="38">
        <v>2.1419571953809901E-2</v>
      </c>
      <c r="G9626" s="38">
        <v>6</v>
      </c>
      <c r="H9626" s="38">
        <v>28543670</v>
      </c>
      <c r="I9626" s="38">
        <v>153375621</v>
      </c>
      <c r="J9626" s="38">
        <v>153373711</v>
      </c>
      <c r="K9626" s="38">
        <v>1</v>
      </c>
      <c r="L9626" s="38" t="s">
        <v>13455</v>
      </c>
    </row>
    <row r="9627" spans="1:12">
      <c r="A9627" s="38" t="s">
        <v>308</v>
      </c>
      <c r="B9627" s="38" t="s">
        <v>13446</v>
      </c>
      <c r="C9627" s="38" t="s">
        <v>12441</v>
      </c>
      <c r="D9627" s="38" t="s">
        <v>12442</v>
      </c>
      <c r="E9627" s="38" t="s">
        <v>119</v>
      </c>
      <c r="F9627" s="38">
        <v>-6.9264012459666797E-3</v>
      </c>
      <c r="G9627" s="38">
        <v>1</v>
      </c>
      <c r="H9627" s="38">
        <v>183113763</v>
      </c>
      <c r="I9627" s="38">
        <v>153375621</v>
      </c>
      <c r="J9627" s="38">
        <v>153373711</v>
      </c>
      <c r="K9627" s="38">
        <v>1</v>
      </c>
      <c r="L9627" s="38" t="s">
        <v>13455</v>
      </c>
    </row>
    <row r="9628" spans="1:12">
      <c r="A9628" s="38" t="s">
        <v>308</v>
      </c>
      <c r="B9628" s="38" t="s">
        <v>13446</v>
      </c>
      <c r="C9628" s="38" t="s">
        <v>12441</v>
      </c>
      <c r="D9628" s="38" t="s">
        <v>12442</v>
      </c>
      <c r="E9628" s="38" t="s">
        <v>2430</v>
      </c>
      <c r="F9628" s="2">
        <v>7.6781452399952294E-5</v>
      </c>
      <c r="G9628" s="38">
        <v>7</v>
      </c>
      <c r="H9628" s="38">
        <v>1071921</v>
      </c>
      <c r="I9628" s="38">
        <v>153375621</v>
      </c>
      <c r="J9628" s="38">
        <v>153373711</v>
      </c>
      <c r="K9628" s="38">
        <v>1</v>
      </c>
      <c r="L9628" s="38" t="s">
        <v>13455</v>
      </c>
    </row>
    <row r="9629" spans="1:12">
      <c r="A9629" s="38" t="s">
        <v>308</v>
      </c>
      <c r="B9629" s="38" t="s">
        <v>13446</v>
      </c>
      <c r="C9629" s="38" t="s">
        <v>12441</v>
      </c>
      <c r="D9629" s="38" t="s">
        <v>12442</v>
      </c>
      <c r="E9629" s="38" t="s">
        <v>16</v>
      </c>
      <c r="F9629" s="38">
        <v>4.7567052421382497E-2</v>
      </c>
      <c r="G9629" s="38">
        <v>1</v>
      </c>
      <c r="H9629" s="38">
        <v>114665617</v>
      </c>
      <c r="I9629" s="38">
        <v>153375621</v>
      </c>
      <c r="J9629" s="38">
        <v>153373711</v>
      </c>
      <c r="K9629" s="38">
        <v>1</v>
      </c>
      <c r="L9629" s="38" t="s">
        <v>13455</v>
      </c>
    </row>
    <row r="9630" spans="1:12">
      <c r="A9630" s="38" t="s">
        <v>308</v>
      </c>
      <c r="B9630" s="38" t="s">
        <v>13446</v>
      </c>
      <c r="C9630" s="38" t="s">
        <v>12441</v>
      </c>
      <c r="D9630" s="38" t="s">
        <v>12442</v>
      </c>
      <c r="E9630" s="38" t="s">
        <v>121</v>
      </c>
      <c r="F9630" s="38">
        <v>6.5690721958143103E-4</v>
      </c>
      <c r="G9630" s="38">
        <v>14</v>
      </c>
      <c r="H9630" s="38">
        <v>76844671</v>
      </c>
      <c r="I9630" s="38">
        <v>153375621</v>
      </c>
      <c r="J9630" s="38">
        <v>153373711</v>
      </c>
      <c r="K9630" s="38">
        <v>1</v>
      </c>
      <c r="L9630" s="38" t="s">
        <v>13455</v>
      </c>
    </row>
    <row r="9631" spans="1:12">
      <c r="A9631" s="38" t="s">
        <v>308</v>
      </c>
      <c r="B9631" s="38" t="s">
        <v>13446</v>
      </c>
      <c r="C9631" s="38" t="s">
        <v>12441</v>
      </c>
      <c r="D9631" s="38" t="s">
        <v>12442</v>
      </c>
      <c r="E9631" s="38" t="s">
        <v>322</v>
      </c>
      <c r="F9631" s="38">
        <v>-5.7313361142979297E-3</v>
      </c>
      <c r="G9631" s="38">
        <v>13</v>
      </c>
      <c r="H9631" s="38">
        <v>112333627</v>
      </c>
      <c r="I9631" s="38">
        <v>153375621</v>
      </c>
      <c r="J9631" s="38">
        <v>153373711</v>
      </c>
      <c r="K9631" s="38">
        <v>1</v>
      </c>
      <c r="L9631" s="38" t="s">
        <v>13455</v>
      </c>
    </row>
    <row r="9632" spans="1:12">
      <c r="A9632" s="38" t="s">
        <v>308</v>
      </c>
      <c r="B9632" s="38" t="s">
        <v>13446</v>
      </c>
      <c r="C9632" s="38" t="s">
        <v>12441</v>
      </c>
      <c r="D9632" s="38" t="s">
        <v>12442</v>
      </c>
      <c r="E9632" s="38" t="s">
        <v>2431</v>
      </c>
      <c r="F9632" s="38">
        <v>3.15937083253141E-3</v>
      </c>
      <c r="G9632" s="38">
        <v>20</v>
      </c>
      <c r="H9632" s="38">
        <v>42955472</v>
      </c>
      <c r="I9632" s="38">
        <v>153375621</v>
      </c>
      <c r="J9632" s="38">
        <v>153373711</v>
      </c>
      <c r="K9632" s="38">
        <v>1</v>
      </c>
      <c r="L9632" s="38" t="s">
        <v>13455</v>
      </c>
    </row>
    <row r="9633" spans="1:12">
      <c r="A9633" s="38" t="s">
        <v>308</v>
      </c>
      <c r="B9633" s="38" t="s">
        <v>13446</v>
      </c>
      <c r="C9633" s="38" t="s">
        <v>12441</v>
      </c>
      <c r="D9633" s="38" t="s">
        <v>12442</v>
      </c>
      <c r="E9633" s="38" t="s">
        <v>18</v>
      </c>
      <c r="F9633" s="38">
        <v>3.6107899514659397E-2</v>
      </c>
      <c r="G9633" s="38">
        <v>11</v>
      </c>
      <c r="H9633" s="38">
        <v>2858621</v>
      </c>
      <c r="I9633" s="38">
        <v>153375621</v>
      </c>
      <c r="J9633" s="38">
        <v>153373711</v>
      </c>
      <c r="K9633" s="38">
        <v>1</v>
      </c>
      <c r="L9633" s="38" t="s">
        <v>13455</v>
      </c>
    </row>
    <row r="9634" spans="1:12">
      <c r="A9634" s="38" t="s">
        <v>308</v>
      </c>
      <c r="B9634" s="38" t="s">
        <v>13446</v>
      </c>
      <c r="C9634" s="38" t="s">
        <v>12441</v>
      </c>
      <c r="D9634" s="38" t="s">
        <v>12442</v>
      </c>
      <c r="E9634" s="38" t="s">
        <v>21</v>
      </c>
      <c r="F9634" s="38">
        <v>-3.3272064279789501E-2</v>
      </c>
      <c r="G9634" s="38">
        <v>16</v>
      </c>
      <c r="H9634" s="38">
        <v>31075842</v>
      </c>
      <c r="I9634" s="38">
        <v>153375621</v>
      </c>
      <c r="J9634" s="38">
        <v>153373711</v>
      </c>
      <c r="K9634" s="38">
        <v>1</v>
      </c>
      <c r="L9634" s="38" t="s">
        <v>13455</v>
      </c>
    </row>
    <row r="9635" spans="1:12">
      <c r="A9635" s="38" t="s">
        <v>308</v>
      </c>
      <c r="B9635" s="38" t="s">
        <v>13446</v>
      </c>
      <c r="C9635" s="38" t="s">
        <v>12441</v>
      </c>
      <c r="D9635" s="38" t="s">
        <v>12442</v>
      </c>
      <c r="E9635" s="38" t="s">
        <v>324</v>
      </c>
      <c r="F9635" s="38">
        <v>6.1755088940292496E-3</v>
      </c>
      <c r="G9635" s="38">
        <v>7</v>
      </c>
      <c r="H9635" s="38">
        <v>23053899</v>
      </c>
      <c r="I9635" s="38">
        <v>153375621</v>
      </c>
      <c r="J9635" s="38">
        <v>153373711</v>
      </c>
      <c r="K9635" s="38">
        <v>1</v>
      </c>
      <c r="L9635" s="38" t="s">
        <v>13455</v>
      </c>
    </row>
    <row r="9636" spans="1:12">
      <c r="A9636" s="38" t="s">
        <v>308</v>
      </c>
      <c r="B9636" s="38" t="s">
        <v>13446</v>
      </c>
      <c r="C9636" s="38" t="s">
        <v>12441</v>
      </c>
      <c r="D9636" s="38" t="s">
        <v>12442</v>
      </c>
      <c r="E9636" s="38" t="s">
        <v>2432</v>
      </c>
      <c r="F9636" s="38">
        <v>6.2380949883893803E-3</v>
      </c>
      <c r="G9636" s="38">
        <v>2</v>
      </c>
      <c r="H9636" s="38">
        <v>30929997</v>
      </c>
      <c r="I9636" s="38">
        <v>153375621</v>
      </c>
      <c r="J9636" s="38">
        <v>153373711</v>
      </c>
      <c r="K9636" s="38">
        <v>1</v>
      </c>
      <c r="L9636" s="38" t="s">
        <v>13455</v>
      </c>
    </row>
    <row r="9637" spans="1:12">
      <c r="A9637" s="38" t="s">
        <v>308</v>
      </c>
      <c r="B9637" s="38" t="s">
        <v>13446</v>
      </c>
      <c r="C9637" s="38" t="s">
        <v>12441</v>
      </c>
      <c r="D9637" s="38" t="s">
        <v>12442</v>
      </c>
      <c r="E9637" s="38" t="s">
        <v>325</v>
      </c>
      <c r="F9637" s="38">
        <v>-2.7465806878801298E-3</v>
      </c>
      <c r="G9637" s="38">
        <v>5</v>
      </c>
      <c r="H9637" s="38">
        <v>106715906</v>
      </c>
      <c r="I9637" s="38">
        <v>153375621</v>
      </c>
      <c r="J9637" s="38">
        <v>153373711</v>
      </c>
      <c r="K9637" s="38">
        <v>1</v>
      </c>
      <c r="L9637" s="38" t="s">
        <v>13455</v>
      </c>
    </row>
    <row r="9638" spans="1:12">
      <c r="A9638" s="38" t="s">
        <v>308</v>
      </c>
      <c r="B9638" s="38" t="s">
        <v>13446</v>
      </c>
      <c r="C9638" s="38" t="s">
        <v>12441</v>
      </c>
      <c r="D9638" s="38" t="s">
        <v>12442</v>
      </c>
      <c r="E9638" s="38" t="s">
        <v>124</v>
      </c>
      <c r="F9638" s="38">
        <v>7.4529254491332696E-3</v>
      </c>
      <c r="G9638" s="38">
        <v>11</v>
      </c>
      <c r="H9638" s="38">
        <v>110350574</v>
      </c>
      <c r="I9638" s="38">
        <v>153375621</v>
      </c>
      <c r="J9638" s="38">
        <v>153373711</v>
      </c>
      <c r="K9638" s="38">
        <v>1</v>
      </c>
      <c r="L9638" s="38" t="s">
        <v>13455</v>
      </c>
    </row>
    <row r="9639" spans="1:12">
      <c r="A9639" s="38" t="s">
        <v>308</v>
      </c>
      <c r="B9639" s="38" t="s">
        <v>13446</v>
      </c>
      <c r="C9639" s="38" t="s">
        <v>12441</v>
      </c>
      <c r="D9639" s="38" t="s">
        <v>12442</v>
      </c>
      <c r="E9639" s="38" t="s">
        <v>125</v>
      </c>
      <c r="F9639" s="38">
        <v>2.4042012989800501E-4</v>
      </c>
      <c r="G9639" s="38">
        <v>11</v>
      </c>
      <c r="H9639" s="38">
        <v>9682641</v>
      </c>
      <c r="I9639" s="38">
        <v>153375621</v>
      </c>
      <c r="J9639" s="38">
        <v>153373711</v>
      </c>
      <c r="K9639" s="38">
        <v>1</v>
      </c>
      <c r="L9639" s="38" t="s">
        <v>13455</v>
      </c>
    </row>
    <row r="9640" spans="1:12">
      <c r="A9640" s="38" t="s">
        <v>308</v>
      </c>
      <c r="B9640" s="38" t="s">
        <v>13446</v>
      </c>
      <c r="C9640" s="38" t="s">
        <v>12441</v>
      </c>
      <c r="D9640" s="38" t="s">
        <v>12442</v>
      </c>
      <c r="E9640" s="38" t="s">
        <v>2433</v>
      </c>
      <c r="F9640" s="38">
        <v>-3.0229516074702298E-3</v>
      </c>
      <c r="G9640" s="38">
        <v>2</v>
      </c>
      <c r="H9640" s="38">
        <v>69098569</v>
      </c>
      <c r="I9640" s="38">
        <v>153375621</v>
      </c>
      <c r="J9640" s="38">
        <v>153373711</v>
      </c>
      <c r="K9640" s="38">
        <v>1</v>
      </c>
      <c r="L9640" s="38" t="s">
        <v>13455</v>
      </c>
    </row>
    <row r="9641" spans="1:12">
      <c r="A9641" s="38" t="s">
        <v>308</v>
      </c>
      <c r="B9641" s="38" t="s">
        <v>13446</v>
      </c>
      <c r="C9641" s="38" t="s">
        <v>12441</v>
      </c>
      <c r="D9641" s="38" t="s">
        <v>12442</v>
      </c>
      <c r="E9641" s="38" t="s">
        <v>326</v>
      </c>
      <c r="F9641" s="38">
        <v>3.8746323793306801E-2</v>
      </c>
      <c r="G9641" s="38">
        <v>2</v>
      </c>
      <c r="H9641" s="38">
        <v>240225142</v>
      </c>
      <c r="I9641" s="38">
        <v>153375621</v>
      </c>
      <c r="J9641" s="38">
        <v>153373711</v>
      </c>
      <c r="K9641" s="38">
        <v>1</v>
      </c>
      <c r="L9641" s="38" t="s">
        <v>13455</v>
      </c>
    </row>
    <row r="9642" spans="1:12">
      <c r="A9642" s="38" t="s">
        <v>308</v>
      </c>
      <c r="B9642" s="38" t="s">
        <v>13446</v>
      </c>
      <c r="C9642" s="38" t="s">
        <v>12441</v>
      </c>
      <c r="D9642" s="38" t="s">
        <v>12442</v>
      </c>
      <c r="E9642" s="38" t="s">
        <v>327</v>
      </c>
      <c r="F9642" s="38">
        <v>8.8842439232540496E-3</v>
      </c>
      <c r="G9642" s="38">
        <v>3</v>
      </c>
      <c r="H9642" s="38">
        <v>112983145</v>
      </c>
      <c r="I9642" s="38">
        <v>153375621</v>
      </c>
      <c r="J9642" s="38">
        <v>153373711</v>
      </c>
      <c r="K9642" s="38">
        <v>1</v>
      </c>
      <c r="L9642" s="38" t="s">
        <v>13455</v>
      </c>
    </row>
    <row r="9643" spans="1:12">
      <c r="A9643" s="38" t="s">
        <v>308</v>
      </c>
      <c r="B9643" s="38" t="s">
        <v>13446</v>
      </c>
      <c r="C9643" s="38" t="s">
        <v>12441</v>
      </c>
      <c r="D9643" s="38" t="s">
        <v>12442</v>
      </c>
      <c r="E9643" s="38" t="s">
        <v>2434</v>
      </c>
      <c r="F9643" s="38">
        <v>5.2252648280117601E-3</v>
      </c>
      <c r="G9643" s="38">
        <v>2</v>
      </c>
      <c r="H9643" s="38">
        <v>115822039</v>
      </c>
      <c r="I9643" s="38">
        <v>153375621</v>
      </c>
      <c r="J9643" s="38">
        <v>153373711</v>
      </c>
      <c r="K9643" s="38">
        <v>1</v>
      </c>
      <c r="L9643" s="38" t="s">
        <v>13455</v>
      </c>
    </row>
    <row r="9644" spans="1:12">
      <c r="A9644" s="38" t="s">
        <v>308</v>
      </c>
      <c r="B9644" s="38" t="s">
        <v>13446</v>
      </c>
      <c r="C9644" s="38" t="s">
        <v>12441</v>
      </c>
      <c r="D9644" s="38" t="s">
        <v>12442</v>
      </c>
      <c r="E9644" s="38" t="s">
        <v>2435</v>
      </c>
      <c r="F9644" s="2">
        <v>-2.6530512842956E-5</v>
      </c>
      <c r="G9644" s="38">
        <v>12</v>
      </c>
      <c r="H9644" s="38">
        <v>272635</v>
      </c>
      <c r="I9644" s="38">
        <v>153375621</v>
      </c>
      <c r="J9644" s="38">
        <v>153373711</v>
      </c>
      <c r="K9644" s="38">
        <v>1</v>
      </c>
      <c r="L9644" s="38" t="s">
        <v>13455</v>
      </c>
    </row>
    <row r="9645" spans="1:12">
      <c r="A9645" s="38" t="s">
        <v>308</v>
      </c>
      <c r="B9645" s="38" t="s">
        <v>13446</v>
      </c>
      <c r="C9645" s="38" t="s">
        <v>12441</v>
      </c>
      <c r="D9645" s="38" t="s">
        <v>12442</v>
      </c>
      <c r="E9645" s="38" t="s">
        <v>328</v>
      </c>
      <c r="F9645" s="38">
        <v>-8.7495460935536305E-3</v>
      </c>
      <c r="G9645" s="38">
        <v>7</v>
      </c>
      <c r="H9645" s="38">
        <v>129399249</v>
      </c>
      <c r="I9645" s="38">
        <v>153375621</v>
      </c>
      <c r="J9645" s="38">
        <v>153373711</v>
      </c>
      <c r="K9645" s="38">
        <v>1</v>
      </c>
      <c r="L9645" s="38" t="s">
        <v>13455</v>
      </c>
    </row>
    <row r="9646" spans="1:12">
      <c r="A9646" s="38" t="s">
        <v>308</v>
      </c>
      <c r="B9646" s="38" t="s">
        <v>13446</v>
      </c>
      <c r="C9646" s="38" t="s">
        <v>12441</v>
      </c>
      <c r="D9646" s="38" t="s">
        <v>12442</v>
      </c>
      <c r="E9646" s="38" t="s">
        <v>24</v>
      </c>
      <c r="F9646" s="38">
        <v>-1.10634791362016E-2</v>
      </c>
      <c r="G9646" s="38">
        <v>22</v>
      </c>
      <c r="H9646" s="38">
        <v>22221599</v>
      </c>
      <c r="I9646" s="38">
        <v>153375621</v>
      </c>
      <c r="J9646" s="38">
        <v>153373711</v>
      </c>
      <c r="K9646" s="38">
        <v>1</v>
      </c>
      <c r="L9646" s="38" t="s">
        <v>13455</v>
      </c>
    </row>
    <row r="9647" spans="1:12">
      <c r="A9647" s="38" t="s">
        <v>308</v>
      </c>
      <c r="B9647" s="38" t="s">
        <v>13446</v>
      </c>
      <c r="C9647" s="38" t="s">
        <v>12441</v>
      </c>
      <c r="D9647" s="38" t="s">
        <v>12442</v>
      </c>
      <c r="E9647" s="38" t="s">
        <v>329</v>
      </c>
      <c r="F9647" s="38">
        <v>-6.8251909355904205E-4</v>
      </c>
      <c r="G9647" s="38">
        <v>5</v>
      </c>
      <c r="H9647" s="38">
        <v>368394</v>
      </c>
      <c r="I9647" s="38">
        <v>153375621</v>
      </c>
      <c r="J9647" s="38">
        <v>153373711</v>
      </c>
      <c r="K9647" s="38">
        <v>1</v>
      </c>
      <c r="L9647" s="38" t="s">
        <v>13455</v>
      </c>
    </row>
    <row r="9648" spans="1:12">
      <c r="A9648" s="38" t="s">
        <v>308</v>
      </c>
      <c r="B9648" s="38" t="s">
        <v>13446</v>
      </c>
      <c r="C9648" s="38" t="s">
        <v>12441</v>
      </c>
      <c r="D9648" s="38" t="s">
        <v>12442</v>
      </c>
      <c r="E9648" s="38" t="s">
        <v>25</v>
      </c>
      <c r="F9648" s="38">
        <v>-1.09045132880028E-2</v>
      </c>
      <c r="G9648" s="38">
        <v>9</v>
      </c>
      <c r="H9648" s="38">
        <v>19657248</v>
      </c>
      <c r="I9648" s="38">
        <v>153375621</v>
      </c>
      <c r="J9648" s="38">
        <v>153373711</v>
      </c>
      <c r="K9648" s="38">
        <v>1</v>
      </c>
      <c r="L9648" s="38" t="s">
        <v>13455</v>
      </c>
    </row>
    <row r="9649" spans="1:12">
      <c r="A9649" s="38" t="s">
        <v>308</v>
      </c>
      <c r="B9649" s="38" t="s">
        <v>13446</v>
      </c>
      <c r="C9649" s="38" t="s">
        <v>12441</v>
      </c>
      <c r="D9649" s="38" t="s">
        <v>12442</v>
      </c>
      <c r="E9649" s="38" t="s">
        <v>2436</v>
      </c>
      <c r="F9649" s="38">
        <v>-5.2810996259092498E-3</v>
      </c>
      <c r="G9649" s="38">
        <v>9</v>
      </c>
      <c r="H9649" s="38">
        <v>78830510</v>
      </c>
      <c r="I9649" s="38">
        <v>153375621</v>
      </c>
      <c r="J9649" s="38">
        <v>153373711</v>
      </c>
      <c r="K9649" s="38">
        <v>1</v>
      </c>
      <c r="L9649" s="38" t="s">
        <v>13455</v>
      </c>
    </row>
    <row r="9650" spans="1:12">
      <c r="A9650" s="38" t="s">
        <v>308</v>
      </c>
      <c r="B9650" s="38" t="s">
        <v>13446</v>
      </c>
      <c r="C9650" s="38" t="s">
        <v>12441</v>
      </c>
      <c r="D9650" s="38" t="s">
        <v>12442</v>
      </c>
      <c r="E9650" s="38" t="s">
        <v>28</v>
      </c>
      <c r="F9650" s="38">
        <v>2.7685220089975301E-2</v>
      </c>
      <c r="G9650" s="38">
        <v>6</v>
      </c>
      <c r="H9650" s="38">
        <v>118903047</v>
      </c>
      <c r="I9650" s="38">
        <v>153375621</v>
      </c>
      <c r="J9650" s="38">
        <v>153373711</v>
      </c>
      <c r="K9650" s="38">
        <v>1</v>
      </c>
      <c r="L9650" s="38" t="s">
        <v>13455</v>
      </c>
    </row>
    <row r="9651" spans="1:12">
      <c r="A9651" s="38" t="s">
        <v>308</v>
      </c>
      <c r="B9651" s="38" t="s">
        <v>13446</v>
      </c>
      <c r="C9651" s="38" t="s">
        <v>12441</v>
      </c>
      <c r="D9651" s="38" t="s">
        <v>12442</v>
      </c>
      <c r="E9651" s="38" t="s">
        <v>330</v>
      </c>
      <c r="F9651" s="38">
        <v>-8.1840048029383199E-3</v>
      </c>
      <c r="G9651" s="38">
        <v>9</v>
      </c>
      <c r="H9651" s="38">
        <v>139403827</v>
      </c>
      <c r="I9651" s="38">
        <v>153375621</v>
      </c>
      <c r="J9651" s="38">
        <v>153373711</v>
      </c>
      <c r="K9651" s="38">
        <v>1</v>
      </c>
      <c r="L9651" s="38" t="s">
        <v>13455</v>
      </c>
    </row>
    <row r="9652" spans="1:12">
      <c r="A9652" s="38" t="s">
        <v>308</v>
      </c>
      <c r="B9652" s="38" t="s">
        <v>13446</v>
      </c>
      <c r="C9652" s="38" t="s">
        <v>12441</v>
      </c>
      <c r="D9652" s="38" t="s">
        <v>12442</v>
      </c>
      <c r="E9652" s="38" t="s">
        <v>29</v>
      </c>
      <c r="F9652" s="38">
        <v>2.6651324528892302E-3</v>
      </c>
      <c r="G9652" s="38">
        <v>3</v>
      </c>
      <c r="H9652" s="38">
        <v>131080483</v>
      </c>
      <c r="I9652" s="38">
        <v>153375621</v>
      </c>
      <c r="J9652" s="38">
        <v>153373711</v>
      </c>
      <c r="K9652" s="38">
        <v>1</v>
      </c>
      <c r="L9652" s="38" t="s">
        <v>13455</v>
      </c>
    </row>
    <row r="9653" spans="1:12">
      <c r="A9653" s="38" t="s">
        <v>308</v>
      </c>
      <c r="B9653" s="38" t="s">
        <v>13446</v>
      </c>
      <c r="C9653" s="38" t="s">
        <v>12441</v>
      </c>
      <c r="D9653" s="38" t="s">
        <v>12442</v>
      </c>
      <c r="E9653" s="38" t="s">
        <v>439</v>
      </c>
      <c r="F9653" s="38">
        <v>1.09707331336073E-2</v>
      </c>
      <c r="G9653" s="38">
        <v>5</v>
      </c>
      <c r="H9653" s="38">
        <v>140582125</v>
      </c>
      <c r="I9653" s="38">
        <v>153375621</v>
      </c>
      <c r="J9653" s="38">
        <v>153373711</v>
      </c>
      <c r="K9653" s="38">
        <v>1</v>
      </c>
      <c r="L9653" s="38" t="s">
        <v>13455</v>
      </c>
    </row>
    <row r="9654" spans="1:12">
      <c r="A9654" s="38" t="s">
        <v>308</v>
      </c>
      <c r="B9654" s="38" t="s">
        <v>13446</v>
      </c>
      <c r="C9654" s="38" t="s">
        <v>12441</v>
      </c>
      <c r="D9654" s="38" t="s">
        <v>12442</v>
      </c>
      <c r="E9654" s="38" t="s">
        <v>30</v>
      </c>
      <c r="F9654" s="38">
        <v>3.98916530008775E-3</v>
      </c>
      <c r="G9654" s="38">
        <v>1</v>
      </c>
      <c r="H9654" s="38">
        <v>39457257</v>
      </c>
      <c r="I9654" s="38">
        <v>153375621</v>
      </c>
      <c r="J9654" s="38">
        <v>153373711</v>
      </c>
      <c r="K9654" s="38">
        <v>1</v>
      </c>
      <c r="L9654" s="38" t="s">
        <v>13455</v>
      </c>
    </row>
    <row r="9655" spans="1:12">
      <c r="A9655" s="38" t="s">
        <v>308</v>
      </c>
      <c r="B9655" s="38" t="s">
        <v>13446</v>
      </c>
      <c r="C9655" s="38" t="s">
        <v>12441</v>
      </c>
      <c r="D9655" s="38" t="s">
        <v>12442</v>
      </c>
      <c r="E9655" s="38" t="s">
        <v>331</v>
      </c>
      <c r="F9655" s="38">
        <v>-3.57364901550975E-2</v>
      </c>
      <c r="G9655" s="38">
        <v>6</v>
      </c>
      <c r="H9655" s="38">
        <v>33228498</v>
      </c>
      <c r="I9655" s="38">
        <v>153375621</v>
      </c>
      <c r="J9655" s="38">
        <v>153373711</v>
      </c>
      <c r="K9655" s="38">
        <v>1</v>
      </c>
      <c r="L9655" s="38" t="s">
        <v>13455</v>
      </c>
    </row>
    <row r="9656" spans="1:12">
      <c r="A9656" s="38" t="s">
        <v>308</v>
      </c>
      <c r="B9656" s="38" t="s">
        <v>13446</v>
      </c>
      <c r="C9656" s="38" t="s">
        <v>12441</v>
      </c>
      <c r="D9656" s="38" t="s">
        <v>12442</v>
      </c>
      <c r="E9656" s="38" t="s">
        <v>2437</v>
      </c>
      <c r="F9656" s="38">
        <v>-1.05413725295834E-3</v>
      </c>
      <c r="G9656" s="38">
        <v>3</v>
      </c>
      <c r="H9656" s="38">
        <v>125980095</v>
      </c>
      <c r="I9656" s="38">
        <v>153375621</v>
      </c>
      <c r="J9656" s="38">
        <v>153373711</v>
      </c>
      <c r="K9656" s="38">
        <v>1</v>
      </c>
      <c r="L9656" s="38" t="s">
        <v>13455</v>
      </c>
    </row>
    <row r="9657" spans="1:12">
      <c r="A9657" s="38" t="s">
        <v>308</v>
      </c>
      <c r="B9657" s="38" t="s">
        <v>13446</v>
      </c>
      <c r="C9657" s="38" t="s">
        <v>12441</v>
      </c>
      <c r="D9657" s="38" t="s">
        <v>12442</v>
      </c>
      <c r="E9657" s="38" t="s">
        <v>31</v>
      </c>
      <c r="F9657" s="38">
        <v>6.74340074913014E-3</v>
      </c>
      <c r="G9657" s="38">
        <v>19</v>
      </c>
      <c r="H9657" s="38">
        <v>59074482</v>
      </c>
      <c r="I9657" s="38">
        <v>153375621</v>
      </c>
      <c r="J9657" s="38">
        <v>153373711</v>
      </c>
      <c r="K9657" s="38">
        <v>1</v>
      </c>
      <c r="L9657" s="38" t="s">
        <v>13455</v>
      </c>
    </row>
    <row r="9658" spans="1:12">
      <c r="A9658" s="38" t="s">
        <v>308</v>
      </c>
      <c r="B9658" s="38" t="s">
        <v>13446</v>
      </c>
      <c r="C9658" s="38" t="s">
        <v>12441</v>
      </c>
      <c r="D9658" s="38" t="s">
        <v>12442</v>
      </c>
      <c r="E9658" s="38" t="s">
        <v>332</v>
      </c>
      <c r="F9658" s="38">
        <v>1.05422886489045E-2</v>
      </c>
      <c r="G9658" s="38">
        <v>1</v>
      </c>
      <c r="H9658" s="38">
        <v>36817299</v>
      </c>
      <c r="I9658" s="38">
        <v>153375621</v>
      </c>
      <c r="J9658" s="38">
        <v>153373711</v>
      </c>
      <c r="K9658" s="38">
        <v>1</v>
      </c>
      <c r="L9658" s="38" t="s">
        <v>13455</v>
      </c>
    </row>
    <row r="9659" spans="1:12">
      <c r="A9659" s="38" t="s">
        <v>308</v>
      </c>
      <c r="B9659" s="38" t="s">
        <v>13446</v>
      </c>
      <c r="C9659" s="38" t="s">
        <v>12441</v>
      </c>
      <c r="D9659" s="38" t="s">
        <v>12442</v>
      </c>
      <c r="E9659" s="38" t="s">
        <v>2438</v>
      </c>
      <c r="F9659" s="38">
        <v>3.47470565748239E-3</v>
      </c>
      <c r="G9659" s="38">
        <v>14</v>
      </c>
      <c r="H9659" s="38">
        <v>21673796</v>
      </c>
      <c r="I9659" s="38">
        <v>153375621</v>
      </c>
      <c r="J9659" s="38">
        <v>153373711</v>
      </c>
      <c r="K9659" s="38">
        <v>1</v>
      </c>
      <c r="L9659" s="38" t="s">
        <v>13455</v>
      </c>
    </row>
    <row r="9660" spans="1:12">
      <c r="A9660" s="38" t="s">
        <v>308</v>
      </c>
      <c r="B9660" s="38" t="s">
        <v>13446</v>
      </c>
      <c r="C9660" s="38" t="s">
        <v>12441</v>
      </c>
      <c r="D9660" s="38" t="s">
        <v>12442</v>
      </c>
      <c r="E9660" s="38" t="s">
        <v>333</v>
      </c>
      <c r="F9660" s="38">
        <v>-1.332990744327E-3</v>
      </c>
      <c r="G9660" s="38">
        <v>1</v>
      </c>
      <c r="H9660" s="38">
        <v>63771428</v>
      </c>
      <c r="I9660" s="38">
        <v>153375621</v>
      </c>
      <c r="J9660" s="38">
        <v>153373711</v>
      </c>
      <c r="K9660" s="38">
        <v>1</v>
      </c>
      <c r="L9660" s="38" t="s">
        <v>13455</v>
      </c>
    </row>
    <row r="9661" spans="1:12">
      <c r="A9661" s="38" t="s">
        <v>308</v>
      </c>
      <c r="B9661" s="38" t="s">
        <v>13446</v>
      </c>
      <c r="C9661" s="38" t="s">
        <v>12441</v>
      </c>
      <c r="D9661" s="38" t="s">
        <v>12442</v>
      </c>
      <c r="E9661" s="38" t="s">
        <v>2439</v>
      </c>
      <c r="F9661" s="38">
        <v>4.0224508436380903E-3</v>
      </c>
      <c r="G9661" s="38">
        <v>1</v>
      </c>
      <c r="H9661" s="38">
        <v>155579369</v>
      </c>
      <c r="I9661" s="38">
        <v>153375621</v>
      </c>
      <c r="J9661" s="38">
        <v>153373711</v>
      </c>
      <c r="K9661" s="38">
        <v>1</v>
      </c>
      <c r="L9661" s="38" t="s">
        <v>13456</v>
      </c>
    </row>
    <row r="9662" spans="1:12">
      <c r="A9662" s="38" t="s">
        <v>308</v>
      </c>
      <c r="B9662" s="38" t="s">
        <v>13446</v>
      </c>
      <c r="C9662" s="38" t="s">
        <v>12441</v>
      </c>
      <c r="D9662" s="38" t="s">
        <v>12442</v>
      </c>
      <c r="E9662" s="38" t="s">
        <v>33</v>
      </c>
      <c r="F9662" s="38">
        <v>1.13892349765606E-2</v>
      </c>
      <c r="G9662" s="38">
        <v>18</v>
      </c>
      <c r="H9662" s="38">
        <v>74061514</v>
      </c>
      <c r="I9662" s="38">
        <v>153375621</v>
      </c>
      <c r="J9662" s="38">
        <v>153373711</v>
      </c>
      <c r="K9662" s="38">
        <v>1</v>
      </c>
      <c r="L9662" s="38" t="s">
        <v>13455</v>
      </c>
    </row>
    <row r="9663" spans="1:12">
      <c r="A9663" s="38" t="s">
        <v>308</v>
      </c>
      <c r="B9663" s="38" t="s">
        <v>13446</v>
      </c>
      <c r="C9663" s="38" t="s">
        <v>12441</v>
      </c>
      <c r="D9663" s="38" t="s">
        <v>12442</v>
      </c>
      <c r="E9663" s="38" t="s">
        <v>334</v>
      </c>
      <c r="F9663" s="38">
        <v>-2.9733223438486001E-2</v>
      </c>
      <c r="G9663" s="38">
        <v>5</v>
      </c>
      <c r="H9663" s="38">
        <v>172748917</v>
      </c>
      <c r="I9663" s="38">
        <v>153375621</v>
      </c>
      <c r="J9663" s="38">
        <v>153373711</v>
      </c>
      <c r="K9663" s="38">
        <v>1</v>
      </c>
      <c r="L9663" s="38" t="s">
        <v>13455</v>
      </c>
    </row>
    <row r="9664" spans="1:12">
      <c r="A9664" s="38" t="s">
        <v>308</v>
      </c>
      <c r="B9664" s="38" t="s">
        <v>13446</v>
      </c>
      <c r="C9664" s="38" t="s">
        <v>12441</v>
      </c>
      <c r="D9664" s="38" t="s">
        <v>12442</v>
      </c>
      <c r="E9664" s="38" t="s">
        <v>2440</v>
      </c>
      <c r="F9664" s="38">
        <v>-7.5886740995154403E-3</v>
      </c>
      <c r="G9664" s="38">
        <v>13</v>
      </c>
      <c r="H9664" s="38">
        <v>113624991</v>
      </c>
      <c r="I9664" s="38">
        <v>153375621</v>
      </c>
      <c r="J9664" s="38">
        <v>153373711</v>
      </c>
      <c r="K9664" s="38">
        <v>1</v>
      </c>
      <c r="L9664" s="38" t="s">
        <v>13455</v>
      </c>
    </row>
    <row r="9665" spans="1:12">
      <c r="A9665" s="38" t="s">
        <v>308</v>
      </c>
      <c r="B9665" s="38" t="s">
        <v>13446</v>
      </c>
      <c r="C9665" s="38" t="s">
        <v>12441</v>
      </c>
      <c r="D9665" s="38" t="s">
        <v>12442</v>
      </c>
      <c r="E9665" s="38" t="s">
        <v>570</v>
      </c>
      <c r="F9665" s="38">
        <v>-2.12693110113397E-3</v>
      </c>
      <c r="G9665" s="38">
        <v>11</v>
      </c>
      <c r="H9665" s="38">
        <v>73019002</v>
      </c>
      <c r="I9665" s="38">
        <v>153375621</v>
      </c>
      <c r="J9665" s="38">
        <v>153373711</v>
      </c>
      <c r="K9665" s="38">
        <v>1</v>
      </c>
      <c r="L9665" s="38" t="s">
        <v>13455</v>
      </c>
    </row>
    <row r="9666" spans="1:12">
      <c r="A9666" s="38" t="s">
        <v>308</v>
      </c>
      <c r="B9666" s="38" t="s">
        <v>13446</v>
      </c>
      <c r="C9666" s="38" t="s">
        <v>12441</v>
      </c>
      <c r="D9666" s="38" t="s">
        <v>12442</v>
      </c>
      <c r="E9666" s="38" t="s">
        <v>34</v>
      </c>
      <c r="F9666" s="38">
        <v>-2.0755644078867898E-2</v>
      </c>
      <c r="G9666" s="38">
        <v>17</v>
      </c>
      <c r="H9666" s="38">
        <v>1665123</v>
      </c>
      <c r="I9666" s="38">
        <v>153375621</v>
      </c>
      <c r="J9666" s="38">
        <v>153373711</v>
      </c>
      <c r="K9666" s="38">
        <v>1</v>
      </c>
      <c r="L9666" s="38" t="s">
        <v>13455</v>
      </c>
    </row>
    <row r="9667" spans="1:12">
      <c r="A9667" s="38" t="s">
        <v>308</v>
      </c>
      <c r="B9667" s="38" t="s">
        <v>13446</v>
      </c>
      <c r="C9667" s="38" t="s">
        <v>12441</v>
      </c>
      <c r="D9667" s="38" t="s">
        <v>12442</v>
      </c>
      <c r="E9667" s="38" t="s">
        <v>335</v>
      </c>
      <c r="F9667" s="38">
        <v>6.8990027912126401E-3</v>
      </c>
      <c r="G9667" s="38">
        <v>6</v>
      </c>
      <c r="H9667" s="38">
        <v>33421819</v>
      </c>
      <c r="I9667" s="38">
        <v>153375621</v>
      </c>
      <c r="J9667" s="38">
        <v>153373711</v>
      </c>
      <c r="K9667" s="38">
        <v>1</v>
      </c>
      <c r="L9667" s="38" t="s">
        <v>13455</v>
      </c>
    </row>
    <row r="9668" spans="1:12">
      <c r="A9668" s="38" t="s">
        <v>308</v>
      </c>
      <c r="B9668" s="38" t="s">
        <v>13446</v>
      </c>
      <c r="C9668" s="38" t="s">
        <v>12441</v>
      </c>
      <c r="D9668" s="38" t="s">
        <v>12442</v>
      </c>
      <c r="E9668" s="38" t="s">
        <v>336</v>
      </c>
      <c r="F9668" s="38">
        <v>-1.7991823988645E-2</v>
      </c>
      <c r="G9668" s="38">
        <v>12</v>
      </c>
      <c r="H9668" s="38">
        <v>8216109</v>
      </c>
      <c r="I9668" s="38">
        <v>153375621</v>
      </c>
      <c r="J9668" s="38">
        <v>153373711</v>
      </c>
      <c r="K9668" s="38">
        <v>1</v>
      </c>
      <c r="L9668" s="38" t="s">
        <v>13455</v>
      </c>
    </row>
    <row r="9669" spans="1:12">
      <c r="A9669" s="38" t="s">
        <v>308</v>
      </c>
      <c r="B9669" s="38" t="s">
        <v>13446</v>
      </c>
      <c r="C9669" s="38" t="s">
        <v>12441</v>
      </c>
      <c r="D9669" s="38" t="s">
        <v>12442</v>
      </c>
      <c r="E9669" s="38" t="s">
        <v>150</v>
      </c>
      <c r="F9669" s="38">
        <v>1.6442667495402399E-3</v>
      </c>
      <c r="G9669" s="38">
        <v>13</v>
      </c>
      <c r="H9669" s="38">
        <v>49366203</v>
      </c>
      <c r="I9669" s="38">
        <v>153375621</v>
      </c>
      <c r="J9669" s="38">
        <v>153373711</v>
      </c>
      <c r="K9669" s="38">
        <v>1</v>
      </c>
      <c r="L9669" s="38" t="s">
        <v>13455</v>
      </c>
    </row>
    <row r="9670" spans="1:12">
      <c r="A9670" s="38" t="s">
        <v>308</v>
      </c>
      <c r="B9670" s="38" t="s">
        <v>13446</v>
      </c>
      <c r="C9670" s="38" t="s">
        <v>12441</v>
      </c>
      <c r="D9670" s="38" t="s">
        <v>12442</v>
      </c>
      <c r="E9670" s="38" t="s">
        <v>35</v>
      </c>
      <c r="F9670" s="38">
        <v>4.2284998080941198E-4</v>
      </c>
      <c r="G9670" s="38">
        <v>14</v>
      </c>
      <c r="H9670" s="38">
        <v>70655845</v>
      </c>
      <c r="I9670" s="38">
        <v>153375621</v>
      </c>
      <c r="J9670" s="38">
        <v>153373711</v>
      </c>
      <c r="K9670" s="38">
        <v>1</v>
      </c>
      <c r="L9670" s="38" t="s">
        <v>13455</v>
      </c>
    </row>
    <row r="9671" spans="1:12">
      <c r="A9671" s="38" t="s">
        <v>308</v>
      </c>
      <c r="B9671" s="38" t="s">
        <v>13446</v>
      </c>
      <c r="C9671" s="38" t="s">
        <v>12441</v>
      </c>
      <c r="D9671" s="38" t="s">
        <v>12442</v>
      </c>
      <c r="E9671" s="38" t="s">
        <v>337</v>
      </c>
      <c r="F9671" s="38">
        <v>-1.00690515583993E-2</v>
      </c>
      <c r="G9671" s="38">
        <v>3</v>
      </c>
      <c r="H9671" s="38">
        <v>120026258</v>
      </c>
      <c r="I9671" s="38">
        <v>153375621</v>
      </c>
      <c r="J9671" s="38">
        <v>153373711</v>
      </c>
      <c r="K9671" s="38">
        <v>1</v>
      </c>
      <c r="L9671" s="38" t="s">
        <v>13455</v>
      </c>
    </row>
    <row r="9672" spans="1:12">
      <c r="A9672" s="38" t="s">
        <v>308</v>
      </c>
      <c r="B9672" s="38" t="s">
        <v>13446</v>
      </c>
      <c r="C9672" s="38" t="s">
        <v>12441</v>
      </c>
      <c r="D9672" s="38" t="s">
        <v>12442</v>
      </c>
      <c r="E9672" s="38" t="s">
        <v>2441</v>
      </c>
      <c r="F9672" s="38">
        <v>2.0105626832557701E-3</v>
      </c>
      <c r="G9672" s="38">
        <v>7</v>
      </c>
      <c r="H9672" s="38">
        <v>23637943</v>
      </c>
      <c r="I9672" s="38">
        <v>153375621</v>
      </c>
      <c r="J9672" s="38">
        <v>153373711</v>
      </c>
      <c r="K9672" s="38">
        <v>1</v>
      </c>
      <c r="L9672" s="38" t="s">
        <v>13455</v>
      </c>
    </row>
    <row r="9673" spans="1:12">
      <c r="A9673" s="38" t="s">
        <v>308</v>
      </c>
      <c r="B9673" s="38" t="s">
        <v>13446</v>
      </c>
      <c r="C9673" s="38" t="s">
        <v>12441</v>
      </c>
      <c r="D9673" s="38" t="s">
        <v>12442</v>
      </c>
      <c r="E9673" s="38" t="s">
        <v>37</v>
      </c>
      <c r="F9673" s="38">
        <v>-4.9312603107440197E-3</v>
      </c>
      <c r="G9673" s="38">
        <v>12</v>
      </c>
      <c r="H9673" s="38">
        <v>3590738</v>
      </c>
      <c r="I9673" s="38">
        <v>153375621</v>
      </c>
      <c r="J9673" s="38">
        <v>153373711</v>
      </c>
      <c r="K9673" s="38">
        <v>1</v>
      </c>
      <c r="L9673" s="38" t="s">
        <v>13455</v>
      </c>
    </row>
    <row r="9674" spans="1:12">
      <c r="A9674" s="38" t="s">
        <v>308</v>
      </c>
      <c r="B9674" s="38" t="s">
        <v>13446</v>
      </c>
      <c r="C9674" s="38" t="s">
        <v>12441</v>
      </c>
      <c r="D9674" s="38" t="s">
        <v>12442</v>
      </c>
      <c r="E9674" s="38" t="s">
        <v>338</v>
      </c>
      <c r="F9674" s="38">
        <v>4.9637485351079497E-3</v>
      </c>
      <c r="G9674" s="38">
        <v>5</v>
      </c>
      <c r="H9674" s="38">
        <v>132388457</v>
      </c>
      <c r="I9674" s="38">
        <v>153375621</v>
      </c>
      <c r="J9674" s="38">
        <v>153373711</v>
      </c>
      <c r="K9674" s="38">
        <v>1</v>
      </c>
      <c r="L9674" s="38" t="s">
        <v>13455</v>
      </c>
    </row>
    <row r="9675" spans="1:12">
      <c r="A9675" s="38" t="s">
        <v>308</v>
      </c>
      <c r="B9675" s="38" t="s">
        <v>13446</v>
      </c>
      <c r="C9675" s="38" t="s">
        <v>12441</v>
      </c>
      <c r="D9675" s="38" t="s">
        <v>12442</v>
      </c>
      <c r="E9675" s="38" t="s">
        <v>38</v>
      </c>
      <c r="F9675" s="38">
        <v>-1.2288080756583299E-2</v>
      </c>
      <c r="G9675" s="38">
        <v>19</v>
      </c>
      <c r="H9675" s="38">
        <v>8201264</v>
      </c>
      <c r="I9675" s="38">
        <v>153375621</v>
      </c>
      <c r="J9675" s="38">
        <v>153373711</v>
      </c>
      <c r="K9675" s="38">
        <v>1</v>
      </c>
      <c r="L9675" s="38" t="s">
        <v>13455</v>
      </c>
    </row>
    <row r="9676" spans="1:12">
      <c r="A9676" s="38" t="s">
        <v>308</v>
      </c>
      <c r="B9676" s="38" t="s">
        <v>13446</v>
      </c>
      <c r="C9676" s="38" t="s">
        <v>12441</v>
      </c>
      <c r="D9676" s="38" t="s">
        <v>12442</v>
      </c>
      <c r="E9676" s="38" t="s">
        <v>39</v>
      </c>
      <c r="F9676" s="38">
        <v>2.0621833792772801E-2</v>
      </c>
      <c r="G9676" s="38">
        <v>17</v>
      </c>
      <c r="H9676" s="38">
        <v>47590272</v>
      </c>
      <c r="I9676" s="38">
        <v>153375621</v>
      </c>
      <c r="J9676" s="38">
        <v>153373711</v>
      </c>
      <c r="K9676" s="38">
        <v>1</v>
      </c>
      <c r="L9676" s="38" t="s">
        <v>13455</v>
      </c>
    </row>
    <row r="9677" spans="1:12">
      <c r="A9677" s="38" t="s">
        <v>308</v>
      </c>
      <c r="B9677" s="38" t="s">
        <v>13446</v>
      </c>
      <c r="C9677" s="38" t="s">
        <v>12441</v>
      </c>
      <c r="D9677" s="38" t="s">
        <v>12442</v>
      </c>
      <c r="E9677" s="38" t="s">
        <v>40</v>
      </c>
      <c r="F9677" s="38">
        <v>-5.3995025847927598E-3</v>
      </c>
      <c r="G9677" s="38">
        <v>1</v>
      </c>
      <c r="H9677" s="38">
        <v>117058474</v>
      </c>
      <c r="I9677" s="38">
        <v>153375621</v>
      </c>
      <c r="J9677" s="38">
        <v>153373711</v>
      </c>
      <c r="K9677" s="38">
        <v>1</v>
      </c>
      <c r="L9677" s="38" t="s">
        <v>13455</v>
      </c>
    </row>
    <row r="9678" spans="1:12">
      <c r="A9678" s="38" t="s">
        <v>308</v>
      </c>
      <c r="B9678" s="38" t="s">
        <v>13446</v>
      </c>
      <c r="C9678" s="38" t="s">
        <v>12441</v>
      </c>
      <c r="D9678" s="38" t="s">
        <v>12442</v>
      </c>
      <c r="E9678" s="38" t="s">
        <v>2442</v>
      </c>
      <c r="F9678" s="38">
        <v>-5.7772173570926099E-4</v>
      </c>
      <c r="G9678" s="38">
        <v>3</v>
      </c>
      <c r="H9678" s="38">
        <v>194072216</v>
      </c>
      <c r="I9678" s="38">
        <v>153375621</v>
      </c>
      <c r="J9678" s="38">
        <v>153373711</v>
      </c>
      <c r="K9678" s="38">
        <v>1</v>
      </c>
      <c r="L9678" s="38" t="s">
        <v>13455</v>
      </c>
    </row>
    <row r="9679" spans="1:12">
      <c r="A9679" s="38" t="s">
        <v>308</v>
      </c>
      <c r="B9679" s="38" t="s">
        <v>13446</v>
      </c>
      <c r="C9679" s="38" t="s">
        <v>12441</v>
      </c>
      <c r="D9679" s="38" t="s">
        <v>12442</v>
      </c>
      <c r="E9679" s="38" t="s">
        <v>41</v>
      </c>
      <c r="F9679" s="38">
        <v>1.4883770029482201E-2</v>
      </c>
      <c r="G9679" s="38">
        <v>15</v>
      </c>
      <c r="H9679" s="38">
        <v>58540402</v>
      </c>
      <c r="I9679" s="38">
        <v>153375621</v>
      </c>
      <c r="J9679" s="38">
        <v>153373711</v>
      </c>
      <c r="K9679" s="38">
        <v>1</v>
      </c>
      <c r="L9679" s="38" t="s">
        <v>13455</v>
      </c>
    </row>
    <row r="9680" spans="1:12">
      <c r="A9680" s="38" t="s">
        <v>308</v>
      </c>
      <c r="B9680" s="38" t="s">
        <v>13446</v>
      </c>
      <c r="C9680" s="38" t="s">
        <v>12441</v>
      </c>
      <c r="D9680" s="38" t="s">
        <v>12442</v>
      </c>
      <c r="E9680" s="38" t="s">
        <v>2443</v>
      </c>
      <c r="F9680" s="38">
        <v>6.5753006635745704E-3</v>
      </c>
      <c r="G9680" s="38">
        <v>5</v>
      </c>
      <c r="H9680" s="38">
        <v>103300577</v>
      </c>
      <c r="I9680" s="38">
        <v>153375621</v>
      </c>
      <c r="J9680" s="38">
        <v>153373711</v>
      </c>
      <c r="K9680" s="38">
        <v>1</v>
      </c>
      <c r="L9680" s="38" t="s">
        <v>13455</v>
      </c>
    </row>
    <row r="9681" spans="1:12">
      <c r="A9681" s="38" t="s">
        <v>339</v>
      </c>
      <c r="B9681" s="38" t="s">
        <v>13447</v>
      </c>
      <c r="C9681" s="38" t="s">
        <v>12441</v>
      </c>
      <c r="D9681" s="38" t="s">
        <v>12442</v>
      </c>
      <c r="E9681" s="38" t="s">
        <v>340</v>
      </c>
      <c r="F9681" s="38">
        <v>-3.5969320916030598E-2</v>
      </c>
      <c r="G9681" s="38">
        <v>11</v>
      </c>
      <c r="H9681" s="38">
        <v>68607622</v>
      </c>
      <c r="I9681" s="38">
        <v>48755524</v>
      </c>
      <c r="J9681" s="38">
        <v>48758333</v>
      </c>
      <c r="K9681" s="38">
        <v>19</v>
      </c>
      <c r="L9681" s="38" t="s">
        <v>13455</v>
      </c>
    </row>
    <row r="9682" spans="1:12">
      <c r="A9682" s="38" t="s">
        <v>339</v>
      </c>
      <c r="B9682" s="38" t="s">
        <v>13447</v>
      </c>
      <c r="C9682" s="38" t="s">
        <v>12441</v>
      </c>
      <c r="D9682" s="38" t="s">
        <v>12442</v>
      </c>
      <c r="E9682" s="38" t="s">
        <v>341</v>
      </c>
      <c r="F9682" s="38">
        <v>2.1705715464236601E-2</v>
      </c>
      <c r="G9682" s="38">
        <v>12</v>
      </c>
      <c r="H9682" s="38">
        <v>75905429</v>
      </c>
      <c r="I9682" s="38">
        <v>48755524</v>
      </c>
      <c r="J9682" s="38">
        <v>48758333</v>
      </c>
      <c r="K9682" s="38">
        <v>19</v>
      </c>
      <c r="L9682" s="38" t="s">
        <v>13455</v>
      </c>
    </row>
    <row r="9683" spans="1:12">
      <c r="A9683" s="38" t="s">
        <v>339</v>
      </c>
      <c r="B9683" s="38" t="s">
        <v>13447</v>
      </c>
      <c r="C9683" s="38" t="s">
        <v>12441</v>
      </c>
      <c r="D9683" s="38" t="s">
        <v>12442</v>
      </c>
      <c r="E9683" s="38" t="s">
        <v>342</v>
      </c>
      <c r="F9683" s="38">
        <v>1.47693441373105E-2</v>
      </c>
      <c r="G9683" s="38">
        <v>19</v>
      </c>
      <c r="H9683" s="38">
        <v>17346507</v>
      </c>
      <c r="I9683" s="38">
        <v>48755524</v>
      </c>
      <c r="J9683" s="38">
        <v>48758333</v>
      </c>
      <c r="K9683" s="38">
        <v>19</v>
      </c>
      <c r="L9683" s="38" t="s">
        <v>13455</v>
      </c>
    </row>
    <row r="9684" spans="1:12">
      <c r="A9684" s="38" t="s">
        <v>339</v>
      </c>
      <c r="B9684" s="38" t="s">
        <v>13447</v>
      </c>
      <c r="C9684" s="38" t="s">
        <v>12441</v>
      </c>
      <c r="D9684" s="38" t="s">
        <v>12442</v>
      </c>
      <c r="E9684" s="38" t="s">
        <v>2444</v>
      </c>
      <c r="F9684" s="38">
        <v>-2.13476537711967E-3</v>
      </c>
      <c r="G9684" s="38">
        <v>8</v>
      </c>
      <c r="H9684" s="38">
        <v>94657423</v>
      </c>
      <c r="I9684" s="38">
        <v>48755524</v>
      </c>
      <c r="J9684" s="38">
        <v>48758333</v>
      </c>
      <c r="K9684" s="38">
        <v>19</v>
      </c>
      <c r="L9684" s="38" t="s">
        <v>13455</v>
      </c>
    </row>
    <row r="9685" spans="1:12">
      <c r="A9685" s="38" t="s">
        <v>339</v>
      </c>
      <c r="B9685" s="38" t="s">
        <v>13447</v>
      </c>
      <c r="C9685" s="38" t="s">
        <v>12441</v>
      </c>
      <c r="D9685" s="38" t="s">
        <v>12442</v>
      </c>
      <c r="E9685" s="38" t="s">
        <v>343</v>
      </c>
      <c r="F9685" s="38">
        <v>-3.1323166308771001E-3</v>
      </c>
      <c r="G9685" s="38">
        <v>21</v>
      </c>
      <c r="H9685" s="38">
        <v>32930140</v>
      </c>
      <c r="I9685" s="38">
        <v>48755524</v>
      </c>
      <c r="J9685" s="38">
        <v>48758333</v>
      </c>
      <c r="K9685" s="38">
        <v>19</v>
      </c>
      <c r="L9685" s="38" t="s">
        <v>13455</v>
      </c>
    </row>
    <row r="9686" spans="1:12">
      <c r="A9686" s="38" t="s">
        <v>339</v>
      </c>
      <c r="B9686" s="38" t="s">
        <v>13447</v>
      </c>
      <c r="C9686" s="38" t="s">
        <v>12441</v>
      </c>
      <c r="D9686" s="38" t="s">
        <v>12442</v>
      </c>
      <c r="E9686" s="38" t="s">
        <v>344</v>
      </c>
      <c r="F9686" s="38">
        <v>5.3393452328427101E-3</v>
      </c>
      <c r="G9686" s="38">
        <v>1</v>
      </c>
      <c r="H9686" s="38">
        <v>228462708</v>
      </c>
      <c r="I9686" s="38">
        <v>48755524</v>
      </c>
      <c r="J9686" s="38">
        <v>48758333</v>
      </c>
      <c r="K9686" s="38">
        <v>19</v>
      </c>
      <c r="L9686" s="38" t="s">
        <v>13455</v>
      </c>
    </row>
    <row r="9687" spans="1:12">
      <c r="A9687" s="38" t="s">
        <v>339</v>
      </c>
      <c r="B9687" s="38" t="s">
        <v>13447</v>
      </c>
      <c r="C9687" s="38" t="s">
        <v>12441</v>
      </c>
      <c r="D9687" s="38" t="s">
        <v>12442</v>
      </c>
      <c r="E9687" s="38" t="s">
        <v>345</v>
      </c>
      <c r="F9687" s="38">
        <v>-8.3968767988833095E-3</v>
      </c>
      <c r="G9687" s="38">
        <v>18</v>
      </c>
      <c r="H9687" s="38">
        <v>12271803</v>
      </c>
      <c r="I9687" s="38">
        <v>48755524</v>
      </c>
      <c r="J9687" s="38">
        <v>48758333</v>
      </c>
      <c r="K9687" s="38">
        <v>19</v>
      </c>
      <c r="L9687" s="38" t="s">
        <v>13455</v>
      </c>
    </row>
    <row r="9688" spans="1:12">
      <c r="A9688" s="38" t="s">
        <v>339</v>
      </c>
      <c r="B9688" s="38" t="s">
        <v>13447</v>
      </c>
      <c r="C9688" s="38" t="s">
        <v>12441</v>
      </c>
      <c r="D9688" s="38" t="s">
        <v>12442</v>
      </c>
      <c r="E9688" s="38" t="s">
        <v>346</v>
      </c>
      <c r="F9688" s="38">
        <v>2.3966590318526299E-2</v>
      </c>
      <c r="G9688" s="38">
        <v>8</v>
      </c>
      <c r="H9688" s="38">
        <v>19670979</v>
      </c>
      <c r="I9688" s="38">
        <v>48755524</v>
      </c>
      <c r="J9688" s="38">
        <v>48758333</v>
      </c>
      <c r="K9688" s="38">
        <v>19</v>
      </c>
      <c r="L9688" s="38" t="s">
        <v>13455</v>
      </c>
    </row>
    <row r="9689" spans="1:12">
      <c r="A9689" s="38" t="s">
        <v>339</v>
      </c>
      <c r="B9689" s="38" t="s">
        <v>13447</v>
      </c>
      <c r="C9689" s="38" t="s">
        <v>12441</v>
      </c>
      <c r="D9689" s="38" t="s">
        <v>12442</v>
      </c>
      <c r="E9689" s="38" t="s">
        <v>347</v>
      </c>
      <c r="F9689" s="38">
        <v>-9.29456225157573E-3</v>
      </c>
      <c r="G9689" s="38">
        <v>1</v>
      </c>
      <c r="H9689" s="38">
        <v>36614437</v>
      </c>
      <c r="I9689" s="38">
        <v>48755524</v>
      </c>
      <c r="J9689" s="38">
        <v>48758333</v>
      </c>
      <c r="K9689" s="38">
        <v>19</v>
      </c>
      <c r="L9689" s="38" t="s">
        <v>13455</v>
      </c>
    </row>
    <row r="9690" spans="1:12">
      <c r="A9690" s="38" t="s">
        <v>339</v>
      </c>
      <c r="B9690" s="38" t="s">
        <v>13447</v>
      </c>
      <c r="C9690" s="38" t="s">
        <v>12441</v>
      </c>
      <c r="D9690" s="38" t="s">
        <v>12442</v>
      </c>
      <c r="E9690" s="38" t="s">
        <v>348</v>
      </c>
      <c r="F9690" s="38">
        <v>-1.16871300699998E-2</v>
      </c>
      <c r="G9690" s="38">
        <v>6</v>
      </c>
      <c r="H9690" s="38">
        <v>51848211</v>
      </c>
      <c r="I9690" s="38">
        <v>48755524</v>
      </c>
      <c r="J9690" s="38">
        <v>48758333</v>
      </c>
      <c r="K9690" s="38">
        <v>19</v>
      </c>
      <c r="L9690" s="38" t="s">
        <v>13455</v>
      </c>
    </row>
    <row r="9691" spans="1:12">
      <c r="A9691" s="38" t="s">
        <v>339</v>
      </c>
      <c r="B9691" s="38" t="s">
        <v>13447</v>
      </c>
      <c r="C9691" s="38" t="s">
        <v>12441</v>
      </c>
      <c r="D9691" s="38" t="s">
        <v>12442</v>
      </c>
      <c r="E9691" s="38" t="s">
        <v>349</v>
      </c>
      <c r="F9691" s="38">
        <v>6.6706947694937799E-3</v>
      </c>
      <c r="G9691" s="38">
        <v>16</v>
      </c>
      <c r="H9691" s="38">
        <v>87871160</v>
      </c>
      <c r="I9691" s="38">
        <v>48755524</v>
      </c>
      <c r="J9691" s="38">
        <v>48758333</v>
      </c>
      <c r="K9691" s="38">
        <v>19</v>
      </c>
      <c r="L9691" s="38" t="s">
        <v>13455</v>
      </c>
    </row>
    <row r="9692" spans="1:12">
      <c r="A9692" s="38" t="s">
        <v>339</v>
      </c>
      <c r="B9692" s="38" t="s">
        <v>13447</v>
      </c>
      <c r="C9692" s="38" t="s">
        <v>12441</v>
      </c>
      <c r="D9692" s="38" t="s">
        <v>12442</v>
      </c>
      <c r="E9692" s="38" t="s">
        <v>350</v>
      </c>
      <c r="F9692" s="38">
        <v>1.8080658210325801E-2</v>
      </c>
      <c r="G9692" s="38">
        <v>10</v>
      </c>
      <c r="H9692" s="38">
        <v>131209556</v>
      </c>
      <c r="I9692" s="38">
        <v>48755524</v>
      </c>
      <c r="J9692" s="38">
        <v>48758333</v>
      </c>
      <c r="K9692" s="38">
        <v>19</v>
      </c>
      <c r="L9692" s="38" t="s">
        <v>13455</v>
      </c>
    </row>
    <row r="9693" spans="1:12">
      <c r="A9693" s="38" t="s">
        <v>339</v>
      </c>
      <c r="B9693" s="38" t="s">
        <v>13447</v>
      </c>
      <c r="C9693" s="38" t="s">
        <v>12441</v>
      </c>
      <c r="D9693" s="38" t="s">
        <v>12442</v>
      </c>
      <c r="E9693" s="38" t="s">
        <v>351</v>
      </c>
      <c r="F9693" s="38">
        <v>-2.6944227475731398E-3</v>
      </c>
      <c r="G9693" s="38">
        <v>6</v>
      </c>
      <c r="H9693" s="38">
        <v>156950855</v>
      </c>
      <c r="I9693" s="38">
        <v>48755524</v>
      </c>
      <c r="J9693" s="38">
        <v>48758333</v>
      </c>
      <c r="K9693" s="38">
        <v>19</v>
      </c>
      <c r="L9693" s="38" t="s">
        <v>13455</v>
      </c>
    </row>
    <row r="9694" spans="1:12">
      <c r="A9694" s="38" t="s">
        <v>339</v>
      </c>
      <c r="B9694" s="38" t="s">
        <v>13447</v>
      </c>
      <c r="C9694" s="38" t="s">
        <v>12441</v>
      </c>
      <c r="D9694" s="38" t="s">
        <v>12442</v>
      </c>
      <c r="E9694" s="38" t="s">
        <v>352</v>
      </c>
      <c r="F9694" s="38">
        <v>1.20471591892069E-2</v>
      </c>
      <c r="G9694" s="38">
        <v>20</v>
      </c>
      <c r="H9694" s="38">
        <v>52790733</v>
      </c>
      <c r="I9694" s="38">
        <v>48755524</v>
      </c>
      <c r="J9694" s="38">
        <v>48758333</v>
      </c>
      <c r="K9694" s="38">
        <v>19</v>
      </c>
      <c r="L9694" s="38" t="s">
        <v>13455</v>
      </c>
    </row>
    <row r="9695" spans="1:12">
      <c r="A9695" s="38" t="s">
        <v>339</v>
      </c>
      <c r="B9695" s="38" t="s">
        <v>13447</v>
      </c>
      <c r="C9695" s="38" t="s">
        <v>12441</v>
      </c>
      <c r="D9695" s="38" t="s">
        <v>12442</v>
      </c>
      <c r="E9695" s="38" t="s">
        <v>353</v>
      </c>
      <c r="F9695" s="38">
        <v>1.49819640271215E-2</v>
      </c>
      <c r="G9695" s="38">
        <v>3</v>
      </c>
      <c r="H9695" s="38">
        <v>112359935</v>
      </c>
      <c r="I9695" s="38">
        <v>48755524</v>
      </c>
      <c r="J9695" s="38">
        <v>48758333</v>
      </c>
      <c r="K9695" s="38">
        <v>19</v>
      </c>
      <c r="L9695" s="38" t="s">
        <v>13455</v>
      </c>
    </row>
    <row r="9696" spans="1:12">
      <c r="A9696" s="38" t="s">
        <v>339</v>
      </c>
      <c r="B9696" s="38" t="s">
        <v>13447</v>
      </c>
      <c r="C9696" s="38" t="s">
        <v>12441</v>
      </c>
      <c r="D9696" s="38" t="s">
        <v>12442</v>
      </c>
      <c r="E9696" s="38" t="s">
        <v>76</v>
      </c>
      <c r="F9696" s="38">
        <v>-1.16573594921409E-2</v>
      </c>
      <c r="G9696" s="38">
        <v>1</v>
      </c>
      <c r="H9696" s="38">
        <v>16508668</v>
      </c>
      <c r="I9696" s="38">
        <v>48755524</v>
      </c>
      <c r="J9696" s="38">
        <v>48758333</v>
      </c>
      <c r="K9696" s="38">
        <v>19</v>
      </c>
      <c r="L9696" s="38" t="s">
        <v>13455</v>
      </c>
    </row>
    <row r="9697" spans="1:12">
      <c r="A9697" s="38" t="s">
        <v>339</v>
      </c>
      <c r="B9697" s="38" t="s">
        <v>13447</v>
      </c>
      <c r="C9697" s="38" t="s">
        <v>12441</v>
      </c>
      <c r="D9697" s="38" t="s">
        <v>12442</v>
      </c>
      <c r="E9697" s="38" t="s">
        <v>354</v>
      </c>
      <c r="F9697" s="38">
        <v>6.1055177882248998E-3</v>
      </c>
      <c r="G9697" s="38">
        <v>19</v>
      </c>
      <c r="H9697" s="38">
        <v>18234829</v>
      </c>
      <c r="I9697" s="38">
        <v>48755524</v>
      </c>
      <c r="J9697" s="38">
        <v>48758333</v>
      </c>
      <c r="K9697" s="38">
        <v>19</v>
      </c>
      <c r="L9697" s="38" t="s">
        <v>13455</v>
      </c>
    </row>
    <row r="9698" spans="1:12">
      <c r="A9698" s="38" t="s">
        <v>339</v>
      </c>
      <c r="B9698" s="38" t="s">
        <v>13447</v>
      </c>
      <c r="C9698" s="38" t="s">
        <v>12441</v>
      </c>
      <c r="D9698" s="38" t="s">
        <v>12442</v>
      </c>
      <c r="E9698" s="38" t="s">
        <v>355</v>
      </c>
      <c r="F9698" s="38">
        <v>-1.9418900746790799E-2</v>
      </c>
      <c r="G9698" s="38">
        <v>8</v>
      </c>
      <c r="H9698" s="38">
        <v>1251106</v>
      </c>
      <c r="I9698" s="38">
        <v>48755524</v>
      </c>
      <c r="J9698" s="38">
        <v>48758333</v>
      </c>
      <c r="K9698" s="38">
        <v>19</v>
      </c>
      <c r="L9698" s="38" t="s">
        <v>13455</v>
      </c>
    </row>
    <row r="9699" spans="1:12">
      <c r="A9699" s="38" t="s">
        <v>339</v>
      </c>
      <c r="B9699" s="38" t="s">
        <v>13447</v>
      </c>
      <c r="C9699" s="38" t="s">
        <v>12441</v>
      </c>
      <c r="D9699" s="38" t="s">
        <v>12442</v>
      </c>
      <c r="E9699" s="38" t="s">
        <v>356</v>
      </c>
      <c r="F9699" s="38">
        <v>7.7919683866470501E-3</v>
      </c>
      <c r="G9699" s="38">
        <v>7</v>
      </c>
      <c r="H9699" s="38">
        <v>100610403</v>
      </c>
      <c r="I9699" s="38">
        <v>48755524</v>
      </c>
      <c r="J9699" s="38">
        <v>48758333</v>
      </c>
      <c r="K9699" s="38">
        <v>19</v>
      </c>
      <c r="L9699" s="38" t="s">
        <v>13455</v>
      </c>
    </row>
    <row r="9700" spans="1:12">
      <c r="A9700" s="38" t="s">
        <v>339</v>
      </c>
      <c r="B9700" s="38" t="s">
        <v>13447</v>
      </c>
      <c r="C9700" s="38" t="s">
        <v>12441</v>
      </c>
      <c r="D9700" s="38" t="s">
        <v>12442</v>
      </c>
      <c r="E9700" s="38" t="s">
        <v>357</v>
      </c>
      <c r="F9700" s="38">
        <v>4.6962288542687199E-2</v>
      </c>
      <c r="G9700" s="38">
        <v>16</v>
      </c>
      <c r="H9700" s="38">
        <v>88103117</v>
      </c>
      <c r="I9700" s="38">
        <v>48755524</v>
      </c>
      <c r="J9700" s="38">
        <v>48758333</v>
      </c>
      <c r="K9700" s="38">
        <v>19</v>
      </c>
      <c r="L9700" s="38" t="s">
        <v>13455</v>
      </c>
    </row>
    <row r="9701" spans="1:12">
      <c r="A9701" s="38" t="s">
        <v>339</v>
      </c>
      <c r="B9701" s="38" t="s">
        <v>13447</v>
      </c>
      <c r="C9701" s="38" t="s">
        <v>12441</v>
      </c>
      <c r="D9701" s="38" t="s">
        <v>12442</v>
      </c>
      <c r="E9701" s="38" t="s">
        <v>358</v>
      </c>
      <c r="F9701" s="38">
        <v>-5.03892003934603E-4</v>
      </c>
      <c r="G9701" s="38">
        <v>15</v>
      </c>
      <c r="H9701" s="38">
        <v>43029432</v>
      </c>
      <c r="I9701" s="38">
        <v>48755524</v>
      </c>
      <c r="J9701" s="38">
        <v>48758333</v>
      </c>
      <c r="K9701" s="38">
        <v>19</v>
      </c>
      <c r="L9701" s="38" t="s">
        <v>13455</v>
      </c>
    </row>
    <row r="9702" spans="1:12">
      <c r="A9702" s="38" t="s">
        <v>339</v>
      </c>
      <c r="B9702" s="38" t="s">
        <v>13447</v>
      </c>
      <c r="C9702" s="38" t="s">
        <v>12441</v>
      </c>
      <c r="D9702" s="38" t="s">
        <v>12442</v>
      </c>
      <c r="E9702" s="38" t="s">
        <v>359</v>
      </c>
      <c r="F9702" s="38">
        <v>-3.3652043025648402E-4</v>
      </c>
      <c r="G9702" s="38">
        <v>17</v>
      </c>
      <c r="H9702" s="38">
        <v>59481085</v>
      </c>
      <c r="I9702" s="38">
        <v>48755524</v>
      </c>
      <c r="J9702" s="38">
        <v>48758333</v>
      </c>
      <c r="K9702" s="38">
        <v>19</v>
      </c>
      <c r="L9702" s="38" t="s">
        <v>13455</v>
      </c>
    </row>
    <row r="9703" spans="1:12">
      <c r="A9703" s="38" t="s">
        <v>339</v>
      </c>
      <c r="B9703" s="38" t="s">
        <v>13447</v>
      </c>
      <c r="C9703" s="38" t="s">
        <v>12441</v>
      </c>
      <c r="D9703" s="38" t="s">
        <v>12442</v>
      </c>
      <c r="E9703" s="38" t="s">
        <v>12</v>
      </c>
      <c r="F9703" s="38">
        <v>-3.6318131903224297E-2</v>
      </c>
      <c r="G9703" s="38">
        <v>5</v>
      </c>
      <c r="H9703" s="38">
        <v>373378</v>
      </c>
      <c r="I9703" s="38">
        <v>48755524</v>
      </c>
      <c r="J9703" s="38">
        <v>48758333</v>
      </c>
      <c r="K9703" s="38">
        <v>19</v>
      </c>
      <c r="L9703" s="38" t="s">
        <v>13455</v>
      </c>
    </row>
    <row r="9704" spans="1:12">
      <c r="A9704" s="38" t="s">
        <v>339</v>
      </c>
      <c r="B9704" s="38" t="s">
        <v>13447</v>
      </c>
      <c r="C9704" s="38" t="s">
        <v>12441</v>
      </c>
      <c r="D9704" s="38" t="s">
        <v>12442</v>
      </c>
      <c r="E9704" s="38" t="s">
        <v>360</v>
      </c>
      <c r="F9704" s="38">
        <v>-2.0014464968704598E-2</v>
      </c>
      <c r="G9704" s="38">
        <v>1</v>
      </c>
      <c r="H9704" s="38">
        <v>2161049</v>
      </c>
      <c r="I9704" s="38">
        <v>48755524</v>
      </c>
      <c r="J9704" s="38">
        <v>48758333</v>
      </c>
      <c r="K9704" s="38">
        <v>19</v>
      </c>
      <c r="L9704" s="38" t="s">
        <v>13455</v>
      </c>
    </row>
    <row r="9705" spans="1:12">
      <c r="A9705" s="38" t="s">
        <v>339</v>
      </c>
      <c r="B9705" s="38" t="s">
        <v>13447</v>
      </c>
      <c r="C9705" s="38" t="s">
        <v>12441</v>
      </c>
      <c r="D9705" s="38" t="s">
        <v>12442</v>
      </c>
      <c r="E9705" s="38" t="s">
        <v>361</v>
      </c>
      <c r="F9705" s="38">
        <v>9.2512989480803293E-3</v>
      </c>
      <c r="G9705" s="38">
        <v>16</v>
      </c>
      <c r="H9705" s="38">
        <v>84029838</v>
      </c>
      <c r="I9705" s="38">
        <v>48755524</v>
      </c>
      <c r="J9705" s="38">
        <v>48758333</v>
      </c>
      <c r="K9705" s="38">
        <v>19</v>
      </c>
      <c r="L9705" s="38" t="s">
        <v>13455</v>
      </c>
    </row>
    <row r="9706" spans="1:12">
      <c r="A9706" s="38" t="s">
        <v>339</v>
      </c>
      <c r="B9706" s="38" t="s">
        <v>13447</v>
      </c>
      <c r="C9706" s="38" t="s">
        <v>12441</v>
      </c>
      <c r="D9706" s="38" t="s">
        <v>12442</v>
      </c>
      <c r="E9706" s="38" t="s">
        <v>362</v>
      </c>
      <c r="F9706" s="38">
        <v>-4.1972816656960502E-4</v>
      </c>
      <c r="G9706" s="38">
        <v>4</v>
      </c>
      <c r="H9706" s="38">
        <v>94759825</v>
      </c>
      <c r="I9706" s="38">
        <v>48755524</v>
      </c>
      <c r="J9706" s="38">
        <v>48758333</v>
      </c>
      <c r="K9706" s="38">
        <v>19</v>
      </c>
      <c r="L9706" s="38" t="s">
        <v>13455</v>
      </c>
    </row>
    <row r="9707" spans="1:12">
      <c r="A9707" s="38" t="s">
        <v>339</v>
      </c>
      <c r="B9707" s="38" t="s">
        <v>13447</v>
      </c>
      <c r="C9707" s="38" t="s">
        <v>12441</v>
      </c>
      <c r="D9707" s="38" t="s">
        <v>12442</v>
      </c>
      <c r="E9707" s="38" t="s">
        <v>363</v>
      </c>
      <c r="F9707" s="38">
        <v>-1.1226239544040501E-2</v>
      </c>
      <c r="G9707" s="38">
        <v>3</v>
      </c>
      <c r="H9707" s="38">
        <v>184282246</v>
      </c>
      <c r="I9707" s="38">
        <v>48755524</v>
      </c>
      <c r="J9707" s="38">
        <v>48758333</v>
      </c>
      <c r="K9707" s="38">
        <v>19</v>
      </c>
      <c r="L9707" s="38" t="s">
        <v>13455</v>
      </c>
    </row>
    <row r="9708" spans="1:12">
      <c r="A9708" s="38" t="s">
        <v>339</v>
      </c>
      <c r="B9708" s="38" t="s">
        <v>13447</v>
      </c>
      <c r="C9708" s="38" t="s">
        <v>12441</v>
      </c>
      <c r="D9708" s="38" t="s">
        <v>12442</v>
      </c>
      <c r="E9708" s="38" t="s">
        <v>364</v>
      </c>
      <c r="F9708" s="38">
        <v>-3.24106281377104E-3</v>
      </c>
      <c r="G9708" s="38">
        <v>16</v>
      </c>
      <c r="H9708" s="38">
        <v>52503197</v>
      </c>
      <c r="I9708" s="38">
        <v>48755524</v>
      </c>
      <c r="J9708" s="38">
        <v>48758333</v>
      </c>
      <c r="K9708" s="38">
        <v>19</v>
      </c>
      <c r="L9708" s="38" t="s">
        <v>13455</v>
      </c>
    </row>
    <row r="9709" spans="1:12">
      <c r="A9709" s="38" t="s">
        <v>339</v>
      </c>
      <c r="B9709" s="38" t="s">
        <v>13447</v>
      </c>
      <c r="C9709" s="38" t="s">
        <v>12441</v>
      </c>
      <c r="D9709" s="38" t="s">
        <v>12442</v>
      </c>
      <c r="E9709" s="38" t="s">
        <v>365</v>
      </c>
      <c r="F9709" s="38">
        <v>2.2143430405979899E-3</v>
      </c>
      <c r="G9709" s="38">
        <v>3</v>
      </c>
      <c r="H9709" s="38">
        <v>186857318</v>
      </c>
      <c r="I9709" s="38">
        <v>48755524</v>
      </c>
      <c r="J9709" s="38">
        <v>48758333</v>
      </c>
      <c r="K9709" s="38">
        <v>19</v>
      </c>
      <c r="L9709" s="38" t="s">
        <v>13455</v>
      </c>
    </row>
    <row r="9710" spans="1:12">
      <c r="A9710" s="38" t="s">
        <v>339</v>
      </c>
      <c r="B9710" s="38" t="s">
        <v>13447</v>
      </c>
      <c r="C9710" s="38" t="s">
        <v>12441</v>
      </c>
      <c r="D9710" s="38" t="s">
        <v>12442</v>
      </c>
      <c r="E9710" s="38" t="s">
        <v>366</v>
      </c>
      <c r="F9710" s="38">
        <v>4.2009093950055899E-3</v>
      </c>
      <c r="G9710" s="38">
        <v>21</v>
      </c>
      <c r="H9710" s="38">
        <v>43656587</v>
      </c>
      <c r="I9710" s="38">
        <v>48755524</v>
      </c>
      <c r="J9710" s="38">
        <v>48758333</v>
      </c>
      <c r="K9710" s="38">
        <v>19</v>
      </c>
      <c r="L9710" s="38" t="s">
        <v>13455</v>
      </c>
    </row>
    <row r="9711" spans="1:12">
      <c r="A9711" s="38" t="s">
        <v>339</v>
      </c>
      <c r="B9711" s="38" t="s">
        <v>13447</v>
      </c>
      <c r="C9711" s="38" t="s">
        <v>12441</v>
      </c>
      <c r="D9711" s="38" t="s">
        <v>12442</v>
      </c>
      <c r="E9711" s="38" t="s">
        <v>192</v>
      </c>
      <c r="F9711" s="38">
        <v>-9.2367590769249205E-2</v>
      </c>
      <c r="G9711" s="38">
        <v>4</v>
      </c>
      <c r="H9711" s="38">
        <v>139162808</v>
      </c>
      <c r="I9711" s="38">
        <v>48755524</v>
      </c>
      <c r="J9711" s="38">
        <v>48758333</v>
      </c>
      <c r="K9711" s="38">
        <v>19</v>
      </c>
      <c r="L9711" s="38" t="s">
        <v>13455</v>
      </c>
    </row>
    <row r="9712" spans="1:12">
      <c r="A9712" s="38" t="s">
        <v>339</v>
      </c>
      <c r="B9712" s="38" t="s">
        <v>13447</v>
      </c>
      <c r="C9712" s="38" t="s">
        <v>12441</v>
      </c>
      <c r="D9712" s="38" t="s">
        <v>12442</v>
      </c>
      <c r="E9712" s="38" t="s">
        <v>2445</v>
      </c>
      <c r="F9712" s="38">
        <v>-5.5159752273868797E-4</v>
      </c>
      <c r="G9712" s="38">
        <v>1</v>
      </c>
      <c r="H9712" s="38">
        <v>206729258</v>
      </c>
      <c r="I9712" s="38">
        <v>48755524</v>
      </c>
      <c r="J9712" s="38">
        <v>48758333</v>
      </c>
      <c r="K9712" s="38">
        <v>19</v>
      </c>
      <c r="L9712" s="38" t="s">
        <v>13455</v>
      </c>
    </row>
    <row r="9713" spans="1:12">
      <c r="A9713" s="38" t="s">
        <v>339</v>
      </c>
      <c r="B9713" s="38" t="s">
        <v>13447</v>
      </c>
      <c r="C9713" s="38" t="s">
        <v>12441</v>
      </c>
      <c r="D9713" s="38" t="s">
        <v>12442</v>
      </c>
      <c r="E9713" s="38" t="s">
        <v>367</v>
      </c>
      <c r="F9713" s="38">
        <v>-1.91378391284098E-3</v>
      </c>
      <c r="G9713" s="38">
        <v>6</v>
      </c>
      <c r="H9713" s="38">
        <v>30433749</v>
      </c>
      <c r="I9713" s="38">
        <v>48755524</v>
      </c>
      <c r="J9713" s="38">
        <v>48758333</v>
      </c>
      <c r="K9713" s="38">
        <v>19</v>
      </c>
      <c r="L9713" s="38" t="s">
        <v>13455</v>
      </c>
    </row>
    <row r="9714" spans="1:12">
      <c r="A9714" s="38" t="s">
        <v>339</v>
      </c>
      <c r="B9714" s="38" t="s">
        <v>13447</v>
      </c>
      <c r="C9714" s="38" t="s">
        <v>12441</v>
      </c>
      <c r="D9714" s="38" t="s">
        <v>12442</v>
      </c>
      <c r="E9714" s="38" t="s">
        <v>368</v>
      </c>
      <c r="F9714" s="38">
        <v>1.84622406286554E-2</v>
      </c>
      <c r="G9714" s="38">
        <v>13</v>
      </c>
      <c r="H9714" s="38">
        <v>113783975</v>
      </c>
      <c r="I9714" s="38">
        <v>48755524</v>
      </c>
      <c r="J9714" s="38">
        <v>48758333</v>
      </c>
      <c r="K9714" s="38">
        <v>19</v>
      </c>
      <c r="L9714" s="38" t="s">
        <v>13455</v>
      </c>
    </row>
    <row r="9715" spans="1:12">
      <c r="A9715" s="38" t="s">
        <v>339</v>
      </c>
      <c r="B9715" s="38" t="s">
        <v>13447</v>
      </c>
      <c r="C9715" s="38" t="s">
        <v>12441</v>
      </c>
      <c r="D9715" s="38" t="s">
        <v>12442</v>
      </c>
      <c r="E9715" s="38" t="s">
        <v>2446</v>
      </c>
      <c r="F9715" s="38">
        <v>-2.9996780211879901E-3</v>
      </c>
      <c r="G9715" s="38">
        <v>7</v>
      </c>
      <c r="H9715" s="38">
        <v>5712269</v>
      </c>
      <c r="I9715" s="38">
        <v>48755524</v>
      </c>
      <c r="J9715" s="38">
        <v>48758333</v>
      </c>
      <c r="K9715" s="38">
        <v>19</v>
      </c>
      <c r="L9715" s="38" t="s">
        <v>13455</v>
      </c>
    </row>
    <row r="9716" spans="1:12">
      <c r="A9716" s="38" t="s">
        <v>339</v>
      </c>
      <c r="B9716" s="38" t="s">
        <v>13447</v>
      </c>
      <c r="C9716" s="38" t="s">
        <v>12441</v>
      </c>
      <c r="D9716" s="38" t="s">
        <v>12442</v>
      </c>
      <c r="E9716" s="38" t="s">
        <v>369</v>
      </c>
      <c r="F9716" s="38">
        <v>-2.31263795955843E-2</v>
      </c>
      <c r="G9716" s="38">
        <v>19</v>
      </c>
      <c r="H9716" s="38">
        <v>47289503</v>
      </c>
      <c r="I9716" s="38">
        <v>48755524</v>
      </c>
      <c r="J9716" s="38">
        <v>48758333</v>
      </c>
      <c r="K9716" s="38">
        <v>19</v>
      </c>
      <c r="L9716" s="38" t="s">
        <v>13456</v>
      </c>
    </row>
    <row r="9717" spans="1:12">
      <c r="A9717" s="38" t="s">
        <v>339</v>
      </c>
      <c r="B9717" s="38" t="s">
        <v>13447</v>
      </c>
      <c r="C9717" s="38" t="s">
        <v>12441</v>
      </c>
      <c r="D9717" s="38" t="s">
        <v>12442</v>
      </c>
      <c r="E9717" s="38" t="s">
        <v>370</v>
      </c>
      <c r="F9717" s="38">
        <v>-1.49423352928298E-2</v>
      </c>
      <c r="G9717" s="38">
        <v>16</v>
      </c>
      <c r="H9717" s="38">
        <v>34295778</v>
      </c>
      <c r="I9717" s="38">
        <v>48755524</v>
      </c>
      <c r="J9717" s="38">
        <v>48758333</v>
      </c>
      <c r="K9717" s="38">
        <v>19</v>
      </c>
      <c r="L9717" s="38" t="s">
        <v>13455</v>
      </c>
    </row>
    <row r="9718" spans="1:12">
      <c r="A9718" s="38" t="s">
        <v>339</v>
      </c>
      <c r="B9718" s="38" t="s">
        <v>13447</v>
      </c>
      <c r="C9718" s="38" t="s">
        <v>12441</v>
      </c>
      <c r="D9718" s="38" t="s">
        <v>12442</v>
      </c>
      <c r="E9718" s="38" t="s">
        <v>371</v>
      </c>
      <c r="F9718" s="38">
        <v>-2.6946118675737099E-3</v>
      </c>
      <c r="G9718" s="38">
        <v>3</v>
      </c>
      <c r="H9718" s="38">
        <v>51423212</v>
      </c>
      <c r="I9718" s="38">
        <v>48755524</v>
      </c>
      <c r="J9718" s="38">
        <v>48758333</v>
      </c>
      <c r="K9718" s="38">
        <v>19</v>
      </c>
      <c r="L9718" s="38" t="s">
        <v>13455</v>
      </c>
    </row>
    <row r="9719" spans="1:12">
      <c r="A9719" s="38" t="s">
        <v>339</v>
      </c>
      <c r="B9719" s="38" t="s">
        <v>13447</v>
      </c>
      <c r="C9719" s="38" t="s">
        <v>12441</v>
      </c>
      <c r="D9719" s="38" t="s">
        <v>12442</v>
      </c>
      <c r="E9719" s="38" t="s">
        <v>372</v>
      </c>
      <c r="F9719" s="38">
        <v>8.9953846161702697E-3</v>
      </c>
      <c r="G9719" s="38">
        <v>15</v>
      </c>
      <c r="H9719" s="38">
        <v>60440872</v>
      </c>
      <c r="I9719" s="38">
        <v>48755524</v>
      </c>
      <c r="J9719" s="38">
        <v>48758333</v>
      </c>
      <c r="K9719" s="38">
        <v>19</v>
      </c>
      <c r="L9719" s="38" t="s">
        <v>13455</v>
      </c>
    </row>
    <row r="9720" spans="1:12">
      <c r="A9720" s="38" t="s">
        <v>339</v>
      </c>
      <c r="B9720" s="38" t="s">
        <v>13447</v>
      </c>
      <c r="C9720" s="38" t="s">
        <v>12441</v>
      </c>
      <c r="D9720" s="38" t="s">
        <v>12442</v>
      </c>
      <c r="E9720" s="38" t="s">
        <v>373</v>
      </c>
      <c r="F9720" s="38">
        <v>-2.8073572121751499E-2</v>
      </c>
      <c r="G9720" s="38">
        <v>5</v>
      </c>
      <c r="H9720" s="38">
        <v>139525657</v>
      </c>
      <c r="I9720" s="38">
        <v>48755524</v>
      </c>
      <c r="J9720" s="38">
        <v>48758333</v>
      </c>
      <c r="K9720" s="38">
        <v>19</v>
      </c>
      <c r="L9720" s="38" t="s">
        <v>13455</v>
      </c>
    </row>
    <row r="9721" spans="1:12">
      <c r="A9721" s="38" t="s">
        <v>339</v>
      </c>
      <c r="B9721" s="38" t="s">
        <v>13447</v>
      </c>
      <c r="C9721" s="38" t="s">
        <v>12441</v>
      </c>
      <c r="D9721" s="38" t="s">
        <v>12442</v>
      </c>
      <c r="E9721" s="38" t="s">
        <v>374</v>
      </c>
      <c r="F9721" s="38">
        <v>5.1303931602282105E-4</v>
      </c>
      <c r="G9721" s="38">
        <v>4</v>
      </c>
      <c r="H9721" s="38">
        <v>185377241</v>
      </c>
      <c r="I9721" s="38">
        <v>48755524</v>
      </c>
      <c r="J9721" s="38">
        <v>48758333</v>
      </c>
      <c r="K9721" s="38">
        <v>19</v>
      </c>
      <c r="L9721" s="38" t="s">
        <v>13455</v>
      </c>
    </row>
    <row r="9722" spans="1:12">
      <c r="A9722" s="38" t="s">
        <v>339</v>
      </c>
      <c r="B9722" s="38" t="s">
        <v>13447</v>
      </c>
      <c r="C9722" s="38" t="s">
        <v>12441</v>
      </c>
      <c r="D9722" s="38" t="s">
        <v>12442</v>
      </c>
      <c r="E9722" s="38" t="s">
        <v>375</v>
      </c>
      <c r="F9722" s="38">
        <v>-9.8225490778326794E-3</v>
      </c>
      <c r="G9722" s="38">
        <v>11</v>
      </c>
      <c r="H9722" s="38">
        <v>7960899</v>
      </c>
      <c r="I9722" s="38">
        <v>48755524</v>
      </c>
      <c r="J9722" s="38">
        <v>48758333</v>
      </c>
      <c r="K9722" s="38">
        <v>19</v>
      </c>
      <c r="L9722" s="38" t="s">
        <v>13455</v>
      </c>
    </row>
    <row r="9723" spans="1:12">
      <c r="A9723" s="38" t="s">
        <v>339</v>
      </c>
      <c r="B9723" s="38" t="s">
        <v>13447</v>
      </c>
      <c r="C9723" s="38" t="s">
        <v>12441</v>
      </c>
      <c r="D9723" s="38" t="s">
        <v>12442</v>
      </c>
      <c r="E9723" s="38" t="s">
        <v>376</v>
      </c>
      <c r="F9723" s="38">
        <v>-1.3339380500059499E-3</v>
      </c>
      <c r="G9723" s="38">
        <v>4</v>
      </c>
      <c r="H9723" s="38">
        <v>71961266</v>
      </c>
      <c r="I9723" s="38">
        <v>48755524</v>
      </c>
      <c r="J9723" s="38">
        <v>48758333</v>
      </c>
      <c r="K9723" s="38">
        <v>19</v>
      </c>
      <c r="L9723" s="38" t="s">
        <v>13455</v>
      </c>
    </row>
    <row r="9724" spans="1:12">
      <c r="A9724" s="38" t="s">
        <v>339</v>
      </c>
      <c r="B9724" s="38" t="s">
        <v>13447</v>
      </c>
      <c r="C9724" s="38" t="s">
        <v>12441</v>
      </c>
      <c r="D9724" s="38" t="s">
        <v>12442</v>
      </c>
      <c r="E9724" s="38" t="s">
        <v>377</v>
      </c>
      <c r="F9724" s="38">
        <v>-1.1813810322610399E-2</v>
      </c>
      <c r="G9724" s="38">
        <v>10</v>
      </c>
      <c r="H9724" s="38">
        <v>102819893</v>
      </c>
      <c r="I9724" s="38">
        <v>48755524</v>
      </c>
      <c r="J9724" s="38">
        <v>48758333</v>
      </c>
      <c r="K9724" s="38">
        <v>19</v>
      </c>
      <c r="L9724" s="38" t="s">
        <v>13455</v>
      </c>
    </row>
    <row r="9725" spans="1:12">
      <c r="A9725" s="38" t="s">
        <v>339</v>
      </c>
      <c r="B9725" s="38" t="s">
        <v>13447</v>
      </c>
      <c r="C9725" s="38" t="s">
        <v>12441</v>
      </c>
      <c r="D9725" s="38" t="s">
        <v>12442</v>
      </c>
      <c r="E9725" s="38" t="s">
        <v>378</v>
      </c>
      <c r="F9725" s="38">
        <v>-1.2227911411991201E-2</v>
      </c>
      <c r="G9725" s="38">
        <v>6</v>
      </c>
      <c r="H9725" s="38">
        <v>29691426</v>
      </c>
      <c r="I9725" s="38">
        <v>48755524</v>
      </c>
      <c r="J9725" s="38">
        <v>48758333</v>
      </c>
      <c r="K9725" s="38">
        <v>19</v>
      </c>
      <c r="L9725" s="38" t="s">
        <v>13455</v>
      </c>
    </row>
    <row r="9726" spans="1:12">
      <c r="A9726" s="38" t="s">
        <v>339</v>
      </c>
      <c r="B9726" s="38" t="s">
        <v>13447</v>
      </c>
      <c r="C9726" s="38" t="s">
        <v>12441</v>
      </c>
      <c r="D9726" s="38" t="s">
        <v>12442</v>
      </c>
      <c r="E9726" s="38" t="s">
        <v>379</v>
      </c>
      <c r="F9726" s="38">
        <v>3.6601100100680899E-3</v>
      </c>
      <c r="G9726" s="38">
        <v>4</v>
      </c>
      <c r="H9726" s="38">
        <v>1353919</v>
      </c>
      <c r="I9726" s="38">
        <v>48755524</v>
      </c>
      <c r="J9726" s="38">
        <v>48758333</v>
      </c>
      <c r="K9726" s="38">
        <v>19</v>
      </c>
      <c r="L9726" s="38" t="s">
        <v>13455</v>
      </c>
    </row>
    <row r="9727" spans="1:12">
      <c r="A9727" s="38" t="s">
        <v>339</v>
      </c>
      <c r="B9727" s="38" t="s">
        <v>13447</v>
      </c>
      <c r="C9727" s="38" t="s">
        <v>12441</v>
      </c>
      <c r="D9727" s="38" t="s">
        <v>12442</v>
      </c>
      <c r="E9727" s="38" t="s">
        <v>380</v>
      </c>
      <c r="F9727" s="38">
        <v>1.528727415351E-2</v>
      </c>
      <c r="G9727" s="38">
        <v>8</v>
      </c>
      <c r="H9727" s="38">
        <v>1785833</v>
      </c>
      <c r="I9727" s="38">
        <v>48755524</v>
      </c>
      <c r="J9727" s="38">
        <v>48758333</v>
      </c>
      <c r="K9727" s="38">
        <v>19</v>
      </c>
      <c r="L9727" s="38" t="s">
        <v>13455</v>
      </c>
    </row>
    <row r="9728" spans="1:12">
      <c r="A9728" s="38" t="s">
        <v>339</v>
      </c>
      <c r="B9728" s="38" t="s">
        <v>13447</v>
      </c>
      <c r="C9728" s="38" t="s">
        <v>12441</v>
      </c>
      <c r="D9728" s="38" t="s">
        <v>12442</v>
      </c>
      <c r="E9728" s="38" t="s">
        <v>381</v>
      </c>
      <c r="F9728" s="38">
        <v>1.28109222913621E-2</v>
      </c>
      <c r="G9728" s="38">
        <v>2</v>
      </c>
      <c r="H9728" s="38">
        <v>223165891</v>
      </c>
      <c r="I9728" s="38">
        <v>48755524</v>
      </c>
      <c r="J9728" s="38">
        <v>48758333</v>
      </c>
      <c r="K9728" s="38">
        <v>19</v>
      </c>
      <c r="L9728" s="38" t="s">
        <v>13455</v>
      </c>
    </row>
    <row r="9729" spans="1:12">
      <c r="A9729" s="38" t="s">
        <v>339</v>
      </c>
      <c r="B9729" s="38" t="s">
        <v>13447</v>
      </c>
      <c r="C9729" s="38" t="s">
        <v>12441</v>
      </c>
      <c r="D9729" s="38" t="s">
        <v>12442</v>
      </c>
      <c r="E9729" s="38" t="s">
        <v>382</v>
      </c>
      <c r="F9729" s="38">
        <v>1.8086007570084401E-2</v>
      </c>
      <c r="G9729" s="38">
        <v>7</v>
      </c>
      <c r="H9729" s="38">
        <v>130372167</v>
      </c>
      <c r="I9729" s="38">
        <v>48755524</v>
      </c>
      <c r="J9729" s="38">
        <v>48758333</v>
      </c>
      <c r="K9729" s="38">
        <v>19</v>
      </c>
      <c r="L9729" s="38" t="s">
        <v>13455</v>
      </c>
    </row>
    <row r="9730" spans="1:12">
      <c r="A9730" s="38" t="s">
        <v>339</v>
      </c>
      <c r="B9730" s="38" t="s">
        <v>13447</v>
      </c>
      <c r="C9730" s="38" t="s">
        <v>12441</v>
      </c>
      <c r="D9730" s="38" t="s">
        <v>12442</v>
      </c>
      <c r="E9730" s="38" t="s">
        <v>383</v>
      </c>
      <c r="F9730" s="38">
        <v>-2.7896123493024502E-2</v>
      </c>
      <c r="G9730" s="38">
        <v>3</v>
      </c>
      <c r="H9730" s="38">
        <v>14167245</v>
      </c>
      <c r="I9730" s="38">
        <v>48755524</v>
      </c>
      <c r="J9730" s="38">
        <v>48758333</v>
      </c>
      <c r="K9730" s="38">
        <v>19</v>
      </c>
      <c r="L9730" s="38" t="s">
        <v>13455</v>
      </c>
    </row>
    <row r="9731" spans="1:12">
      <c r="A9731" s="38" t="s">
        <v>339</v>
      </c>
      <c r="B9731" s="38" t="s">
        <v>13447</v>
      </c>
      <c r="C9731" s="38" t="s">
        <v>12441</v>
      </c>
      <c r="D9731" s="38" t="s">
        <v>12442</v>
      </c>
      <c r="E9731" s="38" t="s">
        <v>384</v>
      </c>
      <c r="F9731" s="38">
        <v>-1.19059011198077E-2</v>
      </c>
      <c r="G9731" s="38">
        <v>8</v>
      </c>
      <c r="H9731" s="38">
        <v>62815650</v>
      </c>
      <c r="I9731" s="38">
        <v>48755524</v>
      </c>
      <c r="J9731" s="38">
        <v>48758333</v>
      </c>
      <c r="K9731" s="38">
        <v>19</v>
      </c>
      <c r="L9731" s="38" t="s">
        <v>13455</v>
      </c>
    </row>
    <row r="9732" spans="1:12">
      <c r="A9732" s="38" t="s">
        <v>339</v>
      </c>
      <c r="B9732" s="38" t="s">
        <v>13447</v>
      </c>
      <c r="C9732" s="38" t="s">
        <v>12441</v>
      </c>
      <c r="D9732" s="38" t="s">
        <v>12442</v>
      </c>
      <c r="E9732" s="38" t="s">
        <v>2447</v>
      </c>
      <c r="F9732" s="38">
        <v>-4.5480489254356299E-4</v>
      </c>
      <c r="G9732" s="38">
        <v>3</v>
      </c>
      <c r="H9732" s="38">
        <v>195906436</v>
      </c>
      <c r="I9732" s="38">
        <v>48755524</v>
      </c>
      <c r="J9732" s="38">
        <v>48758333</v>
      </c>
      <c r="K9732" s="38">
        <v>19</v>
      </c>
      <c r="L9732" s="38" t="s">
        <v>13455</v>
      </c>
    </row>
    <row r="9733" spans="1:12">
      <c r="A9733" s="38" t="s">
        <v>339</v>
      </c>
      <c r="B9733" s="38" t="s">
        <v>13447</v>
      </c>
      <c r="C9733" s="38" t="s">
        <v>12441</v>
      </c>
      <c r="D9733" s="38" t="s">
        <v>12442</v>
      </c>
      <c r="E9733" s="38" t="s">
        <v>385</v>
      </c>
      <c r="F9733" s="38">
        <v>-3.3679327951695898E-2</v>
      </c>
      <c r="G9733" s="38">
        <v>3</v>
      </c>
      <c r="H9733" s="38">
        <v>179061771</v>
      </c>
      <c r="I9733" s="38">
        <v>48755524</v>
      </c>
      <c r="J9733" s="38">
        <v>48758333</v>
      </c>
      <c r="K9733" s="38">
        <v>19</v>
      </c>
      <c r="L9733" s="38" t="s">
        <v>13455</v>
      </c>
    </row>
    <row r="9734" spans="1:12">
      <c r="A9734" s="38" t="s">
        <v>339</v>
      </c>
      <c r="B9734" s="38" t="s">
        <v>13447</v>
      </c>
      <c r="C9734" s="38" t="s">
        <v>12441</v>
      </c>
      <c r="D9734" s="38" t="s">
        <v>12442</v>
      </c>
      <c r="E9734" s="38" t="s">
        <v>386</v>
      </c>
      <c r="F9734" s="38">
        <v>-1.8721668576757899E-2</v>
      </c>
      <c r="G9734" s="38">
        <v>11</v>
      </c>
      <c r="H9734" s="38">
        <v>33692006</v>
      </c>
      <c r="I9734" s="38">
        <v>48755524</v>
      </c>
      <c r="J9734" s="38">
        <v>48758333</v>
      </c>
      <c r="K9734" s="38">
        <v>19</v>
      </c>
      <c r="L9734" s="38" t="s">
        <v>13455</v>
      </c>
    </row>
    <row r="9735" spans="1:12">
      <c r="A9735" s="38" t="s">
        <v>339</v>
      </c>
      <c r="B9735" s="38" t="s">
        <v>13447</v>
      </c>
      <c r="C9735" s="38" t="s">
        <v>12441</v>
      </c>
      <c r="D9735" s="38" t="s">
        <v>12442</v>
      </c>
      <c r="E9735" s="38" t="s">
        <v>128</v>
      </c>
      <c r="F9735" s="38">
        <v>-2.4902261553340901E-3</v>
      </c>
      <c r="G9735" s="38">
        <v>1</v>
      </c>
      <c r="H9735" s="38">
        <v>9473751</v>
      </c>
      <c r="I9735" s="38">
        <v>48755524</v>
      </c>
      <c r="J9735" s="38">
        <v>48758333</v>
      </c>
      <c r="K9735" s="38">
        <v>19</v>
      </c>
      <c r="L9735" s="38" t="s">
        <v>13455</v>
      </c>
    </row>
    <row r="9736" spans="1:12">
      <c r="A9736" s="38" t="s">
        <v>339</v>
      </c>
      <c r="B9736" s="38" t="s">
        <v>13447</v>
      </c>
      <c r="C9736" s="38" t="s">
        <v>12441</v>
      </c>
      <c r="D9736" s="38" t="s">
        <v>12442</v>
      </c>
      <c r="E9736" s="38" t="s">
        <v>387</v>
      </c>
      <c r="F9736" s="38">
        <v>-4.0360780565173804E-3</v>
      </c>
      <c r="G9736" s="38">
        <v>6</v>
      </c>
      <c r="H9736" s="38">
        <v>157797126</v>
      </c>
      <c r="I9736" s="38">
        <v>48755524</v>
      </c>
      <c r="J9736" s="38">
        <v>48758333</v>
      </c>
      <c r="K9736" s="38">
        <v>19</v>
      </c>
      <c r="L9736" s="38" t="s">
        <v>13455</v>
      </c>
    </row>
    <row r="9737" spans="1:12">
      <c r="A9737" s="38" t="s">
        <v>339</v>
      </c>
      <c r="B9737" s="38" t="s">
        <v>13447</v>
      </c>
      <c r="C9737" s="38" t="s">
        <v>12441</v>
      </c>
      <c r="D9737" s="38" t="s">
        <v>12442</v>
      </c>
      <c r="E9737" s="38" t="s">
        <v>388</v>
      </c>
      <c r="F9737" s="38">
        <v>4.4126923363436099E-2</v>
      </c>
      <c r="G9737" s="38">
        <v>3</v>
      </c>
      <c r="H9737" s="38">
        <v>13115843</v>
      </c>
      <c r="I9737" s="38">
        <v>48755524</v>
      </c>
      <c r="J9737" s="38">
        <v>48758333</v>
      </c>
      <c r="K9737" s="38">
        <v>19</v>
      </c>
      <c r="L9737" s="38" t="s">
        <v>13455</v>
      </c>
    </row>
    <row r="9738" spans="1:12">
      <c r="A9738" s="38" t="s">
        <v>339</v>
      </c>
      <c r="B9738" s="38" t="s">
        <v>13447</v>
      </c>
      <c r="C9738" s="38" t="s">
        <v>12441</v>
      </c>
      <c r="D9738" s="38" t="s">
        <v>12442</v>
      </c>
      <c r="E9738" s="38" t="s">
        <v>389</v>
      </c>
      <c r="F9738" s="38">
        <v>1.3895755841736501E-3</v>
      </c>
      <c r="G9738" s="38">
        <v>6</v>
      </c>
      <c r="H9738" s="38">
        <v>30039202</v>
      </c>
      <c r="I9738" s="38">
        <v>48755524</v>
      </c>
      <c r="J9738" s="38">
        <v>48758333</v>
      </c>
      <c r="K9738" s="38">
        <v>19</v>
      </c>
      <c r="L9738" s="38" t="s">
        <v>13455</v>
      </c>
    </row>
    <row r="9739" spans="1:12">
      <c r="A9739" s="38" t="s">
        <v>339</v>
      </c>
      <c r="B9739" s="38" t="s">
        <v>13447</v>
      </c>
      <c r="C9739" s="38" t="s">
        <v>12441</v>
      </c>
      <c r="D9739" s="38" t="s">
        <v>12442</v>
      </c>
      <c r="E9739" s="38" t="s">
        <v>390</v>
      </c>
      <c r="F9739" s="38">
        <v>7.8357545156180694E-3</v>
      </c>
      <c r="G9739" s="38">
        <v>4</v>
      </c>
      <c r="H9739" s="38">
        <v>53704546</v>
      </c>
      <c r="I9739" s="38">
        <v>48755524</v>
      </c>
      <c r="J9739" s="38">
        <v>48758333</v>
      </c>
      <c r="K9739" s="38">
        <v>19</v>
      </c>
      <c r="L9739" s="38" t="s">
        <v>13455</v>
      </c>
    </row>
    <row r="9740" spans="1:12">
      <c r="A9740" s="38" t="s">
        <v>339</v>
      </c>
      <c r="B9740" s="38" t="s">
        <v>13447</v>
      </c>
      <c r="C9740" s="38" t="s">
        <v>12441</v>
      </c>
      <c r="D9740" s="38" t="s">
        <v>12442</v>
      </c>
      <c r="E9740" s="38" t="s">
        <v>391</v>
      </c>
      <c r="F9740" s="38">
        <v>1.4648942356598599E-2</v>
      </c>
      <c r="G9740" s="38">
        <v>5</v>
      </c>
      <c r="H9740" s="38">
        <v>135526021</v>
      </c>
      <c r="I9740" s="38">
        <v>48755524</v>
      </c>
      <c r="J9740" s="38">
        <v>48758333</v>
      </c>
      <c r="K9740" s="38">
        <v>19</v>
      </c>
      <c r="L9740" s="38" t="s">
        <v>13455</v>
      </c>
    </row>
    <row r="9741" spans="1:12">
      <c r="A9741" s="38" t="s">
        <v>339</v>
      </c>
      <c r="B9741" s="38" t="s">
        <v>13447</v>
      </c>
      <c r="C9741" s="38" t="s">
        <v>12441</v>
      </c>
      <c r="D9741" s="38" t="s">
        <v>12442</v>
      </c>
      <c r="E9741" s="38" t="s">
        <v>2448</v>
      </c>
      <c r="F9741" s="38">
        <v>4.9613113753319102E-4</v>
      </c>
      <c r="G9741" s="38">
        <v>3</v>
      </c>
      <c r="H9741" s="38">
        <v>15564190</v>
      </c>
      <c r="I9741" s="38">
        <v>48755524</v>
      </c>
      <c r="J9741" s="38">
        <v>48758333</v>
      </c>
      <c r="K9741" s="38">
        <v>19</v>
      </c>
      <c r="L9741" s="38" t="s">
        <v>13455</v>
      </c>
    </row>
    <row r="9742" spans="1:12">
      <c r="A9742" s="38" t="s">
        <v>339</v>
      </c>
      <c r="B9742" s="38" t="s">
        <v>13447</v>
      </c>
      <c r="C9742" s="38" t="s">
        <v>12441</v>
      </c>
      <c r="D9742" s="38" t="s">
        <v>12442</v>
      </c>
      <c r="E9742" s="38" t="s">
        <v>392</v>
      </c>
      <c r="F9742" s="38">
        <v>-8.4486045331455106E-3</v>
      </c>
      <c r="G9742" s="38">
        <v>12</v>
      </c>
      <c r="H9742" s="38">
        <v>88939563</v>
      </c>
      <c r="I9742" s="38">
        <v>48755524</v>
      </c>
      <c r="J9742" s="38">
        <v>48758333</v>
      </c>
      <c r="K9742" s="38">
        <v>19</v>
      </c>
      <c r="L9742" s="38" t="s">
        <v>13455</v>
      </c>
    </row>
    <row r="9743" spans="1:12">
      <c r="A9743" s="38" t="s">
        <v>339</v>
      </c>
      <c r="B9743" s="38" t="s">
        <v>13447</v>
      </c>
      <c r="C9743" s="38" t="s">
        <v>12441</v>
      </c>
      <c r="D9743" s="38" t="s">
        <v>12442</v>
      </c>
      <c r="E9743" s="38" t="s">
        <v>393</v>
      </c>
      <c r="F9743" s="38">
        <v>1.1170807951453801E-2</v>
      </c>
      <c r="G9743" s="38">
        <v>14</v>
      </c>
      <c r="H9743" s="38">
        <v>93698870</v>
      </c>
      <c r="I9743" s="38">
        <v>48755524</v>
      </c>
      <c r="J9743" s="38">
        <v>48758333</v>
      </c>
      <c r="K9743" s="38">
        <v>19</v>
      </c>
      <c r="L9743" s="38" t="s">
        <v>13455</v>
      </c>
    </row>
    <row r="9744" spans="1:12">
      <c r="A9744" s="38" t="s">
        <v>339</v>
      </c>
      <c r="B9744" s="38" t="s">
        <v>13447</v>
      </c>
      <c r="C9744" s="38" t="s">
        <v>12441</v>
      </c>
      <c r="D9744" s="38" t="s">
        <v>12442</v>
      </c>
      <c r="E9744" s="38" t="s">
        <v>394</v>
      </c>
      <c r="F9744" s="38">
        <v>3.8759058758042501E-3</v>
      </c>
      <c r="G9744" s="38">
        <v>6</v>
      </c>
      <c r="H9744" s="38">
        <v>33739607</v>
      </c>
      <c r="I9744" s="38">
        <v>48755524</v>
      </c>
      <c r="J9744" s="38">
        <v>48758333</v>
      </c>
      <c r="K9744" s="38">
        <v>19</v>
      </c>
      <c r="L9744" s="38" t="s">
        <v>13455</v>
      </c>
    </row>
    <row r="9745" spans="1:12">
      <c r="A9745" s="38" t="s">
        <v>339</v>
      </c>
      <c r="B9745" s="38" t="s">
        <v>13447</v>
      </c>
      <c r="C9745" s="38" t="s">
        <v>12441</v>
      </c>
      <c r="D9745" s="38" t="s">
        <v>12442</v>
      </c>
      <c r="E9745" s="38" t="s">
        <v>395</v>
      </c>
      <c r="F9745" s="38">
        <v>-3.6695309201954002E-3</v>
      </c>
      <c r="G9745" s="38">
        <v>15</v>
      </c>
      <c r="H9745" s="38">
        <v>93316187</v>
      </c>
      <c r="I9745" s="38">
        <v>48755524</v>
      </c>
      <c r="J9745" s="38">
        <v>48758333</v>
      </c>
      <c r="K9745" s="38">
        <v>19</v>
      </c>
      <c r="L9745" s="38" t="s">
        <v>13455</v>
      </c>
    </row>
    <row r="9746" spans="1:12">
      <c r="A9746" s="38" t="s">
        <v>339</v>
      </c>
      <c r="B9746" s="38" t="s">
        <v>13447</v>
      </c>
      <c r="C9746" s="38" t="s">
        <v>12441</v>
      </c>
      <c r="D9746" s="38" t="s">
        <v>12442</v>
      </c>
      <c r="E9746" s="38" t="s">
        <v>396</v>
      </c>
      <c r="F9746" s="38">
        <v>1.1583225065863E-2</v>
      </c>
      <c r="G9746" s="38">
        <v>14</v>
      </c>
      <c r="H9746" s="38">
        <v>77924315</v>
      </c>
      <c r="I9746" s="38">
        <v>48755524</v>
      </c>
      <c r="J9746" s="38">
        <v>48758333</v>
      </c>
      <c r="K9746" s="38">
        <v>19</v>
      </c>
      <c r="L9746" s="38" t="s">
        <v>13455</v>
      </c>
    </row>
    <row r="9747" spans="1:12">
      <c r="A9747" s="38" t="s">
        <v>339</v>
      </c>
      <c r="B9747" s="38" t="s">
        <v>13447</v>
      </c>
      <c r="C9747" s="38" t="s">
        <v>12441</v>
      </c>
      <c r="D9747" s="38" t="s">
        <v>12442</v>
      </c>
      <c r="E9747" s="38" t="s">
        <v>397</v>
      </c>
      <c r="F9747" s="38">
        <v>1.95300767482997E-2</v>
      </c>
      <c r="G9747" s="38">
        <v>11</v>
      </c>
      <c r="H9747" s="38">
        <v>70391346</v>
      </c>
      <c r="I9747" s="38">
        <v>48755524</v>
      </c>
      <c r="J9747" s="38">
        <v>48758333</v>
      </c>
      <c r="K9747" s="38">
        <v>19</v>
      </c>
      <c r="L9747" s="38" t="s">
        <v>13455</v>
      </c>
    </row>
    <row r="9748" spans="1:12">
      <c r="A9748" s="38" t="s">
        <v>339</v>
      </c>
      <c r="B9748" s="38" t="s">
        <v>13447</v>
      </c>
      <c r="C9748" s="38" t="s">
        <v>12441</v>
      </c>
      <c r="D9748" s="38" t="s">
        <v>12442</v>
      </c>
      <c r="E9748" s="38" t="s">
        <v>398</v>
      </c>
      <c r="F9748" s="38">
        <v>6.1828664571894898E-3</v>
      </c>
      <c r="G9748" s="38">
        <v>2</v>
      </c>
      <c r="H9748" s="38">
        <v>39187882</v>
      </c>
      <c r="I9748" s="38">
        <v>48755524</v>
      </c>
      <c r="J9748" s="38">
        <v>48758333</v>
      </c>
      <c r="K9748" s="38">
        <v>19</v>
      </c>
      <c r="L9748" s="38" t="s">
        <v>13455</v>
      </c>
    </row>
    <row r="9749" spans="1:12">
      <c r="A9749" s="38" t="s">
        <v>339</v>
      </c>
      <c r="B9749" s="38" t="s">
        <v>13447</v>
      </c>
      <c r="C9749" s="38" t="s">
        <v>12441</v>
      </c>
      <c r="D9749" s="38" t="s">
        <v>12442</v>
      </c>
      <c r="E9749" s="38" t="s">
        <v>100</v>
      </c>
      <c r="F9749" s="38">
        <v>1.3888662425893299E-2</v>
      </c>
      <c r="G9749" s="38">
        <v>13</v>
      </c>
      <c r="H9749" s="38">
        <v>76115526</v>
      </c>
      <c r="I9749" s="38">
        <v>48755524</v>
      </c>
      <c r="J9749" s="38">
        <v>48758333</v>
      </c>
      <c r="K9749" s="38">
        <v>19</v>
      </c>
      <c r="L9749" s="38" t="s">
        <v>13455</v>
      </c>
    </row>
    <row r="9750" spans="1:12">
      <c r="A9750" s="38" t="s">
        <v>339</v>
      </c>
      <c r="B9750" s="38" t="s">
        <v>13447</v>
      </c>
      <c r="C9750" s="38" t="s">
        <v>12441</v>
      </c>
      <c r="D9750" s="38" t="s">
        <v>12442</v>
      </c>
      <c r="E9750" s="38" t="s">
        <v>399</v>
      </c>
      <c r="F9750" s="38">
        <v>-1.22056241132453E-2</v>
      </c>
      <c r="G9750" s="38">
        <v>1</v>
      </c>
      <c r="H9750" s="38">
        <v>111417994</v>
      </c>
      <c r="I9750" s="38">
        <v>48755524</v>
      </c>
      <c r="J9750" s="38">
        <v>48758333</v>
      </c>
      <c r="K9750" s="38">
        <v>19</v>
      </c>
      <c r="L9750" s="38" t="s">
        <v>13455</v>
      </c>
    </row>
    <row r="9751" spans="1:12">
      <c r="A9751" s="38" t="s">
        <v>339</v>
      </c>
      <c r="B9751" s="38" t="s">
        <v>13447</v>
      </c>
      <c r="C9751" s="38" t="s">
        <v>12441</v>
      </c>
      <c r="D9751" s="38" t="s">
        <v>12442</v>
      </c>
      <c r="E9751" s="38" t="s">
        <v>2449</v>
      </c>
      <c r="F9751" s="38">
        <v>-2.6006775717884998E-3</v>
      </c>
      <c r="G9751" s="38">
        <v>2</v>
      </c>
      <c r="H9751" s="38">
        <v>95963403</v>
      </c>
      <c r="I9751" s="38">
        <v>48755524</v>
      </c>
      <c r="J9751" s="38">
        <v>48758333</v>
      </c>
      <c r="K9751" s="38">
        <v>19</v>
      </c>
      <c r="L9751" s="38" t="s">
        <v>13455</v>
      </c>
    </row>
    <row r="9752" spans="1:12">
      <c r="A9752" s="38" t="s">
        <v>339</v>
      </c>
      <c r="B9752" s="38" t="s">
        <v>13447</v>
      </c>
      <c r="C9752" s="38" t="s">
        <v>12441</v>
      </c>
      <c r="D9752" s="38" t="s">
        <v>12442</v>
      </c>
      <c r="E9752" s="38" t="s">
        <v>400</v>
      </c>
      <c r="F9752" s="38">
        <v>-3.19905790052756E-3</v>
      </c>
      <c r="G9752" s="38">
        <v>20</v>
      </c>
      <c r="H9752" s="38">
        <v>31823372</v>
      </c>
      <c r="I9752" s="38">
        <v>48755524</v>
      </c>
      <c r="J9752" s="38">
        <v>48758333</v>
      </c>
      <c r="K9752" s="38">
        <v>19</v>
      </c>
      <c r="L9752" s="38" t="s">
        <v>13455</v>
      </c>
    </row>
    <row r="9753" spans="1:12">
      <c r="A9753" s="38" t="s">
        <v>339</v>
      </c>
      <c r="B9753" s="38" t="s">
        <v>13447</v>
      </c>
      <c r="C9753" s="38" t="s">
        <v>12441</v>
      </c>
      <c r="D9753" s="38" t="s">
        <v>12442</v>
      </c>
      <c r="E9753" s="38" t="s">
        <v>401</v>
      </c>
      <c r="F9753" s="38">
        <v>5.6402709311467103E-3</v>
      </c>
      <c r="G9753" s="38">
        <v>17</v>
      </c>
      <c r="H9753" s="38">
        <v>78078605</v>
      </c>
      <c r="I9753" s="38">
        <v>48755524</v>
      </c>
      <c r="J9753" s="38">
        <v>48758333</v>
      </c>
      <c r="K9753" s="38">
        <v>19</v>
      </c>
      <c r="L9753" s="38" t="s">
        <v>13455</v>
      </c>
    </row>
    <row r="9754" spans="1:12">
      <c r="A9754" s="38" t="s">
        <v>339</v>
      </c>
      <c r="B9754" s="38" t="s">
        <v>13447</v>
      </c>
      <c r="C9754" s="38" t="s">
        <v>12441</v>
      </c>
      <c r="D9754" s="38" t="s">
        <v>12442</v>
      </c>
      <c r="E9754" s="38" t="s">
        <v>402</v>
      </c>
      <c r="F9754" s="38">
        <v>-1.80397359328879E-2</v>
      </c>
      <c r="G9754" s="38">
        <v>13</v>
      </c>
      <c r="H9754" s="38">
        <v>79968216</v>
      </c>
      <c r="I9754" s="38">
        <v>48755524</v>
      </c>
      <c r="J9754" s="38">
        <v>48758333</v>
      </c>
      <c r="K9754" s="38">
        <v>19</v>
      </c>
      <c r="L9754" s="38" t="s">
        <v>13455</v>
      </c>
    </row>
    <row r="9755" spans="1:12">
      <c r="A9755" s="38" t="s">
        <v>339</v>
      </c>
      <c r="B9755" s="38" t="s">
        <v>13447</v>
      </c>
      <c r="C9755" s="38" t="s">
        <v>12441</v>
      </c>
      <c r="D9755" s="38" t="s">
        <v>12442</v>
      </c>
      <c r="E9755" s="38" t="s">
        <v>403</v>
      </c>
      <c r="F9755" s="38">
        <v>1.0962312767313E-2</v>
      </c>
      <c r="G9755" s="38">
        <v>6</v>
      </c>
      <c r="H9755" s="38">
        <v>79577801</v>
      </c>
      <c r="I9755" s="38">
        <v>48755524</v>
      </c>
      <c r="J9755" s="38">
        <v>48758333</v>
      </c>
      <c r="K9755" s="38">
        <v>19</v>
      </c>
      <c r="L9755" s="38" t="s">
        <v>13455</v>
      </c>
    </row>
    <row r="9756" spans="1:12">
      <c r="A9756" s="38" t="s">
        <v>339</v>
      </c>
      <c r="B9756" s="38" t="s">
        <v>13447</v>
      </c>
      <c r="C9756" s="38" t="s">
        <v>12441</v>
      </c>
      <c r="D9756" s="38" t="s">
        <v>12442</v>
      </c>
      <c r="E9756" s="38" t="s">
        <v>404</v>
      </c>
      <c r="F9756" s="38">
        <v>1.1794066616587599E-2</v>
      </c>
      <c r="G9756" s="38">
        <v>4</v>
      </c>
      <c r="H9756" s="38">
        <v>675827</v>
      </c>
      <c r="I9756" s="38">
        <v>48755524</v>
      </c>
      <c r="J9756" s="38">
        <v>48758333</v>
      </c>
      <c r="K9756" s="38">
        <v>19</v>
      </c>
      <c r="L9756" s="38" t="s">
        <v>13455</v>
      </c>
    </row>
    <row r="9757" spans="1:12">
      <c r="A9757" s="38" t="s">
        <v>339</v>
      </c>
      <c r="B9757" s="38" t="s">
        <v>13447</v>
      </c>
      <c r="C9757" s="38" t="s">
        <v>12441</v>
      </c>
      <c r="D9757" s="38" t="s">
        <v>12442</v>
      </c>
      <c r="E9757" s="38" t="s">
        <v>141</v>
      </c>
      <c r="F9757" s="38">
        <v>-1.5912451624899499E-3</v>
      </c>
      <c r="G9757" s="38">
        <v>6</v>
      </c>
      <c r="H9757" s="38">
        <v>157094085</v>
      </c>
      <c r="I9757" s="38">
        <v>48755524</v>
      </c>
      <c r="J9757" s="38">
        <v>48758333</v>
      </c>
      <c r="K9757" s="38">
        <v>19</v>
      </c>
      <c r="L9757" s="38" t="s">
        <v>13455</v>
      </c>
    </row>
    <row r="9758" spans="1:12">
      <c r="A9758" s="38" t="s">
        <v>339</v>
      </c>
      <c r="B9758" s="38" t="s">
        <v>13447</v>
      </c>
      <c r="C9758" s="38" t="s">
        <v>12441</v>
      </c>
      <c r="D9758" s="38" t="s">
        <v>12442</v>
      </c>
      <c r="E9758" s="38" t="s">
        <v>101</v>
      </c>
      <c r="F9758" s="38">
        <v>-1.7838676037659699E-3</v>
      </c>
      <c r="G9758" s="38">
        <v>8</v>
      </c>
      <c r="H9758" s="38">
        <v>103937374</v>
      </c>
      <c r="I9758" s="38">
        <v>48755524</v>
      </c>
      <c r="J9758" s="38">
        <v>48758333</v>
      </c>
      <c r="K9758" s="38">
        <v>19</v>
      </c>
      <c r="L9758" s="38" t="s">
        <v>13455</v>
      </c>
    </row>
    <row r="9759" spans="1:12">
      <c r="A9759" s="38" t="s">
        <v>339</v>
      </c>
      <c r="B9759" s="38" t="s">
        <v>13447</v>
      </c>
      <c r="C9759" s="38" t="s">
        <v>12441</v>
      </c>
      <c r="D9759" s="38" t="s">
        <v>12442</v>
      </c>
      <c r="E9759" s="38" t="s">
        <v>405</v>
      </c>
      <c r="F9759" s="38">
        <v>7.0231983989958099E-3</v>
      </c>
      <c r="G9759" s="38">
        <v>2</v>
      </c>
      <c r="H9759" s="38">
        <v>150186141</v>
      </c>
      <c r="I9759" s="38">
        <v>48755524</v>
      </c>
      <c r="J9759" s="38">
        <v>48758333</v>
      </c>
      <c r="K9759" s="38">
        <v>19</v>
      </c>
      <c r="L9759" s="38" t="s">
        <v>13455</v>
      </c>
    </row>
    <row r="9760" spans="1:12">
      <c r="A9760" s="38" t="s">
        <v>339</v>
      </c>
      <c r="B9760" s="38" t="s">
        <v>13447</v>
      </c>
      <c r="C9760" s="38" t="s">
        <v>12441</v>
      </c>
      <c r="D9760" s="38" t="s">
        <v>12442</v>
      </c>
      <c r="E9760" s="38" t="s">
        <v>406</v>
      </c>
      <c r="F9760" s="38">
        <v>-2.2083204459796999E-3</v>
      </c>
      <c r="G9760" s="38">
        <v>11</v>
      </c>
      <c r="H9760" s="38">
        <v>111944977</v>
      </c>
      <c r="I9760" s="38">
        <v>48755524</v>
      </c>
      <c r="J9760" s="38">
        <v>48758333</v>
      </c>
      <c r="K9760" s="38">
        <v>19</v>
      </c>
      <c r="L9760" s="38" t="s">
        <v>13455</v>
      </c>
    </row>
    <row r="9761" spans="1:12">
      <c r="A9761" s="38" t="s">
        <v>339</v>
      </c>
      <c r="B9761" s="38" t="s">
        <v>13447</v>
      </c>
      <c r="C9761" s="38" t="s">
        <v>12441</v>
      </c>
      <c r="D9761" s="38" t="s">
        <v>12442</v>
      </c>
      <c r="E9761" s="38" t="s">
        <v>407</v>
      </c>
      <c r="F9761" s="38">
        <v>2.6003851036032E-3</v>
      </c>
      <c r="G9761" s="38">
        <v>1</v>
      </c>
      <c r="H9761" s="38">
        <v>212872679</v>
      </c>
      <c r="I9761" s="38">
        <v>48755524</v>
      </c>
      <c r="J9761" s="38">
        <v>48758333</v>
      </c>
      <c r="K9761" s="38">
        <v>19</v>
      </c>
      <c r="L9761" s="38" t="s">
        <v>13455</v>
      </c>
    </row>
    <row r="9762" spans="1:12">
      <c r="A9762" s="38" t="s">
        <v>339</v>
      </c>
      <c r="B9762" s="38" t="s">
        <v>13447</v>
      </c>
      <c r="C9762" s="38" t="s">
        <v>12441</v>
      </c>
      <c r="D9762" s="38" t="s">
        <v>12442</v>
      </c>
      <c r="E9762" s="38" t="s">
        <v>408</v>
      </c>
      <c r="F9762" s="38">
        <v>-4.50576232153964E-2</v>
      </c>
      <c r="G9762" s="38">
        <v>7</v>
      </c>
      <c r="H9762" s="38">
        <v>101934892</v>
      </c>
      <c r="I9762" s="38">
        <v>48755524</v>
      </c>
      <c r="J9762" s="38">
        <v>48758333</v>
      </c>
      <c r="K9762" s="38">
        <v>19</v>
      </c>
      <c r="L9762" s="38" t="s">
        <v>13455</v>
      </c>
    </row>
    <row r="9763" spans="1:12">
      <c r="A9763" s="38" t="s">
        <v>339</v>
      </c>
      <c r="B9763" s="38" t="s">
        <v>13447</v>
      </c>
      <c r="C9763" s="38" t="s">
        <v>12441</v>
      </c>
      <c r="D9763" s="38" t="s">
        <v>12442</v>
      </c>
      <c r="E9763" s="38" t="s">
        <v>409</v>
      </c>
      <c r="F9763" s="38">
        <v>-5.3862722042241499E-3</v>
      </c>
      <c r="G9763" s="38">
        <v>3</v>
      </c>
      <c r="H9763" s="38">
        <v>136537863</v>
      </c>
      <c r="I9763" s="38">
        <v>48755524</v>
      </c>
      <c r="J9763" s="38">
        <v>48758333</v>
      </c>
      <c r="K9763" s="38">
        <v>19</v>
      </c>
      <c r="L9763" s="38" t="s">
        <v>13455</v>
      </c>
    </row>
    <row r="9764" spans="1:12">
      <c r="A9764" s="38" t="s">
        <v>339</v>
      </c>
      <c r="B9764" s="38" t="s">
        <v>13447</v>
      </c>
      <c r="C9764" s="38" t="s">
        <v>12441</v>
      </c>
      <c r="D9764" s="38" t="s">
        <v>12442</v>
      </c>
      <c r="E9764" s="38" t="s">
        <v>410</v>
      </c>
      <c r="F9764" s="38">
        <v>1.3337617062326499E-4</v>
      </c>
      <c r="G9764" s="38">
        <v>18</v>
      </c>
      <c r="H9764" s="38">
        <v>76766747</v>
      </c>
      <c r="I9764" s="38">
        <v>48755524</v>
      </c>
      <c r="J9764" s="38">
        <v>48758333</v>
      </c>
      <c r="K9764" s="38">
        <v>19</v>
      </c>
      <c r="L9764" s="38" t="s">
        <v>13455</v>
      </c>
    </row>
    <row r="9765" spans="1:12">
      <c r="A9765" s="38" t="s">
        <v>339</v>
      </c>
      <c r="B9765" s="38" t="s">
        <v>13447</v>
      </c>
      <c r="C9765" s="38" t="s">
        <v>12441</v>
      </c>
      <c r="D9765" s="38" t="s">
        <v>12442</v>
      </c>
      <c r="E9765" s="38" t="s">
        <v>411</v>
      </c>
      <c r="F9765" s="38">
        <v>-1.6211422425851999E-2</v>
      </c>
      <c r="G9765" s="38">
        <v>12</v>
      </c>
      <c r="H9765" s="38">
        <v>99139301</v>
      </c>
      <c r="I9765" s="38">
        <v>48755524</v>
      </c>
      <c r="J9765" s="38">
        <v>48758333</v>
      </c>
      <c r="K9765" s="38">
        <v>19</v>
      </c>
      <c r="L9765" s="38" t="s">
        <v>13455</v>
      </c>
    </row>
    <row r="9766" spans="1:12">
      <c r="A9766" s="38" t="s">
        <v>339</v>
      </c>
      <c r="B9766" s="38" t="s">
        <v>13447</v>
      </c>
      <c r="C9766" s="38" t="s">
        <v>12441</v>
      </c>
      <c r="D9766" s="38" t="s">
        <v>12442</v>
      </c>
      <c r="E9766" s="38" t="s">
        <v>89</v>
      </c>
      <c r="F9766" s="38">
        <v>1.1387196685950601E-2</v>
      </c>
      <c r="G9766" s="38">
        <v>21</v>
      </c>
      <c r="H9766" s="38">
        <v>30366036</v>
      </c>
      <c r="I9766" s="38">
        <v>48755524</v>
      </c>
      <c r="J9766" s="38">
        <v>48758333</v>
      </c>
      <c r="K9766" s="38">
        <v>19</v>
      </c>
      <c r="L9766" s="38" t="s">
        <v>13455</v>
      </c>
    </row>
    <row r="9767" spans="1:12">
      <c r="A9767" s="38" t="s">
        <v>339</v>
      </c>
      <c r="B9767" s="38" t="s">
        <v>13447</v>
      </c>
      <c r="C9767" s="38" t="s">
        <v>12441</v>
      </c>
      <c r="D9767" s="38" t="s">
        <v>12442</v>
      </c>
      <c r="E9767" s="38" t="s">
        <v>2450</v>
      </c>
      <c r="F9767" s="38">
        <v>1.93802157969155E-3</v>
      </c>
      <c r="G9767" s="38">
        <v>5</v>
      </c>
      <c r="H9767" s="38">
        <v>178773355</v>
      </c>
      <c r="I9767" s="38">
        <v>48755524</v>
      </c>
      <c r="J9767" s="38">
        <v>48758333</v>
      </c>
      <c r="K9767" s="38">
        <v>19</v>
      </c>
      <c r="L9767" s="38" t="s">
        <v>13455</v>
      </c>
    </row>
    <row r="9768" spans="1:12">
      <c r="A9768" s="38" t="s">
        <v>339</v>
      </c>
      <c r="B9768" s="38" t="s">
        <v>13447</v>
      </c>
      <c r="C9768" s="38" t="s">
        <v>12441</v>
      </c>
      <c r="D9768" s="38" t="s">
        <v>12442</v>
      </c>
      <c r="E9768" s="38" t="s">
        <v>412</v>
      </c>
      <c r="F9768" s="38">
        <v>7.1843962852443499E-3</v>
      </c>
      <c r="G9768" s="38">
        <v>16</v>
      </c>
      <c r="H9768" s="38">
        <v>24857579</v>
      </c>
      <c r="I9768" s="38">
        <v>48755524</v>
      </c>
      <c r="J9768" s="38">
        <v>48758333</v>
      </c>
      <c r="K9768" s="38">
        <v>19</v>
      </c>
      <c r="L9768" s="38" t="s">
        <v>13455</v>
      </c>
    </row>
    <row r="9769" spans="1:12">
      <c r="A9769" s="38" t="s">
        <v>339</v>
      </c>
      <c r="B9769" s="38" t="s">
        <v>13447</v>
      </c>
      <c r="C9769" s="38" t="s">
        <v>12441</v>
      </c>
      <c r="D9769" s="38" t="s">
        <v>12442</v>
      </c>
      <c r="E9769" s="38" t="s">
        <v>2451</v>
      </c>
      <c r="F9769" s="38">
        <v>8.5335211793381304E-4</v>
      </c>
      <c r="G9769" s="38">
        <v>19</v>
      </c>
      <c r="H9769" s="38">
        <v>44956065</v>
      </c>
      <c r="I9769" s="38">
        <v>48755524</v>
      </c>
      <c r="J9769" s="38">
        <v>48758333</v>
      </c>
      <c r="K9769" s="38">
        <v>19</v>
      </c>
      <c r="L9769" s="38" t="s">
        <v>13456</v>
      </c>
    </row>
    <row r="9770" spans="1:12">
      <c r="A9770" s="38" t="s">
        <v>339</v>
      </c>
      <c r="B9770" s="38" t="s">
        <v>13447</v>
      </c>
      <c r="C9770" s="38" t="s">
        <v>12441</v>
      </c>
      <c r="D9770" s="38" t="s">
        <v>12442</v>
      </c>
      <c r="E9770" s="38" t="s">
        <v>413</v>
      </c>
      <c r="F9770" s="38">
        <v>1.5975689628466499E-2</v>
      </c>
      <c r="G9770" s="38">
        <v>6</v>
      </c>
      <c r="H9770" s="38">
        <v>30039132</v>
      </c>
      <c r="I9770" s="38">
        <v>48755524</v>
      </c>
      <c r="J9770" s="38">
        <v>48758333</v>
      </c>
      <c r="K9770" s="38">
        <v>19</v>
      </c>
      <c r="L9770" s="38" t="s">
        <v>13455</v>
      </c>
    </row>
    <row r="9771" spans="1:12">
      <c r="A9771" s="38" t="s">
        <v>339</v>
      </c>
      <c r="B9771" s="38" t="s">
        <v>13447</v>
      </c>
      <c r="C9771" s="38" t="s">
        <v>12441</v>
      </c>
      <c r="D9771" s="38" t="s">
        <v>12442</v>
      </c>
      <c r="E9771" s="38" t="s">
        <v>414</v>
      </c>
      <c r="F9771" s="38">
        <v>4.6701699870439102E-3</v>
      </c>
      <c r="G9771" s="38">
        <v>13</v>
      </c>
      <c r="H9771" s="38">
        <v>47229927</v>
      </c>
      <c r="I9771" s="38">
        <v>48755524</v>
      </c>
      <c r="J9771" s="38">
        <v>48758333</v>
      </c>
      <c r="K9771" s="38">
        <v>19</v>
      </c>
      <c r="L9771" s="38" t="s">
        <v>13455</v>
      </c>
    </row>
    <row r="9772" spans="1:12">
      <c r="A9772" s="38" t="s">
        <v>339</v>
      </c>
      <c r="B9772" s="38" t="s">
        <v>13447</v>
      </c>
      <c r="C9772" s="38" t="s">
        <v>12441</v>
      </c>
      <c r="D9772" s="38" t="s">
        <v>12442</v>
      </c>
      <c r="E9772" s="38" t="s">
        <v>2452</v>
      </c>
      <c r="F9772" s="38">
        <v>-3.1205019724051901E-3</v>
      </c>
      <c r="G9772" s="38">
        <v>1</v>
      </c>
      <c r="H9772" s="38">
        <v>170136883</v>
      </c>
      <c r="I9772" s="38">
        <v>48755524</v>
      </c>
      <c r="J9772" s="38">
        <v>48758333</v>
      </c>
      <c r="K9772" s="38">
        <v>19</v>
      </c>
      <c r="L9772" s="38" t="s">
        <v>13455</v>
      </c>
    </row>
    <row r="9773" spans="1:12">
      <c r="A9773" s="38" t="s">
        <v>339</v>
      </c>
      <c r="B9773" s="38" t="s">
        <v>13447</v>
      </c>
      <c r="C9773" s="38" t="s">
        <v>12441</v>
      </c>
      <c r="D9773" s="38" t="s">
        <v>12442</v>
      </c>
      <c r="E9773" s="38" t="s">
        <v>415</v>
      </c>
      <c r="F9773" s="38">
        <v>1.1105468601456301E-3</v>
      </c>
      <c r="G9773" s="38">
        <v>15</v>
      </c>
      <c r="H9773" s="38">
        <v>90735148</v>
      </c>
      <c r="I9773" s="38">
        <v>48755524</v>
      </c>
      <c r="J9773" s="38">
        <v>48758333</v>
      </c>
      <c r="K9773" s="38">
        <v>19</v>
      </c>
      <c r="L9773" s="38" t="s">
        <v>13455</v>
      </c>
    </row>
    <row r="9774" spans="1:12">
      <c r="A9774" s="38" t="s">
        <v>339</v>
      </c>
      <c r="B9774" s="38" t="s">
        <v>13447</v>
      </c>
      <c r="C9774" s="38" t="s">
        <v>12441</v>
      </c>
      <c r="D9774" s="38" t="s">
        <v>12442</v>
      </c>
      <c r="E9774" s="38" t="s">
        <v>416</v>
      </c>
      <c r="F9774" s="38">
        <v>-8.4810511608238402E-3</v>
      </c>
      <c r="G9774" s="38">
        <v>14</v>
      </c>
      <c r="H9774" s="38">
        <v>24587638</v>
      </c>
      <c r="I9774" s="38">
        <v>48755524</v>
      </c>
      <c r="J9774" s="38">
        <v>48758333</v>
      </c>
      <c r="K9774" s="38">
        <v>19</v>
      </c>
      <c r="L9774" s="38" t="s">
        <v>13455</v>
      </c>
    </row>
    <row r="9775" spans="1:12">
      <c r="A9775" s="38" t="s">
        <v>339</v>
      </c>
      <c r="B9775" s="38" t="s">
        <v>13447</v>
      </c>
      <c r="C9775" s="38" t="s">
        <v>12441</v>
      </c>
      <c r="D9775" s="38" t="s">
        <v>12442</v>
      </c>
      <c r="E9775" s="38" t="s">
        <v>2453</v>
      </c>
      <c r="F9775" s="38">
        <v>4.0259935980598302E-3</v>
      </c>
      <c r="G9775" s="38">
        <v>19</v>
      </c>
      <c r="H9775" s="38">
        <v>427263</v>
      </c>
      <c r="I9775" s="38">
        <v>48755524</v>
      </c>
      <c r="J9775" s="38">
        <v>48758333</v>
      </c>
      <c r="K9775" s="38">
        <v>19</v>
      </c>
      <c r="L9775" s="38" t="s">
        <v>13455</v>
      </c>
    </row>
    <row r="9776" spans="1:12">
      <c r="A9776" s="38" t="s">
        <v>339</v>
      </c>
      <c r="B9776" s="38" t="s">
        <v>13447</v>
      </c>
      <c r="C9776" s="38" t="s">
        <v>12441</v>
      </c>
      <c r="D9776" s="38" t="s">
        <v>12442</v>
      </c>
      <c r="E9776" s="38" t="s">
        <v>417</v>
      </c>
      <c r="F9776" s="38">
        <v>-5.4072366927056699E-3</v>
      </c>
      <c r="G9776" s="38">
        <v>7</v>
      </c>
      <c r="H9776" s="38">
        <v>157075303</v>
      </c>
      <c r="I9776" s="38">
        <v>48755524</v>
      </c>
      <c r="J9776" s="38">
        <v>48758333</v>
      </c>
      <c r="K9776" s="38">
        <v>19</v>
      </c>
      <c r="L9776" s="38" t="s">
        <v>13455</v>
      </c>
    </row>
    <row r="9777" spans="1:12">
      <c r="A9777" s="38" t="s">
        <v>339</v>
      </c>
      <c r="B9777" s="38" t="s">
        <v>13447</v>
      </c>
      <c r="C9777" s="38" t="s">
        <v>12441</v>
      </c>
      <c r="D9777" s="38" t="s">
        <v>12442</v>
      </c>
      <c r="E9777" s="38" t="s">
        <v>418</v>
      </c>
      <c r="F9777" s="38">
        <v>1.01516218213678E-2</v>
      </c>
      <c r="G9777" s="38">
        <v>20</v>
      </c>
      <c r="H9777" s="38">
        <v>24973756</v>
      </c>
      <c r="I9777" s="38">
        <v>48755524</v>
      </c>
      <c r="J9777" s="38">
        <v>48758333</v>
      </c>
      <c r="K9777" s="38">
        <v>19</v>
      </c>
      <c r="L9777" s="38" t="s">
        <v>13455</v>
      </c>
    </row>
    <row r="9778" spans="1:12">
      <c r="A9778" s="38" t="s">
        <v>339</v>
      </c>
      <c r="B9778" s="38" t="s">
        <v>13447</v>
      </c>
      <c r="C9778" s="38" t="s">
        <v>12441</v>
      </c>
      <c r="D9778" s="38" t="s">
        <v>12442</v>
      </c>
      <c r="E9778" s="38" t="s">
        <v>419</v>
      </c>
      <c r="F9778" s="38">
        <v>-1.2150805798258399E-2</v>
      </c>
      <c r="G9778" s="38">
        <v>6</v>
      </c>
      <c r="H9778" s="38">
        <v>170451326</v>
      </c>
      <c r="I9778" s="38">
        <v>48755524</v>
      </c>
      <c r="J9778" s="38">
        <v>48758333</v>
      </c>
      <c r="K9778" s="38">
        <v>19</v>
      </c>
      <c r="L9778" s="38" t="s">
        <v>13455</v>
      </c>
    </row>
    <row r="9779" spans="1:12">
      <c r="A9779" s="38" t="s">
        <v>339</v>
      </c>
      <c r="B9779" s="38" t="s">
        <v>13447</v>
      </c>
      <c r="C9779" s="38" t="s">
        <v>12441</v>
      </c>
      <c r="D9779" s="38" t="s">
        <v>12442</v>
      </c>
      <c r="E9779" s="38" t="s">
        <v>420</v>
      </c>
      <c r="F9779" s="38">
        <v>-2.8364386710833401E-3</v>
      </c>
      <c r="G9779" s="38">
        <v>6</v>
      </c>
      <c r="H9779" s="38">
        <v>159290838</v>
      </c>
      <c r="I9779" s="38">
        <v>48755524</v>
      </c>
      <c r="J9779" s="38">
        <v>48758333</v>
      </c>
      <c r="K9779" s="38">
        <v>19</v>
      </c>
      <c r="L9779" s="38" t="s">
        <v>13455</v>
      </c>
    </row>
    <row r="9780" spans="1:12">
      <c r="A9780" s="38" t="s">
        <v>339</v>
      </c>
      <c r="B9780" s="38" t="s">
        <v>13447</v>
      </c>
      <c r="C9780" s="38" t="s">
        <v>12441</v>
      </c>
      <c r="D9780" s="38" t="s">
        <v>12442</v>
      </c>
      <c r="E9780" s="38" t="s">
        <v>421</v>
      </c>
      <c r="F9780" s="38">
        <v>-2.8698654945197199E-2</v>
      </c>
      <c r="G9780" s="38">
        <v>17</v>
      </c>
      <c r="H9780" s="38">
        <v>19368130</v>
      </c>
      <c r="I9780" s="38">
        <v>48755524</v>
      </c>
      <c r="J9780" s="38">
        <v>48758333</v>
      </c>
      <c r="K9780" s="38">
        <v>19</v>
      </c>
      <c r="L9780" s="38" t="s">
        <v>13455</v>
      </c>
    </row>
    <row r="9781" spans="1:12">
      <c r="A9781" s="38" t="s">
        <v>339</v>
      </c>
      <c r="B9781" s="38" t="s">
        <v>13447</v>
      </c>
      <c r="C9781" s="38" t="s">
        <v>12441</v>
      </c>
      <c r="D9781" s="38" t="s">
        <v>12442</v>
      </c>
      <c r="E9781" s="38" t="s">
        <v>422</v>
      </c>
      <c r="F9781" s="38">
        <v>9.2192664691425705E-3</v>
      </c>
      <c r="G9781" s="38">
        <v>21</v>
      </c>
      <c r="H9781" s="38">
        <v>43642366</v>
      </c>
      <c r="I9781" s="38">
        <v>48755524</v>
      </c>
      <c r="J9781" s="38">
        <v>48758333</v>
      </c>
      <c r="K9781" s="38">
        <v>19</v>
      </c>
      <c r="L9781" s="38" t="s">
        <v>13455</v>
      </c>
    </row>
    <row r="9782" spans="1:12">
      <c r="A9782" s="38" t="s">
        <v>339</v>
      </c>
      <c r="B9782" s="38" t="s">
        <v>13447</v>
      </c>
      <c r="C9782" s="38" t="s">
        <v>12441</v>
      </c>
      <c r="D9782" s="38" t="s">
        <v>12442</v>
      </c>
      <c r="E9782" s="38" t="s">
        <v>423</v>
      </c>
      <c r="F9782" s="38">
        <v>-3.6530237615198099E-3</v>
      </c>
      <c r="G9782" s="38">
        <v>17</v>
      </c>
      <c r="H9782" s="38">
        <v>74209081</v>
      </c>
      <c r="I9782" s="38">
        <v>48755524</v>
      </c>
      <c r="J9782" s="38">
        <v>48758333</v>
      </c>
      <c r="K9782" s="38">
        <v>19</v>
      </c>
      <c r="L9782" s="38" t="s">
        <v>13455</v>
      </c>
    </row>
    <row r="9783" spans="1:12">
      <c r="A9783" s="38" t="s">
        <v>339</v>
      </c>
      <c r="B9783" s="38" t="s">
        <v>13447</v>
      </c>
      <c r="C9783" s="38" t="s">
        <v>12441</v>
      </c>
      <c r="D9783" s="38" t="s">
        <v>12442</v>
      </c>
      <c r="E9783" s="38" t="s">
        <v>424</v>
      </c>
      <c r="F9783" s="38">
        <v>2.0279078861091802E-3</v>
      </c>
      <c r="G9783" s="38">
        <v>6</v>
      </c>
      <c r="H9783" s="38">
        <v>108145539</v>
      </c>
      <c r="I9783" s="38">
        <v>48755524</v>
      </c>
      <c r="J9783" s="38">
        <v>48758333</v>
      </c>
      <c r="K9783" s="38">
        <v>19</v>
      </c>
      <c r="L9783" s="38" t="s">
        <v>13455</v>
      </c>
    </row>
    <row r="9784" spans="1:12">
      <c r="A9784" s="38" t="s">
        <v>425</v>
      </c>
      <c r="B9784" s="38" t="s">
        <v>425</v>
      </c>
      <c r="C9784" s="38" t="s">
        <v>12441</v>
      </c>
      <c r="D9784" s="38" t="s">
        <v>12442</v>
      </c>
      <c r="E9784" s="38" t="s">
        <v>107</v>
      </c>
      <c r="F9784" s="38">
        <v>1.36484109712695E-3</v>
      </c>
      <c r="G9784" s="38">
        <v>3</v>
      </c>
      <c r="H9784" s="38">
        <v>142683176</v>
      </c>
      <c r="I9784" s="38">
        <v>81770438</v>
      </c>
      <c r="J9784" s="38">
        <v>81699010</v>
      </c>
      <c r="K9784" s="38">
        <v>7</v>
      </c>
      <c r="L9784" s="38" t="s">
        <v>13455</v>
      </c>
    </row>
    <row r="9785" spans="1:12">
      <c r="A9785" s="38" t="s">
        <v>425</v>
      </c>
      <c r="B9785" s="38" t="s">
        <v>425</v>
      </c>
      <c r="C9785" s="38" t="s">
        <v>12441</v>
      </c>
      <c r="D9785" s="38" t="s">
        <v>12442</v>
      </c>
      <c r="E9785" s="38" t="s">
        <v>4</v>
      </c>
      <c r="F9785" s="38">
        <v>-2.23831065421022E-2</v>
      </c>
      <c r="G9785" s="38">
        <v>14</v>
      </c>
      <c r="H9785" s="38">
        <v>101311744</v>
      </c>
      <c r="I9785" s="38">
        <v>81770438</v>
      </c>
      <c r="J9785" s="38">
        <v>81699010</v>
      </c>
      <c r="K9785" s="38">
        <v>7</v>
      </c>
      <c r="L9785" s="38" t="s">
        <v>13455</v>
      </c>
    </row>
    <row r="9786" spans="1:12">
      <c r="A9786" s="38" t="s">
        <v>425</v>
      </c>
      <c r="B9786" s="38" t="s">
        <v>425</v>
      </c>
      <c r="C9786" s="38" t="s">
        <v>12441</v>
      </c>
      <c r="D9786" s="38" t="s">
        <v>12442</v>
      </c>
      <c r="E9786" s="38" t="s">
        <v>108</v>
      </c>
      <c r="F9786" s="38">
        <v>-6.8729611202402998E-3</v>
      </c>
      <c r="G9786" s="38">
        <v>12</v>
      </c>
      <c r="H9786" s="38">
        <v>115113212</v>
      </c>
      <c r="I9786" s="38">
        <v>81770438</v>
      </c>
      <c r="J9786" s="38">
        <v>81699010</v>
      </c>
      <c r="K9786" s="38">
        <v>7</v>
      </c>
      <c r="L9786" s="38" t="s">
        <v>13455</v>
      </c>
    </row>
    <row r="9787" spans="1:12">
      <c r="A9787" s="38" t="s">
        <v>425</v>
      </c>
      <c r="B9787" s="38" t="s">
        <v>425</v>
      </c>
      <c r="C9787" s="38" t="s">
        <v>12441</v>
      </c>
      <c r="D9787" s="38" t="s">
        <v>12442</v>
      </c>
      <c r="E9787" s="38" t="s">
        <v>426</v>
      </c>
      <c r="F9787" s="38">
        <v>6.7432993110476203E-3</v>
      </c>
      <c r="G9787" s="38">
        <v>4</v>
      </c>
      <c r="H9787" s="38">
        <v>134017922</v>
      </c>
      <c r="I9787" s="38">
        <v>81770438</v>
      </c>
      <c r="J9787" s="38">
        <v>81699010</v>
      </c>
      <c r="K9787" s="38">
        <v>7</v>
      </c>
      <c r="L9787" s="38" t="s">
        <v>13455</v>
      </c>
    </row>
    <row r="9788" spans="1:12">
      <c r="A9788" s="38" t="s">
        <v>425</v>
      </c>
      <c r="B9788" s="38" t="s">
        <v>425</v>
      </c>
      <c r="C9788" s="38" t="s">
        <v>12441</v>
      </c>
      <c r="D9788" s="38" t="s">
        <v>12442</v>
      </c>
      <c r="E9788" s="38" t="s">
        <v>7</v>
      </c>
      <c r="F9788" s="38">
        <v>2.5257276699684702E-3</v>
      </c>
      <c r="G9788" s="38">
        <v>8</v>
      </c>
      <c r="H9788" s="38">
        <v>60032926</v>
      </c>
      <c r="I9788" s="38">
        <v>81770438</v>
      </c>
      <c r="J9788" s="38">
        <v>81699010</v>
      </c>
      <c r="K9788" s="38">
        <v>7</v>
      </c>
      <c r="L9788" s="38" t="s">
        <v>13455</v>
      </c>
    </row>
    <row r="9789" spans="1:12">
      <c r="A9789" s="38" t="s">
        <v>425</v>
      </c>
      <c r="B9789" s="38" t="s">
        <v>425</v>
      </c>
      <c r="C9789" s="38" t="s">
        <v>12441</v>
      </c>
      <c r="D9789" s="38" t="s">
        <v>12442</v>
      </c>
      <c r="E9789" s="38" t="s">
        <v>427</v>
      </c>
      <c r="F9789" s="38">
        <v>-1.0221307697847099E-3</v>
      </c>
      <c r="G9789" s="38">
        <v>2</v>
      </c>
      <c r="H9789" s="38">
        <v>110970097</v>
      </c>
      <c r="I9789" s="38">
        <v>81770438</v>
      </c>
      <c r="J9789" s="38">
        <v>81699010</v>
      </c>
      <c r="K9789" s="38">
        <v>7</v>
      </c>
      <c r="L9789" s="38" t="s">
        <v>13455</v>
      </c>
    </row>
    <row r="9790" spans="1:12">
      <c r="A9790" s="38" t="s">
        <v>425</v>
      </c>
      <c r="B9790" s="38" t="s">
        <v>425</v>
      </c>
      <c r="C9790" s="38" t="s">
        <v>12441</v>
      </c>
      <c r="D9790" s="38" t="s">
        <v>12442</v>
      </c>
      <c r="E9790" s="38" t="s">
        <v>112</v>
      </c>
      <c r="F9790" s="38">
        <v>2.2955969800247399E-2</v>
      </c>
      <c r="G9790" s="38">
        <v>1</v>
      </c>
      <c r="H9790" s="38">
        <v>203096683</v>
      </c>
      <c r="I9790" s="38">
        <v>81770438</v>
      </c>
      <c r="J9790" s="38">
        <v>81699010</v>
      </c>
      <c r="K9790" s="38">
        <v>7</v>
      </c>
      <c r="L9790" s="38" t="s">
        <v>13455</v>
      </c>
    </row>
    <row r="9791" spans="1:12">
      <c r="A9791" s="38" t="s">
        <v>425</v>
      </c>
      <c r="B9791" s="38" t="s">
        <v>425</v>
      </c>
      <c r="C9791" s="38" t="s">
        <v>12441</v>
      </c>
      <c r="D9791" s="38" t="s">
        <v>12442</v>
      </c>
      <c r="E9791" s="38" t="s">
        <v>520</v>
      </c>
      <c r="F9791" s="38">
        <v>8.5536574608666496E-3</v>
      </c>
      <c r="G9791" s="38">
        <v>5</v>
      </c>
      <c r="H9791" s="38">
        <v>126626298</v>
      </c>
      <c r="I9791" s="38">
        <v>81770438</v>
      </c>
      <c r="J9791" s="38">
        <v>81699010</v>
      </c>
      <c r="K9791" s="38">
        <v>7</v>
      </c>
      <c r="L9791" s="38" t="s">
        <v>13455</v>
      </c>
    </row>
    <row r="9792" spans="1:12">
      <c r="A9792" s="38" t="s">
        <v>425</v>
      </c>
      <c r="B9792" s="38" t="s">
        <v>425</v>
      </c>
      <c r="C9792" s="38" t="s">
        <v>12441</v>
      </c>
      <c r="D9792" s="38" t="s">
        <v>12442</v>
      </c>
      <c r="E9792" s="38" t="s">
        <v>315</v>
      </c>
      <c r="F9792" s="38">
        <v>-1.5833206209068001E-2</v>
      </c>
      <c r="G9792" s="38">
        <v>6</v>
      </c>
      <c r="H9792" s="38">
        <v>168597599</v>
      </c>
      <c r="I9792" s="38">
        <v>81770438</v>
      </c>
      <c r="J9792" s="38">
        <v>81699010</v>
      </c>
      <c r="K9792" s="38">
        <v>7</v>
      </c>
      <c r="L9792" s="38" t="s">
        <v>13455</v>
      </c>
    </row>
    <row r="9793" spans="1:12">
      <c r="A9793" s="38" t="s">
        <v>425</v>
      </c>
      <c r="B9793" s="38" t="s">
        <v>425</v>
      </c>
      <c r="C9793" s="38" t="s">
        <v>12441</v>
      </c>
      <c r="D9793" s="38" t="s">
        <v>12442</v>
      </c>
      <c r="E9793" s="38" t="s">
        <v>96</v>
      </c>
      <c r="F9793" s="38">
        <v>1.0884546855824099E-2</v>
      </c>
      <c r="G9793" s="38">
        <v>1</v>
      </c>
      <c r="H9793" s="38">
        <v>100231682</v>
      </c>
      <c r="I9793" s="38">
        <v>81770438</v>
      </c>
      <c r="J9793" s="38">
        <v>81699010</v>
      </c>
      <c r="K9793" s="38">
        <v>7</v>
      </c>
      <c r="L9793" s="38" t="s">
        <v>13455</v>
      </c>
    </row>
    <row r="9794" spans="1:12">
      <c r="A9794" s="38" t="s">
        <v>425</v>
      </c>
      <c r="B9794" s="38" t="s">
        <v>425</v>
      </c>
      <c r="C9794" s="38" t="s">
        <v>12441</v>
      </c>
      <c r="D9794" s="38" t="s">
        <v>12442</v>
      </c>
      <c r="E9794" s="38" t="s">
        <v>317</v>
      </c>
      <c r="F9794" s="38">
        <v>-9.3320228882207007E-3</v>
      </c>
      <c r="G9794" s="38">
        <v>17</v>
      </c>
      <c r="H9794" s="38">
        <v>56359578</v>
      </c>
      <c r="I9794" s="38">
        <v>81770438</v>
      </c>
      <c r="J9794" s="38">
        <v>81699010</v>
      </c>
      <c r="K9794" s="38">
        <v>7</v>
      </c>
      <c r="L9794" s="38" t="s">
        <v>13455</v>
      </c>
    </row>
    <row r="9795" spans="1:12">
      <c r="A9795" s="38" t="s">
        <v>425</v>
      </c>
      <c r="B9795" s="38" t="s">
        <v>425</v>
      </c>
      <c r="C9795" s="38" t="s">
        <v>12441</v>
      </c>
      <c r="D9795" s="38" t="s">
        <v>12442</v>
      </c>
      <c r="E9795" s="38" t="s">
        <v>2454</v>
      </c>
      <c r="F9795" s="38">
        <v>7.2293525774245497E-3</v>
      </c>
      <c r="G9795" s="38">
        <v>22</v>
      </c>
      <c r="H9795" s="38">
        <v>19017873</v>
      </c>
      <c r="I9795" s="38">
        <v>81770438</v>
      </c>
      <c r="J9795" s="38">
        <v>81699010</v>
      </c>
      <c r="K9795" s="38">
        <v>7</v>
      </c>
      <c r="L9795" s="38" t="s">
        <v>13455</v>
      </c>
    </row>
    <row r="9796" spans="1:12">
      <c r="A9796" s="38" t="s">
        <v>425</v>
      </c>
      <c r="B9796" s="38" t="s">
        <v>425</v>
      </c>
      <c r="C9796" s="38" t="s">
        <v>12441</v>
      </c>
      <c r="D9796" s="38" t="s">
        <v>12442</v>
      </c>
      <c r="E9796" s="38" t="s">
        <v>115</v>
      </c>
      <c r="F9796" s="38">
        <v>2.4591893558516902E-3</v>
      </c>
      <c r="G9796" s="38">
        <v>16</v>
      </c>
      <c r="H9796" s="38">
        <v>89724297</v>
      </c>
      <c r="I9796" s="38">
        <v>81770438</v>
      </c>
      <c r="J9796" s="38">
        <v>81699010</v>
      </c>
      <c r="K9796" s="38">
        <v>7</v>
      </c>
      <c r="L9796" s="38" t="s">
        <v>13455</v>
      </c>
    </row>
    <row r="9797" spans="1:12">
      <c r="A9797" s="38" t="s">
        <v>425</v>
      </c>
      <c r="B9797" s="38" t="s">
        <v>425</v>
      </c>
      <c r="C9797" s="38" t="s">
        <v>12441</v>
      </c>
      <c r="D9797" s="38" t="s">
        <v>12442</v>
      </c>
      <c r="E9797" s="38" t="s">
        <v>12</v>
      </c>
      <c r="F9797" s="38">
        <v>-6.5055721538503294E-2</v>
      </c>
      <c r="G9797" s="38">
        <v>5</v>
      </c>
      <c r="H9797" s="38">
        <v>373378</v>
      </c>
      <c r="I9797" s="38">
        <v>81770438</v>
      </c>
      <c r="J9797" s="38">
        <v>81699010</v>
      </c>
      <c r="K9797" s="38">
        <v>7</v>
      </c>
      <c r="L9797" s="38" t="s">
        <v>13455</v>
      </c>
    </row>
    <row r="9798" spans="1:12">
      <c r="A9798" s="38" t="s">
        <v>425</v>
      </c>
      <c r="B9798" s="38" t="s">
        <v>425</v>
      </c>
      <c r="C9798" s="38" t="s">
        <v>12441</v>
      </c>
      <c r="D9798" s="38" t="s">
        <v>12442</v>
      </c>
      <c r="E9798" s="38" t="s">
        <v>428</v>
      </c>
      <c r="F9798" s="38">
        <v>-1.62024849128505E-2</v>
      </c>
      <c r="G9798" s="38">
        <v>5</v>
      </c>
      <c r="H9798" s="38">
        <v>141067731</v>
      </c>
      <c r="I9798" s="38">
        <v>81770438</v>
      </c>
      <c r="J9798" s="38">
        <v>81699010</v>
      </c>
      <c r="K9798" s="38">
        <v>7</v>
      </c>
      <c r="L9798" s="38" t="s">
        <v>13455</v>
      </c>
    </row>
    <row r="9799" spans="1:12">
      <c r="A9799" s="38" t="s">
        <v>425</v>
      </c>
      <c r="B9799" s="38" t="s">
        <v>425</v>
      </c>
      <c r="C9799" s="38" t="s">
        <v>12441</v>
      </c>
      <c r="D9799" s="38" t="s">
        <v>12442</v>
      </c>
      <c r="E9799" s="38" t="s">
        <v>14</v>
      </c>
      <c r="F9799" s="38">
        <v>1.1431250302967801E-2</v>
      </c>
      <c r="G9799" s="38">
        <v>7</v>
      </c>
      <c r="H9799" s="38">
        <v>38398839</v>
      </c>
      <c r="I9799" s="38">
        <v>81770438</v>
      </c>
      <c r="J9799" s="38">
        <v>81699010</v>
      </c>
      <c r="K9799" s="38">
        <v>7</v>
      </c>
      <c r="L9799" s="38" t="s">
        <v>13455</v>
      </c>
    </row>
    <row r="9800" spans="1:12">
      <c r="A9800" s="38" t="s">
        <v>425</v>
      </c>
      <c r="B9800" s="38" t="s">
        <v>425</v>
      </c>
      <c r="C9800" s="38" t="s">
        <v>12441</v>
      </c>
      <c r="D9800" s="38" t="s">
        <v>12442</v>
      </c>
      <c r="E9800" s="38" t="s">
        <v>429</v>
      </c>
      <c r="F9800" s="38">
        <v>1.9491867444764201E-3</v>
      </c>
      <c r="G9800" s="38">
        <v>17</v>
      </c>
      <c r="H9800" s="38">
        <v>48912952</v>
      </c>
      <c r="I9800" s="38">
        <v>81770438</v>
      </c>
      <c r="J9800" s="38">
        <v>81699010</v>
      </c>
      <c r="K9800" s="38">
        <v>7</v>
      </c>
      <c r="L9800" s="38" t="s">
        <v>13455</v>
      </c>
    </row>
    <row r="9801" spans="1:12">
      <c r="A9801" s="38" t="s">
        <v>425</v>
      </c>
      <c r="B9801" s="38" t="s">
        <v>425</v>
      </c>
      <c r="C9801" s="38" t="s">
        <v>12441</v>
      </c>
      <c r="D9801" s="38" t="s">
        <v>12442</v>
      </c>
      <c r="E9801" s="38" t="s">
        <v>78</v>
      </c>
      <c r="F9801" s="38">
        <v>6.09949634405842E-3</v>
      </c>
      <c r="G9801" s="38">
        <v>17</v>
      </c>
      <c r="H9801" s="38">
        <v>78716983</v>
      </c>
      <c r="I9801" s="38">
        <v>81770438</v>
      </c>
      <c r="J9801" s="38">
        <v>81699010</v>
      </c>
      <c r="K9801" s="38">
        <v>7</v>
      </c>
      <c r="L9801" s="38" t="s">
        <v>13455</v>
      </c>
    </row>
    <row r="9802" spans="1:12">
      <c r="A9802" s="38" t="s">
        <v>425</v>
      </c>
      <c r="B9802" s="38" t="s">
        <v>425</v>
      </c>
      <c r="C9802" s="38" t="s">
        <v>12441</v>
      </c>
      <c r="D9802" s="38" t="s">
        <v>12442</v>
      </c>
      <c r="E9802" s="38" t="s">
        <v>15</v>
      </c>
      <c r="F9802" s="38">
        <v>7.7290924966534899E-3</v>
      </c>
      <c r="G9802" s="38">
        <v>6</v>
      </c>
      <c r="H9802" s="38">
        <v>28543670</v>
      </c>
      <c r="I9802" s="38">
        <v>81770438</v>
      </c>
      <c r="J9802" s="38">
        <v>81699010</v>
      </c>
      <c r="K9802" s="38">
        <v>7</v>
      </c>
      <c r="L9802" s="38" t="s">
        <v>13455</v>
      </c>
    </row>
    <row r="9803" spans="1:12">
      <c r="A9803" s="38" t="s">
        <v>425</v>
      </c>
      <c r="B9803" s="38" t="s">
        <v>425</v>
      </c>
      <c r="C9803" s="38" t="s">
        <v>12441</v>
      </c>
      <c r="D9803" s="38" t="s">
        <v>12442</v>
      </c>
      <c r="E9803" s="38" t="s">
        <v>430</v>
      </c>
      <c r="F9803" s="38">
        <v>-5.3112042888216898E-4</v>
      </c>
      <c r="G9803" s="38">
        <v>15</v>
      </c>
      <c r="H9803" s="38">
        <v>64290807</v>
      </c>
      <c r="I9803" s="38">
        <v>81770438</v>
      </c>
      <c r="J9803" s="38">
        <v>81699010</v>
      </c>
      <c r="K9803" s="38">
        <v>7</v>
      </c>
      <c r="L9803" s="38" t="s">
        <v>13455</v>
      </c>
    </row>
    <row r="9804" spans="1:12">
      <c r="A9804" s="38" t="s">
        <v>425</v>
      </c>
      <c r="B9804" s="38" t="s">
        <v>425</v>
      </c>
      <c r="C9804" s="38" t="s">
        <v>12441</v>
      </c>
      <c r="D9804" s="38" t="s">
        <v>12442</v>
      </c>
      <c r="E9804" s="38" t="s">
        <v>16</v>
      </c>
      <c r="F9804" s="38">
        <v>2.8509864722290001E-2</v>
      </c>
      <c r="G9804" s="38">
        <v>1</v>
      </c>
      <c r="H9804" s="38">
        <v>114665617</v>
      </c>
      <c r="I9804" s="38">
        <v>81770438</v>
      </c>
      <c r="J9804" s="38">
        <v>81699010</v>
      </c>
      <c r="K9804" s="38">
        <v>7</v>
      </c>
      <c r="L9804" s="38" t="s">
        <v>13455</v>
      </c>
    </row>
    <row r="9805" spans="1:12">
      <c r="A9805" s="38" t="s">
        <v>425</v>
      </c>
      <c r="B9805" s="38" t="s">
        <v>425</v>
      </c>
      <c r="C9805" s="38" t="s">
        <v>12441</v>
      </c>
      <c r="D9805" s="38" t="s">
        <v>12442</v>
      </c>
      <c r="E9805" s="38" t="s">
        <v>431</v>
      </c>
      <c r="F9805" s="38">
        <v>3.2257372183422599E-3</v>
      </c>
      <c r="G9805" s="38">
        <v>6</v>
      </c>
      <c r="H9805" s="38">
        <v>12958080</v>
      </c>
      <c r="I9805" s="38">
        <v>81770438</v>
      </c>
      <c r="J9805" s="38">
        <v>81699010</v>
      </c>
      <c r="K9805" s="38">
        <v>7</v>
      </c>
      <c r="L9805" s="38" t="s">
        <v>13455</v>
      </c>
    </row>
    <row r="9806" spans="1:12">
      <c r="A9806" s="38" t="s">
        <v>425</v>
      </c>
      <c r="B9806" s="38" t="s">
        <v>425</v>
      </c>
      <c r="C9806" s="38" t="s">
        <v>12441</v>
      </c>
      <c r="D9806" s="38" t="s">
        <v>12442</v>
      </c>
      <c r="E9806" s="38" t="s">
        <v>121</v>
      </c>
      <c r="F9806" s="38">
        <v>1.8475336473526599E-3</v>
      </c>
      <c r="G9806" s="38">
        <v>14</v>
      </c>
      <c r="H9806" s="38">
        <v>76844671</v>
      </c>
      <c r="I9806" s="38">
        <v>81770438</v>
      </c>
      <c r="J9806" s="38">
        <v>81699010</v>
      </c>
      <c r="K9806" s="38">
        <v>7</v>
      </c>
      <c r="L9806" s="38" t="s">
        <v>13455</v>
      </c>
    </row>
    <row r="9807" spans="1:12">
      <c r="A9807" s="38" t="s">
        <v>425</v>
      </c>
      <c r="B9807" s="38" t="s">
        <v>425</v>
      </c>
      <c r="C9807" s="38" t="s">
        <v>12441</v>
      </c>
      <c r="D9807" s="38" t="s">
        <v>12442</v>
      </c>
      <c r="E9807" s="38" t="s">
        <v>432</v>
      </c>
      <c r="F9807" s="38">
        <v>6.05980431161658E-3</v>
      </c>
      <c r="G9807" s="38">
        <v>11</v>
      </c>
      <c r="H9807" s="38">
        <v>6290951</v>
      </c>
      <c r="I9807" s="38">
        <v>81770438</v>
      </c>
      <c r="J9807" s="38">
        <v>81699010</v>
      </c>
      <c r="K9807" s="38">
        <v>7</v>
      </c>
      <c r="L9807" s="38" t="s">
        <v>13455</v>
      </c>
    </row>
    <row r="9808" spans="1:12">
      <c r="A9808" s="38" t="s">
        <v>425</v>
      </c>
      <c r="B9808" s="38" t="s">
        <v>425</v>
      </c>
      <c r="C9808" s="38" t="s">
        <v>12441</v>
      </c>
      <c r="D9808" s="38" t="s">
        <v>12442</v>
      </c>
      <c r="E9808" s="38" t="s">
        <v>18</v>
      </c>
      <c r="F9808" s="38">
        <v>1.3025666051048801E-2</v>
      </c>
      <c r="G9808" s="38">
        <v>11</v>
      </c>
      <c r="H9808" s="38">
        <v>2858621</v>
      </c>
      <c r="I9808" s="38">
        <v>81770438</v>
      </c>
      <c r="J9808" s="38">
        <v>81699010</v>
      </c>
      <c r="K9808" s="38">
        <v>7</v>
      </c>
      <c r="L9808" s="38" t="s">
        <v>13455</v>
      </c>
    </row>
    <row r="9809" spans="1:12">
      <c r="A9809" s="38" t="s">
        <v>425</v>
      </c>
      <c r="B9809" s="38" t="s">
        <v>425</v>
      </c>
      <c r="C9809" s="38" t="s">
        <v>12441</v>
      </c>
      <c r="D9809" s="38" t="s">
        <v>12442</v>
      </c>
      <c r="E9809" s="38" t="s">
        <v>2455</v>
      </c>
      <c r="F9809" s="38">
        <v>9.5382951091833705E-4</v>
      </c>
      <c r="G9809" s="38">
        <v>7</v>
      </c>
      <c r="H9809" s="38">
        <v>4807504</v>
      </c>
      <c r="I9809" s="38">
        <v>81770438</v>
      </c>
      <c r="J9809" s="38">
        <v>81699010</v>
      </c>
      <c r="K9809" s="38">
        <v>7</v>
      </c>
      <c r="L9809" s="38" t="s">
        <v>13455</v>
      </c>
    </row>
    <row r="9810" spans="1:12">
      <c r="A9810" s="38" t="s">
        <v>425</v>
      </c>
      <c r="B9810" s="38" t="s">
        <v>425</v>
      </c>
      <c r="C9810" s="38" t="s">
        <v>12441</v>
      </c>
      <c r="D9810" s="38" t="s">
        <v>12442</v>
      </c>
      <c r="E9810" s="38" t="s">
        <v>122</v>
      </c>
      <c r="F9810" s="38">
        <v>-9.1280415923841295E-3</v>
      </c>
      <c r="G9810" s="38">
        <v>16</v>
      </c>
      <c r="H9810" s="38">
        <v>16327241</v>
      </c>
      <c r="I9810" s="38">
        <v>81770438</v>
      </c>
      <c r="J9810" s="38">
        <v>81699010</v>
      </c>
      <c r="K9810" s="38">
        <v>7</v>
      </c>
      <c r="L9810" s="38" t="s">
        <v>13455</v>
      </c>
    </row>
    <row r="9811" spans="1:12">
      <c r="A9811" s="38" t="s">
        <v>425</v>
      </c>
      <c r="B9811" s="38" t="s">
        <v>425</v>
      </c>
      <c r="C9811" s="38" t="s">
        <v>12441</v>
      </c>
      <c r="D9811" s="38" t="s">
        <v>12442</v>
      </c>
      <c r="E9811" s="38" t="s">
        <v>98</v>
      </c>
      <c r="F9811" s="38">
        <v>-9.8889638033091004E-3</v>
      </c>
      <c r="G9811" s="38">
        <v>17</v>
      </c>
      <c r="H9811" s="38">
        <v>37054726</v>
      </c>
      <c r="I9811" s="38">
        <v>81770438</v>
      </c>
      <c r="J9811" s="38">
        <v>81699010</v>
      </c>
      <c r="K9811" s="38">
        <v>7</v>
      </c>
      <c r="L9811" s="38" t="s">
        <v>13455</v>
      </c>
    </row>
    <row r="9812" spans="1:12">
      <c r="A9812" s="38" t="s">
        <v>425</v>
      </c>
      <c r="B9812" s="38" t="s">
        <v>425</v>
      </c>
      <c r="C9812" s="38" t="s">
        <v>12441</v>
      </c>
      <c r="D9812" s="38" t="s">
        <v>12442</v>
      </c>
      <c r="E9812" s="38" t="s">
        <v>433</v>
      </c>
      <c r="F9812" s="38">
        <v>2.6150165610672E-3</v>
      </c>
      <c r="G9812" s="38">
        <v>17</v>
      </c>
      <c r="H9812" s="38">
        <v>17295349</v>
      </c>
      <c r="I9812" s="38">
        <v>81770438</v>
      </c>
      <c r="J9812" s="38">
        <v>81699010</v>
      </c>
      <c r="K9812" s="38">
        <v>7</v>
      </c>
      <c r="L9812" s="38" t="s">
        <v>13455</v>
      </c>
    </row>
    <row r="9813" spans="1:12">
      <c r="A9813" s="38" t="s">
        <v>425</v>
      </c>
      <c r="B9813" s="38" t="s">
        <v>425</v>
      </c>
      <c r="C9813" s="38" t="s">
        <v>12441</v>
      </c>
      <c r="D9813" s="38" t="s">
        <v>12442</v>
      </c>
      <c r="E9813" s="38" t="s">
        <v>434</v>
      </c>
      <c r="F9813" s="38">
        <v>2.8047083950983398E-3</v>
      </c>
      <c r="G9813" s="38">
        <v>5</v>
      </c>
      <c r="H9813" s="38">
        <v>162886885</v>
      </c>
      <c r="I9813" s="38">
        <v>81770438</v>
      </c>
      <c r="J9813" s="38">
        <v>81699010</v>
      </c>
      <c r="K9813" s="38">
        <v>7</v>
      </c>
      <c r="L9813" s="38" t="s">
        <v>13455</v>
      </c>
    </row>
    <row r="9814" spans="1:12">
      <c r="A9814" s="38" t="s">
        <v>425</v>
      </c>
      <c r="B9814" s="38" t="s">
        <v>425</v>
      </c>
      <c r="C9814" s="38" t="s">
        <v>12441</v>
      </c>
      <c r="D9814" s="38" t="s">
        <v>12442</v>
      </c>
      <c r="E9814" s="38" t="s">
        <v>435</v>
      </c>
      <c r="F9814" s="38">
        <v>6.9524886781032504E-3</v>
      </c>
      <c r="G9814" s="38">
        <v>12</v>
      </c>
      <c r="H9814" s="38">
        <v>10560602</v>
      </c>
      <c r="I9814" s="38">
        <v>81770438</v>
      </c>
      <c r="J9814" s="38">
        <v>81699010</v>
      </c>
      <c r="K9814" s="38">
        <v>7</v>
      </c>
      <c r="L9814" s="38" t="s">
        <v>13455</v>
      </c>
    </row>
    <row r="9815" spans="1:12">
      <c r="A9815" s="38" t="s">
        <v>425</v>
      </c>
      <c r="B9815" s="38" t="s">
        <v>425</v>
      </c>
      <c r="C9815" s="38" t="s">
        <v>12441</v>
      </c>
      <c r="D9815" s="38" t="s">
        <v>12442</v>
      </c>
      <c r="E9815" s="38" t="s">
        <v>23</v>
      </c>
      <c r="F9815" s="38">
        <v>-2.5513984118649699E-3</v>
      </c>
      <c r="G9815" s="38">
        <v>12</v>
      </c>
      <c r="H9815" s="38">
        <v>38710700</v>
      </c>
      <c r="I9815" s="38">
        <v>81770438</v>
      </c>
      <c r="J9815" s="38">
        <v>81699010</v>
      </c>
      <c r="K9815" s="38">
        <v>7</v>
      </c>
      <c r="L9815" s="38" t="s">
        <v>13455</v>
      </c>
    </row>
    <row r="9816" spans="1:12">
      <c r="A9816" s="38" t="s">
        <v>425</v>
      </c>
      <c r="B9816" s="38" t="s">
        <v>425</v>
      </c>
      <c r="C9816" s="38" t="s">
        <v>12441</v>
      </c>
      <c r="D9816" s="38" t="s">
        <v>12442</v>
      </c>
      <c r="E9816" s="38" t="s">
        <v>124</v>
      </c>
      <c r="F9816" s="38">
        <v>2.78993133525842E-2</v>
      </c>
      <c r="G9816" s="38">
        <v>11</v>
      </c>
      <c r="H9816" s="38">
        <v>110350574</v>
      </c>
      <c r="I9816" s="38">
        <v>81770438</v>
      </c>
      <c r="J9816" s="38">
        <v>81699010</v>
      </c>
      <c r="K9816" s="38">
        <v>7</v>
      </c>
      <c r="L9816" s="38" t="s">
        <v>13455</v>
      </c>
    </row>
    <row r="9817" spans="1:12">
      <c r="A9817" s="38" t="s">
        <v>425</v>
      </c>
      <c r="B9817" s="38" t="s">
        <v>425</v>
      </c>
      <c r="C9817" s="38" t="s">
        <v>12441</v>
      </c>
      <c r="D9817" s="38" t="s">
        <v>12442</v>
      </c>
      <c r="E9817" s="38" t="s">
        <v>125</v>
      </c>
      <c r="F9817" s="38">
        <v>1.11018842569564E-2</v>
      </c>
      <c r="G9817" s="38">
        <v>11</v>
      </c>
      <c r="H9817" s="38">
        <v>9682641</v>
      </c>
      <c r="I9817" s="38">
        <v>81770438</v>
      </c>
      <c r="J9817" s="38">
        <v>81699010</v>
      </c>
      <c r="K9817" s="38">
        <v>7</v>
      </c>
      <c r="L9817" s="38" t="s">
        <v>13455</v>
      </c>
    </row>
    <row r="9818" spans="1:12">
      <c r="A9818" s="38" t="s">
        <v>425</v>
      </c>
      <c r="B9818" s="38" t="s">
        <v>425</v>
      </c>
      <c r="C9818" s="38" t="s">
        <v>12441</v>
      </c>
      <c r="D9818" s="38" t="s">
        <v>12442</v>
      </c>
      <c r="E9818" s="38" t="s">
        <v>436</v>
      </c>
      <c r="F9818" s="38">
        <v>2.14142562516705E-2</v>
      </c>
      <c r="G9818" s="38">
        <v>7</v>
      </c>
      <c r="H9818" s="38">
        <v>922825</v>
      </c>
      <c r="I9818" s="38">
        <v>81770438</v>
      </c>
      <c r="J9818" s="38">
        <v>81699010</v>
      </c>
      <c r="K9818" s="38">
        <v>7</v>
      </c>
      <c r="L9818" s="38" t="s">
        <v>13455</v>
      </c>
    </row>
    <row r="9819" spans="1:12">
      <c r="A9819" s="38" t="s">
        <v>425</v>
      </c>
      <c r="B9819" s="38" t="s">
        <v>425</v>
      </c>
      <c r="C9819" s="38" t="s">
        <v>12441</v>
      </c>
      <c r="D9819" s="38" t="s">
        <v>12442</v>
      </c>
      <c r="E9819" s="38" t="s">
        <v>127</v>
      </c>
      <c r="F9819" s="38">
        <v>1.2358852145713901E-3</v>
      </c>
      <c r="G9819" s="38">
        <v>11</v>
      </c>
      <c r="H9819" s="38">
        <v>61347003</v>
      </c>
      <c r="I9819" s="38">
        <v>81770438</v>
      </c>
      <c r="J9819" s="38">
        <v>81699010</v>
      </c>
      <c r="K9819" s="38">
        <v>7</v>
      </c>
      <c r="L9819" s="38" t="s">
        <v>13455</v>
      </c>
    </row>
    <row r="9820" spans="1:12">
      <c r="A9820" s="38" t="s">
        <v>425</v>
      </c>
      <c r="B9820" s="38" t="s">
        <v>425</v>
      </c>
      <c r="C9820" s="38" t="s">
        <v>12441</v>
      </c>
      <c r="D9820" s="38" t="s">
        <v>12442</v>
      </c>
      <c r="E9820" s="38" t="s">
        <v>437</v>
      </c>
      <c r="F9820" s="38">
        <v>5.8566146182934204E-3</v>
      </c>
      <c r="G9820" s="38">
        <v>8</v>
      </c>
      <c r="H9820" s="38">
        <v>6479776</v>
      </c>
      <c r="I9820" s="38">
        <v>81770438</v>
      </c>
      <c r="J9820" s="38">
        <v>81699010</v>
      </c>
      <c r="K9820" s="38">
        <v>7</v>
      </c>
      <c r="L9820" s="38" t="s">
        <v>13455</v>
      </c>
    </row>
    <row r="9821" spans="1:12">
      <c r="A9821" s="38" t="s">
        <v>425</v>
      </c>
      <c r="B9821" s="38" t="s">
        <v>425</v>
      </c>
      <c r="C9821" s="38" t="s">
        <v>12441</v>
      </c>
      <c r="D9821" s="38" t="s">
        <v>12442</v>
      </c>
      <c r="E9821" s="38" t="s">
        <v>326</v>
      </c>
      <c r="F9821" s="38">
        <v>2.7442185038683499E-3</v>
      </c>
      <c r="G9821" s="38">
        <v>2</v>
      </c>
      <c r="H9821" s="38">
        <v>240225142</v>
      </c>
      <c r="I9821" s="38">
        <v>81770438</v>
      </c>
      <c r="J9821" s="38">
        <v>81699010</v>
      </c>
      <c r="K9821" s="38">
        <v>7</v>
      </c>
      <c r="L9821" s="38" t="s">
        <v>13455</v>
      </c>
    </row>
    <row r="9822" spans="1:12">
      <c r="A9822" s="38" t="s">
        <v>425</v>
      </c>
      <c r="B9822" s="38" t="s">
        <v>425</v>
      </c>
      <c r="C9822" s="38" t="s">
        <v>12441</v>
      </c>
      <c r="D9822" s="38" t="s">
        <v>12442</v>
      </c>
      <c r="E9822" s="38" t="s">
        <v>328</v>
      </c>
      <c r="F9822" s="38">
        <v>-1.23474497914849E-2</v>
      </c>
      <c r="G9822" s="38">
        <v>7</v>
      </c>
      <c r="H9822" s="38">
        <v>129399249</v>
      </c>
      <c r="I9822" s="38">
        <v>81770438</v>
      </c>
      <c r="J9822" s="38">
        <v>81699010</v>
      </c>
      <c r="K9822" s="38">
        <v>7</v>
      </c>
      <c r="L9822" s="38" t="s">
        <v>13455</v>
      </c>
    </row>
    <row r="9823" spans="1:12">
      <c r="A9823" s="38" t="s">
        <v>425</v>
      </c>
      <c r="B9823" s="38" t="s">
        <v>425</v>
      </c>
      <c r="C9823" s="38" t="s">
        <v>12441</v>
      </c>
      <c r="D9823" s="38" t="s">
        <v>12442</v>
      </c>
      <c r="E9823" s="38" t="s">
        <v>130</v>
      </c>
      <c r="F9823" s="38">
        <v>-2.5527987636671301E-2</v>
      </c>
      <c r="G9823" s="38">
        <v>3</v>
      </c>
      <c r="H9823" s="38">
        <v>123372199</v>
      </c>
      <c r="I9823" s="38">
        <v>81770438</v>
      </c>
      <c r="J9823" s="38">
        <v>81699010</v>
      </c>
      <c r="K9823" s="38">
        <v>7</v>
      </c>
      <c r="L9823" s="38" t="s">
        <v>13455</v>
      </c>
    </row>
    <row r="9824" spans="1:12">
      <c r="A9824" s="38" t="s">
        <v>425</v>
      </c>
      <c r="B9824" s="38" t="s">
        <v>425</v>
      </c>
      <c r="C9824" s="38" t="s">
        <v>12441</v>
      </c>
      <c r="D9824" s="38" t="s">
        <v>12442</v>
      </c>
      <c r="E9824" s="38" t="s">
        <v>131</v>
      </c>
      <c r="F9824" s="38">
        <v>-1.1181199826608699E-2</v>
      </c>
      <c r="G9824" s="38">
        <v>12</v>
      </c>
      <c r="H9824" s="38">
        <v>124105429</v>
      </c>
      <c r="I9824" s="38">
        <v>81770438</v>
      </c>
      <c r="J9824" s="38">
        <v>81699010</v>
      </c>
      <c r="K9824" s="38">
        <v>7</v>
      </c>
      <c r="L9824" s="38" t="s">
        <v>13455</v>
      </c>
    </row>
    <row r="9825" spans="1:12">
      <c r="A9825" s="38" t="s">
        <v>425</v>
      </c>
      <c r="B9825" s="38" t="s">
        <v>425</v>
      </c>
      <c r="C9825" s="38" t="s">
        <v>12441</v>
      </c>
      <c r="D9825" s="38" t="s">
        <v>12442</v>
      </c>
      <c r="E9825" s="38" t="s">
        <v>2456</v>
      </c>
      <c r="F9825" s="38">
        <v>8.2188371996725507E-3</v>
      </c>
      <c r="G9825" s="38">
        <v>13</v>
      </c>
      <c r="H9825" s="38">
        <v>37574825</v>
      </c>
      <c r="I9825" s="38">
        <v>81770438</v>
      </c>
      <c r="J9825" s="38">
        <v>81699010</v>
      </c>
      <c r="K9825" s="38">
        <v>7</v>
      </c>
      <c r="L9825" s="38" t="s">
        <v>13455</v>
      </c>
    </row>
    <row r="9826" spans="1:12">
      <c r="A9826" s="38" t="s">
        <v>425</v>
      </c>
      <c r="B9826" s="38" t="s">
        <v>425</v>
      </c>
      <c r="C9826" s="38" t="s">
        <v>12441</v>
      </c>
      <c r="D9826" s="38" t="s">
        <v>12442</v>
      </c>
      <c r="E9826" s="38" t="s">
        <v>438</v>
      </c>
      <c r="F9826" s="38">
        <v>8.4138815794772195E-4</v>
      </c>
      <c r="G9826" s="38">
        <v>14</v>
      </c>
      <c r="H9826" s="38">
        <v>102554977</v>
      </c>
      <c r="I9826" s="38">
        <v>81770438</v>
      </c>
      <c r="J9826" s="38">
        <v>81699010</v>
      </c>
      <c r="K9826" s="38">
        <v>7</v>
      </c>
      <c r="L9826" s="38" t="s">
        <v>13455</v>
      </c>
    </row>
    <row r="9827" spans="1:12">
      <c r="A9827" s="38" t="s">
        <v>425</v>
      </c>
      <c r="B9827" s="38" t="s">
        <v>425</v>
      </c>
      <c r="C9827" s="38" t="s">
        <v>12441</v>
      </c>
      <c r="D9827" s="38" t="s">
        <v>12442</v>
      </c>
      <c r="E9827" s="38" t="s">
        <v>330</v>
      </c>
      <c r="F9827" s="38">
        <v>-3.3074643146831201E-2</v>
      </c>
      <c r="G9827" s="38">
        <v>9</v>
      </c>
      <c r="H9827" s="38">
        <v>139403827</v>
      </c>
      <c r="I9827" s="38">
        <v>81770438</v>
      </c>
      <c r="J9827" s="38">
        <v>81699010</v>
      </c>
      <c r="K9827" s="38">
        <v>7</v>
      </c>
      <c r="L9827" s="38" t="s">
        <v>13455</v>
      </c>
    </row>
    <row r="9828" spans="1:12">
      <c r="A9828" s="38" t="s">
        <v>425</v>
      </c>
      <c r="B9828" s="38" t="s">
        <v>425</v>
      </c>
      <c r="C9828" s="38" t="s">
        <v>12441</v>
      </c>
      <c r="D9828" s="38" t="s">
        <v>12442</v>
      </c>
      <c r="E9828" s="38" t="s">
        <v>2457</v>
      </c>
      <c r="F9828" s="38">
        <v>-3.7237752987637099E-3</v>
      </c>
      <c r="G9828" s="38">
        <v>3</v>
      </c>
      <c r="H9828" s="38">
        <v>69171735</v>
      </c>
      <c r="I9828" s="38">
        <v>81770438</v>
      </c>
      <c r="J9828" s="38">
        <v>81699010</v>
      </c>
      <c r="K9828" s="38">
        <v>7</v>
      </c>
      <c r="L9828" s="38" t="s">
        <v>13455</v>
      </c>
    </row>
    <row r="9829" spans="1:12">
      <c r="A9829" s="38" t="s">
        <v>425</v>
      </c>
      <c r="B9829" s="38" t="s">
        <v>425</v>
      </c>
      <c r="C9829" s="38" t="s">
        <v>12441</v>
      </c>
      <c r="D9829" s="38" t="s">
        <v>12442</v>
      </c>
      <c r="E9829" s="38" t="s">
        <v>439</v>
      </c>
      <c r="F9829" s="38">
        <v>4.18525077594286E-2</v>
      </c>
      <c r="G9829" s="38">
        <v>5</v>
      </c>
      <c r="H9829" s="38">
        <v>140582125</v>
      </c>
      <c r="I9829" s="38">
        <v>81770438</v>
      </c>
      <c r="J9829" s="38">
        <v>81699010</v>
      </c>
      <c r="K9829" s="38">
        <v>7</v>
      </c>
      <c r="L9829" s="38" t="s">
        <v>13455</v>
      </c>
    </row>
    <row r="9830" spans="1:12">
      <c r="A9830" s="38" t="s">
        <v>425</v>
      </c>
      <c r="B9830" s="38" t="s">
        <v>425</v>
      </c>
      <c r="C9830" s="38" t="s">
        <v>12441</v>
      </c>
      <c r="D9830" s="38" t="s">
        <v>12442</v>
      </c>
      <c r="E9830" s="38" t="s">
        <v>2458</v>
      </c>
      <c r="F9830" s="38">
        <v>6.5177672202065898E-3</v>
      </c>
      <c r="G9830" s="38">
        <v>6</v>
      </c>
      <c r="H9830" s="38">
        <v>30698843</v>
      </c>
      <c r="I9830" s="38">
        <v>81770438</v>
      </c>
      <c r="J9830" s="38">
        <v>81699010</v>
      </c>
      <c r="K9830" s="38">
        <v>7</v>
      </c>
      <c r="L9830" s="38" t="s">
        <v>13455</v>
      </c>
    </row>
    <row r="9831" spans="1:12">
      <c r="A9831" s="38" t="s">
        <v>425</v>
      </c>
      <c r="B9831" s="38" t="s">
        <v>425</v>
      </c>
      <c r="C9831" s="38" t="s">
        <v>12441</v>
      </c>
      <c r="D9831" s="38" t="s">
        <v>12442</v>
      </c>
      <c r="E9831" s="38" t="s">
        <v>2459</v>
      </c>
      <c r="F9831" s="38">
        <v>3.4998752674655102E-3</v>
      </c>
      <c r="G9831" s="38">
        <v>6</v>
      </c>
      <c r="H9831" s="38">
        <v>28832053</v>
      </c>
      <c r="I9831" s="38">
        <v>81770438</v>
      </c>
      <c r="J9831" s="38">
        <v>81699010</v>
      </c>
      <c r="K9831" s="38">
        <v>7</v>
      </c>
      <c r="L9831" s="38" t="s">
        <v>13455</v>
      </c>
    </row>
    <row r="9832" spans="1:12">
      <c r="A9832" s="38" t="s">
        <v>425</v>
      </c>
      <c r="B9832" s="38" t="s">
        <v>425</v>
      </c>
      <c r="C9832" s="38" t="s">
        <v>12441</v>
      </c>
      <c r="D9832" s="38" t="s">
        <v>12442</v>
      </c>
      <c r="E9832" s="38" t="s">
        <v>236</v>
      </c>
      <c r="F9832" s="38">
        <v>6.6658024434431799E-3</v>
      </c>
      <c r="G9832" s="38">
        <v>13</v>
      </c>
      <c r="H9832" s="38">
        <v>113784082</v>
      </c>
      <c r="I9832" s="38">
        <v>81770438</v>
      </c>
      <c r="J9832" s="38">
        <v>81699010</v>
      </c>
      <c r="K9832" s="38">
        <v>7</v>
      </c>
      <c r="L9832" s="38" t="s">
        <v>13455</v>
      </c>
    </row>
    <row r="9833" spans="1:12">
      <c r="A9833" s="38" t="s">
        <v>425</v>
      </c>
      <c r="B9833" s="38" t="s">
        <v>425</v>
      </c>
      <c r="C9833" s="38" t="s">
        <v>12441</v>
      </c>
      <c r="D9833" s="38" t="s">
        <v>12442</v>
      </c>
      <c r="E9833" s="38" t="s">
        <v>440</v>
      </c>
      <c r="F9833" s="38">
        <v>-6.0528059296294998E-3</v>
      </c>
      <c r="G9833" s="38">
        <v>1</v>
      </c>
      <c r="H9833" s="38">
        <v>55353706</v>
      </c>
      <c r="I9833" s="38">
        <v>81770438</v>
      </c>
      <c r="J9833" s="38">
        <v>81699010</v>
      </c>
      <c r="K9833" s="38">
        <v>7</v>
      </c>
      <c r="L9833" s="38" t="s">
        <v>13455</v>
      </c>
    </row>
    <row r="9834" spans="1:12">
      <c r="A9834" s="38" t="s">
        <v>425</v>
      </c>
      <c r="B9834" s="38" t="s">
        <v>425</v>
      </c>
      <c r="C9834" s="38" t="s">
        <v>12441</v>
      </c>
      <c r="D9834" s="38" t="s">
        <v>12442</v>
      </c>
      <c r="E9834" s="38" t="s">
        <v>441</v>
      </c>
      <c r="F9834" s="38">
        <v>7.1871112501476703E-3</v>
      </c>
      <c r="G9834" s="38">
        <v>3</v>
      </c>
      <c r="H9834" s="38">
        <v>187443267</v>
      </c>
      <c r="I9834" s="38">
        <v>81770438</v>
      </c>
      <c r="J9834" s="38">
        <v>81699010</v>
      </c>
      <c r="K9834" s="38">
        <v>7</v>
      </c>
      <c r="L9834" s="38" t="s">
        <v>13455</v>
      </c>
    </row>
    <row r="9835" spans="1:12">
      <c r="A9835" s="38" t="s">
        <v>425</v>
      </c>
      <c r="B9835" s="38" t="s">
        <v>425</v>
      </c>
      <c r="C9835" s="38" t="s">
        <v>12441</v>
      </c>
      <c r="D9835" s="38" t="s">
        <v>12442</v>
      </c>
      <c r="E9835" s="38" t="s">
        <v>2438</v>
      </c>
      <c r="F9835" s="38">
        <v>7.2760003550407498E-3</v>
      </c>
      <c r="G9835" s="38">
        <v>14</v>
      </c>
      <c r="H9835" s="38">
        <v>21673796</v>
      </c>
      <c r="I9835" s="38">
        <v>81770438</v>
      </c>
      <c r="J9835" s="38">
        <v>81699010</v>
      </c>
      <c r="K9835" s="38">
        <v>7</v>
      </c>
      <c r="L9835" s="38" t="s">
        <v>13455</v>
      </c>
    </row>
    <row r="9836" spans="1:12">
      <c r="A9836" s="38" t="s">
        <v>425</v>
      </c>
      <c r="B9836" s="38" t="s">
        <v>425</v>
      </c>
      <c r="C9836" s="38" t="s">
        <v>12441</v>
      </c>
      <c r="D9836" s="38" t="s">
        <v>12442</v>
      </c>
      <c r="E9836" s="38" t="s">
        <v>442</v>
      </c>
      <c r="F9836" s="38">
        <v>2.26551651931221E-2</v>
      </c>
      <c r="G9836" s="38">
        <v>17</v>
      </c>
      <c r="H9836" s="38">
        <v>27482619</v>
      </c>
      <c r="I9836" s="38">
        <v>81770438</v>
      </c>
      <c r="J9836" s="38">
        <v>81699010</v>
      </c>
      <c r="K9836" s="38">
        <v>7</v>
      </c>
      <c r="L9836" s="38" t="s">
        <v>13455</v>
      </c>
    </row>
    <row r="9837" spans="1:12">
      <c r="A9837" s="38" t="s">
        <v>425</v>
      </c>
      <c r="B9837" s="38" t="s">
        <v>425</v>
      </c>
      <c r="C9837" s="38" t="s">
        <v>12441</v>
      </c>
      <c r="D9837" s="38" t="s">
        <v>12442</v>
      </c>
      <c r="E9837" s="38" t="s">
        <v>2460</v>
      </c>
      <c r="F9837" s="38">
        <v>9.40565528921594E-3</v>
      </c>
      <c r="G9837" s="38">
        <v>1</v>
      </c>
      <c r="H9837" s="38">
        <v>26800075</v>
      </c>
      <c r="I9837" s="38">
        <v>81770438</v>
      </c>
      <c r="J9837" s="38">
        <v>81699010</v>
      </c>
      <c r="K9837" s="38">
        <v>7</v>
      </c>
      <c r="L9837" s="38" t="s">
        <v>13455</v>
      </c>
    </row>
    <row r="9838" spans="1:12">
      <c r="A9838" s="38" t="s">
        <v>425</v>
      </c>
      <c r="B9838" s="38" t="s">
        <v>425</v>
      </c>
      <c r="C9838" s="38" t="s">
        <v>12441</v>
      </c>
      <c r="D9838" s="38" t="s">
        <v>12442</v>
      </c>
      <c r="E9838" s="38" t="s">
        <v>143</v>
      </c>
      <c r="F9838" s="38">
        <v>-4.6245941209246402E-3</v>
      </c>
      <c r="G9838" s="38">
        <v>13</v>
      </c>
      <c r="H9838" s="38">
        <v>112626953</v>
      </c>
      <c r="I9838" s="38">
        <v>81770438</v>
      </c>
      <c r="J9838" s="38">
        <v>81699010</v>
      </c>
      <c r="K9838" s="38">
        <v>7</v>
      </c>
      <c r="L9838" s="38" t="s">
        <v>13455</v>
      </c>
    </row>
    <row r="9839" spans="1:12">
      <c r="A9839" s="38" t="s">
        <v>425</v>
      </c>
      <c r="B9839" s="38" t="s">
        <v>425</v>
      </c>
      <c r="C9839" s="38" t="s">
        <v>12441</v>
      </c>
      <c r="D9839" s="38" t="s">
        <v>12442</v>
      </c>
      <c r="E9839" s="38" t="s">
        <v>443</v>
      </c>
      <c r="F9839" s="38">
        <v>-1.1228698764922799E-2</v>
      </c>
      <c r="G9839" s="38">
        <v>15</v>
      </c>
      <c r="H9839" s="38">
        <v>40361485</v>
      </c>
      <c r="I9839" s="38">
        <v>81770438</v>
      </c>
      <c r="J9839" s="38">
        <v>81699010</v>
      </c>
      <c r="K9839" s="38">
        <v>7</v>
      </c>
      <c r="L9839" s="38" t="s">
        <v>13455</v>
      </c>
    </row>
    <row r="9840" spans="1:12">
      <c r="A9840" s="38" t="s">
        <v>425</v>
      </c>
      <c r="B9840" s="38" t="s">
        <v>425</v>
      </c>
      <c r="C9840" s="38" t="s">
        <v>12441</v>
      </c>
      <c r="D9840" s="38" t="s">
        <v>12442</v>
      </c>
      <c r="E9840" s="38" t="s">
        <v>444</v>
      </c>
      <c r="F9840" s="38">
        <v>3.9207414256360396E-3</v>
      </c>
      <c r="G9840" s="38">
        <v>5</v>
      </c>
      <c r="H9840" s="38">
        <v>95298066</v>
      </c>
      <c r="I9840" s="38">
        <v>81770438</v>
      </c>
      <c r="J9840" s="38">
        <v>81699010</v>
      </c>
      <c r="K9840" s="38">
        <v>7</v>
      </c>
      <c r="L9840" s="38" t="s">
        <v>13455</v>
      </c>
    </row>
    <row r="9841" spans="1:12">
      <c r="A9841" s="38" t="s">
        <v>425</v>
      </c>
      <c r="B9841" s="38" t="s">
        <v>425</v>
      </c>
      <c r="C9841" s="38" t="s">
        <v>12441</v>
      </c>
      <c r="D9841" s="38" t="s">
        <v>12442</v>
      </c>
      <c r="E9841" s="38" t="s">
        <v>147</v>
      </c>
      <c r="F9841" s="38">
        <v>-9.7943012478320692E-3</v>
      </c>
      <c r="G9841" s="38">
        <v>12</v>
      </c>
      <c r="H9841" s="38">
        <v>52489170</v>
      </c>
      <c r="I9841" s="38">
        <v>81770438</v>
      </c>
      <c r="J9841" s="38">
        <v>81699010</v>
      </c>
      <c r="K9841" s="38">
        <v>7</v>
      </c>
      <c r="L9841" s="38" t="s">
        <v>13455</v>
      </c>
    </row>
    <row r="9842" spans="1:12">
      <c r="A9842" s="38" t="s">
        <v>425</v>
      </c>
      <c r="B9842" s="38" t="s">
        <v>425</v>
      </c>
      <c r="C9842" s="38" t="s">
        <v>12441</v>
      </c>
      <c r="D9842" s="38" t="s">
        <v>12442</v>
      </c>
      <c r="E9842" s="38" t="s">
        <v>568</v>
      </c>
      <c r="F9842" s="38">
        <v>1.40483642805914E-3</v>
      </c>
      <c r="G9842" s="38">
        <v>2</v>
      </c>
      <c r="H9842" s="38">
        <v>176956396</v>
      </c>
      <c r="I9842" s="38">
        <v>81770438</v>
      </c>
      <c r="J9842" s="38">
        <v>81699010</v>
      </c>
      <c r="K9842" s="38">
        <v>7</v>
      </c>
      <c r="L9842" s="38" t="s">
        <v>13455</v>
      </c>
    </row>
    <row r="9843" spans="1:12">
      <c r="A9843" s="38" t="s">
        <v>425</v>
      </c>
      <c r="B9843" s="38" t="s">
        <v>425</v>
      </c>
      <c r="C9843" s="38" t="s">
        <v>12441</v>
      </c>
      <c r="D9843" s="38" t="s">
        <v>12442</v>
      </c>
      <c r="E9843" s="38" t="s">
        <v>445</v>
      </c>
      <c r="F9843" s="38">
        <v>5.8139660935349197E-3</v>
      </c>
      <c r="G9843" s="38">
        <v>12</v>
      </c>
      <c r="H9843" s="38">
        <v>48724119</v>
      </c>
      <c r="I9843" s="38">
        <v>81770438</v>
      </c>
      <c r="J9843" s="38">
        <v>81699010</v>
      </c>
      <c r="K9843" s="38">
        <v>7</v>
      </c>
      <c r="L9843" s="38" t="s">
        <v>13455</v>
      </c>
    </row>
    <row r="9844" spans="1:12">
      <c r="A9844" s="38" t="s">
        <v>425</v>
      </c>
      <c r="B9844" s="38" t="s">
        <v>425</v>
      </c>
      <c r="C9844" s="38" t="s">
        <v>12441</v>
      </c>
      <c r="D9844" s="38" t="s">
        <v>12442</v>
      </c>
      <c r="E9844" s="38" t="s">
        <v>446</v>
      </c>
      <c r="F9844" s="38">
        <v>-6.4548499978495499E-3</v>
      </c>
      <c r="G9844" s="38">
        <v>2</v>
      </c>
      <c r="H9844" s="38">
        <v>36589883</v>
      </c>
      <c r="I9844" s="38">
        <v>81770438</v>
      </c>
      <c r="J9844" s="38">
        <v>81699010</v>
      </c>
      <c r="K9844" s="38">
        <v>7</v>
      </c>
      <c r="L9844" s="38" t="s">
        <v>13455</v>
      </c>
    </row>
    <row r="9845" spans="1:12">
      <c r="A9845" s="38" t="s">
        <v>425</v>
      </c>
      <c r="B9845" s="38" t="s">
        <v>425</v>
      </c>
      <c r="C9845" s="38" t="s">
        <v>12441</v>
      </c>
      <c r="D9845" s="38" t="s">
        <v>12442</v>
      </c>
      <c r="E9845" s="38" t="s">
        <v>2461</v>
      </c>
      <c r="F9845" s="38">
        <v>1.7189489741860099E-3</v>
      </c>
      <c r="G9845" s="38">
        <v>1</v>
      </c>
      <c r="H9845" s="38">
        <v>197890608</v>
      </c>
      <c r="I9845" s="38">
        <v>81770438</v>
      </c>
      <c r="J9845" s="38">
        <v>81699010</v>
      </c>
      <c r="K9845" s="38">
        <v>7</v>
      </c>
      <c r="L9845" s="38" t="s">
        <v>13455</v>
      </c>
    </row>
    <row r="9846" spans="1:12">
      <c r="A9846" s="38" t="s">
        <v>425</v>
      </c>
      <c r="B9846" s="38" t="s">
        <v>425</v>
      </c>
      <c r="C9846" s="38" t="s">
        <v>12441</v>
      </c>
      <c r="D9846" s="38" t="s">
        <v>12442</v>
      </c>
      <c r="E9846" s="38" t="s">
        <v>103</v>
      </c>
      <c r="F9846" s="38">
        <v>2.5298954470604901E-2</v>
      </c>
      <c r="G9846" s="38">
        <v>5</v>
      </c>
      <c r="H9846" s="38">
        <v>180050565</v>
      </c>
      <c r="I9846" s="38">
        <v>81770438</v>
      </c>
      <c r="J9846" s="38">
        <v>81699010</v>
      </c>
      <c r="K9846" s="38">
        <v>7</v>
      </c>
      <c r="L9846" s="38" t="s">
        <v>13455</v>
      </c>
    </row>
    <row r="9847" spans="1:12">
      <c r="A9847" s="38" t="s">
        <v>425</v>
      </c>
      <c r="B9847" s="38" t="s">
        <v>425</v>
      </c>
      <c r="C9847" s="38" t="s">
        <v>12441</v>
      </c>
      <c r="D9847" s="38" t="s">
        <v>12442</v>
      </c>
      <c r="E9847" s="38" t="s">
        <v>150</v>
      </c>
      <c r="F9847" s="38">
        <v>2.1504318917523899E-2</v>
      </c>
      <c r="G9847" s="38">
        <v>13</v>
      </c>
      <c r="H9847" s="38">
        <v>49366203</v>
      </c>
      <c r="I9847" s="38">
        <v>81770438</v>
      </c>
      <c r="J9847" s="38">
        <v>81699010</v>
      </c>
      <c r="K9847" s="38">
        <v>7</v>
      </c>
      <c r="L9847" s="38" t="s">
        <v>13455</v>
      </c>
    </row>
    <row r="9848" spans="1:12">
      <c r="A9848" s="38" t="s">
        <v>425</v>
      </c>
      <c r="B9848" s="38" t="s">
        <v>425</v>
      </c>
      <c r="C9848" s="38" t="s">
        <v>12441</v>
      </c>
      <c r="D9848" s="38" t="s">
        <v>12442</v>
      </c>
      <c r="E9848" s="38" t="s">
        <v>448</v>
      </c>
      <c r="F9848" s="38">
        <v>7.1919532572447898E-3</v>
      </c>
      <c r="G9848" s="38">
        <v>1</v>
      </c>
      <c r="H9848" s="38">
        <v>24826421</v>
      </c>
      <c r="I9848" s="38">
        <v>81770438</v>
      </c>
      <c r="J9848" s="38">
        <v>81699010</v>
      </c>
      <c r="K9848" s="38">
        <v>7</v>
      </c>
      <c r="L9848" s="38" t="s">
        <v>13455</v>
      </c>
    </row>
    <row r="9849" spans="1:12">
      <c r="A9849" s="38" t="s">
        <v>425</v>
      </c>
      <c r="B9849" s="38" t="s">
        <v>425</v>
      </c>
      <c r="C9849" s="38" t="s">
        <v>12441</v>
      </c>
      <c r="D9849" s="38" t="s">
        <v>12442</v>
      </c>
      <c r="E9849" s="38" t="s">
        <v>578</v>
      </c>
      <c r="F9849" s="38">
        <v>1.9901725632716001E-3</v>
      </c>
      <c r="G9849" s="38">
        <v>15</v>
      </c>
      <c r="H9849" s="38">
        <v>42780090</v>
      </c>
      <c r="I9849" s="38">
        <v>81770438</v>
      </c>
      <c r="J9849" s="38">
        <v>81699010</v>
      </c>
      <c r="K9849" s="38">
        <v>7</v>
      </c>
      <c r="L9849" s="38" t="s">
        <v>13455</v>
      </c>
    </row>
    <row r="9850" spans="1:12">
      <c r="A9850" s="38" t="s">
        <v>425</v>
      </c>
      <c r="B9850" s="38" t="s">
        <v>425</v>
      </c>
      <c r="C9850" s="38" t="s">
        <v>12441</v>
      </c>
      <c r="D9850" s="38" t="s">
        <v>12442</v>
      </c>
      <c r="E9850" s="38" t="s">
        <v>2462</v>
      </c>
      <c r="F9850" s="38">
        <v>7.7199770208686604E-4</v>
      </c>
      <c r="G9850" s="38">
        <v>10</v>
      </c>
      <c r="H9850" s="38">
        <v>116581305</v>
      </c>
      <c r="I9850" s="38">
        <v>81770438</v>
      </c>
      <c r="J9850" s="38">
        <v>81699010</v>
      </c>
      <c r="K9850" s="38">
        <v>7</v>
      </c>
      <c r="L9850" s="38" t="s">
        <v>13455</v>
      </c>
    </row>
    <row r="9851" spans="1:12">
      <c r="A9851" s="38" t="s">
        <v>425</v>
      </c>
      <c r="B9851" s="38" t="s">
        <v>425</v>
      </c>
      <c r="C9851" s="38" t="s">
        <v>12441</v>
      </c>
      <c r="D9851" s="38" t="s">
        <v>12442</v>
      </c>
      <c r="E9851" s="38" t="s">
        <v>39</v>
      </c>
      <c r="F9851" s="38">
        <v>1.69289048069373E-2</v>
      </c>
      <c r="G9851" s="38">
        <v>17</v>
      </c>
      <c r="H9851" s="38">
        <v>47590272</v>
      </c>
      <c r="I9851" s="38">
        <v>81770438</v>
      </c>
      <c r="J9851" s="38">
        <v>81699010</v>
      </c>
      <c r="K9851" s="38">
        <v>7</v>
      </c>
      <c r="L9851" s="38" t="s">
        <v>13455</v>
      </c>
    </row>
    <row r="9852" spans="1:12">
      <c r="A9852" s="38" t="s">
        <v>425</v>
      </c>
      <c r="B9852" s="38" t="s">
        <v>425</v>
      </c>
      <c r="C9852" s="38" t="s">
        <v>12441</v>
      </c>
      <c r="D9852" s="38" t="s">
        <v>12442</v>
      </c>
      <c r="E9852" s="38" t="s">
        <v>449</v>
      </c>
      <c r="F9852" s="38">
        <v>1.0170947197322399E-2</v>
      </c>
      <c r="G9852" s="38">
        <v>17</v>
      </c>
      <c r="H9852" s="38">
        <v>27053695</v>
      </c>
      <c r="I9852" s="38">
        <v>81770438</v>
      </c>
      <c r="J9852" s="38">
        <v>81699010</v>
      </c>
      <c r="K9852" s="38">
        <v>7</v>
      </c>
      <c r="L9852" s="38" t="s">
        <v>13455</v>
      </c>
    </row>
    <row r="9853" spans="1:12">
      <c r="A9853" s="38" t="s">
        <v>425</v>
      </c>
      <c r="B9853" s="38" t="s">
        <v>425</v>
      </c>
      <c r="C9853" s="38" t="s">
        <v>12441</v>
      </c>
      <c r="D9853" s="38" t="s">
        <v>12442</v>
      </c>
      <c r="E9853" s="38" t="s">
        <v>450</v>
      </c>
      <c r="F9853" s="38">
        <v>-1.7118572068015099E-2</v>
      </c>
      <c r="G9853" s="38">
        <v>17</v>
      </c>
      <c r="H9853" s="38">
        <v>46133198</v>
      </c>
      <c r="I9853" s="38">
        <v>81770438</v>
      </c>
      <c r="J9853" s="38">
        <v>81699010</v>
      </c>
      <c r="K9853" s="38">
        <v>7</v>
      </c>
      <c r="L9853" s="38" t="s">
        <v>13455</v>
      </c>
    </row>
    <row r="9854" spans="1:12">
      <c r="A9854" s="38" t="s">
        <v>425</v>
      </c>
      <c r="B9854" s="38" t="s">
        <v>425</v>
      </c>
      <c r="C9854" s="38" t="s">
        <v>12441</v>
      </c>
      <c r="D9854" s="38" t="s">
        <v>12442</v>
      </c>
      <c r="E9854" s="38" t="s">
        <v>2463</v>
      </c>
      <c r="F9854" s="38">
        <v>1.63844933598627E-3</v>
      </c>
      <c r="G9854" s="38">
        <v>16</v>
      </c>
      <c r="H9854" s="38">
        <v>29329433</v>
      </c>
      <c r="I9854" s="38">
        <v>81770438</v>
      </c>
      <c r="J9854" s="38">
        <v>81699010</v>
      </c>
      <c r="K9854" s="38">
        <v>7</v>
      </c>
      <c r="L9854" s="38" t="s">
        <v>13455</v>
      </c>
    </row>
    <row r="9855" spans="1:12">
      <c r="A9855" s="38" t="s">
        <v>425</v>
      </c>
      <c r="B9855" s="38" t="s">
        <v>425</v>
      </c>
      <c r="C9855" s="38" t="s">
        <v>12441</v>
      </c>
      <c r="D9855" s="38" t="s">
        <v>12442</v>
      </c>
      <c r="E9855" s="38" t="s">
        <v>517</v>
      </c>
      <c r="F9855" s="38">
        <v>-2.5923171917474298E-3</v>
      </c>
      <c r="G9855" s="38">
        <v>1</v>
      </c>
      <c r="H9855" s="38">
        <v>173405989</v>
      </c>
      <c r="I9855" s="38">
        <v>81770438</v>
      </c>
      <c r="J9855" s="38">
        <v>81699010</v>
      </c>
      <c r="K9855" s="38">
        <v>7</v>
      </c>
      <c r="L9855" s="38" t="s">
        <v>13455</v>
      </c>
    </row>
    <row r="9856" spans="1:12">
      <c r="A9856" s="38" t="s">
        <v>2729</v>
      </c>
      <c r="B9856" s="38" t="s">
        <v>2888</v>
      </c>
      <c r="C9856" s="38" t="s">
        <v>12441</v>
      </c>
      <c r="D9856" s="38" t="s">
        <v>12442</v>
      </c>
      <c r="E9856" s="38" t="s">
        <v>12471</v>
      </c>
      <c r="F9856" s="38">
        <v>8.3843787252717798E-3</v>
      </c>
      <c r="G9856" s="38">
        <v>4</v>
      </c>
      <c r="H9856" s="38">
        <v>80573233</v>
      </c>
      <c r="I9856" s="38">
        <v>102798160</v>
      </c>
      <c r="J9856" s="38">
        <v>102789401</v>
      </c>
      <c r="K9856" s="38">
        <v>11</v>
      </c>
      <c r="L9856" s="38" t="s">
        <v>13455</v>
      </c>
    </row>
    <row r="9857" spans="1:12">
      <c r="A9857" s="38" t="s">
        <v>2729</v>
      </c>
      <c r="B9857" s="38" t="s">
        <v>2888</v>
      </c>
      <c r="C9857" s="38" t="s">
        <v>12441</v>
      </c>
      <c r="D9857" s="38" t="s">
        <v>12442</v>
      </c>
      <c r="E9857" s="38" t="s">
        <v>12472</v>
      </c>
      <c r="F9857" s="38">
        <v>-1.1613183293378199E-2</v>
      </c>
      <c r="G9857" s="38">
        <v>6</v>
      </c>
      <c r="H9857" s="38">
        <v>78166436</v>
      </c>
      <c r="I9857" s="38">
        <v>102798160</v>
      </c>
      <c r="J9857" s="38">
        <v>102789401</v>
      </c>
      <c r="K9857" s="38">
        <v>11</v>
      </c>
      <c r="L9857" s="38" t="s">
        <v>13455</v>
      </c>
    </row>
    <row r="9858" spans="1:12">
      <c r="A9858" s="38" t="s">
        <v>2729</v>
      </c>
      <c r="B9858" s="38" t="s">
        <v>2888</v>
      </c>
      <c r="C9858" s="38" t="s">
        <v>12441</v>
      </c>
      <c r="D9858" s="38" t="s">
        <v>12442</v>
      </c>
      <c r="E9858" s="38" t="s">
        <v>12473</v>
      </c>
      <c r="F9858" s="38">
        <v>3.1956280980024502E-3</v>
      </c>
      <c r="G9858" s="38">
        <v>2</v>
      </c>
      <c r="H9858" s="38">
        <v>3698421</v>
      </c>
      <c r="I9858" s="38">
        <v>102798160</v>
      </c>
      <c r="J9858" s="38">
        <v>102789401</v>
      </c>
      <c r="K9858" s="38">
        <v>11</v>
      </c>
      <c r="L9858" s="38" t="s">
        <v>13455</v>
      </c>
    </row>
    <row r="9859" spans="1:12">
      <c r="A9859" s="38" t="s">
        <v>2729</v>
      </c>
      <c r="B9859" s="38" t="s">
        <v>2888</v>
      </c>
      <c r="C9859" s="38" t="s">
        <v>12441</v>
      </c>
      <c r="D9859" s="38" t="s">
        <v>12442</v>
      </c>
      <c r="E9859" s="38" t="s">
        <v>12474</v>
      </c>
      <c r="F9859" s="38">
        <v>5.65185627887388E-3</v>
      </c>
      <c r="G9859" s="38">
        <v>8</v>
      </c>
      <c r="H9859" s="38">
        <v>144846310</v>
      </c>
      <c r="I9859" s="38">
        <v>102798160</v>
      </c>
      <c r="J9859" s="38">
        <v>102789401</v>
      </c>
      <c r="K9859" s="38">
        <v>11</v>
      </c>
      <c r="L9859" s="38" t="s">
        <v>13455</v>
      </c>
    </row>
    <row r="9860" spans="1:12">
      <c r="A9860" s="38" t="s">
        <v>2729</v>
      </c>
      <c r="B9860" s="38" t="s">
        <v>2888</v>
      </c>
      <c r="C9860" s="38" t="s">
        <v>12441</v>
      </c>
      <c r="D9860" s="38" t="s">
        <v>12442</v>
      </c>
      <c r="E9860" s="38" t="s">
        <v>465</v>
      </c>
      <c r="F9860" s="38">
        <v>-2.6342833818934801E-2</v>
      </c>
      <c r="G9860" s="38">
        <v>12</v>
      </c>
      <c r="H9860" s="38">
        <v>54677008</v>
      </c>
      <c r="I9860" s="38">
        <v>102798160</v>
      </c>
      <c r="J9860" s="38">
        <v>102789401</v>
      </c>
      <c r="K9860" s="38">
        <v>11</v>
      </c>
      <c r="L9860" s="38" t="s">
        <v>13455</v>
      </c>
    </row>
    <row r="9861" spans="1:12">
      <c r="A9861" s="38" t="s">
        <v>2729</v>
      </c>
      <c r="B9861" s="38" t="s">
        <v>2888</v>
      </c>
      <c r="C9861" s="38" t="s">
        <v>12441</v>
      </c>
      <c r="D9861" s="38" t="s">
        <v>12442</v>
      </c>
      <c r="E9861" s="38" t="s">
        <v>12475</v>
      </c>
      <c r="F9861" s="38">
        <v>-8.2378116331884698E-3</v>
      </c>
      <c r="G9861" s="38">
        <v>6</v>
      </c>
      <c r="H9861" s="38">
        <v>55105271</v>
      </c>
      <c r="I9861" s="38">
        <v>102798160</v>
      </c>
      <c r="J9861" s="38">
        <v>102789401</v>
      </c>
      <c r="K9861" s="38">
        <v>11</v>
      </c>
      <c r="L9861" s="38" t="s">
        <v>13455</v>
      </c>
    </row>
    <row r="9862" spans="1:12">
      <c r="A9862" s="38" t="s">
        <v>2729</v>
      </c>
      <c r="B9862" s="38" t="s">
        <v>2888</v>
      </c>
      <c r="C9862" s="38" t="s">
        <v>12441</v>
      </c>
      <c r="D9862" s="38" t="s">
        <v>12442</v>
      </c>
      <c r="E9862" s="38" t="s">
        <v>12476</v>
      </c>
      <c r="F9862" s="38">
        <v>1.52243918298207E-2</v>
      </c>
      <c r="G9862" s="38">
        <v>6</v>
      </c>
      <c r="H9862" s="38">
        <v>167655290</v>
      </c>
      <c r="I9862" s="38">
        <v>102798160</v>
      </c>
      <c r="J9862" s="38">
        <v>102789401</v>
      </c>
      <c r="K9862" s="38">
        <v>11</v>
      </c>
      <c r="L9862" s="38" t="s">
        <v>13455</v>
      </c>
    </row>
    <row r="9863" spans="1:12">
      <c r="A9863" s="38" t="s">
        <v>2729</v>
      </c>
      <c r="B9863" s="38" t="s">
        <v>2888</v>
      </c>
      <c r="C9863" s="38" t="s">
        <v>12441</v>
      </c>
      <c r="D9863" s="38" t="s">
        <v>12442</v>
      </c>
      <c r="E9863" s="38" t="s">
        <v>12477</v>
      </c>
      <c r="F9863" s="38">
        <v>-1.48593339588995E-2</v>
      </c>
      <c r="G9863" s="38">
        <v>15</v>
      </c>
      <c r="H9863" s="38">
        <v>81706448</v>
      </c>
      <c r="I9863" s="38">
        <v>102798160</v>
      </c>
      <c r="J9863" s="38">
        <v>102789401</v>
      </c>
      <c r="K9863" s="38">
        <v>11</v>
      </c>
      <c r="L9863" s="38" t="s">
        <v>13455</v>
      </c>
    </row>
    <row r="9864" spans="1:12">
      <c r="A9864" s="38" t="s">
        <v>2729</v>
      </c>
      <c r="B9864" s="38" t="s">
        <v>2888</v>
      </c>
      <c r="C9864" s="38" t="s">
        <v>12441</v>
      </c>
      <c r="D9864" s="38" t="s">
        <v>12442</v>
      </c>
      <c r="E9864" s="38" t="s">
        <v>12478</v>
      </c>
      <c r="F9864" s="38">
        <v>-7.6808753445492097E-3</v>
      </c>
      <c r="G9864" s="38">
        <v>7</v>
      </c>
      <c r="H9864" s="38">
        <v>2119076</v>
      </c>
      <c r="I9864" s="38">
        <v>102798160</v>
      </c>
      <c r="J9864" s="38">
        <v>102789401</v>
      </c>
      <c r="K9864" s="38">
        <v>11</v>
      </c>
      <c r="L9864" s="38" t="s">
        <v>13455</v>
      </c>
    </row>
    <row r="9865" spans="1:12">
      <c r="A9865" s="38" t="s">
        <v>2729</v>
      </c>
      <c r="B9865" s="38" t="s">
        <v>2888</v>
      </c>
      <c r="C9865" s="38" t="s">
        <v>12441</v>
      </c>
      <c r="D9865" s="38" t="s">
        <v>12442</v>
      </c>
      <c r="E9865" s="38" t="s">
        <v>12479</v>
      </c>
      <c r="F9865" s="38">
        <v>-3.7231124219134801E-3</v>
      </c>
      <c r="G9865" s="38">
        <v>7</v>
      </c>
      <c r="H9865" s="38">
        <v>95704963</v>
      </c>
      <c r="I9865" s="38">
        <v>102798160</v>
      </c>
      <c r="J9865" s="38">
        <v>102789401</v>
      </c>
      <c r="K9865" s="38">
        <v>11</v>
      </c>
      <c r="L9865" s="38" t="s">
        <v>13455</v>
      </c>
    </row>
    <row r="9866" spans="1:12">
      <c r="A9866" s="38" t="s">
        <v>2729</v>
      </c>
      <c r="B9866" s="38" t="s">
        <v>2888</v>
      </c>
      <c r="C9866" s="38" t="s">
        <v>12441</v>
      </c>
      <c r="D9866" s="38" t="s">
        <v>12442</v>
      </c>
      <c r="E9866" s="38" t="s">
        <v>12480</v>
      </c>
      <c r="F9866" s="38">
        <v>-5.6894750353913702E-4</v>
      </c>
      <c r="G9866" s="38">
        <v>2</v>
      </c>
      <c r="H9866" s="38">
        <v>227665799</v>
      </c>
      <c r="I9866" s="38">
        <v>102798160</v>
      </c>
      <c r="J9866" s="38">
        <v>102789401</v>
      </c>
      <c r="K9866" s="38">
        <v>11</v>
      </c>
      <c r="L9866" s="38" t="s">
        <v>13455</v>
      </c>
    </row>
    <row r="9867" spans="1:12">
      <c r="A9867" s="38" t="s">
        <v>2729</v>
      </c>
      <c r="B9867" s="38" t="s">
        <v>2888</v>
      </c>
      <c r="C9867" s="38" t="s">
        <v>12441</v>
      </c>
      <c r="D9867" s="38" t="s">
        <v>12442</v>
      </c>
      <c r="E9867" s="38" t="s">
        <v>12481</v>
      </c>
      <c r="F9867" s="38">
        <v>5.6692063169894204E-3</v>
      </c>
      <c r="G9867" s="38">
        <v>17</v>
      </c>
      <c r="H9867" s="38">
        <v>7656702</v>
      </c>
      <c r="I9867" s="38">
        <v>102798160</v>
      </c>
      <c r="J9867" s="38">
        <v>102789401</v>
      </c>
      <c r="K9867" s="38">
        <v>11</v>
      </c>
      <c r="L9867" s="38" t="s">
        <v>13455</v>
      </c>
    </row>
    <row r="9868" spans="1:12">
      <c r="A9868" s="38" t="s">
        <v>2729</v>
      </c>
      <c r="B9868" s="38" t="s">
        <v>2888</v>
      </c>
      <c r="C9868" s="38" t="s">
        <v>12441</v>
      </c>
      <c r="D9868" s="38" t="s">
        <v>12442</v>
      </c>
      <c r="E9868" s="38" t="s">
        <v>9915</v>
      </c>
      <c r="F9868" s="38">
        <v>-1.2131256584893601E-2</v>
      </c>
      <c r="G9868" s="38">
        <v>2</v>
      </c>
      <c r="H9868" s="38">
        <v>197456953</v>
      </c>
      <c r="I9868" s="38">
        <v>102798160</v>
      </c>
      <c r="J9868" s="38">
        <v>102789401</v>
      </c>
      <c r="K9868" s="38">
        <v>11</v>
      </c>
      <c r="L9868" s="38" t="s">
        <v>13455</v>
      </c>
    </row>
    <row r="9869" spans="1:12">
      <c r="A9869" s="38" t="s">
        <v>2729</v>
      </c>
      <c r="B9869" s="38" t="s">
        <v>2888</v>
      </c>
      <c r="C9869" s="38" t="s">
        <v>12441</v>
      </c>
      <c r="D9869" s="38" t="s">
        <v>12442</v>
      </c>
      <c r="E9869" s="38" t="s">
        <v>12482</v>
      </c>
      <c r="F9869" s="38">
        <v>-7.75216666330409E-3</v>
      </c>
      <c r="G9869" s="38">
        <v>8</v>
      </c>
      <c r="H9869" s="38">
        <v>1783267</v>
      </c>
      <c r="I9869" s="38">
        <v>102798160</v>
      </c>
      <c r="J9869" s="38">
        <v>102789401</v>
      </c>
      <c r="K9869" s="38">
        <v>11</v>
      </c>
      <c r="L9869" s="38" t="s">
        <v>13455</v>
      </c>
    </row>
    <row r="9870" spans="1:12">
      <c r="A9870" s="38" t="s">
        <v>2729</v>
      </c>
      <c r="B9870" s="38" t="s">
        <v>2888</v>
      </c>
      <c r="C9870" s="38" t="s">
        <v>12441</v>
      </c>
      <c r="D9870" s="38" t="s">
        <v>12442</v>
      </c>
      <c r="E9870" s="38" t="s">
        <v>12483</v>
      </c>
      <c r="F9870" s="38">
        <v>2.0153308766459998E-3</v>
      </c>
      <c r="G9870" s="38">
        <v>7</v>
      </c>
      <c r="H9870" s="38">
        <v>127775817</v>
      </c>
      <c r="I9870" s="38">
        <v>102798160</v>
      </c>
      <c r="J9870" s="38">
        <v>102789401</v>
      </c>
      <c r="K9870" s="38">
        <v>11</v>
      </c>
      <c r="L9870" s="38" t="s">
        <v>13455</v>
      </c>
    </row>
    <row r="9871" spans="1:12">
      <c r="A9871" s="38" t="s">
        <v>2729</v>
      </c>
      <c r="B9871" s="38" t="s">
        <v>2888</v>
      </c>
      <c r="C9871" s="38" t="s">
        <v>12441</v>
      </c>
      <c r="D9871" s="38" t="s">
        <v>12442</v>
      </c>
      <c r="E9871" s="38" t="s">
        <v>12484</v>
      </c>
      <c r="F9871" s="38">
        <v>4.6949146712985598E-3</v>
      </c>
      <c r="G9871" s="38">
        <v>5</v>
      </c>
      <c r="H9871" s="38">
        <v>169900573</v>
      </c>
      <c r="I9871" s="38">
        <v>102798160</v>
      </c>
      <c r="J9871" s="38">
        <v>102789401</v>
      </c>
      <c r="K9871" s="38">
        <v>11</v>
      </c>
      <c r="L9871" s="38" t="s">
        <v>13455</v>
      </c>
    </row>
    <row r="9872" spans="1:12">
      <c r="A9872" s="38" t="s">
        <v>2729</v>
      </c>
      <c r="B9872" s="38" t="s">
        <v>2888</v>
      </c>
      <c r="C9872" s="38" t="s">
        <v>12441</v>
      </c>
      <c r="D9872" s="38" t="s">
        <v>12442</v>
      </c>
      <c r="E9872" s="38" t="s">
        <v>12485</v>
      </c>
      <c r="F9872" s="38">
        <v>9.3316476853115091E-3</v>
      </c>
      <c r="G9872" s="38">
        <v>6</v>
      </c>
      <c r="H9872" s="38">
        <v>160211363</v>
      </c>
      <c r="I9872" s="38">
        <v>102798160</v>
      </c>
      <c r="J9872" s="38">
        <v>102789401</v>
      </c>
      <c r="K9872" s="38">
        <v>11</v>
      </c>
      <c r="L9872" s="38" t="s">
        <v>13455</v>
      </c>
    </row>
    <row r="9873" spans="1:12">
      <c r="A9873" s="38" t="s">
        <v>2729</v>
      </c>
      <c r="B9873" s="38" t="s">
        <v>2888</v>
      </c>
      <c r="C9873" s="38" t="s">
        <v>12441</v>
      </c>
      <c r="D9873" s="38" t="s">
        <v>12442</v>
      </c>
      <c r="E9873" s="38" t="s">
        <v>12486</v>
      </c>
      <c r="F9873" s="38">
        <v>5.7800473867986001E-3</v>
      </c>
      <c r="G9873" s="38">
        <v>11</v>
      </c>
      <c r="H9873" s="38">
        <v>89224799</v>
      </c>
      <c r="I9873" s="38">
        <v>102798160</v>
      </c>
      <c r="J9873" s="38">
        <v>102789401</v>
      </c>
      <c r="K9873" s="38">
        <v>11</v>
      </c>
      <c r="L9873" s="38" t="s">
        <v>13455</v>
      </c>
    </row>
    <row r="9874" spans="1:12">
      <c r="A9874" s="38" t="s">
        <v>2729</v>
      </c>
      <c r="B9874" s="38" t="s">
        <v>2888</v>
      </c>
      <c r="C9874" s="38" t="s">
        <v>12441</v>
      </c>
      <c r="D9874" s="38" t="s">
        <v>12442</v>
      </c>
      <c r="E9874" s="38" t="s">
        <v>12487</v>
      </c>
      <c r="F9874" s="38">
        <v>-4.4005983541320397E-2</v>
      </c>
      <c r="G9874" s="38">
        <v>11</v>
      </c>
      <c r="H9874" s="38">
        <v>128559701</v>
      </c>
      <c r="I9874" s="38">
        <v>102798160</v>
      </c>
      <c r="J9874" s="38">
        <v>102789401</v>
      </c>
      <c r="K9874" s="38">
        <v>11</v>
      </c>
      <c r="L9874" s="38" t="s">
        <v>13455</v>
      </c>
    </row>
    <row r="9875" spans="1:12">
      <c r="A9875" s="38" t="s">
        <v>2729</v>
      </c>
      <c r="B9875" s="38" t="s">
        <v>2888</v>
      </c>
      <c r="C9875" s="38" t="s">
        <v>12441</v>
      </c>
      <c r="D9875" s="38" t="s">
        <v>12442</v>
      </c>
      <c r="E9875" s="38" t="s">
        <v>12488</v>
      </c>
      <c r="F9875" s="38">
        <v>-1.9662117981933398E-3</v>
      </c>
      <c r="G9875" s="38">
        <v>2</v>
      </c>
      <c r="H9875" s="38">
        <v>48012925</v>
      </c>
      <c r="I9875" s="38">
        <v>102798160</v>
      </c>
      <c r="J9875" s="38">
        <v>102789401</v>
      </c>
      <c r="K9875" s="38">
        <v>11</v>
      </c>
      <c r="L9875" s="38" t="s">
        <v>13455</v>
      </c>
    </row>
    <row r="9876" spans="1:12">
      <c r="A9876" s="38" t="s">
        <v>2729</v>
      </c>
      <c r="B9876" s="38" t="s">
        <v>2888</v>
      </c>
      <c r="C9876" s="38" t="s">
        <v>12441</v>
      </c>
      <c r="D9876" s="38" t="s">
        <v>12442</v>
      </c>
      <c r="E9876" s="38" t="s">
        <v>12489</v>
      </c>
      <c r="F9876" s="38">
        <v>-1.0818781731342E-2</v>
      </c>
      <c r="G9876" s="38">
        <v>19</v>
      </c>
      <c r="H9876" s="38">
        <v>22715077</v>
      </c>
      <c r="I9876" s="38">
        <v>102798160</v>
      </c>
      <c r="J9876" s="38">
        <v>102789401</v>
      </c>
      <c r="K9876" s="38">
        <v>11</v>
      </c>
      <c r="L9876" s="38" t="s">
        <v>13455</v>
      </c>
    </row>
    <row r="9877" spans="1:12">
      <c r="A9877" s="38" t="s">
        <v>2729</v>
      </c>
      <c r="B9877" s="38" t="s">
        <v>2888</v>
      </c>
      <c r="C9877" s="38" t="s">
        <v>12441</v>
      </c>
      <c r="D9877" s="38" t="s">
        <v>12442</v>
      </c>
      <c r="E9877" s="38" t="s">
        <v>6299</v>
      </c>
      <c r="F9877" s="38">
        <v>-1.49489813674543E-2</v>
      </c>
      <c r="G9877" s="38">
        <v>5</v>
      </c>
      <c r="H9877" s="38">
        <v>55790102</v>
      </c>
      <c r="I9877" s="38">
        <v>102798160</v>
      </c>
      <c r="J9877" s="38">
        <v>102789401</v>
      </c>
      <c r="K9877" s="38">
        <v>11</v>
      </c>
      <c r="L9877" s="38" t="s">
        <v>13455</v>
      </c>
    </row>
    <row r="9878" spans="1:12">
      <c r="A9878" s="38" t="s">
        <v>2729</v>
      </c>
      <c r="B9878" s="38" t="s">
        <v>2888</v>
      </c>
      <c r="C9878" s="38" t="s">
        <v>12441</v>
      </c>
      <c r="D9878" s="38" t="s">
        <v>12442</v>
      </c>
      <c r="E9878" s="38" t="s">
        <v>12490</v>
      </c>
      <c r="F9878" s="38">
        <v>1.61787966563459E-2</v>
      </c>
      <c r="G9878" s="38">
        <v>7</v>
      </c>
      <c r="H9878" s="38">
        <v>30643516</v>
      </c>
      <c r="I9878" s="38">
        <v>102798160</v>
      </c>
      <c r="J9878" s="38">
        <v>102789401</v>
      </c>
      <c r="K9878" s="38">
        <v>11</v>
      </c>
      <c r="L9878" s="38" t="s">
        <v>13455</v>
      </c>
    </row>
    <row r="9879" spans="1:12">
      <c r="A9879" s="38" t="s">
        <v>2729</v>
      </c>
      <c r="B9879" s="38" t="s">
        <v>2888</v>
      </c>
      <c r="C9879" s="38" t="s">
        <v>12441</v>
      </c>
      <c r="D9879" s="38" t="s">
        <v>12442</v>
      </c>
      <c r="E9879" s="38" t="s">
        <v>12491</v>
      </c>
      <c r="F9879" s="38">
        <v>-4.1350784312705703E-2</v>
      </c>
      <c r="G9879" s="38">
        <v>8</v>
      </c>
      <c r="H9879" s="38">
        <v>82276987</v>
      </c>
      <c r="I9879" s="38">
        <v>102798160</v>
      </c>
      <c r="J9879" s="38">
        <v>102789401</v>
      </c>
      <c r="K9879" s="38">
        <v>11</v>
      </c>
      <c r="L9879" s="38" t="s">
        <v>13455</v>
      </c>
    </row>
    <row r="9880" spans="1:12">
      <c r="A9880" s="38" t="s">
        <v>2729</v>
      </c>
      <c r="B9880" s="38" t="s">
        <v>2888</v>
      </c>
      <c r="C9880" s="38" t="s">
        <v>12441</v>
      </c>
      <c r="D9880" s="38" t="s">
        <v>12442</v>
      </c>
      <c r="E9880" s="38" t="s">
        <v>12492</v>
      </c>
      <c r="F9880" s="2">
        <v>-9.4816905338304306E-5</v>
      </c>
      <c r="G9880" s="38">
        <v>12</v>
      </c>
      <c r="H9880" s="38">
        <v>6438930</v>
      </c>
      <c r="I9880" s="38">
        <v>102798160</v>
      </c>
      <c r="J9880" s="38">
        <v>102789401</v>
      </c>
      <c r="K9880" s="38">
        <v>11</v>
      </c>
      <c r="L9880" s="38" t="s">
        <v>13455</v>
      </c>
    </row>
    <row r="9881" spans="1:12">
      <c r="A9881" s="38" t="s">
        <v>2729</v>
      </c>
      <c r="B9881" s="38" t="s">
        <v>2888</v>
      </c>
      <c r="C9881" s="38" t="s">
        <v>12441</v>
      </c>
      <c r="D9881" s="38" t="s">
        <v>12442</v>
      </c>
      <c r="E9881" s="38" t="s">
        <v>12493</v>
      </c>
      <c r="F9881" s="38">
        <v>-8.4314456202859503E-3</v>
      </c>
      <c r="G9881" s="38">
        <v>13</v>
      </c>
      <c r="H9881" s="38">
        <v>20357085</v>
      </c>
      <c r="I9881" s="38">
        <v>102798160</v>
      </c>
      <c r="J9881" s="38">
        <v>102789401</v>
      </c>
      <c r="K9881" s="38">
        <v>11</v>
      </c>
      <c r="L9881" s="38" t="s">
        <v>13455</v>
      </c>
    </row>
    <row r="9882" spans="1:12">
      <c r="A9882" s="38" t="s">
        <v>2729</v>
      </c>
      <c r="B9882" s="38" t="s">
        <v>2888</v>
      </c>
      <c r="C9882" s="38" t="s">
        <v>12441</v>
      </c>
      <c r="D9882" s="38" t="s">
        <v>12442</v>
      </c>
      <c r="E9882" s="38" t="s">
        <v>5627</v>
      </c>
      <c r="F9882" s="38">
        <v>-3.7414837233357999E-2</v>
      </c>
      <c r="G9882" s="38">
        <v>1</v>
      </c>
      <c r="H9882" s="38">
        <v>57376284</v>
      </c>
      <c r="I9882" s="38">
        <v>102798160</v>
      </c>
      <c r="J9882" s="38">
        <v>102789401</v>
      </c>
      <c r="K9882" s="38">
        <v>11</v>
      </c>
      <c r="L9882" s="38" t="s">
        <v>13455</v>
      </c>
    </row>
    <row r="9883" spans="1:12">
      <c r="A9883" s="38" t="s">
        <v>2729</v>
      </c>
      <c r="B9883" s="38" t="s">
        <v>2888</v>
      </c>
      <c r="C9883" s="38" t="s">
        <v>12441</v>
      </c>
      <c r="D9883" s="38" t="s">
        <v>12442</v>
      </c>
      <c r="E9883" s="38" t="s">
        <v>12494</v>
      </c>
      <c r="F9883" s="38">
        <v>6.5971238937103703E-3</v>
      </c>
      <c r="G9883" s="38">
        <v>12</v>
      </c>
      <c r="H9883" s="38">
        <v>56415271</v>
      </c>
      <c r="I9883" s="38">
        <v>102798160</v>
      </c>
      <c r="J9883" s="38">
        <v>102789401</v>
      </c>
      <c r="K9883" s="38">
        <v>11</v>
      </c>
      <c r="L9883" s="38" t="s">
        <v>13455</v>
      </c>
    </row>
    <row r="9884" spans="1:12">
      <c r="A9884" s="38" t="s">
        <v>2729</v>
      </c>
      <c r="B9884" s="38" t="s">
        <v>2888</v>
      </c>
      <c r="C9884" s="38" t="s">
        <v>12441</v>
      </c>
      <c r="D9884" s="38" t="s">
        <v>12442</v>
      </c>
      <c r="E9884" s="38" t="s">
        <v>12495</v>
      </c>
      <c r="F9884" s="38">
        <v>5.5976929394493599E-4</v>
      </c>
      <c r="G9884" s="38">
        <v>3</v>
      </c>
      <c r="H9884" s="38">
        <v>8979651</v>
      </c>
      <c r="I9884" s="38">
        <v>102798160</v>
      </c>
      <c r="J9884" s="38">
        <v>102789401</v>
      </c>
      <c r="K9884" s="38">
        <v>11</v>
      </c>
      <c r="L9884" s="38" t="s">
        <v>13455</v>
      </c>
    </row>
    <row r="9885" spans="1:12">
      <c r="A9885" s="38" t="s">
        <v>2729</v>
      </c>
      <c r="B9885" s="38" t="s">
        <v>2888</v>
      </c>
      <c r="C9885" s="38" t="s">
        <v>12441</v>
      </c>
      <c r="D9885" s="38" t="s">
        <v>12442</v>
      </c>
      <c r="E9885" s="38" t="s">
        <v>12496</v>
      </c>
      <c r="F9885" s="38">
        <v>-7.0673934445344196E-3</v>
      </c>
      <c r="G9885" s="38">
        <v>6</v>
      </c>
      <c r="H9885" s="38">
        <v>153414101</v>
      </c>
      <c r="I9885" s="38">
        <v>102798160</v>
      </c>
      <c r="J9885" s="38">
        <v>102789401</v>
      </c>
      <c r="K9885" s="38">
        <v>11</v>
      </c>
      <c r="L9885" s="38" t="s">
        <v>13455</v>
      </c>
    </row>
    <row r="9886" spans="1:12">
      <c r="A9886" s="38" t="s">
        <v>2729</v>
      </c>
      <c r="B9886" s="38" t="s">
        <v>2888</v>
      </c>
      <c r="C9886" s="38" t="s">
        <v>12441</v>
      </c>
      <c r="D9886" s="38" t="s">
        <v>12442</v>
      </c>
      <c r="E9886" s="38" t="s">
        <v>12497</v>
      </c>
      <c r="F9886" s="38">
        <v>1.6633689428972399E-2</v>
      </c>
      <c r="G9886" s="38">
        <v>12</v>
      </c>
      <c r="H9886" s="38">
        <v>49182908</v>
      </c>
      <c r="I9886" s="38">
        <v>102798160</v>
      </c>
      <c r="J9886" s="38">
        <v>102789401</v>
      </c>
      <c r="K9886" s="38">
        <v>11</v>
      </c>
      <c r="L9886" s="38" t="s">
        <v>13455</v>
      </c>
    </row>
    <row r="9887" spans="1:12">
      <c r="A9887" s="38" t="s">
        <v>2729</v>
      </c>
      <c r="B9887" s="38" t="s">
        <v>2888</v>
      </c>
      <c r="C9887" s="38" t="s">
        <v>12441</v>
      </c>
      <c r="D9887" s="38" t="s">
        <v>12442</v>
      </c>
      <c r="E9887" s="38" t="s">
        <v>12498</v>
      </c>
      <c r="F9887" s="38">
        <v>-6.8028598240506902E-3</v>
      </c>
      <c r="G9887" s="38">
        <v>15</v>
      </c>
      <c r="H9887" s="38">
        <v>81706395</v>
      </c>
      <c r="I9887" s="38">
        <v>102798160</v>
      </c>
      <c r="J9887" s="38">
        <v>102789401</v>
      </c>
      <c r="K9887" s="38">
        <v>11</v>
      </c>
      <c r="L9887" s="38" t="s">
        <v>13455</v>
      </c>
    </row>
    <row r="9888" spans="1:12">
      <c r="A9888" s="38" t="s">
        <v>2729</v>
      </c>
      <c r="B9888" s="38" t="s">
        <v>2888</v>
      </c>
      <c r="C9888" s="38" t="s">
        <v>12441</v>
      </c>
      <c r="D9888" s="38" t="s">
        <v>12442</v>
      </c>
      <c r="E9888" s="38" t="s">
        <v>12499</v>
      </c>
      <c r="F9888" s="38">
        <v>3.12375896485725E-3</v>
      </c>
      <c r="G9888" s="38">
        <v>10</v>
      </c>
      <c r="H9888" s="38">
        <v>79470767</v>
      </c>
      <c r="I9888" s="38">
        <v>102798160</v>
      </c>
      <c r="J9888" s="38">
        <v>102789401</v>
      </c>
      <c r="K9888" s="38">
        <v>11</v>
      </c>
      <c r="L9888" s="38" t="s">
        <v>13455</v>
      </c>
    </row>
    <row r="9889" spans="1:12">
      <c r="A9889" s="38" t="s">
        <v>2729</v>
      </c>
      <c r="B9889" s="38" t="s">
        <v>2888</v>
      </c>
      <c r="C9889" s="38" t="s">
        <v>12441</v>
      </c>
      <c r="D9889" s="38" t="s">
        <v>12442</v>
      </c>
      <c r="E9889" s="38" t="s">
        <v>12500</v>
      </c>
      <c r="F9889" s="38">
        <v>-1.6686782238498302E-2</v>
      </c>
      <c r="G9889" s="38">
        <v>19</v>
      </c>
      <c r="H9889" s="38">
        <v>39799037</v>
      </c>
      <c r="I9889" s="38">
        <v>102798160</v>
      </c>
      <c r="J9889" s="38">
        <v>102789401</v>
      </c>
      <c r="K9889" s="38">
        <v>11</v>
      </c>
      <c r="L9889" s="38" t="s">
        <v>13455</v>
      </c>
    </row>
    <row r="9890" spans="1:12">
      <c r="A9890" s="38" t="s">
        <v>467</v>
      </c>
      <c r="B9890" s="38" t="s">
        <v>467</v>
      </c>
      <c r="C9890" s="38" t="s">
        <v>12441</v>
      </c>
      <c r="D9890" s="38" t="s">
        <v>12442</v>
      </c>
      <c r="E9890" s="38" t="s">
        <v>1</v>
      </c>
      <c r="F9890" s="38">
        <v>9.9876660436819496E-3</v>
      </c>
      <c r="G9890" s="38">
        <v>6</v>
      </c>
      <c r="H9890" s="38">
        <v>116726398</v>
      </c>
      <c r="I9890" s="38">
        <v>30266851</v>
      </c>
      <c r="J9890" s="38">
        <v>30262829</v>
      </c>
      <c r="K9890" s="38">
        <v>22</v>
      </c>
      <c r="L9890" s="38" t="s">
        <v>13455</v>
      </c>
    </row>
    <row r="9891" spans="1:12">
      <c r="A9891" s="38" t="s">
        <v>467</v>
      </c>
      <c r="B9891" s="38" t="s">
        <v>467</v>
      </c>
      <c r="C9891" s="38" t="s">
        <v>12441</v>
      </c>
      <c r="D9891" s="38" t="s">
        <v>12442</v>
      </c>
      <c r="E9891" s="38" t="s">
        <v>2466</v>
      </c>
      <c r="F9891" s="38">
        <v>2.88559165188169E-3</v>
      </c>
      <c r="G9891" s="38">
        <v>3</v>
      </c>
      <c r="H9891" s="38">
        <v>156009680</v>
      </c>
      <c r="I9891" s="38">
        <v>30266851</v>
      </c>
      <c r="J9891" s="38">
        <v>30262829</v>
      </c>
      <c r="K9891" s="38">
        <v>22</v>
      </c>
      <c r="L9891" s="38" t="s">
        <v>13455</v>
      </c>
    </row>
    <row r="9892" spans="1:12">
      <c r="A9892" s="38" t="s">
        <v>467</v>
      </c>
      <c r="B9892" s="38" t="s">
        <v>467</v>
      </c>
      <c r="C9892" s="38" t="s">
        <v>12441</v>
      </c>
      <c r="D9892" s="38" t="s">
        <v>12442</v>
      </c>
      <c r="E9892" s="38" t="s">
        <v>468</v>
      </c>
      <c r="F9892" s="38">
        <v>-8.9078630404565793E-3</v>
      </c>
      <c r="G9892" s="38">
        <v>22</v>
      </c>
      <c r="H9892" s="38">
        <v>42541494</v>
      </c>
      <c r="I9892" s="38">
        <v>30266851</v>
      </c>
      <c r="J9892" s="38">
        <v>30262829</v>
      </c>
      <c r="K9892" s="38">
        <v>22</v>
      </c>
      <c r="L9892" s="38" t="s">
        <v>13455</v>
      </c>
    </row>
    <row r="9893" spans="1:12">
      <c r="A9893" s="38" t="s">
        <v>467</v>
      </c>
      <c r="B9893" s="38" t="s">
        <v>467</v>
      </c>
      <c r="C9893" s="38" t="s">
        <v>12441</v>
      </c>
      <c r="D9893" s="38" t="s">
        <v>12442</v>
      </c>
      <c r="E9893" s="38" t="s">
        <v>3</v>
      </c>
      <c r="F9893" s="38">
        <v>-1.1522085446293301E-2</v>
      </c>
      <c r="G9893" s="38">
        <v>16</v>
      </c>
      <c r="H9893" s="38">
        <v>81254010</v>
      </c>
      <c r="I9893" s="38">
        <v>30266851</v>
      </c>
      <c r="J9893" s="38">
        <v>30262829</v>
      </c>
      <c r="K9893" s="38">
        <v>22</v>
      </c>
      <c r="L9893" s="38" t="s">
        <v>13455</v>
      </c>
    </row>
    <row r="9894" spans="1:12">
      <c r="A9894" s="38" t="s">
        <v>467</v>
      </c>
      <c r="B9894" s="38" t="s">
        <v>467</v>
      </c>
      <c r="C9894" s="38" t="s">
        <v>12441</v>
      </c>
      <c r="D9894" s="38" t="s">
        <v>12442</v>
      </c>
      <c r="E9894" s="38" t="s">
        <v>2467</v>
      </c>
      <c r="F9894" s="38">
        <v>2.1065341868164301E-3</v>
      </c>
      <c r="G9894" s="38">
        <v>14</v>
      </c>
      <c r="H9894" s="38">
        <v>95235125</v>
      </c>
      <c r="I9894" s="38">
        <v>30266851</v>
      </c>
      <c r="J9894" s="38">
        <v>30262829</v>
      </c>
      <c r="K9894" s="38">
        <v>22</v>
      </c>
      <c r="L9894" s="38" t="s">
        <v>13455</v>
      </c>
    </row>
    <row r="9895" spans="1:12">
      <c r="A9895" s="38" t="s">
        <v>467</v>
      </c>
      <c r="B9895" s="38" t="s">
        <v>467</v>
      </c>
      <c r="C9895" s="38" t="s">
        <v>12441</v>
      </c>
      <c r="D9895" s="38" t="s">
        <v>12442</v>
      </c>
      <c r="E9895" s="38" t="s">
        <v>6</v>
      </c>
      <c r="F9895" s="38">
        <v>2.70075130765083E-4</v>
      </c>
      <c r="G9895" s="38">
        <v>11</v>
      </c>
      <c r="H9895" s="38">
        <v>8290939</v>
      </c>
      <c r="I9895" s="38">
        <v>30266851</v>
      </c>
      <c r="J9895" s="38">
        <v>30262829</v>
      </c>
      <c r="K9895" s="38">
        <v>22</v>
      </c>
      <c r="L9895" s="38" t="s">
        <v>13455</v>
      </c>
    </row>
    <row r="9896" spans="1:12">
      <c r="A9896" s="38" t="s">
        <v>467</v>
      </c>
      <c r="B9896" s="38" t="s">
        <v>467</v>
      </c>
      <c r="C9896" s="38" t="s">
        <v>12441</v>
      </c>
      <c r="D9896" s="38" t="s">
        <v>12442</v>
      </c>
      <c r="E9896" s="38" t="s">
        <v>519</v>
      </c>
      <c r="F9896" s="38">
        <v>2.6751961646838998E-4</v>
      </c>
      <c r="G9896" s="38">
        <v>8</v>
      </c>
      <c r="H9896" s="38">
        <v>8204802</v>
      </c>
      <c r="I9896" s="38">
        <v>30266851</v>
      </c>
      <c r="J9896" s="38">
        <v>30262829</v>
      </c>
      <c r="K9896" s="38">
        <v>22</v>
      </c>
      <c r="L9896" s="38" t="s">
        <v>13455</v>
      </c>
    </row>
    <row r="9897" spans="1:12">
      <c r="A9897" s="38" t="s">
        <v>467</v>
      </c>
      <c r="B9897" s="38" t="s">
        <v>467</v>
      </c>
      <c r="C9897" s="38" t="s">
        <v>12441</v>
      </c>
      <c r="D9897" s="38" t="s">
        <v>12442</v>
      </c>
      <c r="E9897" s="38" t="s">
        <v>312</v>
      </c>
      <c r="F9897" s="38">
        <v>-5.4825480577584997E-3</v>
      </c>
      <c r="G9897" s="38">
        <v>10</v>
      </c>
      <c r="H9897" s="38">
        <v>13628849</v>
      </c>
      <c r="I9897" s="38">
        <v>30266851</v>
      </c>
      <c r="J9897" s="38">
        <v>30262829</v>
      </c>
      <c r="K9897" s="38">
        <v>22</v>
      </c>
      <c r="L9897" s="38" t="s">
        <v>13455</v>
      </c>
    </row>
    <row r="9898" spans="1:12">
      <c r="A9898" s="38" t="s">
        <v>467</v>
      </c>
      <c r="B9898" s="38" t="s">
        <v>467</v>
      </c>
      <c r="C9898" s="38" t="s">
        <v>12441</v>
      </c>
      <c r="D9898" s="38" t="s">
        <v>12442</v>
      </c>
      <c r="E9898" s="38" t="s">
        <v>530</v>
      </c>
      <c r="F9898" s="38">
        <v>2.79087858401212E-3</v>
      </c>
      <c r="G9898" s="38">
        <v>19</v>
      </c>
      <c r="H9898" s="38">
        <v>55963123</v>
      </c>
      <c r="I9898" s="38">
        <v>30266851</v>
      </c>
      <c r="J9898" s="38">
        <v>30262829</v>
      </c>
      <c r="K9898" s="38">
        <v>22</v>
      </c>
      <c r="L9898" s="38" t="s">
        <v>13455</v>
      </c>
    </row>
    <row r="9899" spans="1:12">
      <c r="A9899" s="38" t="s">
        <v>467</v>
      </c>
      <c r="B9899" s="38" t="s">
        <v>467</v>
      </c>
      <c r="C9899" s="38" t="s">
        <v>12441</v>
      </c>
      <c r="D9899" s="38" t="s">
        <v>12442</v>
      </c>
      <c r="E9899" s="38" t="s">
        <v>2468</v>
      </c>
      <c r="F9899" s="38">
        <v>4.2611228982141801E-3</v>
      </c>
      <c r="G9899" s="38">
        <v>2</v>
      </c>
      <c r="H9899" s="38">
        <v>32381397</v>
      </c>
      <c r="I9899" s="38">
        <v>30266851</v>
      </c>
      <c r="J9899" s="38">
        <v>30262829</v>
      </c>
      <c r="K9899" s="38">
        <v>22</v>
      </c>
      <c r="L9899" s="38" t="s">
        <v>13455</v>
      </c>
    </row>
    <row r="9900" spans="1:12">
      <c r="A9900" s="38" t="s">
        <v>467</v>
      </c>
      <c r="B9900" s="38" t="s">
        <v>467</v>
      </c>
      <c r="C9900" s="38" t="s">
        <v>12441</v>
      </c>
      <c r="D9900" s="38" t="s">
        <v>12442</v>
      </c>
      <c r="E9900" s="38" t="s">
        <v>7</v>
      </c>
      <c r="F9900" s="38">
        <v>1.35768187787478E-2</v>
      </c>
      <c r="G9900" s="38">
        <v>8</v>
      </c>
      <c r="H9900" s="38">
        <v>60032926</v>
      </c>
      <c r="I9900" s="38">
        <v>30266851</v>
      </c>
      <c r="J9900" s="38">
        <v>30262829</v>
      </c>
      <c r="K9900" s="38">
        <v>22</v>
      </c>
      <c r="L9900" s="38" t="s">
        <v>13455</v>
      </c>
    </row>
    <row r="9901" spans="1:12">
      <c r="A9901" s="38" t="s">
        <v>467</v>
      </c>
      <c r="B9901" s="38" t="s">
        <v>467</v>
      </c>
      <c r="C9901" s="38" t="s">
        <v>12441</v>
      </c>
      <c r="D9901" s="38" t="s">
        <v>12442</v>
      </c>
      <c r="E9901" s="38" t="s">
        <v>313</v>
      </c>
      <c r="F9901" s="38">
        <v>3.5071305736291102E-2</v>
      </c>
      <c r="G9901" s="38">
        <v>12</v>
      </c>
      <c r="H9901" s="38">
        <v>76552736</v>
      </c>
      <c r="I9901" s="38">
        <v>30266851</v>
      </c>
      <c r="J9901" s="38">
        <v>30262829</v>
      </c>
      <c r="K9901" s="38">
        <v>22</v>
      </c>
      <c r="L9901" s="38" t="s">
        <v>13455</v>
      </c>
    </row>
    <row r="9902" spans="1:12">
      <c r="A9902" s="38" t="s">
        <v>467</v>
      </c>
      <c r="B9902" s="38" t="s">
        <v>467</v>
      </c>
      <c r="C9902" s="38" t="s">
        <v>12441</v>
      </c>
      <c r="D9902" s="38" t="s">
        <v>12442</v>
      </c>
      <c r="E9902" s="38" t="s">
        <v>314</v>
      </c>
      <c r="F9902" s="38">
        <v>2.6027528116893202E-3</v>
      </c>
      <c r="G9902" s="38">
        <v>12</v>
      </c>
      <c r="H9902" s="38">
        <v>124939480</v>
      </c>
      <c r="I9902" s="38">
        <v>30266851</v>
      </c>
      <c r="J9902" s="38">
        <v>30262829</v>
      </c>
      <c r="K9902" s="38">
        <v>22</v>
      </c>
      <c r="L9902" s="38" t="s">
        <v>13455</v>
      </c>
    </row>
    <row r="9903" spans="1:12">
      <c r="A9903" s="38" t="s">
        <v>467</v>
      </c>
      <c r="B9903" s="38" t="s">
        <v>467</v>
      </c>
      <c r="C9903" s="38" t="s">
        <v>12441</v>
      </c>
      <c r="D9903" s="38" t="s">
        <v>12442</v>
      </c>
      <c r="E9903" s="38" t="s">
        <v>2464</v>
      </c>
      <c r="F9903" s="38">
        <v>5.9263152379806297E-3</v>
      </c>
      <c r="G9903" s="38">
        <v>8</v>
      </c>
      <c r="H9903" s="38">
        <v>145107199</v>
      </c>
      <c r="I9903" s="38">
        <v>30266851</v>
      </c>
      <c r="J9903" s="38">
        <v>30262829</v>
      </c>
      <c r="K9903" s="38">
        <v>22</v>
      </c>
      <c r="L9903" s="38" t="s">
        <v>13455</v>
      </c>
    </row>
    <row r="9904" spans="1:12">
      <c r="A9904" s="38" t="s">
        <v>467</v>
      </c>
      <c r="B9904" s="38" t="s">
        <v>467</v>
      </c>
      <c r="C9904" s="38" t="s">
        <v>12441</v>
      </c>
      <c r="D9904" s="38" t="s">
        <v>12442</v>
      </c>
      <c r="E9904" s="38" t="s">
        <v>157</v>
      </c>
      <c r="F9904" s="38">
        <v>2.9622759239439699E-2</v>
      </c>
      <c r="G9904" s="38">
        <v>11</v>
      </c>
      <c r="H9904" s="38">
        <v>12181467</v>
      </c>
      <c r="I9904" s="38">
        <v>30266851</v>
      </c>
      <c r="J9904" s="38">
        <v>30262829</v>
      </c>
      <c r="K9904" s="38">
        <v>22</v>
      </c>
      <c r="L9904" s="38" t="s">
        <v>13455</v>
      </c>
    </row>
    <row r="9905" spans="1:12">
      <c r="A9905" s="38" t="s">
        <v>467</v>
      </c>
      <c r="B9905" s="38" t="s">
        <v>467</v>
      </c>
      <c r="C9905" s="38" t="s">
        <v>12441</v>
      </c>
      <c r="D9905" s="38" t="s">
        <v>12442</v>
      </c>
      <c r="E9905" s="38" t="s">
        <v>2469</v>
      </c>
      <c r="F9905" s="38">
        <v>-5.3716762952071102E-3</v>
      </c>
      <c r="G9905" s="38">
        <v>8</v>
      </c>
      <c r="H9905" s="38">
        <v>27476203</v>
      </c>
      <c r="I9905" s="38">
        <v>30266851</v>
      </c>
      <c r="J9905" s="38">
        <v>30262829</v>
      </c>
      <c r="K9905" s="38">
        <v>22</v>
      </c>
      <c r="L9905" s="38" t="s">
        <v>13455</v>
      </c>
    </row>
    <row r="9906" spans="1:12">
      <c r="A9906" s="38" t="s">
        <v>467</v>
      </c>
      <c r="B9906" s="38" t="s">
        <v>467</v>
      </c>
      <c r="C9906" s="38" t="s">
        <v>12441</v>
      </c>
      <c r="D9906" s="38" t="s">
        <v>12442</v>
      </c>
      <c r="E9906" s="38" t="s">
        <v>114</v>
      </c>
      <c r="F9906" s="38">
        <v>-1.0427340705120001E-2</v>
      </c>
      <c r="G9906" s="38">
        <v>10</v>
      </c>
      <c r="H9906" s="38">
        <v>133947292</v>
      </c>
      <c r="I9906" s="38">
        <v>30266851</v>
      </c>
      <c r="J9906" s="38">
        <v>30262829</v>
      </c>
      <c r="K9906" s="38">
        <v>22</v>
      </c>
      <c r="L9906" s="38" t="s">
        <v>13455</v>
      </c>
    </row>
    <row r="9907" spans="1:12">
      <c r="A9907" s="38" t="s">
        <v>467</v>
      </c>
      <c r="B9907" s="38" t="s">
        <v>467</v>
      </c>
      <c r="C9907" s="38" t="s">
        <v>12441</v>
      </c>
      <c r="D9907" s="38" t="s">
        <v>12442</v>
      </c>
      <c r="E9907" s="38" t="s">
        <v>2470</v>
      </c>
      <c r="F9907" s="38">
        <v>5.2492139075394802E-3</v>
      </c>
      <c r="G9907" s="38">
        <v>2</v>
      </c>
      <c r="H9907" s="38">
        <v>232573881</v>
      </c>
      <c r="I9907" s="38">
        <v>30266851</v>
      </c>
      <c r="J9907" s="38">
        <v>30262829</v>
      </c>
      <c r="K9907" s="38">
        <v>22</v>
      </c>
      <c r="L9907" s="38" t="s">
        <v>13455</v>
      </c>
    </row>
    <row r="9908" spans="1:12">
      <c r="A9908" s="38" t="s">
        <v>467</v>
      </c>
      <c r="B9908" s="38" t="s">
        <v>467</v>
      </c>
      <c r="C9908" s="38" t="s">
        <v>12441</v>
      </c>
      <c r="D9908" s="38" t="s">
        <v>12442</v>
      </c>
      <c r="E9908" s="38" t="s">
        <v>1152</v>
      </c>
      <c r="F9908" s="38">
        <v>-1.6464829507603E-3</v>
      </c>
      <c r="G9908" s="38">
        <v>1</v>
      </c>
      <c r="H9908" s="38">
        <v>60392461</v>
      </c>
      <c r="I9908" s="38">
        <v>30266851</v>
      </c>
      <c r="J9908" s="38">
        <v>30262829</v>
      </c>
      <c r="K9908" s="38">
        <v>22</v>
      </c>
      <c r="L9908" s="38" t="s">
        <v>13455</v>
      </c>
    </row>
    <row r="9909" spans="1:12">
      <c r="A9909" s="38" t="s">
        <v>467</v>
      </c>
      <c r="B9909" s="38" t="s">
        <v>467</v>
      </c>
      <c r="C9909" s="38" t="s">
        <v>12441</v>
      </c>
      <c r="D9909" s="38" t="s">
        <v>12442</v>
      </c>
      <c r="E9909" s="38" t="s">
        <v>2471</v>
      </c>
      <c r="F9909" s="38">
        <v>3.9520464532227699E-3</v>
      </c>
      <c r="G9909" s="38">
        <v>2</v>
      </c>
      <c r="H9909" s="38">
        <v>85060011</v>
      </c>
      <c r="I9909" s="38">
        <v>30266851</v>
      </c>
      <c r="J9909" s="38">
        <v>30262829</v>
      </c>
      <c r="K9909" s="38">
        <v>22</v>
      </c>
      <c r="L9909" s="38" t="s">
        <v>13455</v>
      </c>
    </row>
    <row r="9910" spans="1:12">
      <c r="A9910" s="38" t="s">
        <v>467</v>
      </c>
      <c r="B9910" s="38" t="s">
        <v>467</v>
      </c>
      <c r="C9910" s="38" t="s">
        <v>12441</v>
      </c>
      <c r="D9910" s="38" t="s">
        <v>12442</v>
      </c>
      <c r="E9910" s="38" t="s">
        <v>115</v>
      </c>
      <c r="F9910" s="38">
        <v>3.0785371157106001E-2</v>
      </c>
      <c r="G9910" s="38">
        <v>16</v>
      </c>
      <c r="H9910" s="38">
        <v>89724297</v>
      </c>
      <c r="I9910" s="38">
        <v>30266851</v>
      </c>
      <c r="J9910" s="38">
        <v>30262829</v>
      </c>
      <c r="K9910" s="38">
        <v>22</v>
      </c>
      <c r="L9910" s="38" t="s">
        <v>13455</v>
      </c>
    </row>
    <row r="9911" spans="1:12">
      <c r="A9911" s="38" t="s">
        <v>467</v>
      </c>
      <c r="B9911" s="38" t="s">
        <v>467</v>
      </c>
      <c r="C9911" s="38" t="s">
        <v>12441</v>
      </c>
      <c r="D9911" s="38" t="s">
        <v>12442</v>
      </c>
      <c r="E9911" s="38" t="s">
        <v>318</v>
      </c>
      <c r="F9911" s="38">
        <v>-4.0289011396531203E-3</v>
      </c>
      <c r="G9911" s="38">
        <v>11</v>
      </c>
      <c r="H9911" s="38">
        <v>33308269</v>
      </c>
      <c r="I9911" s="38">
        <v>30266851</v>
      </c>
      <c r="J9911" s="38">
        <v>30262829</v>
      </c>
      <c r="K9911" s="38">
        <v>22</v>
      </c>
      <c r="L9911" s="38" t="s">
        <v>13455</v>
      </c>
    </row>
    <row r="9912" spans="1:12">
      <c r="A9912" s="38" t="s">
        <v>467</v>
      </c>
      <c r="B9912" s="38" t="s">
        <v>467</v>
      </c>
      <c r="C9912" s="38" t="s">
        <v>12441</v>
      </c>
      <c r="D9912" s="38" t="s">
        <v>12442</v>
      </c>
      <c r="E9912" s="38" t="s">
        <v>12</v>
      </c>
      <c r="F9912" s="38">
        <v>-6.2575977816459502E-2</v>
      </c>
      <c r="G9912" s="38">
        <v>5</v>
      </c>
      <c r="H9912" s="38">
        <v>373378</v>
      </c>
      <c r="I9912" s="38">
        <v>30266851</v>
      </c>
      <c r="J9912" s="38">
        <v>30262829</v>
      </c>
      <c r="K9912" s="38">
        <v>22</v>
      </c>
      <c r="L9912" s="38" t="s">
        <v>13455</v>
      </c>
    </row>
    <row r="9913" spans="1:12">
      <c r="A9913" s="38" t="s">
        <v>467</v>
      </c>
      <c r="B9913" s="38" t="s">
        <v>467</v>
      </c>
      <c r="C9913" s="38" t="s">
        <v>12441</v>
      </c>
      <c r="D9913" s="38" t="s">
        <v>12442</v>
      </c>
      <c r="E9913" s="38" t="s">
        <v>428</v>
      </c>
      <c r="F9913" s="38">
        <v>-6.2234198494959302E-4</v>
      </c>
      <c r="G9913" s="38">
        <v>5</v>
      </c>
      <c r="H9913" s="38">
        <v>141067731</v>
      </c>
      <c r="I9913" s="38">
        <v>30266851</v>
      </c>
      <c r="J9913" s="38">
        <v>30262829</v>
      </c>
      <c r="K9913" s="38">
        <v>22</v>
      </c>
      <c r="L9913" s="38" t="s">
        <v>13455</v>
      </c>
    </row>
    <row r="9914" spans="1:12">
      <c r="A9914" s="38" t="s">
        <v>467</v>
      </c>
      <c r="B9914" s="38" t="s">
        <v>467</v>
      </c>
      <c r="C9914" s="38" t="s">
        <v>12441</v>
      </c>
      <c r="D9914" s="38" t="s">
        <v>12442</v>
      </c>
      <c r="E9914" s="38" t="s">
        <v>2472</v>
      </c>
      <c r="F9914" s="38">
        <v>-1.25535602369354E-2</v>
      </c>
      <c r="G9914" s="38">
        <v>8</v>
      </c>
      <c r="H9914" s="38">
        <v>22006379</v>
      </c>
      <c r="I9914" s="38">
        <v>30266851</v>
      </c>
      <c r="J9914" s="38">
        <v>30262829</v>
      </c>
      <c r="K9914" s="38">
        <v>22</v>
      </c>
      <c r="L9914" s="38" t="s">
        <v>13455</v>
      </c>
    </row>
    <row r="9915" spans="1:12">
      <c r="A9915" s="38" t="s">
        <v>467</v>
      </c>
      <c r="B9915" s="38" t="s">
        <v>467</v>
      </c>
      <c r="C9915" s="38" t="s">
        <v>12441</v>
      </c>
      <c r="D9915" s="38" t="s">
        <v>12442</v>
      </c>
      <c r="E9915" s="38" t="s">
        <v>470</v>
      </c>
      <c r="F9915" s="38">
        <v>1.2273145544361101E-2</v>
      </c>
      <c r="G9915" s="38">
        <v>21</v>
      </c>
      <c r="H9915" s="38">
        <v>47803511</v>
      </c>
      <c r="I9915" s="38">
        <v>30266851</v>
      </c>
      <c r="J9915" s="38">
        <v>30262829</v>
      </c>
      <c r="K9915" s="38">
        <v>22</v>
      </c>
      <c r="L9915" s="38" t="s">
        <v>13455</v>
      </c>
    </row>
    <row r="9916" spans="1:12">
      <c r="A9916" s="38" t="s">
        <v>467</v>
      </c>
      <c r="B9916" s="38" t="s">
        <v>467</v>
      </c>
      <c r="C9916" s="38" t="s">
        <v>12441</v>
      </c>
      <c r="D9916" s="38" t="s">
        <v>12442</v>
      </c>
      <c r="E9916" s="38" t="s">
        <v>460</v>
      </c>
      <c r="F9916" s="38">
        <v>1.8971317472655201E-2</v>
      </c>
      <c r="G9916" s="38">
        <v>17</v>
      </c>
      <c r="H9916" s="38">
        <v>47652804</v>
      </c>
      <c r="I9916" s="38">
        <v>30266851</v>
      </c>
      <c r="J9916" s="38">
        <v>30262829</v>
      </c>
      <c r="K9916" s="38">
        <v>22</v>
      </c>
      <c r="L9916" s="38" t="s">
        <v>13455</v>
      </c>
    </row>
    <row r="9917" spans="1:12">
      <c r="A9917" s="38" t="s">
        <v>467</v>
      </c>
      <c r="B9917" s="38" t="s">
        <v>467</v>
      </c>
      <c r="C9917" s="38" t="s">
        <v>12441</v>
      </c>
      <c r="D9917" s="38" t="s">
        <v>12442</v>
      </c>
      <c r="E9917" s="38" t="s">
        <v>117</v>
      </c>
      <c r="F9917" s="38">
        <v>-4.2843248424364903E-3</v>
      </c>
      <c r="G9917" s="38">
        <v>1</v>
      </c>
      <c r="H9917" s="38">
        <v>1602685</v>
      </c>
      <c r="I9917" s="38">
        <v>30266851</v>
      </c>
      <c r="J9917" s="38">
        <v>30262829</v>
      </c>
      <c r="K9917" s="38">
        <v>22</v>
      </c>
      <c r="L9917" s="38" t="s">
        <v>13455</v>
      </c>
    </row>
    <row r="9918" spans="1:12">
      <c r="A9918" s="38" t="s">
        <v>467</v>
      </c>
      <c r="B9918" s="38" t="s">
        <v>467</v>
      </c>
      <c r="C9918" s="38" t="s">
        <v>12441</v>
      </c>
      <c r="D9918" s="38" t="s">
        <v>12442</v>
      </c>
      <c r="E9918" s="38" t="s">
        <v>471</v>
      </c>
      <c r="F9918" s="38">
        <v>1.1512846947543899E-2</v>
      </c>
      <c r="G9918" s="38">
        <v>11</v>
      </c>
      <c r="H9918" s="38">
        <v>45354316</v>
      </c>
      <c r="I9918" s="38">
        <v>30266851</v>
      </c>
      <c r="J9918" s="38">
        <v>30262829</v>
      </c>
      <c r="K9918" s="38">
        <v>22</v>
      </c>
      <c r="L9918" s="38" t="s">
        <v>13455</v>
      </c>
    </row>
    <row r="9919" spans="1:12">
      <c r="A9919" s="38" t="s">
        <v>467</v>
      </c>
      <c r="B9919" s="38" t="s">
        <v>467</v>
      </c>
      <c r="C9919" s="38" t="s">
        <v>12441</v>
      </c>
      <c r="D9919" s="38" t="s">
        <v>12442</v>
      </c>
      <c r="E9919" s="38" t="s">
        <v>118</v>
      </c>
      <c r="F9919" s="38">
        <v>2.0365906168027099E-2</v>
      </c>
      <c r="G9919" s="38">
        <v>2</v>
      </c>
      <c r="H9919" s="38">
        <v>119068497</v>
      </c>
      <c r="I9919" s="38">
        <v>30266851</v>
      </c>
      <c r="J9919" s="38">
        <v>30262829</v>
      </c>
      <c r="K9919" s="38">
        <v>22</v>
      </c>
      <c r="L9919" s="38" t="s">
        <v>13455</v>
      </c>
    </row>
    <row r="9920" spans="1:12">
      <c r="A9920" s="38" t="s">
        <v>467</v>
      </c>
      <c r="B9920" s="38" t="s">
        <v>467</v>
      </c>
      <c r="C9920" s="38" t="s">
        <v>12441</v>
      </c>
      <c r="D9920" s="38" t="s">
        <v>12442</v>
      </c>
      <c r="E9920" s="38" t="s">
        <v>461</v>
      </c>
      <c r="F9920" s="38">
        <v>1.8857951051768E-3</v>
      </c>
      <c r="G9920" s="38">
        <v>5</v>
      </c>
      <c r="H9920" s="38">
        <v>54281271</v>
      </c>
      <c r="I9920" s="38">
        <v>30266851</v>
      </c>
      <c r="J9920" s="38">
        <v>30262829</v>
      </c>
      <c r="K9920" s="38">
        <v>22</v>
      </c>
      <c r="L9920" s="38" t="s">
        <v>13455</v>
      </c>
    </row>
    <row r="9921" spans="1:12">
      <c r="A9921" s="38" t="s">
        <v>467</v>
      </c>
      <c r="B9921" s="38" t="s">
        <v>467</v>
      </c>
      <c r="C9921" s="38" t="s">
        <v>12441</v>
      </c>
      <c r="D9921" s="38" t="s">
        <v>12442</v>
      </c>
      <c r="E9921" s="38" t="s">
        <v>15</v>
      </c>
      <c r="F9921" s="38">
        <v>1.90560611690158E-2</v>
      </c>
      <c r="G9921" s="38">
        <v>6</v>
      </c>
      <c r="H9921" s="38">
        <v>28543670</v>
      </c>
      <c r="I9921" s="38">
        <v>30266851</v>
      </c>
      <c r="J9921" s="38">
        <v>30262829</v>
      </c>
      <c r="K9921" s="38">
        <v>22</v>
      </c>
      <c r="L9921" s="38" t="s">
        <v>13455</v>
      </c>
    </row>
    <row r="9922" spans="1:12">
      <c r="A9922" s="38" t="s">
        <v>467</v>
      </c>
      <c r="B9922" s="38" t="s">
        <v>467</v>
      </c>
      <c r="C9922" s="38" t="s">
        <v>12441</v>
      </c>
      <c r="D9922" s="38" t="s">
        <v>12442</v>
      </c>
      <c r="E9922" s="38" t="s">
        <v>472</v>
      </c>
      <c r="F9922" s="38">
        <v>1.43332407395562E-2</v>
      </c>
      <c r="G9922" s="38">
        <v>4</v>
      </c>
      <c r="H9922" s="38">
        <v>170533728</v>
      </c>
      <c r="I9922" s="38">
        <v>30266851</v>
      </c>
      <c r="J9922" s="38">
        <v>30262829</v>
      </c>
      <c r="K9922" s="38">
        <v>22</v>
      </c>
      <c r="L9922" s="38" t="s">
        <v>13455</v>
      </c>
    </row>
    <row r="9923" spans="1:12">
      <c r="A9923" s="38" t="s">
        <v>467</v>
      </c>
      <c r="B9923" s="38" t="s">
        <v>467</v>
      </c>
      <c r="C9923" s="38" t="s">
        <v>12441</v>
      </c>
      <c r="D9923" s="38" t="s">
        <v>12442</v>
      </c>
      <c r="E9923" s="38" t="s">
        <v>119</v>
      </c>
      <c r="F9923" s="38">
        <v>-3.2502802049853901E-3</v>
      </c>
      <c r="G9923" s="38">
        <v>1</v>
      </c>
      <c r="H9923" s="38">
        <v>183113763</v>
      </c>
      <c r="I9923" s="38">
        <v>30266851</v>
      </c>
      <c r="J9923" s="38">
        <v>30262829</v>
      </c>
      <c r="K9923" s="38">
        <v>22</v>
      </c>
      <c r="L9923" s="38" t="s">
        <v>13455</v>
      </c>
    </row>
    <row r="9924" spans="1:12">
      <c r="A9924" s="38" t="s">
        <v>467</v>
      </c>
      <c r="B9924" s="38" t="s">
        <v>467</v>
      </c>
      <c r="C9924" s="38" t="s">
        <v>12441</v>
      </c>
      <c r="D9924" s="38" t="s">
        <v>12442</v>
      </c>
      <c r="E9924" s="38" t="s">
        <v>16</v>
      </c>
      <c r="F9924" s="38">
        <v>2.45880753411939E-2</v>
      </c>
      <c r="G9924" s="38">
        <v>1</v>
      </c>
      <c r="H9924" s="38">
        <v>114665617</v>
      </c>
      <c r="I9924" s="38">
        <v>30266851</v>
      </c>
      <c r="J9924" s="38">
        <v>30262829</v>
      </c>
      <c r="K9924" s="38">
        <v>22</v>
      </c>
      <c r="L9924" s="38" t="s">
        <v>13455</v>
      </c>
    </row>
    <row r="9925" spans="1:12">
      <c r="A9925" s="38" t="s">
        <v>467</v>
      </c>
      <c r="B9925" s="38" t="s">
        <v>467</v>
      </c>
      <c r="C9925" s="38" t="s">
        <v>12441</v>
      </c>
      <c r="D9925" s="38" t="s">
        <v>12442</v>
      </c>
      <c r="E9925" s="38" t="s">
        <v>473</v>
      </c>
      <c r="F9925" s="38">
        <v>-9.3840623153134597E-3</v>
      </c>
      <c r="G9925" s="38">
        <v>12</v>
      </c>
      <c r="H9925" s="38">
        <v>3371890</v>
      </c>
      <c r="I9925" s="38">
        <v>30266851</v>
      </c>
      <c r="J9925" s="38">
        <v>30262829</v>
      </c>
      <c r="K9925" s="38">
        <v>22</v>
      </c>
      <c r="L9925" s="38" t="s">
        <v>13455</v>
      </c>
    </row>
    <row r="9926" spans="1:12">
      <c r="A9926" s="38" t="s">
        <v>467</v>
      </c>
      <c r="B9926" s="38" t="s">
        <v>467</v>
      </c>
      <c r="C9926" s="38" t="s">
        <v>12441</v>
      </c>
      <c r="D9926" s="38" t="s">
        <v>12442</v>
      </c>
      <c r="E9926" s="38" t="s">
        <v>543</v>
      </c>
      <c r="F9926" s="38">
        <v>-3.2168531724192798E-4</v>
      </c>
      <c r="G9926" s="38">
        <v>18</v>
      </c>
      <c r="H9926" s="38">
        <v>33767215</v>
      </c>
      <c r="I9926" s="38">
        <v>30266851</v>
      </c>
      <c r="J9926" s="38">
        <v>30262829</v>
      </c>
      <c r="K9926" s="38">
        <v>22</v>
      </c>
      <c r="L9926" s="38" t="s">
        <v>13455</v>
      </c>
    </row>
    <row r="9927" spans="1:12">
      <c r="A9927" s="38" t="s">
        <v>467</v>
      </c>
      <c r="B9927" s="38" t="s">
        <v>467</v>
      </c>
      <c r="C9927" s="38" t="s">
        <v>12441</v>
      </c>
      <c r="D9927" s="38" t="s">
        <v>12442</v>
      </c>
      <c r="E9927" s="38" t="s">
        <v>322</v>
      </c>
      <c r="F9927" s="38">
        <v>-8.7641667858206207E-3</v>
      </c>
      <c r="G9927" s="38">
        <v>13</v>
      </c>
      <c r="H9927" s="38">
        <v>112333627</v>
      </c>
      <c r="I9927" s="38">
        <v>30266851</v>
      </c>
      <c r="J9927" s="38">
        <v>30262829</v>
      </c>
      <c r="K9927" s="38">
        <v>22</v>
      </c>
      <c r="L9927" s="38" t="s">
        <v>13455</v>
      </c>
    </row>
    <row r="9928" spans="1:12">
      <c r="A9928" s="38" t="s">
        <v>467</v>
      </c>
      <c r="B9928" s="38" t="s">
        <v>467</v>
      </c>
      <c r="C9928" s="38" t="s">
        <v>12441</v>
      </c>
      <c r="D9928" s="38" t="s">
        <v>12442</v>
      </c>
      <c r="E9928" s="38" t="s">
        <v>17</v>
      </c>
      <c r="F9928" s="38">
        <v>-1.4406202866962099E-2</v>
      </c>
      <c r="G9928" s="38">
        <v>7</v>
      </c>
      <c r="H9928" s="38">
        <v>99332914</v>
      </c>
      <c r="I9928" s="38">
        <v>30266851</v>
      </c>
      <c r="J9928" s="38">
        <v>30262829</v>
      </c>
      <c r="K9928" s="38">
        <v>22</v>
      </c>
      <c r="L9928" s="38" t="s">
        <v>13455</v>
      </c>
    </row>
    <row r="9929" spans="1:12">
      <c r="A9929" s="38" t="s">
        <v>467</v>
      </c>
      <c r="B9929" s="38" t="s">
        <v>467</v>
      </c>
      <c r="C9929" s="38" t="s">
        <v>12441</v>
      </c>
      <c r="D9929" s="38" t="s">
        <v>12442</v>
      </c>
      <c r="E9929" s="38" t="s">
        <v>18</v>
      </c>
      <c r="F9929" s="38">
        <v>3.7859059578216898E-2</v>
      </c>
      <c r="G9929" s="38">
        <v>11</v>
      </c>
      <c r="H9929" s="38">
        <v>2858621</v>
      </c>
      <c r="I9929" s="38">
        <v>30266851</v>
      </c>
      <c r="J9929" s="38">
        <v>30262829</v>
      </c>
      <c r="K9929" s="38">
        <v>22</v>
      </c>
      <c r="L9929" s="38" t="s">
        <v>13455</v>
      </c>
    </row>
    <row r="9930" spans="1:12">
      <c r="A9930" s="38" t="s">
        <v>467</v>
      </c>
      <c r="B9930" s="38" t="s">
        <v>467</v>
      </c>
      <c r="C9930" s="38" t="s">
        <v>12441</v>
      </c>
      <c r="D9930" s="38" t="s">
        <v>12442</v>
      </c>
      <c r="E9930" s="38" t="s">
        <v>474</v>
      </c>
      <c r="F9930" s="38">
        <v>-8.3578421143978808E-3</v>
      </c>
      <c r="G9930" s="38">
        <v>12</v>
      </c>
      <c r="H9930" s="38">
        <v>3322888</v>
      </c>
      <c r="I9930" s="38">
        <v>30266851</v>
      </c>
      <c r="J9930" s="38">
        <v>30262829</v>
      </c>
      <c r="K9930" s="38">
        <v>22</v>
      </c>
      <c r="L9930" s="38" t="s">
        <v>13455</v>
      </c>
    </row>
    <row r="9931" spans="1:12">
      <c r="A9931" s="38" t="s">
        <v>467</v>
      </c>
      <c r="B9931" s="38" t="s">
        <v>467</v>
      </c>
      <c r="C9931" s="38" t="s">
        <v>12441</v>
      </c>
      <c r="D9931" s="38" t="s">
        <v>12442</v>
      </c>
      <c r="E9931" s="38" t="s">
        <v>475</v>
      </c>
      <c r="F9931" s="2">
        <v>3.38861025565172E-5</v>
      </c>
      <c r="G9931" s="38">
        <v>4</v>
      </c>
      <c r="H9931" s="38">
        <v>170629768</v>
      </c>
      <c r="I9931" s="38">
        <v>30266851</v>
      </c>
      <c r="J9931" s="38">
        <v>30262829</v>
      </c>
      <c r="K9931" s="38">
        <v>22</v>
      </c>
      <c r="L9931" s="38" t="s">
        <v>13455</v>
      </c>
    </row>
    <row r="9932" spans="1:12">
      <c r="A9932" s="38" t="s">
        <v>467</v>
      </c>
      <c r="B9932" s="38" t="s">
        <v>467</v>
      </c>
      <c r="C9932" s="38" t="s">
        <v>12441</v>
      </c>
      <c r="D9932" s="38" t="s">
        <v>12442</v>
      </c>
      <c r="E9932" s="38" t="s">
        <v>476</v>
      </c>
      <c r="F9932" s="38">
        <v>1.28882830865395E-2</v>
      </c>
      <c r="G9932" s="38">
        <v>10</v>
      </c>
      <c r="H9932" s="38">
        <v>118899024</v>
      </c>
      <c r="I9932" s="38">
        <v>30266851</v>
      </c>
      <c r="J9932" s="38">
        <v>30262829</v>
      </c>
      <c r="K9932" s="38">
        <v>22</v>
      </c>
      <c r="L9932" s="38" t="s">
        <v>13455</v>
      </c>
    </row>
    <row r="9933" spans="1:12">
      <c r="A9933" s="38" t="s">
        <v>467</v>
      </c>
      <c r="B9933" s="38" t="s">
        <v>467</v>
      </c>
      <c r="C9933" s="38" t="s">
        <v>12441</v>
      </c>
      <c r="D9933" s="38" t="s">
        <v>12442</v>
      </c>
      <c r="E9933" s="38" t="s">
        <v>98</v>
      </c>
      <c r="F9933" s="38">
        <v>-5.8244956808959098E-3</v>
      </c>
      <c r="G9933" s="38">
        <v>17</v>
      </c>
      <c r="H9933" s="38">
        <v>37054726</v>
      </c>
      <c r="I9933" s="38">
        <v>30266851</v>
      </c>
      <c r="J9933" s="38">
        <v>30262829</v>
      </c>
      <c r="K9933" s="38">
        <v>22</v>
      </c>
      <c r="L9933" s="38" t="s">
        <v>13455</v>
      </c>
    </row>
    <row r="9934" spans="1:12">
      <c r="A9934" s="38" t="s">
        <v>467</v>
      </c>
      <c r="B9934" s="38" t="s">
        <v>467</v>
      </c>
      <c r="C9934" s="38" t="s">
        <v>12441</v>
      </c>
      <c r="D9934" s="38" t="s">
        <v>12442</v>
      </c>
      <c r="E9934" s="38" t="s">
        <v>2473</v>
      </c>
      <c r="F9934" s="38">
        <v>2.9014509076286401E-3</v>
      </c>
      <c r="G9934" s="38">
        <v>1</v>
      </c>
      <c r="H9934" s="38">
        <v>165325553</v>
      </c>
      <c r="I9934" s="38">
        <v>30266851</v>
      </c>
      <c r="J9934" s="38">
        <v>30262829</v>
      </c>
      <c r="K9934" s="38">
        <v>22</v>
      </c>
      <c r="L9934" s="38" t="s">
        <v>13455</v>
      </c>
    </row>
    <row r="9935" spans="1:12">
      <c r="A9935" s="38" t="s">
        <v>467</v>
      </c>
      <c r="B9935" s="38" t="s">
        <v>467</v>
      </c>
      <c r="C9935" s="38" t="s">
        <v>12441</v>
      </c>
      <c r="D9935" s="38" t="s">
        <v>12442</v>
      </c>
      <c r="E9935" s="38" t="s">
        <v>2474</v>
      </c>
      <c r="F9935" s="38">
        <v>8.9261757312433902E-3</v>
      </c>
      <c r="G9935" s="38">
        <v>1</v>
      </c>
      <c r="H9935" s="38">
        <v>211308115</v>
      </c>
      <c r="I9935" s="38">
        <v>30266851</v>
      </c>
      <c r="J9935" s="38">
        <v>30262829</v>
      </c>
      <c r="K9935" s="38">
        <v>22</v>
      </c>
      <c r="L9935" s="38" t="s">
        <v>13455</v>
      </c>
    </row>
    <row r="9936" spans="1:12">
      <c r="A9936" s="38" t="s">
        <v>467</v>
      </c>
      <c r="B9936" s="38" t="s">
        <v>467</v>
      </c>
      <c r="C9936" s="38" t="s">
        <v>12441</v>
      </c>
      <c r="D9936" s="38" t="s">
        <v>12442</v>
      </c>
      <c r="E9936" s="38" t="s">
        <v>477</v>
      </c>
      <c r="F9936" s="38">
        <v>1.2817003987222899E-2</v>
      </c>
      <c r="G9936" s="38">
        <v>6</v>
      </c>
      <c r="H9936" s="38">
        <v>8436218</v>
      </c>
      <c r="I9936" s="38">
        <v>30266851</v>
      </c>
      <c r="J9936" s="38">
        <v>30262829</v>
      </c>
      <c r="K9936" s="38">
        <v>22</v>
      </c>
      <c r="L9936" s="38" t="s">
        <v>13455</v>
      </c>
    </row>
    <row r="9937" spans="1:12">
      <c r="A9937" s="38" t="s">
        <v>467</v>
      </c>
      <c r="B9937" s="38" t="s">
        <v>467</v>
      </c>
      <c r="C9937" s="38" t="s">
        <v>12441</v>
      </c>
      <c r="D9937" s="38" t="s">
        <v>12442</v>
      </c>
      <c r="E9937" s="38" t="s">
        <v>2475</v>
      </c>
      <c r="F9937" s="38">
        <v>2.3001258990419798E-3</v>
      </c>
      <c r="G9937" s="38">
        <v>11</v>
      </c>
      <c r="H9937" s="38">
        <v>105947389</v>
      </c>
      <c r="I9937" s="38">
        <v>30266851</v>
      </c>
      <c r="J9937" s="38">
        <v>30262829</v>
      </c>
      <c r="K9937" s="38">
        <v>22</v>
      </c>
      <c r="L9937" s="38" t="s">
        <v>13455</v>
      </c>
    </row>
    <row r="9938" spans="1:12">
      <c r="A9938" s="38" t="s">
        <v>467</v>
      </c>
      <c r="B9938" s="38" t="s">
        <v>467</v>
      </c>
      <c r="C9938" s="38" t="s">
        <v>12441</v>
      </c>
      <c r="D9938" s="38" t="s">
        <v>12442</v>
      </c>
      <c r="E9938" s="38" t="s">
        <v>434</v>
      </c>
      <c r="F9938" s="38">
        <v>9.8291558779407106E-3</v>
      </c>
      <c r="G9938" s="38">
        <v>5</v>
      </c>
      <c r="H9938" s="38">
        <v>162886885</v>
      </c>
      <c r="I9938" s="38">
        <v>30266851</v>
      </c>
      <c r="J9938" s="38">
        <v>30262829</v>
      </c>
      <c r="K9938" s="38">
        <v>22</v>
      </c>
      <c r="L9938" s="38" t="s">
        <v>13455</v>
      </c>
    </row>
    <row r="9939" spans="1:12">
      <c r="A9939" s="38" t="s">
        <v>467</v>
      </c>
      <c r="B9939" s="38" t="s">
        <v>467</v>
      </c>
      <c r="C9939" s="38" t="s">
        <v>12441</v>
      </c>
      <c r="D9939" s="38" t="s">
        <v>12442</v>
      </c>
      <c r="E9939" s="38" t="s">
        <v>2476</v>
      </c>
      <c r="F9939" s="38">
        <v>1.3500756122981001E-3</v>
      </c>
      <c r="G9939" s="38">
        <v>10</v>
      </c>
      <c r="H9939" s="38">
        <v>23727984</v>
      </c>
      <c r="I9939" s="38">
        <v>30266851</v>
      </c>
      <c r="J9939" s="38">
        <v>30262829</v>
      </c>
      <c r="K9939" s="38">
        <v>22</v>
      </c>
      <c r="L9939" s="38" t="s">
        <v>13455</v>
      </c>
    </row>
    <row r="9940" spans="1:12">
      <c r="A9940" s="38" t="s">
        <v>467</v>
      </c>
      <c r="B9940" s="38" t="s">
        <v>467</v>
      </c>
      <c r="C9940" s="38" t="s">
        <v>12441</v>
      </c>
      <c r="D9940" s="38" t="s">
        <v>12442</v>
      </c>
      <c r="E9940" s="38" t="s">
        <v>21</v>
      </c>
      <c r="F9940" s="38">
        <v>-1.34519866291893E-2</v>
      </c>
      <c r="G9940" s="38">
        <v>16</v>
      </c>
      <c r="H9940" s="38">
        <v>31075842</v>
      </c>
      <c r="I9940" s="38">
        <v>30266851</v>
      </c>
      <c r="J9940" s="38">
        <v>30262829</v>
      </c>
      <c r="K9940" s="38">
        <v>22</v>
      </c>
      <c r="L9940" s="38" t="s">
        <v>13455</v>
      </c>
    </row>
    <row r="9941" spans="1:12">
      <c r="A9941" s="38" t="s">
        <v>467</v>
      </c>
      <c r="B9941" s="38" t="s">
        <v>467</v>
      </c>
      <c r="C9941" s="38" t="s">
        <v>12441</v>
      </c>
      <c r="D9941" s="38" t="s">
        <v>12442</v>
      </c>
      <c r="E9941" s="38" t="s">
        <v>435</v>
      </c>
      <c r="F9941" s="38">
        <v>2.0990852884654201E-2</v>
      </c>
      <c r="G9941" s="38">
        <v>12</v>
      </c>
      <c r="H9941" s="38">
        <v>10560602</v>
      </c>
      <c r="I9941" s="38">
        <v>30266851</v>
      </c>
      <c r="J9941" s="38">
        <v>30262829</v>
      </c>
      <c r="K9941" s="38">
        <v>22</v>
      </c>
      <c r="L9941" s="38" t="s">
        <v>13455</v>
      </c>
    </row>
    <row r="9942" spans="1:12">
      <c r="A9942" s="38" t="s">
        <v>467</v>
      </c>
      <c r="B9942" s="38" t="s">
        <v>467</v>
      </c>
      <c r="C9942" s="38" t="s">
        <v>12441</v>
      </c>
      <c r="D9942" s="38" t="s">
        <v>12442</v>
      </c>
      <c r="E9942" s="38" t="s">
        <v>324</v>
      </c>
      <c r="F9942" s="38">
        <v>9.0037900648080905E-3</v>
      </c>
      <c r="G9942" s="38">
        <v>7</v>
      </c>
      <c r="H9942" s="38">
        <v>23053899</v>
      </c>
      <c r="I9942" s="38">
        <v>30266851</v>
      </c>
      <c r="J9942" s="38">
        <v>30262829</v>
      </c>
      <c r="K9942" s="38">
        <v>22</v>
      </c>
      <c r="L9942" s="38" t="s">
        <v>13455</v>
      </c>
    </row>
    <row r="9943" spans="1:12">
      <c r="A9943" s="38" t="s">
        <v>467</v>
      </c>
      <c r="B9943" s="38" t="s">
        <v>467</v>
      </c>
      <c r="C9943" s="38" t="s">
        <v>12441</v>
      </c>
      <c r="D9943" s="38" t="s">
        <v>12442</v>
      </c>
      <c r="E9943" s="38" t="s">
        <v>522</v>
      </c>
      <c r="F9943" s="38">
        <v>-5.6531444697994603E-3</v>
      </c>
      <c r="G9943" s="38">
        <v>4</v>
      </c>
      <c r="H9943" s="38">
        <v>3871858</v>
      </c>
      <c r="I9943" s="38">
        <v>30266851</v>
      </c>
      <c r="J9943" s="38">
        <v>30262829</v>
      </c>
      <c r="K9943" s="38">
        <v>22</v>
      </c>
      <c r="L9943" s="38" t="s">
        <v>13455</v>
      </c>
    </row>
    <row r="9944" spans="1:12">
      <c r="A9944" s="38" t="s">
        <v>467</v>
      </c>
      <c r="B9944" s="38" t="s">
        <v>467</v>
      </c>
      <c r="C9944" s="38" t="s">
        <v>12441</v>
      </c>
      <c r="D9944" s="38" t="s">
        <v>12442</v>
      </c>
      <c r="E9944" s="38" t="s">
        <v>23</v>
      </c>
      <c r="F9944" s="38">
        <v>-4.5867444119181396E-3</v>
      </c>
      <c r="G9944" s="38">
        <v>12</v>
      </c>
      <c r="H9944" s="38">
        <v>38710700</v>
      </c>
      <c r="I9944" s="38">
        <v>30266851</v>
      </c>
      <c r="J9944" s="38">
        <v>30262829</v>
      </c>
      <c r="K9944" s="38">
        <v>22</v>
      </c>
      <c r="L9944" s="38" t="s">
        <v>13455</v>
      </c>
    </row>
    <row r="9945" spans="1:12">
      <c r="A9945" s="38" t="s">
        <v>467</v>
      </c>
      <c r="B9945" s="38" t="s">
        <v>467</v>
      </c>
      <c r="C9945" s="38" t="s">
        <v>12441</v>
      </c>
      <c r="D9945" s="38" t="s">
        <v>12442</v>
      </c>
      <c r="E9945" s="38" t="s">
        <v>124</v>
      </c>
      <c r="F9945" s="38">
        <v>2.5829208920008499E-2</v>
      </c>
      <c r="G9945" s="38">
        <v>11</v>
      </c>
      <c r="H9945" s="38">
        <v>110350574</v>
      </c>
      <c r="I9945" s="38">
        <v>30266851</v>
      </c>
      <c r="J9945" s="38">
        <v>30262829</v>
      </c>
      <c r="K9945" s="38">
        <v>22</v>
      </c>
      <c r="L9945" s="38" t="s">
        <v>13455</v>
      </c>
    </row>
    <row r="9946" spans="1:12">
      <c r="A9946" s="38" t="s">
        <v>467</v>
      </c>
      <c r="B9946" s="38" t="s">
        <v>467</v>
      </c>
      <c r="C9946" s="38" t="s">
        <v>12441</v>
      </c>
      <c r="D9946" s="38" t="s">
        <v>12442</v>
      </c>
      <c r="E9946" s="38" t="s">
        <v>125</v>
      </c>
      <c r="F9946" s="38">
        <v>8.1790456988295804E-3</v>
      </c>
      <c r="G9946" s="38">
        <v>11</v>
      </c>
      <c r="H9946" s="38">
        <v>9682641</v>
      </c>
      <c r="I9946" s="38">
        <v>30266851</v>
      </c>
      <c r="J9946" s="38">
        <v>30262829</v>
      </c>
      <c r="K9946" s="38">
        <v>22</v>
      </c>
      <c r="L9946" s="38" t="s">
        <v>13455</v>
      </c>
    </row>
    <row r="9947" spans="1:12">
      <c r="A9947" s="38" t="s">
        <v>467</v>
      </c>
      <c r="B9947" s="38" t="s">
        <v>467</v>
      </c>
      <c r="C9947" s="38" t="s">
        <v>12441</v>
      </c>
      <c r="D9947" s="38" t="s">
        <v>12442</v>
      </c>
      <c r="E9947" s="38" t="s">
        <v>2477</v>
      </c>
      <c r="F9947" s="38">
        <v>-1.1269519888147399E-3</v>
      </c>
      <c r="G9947" s="38">
        <v>6</v>
      </c>
      <c r="H9947" s="38">
        <v>46890102</v>
      </c>
      <c r="I9947" s="38">
        <v>30266851</v>
      </c>
      <c r="J9947" s="38">
        <v>30262829</v>
      </c>
      <c r="K9947" s="38">
        <v>22</v>
      </c>
      <c r="L9947" s="38" t="s">
        <v>13455</v>
      </c>
    </row>
    <row r="9948" spans="1:12">
      <c r="A9948" s="38" t="s">
        <v>467</v>
      </c>
      <c r="B9948" s="38" t="s">
        <v>467</v>
      </c>
      <c r="C9948" s="38" t="s">
        <v>12441</v>
      </c>
      <c r="D9948" s="38" t="s">
        <v>12442</v>
      </c>
      <c r="E9948" s="38" t="s">
        <v>326</v>
      </c>
      <c r="F9948" s="38">
        <v>9.57070623037376E-3</v>
      </c>
      <c r="G9948" s="38">
        <v>2</v>
      </c>
      <c r="H9948" s="38">
        <v>240225142</v>
      </c>
      <c r="I9948" s="38">
        <v>30266851</v>
      </c>
      <c r="J9948" s="38">
        <v>30262829</v>
      </c>
      <c r="K9948" s="38">
        <v>22</v>
      </c>
      <c r="L9948" s="38" t="s">
        <v>13455</v>
      </c>
    </row>
    <row r="9949" spans="1:12">
      <c r="A9949" s="38" t="s">
        <v>467</v>
      </c>
      <c r="B9949" s="38" t="s">
        <v>467</v>
      </c>
      <c r="C9949" s="38" t="s">
        <v>12441</v>
      </c>
      <c r="D9949" s="38" t="s">
        <v>12442</v>
      </c>
      <c r="E9949" s="38" t="s">
        <v>2478</v>
      </c>
      <c r="F9949" s="2">
        <v>-3.1965857880233699E-5</v>
      </c>
      <c r="G9949" s="38">
        <v>11</v>
      </c>
      <c r="H9949" s="38">
        <v>131787581</v>
      </c>
      <c r="I9949" s="38">
        <v>30266851</v>
      </c>
      <c r="J9949" s="38">
        <v>30262829</v>
      </c>
      <c r="K9949" s="38">
        <v>22</v>
      </c>
      <c r="L9949" s="38" t="s">
        <v>13455</v>
      </c>
    </row>
    <row r="9950" spans="1:12">
      <c r="A9950" s="38" t="s">
        <v>467</v>
      </c>
      <c r="B9950" s="38" t="s">
        <v>467</v>
      </c>
      <c r="C9950" s="38" t="s">
        <v>12441</v>
      </c>
      <c r="D9950" s="38" t="s">
        <v>12442</v>
      </c>
      <c r="E9950" s="38" t="s">
        <v>2479</v>
      </c>
      <c r="F9950" s="38">
        <v>-4.9886774483291398E-3</v>
      </c>
      <c r="G9950" s="38">
        <v>3</v>
      </c>
      <c r="H9950" s="38">
        <v>140397089</v>
      </c>
      <c r="I9950" s="38">
        <v>30266851</v>
      </c>
      <c r="J9950" s="38">
        <v>30262829</v>
      </c>
      <c r="K9950" s="38">
        <v>22</v>
      </c>
      <c r="L9950" s="38" t="s">
        <v>13455</v>
      </c>
    </row>
    <row r="9951" spans="1:12">
      <c r="A9951" s="38" t="s">
        <v>467</v>
      </c>
      <c r="B9951" s="38" t="s">
        <v>467</v>
      </c>
      <c r="C9951" s="38" t="s">
        <v>12441</v>
      </c>
      <c r="D9951" s="38" t="s">
        <v>12442</v>
      </c>
      <c r="E9951" s="38" t="s">
        <v>2480</v>
      </c>
      <c r="F9951" s="38">
        <v>-3.1718392211582199E-3</v>
      </c>
      <c r="G9951" s="38">
        <v>19</v>
      </c>
      <c r="H9951" s="38">
        <v>17664484</v>
      </c>
      <c r="I9951" s="38">
        <v>30266851</v>
      </c>
      <c r="J9951" s="38">
        <v>30262829</v>
      </c>
      <c r="K9951" s="38">
        <v>22</v>
      </c>
      <c r="L9951" s="38" t="s">
        <v>13455</v>
      </c>
    </row>
    <row r="9952" spans="1:12">
      <c r="A9952" s="38" t="s">
        <v>467</v>
      </c>
      <c r="B9952" s="38" t="s">
        <v>467</v>
      </c>
      <c r="C9952" s="38" t="s">
        <v>12441</v>
      </c>
      <c r="D9952" s="38" t="s">
        <v>12442</v>
      </c>
      <c r="E9952" s="38" t="s">
        <v>328</v>
      </c>
      <c r="F9952" s="38">
        <v>-6.2465660734299898E-2</v>
      </c>
      <c r="G9952" s="38">
        <v>7</v>
      </c>
      <c r="H9952" s="38">
        <v>129399249</v>
      </c>
      <c r="I9952" s="38">
        <v>30266851</v>
      </c>
      <c r="J9952" s="38">
        <v>30262829</v>
      </c>
      <c r="K9952" s="38">
        <v>22</v>
      </c>
      <c r="L9952" s="38" t="s">
        <v>13455</v>
      </c>
    </row>
    <row r="9953" spans="1:12">
      <c r="A9953" s="38" t="s">
        <v>467</v>
      </c>
      <c r="B9953" s="38" t="s">
        <v>467</v>
      </c>
      <c r="C9953" s="38" t="s">
        <v>12441</v>
      </c>
      <c r="D9953" s="38" t="s">
        <v>12442</v>
      </c>
      <c r="E9953" s="38" t="s">
        <v>459</v>
      </c>
      <c r="F9953" s="38">
        <v>2.8451867779351902E-3</v>
      </c>
      <c r="G9953" s="38">
        <v>18</v>
      </c>
      <c r="H9953" s="38">
        <v>67624393</v>
      </c>
      <c r="I9953" s="38">
        <v>30266851</v>
      </c>
      <c r="J9953" s="38">
        <v>30262829</v>
      </c>
      <c r="K9953" s="38">
        <v>22</v>
      </c>
      <c r="L9953" s="38" t="s">
        <v>13455</v>
      </c>
    </row>
    <row r="9954" spans="1:12">
      <c r="A9954" s="38" t="s">
        <v>467</v>
      </c>
      <c r="B9954" s="38" t="s">
        <v>467</v>
      </c>
      <c r="C9954" s="38" t="s">
        <v>12441</v>
      </c>
      <c r="D9954" s="38" t="s">
        <v>12442</v>
      </c>
      <c r="E9954" s="38" t="s">
        <v>2481</v>
      </c>
      <c r="F9954" s="38">
        <v>3.0248121499802303E-4</v>
      </c>
      <c r="G9954" s="38">
        <v>5</v>
      </c>
      <c r="H9954" s="38">
        <v>127419527</v>
      </c>
      <c r="I9954" s="38">
        <v>30266851</v>
      </c>
      <c r="J9954" s="38">
        <v>30262829</v>
      </c>
      <c r="K9954" s="38">
        <v>22</v>
      </c>
      <c r="L9954" s="38" t="s">
        <v>13455</v>
      </c>
    </row>
    <row r="9955" spans="1:12">
      <c r="A9955" s="38" t="s">
        <v>467</v>
      </c>
      <c r="B9955" s="38" t="s">
        <v>467</v>
      </c>
      <c r="C9955" s="38" t="s">
        <v>12441</v>
      </c>
      <c r="D9955" s="38" t="s">
        <v>12442</v>
      </c>
      <c r="E9955" s="38" t="s">
        <v>130</v>
      </c>
      <c r="F9955" s="38">
        <v>-8.1982530627946904E-3</v>
      </c>
      <c r="G9955" s="38">
        <v>3</v>
      </c>
      <c r="H9955" s="38">
        <v>123372199</v>
      </c>
      <c r="I9955" s="38">
        <v>30266851</v>
      </c>
      <c r="J9955" s="38">
        <v>30262829</v>
      </c>
      <c r="K9955" s="38">
        <v>22</v>
      </c>
      <c r="L9955" s="38" t="s">
        <v>13455</v>
      </c>
    </row>
    <row r="9956" spans="1:12">
      <c r="A9956" s="38" t="s">
        <v>467</v>
      </c>
      <c r="B9956" s="38" t="s">
        <v>467</v>
      </c>
      <c r="C9956" s="38" t="s">
        <v>12441</v>
      </c>
      <c r="D9956" s="38" t="s">
        <v>12442</v>
      </c>
      <c r="E9956" s="38" t="s">
        <v>2456</v>
      </c>
      <c r="F9956" s="38">
        <v>8.6296350001016098E-3</v>
      </c>
      <c r="G9956" s="38">
        <v>13</v>
      </c>
      <c r="H9956" s="38">
        <v>37574825</v>
      </c>
      <c r="I9956" s="38">
        <v>30266851</v>
      </c>
      <c r="J9956" s="38">
        <v>30262829</v>
      </c>
      <c r="K9956" s="38">
        <v>22</v>
      </c>
      <c r="L9956" s="38" t="s">
        <v>13455</v>
      </c>
    </row>
    <row r="9957" spans="1:12">
      <c r="A9957" s="38" t="s">
        <v>467</v>
      </c>
      <c r="B9957" s="38" t="s">
        <v>467</v>
      </c>
      <c r="C9957" s="38" t="s">
        <v>12441</v>
      </c>
      <c r="D9957" s="38" t="s">
        <v>12442</v>
      </c>
      <c r="E9957" s="38" t="s">
        <v>478</v>
      </c>
      <c r="F9957" s="38">
        <v>-4.4966627316332499E-3</v>
      </c>
      <c r="G9957" s="38">
        <v>9</v>
      </c>
      <c r="H9957" s="38">
        <v>90114755</v>
      </c>
      <c r="I9957" s="38">
        <v>30266851</v>
      </c>
      <c r="J9957" s="38">
        <v>30262829</v>
      </c>
      <c r="K9957" s="38">
        <v>22</v>
      </c>
      <c r="L9957" s="38" t="s">
        <v>13455</v>
      </c>
    </row>
    <row r="9958" spans="1:12">
      <c r="A9958" s="38" t="s">
        <v>467</v>
      </c>
      <c r="B9958" s="38" t="s">
        <v>467</v>
      </c>
      <c r="C9958" s="38" t="s">
        <v>12441</v>
      </c>
      <c r="D9958" s="38" t="s">
        <v>12442</v>
      </c>
      <c r="E9958" s="38" t="s">
        <v>28</v>
      </c>
      <c r="F9958" s="38">
        <v>3.3029935617600398E-2</v>
      </c>
      <c r="G9958" s="38">
        <v>6</v>
      </c>
      <c r="H9958" s="38">
        <v>118903047</v>
      </c>
      <c r="I9958" s="38">
        <v>30266851</v>
      </c>
      <c r="J9958" s="38">
        <v>30262829</v>
      </c>
      <c r="K9958" s="38">
        <v>22</v>
      </c>
      <c r="L9958" s="38" t="s">
        <v>13455</v>
      </c>
    </row>
    <row r="9959" spans="1:12">
      <c r="A9959" s="38" t="s">
        <v>467</v>
      </c>
      <c r="B9959" s="38" t="s">
        <v>467</v>
      </c>
      <c r="C9959" s="38" t="s">
        <v>12441</v>
      </c>
      <c r="D9959" s="38" t="s">
        <v>12442</v>
      </c>
      <c r="E9959" s="38" t="s">
        <v>330</v>
      </c>
      <c r="F9959" s="38">
        <v>-1.5580919619087001E-2</v>
      </c>
      <c r="G9959" s="38">
        <v>9</v>
      </c>
      <c r="H9959" s="38">
        <v>139403827</v>
      </c>
      <c r="I9959" s="38">
        <v>30266851</v>
      </c>
      <c r="J9959" s="38">
        <v>30262829</v>
      </c>
      <c r="K9959" s="38">
        <v>22</v>
      </c>
      <c r="L9959" s="38" t="s">
        <v>13455</v>
      </c>
    </row>
    <row r="9960" spans="1:12">
      <c r="A9960" s="38" t="s">
        <v>467</v>
      </c>
      <c r="B9960" s="38" t="s">
        <v>467</v>
      </c>
      <c r="C9960" s="38" t="s">
        <v>12441</v>
      </c>
      <c r="D9960" s="38" t="s">
        <v>12442</v>
      </c>
      <c r="E9960" s="38" t="s">
        <v>2457</v>
      </c>
      <c r="F9960" s="38">
        <v>-5.6185473326587103E-3</v>
      </c>
      <c r="G9960" s="38">
        <v>3</v>
      </c>
      <c r="H9960" s="38">
        <v>69171735</v>
      </c>
      <c r="I9960" s="38">
        <v>30266851</v>
      </c>
      <c r="J9960" s="38">
        <v>30262829</v>
      </c>
      <c r="K9960" s="38">
        <v>22</v>
      </c>
      <c r="L9960" s="38" t="s">
        <v>13455</v>
      </c>
    </row>
    <row r="9961" spans="1:12">
      <c r="A9961" s="38" t="s">
        <v>467</v>
      </c>
      <c r="B9961" s="38" t="s">
        <v>467</v>
      </c>
      <c r="C9961" s="38" t="s">
        <v>12441</v>
      </c>
      <c r="D9961" s="38" t="s">
        <v>12442</v>
      </c>
      <c r="E9961" s="38" t="s">
        <v>439</v>
      </c>
      <c r="F9961" s="38">
        <v>1.28138414423217E-2</v>
      </c>
      <c r="G9961" s="38">
        <v>5</v>
      </c>
      <c r="H9961" s="38">
        <v>140582125</v>
      </c>
      <c r="I9961" s="38">
        <v>30266851</v>
      </c>
      <c r="J9961" s="38">
        <v>30262829</v>
      </c>
      <c r="K9961" s="38">
        <v>22</v>
      </c>
      <c r="L9961" s="38" t="s">
        <v>13455</v>
      </c>
    </row>
    <row r="9962" spans="1:12">
      <c r="A9962" s="38" t="s">
        <v>467</v>
      </c>
      <c r="B9962" s="38" t="s">
        <v>467</v>
      </c>
      <c r="C9962" s="38" t="s">
        <v>12441</v>
      </c>
      <c r="D9962" s="38" t="s">
        <v>12442</v>
      </c>
      <c r="E9962" s="38" t="s">
        <v>2482</v>
      </c>
      <c r="F9962" s="38">
        <v>2.5197239776183502E-3</v>
      </c>
      <c r="G9962" s="38">
        <v>6</v>
      </c>
      <c r="H9962" s="38">
        <v>31671273</v>
      </c>
      <c r="I9962" s="38">
        <v>30266851</v>
      </c>
      <c r="J9962" s="38">
        <v>30262829</v>
      </c>
      <c r="K9962" s="38">
        <v>22</v>
      </c>
      <c r="L9962" s="38" t="s">
        <v>13455</v>
      </c>
    </row>
    <row r="9963" spans="1:12">
      <c r="A9963" s="38" t="s">
        <v>467</v>
      </c>
      <c r="B9963" s="38" t="s">
        <v>467</v>
      </c>
      <c r="C9963" s="38" t="s">
        <v>12441</v>
      </c>
      <c r="D9963" s="38" t="s">
        <v>12442</v>
      </c>
      <c r="E9963" s="38" t="s">
        <v>523</v>
      </c>
      <c r="F9963" s="38">
        <v>1.90762798759303E-3</v>
      </c>
      <c r="G9963" s="38">
        <v>19</v>
      </c>
      <c r="H9963" s="38">
        <v>49936274</v>
      </c>
      <c r="I9963" s="38">
        <v>30266851</v>
      </c>
      <c r="J9963" s="38">
        <v>30262829</v>
      </c>
      <c r="K9963" s="38">
        <v>22</v>
      </c>
      <c r="L9963" s="38" t="s">
        <v>13455</v>
      </c>
    </row>
    <row r="9964" spans="1:12">
      <c r="A9964" s="38" t="s">
        <v>467</v>
      </c>
      <c r="B9964" s="38" t="s">
        <v>467</v>
      </c>
      <c r="C9964" s="38" t="s">
        <v>12441</v>
      </c>
      <c r="D9964" s="38" t="s">
        <v>12442</v>
      </c>
      <c r="E9964" s="38" t="s">
        <v>331</v>
      </c>
      <c r="F9964" s="38">
        <v>-1.21180923775336E-2</v>
      </c>
      <c r="G9964" s="38">
        <v>6</v>
      </c>
      <c r="H9964" s="38">
        <v>33228498</v>
      </c>
      <c r="I9964" s="38">
        <v>30266851</v>
      </c>
      <c r="J9964" s="38">
        <v>30262829</v>
      </c>
      <c r="K9964" s="38">
        <v>22</v>
      </c>
      <c r="L9964" s="38" t="s">
        <v>13455</v>
      </c>
    </row>
    <row r="9965" spans="1:12">
      <c r="A9965" s="38" t="s">
        <v>467</v>
      </c>
      <c r="B9965" s="38" t="s">
        <v>467</v>
      </c>
      <c r="C9965" s="38" t="s">
        <v>12441</v>
      </c>
      <c r="D9965" s="38" t="s">
        <v>12442</v>
      </c>
      <c r="E9965" s="38" t="s">
        <v>479</v>
      </c>
      <c r="F9965" s="38">
        <v>2.1017140019723098E-2</v>
      </c>
      <c r="G9965" s="38">
        <v>1</v>
      </c>
      <c r="H9965" s="38">
        <v>224914799</v>
      </c>
      <c r="I9965" s="38">
        <v>30266851</v>
      </c>
      <c r="J9965" s="38">
        <v>30262829</v>
      </c>
      <c r="K9965" s="38">
        <v>22</v>
      </c>
      <c r="L9965" s="38" t="s">
        <v>13455</v>
      </c>
    </row>
    <row r="9966" spans="1:12">
      <c r="A9966" s="38" t="s">
        <v>467</v>
      </c>
      <c r="B9966" s="38" t="s">
        <v>467</v>
      </c>
      <c r="C9966" s="38" t="s">
        <v>12441</v>
      </c>
      <c r="D9966" s="38" t="s">
        <v>12442</v>
      </c>
      <c r="E9966" s="38" t="s">
        <v>480</v>
      </c>
      <c r="F9966" s="38">
        <v>-3.8731053018572301E-3</v>
      </c>
      <c r="G9966" s="38">
        <v>6</v>
      </c>
      <c r="H9966" s="38">
        <v>168482906</v>
      </c>
      <c r="I9966" s="38">
        <v>30266851</v>
      </c>
      <c r="J9966" s="38">
        <v>30262829</v>
      </c>
      <c r="K9966" s="38">
        <v>22</v>
      </c>
      <c r="L9966" s="38" t="s">
        <v>13455</v>
      </c>
    </row>
    <row r="9967" spans="1:12">
      <c r="A9967" s="38" t="s">
        <v>467</v>
      </c>
      <c r="B9967" s="38" t="s">
        <v>467</v>
      </c>
      <c r="C9967" s="38" t="s">
        <v>12441</v>
      </c>
      <c r="D9967" s="38" t="s">
        <v>12442</v>
      </c>
      <c r="E9967" s="38" t="s">
        <v>2483</v>
      </c>
      <c r="F9967" s="38">
        <v>-1.6886550038561301E-3</v>
      </c>
      <c r="G9967" s="38">
        <v>17</v>
      </c>
      <c r="H9967" s="38">
        <v>34195902</v>
      </c>
      <c r="I9967" s="38">
        <v>30266851</v>
      </c>
      <c r="J9967" s="38">
        <v>30262829</v>
      </c>
      <c r="K9967" s="38">
        <v>22</v>
      </c>
      <c r="L9967" s="38" t="s">
        <v>13455</v>
      </c>
    </row>
    <row r="9968" spans="1:12">
      <c r="A9968" s="38" t="s">
        <v>467</v>
      </c>
      <c r="B9968" s="38" t="s">
        <v>467</v>
      </c>
      <c r="C9968" s="38" t="s">
        <v>12441</v>
      </c>
      <c r="D9968" s="38" t="s">
        <v>12442</v>
      </c>
      <c r="E9968" s="38" t="s">
        <v>510</v>
      </c>
      <c r="F9968" s="38">
        <v>4.0826289426164E-4</v>
      </c>
      <c r="G9968" s="38">
        <v>7</v>
      </c>
      <c r="H9968" s="38">
        <v>128550946</v>
      </c>
      <c r="I9968" s="38">
        <v>30266851</v>
      </c>
      <c r="J9968" s="38">
        <v>30262829</v>
      </c>
      <c r="K9968" s="38">
        <v>22</v>
      </c>
      <c r="L9968" s="38" t="s">
        <v>13455</v>
      </c>
    </row>
    <row r="9969" spans="1:12">
      <c r="A9969" s="38" t="s">
        <v>467</v>
      </c>
      <c r="B9969" s="38" t="s">
        <v>467</v>
      </c>
      <c r="C9969" s="38" t="s">
        <v>12441</v>
      </c>
      <c r="D9969" s="38" t="s">
        <v>12442</v>
      </c>
      <c r="E9969" s="38" t="s">
        <v>2458</v>
      </c>
      <c r="F9969" s="38">
        <v>1.5607893724538301E-3</v>
      </c>
      <c r="G9969" s="38">
        <v>6</v>
      </c>
      <c r="H9969" s="38">
        <v>30698843</v>
      </c>
      <c r="I9969" s="38">
        <v>30266851</v>
      </c>
      <c r="J9969" s="38">
        <v>30262829</v>
      </c>
      <c r="K9969" s="38">
        <v>22</v>
      </c>
      <c r="L9969" s="38" t="s">
        <v>13455</v>
      </c>
    </row>
    <row r="9970" spans="1:12">
      <c r="A9970" s="38" t="s">
        <v>467</v>
      </c>
      <c r="B9970" s="38" t="s">
        <v>467</v>
      </c>
      <c r="C9970" s="38" t="s">
        <v>12441</v>
      </c>
      <c r="D9970" s="38" t="s">
        <v>12442</v>
      </c>
      <c r="E9970" s="38" t="s">
        <v>481</v>
      </c>
      <c r="F9970" s="38">
        <v>3.24111110112191E-3</v>
      </c>
      <c r="G9970" s="38">
        <v>2</v>
      </c>
      <c r="H9970" s="38">
        <v>5834638</v>
      </c>
      <c r="I9970" s="38">
        <v>30266851</v>
      </c>
      <c r="J9970" s="38">
        <v>30262829</v>
      </c>
      <c r="K9970" s="38">
        <v>22</v>
      </c>
      <c r="L9970" s="38" t="s">
        <v>13455</v>
      </c>
    </row>
    <row r="9971" spans="1:12">
      <c r="A9971" s="38" t="s">
        <v>467</v>
      </c>
      <c r="B9971" s="38" t="s">
        <v>467</v>
      </c>
      <c r="C9971" s="38" t="s">
        <v>12441</v>
      </c>
      <c r="D9971" s="38" t="s">
        <v>12442</v>
      </c>
      <c r="E9971" s="38" t="s">
        <v>482</v>
      </c>
      <c r="F9971" s="38">
        <v>-1.6676792767462398E-2</v>
      </c>
      <c r="G9971" s="38">
        <v>11</v>
      </c>
      <c r="H9971" s="38">
        <v>64642144</v>
      </c>
      <c r="I9971" s="38">
        <v>30266851</v>
      </c>
      <c r="J9971" s="38">
        <v>30262829</v>
      </c>
      <c r="K9971" s="38">
        <v>22</v>
      </c>
      <c r="L9971" s="38" t="s">
        <v>13455</v>
      </c>
    </row>
    <row r="9972" spans="1:12">
      <c r="A9972" s="38" t="s">
        <v>467</v>
      </c>
      <c r="B9972" s="38" t="s">
        <v>467</v>
      </c>
      <c r="C9972" s="38" t="s">
        <v>12441</v>
      </c>
      <c r="D9972" s="38" t="s">
        <v>12442</v>
      </c>
      <c r="E9972" s="38" t="s">
        <v>2484</v>
      </c>
      <c r="F9972" s="38">
        <v>-2.3562479828767901E-3</v>
      </c>
      <c r="G9972" s="38">
        <v>12</v>
      </c>
      <c r="H9972" s="38">
        <v>19635946</v>
      </c>
      <c r="I9972" s="38">
        <v>30266851</v>
      </c>
      <c r="J9972" s="38">
        <v>30262829</v>
      </c>
      <c r="K9972" s="38">
        <v>22</v>
      </c>
      <c r="L9972" s="38" t="s">
        <v>13455</v>
      </c>
    </row>
    <row r="9973" spans="1:12">
      <c r="A9973" s="38" t="s">
        <v>467</v>
      </c>
      <c r="B9973" s="38" t="s">
        <v>467</v>
      </c>
      <c r="C9973" s="38" t="s">
        <v>12441</v>
      </c>
      <c r="D9973" s="38" t="s">
        <v>12442</v>
      </c>
      <c r="E9973" s="38" t="s">
        <v>2485</v>
      </c>
      <c r="F9973" s="38">
        <v>-1.3950301020654501E-3</v>
      </c>
      <c r="G9973" s="38">
        <v>15</v>
      </c>
      <c r="H9973" s="38">
        <v>102501652</v>
      </c>
      <c r="I9973" s="38">
        <v>30266851</v>
      </c>
      <c r="J9973" s="38">
        <v>30262829</v>
      </c>
      <c r="K9973" s="38">
        <v>22</v>
      </c>
      <c r="L9973" s="38" t="s">
        <v>13455</v>
      </c>
    </row>
    <row r="9974" spans="1:12">
      <c r="A9974" s="38" t="s">
        <v>467</v>
      </c>
      <c r="B9974" s="38" t="s">
        <v>467</v>
      </c>
      <c r="C9974" s="38" t="s">
        <v>12441</v>
      </c>
      <c r="D9974" s="38" t="s">
        <v>12442</v>
      </c>
      <c r="E9974" s="38" t="s">
        <v>31</v>
      </c>
      <c r="F9974" s="38">
        <v>2.2379202602206699E-2</v>
      </c>
      <c r="G9974" s="38">
        <v>19</v>
      </c>
      <c r="H9974" s="38">
        <v>59074482</v>
      </c>
      <c r="I9974" s="38">
        <v>30266851</v>
      </c>
      <c r="J9974" s="38">
        <v>30262829</v>
      </c>
      <c r="K9974" s="38">
        <v>22</v>
      </c>
      <c r="L9974" s="38" t="s">
        <v>13455</v>
      </c>
    </row>
    <row r="9975" spans="1:12">
      <c r="A9975" s="38" t="s">
        <v>467</v>
      </c>
      <c r="B9975" s="38" t="s">
        <v>467</v>
      </c>
      <c r="C9975" s="38" t="s">
        <v>12441</v>
      </c>
      <c r="D9975" s="38" t="s">
        <v>12442</v>
      </c>
      <c r="E9975" s="38" t="s">
        <v>332</v>
      </c>
      <c r="F9975" s="38">
        <v>3.7467645089040498E-2</v>
      </c>
      <c r="G9975" s="38">
        <v>1</v>
      </c>
      <c r="H9975" s="38">
        <v>36817299</v>
      </c>
      <c r="I9975" s="38">
        <v>30266851</v>
      </c>
      <c r="J9975" s="38">
        <v>30262829</v>
      </c>
      <c r="K9975" s="38">
        <v>22</v>
      </c>
      <c r="L9975" s="38" t="s">
        <v>13455</v>
      </c>
    </row>
    <row r="9976" spans="1:12">
      <c r="A9976" s="38" t="s">
        <v>467</v>
      </c>
      <c r="B9976" s="38" t="s">
        <v>467</v>
      </c>
      <c r="C9976" s="38" t="s">
        <v>12441</v>
      </c>
      <c r="D9976" s="38" t="s">
        <v>12442</v>
      </c>
      <c r="E9976" s="38" t="s">
        <v>2486</v>
      </c>
      <c r="F9976" s="38">
        <v>5.6170984361793904E-4</v>
      </c>
      <c r="G9976" s="38">
        <v>3</v>
      </c>
      <c r="H9976" s="38">
        <v>44771113</v>
      </c>
      <c r="I9976" s="38">
        <v>30266851</v>
      </c>
      <c r="J9976" s="38">
        <v>30262829</v>
      </c>
      <c r="K9976" s="38">
        <v>22</v>
      </c>
      <c r="L9976" s="38" t="s">
        <v>13455</v>
      </c>
    </row>
    <row r="9977" spans="1:12">
      <c r="A9977" s="38" t="s">
        <v>467</v>
      </c>
      <c r="B9977" s="38" t="s">
        <v>467</v>
      </c>
      <c r="C9977" s="38" t="s">
        <v>12441</v>
      </c>
      <c r="D9977" s="38" t="s">
        <v>12442</v>
      </c>
      <c r="E9977" s="38" t="s">
        <v>2438</v>
      </c>
      <c r="F9977" s="38">
        <v>2.4444961185850901E-3</v>
      </c>
      <c r="G9977" s="38">
        <v>14</v>
      </c>
      <c r="H9977" s="38">
        <v>21673796</v>
      </c>
      <c r="I9977" s="38">
        <v>30266851</v>
      </c>
      <c r="J9977" s="38">
        <v>30262829</v>
      </c>
      <c r="K9977" s="38">
        <v>22</v>
      </c>
      <c r="L9977" s="38" t="s">
        <v>13455</v>
      </c>
    </row>
    <row r="9978" spans="1:12">
      <c r="A9978" s="38" t="s">
        <v>467</v>
      </c>
      <c r="B9978" s="38" t="s">
        <v>467</v>
      </c>
      <c r="C9978" s="38" t="s">
        <v>12441</v>
      </c>
      <c r="D9978" s="38" t="s">
        <v>12442</v>
      </c>
      <c r="E9978" s="38" t="s">
        <v>333</v>
      </c>
      <c r="F9978" s="38">
        <v>-2.7667757562824902E-3</v>
      </c>
      <c r="G9978" s="38">
        <v>1</v>
      </c>
      <c r="H9978" s="38">
        <v>63771428</v>
      </c>
      <c r="I9978" s="38">
        <v>30266851</v>
      </c>
      <c r="J9978" s="38">
        <v>30262829</v>
      </c>
      <c r="K9978" s="38">
        <v>22</v>
      </c>
      <c r="L9978" s="38" t="s">
        <v>13455</v>
      </c>
    </row>
    <row r="9979" spans="1:12">
      <c r="A9979" s="38" t="s">
        <v>467</v>
      </c>
      <c r="B9979" s="38" t="s">
        <v>467</v>
      </c>
      <c r="C9979" s="38" t="s">
        <v>12441</v>
      </c>
      <c r="D9979" s="38" t="s">
        <v>12442</v>
      </c>
      <c r="E9979" s="38" t="s">
        <v>442</v>
      </c>
      <c r="F9979" s="38">
        <v>1.23443189295346E-2</v>
      </c>
      <c r="G9979" s="38">
        <v>17</v>
      </c>
      <c r="H9979" s="38">
        <v>27482619</v>
      </c>
      <c r="I9979" s="38">
        <v>30266851</v>
      </c>
      <c r="J9979" s="38">
        <v>30262829</v>
      </c>
      <c r="K9979" s="38">
        <v>22</v>
      </c>
      <c r="L9979" s="38" t="s">
        <v>13455</v>
      </c>
    </row>
    <row r="9980" spans="1:12">
      <c r="A9980" s="38" t="s">
        <v>467</v>
      </c>
      <c r="B9980" s="38" t="s">
        <v>467</v>
      </c>
      <c r="C9980" s="38" t="s">
        <v>12441</v>
      </c>
      <c r="D9980" s="38" t="s">
        <v>12442</v>
      </c>
      <c r="E9980" s="38" t="s">
        <v>2487</v>
      </c>
      <c r="F9980" s="38">
        <v>2.1672584360680402E-3</v>
      </c>
      <c r="G9980" s="38">
        <v>17</v>
      </c>
      <c r="H9980" s="38">
        <v>43974344</v>
      </c>
      <c r="I9980" s="38">
        <v>30266851</v>
      </c>
      <c r="J9980" s="38">
        <v>30262829</v>
      </c>
      <c r="K9980" s="38">
        <v>22</v>
      </c>
      <c r="L9980" s="38" t="s">
        <v>13455</v>
      </c>
    </row>
    <row r="9981" spans="1:12">
      <c r="A9981" s="38" t="s">
        <v>467</v>
      </c>
      <c r="B9981" s="38" t="s">
        <v>467</v>
      </c>
      <c r="C9981" s="38" t="s">
        <v>12441</v>
      </c>
      <c r="D9981" s="38" t="s">
        <v>12442</v>
      </c>
      <c r="E9981" s="38" t="s">
        <v>484</v>
      </c>
      <c r="F9981" s="38">
        <v>-4.4438899990515103E-3</v>
      </c>
      <c r="G9981" s="38">
        <v>13</v>
      </c>
      <c r="H9981" s="38">
        <v>114305226</v>
      </c>
      <c r="I9981" s="38">
        <v>30266851</v>
      </c>
      <c r="J9981" s="38">
        <v>30262829</v>
      </c>
      <c r="K9981" s="38">
        <v>22</v>
      </c>
      <c r="L9981" s="38" t="s">
        <v>13455</v>
      </c>
    </row>
    <row r="9982" spans="1:12">
      <c r="A9982" s="38" t="s">
        <v>467</v>
      </c>
      <c r="B9982" s="38" t="s">
        <v>467</v>
      </c>
      <c r="C9982" s="38" t="s">
        <v>12441</v>
      </c>
      <c r="D9982" s="38" t="s">
        <v>12442</v>
      </c>
      <c r="E9982" s="38" t="s">
        <v>444</v>
      </c>
      <c r="F9982" s="38">
        <v>6.8357038298282697E-3</v>
      </c>
      <c r="G9982" s="38">
        <v>5</v>
      </c>
      <c r="H9982" s="38">
        <v>95298066</v>
      </c>
      <c r="I9982" s="38">
        <v>30266851</v>
      </c>
      <c r="J9982" s="38">
        <v>30262829</v>
      </c>
      <c r="K9982" s="38">
        <v>22</v>
      </c>
      <c r="L9982" s="38" t="s">
        <v>13455</v>
      </c>
    </row>
    <row r="9983" spans="1:12">
      <c r="A9983" s="38" t="s">
        <v>467</v>
      </c>
      <c r="B9983" s="38" t="s">
        <v>467</v>
      </c>
      <c r="C9983" s="38" t="s">
        <v>12441</v>
      </c>
      <c r="D9983" s="38" t="s">
        <v>12442</v>
      </c>
      <c r="E9983" s="38" t="s">
        <v>485</v>
      </c>
      <c r="F9983" s="38">
        <v>1.0671290113201099E-2</v>
      </c>
      <c r="G9983" s="38">
        <v>6</v>
      </c>
      <c r="H9983" s="38">
        <v>116726587</v>
      </c>
      <c r="I9983" s="38">
        <v>30266851</v>
      </c>
      <c r="J9983" s="38">
        <v>30262829</v>
      </c>
      <c r="K9983" s="38">
        <v>22</v>
      </c>
      <c r="L9983" s="38" t="s">
        <v>13455</v>
      </c>
    </row>
    <row r="9984" spans="1:12">
      <c r="A9984" s="38" t="s">
        <v>467</v>
      </c>
      <c r="B9984" s="38" t="s">
        <v>467</v>
      </c>
      <c r="C9984" s="38" t="s">
        <v>12441</v>
      </c>
      <c r="D9984" s="38" t="s">
        <v>12442</v>
      </c>
      <c r="E9984" s="38" t="s">
        <v>334</v>
      </c>
      <c r="F9984" s="38">
        <v>-3.1763735641529997E-2</v>
      </c>
      <c r="G9984" s="38">
        <v>5</v>
      </c>
      <c r="H9984" s="38">
        <v>172748917</v>
      </c>
      <c r="I9984" s="38">
        <v>30266851</v>
      </c>
      <c r="J9984" s="38">
        <v>30262829</v>
      </c>
      <c r="K9984" s="38">
        <v>22</v>
      </c>
      <c r="L9984" s="38" t="s">
        <v>13455</v>
      </c>
    </row>
    <row r="9985" spans="1:12">
      <c r="A9985" s="38" t="s">
        <v>467</v>
      </c>
      <c r="B9985" s="38" t="s">
        <v>467</v>
      </c>
      <c r="C9985" s="38" t="s">
        <v>12441</v>
      </c>
      <c r="D9985" s="38" t="s">
        <v>12442</v>
      </c>
      <c r="E9985" s="38" t="s">
        <v>486</v>
      </c>
      <c r="F9985" s="38">
        <v>6.2002501926472697E-3</v>
      </c>
      <c r="G9985" s="38">
        <v>1</v>
      </c>
      <c r="H9985" s="38">
        <v>20126875</v>
      </c>
      <c r="I9985" s="38">
        <v>30266851</v>
      </c>
      <c r="J9985" s="38">
        <v>30262829</v>
      </c>
      <c r="K9985" s="38">
        <v>22</v>
      </c>
      <c r="L9985" s="38" t="s">
        <v>13455</v>
      </c>
    </row>
    <row r="9986" spans="1:12">
      <c r="A9986" s="38" t="s">
        <v>467</v>
      </c>
      <c r="B9986" s="38" t="s">
        <v>467</v>
      </c>
      <c r="C9986" s="38" t="s">
        <v>12441</v>
      </c>
      <c r="D9986" s="38" t="s">
        <v>12442</v>
      </c>
      <c r="E9986" s="38" t="s">
        <v>2488</v>
      </c>
      <c r="F9986" s="38">
        <v>-8.4500551089165701E-4</v>
      </c>
      <c r="G9986" s="38">
        <v>3</v>
      </c>
      <c r="H9986" s="38">
        <v>66446342</v>
      </c>
      <c r="I9986" s="38">
        <v>30266851</v>
      </c>
      <c r="J9986" s="38">
        <v>30262829</v>
      </c>
      <c r="K9986" s="38">
        <v>22</v>
      </c>
      <c r="L9986" s="38" t="s">
        <v>13455</v>
      </c>
    </row>
    <row r="9987" spans="1:12">
      <c r="A9987" s="38" t="s">
        <v>467</v>
      </c>
      <c r="B9987" s="38" t="s">
        <v>467</v>
      </c>
      <c r="C9987" s="38" t="s">
        <v>12441</v>
      </c>
      <c r="D9987" s="38" t="s">
        <v>12442</v>
      </c>
      <c r="E9987" s="38" t="s">
        <v>34</v>
      </c>
      <c r="F9987" s="38">
        <v>-1.25739528515234E-2</v>
      </c>
      <c r="G9987" s="38">
        <v>17</v>
      </c>
      <c r="H9987" s="38">
        <v>1665123</v>
      </c>
      <c r="I9987" s="38">
        <v>30266851</v>
      </c>
      <c r="J9987" s="38">
        <v>30262829</v>
      </c>
      <c r="K9987" s="38">
        <v>22</v>
      </c>
      <c r="L9987" s="38" t="s">
        <v>13455</v>
      </c>
    </row>
    <row r="9988" spans="1:12">
      <c r="A9988" s="38" t="s">
        <v>467</v>
      </c>
      <c r="B9988" s="38" t="s">
        <v>467</v>
      </c>
      <c r="C9988" s="38" t="s">
        <v>12441</v>
      </c>
      <c r="D9988" s="38" t="s">
        <v>12442</v>
      </c>
      <c r="E9988" s="38" t="s">
        <v>2489</v>
      </c>
      <c r="F9988" s="38">
        <v>2.5025181281788602E-4</v>
      </c>
      <c r="G9988" s="38">
        <v>10</v>
      </c>
      <c r="H9988" s="38">
        <v>28419523</v>
      </c>
      <c r="I9988" s="38">
        <v>30266851</v>
      </c>
      <c r="J9988" s="38">
        <v>30262829</v>
      </c>
      <c r="K9988" s="38">
        <v>22</v>
      </c>
      <c r="L9988" s="38" t="s">
        <v>13455</v>
      </c>
    </row>
    <row r="9989" spans="1:12">
      <c r="A9989" s="38" t="s">
        <v>467</v>
      </c>
      <c r="B9989" s="38" t="s">
        <v>467</v>
      </c>
      <c r="C9989" s="38" t="s">
        <v>12441</v>
      </c>
      <c r="D9989" s="38" t="s">
        <v>12442</v>
      </c>
      <c r="E9989" s="38" t="s">
        <v>487</v>
      </c>
      <c r="F9989" s="38">
        <v>-1.29825410101261E-2</v>
      </c>
      <c r="G9989" s="38">
        <v>8</v>
      </c>
      <c r="H9989" s="38">
        <v>6875661</v>
      </c>
      <c r="I9989" s="38">
        <v>30266851</v>
      </c>
      <c r="J9989" s="38">
        <v>30262829</v>
      </c>
      <c r="K9989" s="38">
        <v>22</v>
      </c>
      <c r="L9989" s="38" t="s">
        <v>13455</v>
      </c>
    </row>
    <row r="9990" spans="1:12">
      <c r="A9990" s="38" t="s">
        <v>467</v>
      </c>
      <c r="B9990" s="38" t="s">
        <v>467</v>
      </c>
      <c r="C9990" s="38" t="s">
        <v>12441</v>
      </c>
      <c r="D9990" s="38" t="s">
        <v>12442</v>
      </c>
      <c r="E9990" s="38" t="s">
        <v>336</v>
      </c>
      <c r="F9990" s="38">
        <v>-1.9730968984923901E-2</v>
      </c>
      <c r="G9990" s="38">
        <v>12</v>
      </c>
      <c r="H9990" s="38">
        <v>8216109</v>
      </c>
      <c r="I9990" s="38">
        <v>30266851</v>
      </c>
      <c r="J9990" s="38">
        <v>30262829</v>
      </c>
      <c r="K9990" s="38">
        <v>22</v>
      </c>
      <c r="L9990" s="38" t="s">
        <v>13455</v>
      </c>
    </row>
    <row r="9991" spans="1:12">
      <c r="A9991" s="38" t="s">
        <v>467</v>
      </c>
      <c r="B9991" s="38" t="s">
        <v>467</v>
      </c>
      <c r="C9991" s="38" t="s">
        <v>12441</v>
      </c>
      <c r="D9991" s="38" t="s">
        <v>12442</v>
      </c>
      <c r="E9991" s="38" t="s">
        <v>35</v>
      </c>
      <c r="F9991" s="38">
        <v>7.2243513716639396E-3</v>
      </c>
      <c r="G9991" s="38">
        <v>14</v>
      </c>
      <c r="H9991" s="38">
        <v>70655845</v>
      </c>
      <c r="I9991" s="38">
        <v>30266851</v>
      </c>
      <c r="J9991" s="38">
        <v>30262829</v>
      </c>
      <c r="K9991" s="38">
        <v>22</v>
      </c>
      <c r="L9991" s="38" t="s">
        <v>13455</v>
      </c>
    </row>
    <row r="9992" spans="1:12">
      <c r="A9992" s="38" t="s">
        <v>467</v>
      </c>
      <c r="B9992" s="38" t="s">
        <v>467</v>
      </c>
      <c r="C9992" s="38" t="s">
        <v>12441</v>
      </c>
      <c r="D9992" s="38" t="s">
        <v>12442</v>
      </c>
      <c r="E9992" s="38" t="s">
        <v>488</v>
      </c>
      <c r="F9992" s="38">
        <v>8.5918890341350404E-4</v>
      </c>
      <c r="G9992" s="38">
        <v>10</v>
      </c>
      <c r="H9992" s="38">
        <v>51564816</v>
      </c>
      <c r="I9992" s="38">
        <v>30266851</v>
      </c>
      <c r="J9992" s="38">
        <v>30262829</v>
      </c>
      <c r="K9992" s="38">
        <v>22</v>
      </c>
      <c r="L9992" s="38" t="s">
        <v>13455</v>
      </c>
    </row>
    <row r="9993" spans="1:12">
      <c r="A9993" s="38" t="s">
        <v>467</v>
      </c>
      <c r="B9993" s="38" t="s">
        <v>467</v>
      </c>
      <c r="C9993" s="38" t="s">
        <v>12441</v>
      </c>
      <c r="D9993" s="38" t="s">
        <v>12442</v>
      </c>
      <c r="E9993" s="38" t="s">
        <v>1153</v>
      </c>
      <c r="F9993" s="38">
        <v>-9.69673717846096E-3</v>
      </c>
      <c r="G9993" s="38">
        <v>19</v>
      </c>
      <c r="H9993" s="38">
        <v>667454</v>
      </c>
      <c r="I9993" s="38">
        <v>30266851</v>
      </c>
      <c r="J9993" s="38">
        <v>30262829</v>
      </c>
      <c r="K9993" s="38">
        <v>22</v>
      </c>
      <c r="L9993" s="38" t="s">
        <v>13455</v>
      </c>
    </row>
    <row r="9994" spans="1:12">
      <c r="A9994" s="38" t="s">
        <v>467</v>
      </c>
      <c r="B9994" s="38" t="s">
        <v>467</v>
      </c>
      <c r="C9994" s="38" t="s">
        <v>12441</v>
      </c>
      <c r="D9994" s="38" t="s">
        <v>12442</v>
      </c>
      <c r="E9994" s="38" t="s">
        <v>489</v>
      </c>
      <c r="F9994" s="38">
        <v>-2.3128863094523098E-3</v>
      </c>
      <c r="G9994" s="38">
        <v>19</v>
      </c>
      <c r="H9994" s="38">
        <v>46196934</v>
      </c>
      <c r="I9994" s="38">
        <v>30266851</v>
      </c>
      <c r="J9994" s="38">
        <v>30262829</v>
      </c>
      <c r="K9994" s="38">
        <v>22</v>
      </c>
      <c r="L9994" s="38" t="s">
        <v>13455</v>
      </c>
    </row>
    <row r="9995" spans="1:12">
      <c r="A9995" s="38" t="s">
        <v>467</v>
      </c>
      <c r="B9995" s="38" t="s">
        <v>467</v>
      </c>
      <c r="C9995" s="38" t="s">
        <v>12441</v>
      </c>
      <c r="D9995" s="38" t="s">
        <v>12442</v>
      </c>
      <c r="E9995" s="38" t="s">
        <v>36</v>
      </c>
      <c r="F9995" s="38">
        <v>1.5648344293422201E-2</v>
      </c>
      <c r="G9995" s="38">
        <v>17</v>
      </c>
      <c r="H9995" s="38">
        <v>40824361</v>
      </c>
      <c r="I9995" s="38">
        <v>30266851</v>
      </c>
      <c r="J9995" s="38">
        <v>30262829</v>
      </c>
      <c r="K9995" s="38">
        <v>22</v>
      </c>
      <c r="L9995" s="38" t="s">
        <v>13455</v>
      </c>
    </row>
    <row r="9996" spans="1:12">
      <c r="A9996" s="38" t="s">
        <v>467</v>
      </c>
      <c r="B9996" s="38" t="s">
        <v>467</v>
      </c>
      <c r="C9996" s="38" t="s">
        <v>12441</v>
      </c>
      <c r="D9996" s="38" t="s">
        <v>12442</v>
      </c>
      <c r="E9996" s="38" t="s">
        <v>337</v>
      </c>
      <c r="F9996" s="38">
        <v>-3.7367790641324402E-3</v>
      </c>
      <c r="G9996" s="38">
        <v>3</v>
      </c>
      <c r="H9996" s="38">
        <v>120026258</v>
      </c>
      <c r="I9996" s="38">
        <v>30266851</v>
      </c>
      <c r="J9996" s="38">
        <v>30262829</v>
      </c>
      <c r="K9996" s="38">
        <v>22</v>
      </c>
      <c r="L9996" s="38" t="s">
        <v>13455</v>
      </c>
    </row>
    <row r="9997" spans="1:12">
      <c r="A9997" s="38" t="s">
        <v>467</v>
      </c>
      <c r="B9997" s="38" t="s">
        <v>467</v>
      </c>
      <c r="C9997" s="38" t="s">
        <v>12441</v>
      </c>
      <c r="D9997" s="38" t="s">
        <v>12442</v>
      </c>
      <c r="E9997" s="38" t="s">
        <v>490</v>
      </c>
      <c r="F9997" s="38">
        <v>6.9249801845073003E-4</v>
      </c>
      <c r="G9997" s="38">
        <v>10</v>
      </c>
      <c r="H9997" s="38">
        <v>116698451</v>
      </c>
      <c r="I9997" s="38">
        <v>30266851</v>
      </c>
      <c r="J9997" s="38">
        <v>30262829</v>
      </c>
      <c r="K9997" s="38">
        <v>22</v>
      </c>
      <c r="L9997" s="38" t="s">
        <v>13455</v>
      </c>
    </row>
    <row r="9998" spans="1:12">
      <c r="A9998" s="38" t="s">
        <v>467</v>
      </c>
      <c r="B9998" s="38" t="s">
        <v>467</v>
      </c>
      <c r="C9998" s="38" t="s">
        <v>12441</v>
      </c>
      <c r="D9998" s="38" t="s">
        <v>12442</v>
      </c>
      <c r="E9998" s="38" t="s">
        <v>491</v>
      </c>
      <c r="F9998" s="38">
        <v>-1.0119601525641401E-2</v>
      </c>
      <c r="G9998" s="38">
        <v>5</v>
      </c>
      <c r="H9998" s="38">
        <v>171847617</v>
      </c>
      <c r="I9998" s="38">
        <v>30266851</v>
      </c>
      <c r="J9998" s="38">
        <v>30262829</v>
      </c>
      <c r="K9998" s="38">
        <v>22</v>
      </c>
      <c r="L9998" s="38" t="s">
        <v>13455</v>
      </c>
    </row>
    <row r="9999" spans="1:12">
      <c r="A9999" s="38" t="s">
        <v>467</v>
      </c>
      <c r="B9999" s="38" t="s">
        <v>467</v>
      </c>
      <c r="C9999" s="38" t="s">
        <v>12441</v>
      </c>
      <c r="D9999" s="38" t="s">
        <v>12442</v>
      </c>
      <c r="E9999" s="38" t="s">
        <v>2490</v>
      </c>
      <c r="F9999" s="38">
        <v>4.3493597995034102E-3</v>
      </c>
      <c r="G9999" s="38">
        <v>11</v>
      </c>
      <c r="H9999" s="38">
        <v>65631880</v>
      </c>
      <c r="I9999" s="38">
        <v>30266851</v>
      </c>
      <c r="J9999" s="38">
        <v>30262829</v>
      </c>
      <c r="K9999" s="38">
        <v>22</v>
      </c>
      <c r="L9999" s="38" t="s">
        <v>13455</v>
      </c>
    </row>
    <row r="10000" spans="1:12">
      <c r="A10000" s="38" t="s">
        <v>467</v>
      </c>
      <c r="B10000" s="38" t="s">
        <v>467</v>
      </c>
      <c r="C10000" s="38" t="s">
        <v>12441</v>
      </c>
      <c r="D10000" s="38" t="s">
        <v>12442</v>
      </c>
      <c r="E10000" s="38" t="s">
        <v>2465</v>
      </c>
      <c r="F10000" s="38">
        <v>7.0030496457645203E-4</v>
      </c>
      <c r="G10000" s="38">
        <v>19</v>
      </c>
      <c r="H10000" s="38">
        <v>34663190</v>
      </c>
      <c r="I10000" s="38">
        <v>30266851</v>
      </c>
      <c r="J10000" s="38">
        <v>30262829</v>
      </c>
      <c r="K10000" s="38">
        <v>22</v>
      </c>
      <c r="L10000" s="38" t="s">
        <v>13455</v>
      </c>
    </row>
    <row r="10001" spans="1:12">
      <c r="A10001" s="38" t="s">
        <v>467</v>
      </c>
      <c r="B10001" s="38" t="s">
        <v>467</v>
      </c>
      <c r="C10001" s="38" t="s">
        <v>12441</v>
      </c>
      <c r="D10001" s="38" t="s">
        <v>12442</v>
      </c>
      <c r="E10001" s="38" t="s">
        <v>338</v>
      </c>
      <c r="F10001" s="38">
        <v>1.94718043004191E-3</v>
      </c>
      <c r="G10001" s="38">
        <v>5</v>
      </c>
      <c r="H10001" s="38">
        <v>132388457</v>
      </c>
      <c r="I10001" s="38">
        <v>30266851</v>
      </c>
      <c r="J10001" s="38">
        <v>30262829</v>
      </c>
      <c r="K10001" s="38">
        <v>22</v>
      </c>
      <c r="L10001" s="38" t="s">
        <v>13455</v>
      </c>
    </row>
    <row r="10002" spans="1:12">
      <c r="A10002" s="38" t="s">
        <v>467</v>
      </c>
      <c r="B10002" s="38" t="s">
        <v>467</v>
      </c>
      <c r="C10002" s="38" t="s">
        <v>12441</v>
      </c>
      <c r="D10002" s="38" t="s">
        <v>12442</v>
      </c>
      <c r="E10002" s="38" t="s">
        <v>38</v>
      </c>
      <c r="F10002" s="38">
        <v>-9.1307756979447895E-3</v>
      </c>
      <c r="G10002" s="38">
        <v>19</v>
      </c>
      <c r="H10002" s="38">
        <v>8201264</v>
      </c>
      <c r="I10002" s="38">
        <v>30266851</v>
      </c>
      <c r="J10002" s="38">
        <v>30262829</v>
      </c>
      <c r="K10002" s="38">
        <v>22</v>
      </c>
      <c r="L10002" s="38" t="s">
        <v>13455</v>
      </c>
    </row>
    <row r="10003" spans="1:12">
      <c r="A10003" s="38" t="s">
        <v>467</v>
      </c>
      <c r="B10003" s="38" t="s">
        <v>467</v>
      </c>
      <c r="C10003" s="38" t="s">
        <v>12441</v>
      </c>
      <c r="D10003" s="38" t="s">
        <v>12442</v>
      </c>
      <c r="E10003" s="38" t="s">
        <v>39</v>
      </c>
      <c r="F10003" s="38">
        <v>4.2422500407519201E-2</v>
      </c>
      <c r="G10003" s="38">
        <v>17</v>
      </c>
      <c r="H10003" s="38">
        <v>47590272</v>
      </c>
      <c r="I10003" s="38">
        <v>30266851</v>
      </c>
      <c r="J10003" s="38">
        <v>30262829</v>
      </c>
      <c r="K10003" s="38">
        <v>22</v>
      </c>
      <c r="L10003" s="38" t="s">
        <v>13455</v>
      </c>
    </row>
    <row r="10004" spans="1:12">
      <c r="A10004" s="38" t="s">
        <v>467</v>
      </c>
      <c r="B10004" s="38" t="s">
        <v>467</v>
      </c>
      <c r="C10004" s="38" t="s">
        <v>12441</v>
      </c>
      <c r="D10004" s="38" t="s">
        <v>12442</v>
      </c>
      <c r="E10004" s="38" t="s">
        <v>2442</v>
      </c>
      <c r="F10004" s="38">
        <v>-2.9190990406997102E-3</v>
      </c>
      <c r="G10004" s="38">
        <v>3</v>
      </c>
      <c r="H10004" s="38">
        <v>194072216</v>
      </c>
      <c r="I10004" s="38">
        <v>30266851</v>
      </c>
      <c r="J10004" s="38">
        <v>30262829</v>
      </c>
      <c r="K10004" s="38">
        <v>22</v>
      </c>
      <c r="L10004" s="38" t="s">
        <v>13455</v>
      </c>
    </row>
    <row r="10005" spans="1:12">
      <c r="A10005" s="38" t="s">
        <v>467</v>
      </c>
      <c r="B10005" s="38" t="s">
        <v>467</v>
      </c>
      <c r="C10005" s="38" t="s">
        <v>12441</v>
      </c>
      <c r="D10005" s="38" t="s">
        <v>12442</v>
      </c>
      <c r="E10005" s="38" t="s">
        <v>155</v>
      </c>
      <c r="F10005" s="38">
        <v>1.89140913923584E-2</v>
      </c>
      <c r="G10005" s="38">
        <v>14</v>
      </c>
      <c r="H10005" s="38">
        <v>77332983</v>
      </c>
      <c r="I10005" s="38">
        <v>30266851</v>
      </c>
      <c r="J10005" s="38">
        <v>30262829</v>
      </c>
      <c r="K10005" s="38">
        <v>22</v>
      </c>
      <c r="L10005" s="38" t="s">
        <v>13455</v>
      </c>
    </row>
    <row r="10006" spans="1:12">
      <c r="A10006" s="38" t="s">
        <v>467</v>
      </c>
      <c r="B10006" s="38" t="s">
        <v>467</v>
      </c>
      <c r="C10006" s="38" t="s">
        <v>12441</v>
      </c>
      <c r="D10006" s="38" t="s">
        <v>12442</v>
      </c>
      <c r="E10006" s="38" t="s">
        <v>2491</v>
      </c>
      <c r="F10006" s="38">
        <v>8.6205612521760998E-4</v>
      </c>
      <c r="G10006" s="38">
        <v>10</v>
      </c>
      <c r="H10006" s="38">
        <v>3372937</v>
      </c>
      <c r="I10006" s="38">
        <v>30266851</v>
      </c>
      <c r="J10006" s="38">
        <v>30262829</v>
      </c>
      <c r="K10006" s="38">
        <v>22</v>
      </c>
      <c r="L10006" s="38" t="s">
        <v>13455</v>
      </c>
    </row>
    <row r="10007" spans="1:12">
      <c r="A10007" s="38" t="s">
        <v>467</v>
      </c>
      <c r="B10007" s="38" t="s">
        <v>467</v>
      </c>
      <c r="C10007" s="38" t="s">
        <v>12441</v>
      </c>
      <c r="D10007" s="38" t="s">
        <v>12442</v>
      </c>
      <c r="E10007" s="38" t="s">
        <v>492</v>
      </c>
      <c r="F10007" s="38">
        <v>-4.8421590367863296E-3</v>
      </c>
      <c r="G10007" s="38">
        <v>12</v>
      </c>
      <c r="H10007" s="38">
        <v>68046905</v>
      </c>
      <c r="I10007" s="38">
        <v>30266851</v>
      </c>
      <c r="J10007" s="38">
        <v>30262829</v>
      </c>
      <c r="K10007" s="38">
        <v>22</v>
      </c>
      <c r="L10007" s="38" t="s">
        <v>13455</v>
      </c>
    </row>
    <row r="10008" spans="1:12">
      <c r="A10008" s="38" t="s">
        <v>467</v>
      </c>
      <c r="B10008" s="38" t="s">
        <v>467</v>
      </c>
      <c r="C10008" s="38" t="s">
        <v>12441</v>
      </c>
      <c r="D10008" s="38" t="s">
        <v>12442</v>
      </c>
      <c r="E10008" s="38" t="s">
        <v>493</v>
      </c>
      <c r="F10008" s="38">
        <v>-3.6820113027213699E-3</v>
      </c>
      <c r="G10008" s="38">
        <v>2</v>
      </c>
      <c r="H10008" s="38">
        <v>208047873</v>
      </c>
      <c r="I10008" s="38">
        <v>30266851</v>
      </c>
      <c r="J10008" s="38">
        <v>30262829</v>
      </c>
      <c r="K10008" s="38">
        <v>22</v>
      </c>
      <c r="L10008" s="38" t="s">
        <v>13455</v>
      </c>
    </row>
    <row r="10009" spans="1:12">
      <c r="A10009" s="38" t="s">
        <v>467</v>
      </c>
      <c r="B10009" s="38" t="s">
        <v>467</v>
      </c>
      <c r="C10009" s="38" t="s">
        <v>12441</v>
      </c>
      <c r="D10009" s="38" t="s">
        <v>12442</v>
      </c>
      <c r="E10009" s="38" t="s">
        <v>494</v>
      </c>
      <c r="F10009" s="38">
        <v>-1.2475537636363001E-2</v>
      </c>
      <c r="G10009" s="38">
        <v>5</v>
      </c>
      <c r="H10009" s="38">
        <v>2865179</v>
      </c>
      <c r="I10009" s="38">
        <v>30266851</v>
      </c>
      <c r="J10009" s="38">
        <v>30262829</v>
      </c>
      <c r="K10009" s="38">
        <v>22</v>
      </c>
      <c r="L10009" s="38" t="s">
        <v>13455</v>
      </c>
    </row>
    <row r="10010" spans="1:12">
      <c r="A10010" s="38" t="s">
        <v>467</v>
      </c>
      <c r="B10010" s="38" t="s">
        <v>467</v>
      </c>
      <c r="C10010" s="38" t="s">
        <v>12441</v>
      </c>
      <c r="D10010" s="38" t="s">
        <v>12442</v>
      </c>
      <c r="E10010" s="38" t="s">
        <v>41</v>
      </c>
      <c r="F10010" s="38">
        <v>2.2099326161027999E-2</v>
      </c>
      <c r="G10010" s="38">
        <v>15</v>
      </c>
      <c r="H10010" s="38">
        <v>58540402</v>
      </c>
      <c r="I10010" s="38">
        <v>30266851</v>
      </c>
      <c r="J10010" s="38">
        <v>30262829</v>
      </c>
      <c r="K10010" s="38">
        <v>22</v>
      </c>
      <c r="L10010" s="38" t="s">
        <v>13455</v>
      </c>
    </row>
    <row r="10011" spans="1:12">
      <c r="A10011" s="38" t="s">
        <v>467</v>
      </c>
      <c r="B10011" s="38" t="s">
        <v>467</v>
      </c>
      <c r="C10011" s="38" t="s">
        <v>12441</v>
      </c>
      <c r="D10011" s="38" t="s">
        <v>12442</v>
      </c>
      <c r="E10011" s="38" t="s">
        <v>2492</v>
      </c>
      <c r="F10011" s="38">
        <v>1.4027533082795801E-3</v>
      </c>
      <c r="G10011" s="38">
        <v>11</v>
      </c>
      <c r="H10011" s="38">
        <v>67888603</v>
      </c>
      <c r="I10011" s="38">
        <v>30266851</v>
      </c>
      <c r="J10011" s="38">
        <v>30262829</v>
      </c>
      <c r="K10011" s="38">
        <v>22</v>
      </c>
      <c r="L10011" s="38" t="s">
        <v>13455</v>
      </c>
    </row>
    <row r="10012" spans="1:12">
      <c r="A10012" s="38" t="s">
        <v>467</v>
      </c>
      <c r="B10012" s="38" t="s">
        <v>467</v>
      </c>
      <c r="C10012" s="38" t="s">
        <v>12441</v>
      </c>
      <c r="D10012" s="38" t="s">
        <v>12442</v>
      </c>
      <c r="E10012" s="38" t="s">
        <v>495</v>
      </c>
      <c r="F10012" s="38">
        <v>-1.3392016431541399E-2</v>
      </c>
      <c r="G10012" s="38">
        <v>11</v>
      </c>
      <c r="H10012" s="38">
        <v>72091020</v>
      </c>
      <c r="I10012" s="38">
        <v>30266851</v>
      </c>
      <c r="J10012" s="38">
        <v>30262829</v>
      </c>
      <c r="K10012" s="38">
        <v>22</v>
      </c>
      <c r="L10012" s="38" t="s">
        <v>13455</v>
      </c>
    </row>
    <row r="10013" spans="1:12">
      <c r="A10013" s="38" t="s">
        <v>467</v>
      </c>
      <c r="B10013" s="38" t="s">
        <v>467</v>
      </c>
      <c r="C10013" s="38" t="s">
        <v>12441</v>
      </c>
      <c r="D10013" s="38" t="s">
        <v>12442</v>
      </c>
      <c r="E10013" s="38" t="s">
        <v>2493</v>
      </c>
      <c r="F10013" s="38">
        <v>-4.2106784850476598E-3</v>
      </c>
      <c r="G10013" s="38">
        <v>14</v>
      </c>
      <c r="H10013" s="38">
        <v>93077342</v>
      </c>
      <c r="I10013" s="38">
        <v>30266851</v>
      </c>
      <c r="J10013" s="38">
        <v>30262829</v>
      </c>
      <c r="K10013" s="38">
        <v>22</v>
      </c>
      <c r="L10013" s="38" t="s">
        <v>13455</v>
      </c>
    </row>
    <row r="10014" spans="1:12">
      <c r="A10014" s="38" t="s">
        <v>467</v>
      </c>
      <c r="B10014" s="38" t="s">
        <v>467</v>
      </c>
      <c r="C10014" s="38" t="s">
        <v>12441</v>
      </c>
      <c r="D10014" s="38" t="s">
        <v>12442</v>
      </c>
      <c r="E10014" s="38" t="s">
        <v>2443</v>
      </c>
      <c r="F10014" s="38">
        <v>2.4479915398277199E-3</v>
      </c>
      <c r="G10014" s="38">
        <v>5</v>
      </c>
      <c r="H10014" s="38">
        <v>103300577</v>
      </c>
      <c r="I10014" s="38">
        <v>30266851</v>
      </c>
      <c r="J10014" s="38">
        <v>30262829</v>
      </c>
      <c r="K10014" s="38">
        <v>22</v>
      </c>
      <c r="L10014" s="38" t="s">
        <v>13455</v>
      </c>
    </row>
    <row r="10015" spans="1:12">
      <c r="A10015" s="38" t="s">
        <v>496</v>
      </c>
      <c r="B10015" s="38" t="s">
        <v>13050</v>
      </c>
      <c r="C10015" s="38" t="s">
        <v>12441</v>
      </c>
      <c r="D10015" s="38" t="s">
        <v>12442</v>
      </c>
      <c r="E10015" s="38" t="s">
        <v>1</v>
      </c>
      <c r="F10015" s="38">
        <v>8.1258309455927195E-4</v>
      </c>
      <c r="G10015" s="38">
        <v>6</v>
      </c>
      <c r="H10015" s="38">
        <v>116726398</v>
      </c>
      <c r="I10015" s="38">
        <v>70554193</v>
      </c>
      <c r="J10015" s="38">
        <v>70447284</v>
      </c>
      <c r="K10015" s="38">
        <v>2</v>
      </c>
      <c r="L10015" s="38" t="s">
        <v>13455</v>
      </c>
    </row>
    <row r="10016" spans="1:12">
      <c r="A10016" s="38" t="s">
        <v>496</v>
      </c>
      <c r="B10016" s="38" t="s">
        <v>13050</v>
      </c>
      <c r="C10016" s="38" t="s">
        <v>12441</v>
      </c>
      <c r="D10016" s="38" t="s">
        <v>12442</v>
      </c>
      <c r="E10016" s="38" t="s">
        <v>3</v>
      </c>
      <c r="F10016" s="38">
        <v>-2.01515851229715E-3</v>
      </c>
      <c r="G10016" s="38">
        <v>16</v>
      </c>
      <c r="H10016" s="38">
        <v>81254010</v>
      </c>
      <c r="I10016" s="38">
        <v>70554193</v>
      </c>
      <c r="J10016" s="38">
        <v>70447284</v>
      </c>
      <c r="K10016" s="38">
        <v>2</v>
      </c>
      <c r="L10016" s="38" t="s">
        <v>13455</v>
      </c>
    </row>
    <row r="10017" spans="1:12">
      <c r="A10017" s="38" t="s">
        <v>496</v>
      </c>
      <c r="B10017" s="38" t="s">
        <v>13050</v>
      </c>
      <c r="C10017" s="38" t="s">
        <v>12441</v>
      </c>
      <c r="D10017" s="38" t="s">
        <v>12442</v>
      </c>
      <c r="E10017" s="38" t="s">
        <v>426</v>
      </c>
      <c r="F10017" s="38">
        <v>9.6686692864196295E-4</v>
      </c>
      <c r="G10017" s="38">
        <v>4</v>
      </c>
      <c r="H10017" s="38">
        <v>134017922</v>
      </c>
      <c r="I10017" s="38">
        <v>70554193</v>
      </c>
      <c r="J10017" s="38">
        <v>70447284</v>
      </c>
      <c r="K10017" s="38">
        <v>2</v>
      </c>
      <c r="L10017" s="38" t="s">
        <v>13455</v>
      </c>
    </row>
    <row r="10018" spans="1:12">
      <c r="A10018" s="38" t="s">
        <v>496</v>
      </c>
      <c r="B10018" s="38" t="s">
        <v>13050</v>
      </c>
      <c r="C10018" s="38" t="s">
        <v>12441</v>
      </c>
      <c r="D10018" s="38" t="s">
        <v>12442</v>
      </c>
      <c r="E10018" s="38" t="s">
        <v>498</v>
      </c>
      <c r="F10018" s="38">
        <v>9.6439353171369896E-3</v>
      </c>
      <c r="G10018" s="38">
        <v>3</v>
      </c>
      <c r="H10018" s="38">
        <v>42846970</v>
      </c>
      <c r="I10018" s="38">
        <v>70554193</v>
      </c>
      <c r="J10018" s="38">
        <v>70447284</v>
      </c>
      <c r="K10018" s="38">
        <v>2</v>
      </c>
      <c r="L10018" s="38" t="s">
        <v>13455</v>
      </c>
    </row>
    <row r="10019" spans="1:12">
      <c r="A10019" s="38" t="s">
        <v>496</v>
      </c>
      <c r="B10019" s="38" t="s">
        <v>13050</v>
      </c>
      <c r="C10019" s="38" t="s">
        <v>12441</v>
      </c>
      <c r="D10019" s="38" t="s">
        <v>12442</v>
      </c>
      <c r="E10019" s="38" t="s">
        <v>530</v>
      </c>
      <c r="F10019" s="38">
        <v>2.3115264927088901E-3</v>
      </c>
      <c r="G10019" s="38">
        <v>19</v>
      </c>
      <c r="H10019" s="38">
        <v>55963123</v>
      </c>
      <c r="I10019" s="38">
        <v>70554193</v>
      </c>
      <c r="J10019" s="38">
        <v>70447284</v>
      </c>
      <c r="K10019" s="38">
        <v>2</v>
      </c>
      <c r="L10019" s="38" t="s">
        <v>13455</v>
      </c>
    </row>
    <row r="10020" spans="1:12">
      <c r="A10020" s="38" t="s">
        <v>496</v>
      </c>
      <c r="B10020" s="38" t="s">
        <v>13050</v>
      </c>
      <c r="C10020" s="38" t="s">
        <v>12441</v>
      </c>
      <c r="D10020" s="38" t="s">
        <v>12442</v>
      </c>
      <c r="E10020" s="38" t="s">
        <v>7</v>
      </c>
      <c r="F10020" s="38">
        <v>5.9359184644503004E-3</v>
      </c>
      <c r="G10020" s="38">
        <v>8</v>
      </c>
      <c r="H10020" s="38">
        <v>60032926</v>
      </c>
      <c r="I10020" s="38">
        <v>70554193</v>
      </c>
      <c r="J10020" s="38">
        <v>70447284</v>
      </c>
      <c r="K10020" s="38">
        <v>2</v>
      </c>
      <c r="L10020" s="38" t="s">
        <v>13455</v>
      </c>
    </row>
    <row r="10021" spans="1:12">
      <c r="A10021" s="38" t="s">
        <v>496</v>
      </c>
      <c r="B10021" s="38" t="s">
        <v>13050</v>
      </c>
      <c r="C10021" s="38" t="s">
        <v>12441</v>
      </c>
      <c r="D10021" s="38" t="s">
        <v>12442</v>
      </c>
      <c r="E10021" s="38" t="s">
        <v>499</v>
      </c>
      <c r="F10021" s="38">
        <v>-1.48694098650904E-2</v>
      </c>
      <c r="G10021" s="38">
        <v>21</v>
      </c>
      <c r="H10021" s="38">
        <v>47434002</v>
      </c>
      <c r="I10021" s="38">
        <v>70554193</v>
      </c>
      <c r="J10021" s="38">
        <v>70447284</v>
      </c>
      <c r="K10021" s="38">
        <v>2</v>
      </c>
      <c r="L10021" s="38" t="s">
        <v>13455</v>
      </c>
    </row>
    <row r="10022" spans="1:12">
      <c r="A10022" s="38" t="s">
        <v>496</v>
      </c>
      <c r="B10022" s="38" t="s">
        <v>13050</v>
      </c>
      <c r="C10022" s="38" t="s">
        <v>12441</v>
      </c>
      <c r="D10022" s="38" t="s">
        <v>12442</v>
      </c>
      <c r="E10022" s="38" t="s">
        <v>500</v>
      </c>
      <c r="F10022" s="38">
        <v>4.0755189189909599E-3</v>
      </c>
      <c r="G10022" s="38">
        <v>13</v>
      </c>
      <c r="H10022" s="38">
        <v>28501126</v>
      </c>
      <c r="I10022" s="38">
        <v>70554193</v>
      </c>
      <c r="J10022" s="38">
        <v>70447284</v>
      </c>
      <c r="K10022" s="38">
        <v>2</v>
      </c>
      <c r="L10022" s="38" t="s">
        <v>13455</v>
      </c>
    </row>
    <row r="10023" spans="1:12">
      <c r="A10023" s="38" t="s">
        <v>496</v>
      </c>
      <c r="B10023" s="38" t="s">
        <v>13050</v>
      </c>
      <c r="C10023" s="38" t="s">
        <v>12441</v>
      </c>
      <c r="D10023" s="38" t="s">
        <v>12442</v>
      </c>
      <c r="E10023" s="38" t="s">
        <v>313</v>
      </c>
      <c r="F10023" s="38">
        <v>9.2194720401913405E-4</v>
      </c>
      <c r="G10023" s="38">
        <v>12</v>
      </c>
      <c r="H10023" s="38">
        <v>76552736</v>
      </c>
      <c r="I10023" s="38">
        <v>70554193</v>
      </c>
      <c r="J10023" s="38">
        <v>70447284</v>
      </c>
      <c r="K10023" s="38">
        <v>2</v>
      </c>
      <c r="L10023" s="38" t="s">
        <v>13455</v>
      </c>
    </row>
    <row r="10024" spans="1:12">
      <c r="A10024" s="38" t="s">
        <v>496</v>
      </c>
      <c r="B10024" s="38" t="s">
        <v>13050</v>
      </c>
      <c r="C10024" s="38" t="s">
        <v>12441</v>
      </c>
      <c r="D10024" s="38" t="s">
        <v>12442</v>
      </c>
      <c r="E10024" s="38" t="s">
        <v>314</v>
      </c>
      <c r="F10024" s="38">
        <v>4.7438963156671904E-3</v>
      </c>
      <c r="G10024" s="38">
        <v>12</v>
      </c>
      <c r="H10024" s="38">
        <v>124939480</v>
      </c>
      <c r="I10024" s="38">
        <v>70554193</v>
      </c>
      <c r="J10024" s="38">
        <v>70447284</v>
      </c>
      <c r="K10024" s="38">
        <v>2</v>
      </c>
      <c r="L10024" s="38" t="s">
        <v>13455</v>
      </c>
    </row>
    <row r="10025" spans="1:12">
      <c r="A10025" s="38" t="s">
        <v>496</v>
      </c>
      <c r="B10025" s="38" t="s">
        <v>13050</v>
      </c>
      <c r="C10025" s="38" t="s">
        <v>12441</v>
      </c>
      <c r="D10025" s="38" t="s">
        <v>12442</v>
      </c>
      <c r="E10025" s="38" t="s">
        <v>112</v>
      </c>
      <c r="F10025" s="38">
        <v>1.2328634962922099E-2</v>
      </c>
      <c r="G10025" s="38">
        <v>1</v>
      </c>
      <c r="H10025" s="38">
        <v>203096683</v>
      </c>
      <c r="I10025" s="38">
        <v>70554193</v>
      </c>
      <c r="J10025" s="38">
        <v>70447284</v>
      </c>
      <c r="K10025" s="38">
        <v>2</v>
      </c>
      <c r="L10025" s="38" t="s">
        <v>13455</v>
      </c>
    </row>
    <row r="10026" spans="1:12">
      <c r="A10026" s="38" t="s">
        <v>496</v>
      </c>
      <c r="B10026" s="38" t="s">
        <v>13050</v>
      </c>
      <c r="C10026" s="38" t="s">
        <v>12441</v>
      </c>
      <c r="D10026" s="38" t="s">
        <v>12442</v>
      </c>
      <c r="E10026" s="38" t="s">
        <v>315</v>
      </c>
      <c r="F10026" s="38">
        <v>-6.0055433108039099E-3</v>
      </c>
      <c r="G10026" s="38">
        <v>6</v>
      </c>
      <c r="H10026" s="38">
        <v>168597599</v>
      </c>
      <c r="I10026" s="38">
        <v>70554193</v>
      </c>
      <c r="J10026" s="38">
        <v>70447284</v>
      </c>
      <c r="K10026" s="38">
        <v>2</v>
      </c>
      <c r="L10026" s="38" t="s">
        <v>13455</v>
      </c>
    </row>
    <row r="10027" spans="1:12">
      <c r="A10027" s="38" t="s">
        <v>496</v>
      </c>
      <c r="B10027" s="38" t="s">
        <v>13050</v>
      </c>
      <c r="C10027" s="38" t="s">
        <v>12441</v>
      </c>
      <c r="D10027" s="38" t="s">
        <v>12442</v>
      </c>
      <c r="E10027" s="38" t="s">
        <v>2494</v>
      </c>
      <c r="F10027" s="38">
        <v>-1.32165819362283E-4</v>
      </c>
      <c r="G10027" s="38">
        <v>7</v>
      </c>
      <c r="H10027" s="38">
        <v>151826130</v>
      </c>
      <c r="I10027" s="38">
        <v>70554193</v>
      </c>
      <c r="J10027" s="38">
        <v>70447284</v>
      </c>
      <c r="K10027" s="38">
        <v>2</v>
      </c>
      <c r="L10027" s="38" t="s">
        <v>13455</v>
      </c>
    </row>
    <row r="10028" spans="1:12">
      <c r="A10028" s="38" t="s">
        <v>496</v>
      </c>
      <c r="B10028" s="38" t="s">
        <v>13050</v>
      </c>
      <c r="C10028" s="38" t="s">
        <v>12441</v>
      </c>
      <c r="D10028" s="38" t="s">
        <v>12442</v>
      </c>
      <c r="E10028" s="38" t="s">
        <v>317</v>
      </c>
      <c r="F10028" s="38">
        <v>-1.55765874705928E-2</v>
      </c>
      <c r="G10028" s="38">
        <v>17</v>
      </c>
      <c r="H10028" s="38">
        <v>56359578</v>
      </c>
      <c r="I10028" s="38">
        <v>70554193</v>
      </c>
      <c r="J10028" s="38">
        <v>70447284</v>
      </c>
      <c r="K10028" s="38">
        <v>2</v>
      </c>
      <c r="L10028" s="38" t="s">
        <v>13455</v>
      </c>
    </row>
    <row r="10029" spans="1:12">
      <c r="A10029" s="38" t="s">
        <v>496</v>
      </c>
      <c r="B10029" s="38" t="s">
        <v>13050</v>
      </c>
      <c r="C10029" s="38" t="s">
        <v>12441</v>
      </c>
      <c r="D10029" s="38" t="s">
        <v>12442</v>
      </c>
      <c r="E10029" s="38" t="s">
        <v>1154</v>
      </c>
      <c r="F10029" s="38">
        <v>-7.9057695328822106E-3</v>
      </c>
      <c r="G10029" s="38">
        <v>10</v>
      </c>
      <c r="H10029" s="38">
        <v>7825899</v>
      </c>
      <c r="I10029" s="38">
        <v>70554193</v>
      </c>
      <c r="J10029" s="38">
        <v>70447284</v>
      </c>
      <c r="K10029" s="38">
        <v>2</v>
      </c>
      <c r="L10029" s="38" t="s">
        <v>13455</v>
      </c>
    </row>
    <row r="10030" spans="1:12">
      <c r="A10030" s="38" t="s">
        <v>496</v>
      </c>
      <c r="B10030" s="38" t="s">
        <v>13050</v>
      </c>
      <c r="C10030" s="38" t="s">
        <v>12441</v>
      </c>
      <c r="D10030" s="38" t="s">
        <v>12442</v>
      </c>
      <c r="E10030" s="38" t="s">
        <v>115</v>
      </c>
      <c r="F10030" s="38">
        <v>1.2290861521495E-2</v>
      </c>
      <c r="G10030" s="38">
        <v>16</v>
      </c>
      <c r="H10030" s="38">
        <v>89724297</v>
      </c>
      <c r="I10030" s="38">
        <v>70554193</v>
      </c>
      <c r="J10030" s="38">
        <v>70447284</v>
      </c>
      <c r="K10030" s="38">
        <v>2</v>
      </c>
      <c r="L10030" s="38" t="s">
        <v>13455</v>
      </c>
    </row>
    <row r="10031" spans="1:12">
      <c r="A10031" s="38" t="s">
        <v>496</v>
      </c>
      <c r="B10031" s="38" t="s">
        <v>13050</v>
      </c>
      <c r="C10031" s="38" t="s">
        <v>12441</v>
      </c>
      <c r="D10031" s="38" t="s">
        <v>12442</v>
      </c>
      <c r="E10031" s="38" t="s">
        <v>318</v>
      </c>
      <c r="F10031" s="38">
        <v>-9.8884874166875001E-3</v>
      </c>
      <c r="G10031" s="38">
        <v>11</v>
      </c>
      <c r="H10031" s="38">
        <v>33308269</v>
      </c>
      <c r="I10031" s="38">
        <v>70554193</v>
      </c>
      <c r="J10031" s="38">
        <v>70447284</v>
      </c>
      <c r="K10031" s="38">
        <v>2</v>
      </c>
      <c r="L10031" s="38" t="s">
        <v>13455</v>
      </c>
    </row>
    <row r="10032" spans="1:12">
      <c r="A10032" s="38" t="s">
        <v>496</v>
      </c>
      <c r="B10032" s="38" t="s">
        <v>13050</v>
      </c>
      <c r="C10032" s="38" t="s">
        <v>12441</v>
      </c>
      <c r="D10032" s="38" t="s">
        <v>12442</v>
      </c>
      <c r="E10032" s="38" t="s">
        <v>2495</v>
      </c>
      <c r="F10032" s="38">
        <v>4.1482901278633204E-3</v>
      </c>
      <c r="G10032" s="38">
        <v>17</v>
      </c>
      <c r="H10032" s="38">
        <v>37093398</v>
      </c>
      <c r="I10032" s="38">
        <v>70554193</v>
      </c>
      <c r="J10032" s="38">
        <v>70447284</v>
      </c>
      <c r="K10032" s="38">
        <v>2</v>
      </c>
      <c r="L10032" s="38" t="s">
        <v>13455</v>
      </c>
    </row>
    <row r="10033" spans="1:12">
      <c r="A10033" s="38" t="s">
        <v>496</v>
      </c>
      <c r="B10033" s="38" t="s">
        <v>13050</v>
      </c>
      <c r="C10033" s="38" t="s">
        <v>12441</v>
      </c>
      <c r="D10033" s="38" t="s">
        <v>12442</v>
      </c>
      <c r="E10033" s="38" t="s">
        <v>12</v>
      </c>
      <c r="F10033" s="38">
        <v>-8.51604704044511E-2</v>
      </c>
      <c r="G10033" s="38">
        <v>5</v>
      </c>
      <c r="H10033" s="38">
        <v>373378</v>
      </c>
      <c r="I10033" s="38">
        <v>70554193</v>
      </c>
      <c r="J10033" s="38">
        <v>70447284</v>
      </c>
      <c r="K10033" s="38">
        <v>2</v>
      </c>
      <c r="L10033" s="38" t="s">
        <v>13455</v>
      </c>
    </row>
    <row r="10034" spans="1:12">
      <c r="A10034" s="38" t="s">
        <v>496</v>
      </c>
      <c r="B10034" s="38" t="s">
        <v>13050</v>
      </c>
      <c r="C10034" s="38" t="s">
        <v>12441</v>
      </c>
      <c r="D10034" s="38" t="s">
        <v>12442</v>
      </c>
      <c r="E10034" s="38" t="s">
        <v>116</v>
      </c>
      <c r="F10034" s="38">
        <v>-1.6824931361978199E-3</v>
      </c>
      <c r="G10034" s="38">
        <v>5</v>
      </c>
      <c r="H10034" s="38">
        <v>173617174</v>
      </c>
      <c r="I10034" s="38">
        <v>70554193</v>
      </c>
      <c r="J10034" s="38">
        <v>70447284</v>
      </c>
      <c r="K10034" s="38">
        <v>2</v>
      </c>
      <c r="L10034" s="38" t="s">
        <v>13455</v>
      </c>
    </row>
    <row r="10035" spans="1:12">
      <c r="A10035" s="38" t="s">
        <v>496</v>
      </c>
      <c r="B10035" s="38" t="s">
        <v>13050</v>
      </c>
      <c r="C10035" s="38" t="s">
        <v>12441</v>
      </c>
      <c r="D10035" s="38" t="s">
        <v>12442</v>
      </c>
      <c r="E10035" s="38" t="s">
        <v>2496</v>
      </c>
      <c r="F10035" s="38">
        <v>-1.6879242892411999E-3</v>
      </c>
      <c r="G10035" s="38">
        <v>5</v>
      </c>
      <c r="H10035" s="38">
        <v>133897654</v>
      </c>
      <c r="I10035" s="38">
        <v>70554193</v>
      </c>
      <c r="J10035" s="38">
        <v>70447284</v>
      </c>
      <c r="K10035" s="38">
        <v>2</v>
      </c>
      <c r="L10035" s="38" t="s">
        <v>13455</v>
      </c>
    </row>
    <row r="10036" spans="1:12">
      <c r="A10036" s="38" t="s">
        <v>496</v>
      </c>
      <c r="B10036" s="38" t="s">
        <v>13050</v>
      </c>
      <c r="C10036" s="38" t="s">
        <v>12441</v>
      </c>
      <c r="D10036" s="38" t="s">
        <v>12442</v>
      </c>
      <c r="E10036" s="38" t="s">
        <v>2472</v>
      </c>
      <c r="F10036" s="38">
        <v>-8.4649339423206703E-3</v>
      </c>
      <c r="G10036" s="38">
        <v>8</v>
      </c>
      <c r="H10036" s="38">
        <v>22006379</v>
      </c>
      <c r="I10036" s="38">
        <v>70554193</v>
      </c>
      <c r="J10036" s="38">
        <v>70447284</v>
      </c>
      <c r="K10036" s="38">
        <v>2</v>
      </c>
      <c r="L10036" s="38" t="s">
        <v>13455</v>
      </c>
    </row>
    <row r="10037" spans="1:12">
      <c r="A10037" s="38" t="s">
        <v>496</v>
      </c>
      <c r="B10037" s="38" t="s">
        <v>13050</v>
      </c>
      <c r="C10037" s="38" t="s">
        <v>12441</v>
      </c>
      <c r="D10037" s="38" t="s">
        <v>12442</v>
      </c>
      <c r="E10037" s="38" t="s">
        <v>460</v>
      </c>
      <c r="F10037" s="38">
        <v>1.08263790273192E-2</v>
      </c>
      <c r="G10037" s="38">
        <v>17</v>
      </c>
      <c r="H10037" s="38">
        <v>47652804</v>
      </c>
      <c r="I10037" s="38">
        <v>70554193</v>
      </c>
      <c r="J10037" s="38">
        <v>70447284</v>
      </c>
      <c r="K10037" s="38">
        <v>2</v>
      </c>
      <c r="L10037" s="38" t="s">
        <v>13455</v>
      </c>
    </row>
    <row r="10038" spans="1:12">
      <c r="A10038" s="38" t="s">
        <v>496</v>
      </c>
      <c r="B10038" s="38" t="s">
        <v>13050</v>
      </c>
      <c r="C10038" s="38" t="s">
        <v>12441</v>
      </c>
      <c r="D10038" s="38" t="s">
        <v>12442</v>
      </c>
      <c r="E10038" s="38" t="s">
        <v>501</v>
      </c>
      <c r="F10038" s="38">
        <v>-1.2515366799749799E-2</v>
      </c>
      <c r="G10038" s="38">
        <v>22</v>
      </c>
      <c r="H10038" s="38">
        <v>38141419</v>
      </c>
      <c r="I10038" s="38">
        <v>70554193</v>
      </c>
      <c r="J10038" s="38">
        <v>70447284</v>
      </c>
      <c r="K10038" s="38">
        <v>2</v>
      </c>
      <c r="L10038" s="38" t="s">
        <v>13455</v>
      </c>
    </row>
    <row r="10039" spans="1:12">
      <c r="A10039" s="38" t="s">
        <v>496</v>
      </c>
      <c r="B10039" s="38" t="s">
        <v>13050</v>
      </c>
      <c r="C10039" s="38" t="s">
        <v>12441</v>
      </c>
      <c r="D10039" s="38" t="s">
        <v>12442</v>
      </c>
      <c r="E10039" s="38" t="s">
        <v>118</v>
      </c>
      <c r="F10039" s="38">
        <v>2.3709167435088101E-2</v>
      </c>
      <c r="G10039" s="38">
        <v>2</v>
      </c>
      <c r="H10039" s="38">
        <v>119068497</v>
      </c>
      <c r="I10039" s="38">
        <v>70554193</v>
      </c>
      <c r="J10039" s="38">
        <v>70447284</v>
      </c>
      <c r="K10039" s="38">
        <v>2</v>
      </c>
      <c r="L10039" s="38" t="s">
        <v>13455</v>
      </c>
    </row>
    <row r="10040" spans="1:12">
      <c r="A10040" s="38" t="s">
        <v>496</v>
      </c>
      <c r="B10040" s="38" t="s">
        <v>13050</v>
      </c>
      <c r="C10040" s="38" t="s">
        <v>12441</v>
      </c>
      <c r="D10040" s="38" t="s">
        <v>12442</v>
      </c>
      <c r="E10040" s="38" t="s">
        <v>14</v>
      </c>
      <c r="F10040" s="38">
        <v>1.3863860460219601E-2</v>
      </c>
      <c r="G10040" s="38">
        <v>7</v>
      </c>
      <c r="H10040" s="38">
        <v>38398839</v>
      </c>
      <c r="I10040" s="38">
        <v>70554193</v>
      </c>
      <c r="J10040" s="38">
        <v>70447284</v>
      </c>
      <c r="K10040" s="38">
        <v>2</v>
      </c>
      <c r="L10040" s="38" t="s">
        <v>13455</v>
      </c>
    </row>
    <row r="10041" spans="1:12">
      <c r="A10041" s="38" t="s">
        <v>496</v>
      </c>
      <c r="B10041" s="38" t="s">
        <v>13050</v>
      </c>
      <c r="C10041" s="38" t="s">
        <v>12441</v>
      </c>
      <c r="D10041" s="38" t="s">
        <v>12442</v>
      </c>
      <c r="E10041" s="38" t="s">
        <v>2497</v>
      </c>
      <c r="F10041" s="38">
        <v>1.77491785879019E-3</v>
      </c>
      <c r="G10041" s="38">
        <v>8</v>
      </c>
      <c r="H10041" s="38">
        <v>60032983</v>
      </c>
      <c r="I10041" s="38">
        <v>70554193</v>
      </c>
      <c r="J10041" s="38">
        <v>70447284</v>
      </c>
      <c r="K10041" s="38">
        <v>2</v>
      </c>
      <c r="L10041" s="38" t="s">
        <v>13455</v>
      </c>
    </row>
    <row r="10042" spans="1:12">
      <c r="A10042" s="38" t="s">
        <v>496</v>
      </c>
      <c r="B10042" s="38" t="s">
        <v>13050</v>
      </c>
      <c r="C10042" s="38" t="s">
        <v>12441</v>
      </c>
      <c r="D10042" s="38" t="s">
        <v>12442</v>
      </c>
      <c r="E10042" s="38" t="s">
        <v>542</v>
      </c>
      <c r="F10042" s="38">
        <v>3.0632844418834802E-3</v>
      </c>
      <c r="G10042" s="38">
        <v>9</v>
      </c>
      <c r="H10042" s="38">
        <v>140356830</v>
      </c>
      <c r="I10042" s="38">
        <v>70554193</v>
      </c>
      <c r="J10042" s="38">
        <v>70447284</v>
      </c>
      <c r="K10042" s="38">
        <v>2</v>
      </c>
      <c r="L10042" s="38" t="s">
        <v>13455</v>
      </c>
    </row>
    <row r="10043" spans="1:12">
      <c r="A10043" s="38" t="s">
        <v>496</v>
      </c>
      <c r="B10043" s="38" t="s">
        <v>13050</v>
      </c>
      <c r="C10043" s="38" t="s">
        <v>12441</v>
      </c>
      <c r="D10043" s="38" t="s">
        <v>12442</v>
      </c>
      <c r="E10043" s="38" t="s">
        <v>16</v>
      </c>
      <c r="F10043" s="38">
        <v>3.4132228489459598E-2</v>
      </c>
      <c r="G10043" s="38">
        <v>1</v>
      </c>
      <c r="H10043" s="38">
        <v>114665617</v>
      </c>
      <c r="I10043" s="38">
        <v>70554193</v>
      </c>
      <c r="J10043" s="38">
        <v>70447284</v>
      </c>
      <c r="K10043" s="38">
        <v>2</v>
      </c>
      <c r="L10043" s="38" t="s">
        <v>13455</v>
      </c>
    </row>
    <row r="10044" spans="1:12">
      <c r="A10044" s="38" t="s">
        <v>496</v>
      </c>
      <c r="B10044" s="38" t="s">
        <v>13050</v>
      </c>
      <c r="C10044" s="38" t="s">
        <v>12441</v>
      </c>
      <c r="D10044" s="38" t="s">
        <v>12442</v>
      </c>
      <c r="E10044" s="38" t="s">
        <v>502</v>
      </c>
      <c r="F10044" s="38">
        <v>-8.8243303315334205E-3</v>
      </c>
      <c r="G10044" s="38">
        <v>16</v>
      </c>
      <c r="H10044" s="38">
        <v>58767249</v>
      </c>
      <c r="I10044" s="38">
        <v>70554193</v>
      </c>
      <c r="J10044" s="38">
        <v>70447284</v>
      </c>
      <c r="K10044" s="38">
        <v>2</v>
      </c>
      <c r="L10044" s="38" t="s">
        <v>13455</v>
      </c>
    </row>
    <row r="10045" spans="1:12">
      <c r="A10045" s="38" t="s">
        <v>496</v>
      </c>
      <c r="B10045" s="38" t="s">
        <v>13050</v>
      </c>
      <c r="C10045" s="38" t="s">
        <v>12441</v>
      </c>
      <c r="D10045" s="38" t="s">
        <v>12442</v>
      </c>
      <c r="E10045" s="38" t="s">
        <v>17</v>
      </c>
      <c r="F10045" s="38">
        <v>-6.8474220544389296E-3</v>
      </c>
      <c r="G10045" s="38">
        <v>7</v>
      </c>
      <c r="H10045" s="38">
        <v>99332914</v>
      </c>
      <c r="I10045" s="38">
        <v>70554193</v>
      </c>
      <c r="J10045" s="38">
        <v>70447284</v>
      </c>
      <c r="K10045" s="38">
        <v>2</v>
      </c>
      <c r="L10045" s="38" t="s">
        <v>13455</v>
      </c>
    </row>
    <row r="10046" spans="1:12">
      <c r="A10046" s="38" t="s">
        <v>496</v>
      </c>
      <c r="B10046" s="38" t="s">
        <v>13050</v>
      </c>
      <c r="C10046" s="38" t="s">
        <v>12441</v>
      </c>
      <c r="D10046" s="38" t="s">
        <v>12442</v>
      </c>
      <c r="E10046" s="38" t="s">
        <v>18</v>
      </c>
      <c r="F10046" s="38">
        <v>3.1737629553224102E-2</v>
      </c>
      <c r="G10046" s="38">
        <v>11</v>
      </c>
      <c r="H10046" s="38">
        <v>2858621</v>
      </c>
      <c r="I10046" s="38">
        <v>70554193</v>
      </c>
      <c r="J10046" s="38">
        <v>70447284</v>
      </c>
      <c r="K10046" s="38">
        <v>2</v>
      </c>
      <c r="L10046" s="38" t="s">
        <v>13455</v>
      </c>
    </row>
    <row r="10047" spans="1:12">
      <c r="A10047" s="38" t="s">
        <v>496</v>
      </c>
      <c r="B10047" s="38" t="s">
        <v>13050</v>
      </c>
      <c r="C10047" s="38" t="s">
        <v>12441</v>
      </c>
      <c r="D10047" s="38" t="s">
        <v>12442</v>
      </c>
      <c r="E10047" s="38" t="s">
        <v>19</v>
      </c>
      <c r="F10047" s="38">
        <v>1.3081697938363099E-3</v>
      </c>
      <c r="G10047" s="38">
        <v>11</v>
      </c>
      <c r="H10047" s="38">
        <v>133098424</v>
      </c>
      <c r="I10047" s="38">
        <v>70554193</v>
      </c>
      <c r="J10047" s="38">
        <v>70447284</v>
      </c>
      <c r="K10047" s="38">
        <v>2</v>
      </c>
      <c r="L10047" s="38" t="s">
        <v>13455</v>
      </c>
    </row>
    <row r="10048" spans="1:12">
      <c r="A10048" s="38" t="s">
        <v>496</v>
      </c>
      <c r="B10048" s="38" t="s">
        <v>13050</v>
      </c>
      <c r="C10048" s="38" t="s">
        <v>12441</v>
      </c>
      <c r="D10048" s="38" t="s">
        <v>12442</v>
      </c>
      <c r="E10048" s="38" t="s">
        <v>122</v>
      </c>
      <c r="F10048" s="38">
        <v>-1.8084821629266799E-2</v>
      </c>
      <c r="G10048" s="38">
        <v>16</v>
      </c>
      <c r="H10048" s="38">
        <v>16327241</v>
      </c>
      <c r="I10048" s="38">
        <v>70554193</v>
      </c>
      <c r="J10048" s="38">
        <v>70447284</v>
      </c>
      <c r="K10048" s="38">
        <v>2</v>
      </c>
      <c r="L10048" s="38" t="s">
        <v>13455</v>
      </c>
    </row>
    <row r="10049" spans="1:12">
      <c r="A10049" s="38" t="s">
        <v>496</v>
      </c>
      <c r="B10049" s="38" t="s">
        <v>13050</v>
      </c>
      <c r="C10049" s="38" t="s">
        <v>12441</v>
      </c>
      <c r="D10049" s="38" t="s">
        <v>12442</v>
      </c>
      <c r="E10049" s="38" t="s">
        <v>503</v>
      </c>
      <c r="F10049" s="38">
        <v>-1.31917754671847E-2</v>
      </c>
      <c r="G10049" s="38">
        <v>12</v>
      </c>
      <c r="H10049" s="38">
        <v>91573372</v>
      </c>
      <c r="I10049" s="38">
        <v>70554193</v>
      </c>
      <c r="J10049" s="38">
        <v>70447284</v>
      </c>
      <c r="K10049" s="38">
        <v>2</v>
      </c>
      <c r="L10049" s="38" t="s">
        <v>13455</v>
      </c>
    </row>
    <row r="10050" spans="1:12">
      <c r="A10050" s="38" t="s">
        <v>496</v>
      </c>
      <c r="B10050" s="38" t="s">
        <v>13050</v>
      </c>
      <c r="C10050" s="38" t="s">
        <v>12441</v>
      </c>
      <c r="D10050" s="38" t="s">
        <v>12442</v>
      </c>
      <c r="E10050" s="38" t="s">
        <v>504</v>
      </c>
      <c r="F10050" s="38">
        <v>-1.0691762390614701E-2</v>
      </c>
      <c r="G10050" s="38">
        <v>5</v>
      </c>
      <c r="H10050" s="38">
        <v>54275198</v>
      </c>
      <c r="I10050" s="38">
        <v>70554193</v>
      </c>
      <c r="J10050" s="38">
        <v>70447284</v>
      </c>
      <c r="K10050" s="38">
        <v>2</v>
      </c>
      <c r="L10050" s="38" t="s">
        <v>13455</v>
      </c>
    </row>
    <row r="10051" spans="1:12">
      <c r="A10051" s="38" t="s">
        <v>496</v>
      </c>
      <c r="B10051" s="38" t="s">
        <v>13050</v>
      </c>
      <c r="C10051" s="38" t="s">
        <v>12441</v>
      </c>
      <c r="D10051" s="38" t="s">
        <v>12442</v>
      </c>
      <c r="E10051" s="38" t="s">
        <v>434</v>
      </c>
      <c r="F10051" s="38">
        <v>3.0981024314081199E-3</v>
      </c>
      <c r="G10051" s="38">
        <v>5</v>
      </c>
      <c r="H10051" s="38">
        <v>162886885</v>
      </c>
      <c r="I10051" s="38">
        <v>70554193</v>
      </c>
      <c r="J10051" s="38">
        <v>70447284</v>
      </c>
      <c r="K10051" s="38">
        <v>2</v>
      </c>
      <c r="L10051" s="38" t="s">
        <v>13455</v>
      </c>
    </row>
    <row r="10052" spans="1:12">
      <c r="A10052" s="38" t="s">
        <v>496</v>
      </c>
      <c r="B10052" s="38" t="s">
        <v>13050</v>
      </c>
      <c r="C10052" s="38" t="s">
        <v>12441</v>
      </c>
      <c r="D10052" s="38" t="s">
        <v>12442</v>
      </c>
      <c r="E10052" s="38" t="s">
        <v>21</v>
      </c>
      <c r="F10052" s="38">
        <v>-1.49292504490407E-2</v>
      </c>
      <c r="G10052" s="38">
        <v>16</v>
      </c>
      <c r="H10052" s="38">
        <v>31075842</v>
      </c>
      <c r="I10052" s="38">
        <v>70554193</v>
      </c>
      <c r="J10052" s="38">
        <v>70447284</v>
      </c>
      <c r="K10052" s="38">
        <v>2</v>
      </c>
      <c r="L10052" s="38" t="s">
        <v>13455</v>
      </c>
    </row>
    <row r="10053" spans="1:12">
      <c r="A10053" s="38" t="s">
        <v>496</v>
      </c>
      <c r="B10053" s="38" t="s">
        <v>13050</v>
      </c>
      <c r="C10053" s="38" t="s">
        <v>12441</v>
      </c>
      <c r="D10053" s="38" t="s">
        <v>12442</v>
      </c>
      <c r="E10053" s="38" t="s">
        <v>435</v>
      </c>
      <c r="F10053" s="38">
        <v>6.0597789678078903E-3</v>
      </c>
      <c r="G10053" s="38">
        <v>12</v>
      </c>
      <c r="H10053" s="38">
        <v>10560602</v>
      </c>
      <c r="I10053" s="38">
        <v>70554193</v>
      </c>
      <c r="J10053" s="38">
        <v>70447284</v>
      </c>
      <c r="K10053" s="38">
        <v>2</v>
      </c>
      <c r="L10053" s="38" t="s">
        <v>13455</v>
      </c>
    </row>
    <row r="10054" spans="1:12">
      <c r="A10054" s="38" t="s">
        <v>496</v>
      </c>
      <c r="B10054" s="38" t="s">
        <v>13050</v>
      </c>
      <c r="C10054" s="38" t="s">
        <v>12441</v>
      </c>
      <c r="D10054" s="38" t="s">
        <v>12442</v>
      </c>
      <c r="E10054" s="38" t="s">
        <v>324</v>
      </c>
      <c r="F10054" s="38">
        <v>2.0322618349357901E-2</v>
      </c>
      <c r="G10054" s="38">
        <v>7</v>
      </c>
      <c r="H10054" s="38">
        <v>23053899</v>
      </c>
      <c r="I10054" s="38">
        <v>70554193</v>
      </c>
      <c r="J10054" s="38">
        <v>70447284</v>
      </c>
      <c r="K10054" s="38">
        <v>2</v>
      </c>
      <c r="L10054" s="38" t="s">
        <v>13455</v>
      </c>
    </row>
    <row r="10055" spans="1:12">
      <c r="A10055" s="38" t="s">
        <v>496</v>
      </c>
      <c r="B10055" s="38" t="s">
        <v>13050</v>
      </c>
      <c r="C10055" s="38" t="s">
        <v>12441</v>
      </c>
      <c r="D10055" s="38" t="s">
        <v>12442</v>
      </c>
      <c r="E10055" s="38" t="s">
        <v>124</v>
      </c>
      <c r="F10055" s="38">
        <v>2.55749600937859E-2</v>
      </c>
      <c r="G10055" s="38">
        <v>11</v>
      </c>
      <c r="H10055" s="38">
        <v>110350574</v>
      </c>
      <c r="I10055" s="38">
        <v>70554193</v>
      </c>
      <c r="J10055" s="38">
        <v>70447284</v>
      </c>
      <c r="K10055" s="38">
        <v>2</v>
      </c>
      <c r="L10055" s="38" t="s">
        <v>13455</v>
      </c>
    </row>
    <row r="10056" spans="1:12">
      <c r="A10056" s="38" t="s">
        <v>496</v>
      </c>
      <c r="B10056" s="38" t="s">
        <v>13050</v>
      </c>
      <c r="C10056" s="38" t="s">
        <v>12441</v>
      </c>
      <c r="D10056" s="38" t="s">
        <v>12442</v>
      </c>
      <c r="E10056" s="38" t="s">
        <v>125</v>
      </c>
      <c r="F10056" s="38">
        <v>3.22666090207273E-3</v>
      </c>
      <c r="G10056" s="38">
        <v>11</v>
      </c>
      <c r="H10056" s="38">
        <v>9682641</v>
      </c>
      <c r="I10056" s="38">
        <v>70554193</v>
      </c>
      <c r="J10056" s="38">
        <v>70447284</v>
      </c>
      <c r="K10056" s="38">
        <v>2</v>
      </c>
      <c r="L10056" s="38" t="s">
        <v>13455</v>
      </c>
    </row>
    <row r="10057" spans="1:12">
      <c r="A10057" s="38" t="s">
        <v>496</v>
      </c>
      <c r="B10057" s="38" t="s">
        <v>13050</v>
      </c>
      <c r="C10057" s="38" t="s">
        <v>12441</v>
      </c>
      <c r="D10057" s="38" t="s">
        <v>12442</v>
      </c>
      <c r="E10057" s="38" t="s">
        <v>326</v>
      </c>
      <c r="F10057" s="38">
        <v>1.48946409496062E-2</v>
      </c>
      <c r="G10057" s="38">
        <v>2</v>
      </c>
      <c r="H10057" s="38">
        <v>240225142</v>
      </c>
      <c r="I10057" s="38">
        <v>70554193</v>
      </c>
      <c r="J10057" s="38">
        <v>70447284</v>
      </c>
      <c r="K10057" s="38">
        <v>2</v>
      </c>
      <c r="L10057" s="38" t="s">
        <v>13455</v>
      </c>
    </row>
    <row r="10058" spans="1:12">
      <c r="A10058" s="38" t="s">
        <v>496</v>
      </c>
      <c r="B10058" s="38" t="s">
        <v>13050</v>
      </c>
      <c r="C10058" s="38" t="s">
        <v>12441</v>
      </c>
      <c r="D10058" s="38" t="s">
        <v>12442</v>
      </c>
      <c r="E10058" s="38" t="s">
        <v>505</v>
      </c>
      <c r="F10058" s="38">
        <v>1.25117850285079E-2</v>
      </c>
      <c r="G10058" s="38">
        <v>14</v>
      </c>
      <c r="H10058" s="38">
        <v>65187054</v>
      </c>
      <c r="I10058" s="38">
        <v>70554193</v>
      </c>
      <c r="J10058" s="38">
        <v>70447284</v>
      </c>
      <c r="K10058" s="38">
        <v>2</v>
      </c>
      <c r="L10058" s="38" t="s">
        <v>13455</v>
      </c>
    </row>
    <row r="10059" spans="1:12">
      <c r="A10059" s="38" t="s">
        <v>496</v>
      </c>
      <c r="B10059" s="38" t="s">
        <v>13050</v>
      </c>
      <c r="C10059" s="38" t="s">
        <v>12441</v>
      </c>
      <c r="D10059" s="38" t="s">
        <v>12442</v>
      </c>
      <c r="E10059" s="38" t="s">
        <v>506</v>
      </c>
      <c r="F10059" s="38">
        <v>6.9569371428958599E-3</v>
      </c>
      <c r="G10059" s="38">
        <v>7</v>
      </c>
      <c r="H10059" s="38">
        <v>210075</v>
      </c>
      <c r="I10059" s="38">
        <v>70554193</v>
      </c>
      <c r="J10059" s="38">
        <v>70447284</v>
      </c>
      <c r="K10059" s="38">
        <v>2</v>
      </c>
      <c r="L10059" s="38" t="s">
        <v>13455</v>
      </c>
    </row>
    <row r="10060" spans="1:12">
      <c r="A10060" s="38" t="s">
        <v>496</v>
      </c>
      <c r="B10060" s="38" t="s">
        <v>13050</v>
      </c>
      <c r="C10060" s="38" t="s">
        <v>12441</v>
      </c>
      <c r="D10060" s="38" t="s">
        <v>12442</v>
      </c>
      <c r="E10060" s="38" t="s">
        <v>2498</v>
      </c>
      <c r="F10060" s="38">
        <v>-4.5214757792459599E-3</v>
      </c>
      <c r="G10060" s="38">
        <v>5</v>
      </c>
      <c r="H10060" s="38">
        <v>107717972</v>
      </c>
      <c r="I10060" s="38">
        <v>70554193</v>
      </c>
      <c r="J10060" s="38">
        <v>70447284</v>
      </c>
      <c r="K10060" s="38">
        <v>2</v>
      </c>
      <c r="L10060" s="38" t="s">
        <v>13455</v>
      </c>
    </row>
    <row r="10061" spans="1:12">
      <c r="A10061" s="38" t="s">
        <v>496</v>
      </c>
      <c r="B10061" s="38" t="s">
        <v>13050</v>
      </c>
      <c r="C10061" s="38" t="s">
        <v>12441</v>
      </c>
      <c r="D10061" s="38" t="s">
        <v>12442</v>
      </c>
      <c r="E10061" s="38" t="s">
        <v>2480</v>
      </c>
      <c r="F10061" s="38">
        <v>-3.3714509049158898E-3</v>
      </c>
      <c r="G10061" s="38">
        <v>19</v>
      </c>
      <c r="H10061" s="38">
        <v>17664484</v>
      </c>
      <c r="I10061" s="38">
        <v>70554193</v>
      </c>
      <c r="J10061" s="38">
        <v>70447284</v>
      </c>
      <c r="K10061" s="38">
        <v>2</v>
      </c>
      <c r="L10061" s="38" t="s">
        <v>13455</v>
      </c>
    </row>
    <row r="10062" spans="1:12">
      <c r="A10062" s="38" t="s">
        <v>496</v>
      </c>
      <c r="B10062" s="38" t="s">
        <v>13050</v>
      </c>
      <c r="C10062" s="38" t="s">
        <v>12441</v>
      </c>
      <c r="D10062" s="38" t="s">
        <v>12442</v>
      </c>
      <c r="E10062" s="38" t="s">
        <v>328</v>
      </c>
      <c r="F10062" s="38">
        <v>-2.2949056701066999E-2</v>
      </c>
      <c r="G10062" s="38">
        <v>7</v>
      </c>
      <c r="H10062" s="38">
        <v>129399249</v>
      </c>
      <c r="I10062" s="38">
        <v>70554193</v>
      </c>
      <c r="J10062" s="38">
        <v>70447284</v>
      </c>
      <c r="K10062" s="38">
        <v>2</v>
      </c>
      <c r="L10062" s="38" t="s">
        <v>13455</v>
      </c>
    </row>
    <row r="10063" spans="1:12">
      <c r="A10063" s="38" t="s">
        <v>496</v>
      </c>
      <c r="B10063" s="38" t="s">
        <v>13050</v>
      </c>
      <c r="C10063" s="38" t="s">
        <v>12441</v>
      </c>
      <c r="D10063" s="38" t="s">
        <v>12442</v>
      </c>
      <c r="E10063" s="38" t="s">
        <v>2499</v>
      </c>
      <c r="F10063" s="38">
        <v>3.6240482164561199E-3</v>
      </c>
      <c r="G10063" s="38">
        <v>8</v>
      </c>
      <c r="H10063" s="38">
        <v>27941405</v>
      </c>
      <c r="I10063" s="38">
        <v>70554193</v>
      </c>
      <c r="J10063" s="38">
        <v>70447284</v>
      </c>
      <c r="K10063" s="38">
        <v>2</v>
      </c>
      <c r="L10063" s="38" t="s">
        <v>13455</v>
      </c>
    </row>
    <row r="10064" spans="1:12">
      <c r="A10064" s="38" t="s">
        <v>496</v>
      </c>
      <c r="B10064" s="38" t="s">
        <v>13050</v>
      </c>
      <c r="C10064" s="38" t="s">
        <v>12441</v>
      </c>
      <c r="D10064" s="38" t="s">
        <v>12442</v>
      </c>
      <c r="E10064" s="38" t="s">
        <v>2500</v>
      </c>
      <c r="F10064" s="38">
        <v>3.2662952306329899E-3</v>
      </c>
      <c r="G10064" s="38">
        <v>1</v>
      </c>
      <c r="H10064" s="38">
        <v>153508542</v>
      </c>
      <c r="I10064" s="38">
        <v>70554193</v>
      </c>
      <c r="J10064" s="38">
        <v>70447284</v>
      </c>
      <c r="K10064" s="38">
        <v>2</v>
      </c>
      <c r="L10064" s="38" t="s">
        <v>13455</v>
      </c>
    </row>
    <row r="10065" spans="1:12">
      <c r="A10065" s="38" t="s">
        <v>496</v>
      </c>
      <c r="B10065" s="38" t="s">
        <v>13050</v>
      </c>
      <c r="C10065" s="38" t="s">
        <v>12441</v>
      </c>
      <c r="D10065" s="38" t="s">
        <v>12442</v>
      </c>
      <c r="E10065" s="38" t="s">
        <v>131</v>
      </c>
      <c r="F10065" s="38">
        <v>-1.7149505321143899E-2</v>
      </c>
      <c r="G10065" s="38">
        <v>12</v>
      </c>
      <c r="H10065" s="38">
        <v>124105429</v>
      </c>
      <c r="I10065" s="38">
        <v>70554193</v>
      </c>
      <c r="J10065" s="38">
        <v>70447284</v>
      </c>
      <c r="K10065" s="38">
        <v>2</v>
      </c>
      <c r="L10065" s="38" t="s">
        <v>13455</v>
      </c>
    </row>
    <row r="10066" spans="1:12">
      <c r="A10066" s="38" t="s">
        <v>496</v>
      </c>
      <c r="B10066" s="38" t="s">
        <v>13050</v>
      </c>
      <c r="C10066" s="38" t="s">
        <v>12441</v>
      </c>
      <c r="D10066" s="38" t="s">
        <v>12442</v>
      </c>
      <c r="E10066" s="38" t="s">
        <v>2501</v>
      </c>
      <c r="F10066" s="38">
        <v>-5.8889305013909996E-4</v>
      </c>
      <c r="G10066" s="38">
        <v>11</v>
      </c>
      <c r="H10066" s="38">
        <v>47528955</v>
      </c>
      <c r="I10066" s="38">
        <v>70554193</v>
      </c>
      <c r="J10066" s="38">
        <v>70447284</v>
      </c>
      <c r="K10066" s="38">
        <v>2</v>
      </c>
      <c r="L10066" s="38" t="s">
        <v>13455</v>
      </c>
    </row>
    <row r="10067" spans="1:12">
      <c r="A10067" s="38" t="s">
        <v>496</v>
      </c>
      <c r="B10067" s="38" t="s">
        <v>13050</v>
      </c>
      <c r="C10067" s="38" t="s">
        <v>12441</v>
      </c>
      <c r="D10067" s="38" t="s">
        <v>12442</v>
      </c>
      <c r="E10067" s="38" t="s">
        <v>2456</v>
      </c>
      <c r="F10067" s="38">
        <v>7.9469276111131092E-3</v>
      </c>
      <c r="G10067" s="38">
        <v>13</v>
      </c>
      <c r="H10067" s="38">
        <v>37574825</v>
      </c>
      <c r="I10067" s="38">
        <v>70554193</v>
      </c>
      <c r="J10067" s="38">
        <v>70447284</v>
      </c>
      <c r="K10067" s="38">
        <v>2</v>
      </c>
      <c r="L10067" s="38" t="s">
        <v>13455</v>
      </c>
    </row>
    <row r="10068" spans="1:12">
      <c r="A10068" s="38" t="s">
        <v>496</v>
      </c>
      <c r="B10068" s="38" t="s">
        <v>13050</v>
      </c>
      <c r="C10068" s="38" t="s">
        <v>12441</v>
      </c>
      <c r="D10068" s="38" t="s">
        <v>12442</v>
      </c>
      <c r="E10068" s="38" t="s">
        <v>507</v>
      </c>
      <c r="F10068" s="38">
        <v>1.1009030099591401E-2</v>
      </c>
      <c r="G10068" s="38">
        <v>9</v>
      </c>
      <c r="H10068" s="38">
        <v>135906390</v>
      </c>
      <c r="I10068" s="38">
        <v>70554193</v>
      </c>
      <c r="J10068" s="38">
        <v>70447284</v>
      </c>
      <c r="K10068" s="38">
        <v>2</v>
      </c>
      <c r="L10068" s="38" t="s">
        <v>13455</v>
      </c>
    </row>
    <row r="10069" spans="1:12">
      <c r="A10069" s="38" t="s">
        <v>496</v>
      </c>
      <c r="B10069" s="38" t="s">
        <v>13050</v>
      </c>
      <c r="C10069" s="38" t="s">
        <v>12441</v>
      </c>
      <c r="D10069" s="38" t="s">
        <v>12442</v>
      </c>
      <c r="E10069" s="38" t="s">
        <v>26</v>
      </c>
      <c r="F10069" s="38">
        <v>-1.2569408718604701E-2</v>
      </c>
      <c r="G10069" s="38">
        <v>9</v>
      </c>
      <c r="H10069" s="38">
        <v>130740599</v>
      </c>
      <c r="I10069" s="38">
        <v>70554193</v>
      </c>
      <c r="J10069" s="38">
        <v>70447284</v>
      </c>
      <c r="K10069" s="38">
        <v>2</v>
      </c>
      <c r="L10069" s="38" t="s">
        <v>13455</v>
      </c>
    </row>
    <row r="10070" spans="1:12">
      <c r="A10070" s="38" t="s">
        <v>496</v>
      </c>
      <c r="B10070" s="38" t="s">
        <v>13050</v>
      </c>
      <c r="C10070" s="38" t="s">
        <v>12441</v>
      </c>
      <c r="D10070" s="38" t="s">
        <v>12442</v>
      </c>
      <c r="E10070" s="38" t="s">
        <v>508</v>
      </c>
      <c r="F10070" s="38">
        <v>-7.2752246937758096E-3</v>
      </c>
      <c r="G10070" s="38">
        <v>12</v>
      </c>
      <c r="H10070" s="38">
        <v>125258948</v>
      </c>
      <c r="I10070" s="38">
        <v>70554193</v>
      </c>
      <c r="J10070" s="38">
        <v>70447284</v>
      </c>
      <c r="K10070" s="38">
        <v>2</v>
      </c>
      <c r="L10070" s="38" t="s">
        <v>13455</v>
      </c>
    </row>
    <row r="10071" spans="1:12">
      <c r="A10071" s="38" t="s">
        <v>496</v>
      </c>
      <c r="B10071" s="38" t="s">
        <v>13050</v>
      </c>
      <c r="C10071" s="38" t="s">
        <v>12441</v>
      </c>
      <c r="D10071" s="38" t="s">
        <v>12442</v>
      </c>
      <c r="E10071" s="38" t="s">
        <v>330</v>
      </c>
      <c r="F10071" s="38">
        <v>-6.8471575144096698E-3</v>
      </c>
      <c r="G10071" s="38">
        <v>9</v>
      </c>
      <c r="H10071" s="38">
        <v>139403827</v>
      </c>
      <c r="I10071" s="38">
        <v>70554193</v>
      </c>
      <c r="J10071" s="38">
        <v>70447284</v>
      </c>
      <c r="K10071" s="38">
        <v>2</v>
      </c>
      <c r="L10071" s="38" t="s">
        <v>13455</v>
      </c>
    </row>
    <row r="10072" spans="1:12">
      <c r="A10072" s="38" t="s">
        <v>496</v>
      </c>
      <c r="B10072" s="38" t="s">
        <v>13050</v>
      </c>
      <c r="C10072" s="38" t="s">
        <v>12441</v>
      </c>
      <c r="D10072" s="38" t="s">
        <v>12442</v>
      </c>
      <c r="E10072" s="38" t="s">
        <v>2457</v>
      </c>
      <c r="F10072" s="38">
        <v>-5.1285694119000804E-3</v>
      </c>
      <c r="G10072" s="38">
        <v>3</v>
      </c>
      <c r="H10072" s="38">
        <v>69171735</v>
      </c>
      <c r="I10072" s="38">
        <v>70554193</v>
      </c>
      <c r="J10072" s="38">
        <v>70447284</v>
      </c>
      <c r="K10072" s="38">
        <v>2</v>
      </c>
      <c r="L10072" s="38" t="s">
        <v>13455</v>
      </c>
    </row>
    <row r="10073" spans="1:12">
      <c r="A10073" s="38" t="s">
        <v>496</v>
      </c>
      <c r="B10073" s="38" t="s">
        <v>13050</v>
      </c>
      <c r="C10073" s="38" t="s">
        <v>12441</v>
      </c>
      <c r="D10073" s="38" t="s">
        <v>12442</v>
      </c>
      <c r="E10073" s="38" t="s">
        <v>439</v>
      </c>
      <c r="F10073" s="38">
        <v>3.9507845952985003E-2</v>
      </c>
      <c r="G10073" s="38">
        <v>5</v>
      </c>
      <c r="H10073" s="38">
        <v>140582125</v>
      </c>
      <c r="I10073" s="38">
        <v>70554193</v>
      </c>
      <c r="J10073" s="38">
        <v>70447284</v>
      </c>
      <c r="K10073" s="38">
        <v>2</v>
      </c>
      <c r="L10073" s="38" t="s">
        <v>13455</v>
      </c>
    </row>
    <row r="10074" spans="1:12">
      <c r="A10074" s="38" t="s">
        <v>496</v>
      </c>
      <c r="B10074" s="38" t="s">
        <v>13050</v>
      </c>
      <c r="C10074" s="38" t="s">
        <v>12441</v>
      </c>
      <c r="D10074" s="38" t="s">
        <v>12442</v>
      </c>
      <c r="E10074" s="38" t="s">
        <v>30</v>
      </c>
      <c r="F10074" s="38">
        <v>1.3322601992647599E-2</v>
      </c>
      <c r="G10074" s="38">
        <v>1</v>
      </c>
      <c r="H10074" s="38">
        <v>39457257</v>
      </c>
      <c r="I10074" s="38">
        <v>70554193</v>
      </c>
      <c r="J10074" s="38">
        <v>70447284</v>
      </c>
      <c r="K10074" s="38">
        <v>2</v>
      </c>
      <c r="L10074" s="38" t="s">
        <v>13455</v>
      </c>
    </row>
    <row r="10075" spans="1:12">
      <c r="A10075" s="38" t="s">
        <v>496</v>
      </c>
      <c r="B10075" s="38" t="s">
        <v>13050</v>
      </c>
      <c r="C10075" s="38" t="s">
        <v>12441</v>
      </c>
      <c r="D10075" s="38" t="s">
        <v>12442</v>
      </c>
      <c r="E10075" s="38" t="s">
        <v>132</v>
      </c>
      <c r="F10075" s="2">
        <v>-4.2032782125042303E-5</v>
      </c>
      <c r="G10075" s="38">
        <v>6</v>
      </c>
      <c r="H10075" s="38">
        <v>31763435</v>
      </c>
      <c r="I10075" s="38">
        <v>70554193</v>
      </c>
      <c r="J10075" s="38">
        <v>70447284</v>
      </c>
      <c r="K10075" s="38">
        <v>2</v>
      </c>
      <c r="L10075" s="38" t="s">
        <v>13455</v>
      </c>
    </row>
    <row r="10076" spans="1:12">
      <c r="A10076" s="38" t="s">
        <v>496</v>
      </c>
      <c r="B10076" s="38" t="s">
        <v>13050</v>
      </c>
      <c r="C10076" s="38" t="s">
        <v>12441</v>
      </c>
      <c r="D10076" s="38" t="s">
        <v>12442</v>
      </c>
      <c r="E10076" s="38" t="s">
        <v>2502</v>
      </c>
      <c r="F10076" s="38">
        <v>4.6587648242965201E-3</v>
      </c>
      <c r="G10076" s="38">
        <v>5</v>
      </c>
      <c r="H10076" s="38">
        <v>146333034</v>
      </c>
      <c r="I10076" s="38">
        <v>70554193</v>
      </c>
      <c r="J10076" s="38">
        <v>70447284</v>
      </c>
      <c r="K10076" s="38">
        <v>2</v>
      </c>
      <c r="L10076" s="38" t="s">
        <v>13455</v>
      </c>
    </row>
    <row r="10077" spans="1:12">
      <c r="A10077" s="38" t="s">
        <v>496</v>
      </c>
      <c r="B10077" s="38" t="s">
        <v>13050</v>
      </c>
      <c r="C10077" s="38" t="s">
        <v>12441</v>
      </c>
      <c r="D10077" s="38" t="s">
        <v>12442</v>
      </c>
      <c r="E10077" s="38" t="s">
        <v>509</v>
      </c>
      <c r="F10077" s="38">
        <v>2.6464544336866299E-3</v>
      </c>
      <c r="G10077" s="38">
        <v>10</v>
      </c>
      <c r="H10077" s="38">
        <v>99393007</v>
      </c>
      <c r="I10077" s="38">
        <v>70554193</v>
      </c>
      <c r="J10077" s="38">
        <v>70447284</v>
      </c>
      <c r="K10077" s="38">
        <v>2</v>
      </c>
      <c r="L10077" s="38" t="s">
        <v>13455</v>
      </c>
    </row>
    <row r="10078" spans="1:12">
      <c r="A10078" s="38" t="s">
        <v>496</v>
      </c>
      <c r="B10078" s="38" t="s">
        <v>13050</v>
      </c>
      <c r="C10078" s="38" t="s">
        <v>12441</v>
      </c>
      <c r="D10078" s="38" t="s">
        <v>12442</v>
      </c>
      <c r="E10078" s="38" t="s">
        <v>331</v>
      </c>
      <c r="F10078" s="38">
        <v>-8.5554366349348699E-3</v>
      </c>
      <c r="G10078" s="38">
        <v>6</v>
      </c>
      <c r="H10078" s="38">
        <v>33228498</v>
      </c>
      <c r="I10078" s="38">
        <v>70554193</v>
      </c>
      <c r="J10078" s="38">
        <v>70447284</v>
      </c>
      <c r="K10078" s="38">
        <v>2</v>
      </c>
      <c r="L10078" s="38" t="s">
        <v>13455</v>
      </c>
    </row>
    <row r="10079" spans="1:12">
      <c r="A10079" s="38" t="s">
        <v>496</v>
      </c>
      <c r="B10079" s="38" t="s">
        <v>13050</v>
      </c>
      <c r="C10079" s="38" t="s">
        <v>12441</v>
      </c>
      <c r="D10079" s="38" t="s">
        <v>12442</v>
      </c>
      <c r="E10079" s="38" t="s">
        <v>134</v>
      </c>
      <c r="F10079" s="38">
        <v>-3.0532134203930302E-3</v>
      </c>
      <c r="G10079" s="38">
        <v>10</v>
      </c>
      <c r="H10079" s="38">
        <v>134171782</v>
      </c>
      <c r="I10079" s="38">
        <v>70554193</v>
      </c>
      <c r="J10079" s="38">
        <v>70447284</v>
      </c>
      <c r="K10079" s="38">
        <v>2</v>
      </c>
      <c r="L10079" s="38" t="s">
        <v>13455</v>
      </c>
    </row>
    <row r="10080" spans="1:12">
      <c r="A10080" s="38" t="s">
        <v>496</v>
      </c>
      <c r="B10080" s="38" t="s">
        <v>13050</v>
      </c>
      <c r="C10080" s="38" t="s">
        <v>12441</v>
      </c>
      <c r="D10080" s="38" t="s">
        <v>12442</v>
      </c>
      <c r="E10080" s="38" t="s">
        <v>2503</v>
      </c>
      <c r="F10080" s="38">
        <v>3.6893556085166599E-3</v>
      </c>
      <c r="G10080" s="38">
        <v>1</v>
      </c>
      <c r="H10080" s="38">
        <v>11562134</v>
      </c>
      <c r="I10080" s="38">
        <v>70554193</v>
      </c>
      <c r="J10080" s="38">
        <v>70447284</v>
      </c>
      <c r="K10080" s="38">
        <v>2</v>
      </c>
      <c r="L10080" s="38" t="s">
        <v>13455</v>
      </c>
    </row>
    <row r="10081" spans="1:12">
      <c r="A10081" s="38" t="s">
        <v>496</v>
      </c>
      <c r="B10081" s="38" t="s">
        <v>13050</v>
      </c>
      <c r="C10081" s="38" t="s">
        <v>12441</v>
      </c>
      <c r="D10081" s="38" t="s">
        <v>12442</v>
      </c>
      <c r="E10081" s="38" t="s">
        <v>510</v>
      </c>
      <c r="F10081" s="38">
        <v>4.85981066801676E-3</v>
      </c>
      <c r="G10081" s="38">
        <v>7</v>
      </c>
      <c r="H10081" s="38">
        <v>128550946</v>
      </c>
      <c r="I10081" s="38">
        <v>70554193</v>
      </c>
      <c r="J10081" s="38">
        <v>70447284</v>
      </c>
      <c r="K10081" s="38">
        <v>2</v>
      </c>
      <c r="L10081" s="38" t="s">
        <v>13455</v>
      </c>
    </row>
    <row r="10082" spans="1:12">
      <c r="A10082" s="38" t="s">
        <v>496</v>
      </c>
      <c r="B10082" s="38" t="s">
        <v>13050</v>
      </c>
      <c r="C10082" s="38" t="s">
        <v>12441</v>
      </c>
      <c r="D10082" s="38" t="s">
        <v>12442</v>
      </c>
      <c r="E10082" s="38" t="s">
        <v>2504</v>
      </c>
      <c r="F10082" s="2">
        <v>7.1167144407219098E-5</v>
      </c>
      <c r="G10082" s="38">
        <v>1</v>
      </c>
      <c r="H10082" s="38">
        <v>27709850</v>
      </c>
      <c r="I10082" s="38">
        <v>70554193</v>
      </c>
      <c r="J10082" s="38">
        <v>70447284</v>
      </c>
      <c r="K10082" s="38">
        <v>2</v>
      </c>
      <c r="L10082" s="38" t="s">
        <v>13455</v>
      </c>
    </row>
    <row r="10083" spans="1:12">
      <c r="A10083" s="38" t="s">
        <v>496</v>
      </c>
      <c r="B10083" s="38" t="s">
        <v>13050</v>
      </c>
      <c r="C10083" s="38" t="s">
        <v>12441</v>
      </c>
      <c r="D10083" s="38" t="s">
        <v>12442</v>
      </c>
      <c r="E10083" s="38" t="s">
        <v>482</v>
      </c>
      <c r="F10083" s="38">
        <v>-2.7706923972043601E-3</v>
      </c>
      <c r="G10083" s="38">
        <v>11</v>
      </c>
      <c r="H10083" s="38">
        <v>64642144</v>
      </c>
      <c r="I10083" s="38">
        <v>70554193</v>
      </c>
      <c r="J10083" s="38">
        <v>70447284</v>
      </c>
      <c r="K10083" s="38">
        <v>2</v>
      </c>
      <c r="L10083" s="38" t="s">
        <v>13455</v>
      </c>
    </row>
    <row r="10084" spans="1:12">
      <c r="A10084" s="38" t="s">
        <v>496</v>
      </c>
      <c r="B10084" s="38" t="s">
        <v>13050</v>
      </c>
      <c r="C10084" s="38" t="s">
        <v>12441</v>
      </c>
      <c r="D10084" s="38" t="s">
        <v>12442</v>
      </c>
      <c r="E10084" s="38" t="s">
        <v>456</v>
      </c>
      <c r="F10084" s="38">
        <v>5.3494590426935501E-3</v>
      </c>
      <c r="G10084" s="38">
        <v>12</v>
      </c>
      <c r="H10084" s="38">
        <v>121647205</v>
      </c>
      <c r="I10084" s="38">
        <v>70554193</v>
      </c>
      <c r="J10084" s="38">
        <v>70447284</v>
      </c>
      <c r="K10084" s="38">
        <v>2</v>
      </c>
      <c r="L10084" s="38" t="s">
        <v>13455</v>
      </c>
    </row>
    <row r="10085" spans="1:12">
      <c r="A10085" s="38" t="s">
        <v>496</v>
      </c>
      <c r="B10085" s="38" t="s">
        <v>13050</v>
      </c>
      <c r="C10085" s="38" t="s">
        <v>12441</v>
      </c>
      <c r="D10085" s="38" t="s">
        <v>12442</v>
      </c>
      <c r="E10085" s="38" t="s">
        <v>2505</v>
      </c>
      <c r="F10085" s="38">
        <v>9.7041479027124098E-4</v>
      </c>
      <c r="G10085" s="38">
        <v>19</v>
      </c>
      <c r="H10085" s="38">
        <v>17599784</v>
      </c>
      <c r="I10085" s="38">
        <v>70554193</v>
      </c>
      <c r="J10085" s="38">
        <v>70447284</v>
      </c>
      <c r="K10085" s="38">
        <v>2</v>
      </c>
      <c r="L10085" s="38" t="s">
        <v>13455</v>
      </c>
    </row>
    <row r="10086" spans="1:12">
      <c r="A10086" s="38" t="s">
        <v>496</v>
      </c>
      <c r="B10086" s="38" t="s">
        <v>13050</v>
      </c>
      <c r="C10086" s="38" t="s">
        <v>12441</v>
      </c>
      <c r="D10086" s="38" t="s">
        <v>12442</v>
      </c>
      <c r="E10086" s="38" t="s">
        <v>2380</v>
      </c>
      <c r="F10086" s="38">
        <v>5.6409543451982702E-3</v>
      </c>
      <c r="G10086" s="38">
        <v>1</v>
      </c>
      <c r="H10086" s="38">
        <v>43920261</v>
      </c>
      <c r="I10086" s="38">
        <v>70554193</v>
      </c>
      <c r="J10086" s="38">
        <v>70447284</v>
      </c>
      <c r="K10086" s="38">
        <v>2</v>
      </c>
      <c r="L10086" s="38" t="s">
        <v>13455</v>
      </c>
    </row>
    <row r="10087" spans="1:12">
      <c r="A10087" s="38" t="s">
        <v>496</v>
      </c>
      <c r="B10087" s="38" t="s">
        <v>13050</v>
      </c>
      <c r="C10087" s="38" t="s">
        <v>12441</v>
      </c>
      <c r="D10087" s="38" t="s">
        <v>12442</v>
      </c>
      <c r="E10087" s="38" t="s">
        <v>332</v>
      </c>
      <c r="F10087" s="38">
        <v>6.5702814153019698E-3</v>
      </c>
      <c r="G10087" s="38">
        <v>1</v>
      </c>
      <c r="H10087" s="38">
        <v>36817299</v>
      </c>
      <c r="I10087" s="38">
        <v>70554193</v>
      </c>
      <c r="J10087" s="38">
        <v>70447284</v>
      </c>
      <c r="K10087" s="38">
        <v>2</v>
      </c>
      <c r="L10087" s="38" t="s">
        <v>13455</v>
      </c>
    </row>
    <row r="10088" spans="1:12">
      <c r="A10088" s="38" t="s">
        <v>496</v>
      </c>
      <c r="B10088" s="38" t="s">
        <v>13050</v>
      </c>
      <c r="C10088" s="38" t="s">
        <v>12441</v>
      </c>
      <c r="D10088" s="38" t="s">
        <v>12442</v>
      </c>
      <c r="E10088" s="38" t="s">
        <v>440</v>
      </c>
      <c r="F10088" s="38">
        <v>-5.6848328099876897E-3</v>
      </c>
      <c r="G10088" s="38">
        <v>1</v>
      </c>
      <c r="H10088" s="38">
        <v>55353706</v>
      </c>
      <c r="I10088" s="38">
        <v>70554193</v>
      </c>
      <c r="J10088" s="38">
        <v>70447284</v>
      </c>
      <c r="K10088" s="38">
        <v>2</v>
      </c>
      <c r="L10088" s="38" t="s">
        <v>13455</v>
      </c>
    </row>
    <row r="10089" spans="1:12">
      <c r="A10089" s="38" t="s">
        <v>496</v>
      </c>
      <c r="B10089" s="38" t="s">
        <v>13050</v>
      </c>
      <c r="C10089" s="38" t="s">
        <v>12441</v>
      </c>
      <c r="D10089" s="38" t="s">
        <v>12442</v>
      </c>
      <c r="E10089" s="38" t="s">
        <v>2438</v>
      </c>
      <c r="F10089" s="38">
        <v>7.0080550233773097E-3</v>
      </c>
      <c r="G10089" s="38">
        <v>14</v>
      </c>
      <c r="H10089" s="38">
        <v>21673796</v>
      </c>
      <c r="I10089" s="38">
        <v>70554193</v>
      </c>
      <c r="J10089" s="38">
        <v>70447284</v>
      </c>
      <c r="K10089" s="38">
        <v>2</v>
      </c>
      <c r="L10089" s="38" t="s">
        <v>13455</v>
      </c>
    </row>
    <row r="10090" spans="1:12">
      <c r="A10090" s="38" t="s">
        <v>496</v>
      </c>
      <c r="B10090" s="38" t="s">
        <v>13050</v>
      </c>
      <c r="C10090" s="38" t="s">
        <v>12441</v>
      </c>
      <c r="D10090" s="38" t="s">
        <v>12442</v>
      </c>
      <c r="E10090" s="38" t="s">
        <v>333</v>
      </c>
      <c r="F10090" s="38">
        <v>-5.8628462848186597E-3</v>
      </c>
      <c r="G10090" s="38">
        <v>1</v>
      </c>
      <c r="H10090" s="38">
        <v>63771428</v>
      </c>
      <c r="I10090" s="38">
        <v>70554193</v>
      </c>
      <c r="J10090" s="38">
        <v>70447284</v>
      </c>
      <c r="K10090" s="38">
        <v>2</v>
      </c>
      <c r="L10090" s="38" t="s">
        <v>13455</v>
      </c>
    </row>
    <row r="10091" spans="1:12">
      <c r="A10091" s="38" t="s">
        <v>496</v>
      </c>
      <c r="B10091" s="38" t="s">
        <v>13050</v>
      </c>
      <c r="C10091" s="38" t="s">
        <v>12441</v>
      </c>
      <c r="D10091" s="38" t="s">
        <v>12442</v>
      </c>
      <c r="E10091" s="38" t="s">
        <v>483</v>
      </c>
      <c r="F10091" s="38">
        <v>-2.4943685095080402E-3</v>
      </c>
      <c r="G10091" s="38">
        <v>4</v>
      </c>
      <c r="H10091" s="38">
        <v>132645884</v>
      </c>
      <c r="I10091" s="38">
        <v>70554193</v>
      </c>
      <c r="J10091" s="38">
        <v>70447284</v>
      </c>
      <c r="K10091" s="38">
        <v>2</v>
      </c>
      <c r="L10091" s="38" t="s">
        <v>13455</v>
      </c>
    </row>
    <row r="10092" spans="1:12">
      <c r="A10092" s="38" t="s">
        <v>496</v>
      </c>
      <c r="B10092" s="38" t="s">
        <v>13050</v>
      </c>
      <c r="C10092" s="38" t="s">
        <v>12441</v>
      </c>
      <c r="D10092" s="38" t="s">
        <v>12442</v>
      </c>
      <c r="E10092" s="38" t="s">
        <v>511</v>
      </c>
      <c r="F10092" s="38">
        <v>-4.1922492862333004E-3</v>
      </c>
      <c r="G10092" s="38">
        <v>4</v>
      </c>
      <c r="H10092" s="38">
        <v>26492206</v>
      </c>
      <c r="I10092" s="38">
        <v>70554193</v>
      </c>
      <c r="J10092" s="38">
        <v>70447284</v>
      </c>
      <c r="K10092" s="38">
        <v>2</v>
      </c>
      <c r="L10092" s="38" t="s">
        <v>13455</v>
      </c>
    </row>
    <row r="10093" spans="1:12">
      <c r="A10093" s="38" t="s">
        <v>496</v>
      </c>
      <c r="B10093" s="38" t="s">
        <v>13050</v>
      </c>
      <c r="C10093" s="38" t="s">
        <v>12441</v>
      </c>
      <c r="D10093" s="38" t="s">
        <v>12442</v>
      </c>
      <c r="E10093" s="38" t="s">
        <v>442</v>
      </c>
      <c r="F10093" s="38">
        <v>5.2829682729988101E-3</v>
      </c>
      <c r="G10093" s="38">
        <v>17</v>
      </c>
      <c r="H10093" s="38">
        <v>27482619</v>
      </c>
      <c r="I10093" s="38">
        <v>70554193</v>
      </c>
      <c r="J10093" s="38">
        <v>70447284</v>
      </c>
      <c r="K10093" s="38">
        <v>2</v>
      </c>
      <c r="L10093" s="38" t="s">
        <v>13455</v>
      </c>
    </row>
    <row r="10094" spans="1:12">
      <c r="A10094" s="38" t="s">
        <v>496</v>
      </c>
      <c r="B10094" s="38" t="s">
        <v>13050</v>
      </c>
      <c r="C10094" s="38" t="s">
        <v>12441</v>
      </c>
      <c r="D10094" s="38" t="s">
        <v>12442</v>
      </c>
      <c r="E10094" s="38" t="s">
        <v>142</v>
      </c>
      <c r="F10094" s="38">
        <v>-6.8249808937076396E-3</v>
      </c>
      <c r="G10094" s="38">
        <v>5</v>
      </c>
      <c r="H10094" s="38">
        <v>16711165</v>
      </c>
      <c r="I10094" s="38">
        <v>70554193</v>
      </c>
      <c r="J10094" s="38">
        <v>70447284</v>
      </c>
      <c r="K10094" s="38">
        <v>2</v>
      </c>
      <c r="L10094" s="38" t="s">
        <v>13455</v>
      </c>
    </row>
    <row r="10095" spans="1:12">
      <c r="A10095" s="38" t="s">
        <v>496</v>
      </c>
      <c r="B10095" s="38" t="s">
        <v>13050</v>
      </c>
      <c r="C10095" s="38" t="s">
        <v>12441</v>
      </c>
      <c r="D10095" s="38" t="s">
        <v>12442</v>
      </c>
      <c r="E10095" s="38" t="s">
        <v>512</v>
      </c>
      <c r="F10095" s="38">
        <v>8.0439992464962293E-3</v>
      </c>
      <c r="G10095" s="38">
        <v>4</v>
      </c>
      <c r="H10095" s="38">
        <v>187065950</v>
      </c>
      <c r="I10095" s="38">
        <v>70554193</v>
      </c>
      <c r="J10095" s="38">
        <v>70447284</v>
      </c>
      <c r="K10095" s="38">
        <v>2</v>
      </c>
      <c r="L10095" s="38" t="s">
        <v>13455</v>
      </c>
    </row>
    <row r="10096" spans="1:12">
      <c r="A10096" s="38" t="s">
        <v>496</v>
      </c>
      <c r="B10096" s="38" t="s">
        <v>13050</v>
      </c>
      <c r="C10096" s="38" t="s">
        <v>12441</v>
      </c>
      <c r="D10096" s="38" t="s">
        <v>12442</v>
      </c>
      <c r="E10096" s="38" t="s">
        <v>443</v>
      </c>
      <c r="F10096" s="38">
        <v>-1.6456803524191699E-2</v>
      </c>
      <c r="G10096" s="38">
        <v>15</v>
      </c>
      <c r="H10096" s="38">
        <v>40361485</v>
      </c>
      <c r="I10096" s="38">
        <v>70554193</v>
      </c>
      <c r="J10096" s="38">
        <v>70447284</v>
      </c>
      <c r="K10096" s="38">
        <v>2</v>
      </c>
      <c r="L10096" s="38" t="s">
        <v>13455</v>
      </c>
    </row>
    <row r="10097" spans="1:12">
      <c r="A10097" s="38" t="s">
        <v>496</v>
      </c>
      <c r="B10097" s="38" t="s">
        <v>13050</v>
      </c>
      <c r="C10097" s="38" t="s">
        <v>12441</v>
      </c>
      <c r="D10097" s="38" t="s">
        <v>12442</v>
      </c>
      <c r="E10097" s="38" t="s">
        <v>444</v>
      </c>
      <c r="F10097" s="38">
        <v>7.50234974810156E-3</v>
      </c>
      <c r="G10097" s="38">
        <v>5</v>
      </c>
      <c r="H10097" s="38">
        <v>95298066</v>
      </c>
      <c r="I10097" s="38">
        <v>70554193</v>
      </c>
      <c r="J10097" s="38">
        <v>70447284</v>
      </c>
      <c r="K10097" s="38">
        <v>2</v>
      </c>
      <c r="L10097" s="38" t="s">
        <v>13455</v>
      </c>
    </row>
    <row r="10098" spans="1:12">
      <c r="A10098" s="38" t="s">
        <v>496</v>
      </c>
      <c r="B10098" s="38" t="s">
        <v>13050</v>
      </c>
      <c r="C10098" s="38" t="s">
        <v>12441</v>
      </c>
      <c r="D10098" s="38" t="s">
        <v>12442</v>
      </c>
      <c r="E10098" s="38" t="s">
        <v>334</v>
      </c>
      <c r="F10098" s="38">
        <v>-2.9148141888383099E-2</v>
      </c>
      <c r="G10098" s="38">
        <v>5</v>
      </c>
      <c r="H10098" s="38">
        <v>172748917</v>
      </c>
      <c r="I10098" s="38">
        <v>70554193</v>
      </c>
      <c r="J10098" s="38">
        <v>70447284</v>
      </c>
      <c r="K10098" s="38">
        <v>2</v>
      </c>
      <c r="L10098" s="38" t="s">
        <v>13455</v>
      </c>
    </row>
    <row r="10099" spans="1:12">
      <c r="A10099" s="38" t="s">
        <v>496</v>
      </c>
      <c r="B10099" s="38" t="s">
        <v>13050</v>
      </c>
      <c r="C10099" s="38" t="s">
        <v>12441</v>
      </c>
      <c r="D10099" s="38" t="s">
        <v>12442</v>
      </c>
      <c r="E10099" s="38" t="s">
        <v>513</v>
      </c>
      <c r="F10099" s="38">
        <v>1.2262675842503901E-2</v>
      </c>
      <c r="G10099" s="38">
        <v>6</v>
      </c>
      <c r="H10099" s="38">
        <v>36720936</v>
      </c>
      <c r="I10099" s="38">
        <v>70554193</v>
      </c>
      <c r="J10099" s="38">
        <v>70447284</v>
      </c>
      <c r="K10099" s="38">
        <v>2</v>
      </c>
      <c r="L10099" s="38" t="s">
        <v>13455</v>
      </c>
    </row>
    <row r="10100" spans="1:12">
      <c r="A10100" s="38" t="s">
        <v>496</v>
      </c>
      <c r="B10100" s="38" t="s">
        <v>13050</v>
      </c>
      <c r="C10100" s="38" t="s">
        <v>12441</v>
      </c>
      <c r="D10100" s="38" t="s">
        <v>12442</v>
      </c>
      <c r="E10100" s="38" t="s">
        <v>446</v>
      </c>
      <c r="F10100" s="38">
        <v>-1.17433370129687E-2</v>
      </c>
      <c r="G10100" s="38">
        <v>2</v>
      </c>
      <c r="H10100" s="38">
        <v>36589883</v>
      </c>
      <c r="I10100" s="38">
        <v>70554193</v>
      </c>
      <c r="J10100" s="38">
        <v>70447284</v>
      </c>
      <c r="K10100" s="38">
        <v>2</v>
      </c>
      <c r="L10100" s="38" t="s">
        <v>13455</v>
      </c>
    </row>
    <row r="10101" spans="1:12">
      <c r="A10101" s="38" t="s">
        <v>496</v>
      </c>
      <c r="B10101" s="38" t="s">
        <v>13050</v>
      </c>
      <c r="C10101" s="38" t="s">
        <v>12441</v>
      </c>
      <c r="D10101" s="38" t="s">
        <v>12442</v>
      </c>
      <c r="E10101" s="38" t="s">
        <v>486</v>
      </c>
      <c r="F10101" s="2">
        <v>1.6426433512592599E-5</v>
      </c>
      <c r="G10101" s="38">
        <v>1</v>
      </c>
      <c r="H10101" s="38">
        <v>20126875</v>
      </c>
      <c r="I10101" s="38">
        <v>70554193</v>
      </c>
      <c r="J10101" s="38">
        <v>70447284</v>
      </c>
      <c r="K10101" s="38">
        <v>2</v>
      </c>
      <c r="L10101" s="38" t="s">
        <v>13455</v>
      </c>
    </row>
    <row r="10102" spans="1:12">
      <c r="A10102" s="38" t="s">
        <v>496</v>
      </c>
      <c r="B10102" s="38" t="s">
        <v>13050</v>
      </c>
      <c r="C10102" s="38" t="s">
        <v>12441</v>
      </c>
      <c r="D10102" s="38" t="s">
        <v>12442</v>
      </c>
      <c r="E10102" s="38" t="s">
        <v>514</v>
      </c>
      <c r="F10102" s="38">
        <v>9.0209178069901308E-3</v>
      </c>
      <c r="G10102" s="38">
        <v>4</v>
      </c>
      <c r="H10102" s="38">
        <v>20985696</v>
      </c>
      <c r="I10102" s="38">
        <v>70554193</v>
      </c>
      <c r="J10102" s="38">
        <v>70447284</v>
      </c>
      <c r="K10102" s="38">
        <v>2</v>
      </c>
      <c r="L10102" s="38" t="s">
        <v>13455</v>
      </c>
    </row>
    <row r="10103" spans="1:12">
      <c r="A10103" s="38" t="s">
        <v>496</v>
      </c>
      <c r="B10103" s="38" t="s">
        <v>13050</v>
      </c>
      <c r="C10103" s="38" t="s">
        <v>12441</v>
      </c>
      <c r="D10103" s="38" t="s">
        <v>12442</v>
      </c>
      <c r="E10103" s="38" t="s">
        <v>2506</v>
      </c>
      <c r="F10103" s="38">
        <v>1.1457608746667E-3</v>
      </c>
      <c r="G10103" s="38">
        <v>12</v>
      </c>
      <c r="H10103" s="38">
        <v>6657818</v>
      </c>
      <c r="I10103" s="38">
        <v>70554193</v>
      </c>
      <c r="J10103" s="38">
        <v>70447284</v>
      </c>
      <c r="K10103" s="38">
        <v>2</v>
      </c>
      <c r="L10103" s="38" t="s">
        <v>13455</v>
      </c>
    </row>
    <row r="10104" spans="1:12">
      <c r="A10104" s="38" t="s">
        <v>496</v>
      </c>
      <c r="B10104" s="38" t="s">
        <v>13050</v>
      </c>
      <c r="C10104" s="38" t="s">
        <v>12441</v>
      </c>
      <c r="D10104" s="38" t="s">
        <v>12442</v>
      </c>
      <c r="E10104" s="38" t="s">
        <v>2507</v>
      </c>
      <c r="F10104" s="38">
        <v>8.7435830577652898E-4</v>
      </c>
      <c r="G10104" s="38">
        <v>2</v>
      </c>
      <c r="H10104" s="38">
        <v>228029046</v>
      </c>
      <c r="I10104" s="38">
        <v>70554193</v>
      </c>
      <c r="J10104" s="38">
        <v>70447284</v>
      </c>
      <c r="K10104" s="38">
        <v>2</v>
      </c>
      <c r="L10104" s="38" t="s">
        <v>13455</v>
      </c>
    </row>
    <row r="10105" spans="1:12">
      <c r="A10105" s="38" t="s">
        <v>496</v>
      </c>
      <c r="B10105" s="38" t="s">
        <v>13050</v>
      </c>
      <c r="C10105" s="38" t="s">
        <v>12441</v>
      </c>
      <c r="D10105" s="38" t="s">
        <v>12442</v>
      </c>
      <c r="E10105" s="38" t="s">
        <v>150</v>
      </c>
      <c r="F10105" s="38">
        <v>1.18190916165202E-2</v>
      </c>
      <c r="G10105" s="38">
        <v>13</v>
      </c>
      <c r="H10105" s="38">
        <v>49366203</v>
      </c>
      <c r="I10105" s="38">
        <v>70554193</v>
      </c>
      <c r="J10105" s="38">
        <v>70447284</v>
      </c>
      <c r="K10105" s="38">
        <v>2</v>
      </c>
      <c r="L10105" s="38" t="s">
        <v>13455</v>
      </c>
    </row>
    <row r="10106" spans="1:12">
      <c r="A10106" s="38" t="s">
        <v>496</v>
      </c>
      <c r="B10106" s="38" t="s">
        <v>13050</v>
      </c>
      <c r="C10106" s="38" t="s">
        <v>12441</v>
      </c>
      <c r="D10106" s="38" t="s">
        <v>12442</v>
      </c>
      <c r="E10106" s="38" t="s">
        <v>515</v>
      </c>
      <c r="F10106" s="38">
        <v>-3.7818843585501298E-3</v>
      </c>
      <c r="G10106" s="38">
        <v>7</v>
      </c>
      <c r="H10106" s="38">
        <v>28102341</v>
      </c>
      <c r="I10106" s="38">
        <v>70554193</v>
      </c>
      <c r="J10106" s="38">
        <v>70447284</v>
      </c>
      <c r="K10106" s="38">
        <v>2</v>
      </c>
      <c r="L10106" s="38" t="s">
        <v>13455</v>
      </c>
    </row>
    <row r="10107" spans="1:12">
      <c r="A10107" s="38" t="s">
        <v>496</v>
      </c>
      <c r="B10107" s="38" t="s">
        <v>13050</v>
      </c>
      <c r="C10107" s="38" t="s">
        <v>12441</v>
      </c>
      <c r="D10107" s="38" t="s">
        <v>12442</v>
      </c>
      <c r="E10107" s="38" t="s">
        <v>35</v>
      </c>
      <c r="F10107" s="38">
        <v>1.9011547774479499E-3</v>
      </c>
      <c r="G10107" s="38">
        <v>14</v>
      </c>
      <c r="H10107" s="38">
        <v>70655845</v>
      </c>
      <c r="I10107" s="38">
        <v>70554193</v>
      </c>
      <c r="J10107" s="38">
        <v>70447284</v>
      </c>
      <c r="K10107" s="38">
        <v>2</v>
      </c>
      <c r="L10107" s="38" t="s">
        <v>13455</v>
      </c>
    </row>
    <row r="10108" spans="1:12">
      <c r="A10108" s="38" t="s">
        <v>496</v>
      </c>
      <c r="B10108" s="38" t="s">
        <v>13050</v>
      </c>
      <c r="C10108" s="38" t="s">
        <v>12441</v>
      </c>
      <c r="D10108" s="38" t="s">
        <v>12442</v>
      </c>
      <c r="E10108" s="38" t="s">
        <v>2508</v>
      </c>
      <c r="F10108" s="38">
        <v>-9.0835486883573599E-4</v>
      </c>
      <c r="G10108" s="38">
        <v>20</v>
      </c>
      <c r="H10108" s="38">
        <v>3208100</v>
      </c>
      <c r="I10108" s="38">
        <v>70554193</v>
      </c>
      <c r="J10108" s="38">
        <v>70447284</v>
      </c>
      <c r="K10108" s="38">
        <v>2</v>
      </c>
      <c r="L10108" s="38" t="s">
        <v>13455</v>
      </c>
    </row>
    <row r="10109" spans="1:12">
      <c r="A10109" s="38" t="s">
        <v>496</v>
      </c>
      <c r="B10109" s="38" t="s">
        <v>13050</v>
      </c>
      <c r="C10109" s="38" t="s">
        <v>12441</v>
      </c>
      <c r="D10109" s="38" t="s">
        <v>12442</v>
      </c>
      <c r="E10109" s="38" t="s">
        <v>155</v>
      </c>
      <c r="F10109" s="38">
        <v>1.17006228445714E-2</v>
      </c>
      <c r="G10109" s="38">
        <v>14</v>
      </c>
      <c r="H10109" s="38">
        <v>77332983</v>
      </c>
      <c r="I10109" s="38">
        <v>70554193</v>
      </c>
      <c r="J10109" s="38">
        <v>70447284</v>
      </c>
      <c r="K10109" s="38">
        <v>2</v>
      </c>
      <c r="L10109" s="38" t="s">
        <v>13455</v>
      </c>
    </row>
    <row r="10110" spans="1:12">
      <c r="A10110" s="38" t="s">
        <v>496</v>
      </c>
      <c r="B10110" s="38" t="s">
        <v>13050</v>
      </c>
      <c r="C10110" s="38" t="s">
        <v>12441</v>
      </c>
      <c r="D10110" s="38" t="s">
        <v>12442</v>
      </c>
      <c r="E10110" s="38" t="s">
        <v>2509</v>
      </c>
      <c r="F10110" s="38">
        <v>-1.65041151583233E-3</v>
      </c>
      <c r="G10110" s="38">
        <v>15</v>
      </c>
      <c r="H10110" s="38">
        <v>77906127</v>
      </c>
      <c r="I10110" s="38">
        <v>70554193</v>
      </c>
      <c r="J10110" s="38">
        <v>70447284</v>
      </c>
      <c r="K10110" s="38">
        <v>2</v>
      </c>
      <c r="L10110" s="38" t="s">
        <v>13455</v>
      </c>
    </row>
    <row r="10111" spans="1:12">
      <c r="A10111" s="38" t="s">
        <v>496</v>
      </c>
      <c r="B10111" s="38" t="s">
        <v>13050</v>
      </c>
      <c r="C10111" s="38" t="s">
        <v>12441</v>
      </c>
      <c r="D10111" s="38" t="s">
        <v>12442</v>
      </c>
      <c r="E10111" s="38" t="s">
        <v>516</v>
      </c>
      <c r="F10111" s="38">
        <v>2.5051549537597001E-2</v>
      </c>
      <c r="G10111" s="38">
        <v>10</v>
      </c>
      <c r="H10111" s="38">
        <v>31872296</v>
      </c>
      <c r="I10111" s="38">
        <v>70554193</v>
      </c>
      <c r="J10111" s="38">
        <v>70447284</v>
      </c>
      <c r="K10111" s="38">
        <v>2</v>
      </c>
      <c r="L10111" s="38" t="s">
        <v>13455</v>
      </c>
    </row>
    <row r="10112" spans="1:12">
      <c r="A10112" s="38" t="s">
        <v>496</v>
      </c>
      <c r="B10112" s="38" t="s">
        <v>13050</v>
      </c>
      <c r="C10112" s="38" t="s">
        <v>12441</v>
      </c>
      <c r="D10112" s="38" t="s">
        <v>12442</v>
      </c>
      <c r="E10112" s="38" t="s">
        <v>450</v>
      </c>
      <c r="F10112" s="38">
        <v>-1.42293490725651E-2</v>
      </c>
      <c r="G10112" s="38">
        <v>17</v>
      </c>
      <c r="H10112" s="38">
        <v>46133198</v>
      </c>
      <c r="I10112" s="38">
        <v>70554193</v>
      </c>
      <c r="J10112" s="38">
        <v>70447284</v>
      </c>
      <c r="K10112" s="38">
        <v>2</v>
      </c>
      <c r="L10112" s="38" t="s">
        <v>13455</v>
      </c>
    </row>
    <row r="10113" spans="1:12">
      <c r="A10113" s="38" t="s">
        <v>496</v>
      </c>
      <c r="B10113" s="38" t="s">
        <v>13050</v>
      </c>
      <c r="C10113" s="38" t="s">
        <v>12441</v>
      </c>
      <c r="D10113" s="38" t="s">
        <v>12442</v>
      </c>
      <c r="E10113" s="38" t="s">
        <v>41</v>
      </c>
      <c r="F10113" s="38">
        <v>2.32885188907485E-2</v>
      </c>
      <c r="G10113" s="38">
        <v>15</v>
      </c>
      <c r="H10113" s="38">
        <v>58540402</v>
      </c>
      <c r="I10113" s="38">
        <v>70554193</v>
      </c>
      <c r="J10113" s="38">
        <v>70447284</v>
      </c>
      <c r="K10113" s="38">
        <v>2</v>
      </c>
      <c r="L10113" s="38" t="s">
        <v>13455</v>
      </c>
    </row>
    <row r="10114" spans="1:12">
      <c r="A10114" s="38" t="s">
        <v>496</v>
      </c>
      <c r="B10114" s="38" t="s">
        <v>13050</v>
      </c>
      <c r="C10114" s="38" t="s">
        <v>12441</v>
      </c>
      <c r="D10114" s="38" t="s">
        <v>12442</v>
      </c>
      <c r="E10114" s="38" t="s">
        <v>2493</v>
      </c>
      <c r="F10114" s="38">
        <v>-6.5290838212394599E-3</v>
      </c>
      <c r="G10114" s="38">
        <v>14</v>
      </c>
      <c r="H10114" s="38">
        <v>93077342</v>
      </c>
      <c r="I10114" s="38">
        <v>70554193</v>
      </c>
      <c r="J10114" s="38">
        <v>70447284</v>
      </c>
      <c r="K10114" s="38">
        <v>2</v>
      </c>
      <c r="L10114" s="38" t="s">
        <v>13455</v>
      </c>
    </row>
    <row r="10115" spans="1:12">
      <c r="A10115" s="38" t="s">
        <v>524</v>
      </c>
      <c r="B10115" s="38" t="s">
        <v>524</v>
      </c>
      <c r="C10115" s="38" t="s">
        <v>12441</v>
      </c>
      <c r="D10115" s="38" t="s">
        <v>12442</v>
      </c>
      <c r="E10115" s="38" t="s">
        <v>1</v>
      </c>
      <c r="F10115" s="38">
        <v>1.6937636336217901E-3</v>
      </c>
      <c r="G10115" s="38">
        <v>6</v>
      </c>
      <c r="H10115" s="38">
        <v>116726398</v>
      </c>
      <c r="I10115" s="38">
        <v>43770184</v>
      </c>
      <c r="J10115" s="38">
        <v>43786487</v>
      </c>
      <c r="K10115" s="38">
        <v>6</v>
      </c>
      <c r="L10115" s="38" t="s">
        <v>13455</v>
      </c>
    </row>
    <row r="10116" spans="1:12">
      <c r="A10116" s="38" t="s">
        <v>524</v>
      </c>
      <c r="B10116" s="38" t="s">
        <v>524</v>
      </c>
      <c r="C10116" s="38" t="s">
        <v>12441</v>
      </c>
      <c r="D10116" s="38" t="s">
        <v>12442</v>
      </c>
      <c r="E10116" s="38" t="s">
        <v>525</v>
      </c>
      <c r="F10116" s="38">
        <v>-5.5391302898349804E-3</v>
      </c>
      <c r="G10116" s="38">
        <v>10</v>
      </c>
      <c r="H10116" s="38">
        <v>126744846</v>
      </c>
      <c r="I10116" s="38">
        <v>43770184</v>
      </c>
      <c r="J10116" s="38">
        <v>43786487</v>
      </c>
      <c r="K10116" s="38">
        <v>6</v>
      </c>
      <c r="L10116" s="38" t="s">
        <v>13455</v>
      </c>
    </row>
    <row r="10117" spans="1:12">
      <c r="A10117" s="38" t="s">
        <v>524</v>
      </c>
      <c r="B10117" s="38" t="s">
        <v>524</v>
      </c>
      <c r="C10117" s="38" t="s">
        <v>12441</v>
      </c>
      <c r="D10117" s="38" t="s">
        <v>12442</v>
      </c>
      <c r="E10117" s="38" t="s">
        <v>2</v>
      </c>
      <c r="F10117" s="38">
        <v>-5.3564590764122498E-3</v>
      </c>
      <c r="G10117" s="38">
        <v>16</v>
      </c>
      <c r="H10117" s="38">
        <v>69458555</v>
      </c>
      <c r="I10117" s="38">
        <v>43770184</v>
      </c>
      <c r="J10117" s="38">
        <v>43786487</v>
      </c>
      <c r="K10117" s="38">
        <v>6</v>
      </c>
      <c r="L10117" s="38" t="s">
        <v>13455</v>
      </c>
    </row>
    <row r="10118" spans="1:12">
      <c r="A10118" s="38" t="s">
        <v>524</v>
      </c>
      <c r="B10118" s="38" t="s">
        <v>524</v>
      </c>
      <c r="C10118" s="38" t="s">
        <v>12441</v>
      </c>
      <c r="D10118" s="38" t="s">
        <v>12442</v>
      </c>
      <c r="E10118" s="38" t="s">
        <v>526</v>
      </c>
      <c r="F10118" s="38">
        <v>4.8941172263781904E-3</v>
      </c>
      <c r="G10118" s="38">
        <v>12</v>
      </c>
      <c r="H10118" s="38">
        <v>95397187</v>
      </c>
      <c r="I10118" s="38">
        <v>43770184</v>
      </c>
      <c r="J10118" s="38">
        <v>43786487</v>
      </c>
      <c r="K10118" s="38">
        <v>6</v>
      </c>
      <c r="L10118" s="38" t="s">
        <v>13455</v>
      </c>
    </row>
    <row r="10119" spans="1:12">
      <c r="A10119" s="38" t="s">
        <v>524</v>
      </c>
      <c r="B10119" s="38" t="s">
        <v>524</v>
      </c>
      <c r="C10119" s="38" t="s">
        <v>12441</v>
      </c>
      <c r="D10119" s="38" t="s">
        <v>12442</v>
      </c>
      <c r="E10119" s="38" t="s">
        <v>4</v>
      </c>
      <c r="F10119" s="38">
        <v>-4.8185306091030897E-3</v>
      </c>
      <c r="G10119" s="38">
        <v>14</v>
      </c>
      <c r="H10119" s="38">
        <v>101311744</v>
      </c>
      <c r="I10119" s="38">
        <v>43770184</v>
      </c>
      <c r="J10119" s="38">
        <v>43786487</v>
      </c>
      <c r="K10119" s="38">
        <v>6</v>
      </c>
      <c r="L10119" s="38" t="s">
        <v>13455</v>
      </c>
    </row>
    <row r="10120" spans="1:12">
      <c r="A10120" s="38" t="s">
        <v>524</v>
      </c>
      <c r="B10120" s="38" t="s">
        <v>524</v>
      </c>
      <c r="C10120" s="38" t="s">
        <v>12441</v>
      </c>
      <c r="D10120" s="38" t="s">
        <v>12442</v>
      </c>
      <c r="E10120" s="38" t="s">
        <v>108</v>
      </c>
      <c r="F10120" s="38">
        <v>-6.1820948953694296E-3</v>
      </c>
      <c r="G10120" s="38">
        <v>12</v>
      </c>
      <c r="H10120" s="38">
        <v>115113212</v>
      </c>
      <c r="I10120" s="38">
        <v>43770184</v>
      </c>
      <c r="J10120" s="38">
        <v>43786487</v>
      </c>
      <c r="K10120" s="38">
        <v>6</v>
      </c>
      <c r="L10120" s="38" t="s">
        <v>13455</v>
      </c>
    </row>
    <row r="10121" spans="1:12">
      <c r="A10121" s="38" t="s">
        <v>524</v>
      </c>
      <c r="B10121" s="38" t="s">
        <v>524</v>
      </c>
      <c r="C10121" s="38" t="s">
        <v>12441</v>
      </c>
      <c r="D10121" s="38" t="s">
        <v>12442</v>
      </c>
      <c r="E10121" s="38" t="s">
        <v>527</v>
      </c>
      <c r="F10121" s="38">
        <v>2.3463063982277699E-2</v>
      </c>
      <c r="G10121" s="38">
        <v>2</v>
      </c>
      <c r="H10121" s="38">
        <v>7057227</v>
      </c>
      <c r="I10121" s="38">
        <v>43770184</v>
      </c>
      <c r="J10121" s="38">
        <v>43786487</v>
      </c>
      <c r="K10121" s="38">
        <v>6</v>
      </c>
      <c r="L10121" s="38" t="s">
        <v>13455</v>
      </c>
    </row>
    <row r="10122" spans="1:12">
      <c r="A10122" s="38" t="s">
        <v>524</v>
      </c>
      <c r="B10122" s="38" t="s">
        <v>524</v>
      </c>
      <c r="C10122" s="38" t="s">
        <v>12441</v>
      </c>
      <c r="D10122" s="38" t="s">
        <v>12442</v>
      </c>
      <c r="E10122" s="38" t="s">
        <v>2510</v>
      </c>
      <c r="F10122" s="38">
        <v>1.9068573457399799E-4</v>
      </c>
      <c r="G10122" s="38">
        <v>5</v>
      </c>
      <c r="H10122" s="38">
        <v>180643432</v>
      </c>
      <c r="I10122" s="38">
        <v>43770184</v>
      </c>
      <c r="J10122" s="38">
        <v>43786487</v>
      </c>
      <c r="K10122" s="38">
        <v>6</v>
      </c>
      <c r="L10122" s="38" t="s">
        <v>13455</v>
      </c>
    </row>
    <row r="10123" spans="1:12">
      <c r="A10123" s="38" t="s">
        <v>524</v>
      </c>
      <c r="B10123" s="38" t="s">
        <v>524</v>
      </c>
      <c r="C10123" s="38" t="s">
        <v>12441</v>
      </c>
      <c r="D10123" s="38" t="s">
        <v>12442</v>
      </c>
      <c r="E10123" s="38" t="s">
        <v>497</v>
      </c>
      <c r="F10123" s="38">
        <v>-3.7290591210870101E-3</v>
      </c>
      <c r="G10123" s="38">
        <v>5</v>
      </c>
      <c r="H10123" s="38">
        <v>112716899</v>
      </c>
      <c r="I10123" s="38">
        <v>43770184</v>
      </c>
      <c r="J10123" s="38">
        <v>43786487</v>
      </c>
      <c r="K10123" s="38">
        <v>6</v>
      </c>
      <c r="L10123" s="38" t="s">
        <v>13455</v>
      </c>
    </row>
    <row r="10124" spans="1:12">
      <c r="A10124" s="38" t="s">
        <v>524</v>
      </c>
      <c r="B10124" s="38" t="s">
        <v>524</v>
      </c>
      <c r="C10124" s="38" t="s">
        <v>12441</v>
      </c>
      <c r="D10124" s="38" t="s">
        <v>12442</v>
      </c>
      <c r="E10124" s="38" t="s">
        <v>156</v>
      </c>
      <c r="F10124" s="38">
        <v>8.8006587715803598E-3</v>
      </c>
      <c r="G10124" s="38">
        <v>12</v>
      </c>
      <c r="H10124" s="38">
        <v>6471251</v>
      </c>
      <c r="I10124" s="38">
        <v>43770184</v>
      </c>
      <c r="J10124" s="38">
        <v>43786487</v>
      </c>
      <c r="K10124" s="38">
        <v>6</v>
      </c>
      <c r="L10124" s="38" t="s">
        <v>13455</v>
      </c>
    </row>
    <row r="10125" spans="1:12">
      <c r="A10125" s="38" t="s">
        <v>524</v>
      </c>
      <c r="B10125" s="38" t="s">
        <v>524</v>
      </c>
      <c r="C10125" s="38" t="s">
        <v>12441</v>
      </c>
      <c r="D10125" s="38" t="s">
        <v>12442</v>
      </c>
      <c r="E10125" s="38" t="s">
        <v>528</v>
      </c>
      <c r="F10125" s="38">
        <v>3.4313836123210698E-3</v>
      </c>
      <c r="G10125" s="38">
        <v>5</v>
      </c>
      <c r="H10125" s="38">
        <v>6633111</v>
      </c>
      <c r="I10125" s="38">
        <v>43770184</v>
      </c>
      <c r="J10125" s="38">
        <v>43786487</v>
      </c>
      <c r="K10125" s="38">
        <v>6</v>
      </c>
      <c r="L10125" s="38" t="s">
        <v>13455</v>
      </c>
    </row>
    <row r="10126" spans="1:12">
      <c r="A10126" s="38" t="s">
        <v>524</v>
      </c>
      <c r="B10126" s="38" t="s">
        <v>524</v>
      </c>
      <c r="C10126" s="38" t="s">
        <v>12441</v>
      </c>
      <c r="D10126" s="38" t="s">
        <v>12442</v>
      </c>
      <c r="E10126" s="38" t="s">
        <v>2511</v>
      </c>
      <c r="F10126" s="38">
        <v>-2.6480544196205301E-3</v>
      </c>
      <c r="G10126" s="38">
        <v>11</v>
      </c>
      <c r="H10126" s="38">
        <v>75031054</v>
      </c>
      <c r="I10126" s="38">
        <v>43770184</v>
      </c>
      <c r="J10126" s="38">
        <v>43786487</v>
      </c>
      <c r="K10126" s="38">
        <v>6</v>
      </c>
      <c r="L10126" s="38" t="s">
        <v>13455</v>
      </c>
    </row>
    <row r="10127" spans="1:12">
      <c r="A10127" s="38" t="s">
        <v>524</v>
      </c>
      <c r="B10127" s="38" t="s">
        <v>524</v>
      </c>
      <c r="C10127" s="38" t="s">
        <v>12441</v>
      </c>
      <c r="D10127" s="38" t="s">
        <v>12442</v>
      </c>
      <c r="E10127" s="38" t="s">
        <v>529</v>
      </c>
      <c r="F10127" s="2">
        <v>2.7771581469090199E-5</v>
      </c>
      <c r="G10127" s="38">
        <v>5</v>
      </c>
      <c r="H10127" s="38">
        <v>176929430</v>
      </c>
      <c r="I10127" s="38">
        <v>43770184</v>
      </c>
      <c r="J10127" s="38">
        <v>43786487</v>
      </c>
      <c r="K10127" s="38">
        <v>6</v>
      </c>
      <c r="L10127" s="38" t="s">
        <v>13455</v>
      </c>
    </row>
    <row r="10128" spans="1:12">
      <c r="A10128" s="38" t="s">
        <v>524</v>
      </c>
      <c r="B10128" s="38" t="s">
        <v>524</v>
      </c>
      <c r="C10128" s="38" t="s">
        <v>12441</v>
      </c>
      <c r="D10128" s="38" t="s">
        <v>12442</v>
      </c>
      <c r="E10128" s="38" t="s">
        <v>95</v>
      </c>
      <c r="F10128" s="38">
        <v>-7.2593488311516099E-3</v>
      </c>
      <c r="G10128" s="38">
        <v>11</v>
      </c>
      <c r="H10128" s="38">
        <v>7059103</v>
      </c>
      <c r="I10128" s="38">
        <v>43770184</v>
      </c>
      <c r="J10128" s="38">
        <v>43786487</v>
      </c>
      <c r="K10128" s="38">
        <v>6</v>
      </c>
      <c r="L10128" s="38" t="s">
        <v>13455</v>
      </c>
    </row>
    <row r="10129" spans="1:12">
      <c r="A10129" s="38" t="s">
        <v>524</v>
      </c>
      <c r="B10129" s="38" t="s">
        <v>524</v>
      </c>
      <c r="C10129" s="38" t="s">
        <v>12441</v>
      </c>
      <c r="D10129" s="38" t="s">
        <v>12442</v>
      </c>
      <c r="E10129" s="38" t="s">
        <v>2512</v>
      </c>
      <c r="F10129" s="38">
        <v>-4.0928994788121996E-3</v>
      </c>
      <c r="G10129" s="38">
        <v>13</v>
      </c>
      <c r="H10129" s="38">
        <v>114115018</v>
      </c>
      <c r="I10129" s="38">
        <v>43770184</v>
      </c>
      <c r="J10129" s="38">
        <v>43786487</v>
      </c>
      <c r="K10129" s="38">
        <v>6</v>
      </c>
      <c r="L10129" s="38" t="s">
        <v>13455</v>
      </c>
    </row>
    <row r="10130" spans="1:12">
      <c r="A10130" s="38" t="s">
        <v>524</v>
      </c>
      <c r="B10130" s="38" t="s">
        <v>524</v>
      </c>
      <c r="C10130" s="38" t="s">
        <v>12441</v>
      </c>
      <c r="D10130" s="38" t="s">
        <v>12442</v>
      </c>
      <c r="E10130" s="38" t="s">
        <v>530</v>
      </c>
      <c r="F10130" s="38">
        <v>8.8371605597926395E-3</v>
      </c>
      <c r="G10130" s="38">
        <v>19</v>
      </c>
      <c r="H10130" s="38">
        <v>55963123</v>
      </c>
      <c r="I10130" s="38">
        <v>43770184</v>
      </c>
      <c r="J10130" s="38">
        <v>43786487</v>
      </c>
      <c r="K10130" s="38">
        <v>6</v>
      </c>
      <c r="L10130" s="38" t="s">
        <v>13455</v>
      </c>
    </row>
    <row r="10131" spans="1:12">
      <c r="A10131" s="38" t="s">
        <v>524</v>
      </c>
      <c r="B10131" s="38" t="s">
        <v>524</v>
      </c>
      <c r="C10131" s="38" t="s">
        <v>12441</v>
      </c>
      <c r="D10131" s="38" t="s">
        <v>12442</v>
      </c>
      <c r="E10131" s="38" t="s">
        <v>7</v>
      </c>
      <c r="F10131" s="38">
        <v>1.8778263822122901E-2</v>
      </c>
      <c r="G10131" s="38">
        <v>8</v>
      </c>
      <c r="H10131" s="38">
        <v>60032926</v>
      </c>
      <c r="I10131" s="38">
        <v>43770184</v>
      </c>
      <c r="J10131" s="38">
        <v>43786487</v>
      </c>
      <c r="K10131" s="38">
        <v>6</v>
      </c>
      <c r="L10131" s="38" t="s">
        <v>13455</v>
      </c>
    </row>
    <row r="10132" spans="1:12">
      <c r="A10132" s="38" t="s">
        <v>524</v>
      </c>
      <c r="B10132" s="38" t="s">
        <v>524</v>
      </c>
      <c r="C10132" s="38" t="s">
        <v>12441</v>
      </c>
      <c r="D10132" s="38" t="s">
        <v>12442</v>
      </c>
      <c r="E10132" s="38" t="s">
        <v>531</v>
      </c>
      <c r="F10132" s="38">
        <v>-3.9596327775391297E-3</v>
      </c>
      <c r="G10132" s="38">
        <v>19</v>
      </c>
      <c r="H10132" s="38">
        <v>12777903</v>
      </c>
      <c r="I10132" s="38">
        <v>43770184</v>
      </c>
      <c r="J10132" s="38">
        <v>43786487</v>
      </c>
      <c r="K10132" s="38">
        <v>6</v>
      </c>
      <c r="L10132" s="38" t="s">
        <v>13455</v>
      </c>
    </row>
    <row r="10133" spans="1:12">
      <c r="A10133" s="38" t="s">
        <v>524</v>
      </c>
      <c r="B10133" s="38" t="s">
        <v>524</v>
      </c>
      <c r="C10133" s="38" t="s">
        <v>12441</v>
      </c>
      <c r="D10133" s="38" t="s">
        <v>12442</v>
      </c>
      <c r="E10133" s="38" t="s">
        <v>427</v>
      </c>
      <c r="F10133" s="38">
        <v>-1.0599882715201899E-2</v>
      </c>
      <c r="G10133" s="38">
        <v>2</v>
      </c>
      <c r="H10133" s="38">
        <v>110970097</v>
      </c>
      <c r="I10133" s="38">
        <v>43770184</v>
      </c>
      <c r="J10133" s="38">
        <v>43786487</v>
      </c>
      <c r="K10133" s="38">
        <v>6</v>
      </c>
      <c r="L10133" s="38" t="s">
        <v>13455</v>
      </c>
    </row>
    <row r="10134" spans="1:12">
      <c r="A10134" s="38" t="s">
        <v>524</v>
      </c>
      <c r="B10134" s="38" t="s">
        <v>524</v>
      </c>
      <c r="C10134" s="38" t="s">
        <v>12441</v>
      </c>
      <c r="D10134" s="38" t="s">
        <v>12442</v>
      </c>
      <c r="E10134" s="38" t="s">
        <v>9</v>
      </c>
      <c r="F10134" s="38">
        <v>-1.29568459433991E-2</v>
      </c>
      <c r="G10134" s="38">
        <v>4</v>
      </c>
      <c r="H10134" s="38">
        <v>174293063</v>
      </c>
      <c r="I10134" s="38">
        <v>43770184</v>
      </c>
      <c r="J10134" s="38">
        <v>43786487</v>
      </c>
      <c r="K10134" s="38">
        <v>6</v>
      </c>
      <c r="L10134" s="38" t="s">
        <v>13455</v>
      </c>
    </row>
    <row r="10135" spans="1:12">
      <c r="A10135" s="38" t="s">
        <v>524</v>
      </c>
      <c r="B10135" s="38" t="s">
        <v>524</v>
      </c>
      <c r="C10135" s="38" t="s">
        <v>12441</v>
      </c>
      <c r="D10135" s="38" t="s">
        <v>12442</v>
      </c>
      <c r="E10135" s="38" t="s">
        <v>313</v>
      </c>
      <c r="F10135" s="38">
        <v>1.4068164088574199E-2</v>
      </c>
      <c r="G10135" s="38">
        <v>12</v>
      </c>
      <c r="H10135" s="38">
        <v>76552736</v>
      </c>
      <c r="I10135" s="38">
        <v>43770184</v>
      </c>
      <c r="J10135" s="38">
        <v>43786487</v>
      </c>
      <c r="K10135" s="38">
        <v>6</v>
      </c>
      <c r="L10135" s="38" t="s">
        <v>13455</v>
      </c>
    </row>
    <row r="10136" spans="1:12">
      <c r="A10136" s="38" t="s">
        <v>524</v>
      </c>
      <c r="B10136" s="38" t="s">
        <v>524</v>
      </c>
      <c r="C10136" s="38" t="s">
        <v>12441</v>
      </c>
      <c r="D10136" s="38" t="s">
        <v>12442</v>
      </c>
      <c r="E10136" s="38" t="s">
        <v>314</v>
      </c>
      <c r="F10136" s="38">
        <v>5.7211357896194796E-3</v>
      </c>
      <c r="G10136" s="38">
        <v>12</v>
      </c>
      <c r="H10136" s="38">
        <v>124939480</v>
      </c>
      <c r="I10136" s="38">
        <v>43770184</v>
      </c>
      <c r="J10136" s="38">
        <v>43786487</v>
      </c>
      <c r="K10136" s="38">
        <v>6</v>
      </c>
      <c r="L10136" s="38" t="s">
        <v>13455</v>
      </c>
    </row>
    <row r="10137" spans="1:12">
      <c r="A10137" s="38" t="s">
        <v>524</v>
      </c>
      <c r="B10137" s="38" t="s">
        <v>524</v>
      </c>
      <c r="C10137" s="38" t="s">
        <v>12441</v>
      </c>
      <c r="D10137" s="38" t="s">
        <v>12442</v>
      </c>
      <c r="E10137" s="38" t="s">
        <v>112</v>
      </c>
      <c r="F10137" s="38">
        <v>7.7255021750661798E-3</v>
      </c>
      <c r="G10137" s="38">
        <v>1</v>
      </c>
      <c r="H10137" s="38">
        <v>203096683</v>
      </c>
      <c r="I10137" s="38">
        <v>43770184</v>
      </c>
      <c r="J10137" s="38">
        <v>43786487</v>
      </c>
      <c r="K10137" s="38">
        <v>6</v>
      </c>
      <c r="L10137" s="38" t="s">
        <v>13455</v>
      </c>
    </row>
    <row r="10138" spans="1:12">
      <c r="A10138" s="38" t="s">
        <v>524</v>
      </c>
      <c r="B10138" s="38" t="s">
        <v>524</v>
      </c>
      <c r="C10138" s="38" t="s">
        <v>12441</v>
      </c>
      <c r="D10138" s="38" t="s">
        <v>12442</v>
      </c>
      <c r="E10138" s="38" t="s">
        <v>936</v>
      </c>
      <c r="F10138" s="38">
        <v>-8.9227017348863895E-3</v>
      </c>
      <c r="G10138" s="38">
        <v>19</v>
      </c>
      <c r="H10138" s="38">
        <v>17000585</v>
      </c>
      <c r="I10138" s="38">
        <v>43770184</v>
      </c>
      <c r="J10138" s="38">
        <v>43786487</v>
      </c>
      <c r="K10138" s="38">
        <v>6</v>
      </c>
      <c r="L10138" s="38" t="s">
        <v>13455</v>
      </c>
    </row>
    <row r="10139" spans="1:12">
      <c r="A10139" s="38" t="s">
        <v>524</v>
      </c>
      <c r="B10139" s="38" t="s">
        <v>524</v>
      </c>
      <c r="C10139" s="38" t="s">
        <v>12441</v>
      </c>
      <c r="D10139" s="38" t="s">
        <v>12442</v>
      </c>
      <c r="E10139" s="38" t="s">
        <v>532</v>
      </c>
      <c r="F10139" s="38">
        <v>-7.2569382789247302E-4</v>
      </c>
      <c r="G10139" s="38">
        <v>11</v>
      </c>
      <c r="H10139" s="38">
        <v>416499</v>
      </c>
      <c r="I10139" s="38">
        <v>43770184</v>
      </c>
      <c r="J10139" s="38">
        <v>43786487</v>
      </c>
      <c r="K10139" s="38">
        <v>6</v>
      </c>
      <c r="L10139" s="38" t="s">
        <v>13455</v>
      </c>
    </row>
    <row r="10140" spans="1:12">
      <c r="A10140" s="38" t="s">
        <v>524</v>
      </c>
      <c r="B10140" s="38" t="s">
        <v>524</v>
      </c>
      <c r="C10140" s="38" t="s">
        <v>12441</v>
      </c>
      <c r="D10140" s="38" t="s">
        <v>12442</v>
      </c>
      <c r="E10140" s="38" t="s">
        <v>520</v>
      </c>
      <c r="F10140" s="38">
        <v>5.5419501714260304E-4</v>
      </c>
      <c r="G10140" s="38">
        <v>5</v>
      </c>
      <c r="H10140" s="38">
        <v>126626298</v>
      </c>
      <c r="I10140" s="38">
        <v>43770184</v>
      </c>
      <c r="J10140" s="38">
        <v>43786487</v>
      </c>
      <c r="K10140" s="38">
        <v>6</v>
      </c>
      <c r="L10140" s="38" t="s">
        <v>13455</v>
      </c>
    </row>
    <row r="10141" spans="1:12">
      <c r="A10141" s="38" t="s">
        <v>524</v>
      </c>
      <c r="B10141" s="38" t="s">
        <v>524</v>
      </c>
      <c r="C10141" s="38" t="s">
        <v>12441</v>
      </c>
      <c r="D10141" s="38" t="s">
        <v>12442</v>
      </c>
      <c r="E10141" s="38" t="s">
        <v>315</v>
      </c>
      <c r="F10141" s="38">
        <v>-2.32120630465769E-2</v>
      </c>
      <c r="G10141" s="38">
        <v>6</v>
      </c>
      <c r="H10141" s="38">
        <v>168597599</v>
      </c>
      <c r="I10141" s="38">
        <v>43770184</v>
      </c>
      <c r="J10141" s="38">
        <v>43786487</v>
      </c>
      <c r="K10141" s="38">
        <v>6</v>
      </c>
      <c r="L10141" s="38" t="s">
        <v>13455</v>
      </c>
    </row>
    <row r="10142" spans="1:12">
      <c r="A10142" s="38" t="s">
        <v>524</v>
      </c>
      <c r="B10142" s="38" t="s">
        <v>524</v>
      </c>
      <c r="C10142" s="38" t="s">
        <v>12441</v>
      </c>
      <c r="D10142" s="38" t="s">
        <v>12442</v>
      </c>
      <c r="E10142" s="38" t="s">
        <v>533</v>
      </c>
      <c r="F10142" s="38">
        <v>7.1880168885516699E-3</v>
      </c>
      <c r="G10142" s="38">
        <v>17</v>
      </c>
      <c r="H10142" s="38">
        <v>74679597</v>
      </c>
      <c r="I10142" s="38">
        <v>43770184</v>
      </c>
      <c r="J10142" s="38">
        <v>43786487</v>
      </c>
      <c r="K10142" s="38">
        <v>6</v>
      </c>
      <c r="L10142" s="38" t="s">
        <v>13455</v>
      </c>
    </row>
    <row r="10143" spans="1:12">
      <c r="A10143" s="38" t="s">
        <v>524</v>
      </c>
      <c r="B10143" s="38" t="s">
        <v>524</v>
      </c>
      <c r="C10143" s="38" t="s">
        <v>12441</v>
      </c>
      <c r="D10143" s="38" t="s">
        <v>12442</v>
      </c>
      <c r="E10143" s="38" t="s">
        <v>534</v>
      </c>
      <c r="F10143" s="38">
        <v>-5.8320345483354099E-3</v>
      </c>
      <c r="G10143" s="38">
        <v>6</v>
      </c>
      <c r="H10143" s="38">
        <v>31762680</v>
      </c>
      <c r="I10143" s="38">
        <v>43770184</v>
      </c>
      <c r="J10143" s="38">
        <v>43786487</v>
      </c>
      <c r="K10143" s="38">
        <v>6</v>
      </c>
      <c r="L10143" s="38" t="s">
        <v>13455</v>
      </c>
    </row>
    <row r="10144" spans="1:12">
      <c r="A10144" s="38" t="s">
        <v>524</v>
      </c>
      <c r="B10144" s="38" t="s">
        <v>524</v>
      </c>
      <c r="C10144" s="38" t="s">
        <v>12441</v>
      </c>
      <c r="D10144" s="38" t="s">
        <v>12442</v>
      </c>
      <c r="E10144" s="38" t="s">
        <v>535</v>
      </c>
      <c r="F10144" s="38">
        <v>4.9414695057611703E-3</v>
      </c>
      <c r="G10144" s="38">
        <v>6</v>
      </c>
      <c r="H10144" s="38">
        <v>32133978</v>
      </c>
      <c r="I10144" s="38">
        <v>43770184</v>
      </c>
      <c r="J10144" s="38">
        <v>43786487</v>
      </c>
      <c r="K10144" s="38">
        <v>6</v>
      </c>
      <c r="L10144" s="38" t="s">
        <v>13455</v>
      </c>
    </row>
    <row r="10145" spans="1:12">
      <c r="A10145" s="38" t="s">
        <v>524</v>
      </c>
      <c r="B10145" s="38" t="s">
        <v>524</v>
      </c>
      <c r="C10145" s="38" t="s">
        <v>12441</v>
      </c>
      <c r="D10145" s="38" t="s">
        <v>12442</v>
      </c>
      <c r="E10145" s="38" t="s">
        <v>157</v>
      </c>
      <c r="F10145" s="38">
        <v>3.9236227408128301E-2</v>
      </c>
      <c r="G10145" s="38">
        <v>11</v>
      </c>
      <c r="H10145" s="38">
        <v>12181467</v>
      </c>
      <c r="I10145" s="38">
        <v>43770184</v>
      </c>
      <c r="J10145" s="38">
        <v>43786487</v>
      </c>
      <c r="K10145" s="38">
        <v>6</v>
      </c>
      <c r="L10145" s="38" t="s">
        <v>13455</v>
      </c>
    </row>
    <row r="10146" spans="1:12">
      <c r="A10146" s="38" t="s">
        <v>524</v>
      </c>
      <c r="B10146" s="38" t="s">
        <v>524</v>
      </c>
      <c r="C10146" s="38" t="s">
        <v>12441</v>
      </c>
      <c r="D10146" s="38" t="s">
        <v>12442</v>
      </c>
      <c r="E10146" s="38" t="s">
        <v>536</v>
      </c>
      <c r="F10146" s="38">
        <v>5.9148439938843502E-3</v>
      </c>
      <c r="G10146" s="38">
        <v>7</v>
      </c>
      <c r="H10146" s="38">
        <v>157072050</v>
      </c>
      <c r="I10146" s="38">
        <v>43770184</v>
      </c>
      <c r="J10146" s="38">
        <v>43786487</v>
      </c>
      <c r="K10146" s="38">
        <v>6</v>
      </c>
      <c r="L10146" s="38" t="s">
        <v>13455</v>
      </c>
    </row>
    <row r="10147" spans="1:12">
      <c r="A10147" s="38" t="s">
        <v>524</v>
      </c>
      <c r="B10147" s="38" t="s">
        <v>524</v>
      </c>
      <c r="C10147" s="38" t="s">
        <v>12441</v>
      </c>
      <c r="D10147" s="38" t="s">
        <v>12442</v>
      </c>
      <c r="E10147" s="38" t="s">
        <v>458</v>
      </c>
      <c r="F10147" s="38">
        <v>-3.9879081684776599E-3</v>
      </c>
      <c r="G10147" s="38">
        <v>16</v>
      </c>
      <c r="H10147" s="38">
        <v>1429051</v>
      </c>
      <c r="I10147" s="38">
        <v>43770184</v>
      </c>
      <c r="J10147" s="38">
        <v>43786487</v>
      </c>
      <c r="K10147" s="38">
        <v>6</v>
      </c>
      <c r="L10147" s="38" t="s">
        <v>13455</v>
      </c>
    </row>
    <row r="10148" spans="1:12">
      <c r="A10148" s="38" t="s">
        <v>524</v>
      </c>
      <c r="B10148" s="38" t="s">
        <v>524</v>
      </c>
      <c r="C10148" s="38" t="s">
        <v>12441</v>
      </c>
      <c r="D10148" s="38" t="s">
        <v>12442</v>
      </c>
      <c r="E10148" s="38" t="s">
        <v>2513</v>
      </c>
      <c r="F10148" s="38">
        <v>6.9732259965705201E-3</v>
      </c>
      <c r="G10148" s="38">
        <v>16</v>
      </c>
      <c r="H10148" s="38">
        <v>68481543</v>
      </c>
      <c r="I10148" s="38">
        <v>43770184</v>
      </c>
      <c r="J10148" s="38">
        <v>43786487</v>
      </c>
      <c r="K10148" s="38">
        <v>6</v>
      </c>
      <c r="L10148" s="38" t="s">
        <v>13455</v>
      </c>
    </row>
    <row r="10149" spans="1:12">
      <c r="A10149" s="38" t="s">
        <v>524</v>
      </c>
      <c r="B10149" s="38" t="s">
        <v>524</v>
      </c>
      <c r="C10149" s="38" t="s">
        <v>12441</v>
      </c>
      <c r="D10149" s="38" t="s">
        <v>12442</v>
      </c>
      <c r="E10149" s="38" t="s">
        <v>11</v>
      </c>
      <c r="F10149" s="38">
        <v>2.9057869909504099E-3</v>
      </c>
      <c r="G10149" s="38">
        <v>11</v>
      </c>
      <c r="H10149" s="38">
        <v>133584569</v>
      </c>
      <c r="I10149" s="38">
        <v>43770184</v>
      </c>
      <c r="J10149" s="38">
        <v>43786487</v>
      </c>
      <c r="K10149" s="38">
        <v>6</v>
      </c>
      <c r="L10149" s="38" t="s">
        <v>13455</v>
      </c>
    </row>
    <row r="10150" spans="1:12">
      <c r="A10150" s="38" t="s">
        <v>524</v>
      </c>
      <c r="B10150" s="38" t="s">
        <v>524</v>
      </c>
      <c r="C10150" s="38" t="s">
        <v>12441</v>
      </c>
      <c r="D10150" s="38" t="s">
        <v>12442</v>
      </c>
      <c r="E10150" s="38" t="s">
        <v>537</v>
      </c>
      <c r="F10150" s="38">
        <v>1.9706849562306599E-2</v>
      </c>
      <c r="G10150" s="38">
        <v>1</v>
      </c>
      <c r="H10150" s="38">
        <v>205091401</v>
      </c>
      <c r="I10150" s="38">
        <v>43770184</v>
      </c>
      <c r="J10150" s="38">
        <v>43786487</v>
      </c>
      <c r="K10150" s="38">
        <v>6</v>
      </c>
      <c r="L10150" s="38" t="s">
        <v>13455</v>
      </c>
    </row>
    <row r="10151" spans="1:12">
      <c r="A10151" s="38" t="s">
        <v>524</v>
      </c>
      <c r="B10151" s="38" t="s">
        <v>524</v>
      </c>
      <c r="C10151" s="38" t="s">
        <v>12441</v>
      </c>
      <c r="D10151" s="38" t="s">
        <v>12442</v>
      </c>
      <c r="E10151" s="38" t="s">
        <v>115</v>
      </c>
      <c r="F10151" s="38">
        <v>1.9989177373929301E-2</v>
      </c>
      <c r="G10151" s="38">
        <v>16</v>
      </c>
      <c r="H10151" s="38">
        <v>89724297</v>
      </c>
      <c r="I10151" s="38">
        <v>43770184</v>
      </c>
      <c r="J10151" s="38">
        <v>43786487</v>
      </c>
      <c r="K10151" s="38">
        <v>6</v>
      </c>
      <c r="L10151" s="38" t="s">
        <v>13455</v>
      </c>
    </row>
    <row r="10152" spans="1:12">
      <c r="A10152" s="38" t="s">
        <v>524</v>
      </c>
      <c r="B10152" s="38" t="s">
        <v>524</v>
      </c>
      <c r="C10152" s="38" t="s">
        <v>12441</v>
      </c>
      <c r="D10152" s="38" t="s">
        <v>12442</v>
      </c>
      <c r="E10152" s="38" t="s">
        <v>12</v>
      </c>
      <c r="F10152" s="38">
        <v>-4.8181826290813301E-2</v>
      </c>
      <c r="G10152" s="38">
        <v>5</v>
      </c>
      <c r="H10152" s="38">
        <v>373378</v>
      </c>
      <c r="I10152" s="38">
        <v>43770184</v>
      </c>
      <c r="J10152" s="38">
        <v>43786487</v>
      </c>
      <c r="K10152" s="38">
        <v>6</v>
      </c>
      <c r="L10152" s="38" t="s">
        <v>13455</v>
      </c>
    </row>
    <row r="10153" spans="1:12">
      <c r="A10153" s="38" t="s">
        <v>524</v>
      </c>
      <c r="B10153" s="38" t="s">
        <v>524</v>
      </c>
      <c r="C10153" s="38" t="s">
        <v>12441</v>
      </c>
      <c r="D10153" s="38" t="s">
        <v>12442</v>
      </c>
      <c r="E10153" s="38" t="s">
        <v>538</v>
      </c>
      <c r="F10153" s="38">
        <v>4.9339992640913101E-3</v>
      </c>
      <c r="G10153" s="38">
        <v>12</v>
      </c>
      <c r="H10153" s="38">
        <v>12710735</v>
      </c>
      <c r="I10153" s="38">
        <v>43770184</v>
      </c>
      <c r="J10153" s="38">
        <v>43786487</v>
      </c>
      <c r="K10153" s="38">
        <v>6</v>
      </c>
      <c r="L10153" s="38" t="s">
        <v>13455</v>
      </c>
    </row>
    <row r="10154" spans="1:12">
      <c r="A10154" s="38" t="s">
        <v>524</v>
      </c>
      <c r="B10154" s="38" t="s">
        <v>524</v>
      </c>
      <c r="C10154" s="38" t="s">
        <v>12441</v>
      </c>
      <c r="D10154" s="38" t="s">
        <v>12442</v>
      </c>
      <c r="E10154" s="38" t="s">
        <v>539</v>
      </c>
      <c r="F10154" s="38">
        <v>1.6063575261697199E-2</v>
      </c>
      <c r="G10154" s="38">
        <v>11</v>
      </c>
      <c r="H10154" s="38">
        <v>1036727</v>
      </c>
      <c r="I10154" s="38">
        <v>43770184</v>
      </c>
      <c r="J10154" s="38">
        <v>43786487</v>
      </c>
      <c r="K10154" s="38">
        <v>6</v>
      </c>
      <c r="L10154" s="38" t="s">
        <v>13455</v>
      </c>
    </row>
    <row r="10155" spans="1:12">
      <c r="A10155" s="38" t="s">
        <v>524</v>
      </c>
      <c r="B10155" s="38" t="s">
        <v>524</v>
      </c>
      <c r="C10155" s="38" t="s">
        <v>12441</v>
      </c>
      <c r="D10155" s="38" t="s">
        <v>12442</v>
      </c>
      <c r="E10155" s="38" t="s">
        <v>540</v>
      </c>
      <c r="F10155" s="38">
        <v>7.3868833944441999E-3</v>
      </c>
      <c r="G10155" s="38">
        <v>13</v>
      </c>
      <c r="H10155" s="38">
        <v>112728576</v>
      </c>
      <c r="I10155" s="38">
        <v>43770184</v>
      </c>
      <c r="J10155" s="38">
        <v>43786487</v>
      </c>
      <c r="K10155" s="38">
        <v>6</v>
      </c>
      <c r="L10155" s="38" t="s">
        <v>13455</v>
      </c>
    </row>
    <row r="10156" spans="1:12">
      <c r="A10156" s="38" t="s">
        <v>524</v>
      </c>
      <c r="B10156" s="38" t="s">
        <v>524</v>
      </c>
      <c r="C10156" s="38" t="s">
        <v>12441</v>
      </c>
      <c r="D10156" s="38" t="s">
        <v>12442</v>
      </c>
      <c r="E10156" s="38" t="s">
        <v>190</v>
      </c>
      <c r="F10156" s="38">
        <v>2.8968027579245898E-3</v>
      </c>
      <c r="G10156" s="38">
        <v>2</v>
      </c>
      <c r="H10156" s="38">
        <v>26986550</v>
      </c>
      <c r="I10156" s="38">
        <v>43770184</v>
      </c>
      <c r="J10156" s="38">
        <v>43786487</v>
      </c>
      <c r="K10156" s="38">
        <v>6</v>
      </c>
      <c r="L10156" s="38" t="s">
        <v>13455</v>
      </c>
    </row>
    <row r="10157" spans="1:12">
      <c r="A10157" s="38" t="s">
        <v>524</v>
      </c>
      <c r="B10157" s="38" t="s">
        <v>524</v>
      </c>
      <c r="C10157" s="38" t="s">
        <v>12441</v>
      </c>
      <c r="D10157" s="38" t="s">
        <v>12442</v>
      </c>
      <c r="E10157" s="38" t="s">
        <v>461</v>
      </c>
      <c r="F10157" s="38">
        <v>1.7567345213185201E-3</v>
      </c>
      <c r="G10157" s="38">
        <v>5</v>
      </c>
      <c r="H10157" s="38">
        <v>54281271</v>
      </c>
      <c r="I10157" s="38">
        <v>43770184</v>
      </c>
      <c r="J10157" s="38">
        <v>43786487</v>
      </c>
      <c r="K10157" s="38">
        <v>6</v>
      </c>
      <c r="L10157" s="38" t="s">
        <v>13455</v>
      </c>
    </row>
    <row r="10158" spans="1:12">
      <c r="A10158" s="38" t="s">
        <v>524</v>
      </c>
      <c r="B10158" s="38" t="s">
        <v>524</v>
      </c>
      <c r="C10158" s="38" t="s">
        <v>12441</v>
      </c>
      <c r="D10158" s="38" t="s">
        <v>12442</v>
      </c>
      <c r="E10158" s="38" t="s">
        <v>541</v>
      </c>
      <c r="F10158" s="38">
        <v>3.14777730678388E-3</v>
      </c>
      <c r="G10158" s="38">
        <v>8</v>
      </c>
      <c r="H10158" s="38">
        <v>126448837</v>
      </c>
      <c r="I10158" s="38">
        <v>43770184</v>
      </c>
      <c r="J10158" s="38">
        <v>43786487</v>
      </c>
      <c r="K10158" s="38">
        <v>6</v>
      </c>
      <c r="L10158" s="38" t="s">
        <v>13455</v>
      </c>
    </row>
    <row r="10159" spans="1:12">
      <c r="A10159" s="38" t="s">
        <v>524</v>
      </c>
      <c r="B10159" s="38" t="s">
        <v>524</v>
      </c>
      <c r="C10159" s="38" t="s">
        <v>12441</v>
      </c>
      <c r="D10159" s="38" t="s">
        <v>12442</v>
      </c>
      <c r="E10159" s="38" t="s">
        <v>521</v>
      </c>
      <c r="F10159" s="38">
        <v>1.07775907464598E-2</v>
      </c>
      <c r="G10159" s="38">
        <v>13</v>
      </c>
      <c r="H10159" s="38">
        <v>111839104</v>
      </c>
      <c r="I10159" s="38">
        <v>43770184</v>
      </c>
      <c r="J10159" s="38">
        <v>43786487</v>
      </c>
      <c r="K10159" s="38">
        <v>6</v>
      </c>
      <c r="L10159" s="38" t="s">
        <v>13455</v>
      </c>
    </row>
    <row r="10160" spans="1:12">
      <c r="A10160" s="38" t="s">
        <v>524</v>
      </c>
      <c r="B10160" s="38" t="s">
        <v>524</v>
      </c>
      <c r="C10160" s="38" t="s">
        <v>12441</v>
      </c>
      <c r="D10160" s="38" t="s">
        <v>12442</v>
      </c>
      <c r="E10160" s="38" t="s">
        <v>2514</v>
      </c>
      <c r="F10160" s="38">
        <v>-9.7373675354266997E-3</v>
      </c>
      <c r="G10160" s="38">
        <v>19</v>
      </c>
      <c r="H10160" s="38">
        <v>1126342</v>
      </c>
      <c r="I10160" s="38">
        <v>43770184</v>
      </c>
      <c r="J10160" s="38">
        <v>43786487</v>
      </c>
      <c r="K10160" s="38">
        <v>6</v>
      </c>
      <c r="L10160" s="38" t="s">
        <v>13455</v>
      </c>
    </row>
    <row r="10161" spans="1:12">
      <c r="A10161" s="38" t="s">
        <v>524</v>
      </c>
      <c r="B10161" s="38" t="s">
        <v>524</v>
      </c>
      <c r="C10161" s="38" t="s">
        <v>12441</v>
      </c>
      <c r="D10161" s="38" t="s">
        <v>12442</v>
      </c>
      <c r="E10161" s="38" t="s">
        <v>542</v>
      </c>
      <c r="F10161" s="38">
        <v>1.4490866822747799E-3</v>
      </c>
      <c r="G10161" s="38">
        <v>9</v>
      </c>
      <c r="H10161" s="38">
        <v>140356830</v>
      </c>
      <c r="I10161" s="38">
        <v>43770184</v>
      </c>
      <c r="J10161" s="38">
        <v>43786487</v>
      </c>
      <c r="K10161" s="38">
        <v>6</v>
      </c>
      <c r="L10161" s="38" t="s">
        <v>13455</v>
      </c>
    </row>
    <row r="10162" spans="1:12">
      <c r="A10162" s="38" t="s">
        <v>524</v>
      </c>
      <c r="B10162" s="38" t="s">
        <v>524</v>
      </c>
      <c r="C10162" s="38" t="s">
        <v>12441</v>
      </c>
      <c r="D10162" s="38" t="s">
        <v>12442</v>
      </c>
      <c r="E10162" s="38" t="s">
        <v>16</v>
      </c>
      <c r="F10162" s="38">
        <v>3.10198729813926E-2</v>
      </c>
      <c r="G10162" s="38">
        <v>1</v>
      </c>
      <c r="H10162" s="38">
        <v>114665617</v>
      </c>
      <c r="I10162" s="38">
        <v>43770184</v>
      </c>
      <c r="J10162" s="38">
        <v>43786487</v>
      </c>
      <c r="K10162" s="38">
        <v>6</v>
      </c>
      <c r="L10162" s="38" t="s">
        <v>13455</v>
      </c>
    </row>
    <row r="10163" spans="1:12">
      <c r="A10163" s="38" t="s">
        <v>524</v>
      </c>
      <c r="B10163" s="38" t="s">
        <v>524</v>
      </c>
      <c r="C10163" s="38" t="s">
        <v>12441</v>
      </c>
      <c r="D10163" s="38" t="s">
        <v>12442</v>
      </c>
      <c r="E10163" s="38" t="s">
        <v>543</v>
      </c>
      <c r="F10163" s="38">
        <v>-1.1406122469353301E-3</v>
      </c>
      <c r="G10163" s="38">
        <v>18</v>
      </c>
      <c r="H10163" s="38">
        <v>33767215</v>
      </c>
      <c r="I10163" s="38">
        <v>43770184</v>
      </c>
      <c r="J10163" s="38">
        <v>43786487</v>
      </c>
      <c r="K10163" s="38">
        <v>6</v>
      </c>
      <c r="L10163" s="38" t="s">
        <v>13455</v>
      </c>
    </row>
    <row r="10164" spans="1:12">
      <c r="A10164" s="38" t="s">
        <v>524</v>
      </c>
      <c r="B10164" s="38" t="s">
        <v>524</v>
      </c>
      <c r="C10164" s="38" t="s">
        <v>12441</v>
      </c>
      <c r="D10164" s="38" t="s">
        <v>12442</v>
      </c>
      <c r="E10164" s="38" t="s">
        <v>544</v>
      </c>
      <c r="F10164" s="38">
        <v>3.7654145892903799E-3</v>
      </c>
      <c r="G10164" s="38">
        <v>16</v>
      </c>
      <c r="H10164" s="38">
        <v>89202571</v>
      </c>
      <c r="I10164" s="38">
        <v>43770184</v>
      </c>
      <c r="J10164" s="38">
        <v>43786487</v>
      </c>
      <c r="K10164" s="38">
        <v>6</v>
      </c>
      <c r="L10164" s="38" t="s">
        <v>13455</v>
      </c>
    </row>
    <row r="10165" spans="1:12">
      <c r="A10165" s="38" t="s">
        <v>524</v>
      </c>
      <c r="B10165" s="38" t="s">
        <v>524</v>
      </c>
      <c r="C10165" s="38" t="s">
        <v>12441</v>
      </c>
      <c r="D10165" s="38" t="s">
        <v>12442</v>
      </c>
      <c r="E10165" s="38" t="s">
        <v>18</v>
      </c>
      <c r="F10165" s="38">
        <v>3.90867421434691E-3</v>
      </c>
      <c r="G10165" s="38">
        <v>11</v>
      </c>
      <c r="H10165" s="38">
        <v>2858621</v>
      </c>
      <c r="I10165" s="38">
        <v>43770184</v>
      </c>
      <c r="J10165" s="38">
        <v>43786487</v>
      </c>
      <c r="K10165" s="38">
        <v>6</v>
      </c>
      <c r="L10165" s="38" t="s">
        <v>13455</v>
      </c>
    </row>
    <row r="10166" spans="1:12">
      <c r="A10166" s="38" t="s">
        <v>524</v>
      </c>
      <c r="B10166" s="38" t="s">
        <v>524</v>
      </c>
      <c r="C10166" s="38" t="s">
        <v>12441</v>
      </c>
      <c r="D10166" s="38" t="s">
        <v>12442</v>
      </c>
      <c r="E10166" s="38" t="s">
        <v>545</v>
      </c>
      <c r="F10166" s="38">
        <v>1.7149333250258501E-3</v>
      </c>
      <c r="G10166" s="38">
        <v>1</v>
      </c>
      <c r="H10166" s="38">
        <v>36567252</v>
      </c>
      <c r="I10166" s="38">
        <v>43770184</v>
      </c>
      <c r="J10166" s="38">
        <v>43786487</v>
      </c>
      <c r="K10166" s="38">
        <v>6</v>
      </c>
      <c r="L10166" s="38" t="s">
        <v>13455</v>
      </c>
    </row>
    <row r="10167" spans="1:12">
      <c r="A10167" s="38" t="s">
        <v>524</v>
      </c>
      <c r="B10167" s="38" t="s">
        <v>524</v>
      </c>
      <c r="C10167" s="38" t="s">
        <v>12441</v>
      </c>
      <c r="D10167" s="38" t="s">
        <v>12442</v>
      </c>
      <c r="E10167" s="38" t="s">
        <v>546</v>
      </c>
      <c r="F10167" s="38">
        <v>8.5794308450277794E-3</v>
      </c>
      <c r="G10167" s="38">
        <v>3</v>
      </c>
      <c r="H10167" s="38">
        <v>178984841</v>
      </c>
      <c r="I10167" s="38">
        <v>43770184</v>
      </c>
      <c r="J10167" s="38">
        <v>43786487</v>
      </c>
      <c r="K10167" s="38">
        <v>6</v>
      </c>
      <c r="L10167" s="38" t="s">
        <v>13455</v>
      </c>
    </row>
    <row r="10168" spans="1:12">
      <c r="A10168" s="38" t="s">
        <v>524</v>
      </c>
      <c r="B10168" s="38" t="s">
        <v>524</v>
      </c>
      <c r="C10168" s="38" t="s">
        <v>12441</v>
      </c>
      <c r="D10168" s="38" t="s">
        <v>12442</v>
      </c>
      <c r="E10168" s="38" t="s">
        <v>122</v>
      </c>
      <c r="F10168" s="38">
        <v>-3.7814901455046797E-2</v>
      </c>
      <c r="G10168" s="38">
        <v>16</v>
      </c>
      <c r="H10168" s="38">
        <v>16327241</v>
      </c>
      <c r="I10168" s="38">
        <v>43770184</v>
      </c>
      <c r="J10168" s="38">
        <v>43786487</v>
      </c>
      <c r="K10168" s="38">
        <v>6</v>
      </c>
      <c r="L10168" s="38" t="s">
        <v>13455</v>
      </c>
    </row>
    <row r="10169" spans="1:12">
      <c r="A10169" s="38" t="s">
        <v>524</v>
      </c>
      <c r="B10169" s="38" t="s">
        <v>524</v>
      </c>
      <c r="C10169" s="38" t="s">
        <v>12441</v>
      </c>
      <c r="D10169" s="38" t="s">
        <v>12442</v>
      </c>
      <c r="E10169" s="38" t="s">
        <v>547</v>
      </c>
      <c r="F10169" s="38">
        <v>8.95590376183392E-3</v>
      </c>
      <c r="G10169" s="38">
        <v>19</v>
      </c>
      <c r="H10169" s="38">
        <v>33361317</v>
      </c>
      <c r="I10169" s="38">
        <v>43770184</v>
      </c>
      <c r="J10169" s="38">
        <v>43786487</v>
      </c>
      <c r="K10169" s="38">
        <v>6</v>
      </c>
      <c r="L10169" s="38" t="s">
        <v>13455</v>
      </c>
    </row>
    <row r="10170" spans="1:12">
      <c r="A10170" s="38" t="s">
        <v>524</v>
      </c>
      <c r="B10170" s="38" t="s">
        <v>524</v>
      </c>
      <c r="C10170" s="38" t="s">
        <v>12441</v>
      </c>
      <c r="D10170" s="38" t="s">
        <v>12442</v>
      </c>
      <c r="E10170" s="38" t="s">
        <v>548</v>
      </c>
      <c r="F10170" s="38">
        <v>1.16079163425952E-2</v>
      </c>
      <c r="G10170" s="38">
        <v>5</v>
      </c>
      <c r="H10170" s="38">
        <v>107007565</v>
      </c>
      <c r="I10170" s="38">
        <v>43770184</v>
      </c>
      <c r="J10170" s="38">
        <v>43786487</v>
      </c>
      <c r="K10170" s="38">
        <v>6</v>
      </c>
      <c r="L10170" s="38" t="s">
        <v>13455</v>
      </c>
    </row>
    <row r="10171" spans="1:12">
      <c r="A10171" s="38" t="s">
        <v>524</v>
      </c>
      <c r="B10171" s="38" t="s">
        <v>524</v>
      </c>
      <c r="C10171" s="38" t="s">
        <v>12441</v>
      </c>
      <c r="D10171" s="38" t="s">
        <v>12442</v>
      </c>
      <c r="E10171" s="38" t="s">
        <v>476</v>
      </c>
      <c r="F10171" s="38">
        <v>2.7766602126099698E-3</v>
      </c>
      <c r="G10171" s="38">
        <v>10</v>
      </c>
      <c r="H10171" s="38">
        <v>118899024</v>
      </c>
      <c r="I10171" s="38">
        <v>43770184</v>
      </c>
      <c r="J10171" s="38">
        <v>43786487</v>
      </c>
      <c r="K10171" s="38">
        <v>6</v>
      </c>
      <c r="L10171" s="38" t="s">
        <v>13455</v>
      </c>
    </row>
    <row r="10172" spans="1:12">
      <c r="A10172" s="38" t="s">
        <v>524</v>
      </c>
      <c r="B10172" s="38" t="s">
        <v>524</v>
      </c>
      <c r="C10172" s="38" t="s">
        <v>12441</v>
      </c>
      <c r="D10172" s="38" t="s">
        <v>12442</v>
      </c>
      <c r="E10172" s="38" t="s">
        <v>323</v>
      </c>
      <c r="F10172" s="38">
        <v>2.4487550763356401E-4</v>
      </c>
      <c r="G10172" s="38">
        <v>2</v>
      </c>
      <c r="H10172" s="38">
        <v>239148697</v>
      </c>
      <c r="I10172" s="38">
        <v>43770184</v>
      </c>
      <c r="J10172" s="38">
        <v>43786487</v>
      </c>
      <c r="K10172" s="38">
        <v>6</v>
      </c>
      <c r="L10172" s="38" t="s">
        <v>13455</v>
      </c>
    </row>
    <row r="10173" spans="1:12">
      <c r="A10173" s="38" t="s">
        <v>524</v>
      </c>
      <c r="B10173" s="38" t="s">
        <v>524</v>
      </c>
      <c r="C10173" s="38" t="s">
        <v>12441</v>
      </c>
      <c r="D10173" s="38" t="s">
        <v>12442</v>
      </c>
      <c r="E10173" s="38" t="s">
        <v>2515</v>
      </c>
      <c r="F10173" s="38">
        <v>4.9278186843281103E-3</v>
      </c>
      <c r="G10173" s="38">
        <v>8</v>
      </c>
      <c r="H10173" s="38">
        <v>95962352</v>
      </c>
      <c r="I10173" s="38">
        <v>43770184</v>
      </c>
      <c r="J10173" s="38">
        <v>43786487</v>
      </c>
      <c r="K10173" s="38">
        <v>6</v>
      </c>
      <c r="L10173" s="38" t="s">
        <v>13455</v>
      </c>
    </row>
    <row r="10174" spans="1:12">
      <c r="A10174" s="38" t="s">
        <v>524</v>
      </c>
      <c r="B10174" s="38" t="s">
        <v>524</v>
      </c>
      <c r="C10174" s="38" t="s">
        <v>12441</v>
      </c>
      <c r="D10174" s="38" t="s">
        <v>12442</v>
      </c>
      <c r="E10174" s="38" t="s">
        <v>2516</v>
      </c>
      <c r="F10174" s="38">
        <v>4.0597421801950003E-3</v>
      </c>
      <c r="G10174" s="38">
        <v>20</v>
      </c>
      <c r="H10174" s="38">
        <v>16555633</v>
      </c>
      <c r="I10174" s="38">
        <v>43770184</v>
      </c>
      <c r="J10174" s="38">
        <v>43786487</v>
      </c>
      <c r="K10174" s="38">
        <v>6</v>
      </c>
      <c r="L10174" s="38" t="s">
        <v>13455</v>
      </c>
    </row>
    <row r="10175" spans="1:12">
      <c r="A10175" s="38" t="s">
        <v>524</v>
      </c>
      <c r="B10175" s="38" t="s">
        <v>524</v>
      </c>
      <c r="C10175" s="38" t="s">
        <v>12441</v>
      </c>
      <c r="D10175" s="38" t="s">
        <v>12442</v>
      </c>
      <c r="E10175" s="38" t="s">
        <v>477</v>
      </c>
      <c r="F10175" s="2">
        <v>5.8779945602386202E-5</v>
      </c>
      <c r="G10175" s="38">
        <v>6</v>
      </c>
      <c r="H10175" s="38">
        <v>8436218</v>
      </c>
      <c r="I10175" s="38">
        <v>43770184</v>
      </c>
      <c r="J10175" s="38">
        <v>43786487</v>
      </c>
      <c r="K10175" s="38">
        <v>6</v>
      </c>
      <c r="L10175" s="38" t="s">
        <v>13455</v>
      </c>
    </row>
    <row r="10176" spans="1:12">
      <c r="A10176" s="38" t="s">
        <v>524</v>
      </c>
      <c r="B10176" s="38" t="s">
        <v>524</v>
      </c>
      <c r="C10176" s="38" t="s">
        <v>12441</v>
      </c>
      <c r="D10176" s="38" t="s">
        <v>12442</v>
      </c>
      <c r="E10176" s="38" t="s">
        <v>22</v>
      </c>
      <c r="F10176" s="38">
        <v>6.3738358625041597E-3</v>
      </c>
      <c r="G10176" s="38">
        <v>2</v>
      </c>
      <c r="H10176" s="38">
        <v>242853946</v>
      </c>
      <c r="I10176" s="38">
        <v>43770184</v>
      </c>
      <c r="J10176" s="38">
        <v>43786487</v>
      </c>
      <c r="K10176" s="38">
        <v>6</v>
      </c>
      <c r="L10176" s="38" t="s">
        <v>13455</v>
      </c>
    </row>
    <row r="10177" spans="1:12">
      <c r="A10177" s="38" t="s">
        <v>524</v>
      </c>
      <c r="B10177" s="38" t="s">
        <v>524</v>
      </c>
      <c r="C10177" s="38" t="s">
        <v>12441</v>
      </c>
      <c r="D10177" s="38" t="s">
        <v>12442</v>
      </c>
      <c r="E10177" s="38" t="s">
        <v>23</v>
      </c>
      <c r="F10177" s="38">
        <v>-3.0732951229203199E-2</v>
      </c>
      <c r="G10177" s="38">
        <v>12</v>
      </c>
      <c r="H10177" s="38">
        <v>38710700</v>
      </c>
      <c r="I10177" s="38">
        <v>43770184</v>
      </c>
      <c r="J10177" s="38">
        <v>43786487</v>
      </c>
      <c r="K10177" s="38">
        <v>6</v>
      </c>
      <c r="L10177" s="38" t="s">
        <v>13455</v>
      </c>
    </row>
    <row r="10178" spans="1:12">
      <c r="A10178" s="38" t="s">
        <v>524</v>
      </c>
      <c r="B10178" s="38" t="s">
        <v>524</v>
      </c>
      <c r="C10178" s="38" t="s">
        <v>12441</v>
      </c>
      <c r="D10178" s="38" t="s">
        <v>12442</v>
      </c>
      <c r="E10178" s="38" t="s">
        <v>125</v>
      </c>
      <c r="F10178" s="38">
        <v>1.0714275270248701E-2</v>
      </c>
      <c r="G10178" s="38">
        <v>11</v>
      </c>
      <c r="H10178" s="38">
        <v>9682641</v>
      </c>
      <c r="I10178" s="38">
        <v>43770184</v>
      </c>
      <c r="J10178" s="38">
        <v>43786487</v>
      </c>
      <c r="K10178" s="38">
        <v>6</v>
      </c>
      <c r="L10178" s="38" t="s">
        <v>13455</v>
      </c>
    </row>
    <row r="10179" spans="1:12">
      <c r="A10179" s="38" t="s">
        <v>524</v>
      </c>
      <c r="B10179" s="38" t="s">
        <v>524</v>
      </c>
      <c r="C10179" s="38" t="s">
        <v>12441</v>
      </c>
      <c r="D10179" s="38" t="s">
        <v>12442</v>
      </c>
      <c r="E10179" s="38" t="s">
        <v>158</v>
      </c>
      <c r="F10179" s="38">
        <v>1.47178227408543E-2</v>
      </c>
      <c r="G10179" s="38">
        <v>5</v>
      </c>
      <c r="H10179" s="38">
        <v>137685565</v>
      </c>
      <c r="I10179" s="38">
        <v>43770184</v>
      </c>
      <c r="J10179" s="38">
        <v>43786487</v>
      </c>
      <c r="K10179" s="38">
        <v>6</v>
      </c>
      <c r="L10179" s="38" t="s">
        <v>13455</v>
      </c>
    </row>
    <row r="10180" spans="1:12">
      <c r="A10180" s="38" t="s">
        <v>524</v>
      </c>
      <c r="B10180" s="38" t="s">
        <v>524</v>
      </c>
      <c r="C10180" s="38" t="s">
        <v>12441</v>
      </c>
      <c r="D10180" s="38" t="s">
        <v>12442</v>
      </c>
      <c r="E10180" s="38" t="s">
        <v>549</v>
      </c>
      <c r="F10180" s="38">
        <v>1.13158215291974E-2</v>
      </c>
      <c r="G10180" s="38">
        <v>1</v>
      </c>
      <c r="H10180" s="38">
        <v>65674876</v>
      </c>
      <c r="I10180" s="38">
        <v>43770184</v>
      </c>
      <c r="J10180" s="38">
        <v>43786487</v>
      </c>
      <c r="K10180" s="38">
        <v>6</v>
      </c>
      <c r="L10180" s="38" t="s">
        <v>13455</v>
      </c>
    </row>
    <row r="10181" spans="1:12">
      <c r="A10181" s="38" t="s">
        <v>524</v>
      </c>
      <c r="B10181" s="38" t="s">
        <v>524</v>
      </c>
      <c r="C10181" s="38" t="s">
        <v>12441</v>
      </c>
      <c r="D10181" s="38" t="s">
        <v>12442</v>
      </c>
      <c r="E10181" s="38" t="s">
        <v>2517</v>
      </c>
      <c r="F10181" s="38">
        <v>7.6340715972941201E-4</v>
      </c>
      <c r="G10181" s="38">
        <v>19</v>
      </c>
      <c r="H10181" s="38">
        <v>289902</v>
      </c>
      <c r="I10181" s="38">
        <v>43770184</v>
      </c>
      <c r="J10181" s="38">
        <v>43786487</v>
      </c>
      <c r="K10181" s="38">
        <v>6</v>
      </c>
      <c r="L10181" s="38" t="s">
        <v>13455</v>
      </c>
    </row>
    <row r="10182" spans="1:12">
      <c r="A10182" s="38" t="s">
        <v>524</v>
      </c>
      <c r="B10182" s="38" t="s">
        <v>524</v>
      </c>
      <c r="C10182" s="38" t="s">
        <v>12441</v>
      </c>
      <c r="D10182" s="38" t="s">
        <v>12442</v>
      </c>
      <c r="E10182" s="38" t="s">
        <v>451</v>
      </c>
      <c r="F10182" s="38">
        <v>5.1508845824545799E-3</v>
      </c>
      <c r="G10182" s="38">
        <v>7</v>
      </c>
      <c r="H10182" s="38">
        <v>33149117</v>
      </c>
      <c r="I10182" s="38">
        <v>43770184</v>
      </c>
      <c r="J10182" s="38">
        <v>43786487</v>
      </c>
      <c r="K10182" s="38">
        <v>6</v>
      </c>
      <c r="L10182" s="38" t="s">
        <v>13455</v>
      </c>
    </row>
    <row r="10183" spans="1:12">
      <c r="A10183" s="38" t="s">
        <v>524</v>
      </c>
      <c r="B10183" s="38" t="s">
        <v>524</v>
      </c>
      <c r="C10183" s="38" t="s">
        <v>12441</v>
      </c>
      <c r="D10183" s="38" t="s">
        <v>12442</v>
      </c>
      <c r="E10183" s="38" t="s">
        <v>126</v>
      </c>
      <c r="F10183" s="38">
        <v>9.2388890228345209E-3</v>
      </c>
      <c r="G10183" s="38">
        <v>11</v>
      </c>
      <c r="H10183" s="38">
        <v>1807333</v>
      </c>
      <c r="I10183" s="38">
        <v>43770184</v>
      </c>
      <c r="J10183" s="38">
        <v>43786487</v>
      </c>
      <c r="K10183" s="38">
        <v>6</v>
      </c>
      <c r="L10183" s="38" t="s">
        <v>13455</v>
      </c>
    </row>
    <row r="10184" spans="1:12">
      <c r="A10184" s="38" t="s">
        <v>524</v>
      </c>
      <c r="B10184" s="38" t="s">
        <v>524</v>
      </c>
      <c r="C10184" s="38" t="s">
        <v>12441</v>
      </c>
      <c r="D10184" s="38" t="s">
        <v>12442</v>
      </c>
      <c r="E10184" s="38" t="s">
        <v>437</v>
      </c>
      <c r="F10184" s="38">
        <v>2.6177761439237598E-2</v>
      </c>
      <c r="G10184" s="38">
        <v>8</v>
      </c>
      <c r="H10184" s="38">
        <v>6479776</v>
      </c>
      <c r="I10184" s="38">
        <v>43770184</v>
      </c>
      <c r="J10184" s="38">
        <v>43786487</v>
      </c>
      <c r="K10184" s="38">
        <v>6</v>
      </c>
      <c r="L10184" s="38" t="s">
        <v>13455</v>
      </c>
    </row>
    <row r="10185" spans="1:12">
      <c r="A10185" s="38" t="s">
        <v>524</v>
      </c>
      <c r="B10185" s="38" t="s">
        <v>524</v>
      </c>
      <c r="C10185" s="38" t="s">
        <v>12441</v>
      </c>
      <c r="D10185" s="38" t="s">
        <v>12442</v>
      </c>
      <c r="E10185" s="38" t="s">
        <v>326</v>
      </c>
      <c r="F10185" s="38">
        <v>6.5871996054699799E-3</v>
      </c>
      <c r="G10185" s="38">
        <v>2</v>
      </c>
      <c r="H10185" s="38">
        <v>240225142</v>
      </c>
      <c r="I10185" s="38">
        <v>43770184</v>
      </c>
      <c r="J10185" s="38">
        <v>43786487</v>
      </c>
      <c r="K10185" s="38">
        <v>6</v>
      </c>
      <c r="L10185" s="38" t="s">
        <v>13455</v>
      </c>
    </row>
    <row r="10186" spans="1:12">
      <c r="A10186" s="38" t="s">
        <v>524</v>
      </c>
      <c r="B10186" s="38" t="s">
        <v>524</v>
      </c>
      <c r="C10186" s="38" t="s">
        <v>12441</v>
      </c>
      <c r="D10186" s="38" t="s">
        <v>12442</v>
      </c>
      <c r="E10186" s="38" t="s">
        <v>2518</v>
      </c>
      <c r="F10186" s="38">
        <v>3.6216400966032599E-3</v>
      </c>
      <c r="G10186" s="38">
        <v>5</v>
      </c>
      <c r="H10186" s="38">
        <v>178043484</v>
      </c>
      <c r="I10186" s="38">
        <v>43770184</v>
      </c>
      <c r="J10186" s="38">
        <v>43786487</v>
      </c>
      <c r="K10186" s="38">
        <v>6</v>
      </c>
      <c r="L10186" s="38" t="s">
        <v>13455</v>
      </c>
    </row>
    <row r="10187" spans="1:12">
      <c r="A10187" s="38" t="s">
        <v>524</v>
      </c>
      <c r="B10187" s="38" t="s">
        <v>524</v>
      </c>
      <c r="C10187" s="38" t="s">
        <v>12441</v>
      </c>
      <c r="D10187" s="38" t="s">
        <v>12442</v>
      </c>
      <c r="E10187" s="38" t="s">
        <v>550</v>
      </c>
      <c r="F10187" s="38">
        <v>1.46928853178832E-2</v>
      </c>
      <c r="G10187" s="38">
        <v>1</v>
      </c>
      <c r="H10187" s="38">
        <v>41157828</v>
      </c>
      <c r="I10187" s="38">
        <v>43770184</v>
      </c>
      <c r="J10187" s="38">
        <v>43786487</v>
      </c>
      <c r="K10187" s="38">
        <v>6</v>
      </c>
      <c r="L10187" s="38" t="s">
        <v>13455</v>
      </c>
    </row>
    <row r="10188" spans="1:12">
      <c r="A10188" s="38" t="s">
        <v>524</v>
      </c>
      <c r="B10188" s="38" t="s">
        <v>524</v>
      </c>
      <c r="C10188" s="38" t="s">
        <v>12441</v>
      </c>
      <c r="D10188" s="38" t="s">
        <v>12442</v>
      </c>
      <c r="E10188" s="38" t="s">
        <v>81</v>
      </c>
      <c r="F10188" s="38">
        <v>-6.2577098159628903E-3</v>
      </c>
      <c r="G10188" s="38">
        <v>12</v>
      </c>
      <c r="H10188" s="38">
        <v>109491236</v>
      </c>
      <c r="I10188" s="38">
        <v>43770184</v>
      </c>
      <c r="J10188" s="38">
        <v>43786487</v>
      </c>
      <c r="K10188" s="38">
        <v>6</v>
      </c>
      <c r="L10188" s="38" t="s">
        <v>13455</v>
      </c>
    </row>
    <row r="10189" spans="1:12">
      <c r="A10189" s="38" t="s">
        <v>524</v>
      </c>
      <c r="B10189" s="38" t="s">
        <v>524</v>
      </c>
      <c r="C10189" s="38" t="s">
        <v>12441</v>
      </c>
      <c r="D10189" s="38" t="s">
        <v>12442</v>
      </c>
      <c r="E10189" s="38" t="s">
        <v>551</v>
      </c>
      <c r="F10189" s="38">
        <v>1.4696862684232899E-2</v>
      </c>
      <c r="G10189" s="38">
        <v>1</v>
      </c>
      <c r="H10189" s="38">
        <v>6158691</v>
      </c>
      <c r="I10189" s="38">
        <v>43770184</v>
      </c>
      <c r="J10189" s="38">
        <v>43786487</v>
      </c>
      <c r="K10189" s="38">
        <v>6</v>
      </c>
      <c r="L10189" s="38" t="s">
        <v>13455</v>
      </c>
    </row>
    <row r="10190" spans="1:12">
      <c r="A10190" s="38" t="s">
        <v>524</v>
      </c>
      <c r="B10190" s="38" t="s">
        <v>524</v>
      </c>
      <c r="C10190" s="38" t="s">
        <v>12441</v>
      </c>
      <c r="D10190" s="38" t="s">
        <v>12442</v>
      </c>
      <c r="E10190" s="38" t="s">
        <v>328</v>
      </c>
      <c r="F10190" s="38">
        <v>-2.6882624689192801E-2</v>
      </c>
      <c r="G10190" s="38">
        <v>7</v>
      </c>
      <c r="H10190" s="38">
        <v>129399249</v>
      </c>
      <c r="I10190" s="38">
        <v>43770184</v>
      </c>
      <c r="J10190" s="38">
        <v>43786487</v>
      </c>
      <c r="K10190" s="38">
        <v>6</v>
      </c>
      <c r="L10190" s="38" t="s">
        <v>13455</v>
      </c>
    </row>
    <row r="10191" spans="1:12">
      <c r="A10191" s="38" t="s">
        <v>524</v>
      </c>
      <c r="B10191" s="38" t="s">
        <v>524</v>
      </c>
      <c r="C10191" s="38" t="s">
        <v>12441</v>
      </c>
      <c r="D10191" s="38" t="s">
        <v>12442</v>
      </c>
      <c r="E10191" s="38" t="s">
        <v>130</v>
      </c>
      <c r="F10191" s="38">
        <v>-1.81625373932379E-2</v>
      </c>
      <c r="G10191" s="38">
        <v>3</v>
      </c>
      <c r="H10191" s="38">
        <v>123372199</v>
      </c>
      <c r="I10191" s="38">
        <v>43770184</v>
      </c>
      <c r="J10191" s="38">
        <v>43786487</v>
      </c>
      <c r="K10191" s="38">
        <v>6</v>
      </c>
      <c r="L10191" s="38" t="s">
        <v>13455</v>
      </c>
    </row>
    <row r="10192" spans="1:12">
      <c r="A10192" s="38" t="s">
        <v>524</v>
      </c>
      <c r="B10192" s="38" t="s">
        <v>524</v>
      </c>
      <c r="C10192" s="38" t="s">
        <v>12441</v>
      </c>
      <c r="D10192" s="38" t="s">
        <v>12442</v>
      </c>
      <c r="E10192" s="38" t="s">
        <v>552</v>
      </c>
      <c r="F10192" s="38">
        <v>3.1857133830957402E-3</v>
      </c>
      <c r="G10192" s="38">
        <v>4</v>
      </c>
      <c r="H10192" s="38">
        <v>1550473</v>
      </c>
      <c r="I10192" s="38">
        <v>43770184</v>
      </c>
      <c r="J10192" s="38">
        <v>43786487</v>
      </c>
      <c r="K10192" s="38">
        <v>6</v>
      </c>
      <c r="L10192" s="38" t="s">
        <v>13455</v>
      </c>
    </row>
    <row r="10193" spans="1:12">
      <c r="A10193" s="38" t="s">
        <v>524</v>
      </c>
      <c r="B10193" s="38" t="s">
        <v>524</v>
      </c>
      <c r="C10193" s="38" t="s">
        <v>12441</v>
      </c>
      <c r="D10193" s="38" t="s">
        <v>12442</v>
      </c>
      <c r="E10193" s="38" t="s">
        <v>131</v>
      </c>
      <c r="F10193" s="38">
        <v>-2.8923291528813601E-2</v>
      </c>
      <c r="G10193" s="38">
        <v>12</v>
      </c>
      <c r="H10193" s="38">
        <v>124105429</v>
      </c>
      <c r="I10193" s="38">
        <v>43770184</v>
      </c>
      <c r="J10193" s="38">
        <v>43786487</v>
      </c>
      <c r="K10193" s="38">
        <v>6</v>
      </c>
      <c r="L10193" s="38" t="s">
        <v>13455</v>
      </c>
    </row>
    <row r="10194" spans="1:12">
      <c r="A10194" s="38" t="s">
        <v>524</v>
      </c>
      <c r="B10194" s="38" t="s">
        <v>524</v>
      </c>
      <c r="C10194" s="38" t="s">
        <v>12441</v>
      </c>
      <c r="D10194" s="38" t="s">
        <v>12442</v>
      </c>
      <c r="E10194" s="38" t="s">
        <v>553</v>
      </c>
      <c r="F10194" s="38">
        <v>-8.2562994889268295E-3</v>
      </c>
      <c r="G10194" s="38">
        <v>7</v>
      </c>
      <c r="H10194" s="38">
        <v>78600265</v>
      </c>
      <c r="I10194" s="38">
        <v>43770184</v>
      </c>
      <c r="J10194" s="38">
        <v>43786487</v>
      </c>
      <c r="K10194" s="38">
        <v>6</v>
      </c>
      <c r="L10194" s="38" t="s">
        <v>13455</v>
      </c>
    </row>
    <row r="10195" spans="1:12">
      <c r="A10195" s="38" t="s">
        <v>524</v>
      </c>
      <c r="B10195" s="38" t="s">
        <v>524</v>
      </c>
      <c r="C10195" s="38" t="s">
        <v>12441</v>
      </c>
      <c r="D10195" s="38" t="s">
        <v>12442</v>
      </c>
      <c r="E10195" s="38" t="s">
        <v>554</v>
      </c>
      <c r="F10195" s="38">
        <v>-5.2678731812588796E-4</v>
      </c>
      <c r="G10195" s="38">
        <v>10</v>
      </c>
      <c r="H10195" s="38">
        <v>104196339</v>
      </c>
      <c r="I10195" s="38">
        <v>43770184</v>
      </c>
      <c r="J10195" s="38">
        <v>43786487</v>
      </c>
      <c r="K10195" s="38">
        <v>6</v>
      </c>
      <c r="L10195" s="38" t="s">
        <v>13455</v>
      </c>
    </row>
    <row r="10196" spans="1:12">
      <c r="A10196" s="38" t="s">
        <v>524</v>
      </c>
      <c r="B10196" s="38" t="s">
        <v>524</v>
      </c>
      <c r="C10196" s="38" t="s">
        <v>12441</v>
      </c>
      <c r="D10196" s="38" t="s">
        <v>12442</v>
      </c>
      <c r="E10196" s="38" t="s">
        <v>555</v>
      </c>
      <c r="F10196" s="38">
        <v>-6.6245577684923302E-3</v>
      </c>
      <c r="G10196" s="38">
        <v>21</v>
      </c>
      <c r="H10196" s="38">
        <v>40174791</v>
      </c>
      <c r="I10196" s="38">
        <v>43770184</v>
      </c>
      <c r="J10196" s="38">
        <v>43786487</v>
      </c>
      <c r="K10196" s="38">
        <v>6</v>
      </c>
      <c r="L10196" s="38" t="s">
        <v>13455</v>
      </c>
    </row>
    <row r="10197" spans="1:12">
      <c r="A10197" s="38" t="s">
        <v>524</v>
      </c>
      <c r="B10197" s="38" t="s">
        <v>524</v>
      </c>
      <c r="C10197" s="38" t="s">
        <v>12441</v>
      </c>
      <c r="D10197" s="38" t="s">
        <v>12442</v>
      </c>
      <c r="E10197" s="38" t="s">
        <v>508</v>
      </c>
      <c r="F10197" s="38">
        <v>-1.4001510077071099E-2</v>
      </c>
      <c r="G10197" s="38">
        <v>12</v>
      </c>
      <c r="H10197" s="38">
        <v>125258948</v>
      </c>
      <c r="I10197" s="38">
        <v>43770184</v>
      </c>
      <c r="J10197" s="38">
        <v>43786487</v>
      </c>
      <c r="K10197" s="38">
        <v>6</v>
      </c>
      <c r="L10197" s="38" t="s">
        <v>13455</v>
      </c>
    </row>
    <row r="10198" spans="1:12">
      <c r="A10198" s="38" t="s">
        <v>524</v>
      </c>
      <c r="B10198" s="38" t="s">
        <v>524</v>
      </c>
      <c r="C10198" s="38" t="s">
        <v>12441</v>
      </c>
      <c r="D10198" s="38" t="s">
        <v>12442</v>
      </c>
      <c r="E10198" s="38" t="s">
        <v>556</v>
      </c>
      <c r="F10198" s="38">
        <v>2.2047680495234201E-2</v>
      </c>
      <c r="G10198" s="38">
        <v>13</v>
      </c>
      <c r="H10198" s="38">
        <v>79182622</v>
      </c>
      <c r="I10198" s="38">
        <v>43770184</v>
      </c>
      <c r="J10198" s="38">
        <v>43786487</v>
      </c>
      <c r="K10198" s="38">
        <v>6</v>
      </c>
      <c r="L10198" s="38" t="s">
        <v>13455</v>
      </c>
    </row>
    <row r="10199" spans="1:12">
      <c r="A10199" s="38" t="s">
        <v>524</v>
      </c>
      <c r="B10199" s="38" t="s">
        <v>524</v>
      </c>
      <c r="C10199" s="38" t="s">
        <v>12441</v>
      </c>
      <c r="D10199" s="38" t="s">
        <v>12442</v>
      </c>
      <c r="E10199" s="38" t="s">
        <v>27</v>
      </c>
      <c r="F10199" s="38">
        <v>1.7621950955752799E-3</v>
      </c>
      <c r="G10199" s="38">
        <v>6</v>
      </c>
      <c r="H10199" s="38">
        <v>32811495</v>
      </c>
      <c r="I10199" s="38">
        <v>43770184</v>
      </c>
      <c r="J10199" s="38">
        <v>43786487</v>
      </c>
      <c r="K10199" s="38">
        <v>6</v>
      </c>
      <c r="L10199" s="38" t="s">
        <v>13455</v>
      </c>
    </row>
    <row r="10200" spans="1:12">
      <c r="A10200" s="38" t="s">
        <v>524</v>
      </c>
      <c r="B10200" s="38" t="s">
        <v>524</v>
      </c>
      <c r="C10200" s="38" t="s">
        <v>12441</v>
      </c>
      <c r="D10200" s="38" t="s">
        <v>12442</v>
      </c>
      <c r="E10200" s="38" t="s">
        <v>463</v>
      </c>
      <c r="F10200" s="38">
        <v>1.25658900243092E-2</v>
      </c>
      <c r="G10200" s="38">
        <v>2</v>
      </c>
      <c r="H10200" s="38">
        <v>12994394</v>
      </c>
      <c r="I10200" s="38">
        <v>43770184</v>
      </c>
      <c r="J10200" s="38">
        <v>43786487</v>
      </c>
      <c r="K10200" s="38">
        <v>6</v>
      </c>
      <c r="L10200" s="38" t="s">
        <v>13455</v>
      </c>
    </row>
    <row r="10201" spans="1:12">
      <c r="A10201" s="38" t="s">
        <v>524</v>
      </c>
      <c r="B10201" s="38" t="s">
        <v>524</v>
      </c>
      <c r="C10201" s="38" t="s">
        <v>12441</v>
      </c>
      <c r="D10201" s="38" t="s">
        <v>12442</v>
      </c>
      <c r="E10201" s="38" t="s">
        <v>557</v>
      </c>
      <c r="F10201" s="38">
        <v>-6.2880579301757898E-4</v>
      </c>
      <c r="G10201" s="38">
        <v>19</v>
      </c>
      <c r="H10201" s="38">
        <v>55325451</v>
      </c>
      <c r="I10201" s="38">
        <v>43770184</v>
      </c>
      <c r="J10201" s="38">
        <v>43786487</v>
      </c>
      <c r="K10201" s="38">
        <v>6</v>
      </c>
      <c r="L10201" s="38" t="s">
        <v>13455</v>
      </c>
    </row>
    <row r="10202" spans="1:12">
      <c r="A10202" s="38" t="s">
        <v>524</v>
      </c>
      <c r="B10202" s="38" t="s">
        <v>524</v>
      </c>
      <c r="C10202" s="38" t="s">
        <v>12441</v>
      </c>
      <c r="D10202" s="38" t="s">
        <v>12442</v>
      </c>
      <c r="E10202" s="38" t="s">
        <v>558</v>
      </c>
      <c r="F10202" s="38">
        <v>1.08773317364333E-3</v>
      </c>
      <c r="G10202" s="38">
        <v>4</v>
      </c>
      <c r="H10202" s="38">
        <v>48343333</v>
      </c>
      <c r="I10202" s="38">
        <v>43770184</v>
      </c>
      <c r="J10202" s="38">
        <v>43786487</v>
      </c>
      <c r="K10202" s="38">
        <v>6</v>
      </c>
      <c r="L10202" s="38" t="s">
        <v>13455</v>
      </c>
    </row>
    <row r="10203" spans="1:12">
      <c r="A10203" s="38" t="s">
        <v>524</v>
      </c>
      <c r="B10203" s="38" t="s">
        <v>524</v>
      </c>
      <c r="C10203" s="38" t="s">
        <v>12441</v>
      </c>
      <c r="D10203" s="38" t="s">
        <v>12442</v>
      </c>
      <c r="E10203" s="38" t="s">
        <v>2519</v>
      </c>
      <c r="F10203" s="38">
        <v>-1.39150982384738E-3</v>
      </c>
      <c r="G10203" s="38">
        <v>10</v>
      </c>
      <c r="H10203" s="38">
        <v>76995113</v>
      </c>
      <c r="I10203" s="38">
        <v>43770184</v>
      </c>
      <c r="J10203" s="38">
        <v>43786487</v>
      </c>
      <c r="K10203" s="38">
        <v>6</v>
      </c>
      <c r="L10203" s="38" t="s">
        <v>13455</v>
      </c>
    </row>
    <row r="10204" spans="1:12">
      <c r="A10204" s="38" t="s">
        <v>524</v>
      </c>
      <c r="B10204" s="38" t="s">
        <v>524</v>
      </c>
      <c r="C10204" s="38" t="s">
        <v>12441</v>
      </c>
      <c r="D10204" s="38" t="s">
        <v>12442</v>
      </c>
      <c r="E10204" s="38" t="s">
        <v>439</v>
      </c>
      <c r="F10204" s="38">
        <v>2.5280203450372799E-2</v>
      </c>
      <c r="G10204" s="38">
        <v>5</v>
      </c>
      <c r="H10204" s="38">
        <v>140582125</v>
      </c>
      <c r="I10204" s="38">
        <v>43770184</v>
      </c>
      <c r="J10204" s="38">
        <v>43786487</v>
      </c>
      <c r="K10204" s="38">
        <v>6</v>
      </c>
      <c r="L10204" s="38" t="s">
        <v>13455</v>
      </c>
    </row>
    <row r="10205" spans="1:12">
      <c r="A10205" s="38" t="s">
        <v>524</v>
      </c>
      <c r="B10205" s="38" t="s">
        <v>524</v>
      </c>
      <c r="C10205" s="38" t="s">
        <v>12441</v>
      </c>
      <c r="D10205" s="38" t="s">
        <v>12442</v>
      </c>
      <c r="E10205" s="38" t="s">
        <v>2520</v>
      </c>
      <c r="F10205" s="38">
        <v>1.2282241255912401E-4</v>
      </c>
      <c r="G10205" s="38">
        <v>1</v>
      </c>
      <c r="H10205" s="38">
        <v>155194782</v>
      </c>
      <c r="I10205" s="38">
        <v>43770184</v>
      </c>
      <c r="J10205" s="38">
        <v>43786487</v>
      </c>
      <c r="K10205" s="38">
        <v>6</v>
      </c>
      <c r="L10205" s="38" t="s">
        <v>13455</v>
      </c>
    </row>
    <row r="10206" spans="1:12">
      <c r="A10206" s="38" t="s">
        <v>524</v>
      </c>
      <c r="B10206" s="38" t="s">
        <v>524</v>
      </c>
      <c r="C10206" s="38" t="s">
        <v>12441</v>
      </c>
      <c r="D10206" s="38" t="s">
        <v>12442</v>
      </c>
      <c r="E10206" s="38" t="s">
        <v>132</v>
      </c>
      <c r="F10206" s="38">
        <v>-7.6003548976012799E-3</v>
      </c>
      <c r="G10206" s="38">
        <v>6</v>
      </c>
      <c r="H10206" s="38">
        <v>31763435</v>
      </c>
      <c r="I10206" s="38">
        <v>43770184</v>
      </c>
      <c r="J10206" s="38">
        <v>43786487</v>
      </c>
      <c r="K10206" s="38">
        <v>6</v>
      </c>
      <c r="L10206" s="38" t="s">
        <v>13455</v>
      </c>
    </row>
    <row r="10207" spans="1:12">
      <c r="A10207" s="38" t="s">
        <v>524</v>
      </c>
      <c r="B10207" s="38" t="s">
        <v>524</v>
      </c>
      <c r="C10207" s="38" t="s">
        <v>12441</v>
      </c>
      <c r="D10207" s="38" t="s">
        <v>12442</v>
      </c>
      <c r="E10207" s="38" t="s">
        <v>133</v>
      </c>
      <c r="F10207" s="38">
        <v>9.8664131297327897E-3</v>
      </c>
      <c r="G10207" s="38">
        <v>8</v>
      </c>
      <c r="H10207" s="38">
        <v>141550539</v>
      </c>
      <c r="I10207" s="38">
        <v>43770184</v>
      </c>
      <c r="J10207" s="38">
        <v>43786487</v>
      </c>
      <c r="K10207" s="38">
        <v>6</v>
      </c>
      <c r="L10207" s="38" t="s">
        <v>13455</v>
      </c>
    </row>
    <row r="10208" spans="1:12">
      <c r="A10208" s="38" t="s">
        <v>524</v>
      </c>
      <c r="B10208" s="38" t="s">
        <v>524</v>
      </c>
      <c r="C10208" s="38" t="s">
        <v>12441</v>
      </c>
      <c r="D10208" s="38" t="s">
        <v>12442</v>
      </c>
      <c r="E10208" s="38" t="s">
        <v>559</v>
      </c>
      <c r="F10208" s="38">
        <v>8.3663496653279504E-4</v>
      </c>
      <c r="G10208" s="38">
        <v>12</v>
      </c>
      <c r="H10208" s="38">
        <v>1478761</v>
      </c>
      <c r="I10208" s="38">
        <v>43770184</v>
      </c>
      <c r="J10208" s="38">
        <v>43786487</v>
      </c>
      <c r="K10208" s="38">
        <v>6</v>
      </c>
      <c r="L10208" s="38" t="s">
        <v>13455</v>
      </c>
    </row>
    <row r="10209" spans="1:12">
      <c r="A10209" s="38" t="s">
        <v>524</v>
      </c>
      <c r="B10209" s="38" t="s">
        <v>524</v>
      </c>
      <c r="C10209" s="38" t="s">
        <v>12441</v>
      </c>
      <c r="D10209" s="38" t="s">
        <v>12442</v>
      </c>
      <c r="E10209" s="38" t="s">
        <v>560</v>
      </c>
      <c r="F10209" s="38">
        <v>1.25876223068361E-2</v>
      </c>
      <c r="G10209" s="38">
        <v>19</v>
      </c>
      <c r="H10209" s="38">
        <v>41062024</v>
      </c>
      <c r="I10209" s="38">
        <v>43770184</v>
      </c>
      <c r="J10209" s="38">
        <v>43786487</v>
      </c>
      <c r="K10209" s="38">
        <v>6</v>
      </c>
      <c r="L10209" s="38" t="s">
        <v>13455</v>
      </c>
    </row>
    <row r="10210" spans="1:12">
      <c r="A10210" s="38" t="s">
        <v>524</v>
      </c>
      <c r="B10210" s="38" t="s">
        <v>524</v>
      </c>
      <c r="C10210" s="38" t="s">
        <v>12441</v>
      </c>
      <c r="D10210" s="38" t="s">
        <v>12442</v>
      </c>
      <c r="E10210" s="38" t="s">
        <v>84</v>
      </c>
      <c r="F10210" s="38">
        <v>6.9303085675968597E-3</v>
      </c>
      <c r="G10210" s="38">
        <v>1</v>
      </c>
      <c r="H10210" s="38">
        <v>1310715</v>
      </c>
      <c r="I10210" s="38">
        <v>43770184</v>
      </c>
      <c r="J10210" s="38">
        <v>43786487</v>
      </c>
      <c r="K10210" s="38">
        <v>6</v>
      </c>
      <c r="L10210" s="38" t="s">
        <v>13455</v>
      </c>
    </row>
    <row r="10211" spans="1:12">
      <c r="A10211" s="38" t="s">
        <v>524</v>
      </c>
      <c r="B10211" s="38" t="s">
        <v>524</v>
      </c>
      <c r="C10211" s="38" t="s">
        <v>12441</v>
      </c>
      <c r="D10211" s="38" t="s">
        <v>12442</v>
      </c>
      <c r="E10211" s="38" t="s">
        <v>2521</v>
      </c>
      <c r="F10211" s="38">
        <v>2.0501248127517101E-3</v>
      </c>
      <c r="G10211" s="38">
        <v>11</v>
      </c>
      <c r="H10211" s="38">
        <v>62066669</v>
      </c>
      <c r="I10211" s="38">
        <v>43770184</v>
      </c>
      <c r="J10211" s="38">
        <v>43786487</v>
      </c>
      <c r="K10211" s="38">
        <v>6</v>
      </c>
      <c r="L10211" s="38" t="s">
        <v>13455</v>
      </c>
    </row>
    <row r="10212" spans="1:12">
      <c r="A10212" s="38" t="s">
        <v>524</v>
      </c>
      <c r="B10212" s="38" t="s">
        <v>524</v>
      </c>
      <c r="C10212" s="38" t="s">
        <v>12441</v>
      </c>
      <c r="D10212" s="38" t="s">
        <v>12442</v>
      </c>
      <c r="E10212" s="38" t="s">
        <v>135</v>
      </c>
      <c r="F10212" s="38">
        <v>1.65060949481777E-3</v>
      </c>
      <c r="G10212" s="38">
        <v>1</v>
      </c>
      <c r="H10212" s="38">
        <v>205745761</v>
      </c>
      <c r="I10212" s="38">
        <v>43770184</v>
      </c>
      <c r="J10212" s="38">
        <v>43786487</v>
      </c>
      <c r="K10212" s="38">
        <v>6</v>
      </c>
      <c r="L10212" s="38" t="s">
        <v>13455</v>
      </c>
    </row>
    <row r="10213" spans="1:12">
      <c r="A10213" s="38" t="s">
        <v>524</v>
      </c>
      <c r="B10213" s="38" t="s">
        <v>524</v>
      </c>
      <c r="C10213" s="38" t="s">
        <v>12441</v>
      </c>
      <c r="D10213" s="38" t="s">
        <v>12442</v>
      </c>
      <c r="E10213" s="38" t="s">
        <v>2522</v>
      </c>
      <c r="F10213" s="38">
        <v>1.3017509038506299E-3</v>
      </c>
      <c r="G10213" s="38">
        <v>8</v>
      </c>
      <c r="H10213" s="38">
        <v>21771668</v>
      </c>
      <c r="I10213" s="38">
        <v>43770184</v>
      </c>
      <c r="J10213" s="38">
        <v>43786487</v>
      </c>
      <c r="K10213" s="38">
        <v>6</v>
      </c>
      <c r="L10213" s="38" t="s">
        <v>13455</v>
      </c>
    </row>
    <row r="10214" spans="1:12">
      <c r="A10214" s="38" t="s">
        <v>524</v>
      </c>
      <c r="B10214" s="38" t="s">
        <v>524</v>
      </c>
      <c r="C10214" s="38" t="s">
        <v>12441</v>
      </c>
      <c r="D10214" s="38" t="s">
        <v>12442</v>
      </c>
      <c r="E10214" s="38" t="s">
        <v>456</v>
      </c>
      <c r="F10214" s="38">
        <v>1.2465838418346999E-2</v>
      </c>
      <c r="G10214" s="38">
        <v>12</v>
      </c>
      <c r="H10214" s="38">
        <v>121647205</v>
      </c>
      <c r="I10214" s="38">
        <v>43770184</v>
      </c>
      <c r="J10214" s="38">
        <v>43786487</v>
      </c>
      <c r="K10214" s="38">
        <v>6</v>
      </c>
      <c r="L10214" s="38" t="s">
        <v>13455</v>
      </c>
    </row>
    <row r="10215" spans="1:12">
      <c r="A10215" s="38" t="s">
        <v>524</v>
      </c>
      <c r="B10215" s="38" t="s">
        <v>524</v>
      </c>
      <c r="C10215" s="38" t="s">
        <v>12441</v>
      </c>
      <c r="D10215" s="38" t="s">
        <v>12442</v>
      </c>
      <c r="E10215" s="38" t="s">
        <v>136</v>
      </c>
      <c r="F10215" s="38">
        <v>1.48461666012989E-2</v>
      </c>
      <c r="G10215" s="38">
        <v>2</v>
      </c>
      <c r="H10215" s="38">
        <v>7057153</v>
      </c>
      <c r="I10215" s="38">
        <v>43770184</v>
      </c>
      <c r="J10215" s="38">
        <v>43786487</v>
      </c>
      <c r="K10215" s="38">
        <v>6</v>
      </c>
      <c r="L10215" s="38" t="s">
        <v>13455</v>
      </c>
    </row>
    <row r="10216" spans="1:12">
      <c r="A10216" s="38" t="s">
        <v>524</v>
      </c>
      <c r="B10216" s="38" t="s">
        <v>524</v>
      </c>
      <c r="C10216" s="38" t="s">
        <v>12441</v>
      </c>
      <c r="D10216" s="38" t="s">
        <v>12442</v>
      </c>
      <c r="E10216" s="38" t="s">
        <v>2459</v>
      </c>
      <c r="F10216" s="38">
        <v>8.0854069742520608E-3</v>
      </c>
      <c r="G10216" s="38">
        <v>6</v>
      </c>
      <c r="H10216" s="38">
        <v>28832053</v>
      </c>
      <c r="I10216" s="38">
        <v>43770184</v>
      </c>
      <c r="J10216" s="38">
        <v>43786487</v>
      </c>
      <c r="K10216" s="38">
        <v>6</v>
      </c>
      <c r="L10216" s="38" t="s">
        <v>13455</v>
      </c>
    </row>
    <row r="10217" spans="1:12">
      <c r="A10217" s="38" t="s">
        <v>524</v>
      </c>
      <c r="B10217" s="38" t="s">
        <v>524</v>
      </c>
      <c r="C10217" s="38" t="s">
        <v>12441</v>
      </c>
      <c r="D10217" s="38" t="s">
        <v>12442</v>
      </c>
      <c r="E10217" s="38" t="s">
        <v>561</v>
      </c>
      <c r="F10217" s="38">
        <v>1.7628767319585899E-2</v>
      </c>
      <c r="G10217" s="38">
        <v>2</v>
      </c>
      <c r="H10217" s="38">
        <v>206197930</v>
      </c>
      <c r="I10217" s="38">
        <v>43770184</v>
      </c>
      <c r="J10217" s="38">
        <v>43786487</v>
      </c>
      <c r="K10217" s="38">
        <v>6</v>
      </c>
      <c r="L10217" s="38" t="s">
        <v>13455</v>
      </c>
    </row>
    <row r="10218" spans="1:12">
      <c r="A10218" s="38" t="s">
        <v>524</v>
      </c>
      <c r="B10218" s="38" t="s">
        <v>524</v>
      </c>
      <c r="C10218" s="38" t="s">
        <v>12441</v>
      </c>
      <c r="D10218" s="38" t="s">
        <v>12442</v>
      </c>
      <c r="E10218" s="38" t="s">
        <v>236</v>
      </c>
      <c r="F10218" s="38">
        <v>3.6373669157423599E-3</v>
      </c>
      <c r="G10218" s="38">
        <v>13</v>
      </c>
      <c r="H10218" s="38">
        <v>113784082</v>
      </c>
      <c r="I10218" s="38">
        <v>43770184</v>
      </c>
      <c r="J10218" s="38">
        <v>43786487</v>
      </c>
      <c r="K10218" s="38">
        <v>6</v>
      </c>
      <c r="L10218" s="38" t="s">
        <v>13455</v>
      </c>
    </row>
    <row r="10219" spans="1:12">
      <c r="A10219" s="38" t="s">
        <v>524</v>
      </c>
      <c r="B10219" s="38" t="s">
        <v>524</v>
      </c>
      <c r="C10219" s="38" t="s">
        <v>12441</v>
      </c>
      <c r="D10219" s="38" t="s">
        <v>12442</v>
      </c>
      <c r="E10219" s="38" t="s">
        <v>562</v>
      </c>
      <c r="F10219" s="38">
        <v>-1.1186028335595E-2</v>
      </c>
      <c r="G10219" s="38">
        <v>10</v>
      </c>
      <c r="H10219" s="38">
        <v>133449715</v>
      </c>
      <c r="I10219" s="38">
        <v>43770184</v>
      </c>
      <c r="J10219" s="38">
        <v>43786487</v>
      </c>
      <c r="K10219" s="38">
        <v>6</v>
      </c>
      <c r="L10219" s="38" t="s">
        <v>13455</v>
      </c>
    </row>
    <row r="10220" spans="1:12">
      <c r="A10220" s="38" t="s">
        <v>524</v>
      </c>
      <c r="B10220" s="38" t="s">
        <v>524</v>
      </c>
      <c r="C10220" s="38" t="s">
        <v>12441</v>
      </c>
      <c r="D10220" s="38" t="s">
        <v>12442</v>
      </c>
      <c r="E10220" s="38" t="s">
        <v>563</v>
      </c>
      <c r="F10220" s="38">
        <v>-1.28493026442007E-2</v>
      </c>
      <c r="G10220" s="38">
        <v>5</v>
      </c>
      <c r="H10220" s="38">
        <v>111015539</v>
      </c>
      <c r="I10220" s="38">
        <v>43770184</v>
      </c>
      <c r="J10220" s="38">
        <v>43786487</v>
      </c>
      <c r="K10220" s="38">
        <v>6</v>
      </c>
      <c r="L10220" s="38" t="s">
        <v>13455</v>
      </c>
    </row>
    <row r="10221" spans="1:12">
      <c r="A10221" s="38" t="s">
        <v>524</v>
      </c>
      <c r="B10221" s="38" t="s">
        <v>524</v>
      </c>
      <c r="C10221" s="38" t="s">
        <v>12441</v>
      </c>
      <c r="D10221" s="38" t="s">
        <v>12442</v>
      </c>
      <c r="E10221" s="38" t="s">
        <v>333</v>
      </c>
      <c r="F10221" s="38">
        <v>-9.7677809614405801E-3</v>
      </c>
      <c r="G10221" s="38">
        <v>1</v>
      </c>
      <c r="H10221" s="38">
        <v>63771428</v>
      </c>
      <c r="I10221" s="38">
        <v>43770184</v>
      </c>
      <c r="J10221" s="38">
        <v>43786487</v>
      </c>
      <c r="K10221" s="38">
        <v>6</v>
      </c>
      <c r="L10221" s="38" t="s">
        <v>13455</v>
      </c>
    </row>
    <row r="10222" spans="1:12">
      <c r="A10222" s="38" t="s">
        <v>524</v>
      </c>
      <c r="B10222" s="38" t="s">
        <v>524</v>
      </c>
      <c r="C10222" s="38" t="s">
        <v>12441</v>
      </c>
      <c r="D10222" s="38" t="s">
        <v>12442</v>
      </c>
      <c r="E10222" s="38" t="s">
        <v>564</v>
      </c>
      <c r="F10222" s="38">
        <v>-5.5283373147312301E-3</v>
      </c>
      <c r="G10222" s="38">
        <v>19</v>
      </c>
      <c r="H10222" s="38">
        <v>42880157</v>
      </c>
      <c r="I10222" s="38">
        <v>43770184</v>
      </c>
      <c r="J10222" s="38">
        <v>43786487</v>
      </c>
      <c r="K10222" s="38">
        <v>6</v>
      </c>
      <c r="L10222" s="38" t="s">
        <v>13455</v>
      </c>
    </row>
    <row r="10223" spans="1:12">
      <c r="A10223" s="38" t="s">
        <v>524</v>
      </c>
      <c r="B10223" s="38" t="s">
        <v>524</v>
      </c>
      <c r="C10223" s="38" t="s">
        <v>12441</v>
      </c>
      <c r="D10223" s="38" t="s">
        <v>12442</v>
      </c>
      <c r="E10223" s="38" t="s">
        <v>442</v>
      </c>
      <c r="F10223" s="38">
        <v>1.2416756287712599E-3</v>
      </c>
      <c r="G10223" s="38">
        <v>17</v>
      </c>
      <c r="H10223" s="38">
        <v>27482619</v>
      </c>
      <c r="I10223" s="38">
        <v>43770184</v>
      </c>
      <c r="J10223" s="38">
        <v>43786487</v>
      </c>
      <c r="K10223" s="38">
        <v>6</v>
      </c>
      <c r="L10223" s="38" t="s">
        <v>13455</v>
      </c>
    </row>
    <row r="10224" spans="1:12">
      <c r="A10224" s="38" t="s">
        <v>524</v>
      </c>
      <c r="B10224" s="38" t="s">
        <v>524</v>
      </c>
      <c r="C10224" s="38" t="s">
        <v>12441</v>
      </c>
      <c r="D10224" s="38" t="s">
        <v>12442</v>
      </c>
      <c r="E10224" s="38" t="s">
        <v>565</v>
      </c>
      <c r="F10224" s="38">
        <v>2.1324713059286899E-3</v>
      </c>
      <c r="G10224" s="38">
        <v>12</v>
      </c>
      <c r="H10224" s="38">
        <v>53722177</v>
      </c>
      <c r="I10224" s="38">
        <v>43770184</v>
      </c>
      <c r="J10224" s="38">
        <v>43786487</v>
      </c>
      <c r="K10224" s="38">
        <v>6</v>
      </c>
      <c r="L10224" s="38" t="s">
        <v>13455</v>
      </c>
    </row>
    <row r="10225" spans="1:12">
      <c r="A10225" s="38" t="s">
        <v>524</v>
      </c>
      <c r="B10225" s="38" t="s">
        <v>524</v>
      </c>
      <c r="C10225" s="38" t="s">
        <v>12441</v>
      </c>
      <c r="D10225" s="38" t="s">
        <v>12442</v>
      </c>
      <c r="E10225" s="38" t="s">
        <v>484</v>
      </c>
      <c r="F10225" s="38">
        <v>-2.5037274837529801E-2</v>
      </c>
      <c r="G10225" s="38">
        <v>13</v>
      </c>
      <c r="H10225" s="38">
        <v>114305226</v>
      </c>
      <c r="I10225" s="38">
        <v>43770184</v>
      </c>
      <c r="J10225" s="38">
        <v>43786487</v>
      </c>
      <c r="K10225" s="38">
        <v>6</v>
      </c>
      <c r="L10225" s="38" t="s">
        <v>13455</v>
      </c>
    </row>
    <row r="10226" spans="1:12">
      <c r="A10226" s="38" t="s">
        <v>524</v>
      </c>
      <c r="B10226" s="38" t="s">
        <v>524</v>
      </c>
      <c r="C10226" s="38" t="s">
        <v>12441</v>
      </c>
      <c r="D10226" s="38" t="s">
        <v>12442</v>
      </c>
      <c r="E10226" s="38" t="s">
        <v>566</v>
      </c>
      <c r="F10226" s="38">
        <v>2.0872838834455698E-3</v>
      </c>
      <c r="G10226" s="38">
        <v>6</v>
      </c>
      <c r="H10226" s="38">
        <v>26323437</v>
      </c>
      <c r="I10226" s="38">
        <v>43770184</v>
      </c>
      <c r="J10226" s="38">
        <v>43786487</v>
      </c>
      <c r="K10226" s="38">
        <v>6</v>
      </c>
      <c r="L10226" s="38" t="s">
        <v>13455</v>
      </c>
    </row>
    <row r="10227" spans="1:12">
      <c r="A10227" s="38" t="s">
        <v>524</v>
      </c>
      <c r="B10227" s="38" t="s">
        <v>524</v>
      </c>
      <c r="C10227" s="38" t="s">
        <v>12441</v>
      </c>
      <c r="D10227" s="38" t="s">
        <v>12442</v>
      </c>
      <c r="E10227" s="38" t="s">
        <v>141</v>
      </c>
      <c r="F10227" s="38">
        <v>-6.2523986425174803E-3</v>
      </c>
      <c r="G10227" s="38">
        <v>6</v>
      </c>
      <c r="H10227" s="38">
        <v>157094085</v>
      </c>
      <c r="I10227" s="38">
        <v>43770184</v>
      </c>
      <c r="J10227" s="38">
        <v>43786487</v>
      </c>
      <c r="K10227" s="38">
        <v>6</v>
      </c>
      <c r="L10227" s="38" t="s">
        <v>13455</v>
      </c>
    </row>
    <row r="10228" spans="1:12">
      <c r="A10228" s="38" t="s">
        <v>524</v>
      </c>
      <c r="B10228" s="38" t="s">
        <v>524</v>
      </c>
      <c r="C10228" s="38" t="s">
        <v>12441</v>
      </c>
      <c r="D10228" s="38" t="s">
        <v>12442</v>
      </c>
      <c r="E10228" s="38" t="s">
        <v>87</v>
      </c>
      <c r="F10228" s="38">
        <v>7.8439085109741295E-3</v>
      </c>
      <c r="G10228" s="38">
        <v>13</v>
      </c>
      <c r="H10228" s="38">
        <v>41885152</v>
      </c>
      <c r="I10228" s="38">
        <v>43770184</v>
      </c>
      <c r="J10228" s="38">
        <v>43786487</v>
      </c>
      <c r="K10228" s="38">
        <v>6</v>
      </c>
      <c r="L10228" s="38" t="s">
        <v>13455</v>
      </c>
    </row>
    <row r="10229" spans="1:12">
      <c r="A10229" s="38" t="s">
        <v>524</v>
      </c>
      <c r="B10229" s="38" t="s">
        <v>524</v>
      </c>
      <c r="C10229" s="38" t="s">
        <v>12441</v>
      </c>
      <c r="D10229" s="38" t="s">
        <v>12442</v>
      </c>
      <c r="E10229" s="38" t="s">
        <v>249</v>
      </c>
      <c r="F10229" s="38">
        <v>-8.3197750241083002E-3</v>
      </c>
      <c r="G10229" s="38">
        <v>11</v>
      </c>
      <c r="H10229" s="38">
        <v>74699922</v>
      </c>
      <c r="I10229" s="38">
        <v>43770184</v>
      </c>
      <c r="J10229" s="38">
        <v>43786487</v>
      </c>
      <c r="K10229" s="38">
        <v>6</v>
      </c>
      <c r="L10229" s="38" t="s">
        <v>13455</v>
      </c>
    </row>
    <row r="10230" spans="1:12">
      <c r="A10230" s="38" t="s">
        <v>524</v>
      </c>
      <c r="B10230" s="38" t="s">
        <v>524</v>
      </c>
      <c r="C10230" s="38" t="s">
        <v>12441</v>
      </c>
      <c r="D10230" s="38" t="s">
        <v>12442</v>
      </c>
      <c r="E10230" s="38" t="s">
        <v>2523</v>
      </c>
      <c r="F10230" s="38">
        <v>-3.65162167956244E-3</v>
      </c>
      <c r="G10230" s="38">
        <v>3</v>
      </c>
      <c r="H10230" s="38">
        <v>63637558</v>
      </c>
      <c r="I10230" s="38">
        <v>43770184</v>
      </c>
      <c r="J10230" s="38">
        <v>43786487</v>
      </c>
      <c r="K10230" s="38">
        <v>6</v>
      </c>
      <c r="L10230" s="38" t="s">
        <v>13455</v>
      </c>
    </row>
    <row r="10231" spans="1:12">
      <c r="A10231" s="38" t="s">
        <v>524</v>
      </c>
      <c r="B10231" s="38" t="s">
        <v>524</v>
      </c>
      <c r="C10231" s="38" t="s">
        <v>12441</v>
      </c>
      <c r="D10231" s="38" t="s">
        <v>12442</v>
      </c>
      <c r="E10231" s="38" t="s">
        <v>443</v>
      </c>
      <c r="F10231" s="38">
        <v>-2.23355982259455E-2</v>
      </c>
      <c r="G10231" s="38">
        <v>15</v>
      </c>
      <c r="H10231" s="38">
        <v>40361485</v>
      </c>
      <c r="I10231" s="38">
        <v>43770184</v>
      </c>
      <c r="J10231" s="38">
        <v>43786487</v>
      </c>
      <c r="K10231" s="38">
        <v>6</v>
      </c>
      <c r="L10231" s="38" t="s">
        <v>13455</v>
      </c>
    </row>
    <row r="10232" spans="1:12">
      <c r="A10232" s="38" t="s">
        <v>524</v>
      </c>
      <c r="B10232" s="38" t="s">
        <v>524</v>
      </c>
      <c r="C10232" s="38" t="s">
        <v>12441</v>
      </c>
      <c r="D10232" s="38" t="s">
        <v>12442</v>
      </c>
      <c r="E10232" s="38" t="s">
        <v>144</v>
      </c>
      <c r="F10232" s="38">
        <v>1.65255083080951E-3</v>
      </c>
      <c r="G10232" s="38">
        <v>17</v>
      </c>
      <c r="H10232" s="38">
        <v>8480112</v>
      </c>
      <c r="I10232" s="38">
        <v>43770184</v>
      </c>
      <c r="J10232" s="38">
        <v>43786487</v>
      </c>
      <c r="K10232" s="38">
        <v>6</v>
      </c>
      <c r="L10232" s="38" t="s">
        <v>13455</v>
      </c>
    </row>
    <row r="10233" spans="1:12">
      <c r="A10233" s="38" t="s">
        <v>524</v>
      </c>
      <c r="B10233" s="38" t="s">
        <v>524</v>
      </c>
      <c r="C10233" s="38" t="s">
        <v>12441</v>
      </c>
      <c r="D10233" s="38" t="s">
        <v>12442</v>
      </c>
      <c r="E10233" s="38" t="s">
        <v>464</v>
      </c>
      <c r="F10233" s="38">
        <v>1.4666081781509599E-2</v>
      </c>
      <c r="G10233" s="38">
        <v>2</v>
      </c>
      <c r="H10233" s="38">
        <v>233390781</v>
      </c>
      <c r="I10233" s="38">
        <v>43770184</v>
      </c>
      <c r="J10233" s="38">
        <v>43786487</v>
      </c>
      <c r="K10233" s="38">
        <v>6</v>
      </c>
      <c r="L10233" s="38" t="s">
        <v>13455</v>
      </c>
    </row>
    <row r="10234" spans="1:12">
      <c r="A10234" s="38" t="s">
        <v>524</v>
      </c>
      <c r="B10234" s="38" t="s">
        <v>524</v>
      </c>
      <c r="C10234" s="38" t="s">
        <v>12441</v>
      </c>
      <c r="D10234" s="38" t="s">
        <v>12442</v>
      </c>
      <c r="E10234" s="38" t="s">
        <v>485</v>
      </c>
      <c r="F10234" s="38">
        <v>4.9806404491995002E-3</v>
      </c>
      <c r="G10234" s="38">
        <v>6</v>
      </c>
      <c r="H10234" s="38">
        <v>116726587</v>
      </c>
      <c r="I10234" s="38">
        <v>43770184</v>
      </c>
      <c r="J10234" s="38">
        <v>43786487</v>
      </c>
      <c r="K10234" s="38">
        <v>6</v>
      </c>
      <c r="L10234" s="38" t="s">
        <v>13455</v>
      </c>
    </row>
    <row r="10235" spans="1:12">
      <c r="A10235" s="38" t="s">
        <v>524</v>
      </c>
      <c r="B10235" s="38" t="s">
        <v>524</v>
      </c>
      <c r="C10235" s="38" t="s">
        <v>12441</v>
      </c>
      <c r="D10235" s="38" t="s">
        <v>12442</v>
      </c>
      <c r="E10235" s="38" t="s">
        <v>2186</v>
      </c>
      <c r="F10235" s="38">
        <v>2.5280218558693299E-3</v>
      </c>
      <c r="G10235" s="38">
        <v>13</v>
      </c>
      <c r="H10235" s="38">
        <v>42039334</v>
      </c>
      <c r="I10235" s="38">
        <v>43770184</v>
      </c>
      <c r="J10235" s="38">
        <v>43786487</v>
      </c>
      <c r="K10235" s="38">
        <v>6</v>
      </c>
      <c r="L10235" s="38" t="s">
        <v>13455</v>
      </c>
    </row>
    <row r="10236" spans="1:12">
      <c r="A10236" s="38" t="s">
        <v>524</v>
      </c>
      <c r="B10236" s="38" t="s">
        <v>524</v>
      </c>
      <c r="C10236" s="38" t="s">
        <v>12441</v>
      </c>
      <c r="D10236" s="38" t="s">
        <v>12442</v>
      </c>
      <c r="E10236" s="38" t="s">
        <v>567</v>
      </c>
      <c r="F10236" s="38">
        <v>2.5074640202122898E-3</v>
      </c>
      <c r="G10236" s="38">
        <v>3</v>
      </c>
      <c r="H10236" s="38">
        <v>61548172</v>
      </c>
      <c r="I10236" s="38">
        <v>43770184</v>
      </c>
      <c r="J10236" s="38">
        <v>43786487</v>
      </c>
      <c r="K10236" s="38">
        <v>6</v>
      </c>
      <c r="L10236" s="38" t="s">
        <v>13455</v>
      </c>
    </row>
    <row r="10237" spans="1:12">
      <c r="A10237" s="38" t="s">
        <v>524</v>
      </c>
      <c r="B10237" s="38" t="s">
        <v>524</v>
      </c>
      <c r="C10237" s="38" t="s">
        <v>12441</v>
      </c>
      <c r="D10237" s="38" t="s">
        <v>12442</v>
      </c>
      <c r="E10237" s="38" t="s">
        <v>568</v>
      </c>
      <c r="F10237" s="38">
        <v>1.1041121804443299E-2</v>
      </c>
      <c r="G10237" s="38">
        <v>2</v>
      </c>
      <c r="H10237" s="38">
        <v>176956396</v>
      </c>
      <c r="I10237" s="38">
        <v>43770184</v>
      </c>
      <c r="J10237" s="38">
        <v>43786487</v>
      </c>
      <c r="K10237" s="38">
        <v>6</v>
      </c>
      <c r="L10237" s="38" t="s">
        <v>13455</v>
      </c>
    </row>
    <row r="10238" spans="1:12">
      <c r="A10238" s="38" t="s">
        <v>524</v>
      </c>
      <c r="B10238" s="38" t="s">
        <v>524</v>
      </c>
      <c r="C10238" s="38" t="s">
        <v>12441</v>
      </c>
      <c r="D10238" s="38" t="s">
        <v>12442</v>
      </c>
      <c r="E10238" s="38" t="s">
        <v>148</v>
      </c>
      <c r="F10238" s="38">
        <v>1.2948853918868299E-4</v>
      </c>
      <c r="G10238" s="38">
        <v>9</v>
      </c>
      <c r="H10238" s="38">
        <v>82299929</v>
      </c>
      <c r="I10238" s="38">
        <v>43770184</v>
      </c>
      <c r="J10238" s="38">
        <v>43786487</v>
      </c>
      <c r="K10238" s="38">
        <v>6</v>
      </c>
      <c r="L10238" s="38" t="s">
        <v>13455</v>
      </c>
    </row>
    <row r="10239" spans="1:12">
      <c r="A10239" s="38" t="s">
        <v>524</v>
      </c>
      <c r="B10239" s="38" t="s">
        <v>524</v>
      </c>
      <c r="C10239" s="38" t="s">
        <v>12441</v>
      </c>
      <c r="D10239" s="38" t="s">
        <v>12442</v>
      </c>
      <c r="E10239" s="38" t="s">
        <v>445</v>
      </c>
      <c r="F10239" s="38">
        <v>6.2736535935849899E-3</v>
      </c>
      <c r="G10239" s="38">
        <v>12</v>
      </c>
      <c r="H10239" s="38">
        <v>48724119</v>
      </c>
      <c r="I10239" s="38">
        <v>43770184</v>
      </c>
      <c r="J10239" s="38">
        <v>43786487</v>
      </c>
      <c r="K10239" s="38">
        <v>6</v>
      </c>
      <c r="L10239" s="38" t="s">
        <v>13455</v>
      </c>
    </row>
    <row r="10240" spans="1:12">
      <c r="A10240" s="38" t="s">
        <v>524</v>
      </c>
      <c r="B10240" s="38" t="s">
        <v>524</v>
      </c>
      <c r="C10240" s="38" t="s">
        <v>12441</v>
      </c>
      <c r="D10240" s="38" t="s">
        <v>12442</v>
      </c>
      <c r="E10240" s="38" t="s">
        <v>88</v>
      </c>
      <c r="F10240" s="38">
        <v>-1.06486625735445E-2</v>
      </c>
      <c r="G10240" s="38">
        <v>7</v>
      </c>
      <c r="H10240" s="38">
        <v>30635762</v>
      </c>
      <c r="I10240" s="38">
        <v>43770184</v>
      </c>
      <c r="J10240" s="38">
        <v>43786487</v>
      </c>
      <c r="K10240" s="38">
        <v>6</v>
      </c>
      <c r="L10240" s="38" t="s">
        <v>13455</v>
      </c>
    </row>
    <row r="10241" spans="1:12">
      <c r="A10241" s="38" t="s">
        <v>524</v>
      </c>
      <c r="B10241" s="38" t="s">
        <v>524</v>
      </c>
      <c r="C10241" s="38" t="s">
        <v>12441</v>
      </c>
      <c r="D10241" s="38" t="s">
        <v>12442</v>
      </c>
      <c r="E10241" s="38" t="s">
        <v>569</v>
      </c>
      <c r="F10241" s="38">
        <v>6.5162156320933801E-4</v>
      </c>
      <c r="G10241" s="38">
        <v>12</v>
      </c>
      <c r="H10241" s="38">
        <v>52060551</v>
      </c>
      <c r="I10241" s="38">
        <v>43770184</v>
      </c>
      <c r="J10241" s="38">
        <v>43786487</v>
      </c>
      <c r="K10241" s="38">
        <v>6</v>
      </c>
      <c r="L10241" s="38" t="s">
        <v>13455</v>
      </c>
    </row>
    <row r="10242" spans="1:12">
      <c r="A10242" s="38" t="s">
        <v>524</v>
      </c>
      <c r="B10242" s="38" t="s">
        <v>524</v>
      </c>
      <c r="C10242" s="38" t="s">
        <v>12441</v>
      </c>
      <c r="D10242" s="38" t="s">
        <v>12442</v>
      </c>
      <c r="E10242" s="38" t="s">
        <v>570</v>
      </c>
      <c r="F10242" s="38">
        <v>-8.9040191970225294E-3</v>
      </c>
      <c r="G10242" s="38">
        <v>11</v>
      </c>
      <c r="H10242" s="38">
        <v>73019002</v>
      </c>
      <c r="I10242" s="38">
        <v>43770184</v>
      </c>
      <c r="J10242" s="38">
        <v>43786487</v>
      </c>
      <c r="K10242" s="38">
        <v>6</v>
      </c>
      <c r="L10242" s="38" t="s">
        <v>13455</v>
      </c>
    </row>
    <row r="10243" spans="1:12">
      <c r="A10243" s="38" t="s">
        <v>524</v>
      </c>
      <c r="B10243" s="38" t="s">
        <v>524</v>
      </c>
      <c r="C10243" s="38" t="s">
        <v>12441</v>
      </c>
      <c r="D10243" s="38" t="s">
        <v>12442</v>
      </c>
      <c r="E10243" s="38" t="s">
        <v>571</v>
      </c>
      <c r="F10243" s="38">
        <v>-6.73279379791127E-3</v>
      </c>
      <c r="G10243" s="38">
        <v>22</v>
      </c>
      <c r="H10243" s="38">
        <v>37882970</v>
      </c>
      <c r="I10243" s="38">
        <v>43770184</v>
      </c>
      <c r="J10243" s="38">
        <v>43786487</v>
      </c>
      <c r="K10243" s="38">
        <v>6</v>
      </c>
      <c r="L10243" s="38" t="s">
        <v>13455</v>
      </c>
    </row>
    <row r="10244" spans="1:12">
      <c r="A10244" s="38" t="s">
        <v>524</v>
      </c>
      <c r="B10244" s="38" t="s">
        <v>524</v>
      </c>
      <c r="C10244" s="38" t="s">
        <v>12441</v>
      </c>
      <c r="D10244" s="38" t="s">
        <v>12442</v>
      </c>
      <c r="E10244" s="38" t="s">
        <v>90</v>
      </c>
      <c r="F10244" s="38">
        <v>-9.2721534065303302E-3</v>
      </c>
      <c r="G10244" s="38">
        <v>19</v>
      </c>
      <c r="H10244" s="38">
        <v>2481267</v>
      </c>
      <c r="I10244" s="38">
        <v>43770184</v>
      </c>
      <c r="J10244" s="38">
        <v>43786487</v>
      </c>
      <c r="K10244" s="38">
        <v>6</v>
      </c>
      <c r="L10244" s="38" t="s">
        <v>13455</v>
      </c>
    </row>
    <row r="10245" spans="1:12">
      <c r="A10245" s="38" t="s">
        <v>524</v>
      </c>
      <c r="B10245" s="38" t="s">
        <v>524</v>
      </c>
      <c r="C10245" s="38" t="s">
        <v>12441</v>
      </c>
      <c r="D10245" s="38" t="s">
        <v>12442</v>
      </c>
      <c r="E10245" s="38" t="s">
        <v>572</v>
      </c>
      <c r="F10245" s="38">
        <v>2.9005699170845702E-3</v>
      </c>
      <c r="G10245" s="38">
        <v>22</v>
      </c>
      <c r="H10245" s="38">
        <v>29875784</v>
      </c>
      <c r="I10245" s="38">
        <v>43770184</v>
      </c>
      <c r="J10245" s="38">
        <v>43786487</v>
      </c>
      <c r="K10245" s="38">
        <v>6</v>
      </c>
      <c r="L10245" s="38" t="s">
        <v>13455</v>
      </c>
    </row>
    <row r="10246" spans="1:12">
      <c r="A10246" s="38" t="s">
        <v>524</v>
      </c>
      <c r="B10246" s="38" t="s">
        <v>524</v>
      </c>
      <c r="C10246" s="38" t="s">
        <v>12441</v>
      </c>
      <c r="D10246" s="38" t="s">
        <v>12442</v>
      </c>
      <c r="E10246" s="38" t="s">
        <v>573</v>
      </c>
      <c r="F10246" s="38">
        <v>-1.1790783958011799E-2</v>
      </c>
      <c r="G10246" s="38">
        <v>5</v>
      </c>
      <c r="H10246" s="38">
        <v>138625832</v>
      </c>
      <c r="I10246" s="38">
        <v>43770184</v>
      </c>
      <c r="J10246" s="38">
        <v>43786487</v>
      </c>
      <c r="K10246" s="38">
        <v>6</v>
      </c>
      <c r="L10246" s="38" t="s">
        <v>13455</v>
      </c>
    </row>
    <row r="10247" spans="1:12">
      <c r="A10247" s="38" t="s">
        <v>524</v>
      </c>
      <c r="B10247" s="38" t="s">
        <v>524</v>
      </c>
      <c r="C10247" s="38" t="s">
        <v>12441</v>
      </c>
      <c r="D10247" s="38" t="s">
        <v>12442</v>
      </c>
      <c r="E10247" s="38" t="s">
        <v>2524</v>
      </c>
      <c r="F10247" s="38">
        <v>3.0862749643924001E-3</v>
      </c>
      <c r="G10247" s="38">
        <v>3</v>
      </c>
      <c r="H10247" s="38">
        <v>123171194</v>
      </c>
      <c r="I10247" s="38">
        <v>43770184</v>
      </c>
      <c r="J10247" s="38">
        <v>43786487</v>
      </c>
      <c r="K10247" s="38">
        <v>6</v>
      </c>
      <c r="L10247" s="38" t="s">
        <v>13455</v>
      </c>
    </row>
    <row r="10248" spans="1:12">
      <c r="A10248" s="38" t="s">
        <v>524</v>
      </c>
      <c r="B10248" s="38" t="s">
        <v>524</v>
      </c>
      <c r="C10248" s="38" t="s">
        <v>12441</v>
      </c>
      <c r="D10248" s="38" t="s">
        <v>12442</v>
      </c>
      <c r="E10248" s="38" t="s">
        <v>447</v>
      </c>
      <c r="F10248" s="38">
        <v>-1.0118142436049899E-2</v>
      </c>
      <c r="G10248" s="38">
        <v>8</v>
      </c>
      <c r="H10248" s="38">
        <v>112241152</v>
      </c>
      <c r="I10248" s="38">
        <v>43770184</v>
      </c>
      <c r="J10248" s="38">
        <v>43786487</v>
      </c>
      <c r="K10248" s="38">
        <v>6</v>
      </c>
      <c r="L10248" s="38" t="s">
        <v>13455</v>
      </c>
    </row>
    <row r="10249" spans="1:12">
      <c r="A10249" s="38" t="s">
        <v>524</v>
      </c>
      <c r="B10249" s="38" t="s">
        <v>524</v>
      </c>
      <c r="C10249" s="38" t="s">
        <v>12441</v>
      </c>
      <c r="D10249" s="38" t="s">
        <v>12442</v>
      </c>
      <c r="E10249" s="38" t="s">
        <v>104</v>
      </c>
      <c r="F10249" s="38">
        <v>1.57255201812697E-3</v>
      </c>
      <c r="G10249" s="38">
        <v>17</v>
      </c>
      <c r="H10249" s="38">
        <v>79797038</v>
      </c>
      <c r="I10249" s="38">
        <v>43770184</v>
      </c>
      <c r="J10249" s="38">
        <v>43786487</v>
      </c>
      <c r="K10249" s="38">
        <v>6</v>
      </c>
      <c r="L10249" s="38" t="s">
        <v>13455</v>
      </c>
    </row>
    <row r="10250" spans="1:12">
      <c r="A10250" s="38" t="s">
        <v>524</v>
      </c>
      <c r="B10250" s="38" t="s">
        <v>524</v>
      </c>
      <c r="C10250" s="38" t="s">
        <v>12441</v>
      </c>
      <c r="D10250" s="38" t="s">
        <v>12442</v>
      </c>
      <c r="E10250" s="38" t="s">
        <v>574</v>
      </c>
      <c r="F10250" s="38">
        <v>2.0993284278798499E-2</v>
      </c>
      <c r="G10250" s="38">
        <v>15</v>
      </c>
      <c r="H10250" s="38">
        <v>99979013</v>
      </c>
      <c r="I10250" s="38">
        <v>43770184</v>
      </c>
      <c r="J10250" s="38">
        <v>43786487</v>
      </c>
      <c r="K10250" s="38">
        <v>6</v>
      </c>
      <c r="L10250" s="38" t="s">
        <v>13455</v>
      </c>
    </row>
    <row r="10251" spans="1:12">
      <c r="A10251" s="38" t="s">
        <v>524</v>
      </c>
      <c r="B10251" s="38" t="s">
        <v>524</v>
      </c>
      <c r="C10251" s="38" t="s">
        <v>12441</v>
      </c>
      <c r="D10251" s="38" t="s">
        <v>12442</v>
      </c>
      <c r="E10251" s="38" t="s">
        <v>2525</v>
      </c>
      <c r="F10251" s="2">
        <v>-7.4806806912100493E-5</v>
      </c>
      <c r="G10251" s="38">
        <v>19</v>
      </c>
      <c r="H10251" s="38">
        <v>937630</v>
      </c>
      <c r="I10251" s="38">
        <v>43770184</v>
      </c>
      <c r="J10251" s="38">
        <v>43786487</v>
      </c>
      <c r="K10251" s="38">
        <v>6</v>
      </c>
      <c r="L10251" s="38" t="s">
        <v>13455</v>
      </c>
    </row>
    <row r="10252" spans="1:12">
      <c r="A10252" s="38" t="s">
        <v>524</v>
      </c>
      <c r="B10252" s="38" t="s">
        <v>524</v>
      </c>
      <c r="C10252" s="38" t="s">
        <v>12441</v>
      </c>
      <c r="D10252" s="38" t="s">
        <v>12442</v>
      </c>
      <c r="E10252" s="38" t="s">
        <v>448</v>
      </c>
      <c r="F10252" s="38">
        <v>6.3905841568531298E-3</v>
      </c>
      <c r="G10252" s="38">
        <v>1</v>
      </c>
      <c r="H10252" s="38">
        <v>24826421</v>
      </c>
      <c r="I10252" s="38">
        <v>43770184</v>
      </c>
      <c r="J10252" s="38">
        <v>43786487</v>
      </c>
      <c r="K10252" s="38">
        <v>6</v>
      </c>
      <c r="L10252" s="38" t="s">
        <v>13455</v>
      </c>
    </row>
    <row r="10253" spans="1:12">
      <c r="A10253" s="38" t="s">
        <v>524</v>
      </c>
      <c r="B10253" s="38" t="s">
        <v>524</v>
      </c>
      <c r="C10253" s="38" t="s">
        <v>12441</v>
      </c>
      <c r="D10253" s="38" t="s">
        <v>12442</v>
      </c>
      <c r="E10253" s="38" t="s">
        <v>151</v>
      </c>
      <c r="F10253" s="38">
        <v>1.52423653540777E-2</v>
      </c>
      <c r="G10253" s="38">
        <v>13</v>
      </c>
      <c r="H10253" s="38">
        <v>74899532</v>
      </c>
      <c r="I10253" s="38">
        <v>43770184</v>
      </c>
      <c r="J10253" s="38">
        <v>43786487</v>
      </c>
      <c r="K10253" s="38">
        <v>6</v>
      </c>
      <c r="L10253" s="38" t="s">
        <v>13455</v>
      </c>
    </row>
    <row r="10254" spans="1:12">
      <c r="A10254" s="38" t="s">
        <v>524</v>
      </c>
      <c r="B10254" s="38" t="s">
        <v>524</v>
      </c>
      <c r="C10254" s="38" t="s">
        <v>12441</v>
      </c>
      <c r="D10254" s="38" t="s">
        <v>12442</v>
      </c>
      <c r="E10254" s="38" t="s">
        <v>575</v>
      </c>
      <c r="F10254" s="38">
        <v>7.9603648063102106E-3</v>
      </c>
      <c r="G10254" s="38">
        <v>10</v>
      </c>
      <c r="H10254" s="38">
        <v>2544339</v>
      </c>
      <c r="I10254" s="38">
        <v>43770184</v>
      </c>
      <c r="J10254" s="38">
        <v>43786487</v>
      </c>
      <c r="K10254" s="38">
        <v>6</v>
      </c>
      <c r="L10254" s="38" t="s">
        <v>13455</v>
      </c>
    </row>
    <row r="10255" spans="1:12">
      <c r="A10255" s="38" t="s">
        <v>524</v>
      </c>
      <c r="B10255" s="38" t="s">
        <v>524</v>
      </c>
      <c r="C10255" s="38" t="s">
        <v>12441</v>
      </c>
      <c r="D10255" s="38" t="s">
        <v>12442</v>
      </c>
      <c r="E10255" s="38" t="s">
        <v>576</v>
      </c>
      <c r="F10255" s="38">
        <v>4.5044060288909598E-3</v>
      </c>
      <c r="G10255" s="38">
        <v>6</v>
      </c>
      <c r="H10255" s="38">
        <v>31765083</v>
      </c>
      <c r="I10255" s="38">
        <v>43770184</v>
      </c>
      <c r="J10255" s="38">
        <v>43786487</v>
      </c>
      <c r="K10255" s="38">
        <v>6</v>
      </c>
      <c r="L10255" s="38" t="s">
        <v>13455</v>
      </c>
    </row>
    <row r="10256" spans="1:12">
      <c r="A10256" s="38" t="s">
        <v>524</v>
      </c>
      <c r="B10256" s="38" t="s">
        <v>524</v>
      </c>
      <c r="C10256" s="38" t="s">
        <v>12441</v>
      </c>
      <c r="D10256" s="38" t="s">
        <v>12442</v>
      </c>
      <c r="E10256" s="38" t="s">
        <v>2526</v>
      </c>
      <c r="F10256" s="38">
        <v>-3.9071065500797999E-4</v>
      </c>
      <c r="G10256" s="38">
        <v>15</v>
      </c>
      <c r="H10256" s="38">
        <v>59587546</v>
      </c>
      <c r="I10256" s="38">
        <v>43770184</v>
      </c>
      <c r="J10256" s="38">
        <v>43786487</v>
      </c>
      <c r="K10256" s="38">
        <v>6</v>
      </c>
      <c r="L10256" s="38" t="s">
        <v>13455</v>
      </c>
    </row>
    <row r="10257" spans="1:12">
      <c r="A10257" s="38" t="s">
        <v>524</v>
      </c>
      <c r="B10257" s="38" t="s">
        <v>524</v>
      </c>
      <c r="C10257" s="38" t="s">
        <v>12441</v>
      </c>
      <c r="D10257" s="38" t="s">
        <v>12442</v>
      </c>
      <c r="E10257" s="38" t="s">
        <v>577</v>
      </c>
      <c r="F10257" s="38">
        <v>-8.0724373343965608E-3</v>
      </c>
      <c r="G10257" s="38">
        <v>5</v>
      </c>
      <c r="H10257" s="38">
        <v>53952507</v>
      </c>
      <c r="I10257" s="38">
        <v>43770184</v>
      </c>
      <c r="J10257" s="38">
        <v>43786487</v>
      </c>
      <c r="K10257" s="38">
        <v>6</v>
      </c>
      <c r="L10257" s="38" t="s">
        <v>13455</v>
      </c>
    </row>
    <row r="10258" spans="1:12">
      <c r="A10258" s="38" t="s">
        <v>524</v>
      </c>
      <c r="B10258" s="38" t="s">
        <v>524</v>
      </c>
      <c r="C10258" s="38" t="s">
        <v>12441</v>
      </c>
      <c r="D10258" s="38" t="s">
        <v>12442</v>
      </c>
      <c r="E10258" s="38" t="s">
        <v>2527</v>
      </c>
      <c r="F10258" s="38">
        <v>6.0524159705088801E-3</v>
      </c>
      <c r="G10258" s="38">
        <v>22</v>
      </c>
      <c r="H10258" s="38">
        <v>35821722</v>
      </c>
      <c r="I10258" s="38">
        <v>43770184</v>
      </c>
      <c r="J10258" s="38">
        <v>43786487</v>
      </c>
      <c r="K10258" s="38">
        <v>6</v>
      </c>
      <c r="L10258" s="38" t="s">
        <v>13455</v>
      </c>
    </row>
    <row r="10259" spans="1:12">
      <c r="A10259" s="38" t="s">
        <v>524</v>
      </c>
      <c r="B10259" s="38" t="s">
        <v>524</v>
      </c>
      <c r="C10259" s="38" t="s">
        <v>12441</v>
      </c>
      <c r="D10259" s="38" t="s">
        <v>12442</v>
      </c>
      <c r="E10259" s="38" t="s">
        <v>337</v>
      </c>
      <c r="F10259" s="38">
        <v>-7.0275404752499901E-4</v>
      </c>
      <c r="G10259" s="38">
        <v>3</v>
      </c>
      <c r="H10259" s="38">
        <v>120026258</v>
      </c>
      <c r="I10259" s="38">
        <v>43770184</v>
      </c>
      <c r="J10259" s="38">
        <v>43786487</v>
      </c>
      <c r="K10259" s="38">
        <v>6</v>
      </c>
      <c r="L10259" s="38" t="s">
        <v>13455</v>
      </c>
    </row>
    <row r="10260" spans="1:12">
      <c r="A10260" s="38" t="s">
        <v>524</v>
      </c>
      <c r="B10260" s="38" t="s">
        <v>524</v>
      </c>
      <c r="C10260" s="38" t="s">
        <v>12441</v>
      </c>
      <c r="D10260" s="38" t="s">
        <v>12442</v>
      </c>
      <c r="E10260" s="38" t="s">
        <v>91</v>
      </c>
      <c r="F10260" s="38">
        <v>-8.0401358124360892E-3</v>
      </c>
      <c r="G10260" s="38">
        <v>1</v>
      </c>
      <c r="H10260" s="38">
        <v>68299493</v>
      </c>
      <c r="I10260" s="38">
        <v>43770184</v>
      </c>
      <c r="J10260" s="38">
        <v>43786487</v>
      </c>
      <c r="K10260" s="38">
        <v>6</v>
      </c>
      <c r="L10260" s="38" t="s">
        <v>13455</v>
      </c>
    </row>
    <row r="10261" spans="1:12">
      <c r="A10261" s="38" t="s">
        <v>524</v>
      </c>
      <c r="B10261" s="38" t="s">
        <v>524</v>
      </c>
      <c r="C10261" s="38" t="s">
        <v>12441</v>
      </c>
      <c r="D10261" s="38" t="s">
        <v>12442</v>
      </c>
      <c r="E10261" s="38" t="s">
        <v>454</v>
      </c>
      <c r="F10261" s="38">
        <v>-2.3666024776926701E-2</v>
      </c>
      <c r="G10261" s="38">
        <v>1</v>
      </c>
      <c r="H10261" s="38">
        <v>18335878</v>
      </c>
      <c r="I10261" s="38">
        <v>43770184</v>
      </c>
      <c r="J10261" s="38">
        <v>43786487</v>
      </c>
      <c r="K10261" s="38">
        <v>6</v>
      </c>
      <c r="L10261" s="38" t="s">
        <v>13455</v>
      </c>
    </row>
    <row r="10262" spans="1:12">
      <c r="A10262" s="38" t="s">
        <v>524</v>
      </c>
      <c r="B10262" s="38" t="s">
        <v>524</v>
      </c>
      <c r="C10262" s="38" t="s">
        <v>12441</v>
      </c>
      <c r="D10262" s="38" t="s">
        <v>12442</v>
      </c>
      <c r="E10262" s="38" t="s">
        <v>578</v>
      </c>
      <c r="F10262" s="38">
        <v>1.05200678833226E-2</v>
      </c>
      <c r="G10262" s="38">
        <v>15</v>
      </c>
      <c r="H10262" s="38">
        <v>42780090</v>
      </c>
      <c r="I10262" s="38">
        <v>43770184</v>
      </c>
      <c r="J10262" s="38">
        <v>43786487</v>
      </c>
      <c r="K10262" s="38">
        <v>6</v>
      </c>
      <c r="L10262" s="38" t="s">
        <v>13455</v>
      </c>
    </row>
    <row r="10263" spans="1:12">
      <c r="A10263" s="38" t="s">
        <v>524</v>
      </c>
      <c r="B10263" s="38" t="s">
        <v>524</v>
      </c>
      <c r="C10263" s="38" t="s">
        <v>12441</v>
      </c>
      <c r="D10263" s="38" t="s">
        <v>12442</v>
      </c>
      <c r="E10263" s="38" t="s">
        <v>39</v>
      </c>
      <c r="F10263" s="38">
        <v>1.2038264751127899E-3</v>
      </c>
      <c r="G10263" s="38">
        <v>17</v>
      </c>
      <c r="H10263" s="38">
        <v>47590272</v>
      </c>
      <c r="I10263" s="38">
        <v>43770184</v>
      </c>
      <c r="J10263" s="38">
        <v>43786487</v>
      </c>
      <c r="K10263" s="38">
        <v>6</v>
      </c>
      <c r="L10263" s="38" t="s">
        <v>13455</v>
      </c>
    </row>
    <row r="10264" spans="1:12">
      <c r="A10264" s="38" t="s">
        <v>524</v>
      </c>
      <c r="B10264" s="38" t="s">
        <v>524</v>
      </c>
      <c r="C10264" s="38" t="s">
        <v>12441</v>
      </c>
      <c r="D10264" s="38" t="s">
        <v>12442</v>
      </c>
      <c r="E10264" s="38" t="s">
        <v>579</v>
      </c>
      <c r="F10264" s="38">
        <v>1.26277245847667E-2</v>
      </c>
      <c r="G10264" s="38">
        <v>8</v>
      </c>
      <c r="H10264" s="38">
        <v>129061048</v>
      </c>
      <c r="I10264" s="38">
        <v>43770184</v>
      </c>
      <c r="J10264" s="38">
        <v>43786487</v>
      </c>
      <c r="K10264" s="38">
        <v>6</v>
      </c>
      <c r="L10264" s="38" t="s">
        <v>13455</v>
      </c>
    </row>
    <row r="10265" spans="1:12">
      <c r="A10265" s="38" t="s">
        <v>524</v>
      </c>
      <c r="B10265" s="38" t="s">
        <v>524</v>
      </c>
      <c r="C10265" s="38" t="s">
        <v>12441</v>
      </c>
      <c r="D10265" s="38" t="s">
        <v>12442</v>
      </c>
      <c r="E10265" s="38" t="s">
        <v>580</v>
      </c>
      <c r="F10265" s="38">
        <v>7.8286722795343905E-3</v>
      </c>
      <c r="G10265" s="38">
        <v>12</v>
      </c>
      <c r="H10265" s="38">
        <v>124912021</v>
      </c>
      <c r="I10265" s="38">
        <v>43770184</v>
      </c>
      <c r="J10265" s="38">
        <v>43786487</v>
      </c>
      <c r="K10265" s="38">
        <v>6</v>
      </c>
      <c r="L10265" s="38" t="s">
        <v>13455</v>
      </c>
    </row>
    <row r="10266" spans="1:12">
      <c r="A10266" s="38" t="s">
        <v>524</v>
      </c>
      <c r="B10266" s="38" t="s">
        <v>524</v>
      </c>
      <c r="C10266" s="38" t="s">
        <v>12441</v>
      </c>
      <c r="D10266" s="38" t="s">
        <v>12442</v>
      </c>
      <c r="E10266" s="38" t="s">
        <v>581</v>
      </c>
      <c r="F10266" s="38">
        <v>1.2491642603353699E-2</v>
      </c>
      <c r="G10266" s="38">
        <v>5</v>
      </c>
      <c r="H10266" s="38">
        <v>180622446</v>
      </c>
      <c r="I10266" s="38">
        <v>43770184</v>
      </c>
      <c r="J10266" s="38">
        <v>43786487</v>
      </c>
      <c r="K10266" s="38">
        <v>6</v>
      </c>
      <c r="L10266" s="38" t="s">
        <v>13455</v>
      </c>
    </row>
    <row r="10267" spans="1:12">
      <c r="A10267" s="38" t="s">
        <v>524</v>
      </c>
      <c r="B10267" s="38" t="s">
        <v>524</v>
      </c>
      <c r="C10267" s="38" t="s">
        <v>12441</v>
      </c>
      <c r="D10267" s="38" t="s">
        <v>12442</v>
      </c>
      <c r="E10267" s="38" t="s">
        <v>582</v>
      </c>
      <c r="F10267" s="2">
        <v>4.8390288674042098E-5</v>
      </c>
      <c r="G10267" s="38">
        <v>16</v>
      </c>
      <c r="H10267" s="38">
        <v>74735780</v>
      </c>
      <c r="I10267" s="38">
        <v>43770184</v>
      </c>
      <c r="J10267" s="38">
        <v>43786487</v>
      </c>
      <c r="K10267" s="38">
        <v>6</v>
      </c>
      <c r="L10267" s="38" t="s">
        <v>13455</v>
      </c>
    </row>
    <row r="10268" spans="1:12">
      <c r="A10268" s="38" t="s">
        <v>524</v>
      </c>
      <c r="B10268" s="38" t="s">
        <v>524</v>
      </c>
      <c r="C10268" s="38" t="s">
        <v>12441</v>
      </c>
      <c r="D10268" s="38" t="s">
        <v>12442</v>
      </c>
      <c r="E10268" s="38" t="s">
        <v>516</v>
      </c>
      <c r="F10268" s="38">
        <v>1.3567292803483299E-3</v>
      </c>
      <c r="G10268" s="38">
        <v>10</v>
      </c>
      <c r="H10268" s="38">
        <v>31872296</v>
      </c>
      <c r="I10268" s="38">
        <v>43770184</v>
      </c>
      <c r="J10268" s="38">
        <v>43786487</v>
      </c>
      <c r="K10268" s="38">
        <v>6</v>
      </c>
      <c r="L10268" s="38" t="s">
        <v>13455</v>
      </c>
    </row>
    <row r="10269" spans="1:12">
      <c r="A10269" s="38" t="s">
        <v>524</v>
      </c>
      <c r="B10269" s="38" t="s">
        <v>524</v>
      </c>
      <c r="C10269" s="38" t="s">
        <v>12441</v>
      </c>
      <c r="D10269" s="38" t="s">
        <v>12442</v>
      </c>
      <c r="E10269" s="38" t="s">
        <v>450</v>
      </c>
      <c r="F10269" s="38">
        <v>-1.06269161162068E-2</v>
      </c>
      <c r="G10269" s="38">
        <v>17</v>
      </c>
      <c r="H10269" s="38">
        <v>46133198</v>
      </c>
      <c r="I10269" s="38">
        <v>43770184</v>
      </c>
      <c r="J10269" s="38">
        <v>43786487</v>
      </c>
      <c r="K10269" s="38">
        <v>6</v>
      </c>
      <c r="L10269" s="38" t="s">
        <v>13455</v>
      </c>
    </row>
    <row r="10270" spans="1:12">
      <c r="A10270" s="38" t="s">
        <v>524</v>
      </c>
      <c r="B10270" s="38" t="s">
        <v>524</v>
      </c>
      <c r="C10270" s="38" t="s">
        <v>12441</v>
      </c>
      <c r="D10270" s="38" t="s">
        <v>12442</v>
      </c>
      <c r="E10270" s="38" t="s">
        <v>42</v>
      </c>
      <c r="F10270" s="38">
        <v>5.3689980055421299E-3</v>
      </c>
      <c r="G10270" s="38">
        <v>8</v>
      </c>
      <c r="H10270" s="38">
        <v>8195300</v>
      </c>
      <c r="I10270" s="38">
        <v>43770184</v>
      </c>
      <c r="J10270" s="38">
        <v>43786487</v>
      </c>
      <c r="K10270" s="38">
        <v>6</v>
      </c>
      <c r="L10270" s="38" t="s">
        <v>13455</v>
      </c>
    </row>
    <row r="10271" spans="1:12">
      <c r="A10271" s="38" t="s">
        <v>524</v>
      </c>
      <c r="B10271" s="38" t="s">
        <v>524</v>
      </c>
      <c r="C10271" s="38" t="s">
        <v>12441</v>
      </c>
      <c r="D10271" s="38" t="s">
        <v>12442</v>
      </c>
      <c r="E10271" s="38" t="s">
        <v>517</v>
      </c>
      <c r="F10271" s="38">
        <v>-1.9286622170904301E-2</v>
      </c>
      <c r="G10271" s="38">
        <v>1</v>
      </c>
      <c r="H10271" s="38">
        <v>173405989</v>
      </c>
      <c r="I10271" s="38">
        <v>43770184</v>
      </c>
      <c r="J10271" s="38">
        <v>43786487</v>
      </c>
      <c r="K10271" s="38">
        <v>6</v>
      </c>
      <c r="L10271" s="38" t="s">
        <v>13455</v>
      </c>
    </row>
    <row r="10272" spans="1:12">
      <c r="A10272" s="38" t="s">
        <v>524</v>
      </c>
      <c r="B10272" s="38" t="s">
        <v>524</v>
      </c>
      <c r="C10272" s="38" t="s">
        <v>12441</v>
      </c>
      <c r="D10272" s="38" t="s">
        <v>12442</v>
      </c>
      <c r="E10272" s="38" t="s">
        <v>583</v>
      </c>
      <c r="F10272" s="38">
        <v>4.1052543793430396E-3</v>
      </c>
      <c r="G10272" s="38">
        <v>2</v>
      </c>
      <c r="H10272" s="38">
        <v>219459276</v>
      </c>
      <c r="I10272" s="38">
        <v>43770184</v>
      </c>
      <c r="J10272" s="38">
        <v>43786487</v>
      </c>
      <c r="K10272" s="38">
        <v>6</v>
      </c>
      <c r="L10272" s="38" t="s">
        <v>13455</v>
      </c>
    </row>
    <row r="10273" spans="1:12">
      <c r="A10273" s="38" t="s">
        <v>524</v>
      </c>
      <c r="B10273" s="38" t="s">
        <v>524</v>
      </c>
      <c r="C10273" s="38" t="s">
        <v>12441</v>
      </c>
      <c r="D10273" s="38" t="s">
        <v>12442</v>
      </c>
      <c r="E10273" s="38" t="s">
        <v>584</v>
      </c>
      <c r="F10273" s="38">
        <v>5.7162233017936303E-3</v>
      </c>
      <c r="G10273" s="38">
        <v>6</v>
      </c>
      <c r="H10273" s="38">
        <v>24874614</v>
      </c>
      <c r="I10273" s="38">
        <v>43770184</v>
      </c>
      <c r="J10273" s="38">
        <v>43786487</v>
      </c>
      <c r="K10273" s="38">
        <v>6</v>
      </c>
      <c r="L10273" s="38" t="s">
        <v>13455</v>
      </c>
    </row>
  </sheetData>
  <mergeCells count="1">
    <mergeCell ref="A1:L1"/>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2"/>
  <sheetViews>
    <sheetView zoomScale="50" workbookViewId="0">
      <selection activeCell="U2" sqref="U2"/>
    </sheetView>
  </sheetViews>
  <sheetFormatPr defaultRowHeight="15.5"/>
  <cols>
    <col min="1" max="1" width="12.83203125" customWidth="1"/>
    <col min="2" max="2" width="15.58203125" customWidth="1"/>
    <col min="3" max="3" width="12.83203125" customWidth="1"/>
  </cols>
  <sheetData>
    <row r="1" spans="1:3" ht="37.5" customHeight="1">
      <c r="A1" s="125" t="s">
        <v>13942</v>
      </c>
      <c r="B1" s="125"/>
      <c r="C1" s="125"/>
    </row>
    <row r="3" spans="1:3">
      <c r="A3" s="3" t="s">
        <v>12953</v>
      </c>
      <c r="B3" s="3" t="s">
        <v>2042</v>
      </c>
      <c r="C3" s="3" t="s">
        <v>12501</v>
      </c>
    </row>
    <row r="4" spans="1:3">
      <c r="A4" s="38" t="s">
        <v>2844</v>
      </c>
      <c r="B4" s="38" t="s">
        <v>2847</v>
      </c>
      <c r="C4" s="38">
        <v>395</v>
      </c>
    </row>
    <row r="5" spans="1:3">
      <c r="A5" s="38" t="s">
        <v>3054</v>
      </c>
      <c r="B5" s="38" t="s">
        <v>3058</v>
      </c>
      <c r="C5" s="38">
        <v>364</v>
      </c>
    </row>
    <row r="6" spans="1:3">
      <c r="A6" s="38" t="s">
        <v>2943</v>
      </c>
      <c r="B6" s="38" t="s">
        <v>2947</v>
      </c>
      <c r="C6" s="38">
        <v>311</v>
      </c>
    </row>
    <row r="7" spans="1:3">
      <c r="A7" s="38" t="s">
        <v>2985</v>
      </c>
      <c r="B7" s="38" t="s">
        <v>2988</v>
      </c>
      <c r="C7" s="38">
        <v>263</v>
      </c>
    </row>
    <row r="8" spans="1:3">
      <c r="A8" s="38" t="s">
        <v>2884</v>
      </c>
      <c r="B8" s="38" t="s">
        <v>2888</v>
      </c>
      <c r="C8" s="38">
        <v>262</v>
      </c>
    </row>
    <row r="9" spans="1:3">
      <c r="A9" s="38" t="s">
        <v>3029</v>
      </c>
      <c r="B9" s="38" t="s">
        <v>3033</v>
      </c>
      <c r="C9" s="38">
        <v>258</v>
      </c>
    </row>
    <row r="10" spans="1:3">
      <c r="A10" s="38" t="s">
        <v>2993</v>
      </c>
      <c r="B10" s="38" t="s">
        <v>2997</v>
      </c>
      <c r="C10" s="38">
        <v>257</v>
      </c>
    </row>
    <row r="11" spans="1:3">
      <c r="A11" s="38" t="s">
        <v>160</v>
      </c>
      <c r="B11" s="38" t="s">
        <v>160</v>
      </c>
      <c r="C11" s="38">
        <v>196</v>
      </c>
    </row>
    <row r="12" spans="1:3">
      <c r="A12" s="38" t="s">
        <v>3083</v>
      </c>
      <c r="B12" s="38" t="s">
        <v>160</v>
      </c>
      <c r="C12" s="38">
        <v>194</v>
      </c>
    </row>
    <row r="13" spans="1:3">
      <c r="A13" s="38" t="s">
        <v>2907</v>
      </c>
      <c r="B13" s="38" t="s">
        <v>2911</v>
      </c>
      <c r="C13" s="38">
        <v>186</v>
      </c>
    </row>
    <row r="14" spans="1:3">
      <c r="A14" s="38" t="s">
        <v>3039</v>
      </c>
      <c r="B14" s="38" t="s">
        <v>3043</v>
      </c>
      <c r="C14" s="38">
        <v>183</v>
      </c>
    </row>
    <row r="15" spans="1:3">
      <c r="A15" s="38" t="s">
        <v>2848</v>
      </c>
      <c r="B15" s="38" t="s">
        <v>2849</v>
      </c>
      <c r="C15" s="38">
        <v>180</v>
      </c>
    </row>
    <row r="16" spans="1:3">
      <c r="A16" s="38" t="s">
        <v>2976</v>
      </c>
      <c r="B16" s="38" t="s">
        <v>2977</v>
      </c>
      <c r="C16" s="38">
        <v>179</v>
      </c>
    </row>
    <row r="17" spans="1:3">
      <c r="A17" s="38" t="s">
        <v>1151</v>
      </c>
      <c r="B17" s="38" t="s">
        <v>1151</v>
      </c>
      <c r="C17" s="38">
        <v>176</v>
      </c>
    </row>
    <row r="18" spans="1:3">
      <c r="A18" s="38" t="s">
        <v>3092</v>
      </c>
      <c r="B18" s="38" t="s">
        <v>3096</v>
      </c>
      <c r="C18" s="38">
        <v>163</v>
      </c>
    </row>
    <row r="19" spans="1:3">
      <c r="A19" s="38" t="s">
        <v>2770</v>
      </c>
      <c r="B19" s="38" t="s">
        <v>2774</v>
      </c>
      <c r="C19" s="38">
        <v>163</v>
      </c>
    </row>
    <row r="20" spans="1:3">
      <c r="A20" s="38" t="s">
        <v>2857</v>
      </c>
      <c r="B20" s="38" t="s">
        <v>2861</v>
      </c>
      <c r="C20" s="38">
        <v>161</v>
      </c>
    </row>
    <row r="21" spans="1:3">
      <c r="A21" s="38" t="s">
        <v>524</v>
      </c>
      <c r="B21" s="38" t="s">
        <v>524</v>
      </c>
      <c r="C21" s="38">
        <v>159</v>
      </c>
    </row>
    <row r="22" spans="1:3">
      <c r="A22" s="38" t="s">
        <v>2743</v>
      </c>
      <c r="B22" s="38" t="s">
        <v>2747</v>
      </c>
      <c r="C22" s="38">
        <v>156</v>
      </c>
    </row>
    <row r="23" spans="1:3">
      <c r="A23" s="38" t="s">
        <v>2748</v>
      </c>
      <c r="B23" s="38" t="s">
        <v>2749</v>
      </c>
      <c r="C23" s="38">
        <v>156</v>
      </c>
    </row>
    <row r="24" spans="1:3">
      <c r="A24" s="38" t="s">
        <v>2867</v>
      </c>
      <c r="B24" s="38" t="s">
        <v>2871</v>
      </c>
      <c r="C24" s="38">
        <v>151</v>
      </c>
    </row>
    <row r="25" spans="1:3">
      <c r="A25" s="38" t="s">
        <v>2872</v>
      </c>
      <c r="B25" s="38" t="s">
        <v>925</v>
      </c>
      <c r="C25" s="38">
        <v>148</v>
      </c>
    </row>
    <row r="26" spans="1:3">
      <c r="A26" s="38" t="s">
        <v>2779</v>
      </c>
      <c r="B26" s="38" t="s">
        <v>2783</v>
      </c>
      <c r="C26" s="38">
        <v>132</v>
      </c>
    </row>
    <row r="27" spans="1:3">
      <c r="A27" s="38" t="s">
        <v>2989</v>
      </c>
      <c r="B27" s="38" t="s">
        <v>2990</v>
      </c>
      <c r="C27" s="38">
        <v>127</v>
      </c>
    </row>
    <row r="28" spans="1:3">
      <c r="A28" s="38" t="s">
        <v>2967</v>
      </c>
      <c r="B28" s="38" t="s">
        <v>2971</v>
      </c>
      <c r="C28" s="38">
        <v>126</v>
      </c>
    </row>
    <row r="29" spans="1:3">
      <c r="A29" s="38" t="s">
        <v>467</v>
      </c>
      <c r="B29" s="38" t="s">
        <v>467</v>
      </c>
      <c r="C29" s="38">
        <v>125</v>
      </c>
    </row>
    <row r="30" spans="1:3">
      <c r="A30" s="38" t="s">
        <v>2835</v>
      </c>
      <c r="B30" s="38" t="s">
        <v>2836</v>
      </c>
      <c r="C30" s="38">
        <v>124</v>
      </c>
    </row>
    <row r="31" spans="1:3">
      <c r="A31" s="38" t="s">
        <v>2826</v>
      </c>
      <c r="B31" s="38" t="s">
        <v>2829</v>
      </c>
      <c r="C31" s="38">
        <v>121</v>
      </c>
    </row>
    <row r="32" spans="1:3">
      <c r="A32" s="38" t="s">
        <v>2948</v>
      </c>
      <c r="B32" s="38" t="s">
        <v>2952</v>
      </c>
      <c r="C32" s="38">
        <v>120</v>
      </c>
    </row>
    <row r="33" spans="1:3">
      <c r="A33" s="38" t="s">
        <v>3019</v>
      </c>
      <c r="B33" s="38" t="s">
        <v>3023</v>
      </c>
      <c r="C33" s="38">
        <v>119</v>
      </c>
    </row>
    <row r="34" spans="1:3">
      <c r="A34" s="38" t="s">
        <v>925</v>
      </c>
      <c r="B34" s="38" t="s">
        <v>925</v>
      </c>
      <c r="C34" s="38">
        <v>118</v>
      </c>
    </row>
    <row r="35" spans="1:3">
      <c r="A35" s="38" t="s">
        <v>3049</v>
      </c>
      <c r="B35" s="38" t="s">
        <v>3053</v>
      </c>
      <c r="C35" s="38">
        <v>117</v>
      </c>
    </row>
    <row r="36" spans="1:3">
      <c r="A36" s="38" t="s">
        <v>3079</v>
      </c>
      <c r="B36" s="38" t="s">
        <v>3082</v>
      </c>
      <c r="C36" s="38">
        <v>111</v>
      </c>
    </row>
    <row r="37" spans="1:3">
      <c r="A37" s="38" t="s">
        <v>1058</v>
      </c>
      <c r="B37" s="38" t="s">
        <v>1058</v>
      </c>
      <c r="C37" s="38">
        <v>110</v>
      </c>
    </row>
    <row r="38" spans="1:3">
      <c r="A38" s="38" t="s">
        <v>2920</v>
      </c>
      <c r="B38" s="38" t="s">
        <v>2921</v>
      </c>
      <c r="C38" s="38">
        <v>109</v>
      </c>
    </row>
    <row r="39" spans="1:3">
      <c r="A39" s="38" t="s">
        <v>2807</v>
      </c>
      <c r="B39" s="38" t="s">
        <v>2810</v>
      </c>
      <c r="C39" s="38">
        <v>108</v>
      </c>
    </row>
    <row r="40" spans="1:3">
      <c r="A40" s="38" t="s">
        <v>2803</v>
      </c>
      <c r="B40" s="38" t="s">
        <v>2806</v>
      </c>
      <c r="C40" s="38">
        <v>107</v>
      </c>
    </row>
    <row r="41" spans="1:3">
      <c r="A41" s="38" t="s">
        <v>2766</v>
      </c>
      <c r="B41" s="38" t="s">
        <v>2767</v>
      </c>
      <c r="C41" s="38">
        <v>106</v>
      </c>
    </row>
    <row r="42" spans="1:3">
      <c r="A42" s="38" t="s">
        <v>2924</v>
      </c>
      <c r="B42" s="38" t="s">
        <v>2928</v>
      </c>
      <c r="C42" s="38">
        <v>103</v>
      </c>
    </row>
    <row r="43" spans="1:3">
      <c r="A43" s="38" t="s">
        <v>2762</v>
      </c>
      <c r="B43" s="38" t="s">
        <v>791</v>
      </c>
      <c r="C43" s="38">
        <v>103</v>
      </c>
    </row>
    <row r="44" spans="1:3">
      <c r="A44" s="38" t="s">
        <v>339</v>
      </c>
      <c r="B44" s="38" t="s">
        <v>339</v>
      </c>
      <c r="C44" s="38">
        <v>103</v>
      </c>
    </row>
    <row r="45" spans="1:3">
      <c r="A45" s="38" t="s">
        <v>2798</v>
      </c>
      <c r="B45" s="38" t="s">
        <v>2802</v>
      </c>
      <c r="C45" s="38">
        <v>102</v>
      </c>
    </row>
    <row r="46" spans="1:3">
      <c r="A46" s="38" t="s">
        <v>2818</v>
      </c>
      <c r="B46" s="38" t="s">
        <v>2819</v>
      </c>
      <c r="C46" s="38">
        <v>100</v>
      </c>
    </row>
    <row r="47" spans="1:3">
      <c r="A47" s="38" t="s">
        <v>496</v>
      </c>
      <c r="B47" s="38" t="s">
        <v>496</v>
      </c>
      <c r="C47" s="38">
        <v>100</v>
      </c>
    </row>
    <row r="48" spans="1:3">
      <c r="A48" s="38" t="s">
        <v>2893</v>
      </c>
      <c r="B48" s="38" t="s">
        <v>2896</v>
      </c>
      <c r="C48" s="38">
        <v>99</v>
      </c>
    </row>
    <row r="49" spans="1:3">
      <c r="A49" s="38" t="s">
        <v>2929</v>
      </c>
      <c r="B49" s="38" t="s">
        <v>2933</v>
      </c>
      <c r="C49" s="38">
        <v>98</v>
      </c>
    </row>
    <row r="50" spans="1:3">
      <c r="A50" s="38" t="s">
        <v>2821</v>
      </c>
      <c r="B50" s="38" t="s">
        <v>2825</v>
      </c>
      <c r="C50" s="38">
        <v>96</v>
      </c>
    </row>
    <row r="51" spans="1:3">
      <c r="A51" s="38" t="s">
        <v>2897</v>
      </c>
      <c r="B51" s="38" t="s">
        <v>2901</v>
      </c>
      <c r="C51" s="38">
        <v>83</v>
      </c>
    </row>
    <row r="52" spans="1:3">
      <c r="A52" s="38" t="s">
        <v>2816</v>
      </c>
      <c r="B52" s="38" t="s">
        <v>2806</v>
      </c>
      <c r="C52" s="38">
        <v>82</v>
      </c>
    </row>
    <row r="53" spans="1:3">
      <c r="A53" s="38" t="s">
        <v>308</v>
      </c>
      <c r="B53" s="38" t="s">
        <v>308</v>
      </c>
      <c r="C53" s="38">
        <v>82</v>
      </c>
    </row>
    <row r="54" spans="1:3">
      <c r="A54" s="38" t="s">
        <v>3059</v>
      </c>
      <c r="B54" s="38" t="s">
        <v>3063</v>
      </c>
      <c r="C54" s="38">
        <v>81</v>
      </c>
    </row>
    <row r="55" spans="1:3">
      <c r="A55" s="38" t="s">
        <v>682</v>
      </c>
      <c r="B55" s="38" t="s">
        <v>682</v>
      </c>
      <c r="C55" s="38">
        <v>79</v>
      </c>
    </row>
    <row r="56" spans="1:3">
      <c r="A56" s="38" t="s">
        <v>3112</v>
      </c>
      <c r="B56" s="38" t="s">
        <v>3116</v>
      </c>
      <c r="C56" s="38">
        <v>74</v>
      </c>
    </row>
    <row r="57" spans="1:3">
      <c r="A57" s="38" t="s">
        <v>2811</v>
      </c>
      <c r="B57" s="38" t="s">
        <v>2815</v>
      </c>
      <c r="C57" s="38">
        <v>72</v>
      </c>
    </row>
    <row r="58" spans="1:3">
      <c r="A58" s="38" t="s">
        <v>425</v>
      </c>
      <c r="B58" s="38" t="s">
        <v>425</v>
      </c>
      <c r="C58" s="38">
        <v>72</v>
      </c>
    </row>
    <row r="59" spans="1:3">
      <c r="A59" s="38" t="s">
        <v>2998</v>
      </c>
      <c r="B59" s="38" t="s">
        <v>2999</v>
      </c>
      <c r="C59" s="38">
        <v>69</v>
      </c>
    </row>
    <row r="60" spans="1:3">
      <c r="A60" s="38" t="s">
        <v>2880</v>
      </c>
      <c r="B60" s="38" t="s">
        <v>2881</v>
      </c>
      <c r="C60" s="38">
        <v>68</v>
      </c>
    </row>
    <row r="61" spans="1:3">
      <c r="A61" s="38" t="s">
        <v>1020</v>
      </c>
      <c r="B61" s="38" t="s">
        <v>1020</v>
      </c>
      <c r="C61" s="38">
        <v>68</v>
      </c>
    </row>
    <row r="62" spans="1:3">
      <c r="A62" s="38" t="s">
        <v>2916</v>
      </c>
      <c r="B62" s="38" t="s">
        <v>2917</v>
      </c>
      <c r="C62" s="38">
        <v>67</v>
      </c>
    </row>
    <row r="63" spans="1:3">
      <c r="A63" s="38" t="s">
        <v>3087</v>
      </c>
      <c r="B63" s="38" t="s">
        <v>3091</v>
      </c>
      <c r="C63" s="38">
        <v>67</v>
      </c>
    </row>
    <row r="64" spans="1:3">
      <c r="A64" s="38" t="s">
        <v>2958</v>
      </c>
      <c r="B64" s="38" t="s">
        <v>2961</v>
      </c>
      <c r="C64" s="38">
        <v>67</v>
      </c>
    </row>
    <row r="65" spans="1:3">
      <c r="A65" s="38" t="s">
        <v>3069</v>
      </c>
      <c r="B65" s="38" t="s">
        <v>3073</v>
      </c>
      <c r="C65" s="38">
        <v>66</v>
      </c>
    </row>
    <row r="66" spans="1:3">
      <c r="A66" s="38" t="s">
        <v>589</v>
      </c>
      <c r="B66" s="38" t="s">
        <v>589</v>
      </c>
      <c r="C66" s="38">
        <v>64</v>
      </c>
    </row>
    <row r="67" spans="1:3">
      <c r="A67" s="38" t="s">
        <v>3108</v>
      </c>
      <c r="B67" s="38" t="s">
        <v>3111</v>
      </c>
      <c r="C67" s="38">
        <v>62</v>
      </c>
    </row>
    <row r="68" spans="1:3">
      <c r="A68" s="38" t="s">
        <v>3117</v>
      </c>
      <c r="B68" s="38" t="s">
        <v>3120</v>
      </c>
      <c r="C68" s="38">
        <v>61</v>
      </c>
    </row>
    <row r="69" spans="1:3">
      <c r="A69" s="38" t="s">
        <v>3074</v>
      </c>
      <c r="B69" s="38" t="s">
        <v>3078</v>
      </c>
      <c r="C69" s="38">
        <v>59</v>
      </c>
    </row>
    <row r="70" spans="1:3">
      <c r="A70" s="38" t="s">
        <v>3011</v>
      </c>
      <c r="B70" s="38" t="s">
        <v>3014</v>
      </c>
      <c r="C70" s="38">
        <v>58</v>
      </c>
    </row>
    <row r="71" spans="1:3">
      <c r="A71" s="38" t="s">
        <v>2752</v>
      </c>
      <c r="B71" s="38" t="s">
        <v>2756</v>
      </c>
      <c r="C71" s="38">
        <v>58</v>
      </c>
    </row>
    <row r="72" spans="1:3">
      <c r="A72" s="38" t="s">
        <v>278</v>
      </c>
      <c r="B72" s="38" t="s">
        <v>278</v>
      </c>
      <c r="C72" s="38">
        <v>56</v>
      </c>
    </row>
    <row r="73" spans="1:3">
      <c r="A73" s="38" t="s">
        <v>3034</v>
      </c>
      <c r="B73" s="38" t="s">
        <v>3038</v>
      </c>
      <c r="C73" s="38">
        <v>55</v>
      </c>
    </row>
    <row r="74" spans="1:3">
      <c r="A74" s="38" t="s">
        <v>2775</v>
      </c>
      <c r="B74" s="38" t="s">
        <v>2778</v>
      </c>
      <c r="C74" s="38">
        <v>52</v>
      </c>
    </row>
    <row r="75" spans="1:3">
      <c r="A75" s="38" t="s">
        <v>3002</v>
      </c>
      <c r="B75" s="38" t="s">
        <v>3006</v>
      </c>
      <c r="C75" s="38">
        <v>52</v>
      </c>
    </row>
    <row r="76" spans="1:3">
      <c r="A76" s="38" t="s">
        <v>2934</v>
      </c>
      <c r="B76" s="38" t="s">
        <v>2938</v>
      </c>
      <c r="C76" s="38">
        <v>51</v>
      </c>
    </row>
    <row r="77" spans="1:3">
      <c r="A77" s="38" t="s">
        <v>2912</v>
      </c>
      <c r="B77" s="38" t="s">
        <v>1151</v>
      </c>
      <c r="C77" s="38">
        <v>51</v>
      </c>
    </row>
    <row r="78" spans="1:3">
      <c r="A78" s="38" t="s">
        <v>2793</v>
      </c>
      <c r="B78" s="38" t="s">
        <v>2797</v>
      </c>
      <c r="C78" s="38">
        <v>51</v>
      </c>
    </row>
    <row r="79" spans="1:3">
      <c r="A79" s="38" t="s">
        <v>2862</v>
      </c>
      <c r="B79" s="38" t="s">
        <v>2866</v>
      </c>
      <c r="C79" s="38">
        <v>51</v>
      </c>
    </row>
    <row r="80" spans="1:3">
      <c r="A80" s="38" t="s">
        <v>3064</v>
      </c>
      <c r="B80" s="38" t="s">
        <v>3068</v>
      </c>
      <c r="C80" s="38">
        <v>51</v>
      </c>
    </row>
    <row r="81" spans="1:3">
      <c r="A81" s="38" t="s">
        <v>816</v>
      </c>
      <c r="B81" s="38" t="s">
        <v>816</v>
      </c>
      <c r="C81" s="38">
        <v>50</v>
      </c>
    </row>
    <row r="82" spans="1:3">
      <c r="A82" s="38" t="s">
        <v>3015</v>
      </c>
      <c r="B82" s="38" t="s">
        <v>3018</v>
      </c>
      <c r="C82" s="38">
        <v>45</v>
      </c>
    </row>
    <row r="83" spans="1:3">
      <c r="A83" s="38" t="s">
        <v>43</v>
      </c>
      <c r="B83" s="38" t="s">
        <v>43</v>
      </c>
      <c r="C83" s="38">
        <v>45</v>
      </c>
    </row>
    <row r="84" spans="1:3">
      <c r="A84" s="38" t="s">
        <v>898</v>
      </c>
      <c r="B84" s="38" t="s">
        <v>898</v>
      </c>
      <c r="C84" s="38">
        <v>44</v>
      </c>
    </row>
    <row r="85" spans="1:3">
      <c r="A85" s="38" t="s">
        <v>3007</v>
      </c>
      <c r="B85" s="38" t="s">
        <v>3010</v>
      </c>
      <c r="C85" s="38">
        <v>41</v>
      </c>
    </row>
    <row r="86" spans="1:3">
      <c r="A86" s="38" t="s">
        <v>106</v>
      </c>
      <c r="B86" s="38" t="s">
        <v>106</v>
      </c>
      <c r="C86" s="38">
        <v>41</v>
      </c>
    </row>
    <row r="87" spans="1:3">
      <c r="A87" s="38" t="s">
        <v>2972</v>
      </c>
      <c r="B87" s="38" t="s">
        <v>2975</v>
      </c>
      <c r="C87" s="38">
        <v>39</v>
      </c>
    </row>
    <row r="88" spans="1:3">
      <c r="A88" s="38" t="s">
        <v>668</v>
      </c>
      <c r="B88" s="38" t="s">
        <v>668</v>
      </c>
      <c r="C88" s="38">
        <v>38</v>
      </c>
    </row>
    <row r="89" spans="1:3">
      <c r="A89" s="38" t="s">
        <v>2939</v>
      </c>
      <c r="B89" s="38" t="s">
        <v>2942</v>
      </c>
      <c r="C89" s="38">
        <v>37</v>
      </c>
    </row>
    <row r="90" spans="1:3">
      <c r="A90" s="38" t="s">
        <v>3097</v>
      </c>
      <c r="B90" s="38" t="s">
        <v>3101</v>
      </c>
      <c r="C90" s="38">
        <v>36</v>
      </c>
    </row>
    <row r="91" spans="1:3">
      <c r="A91" s="38" t="s">
        <v>2889</v>
      </c>
      <c r="B91" s="38" t="s">
        <v>2892</v>
      </c>
      <c r="C91" s="38">
        <v>35</v>
      </c>
    </row>
    <row r="92" spans="1:3">
      <c r="A92" s="38" t="s">
        <v>865</v>
      </c>
      <c r="B92" s="38" t="s">
        <v>865</v>
      </c>
      <c r="C92" s="38">
        <v>34</v>
      </c>
    </row>
    <row r="93" spans="1:3">
      <c r="A93" s="38" t="s">
        <v>2729</v>
      </c>
      <c r="B93" s="38" t="s">
        <v>2729</v>
      </c>
      <c r="C93" s="38">
        <v>34</v>
      </c>
    </row>
    <row r="94" spans="1:3">
      <c r="A94" s="38" t="s">
        <v>3024</v>
      </c>
      <c r="B94" s="38" t="s">
        <v>3028</v>
      </c>
      <c r="C94" s="38">
        <v>33</v>
      </c>
    </row>
    <row r="95" spans="1:3">
      <c r="A95" s="38" t="s">
        <v>2902</v>
      </c>
      <c r="B95" s="38" t="s">
        <v>2906</v>
      </c>
      <c r="C95" s="38">
        <v>32</v>
      </c>
    </row>
    <row r="96" spans="1:3">
      <c r="A96" s="38" t="s">
        <v>2109</v>
      </c>
      <c r="B96" s="38" t="s">
        <v>2109</v>
      </c>
      <c r="C96" s="38">
        <v>32</v>
      </c>
    </row>
    <row r="97" spans="1:3">
      <c r="A97" s="38" t="s">
        <v>755</v>
      </c>
      <c r="B97" s="38" t="s">
        <v>755</v>
      </c>
      <c r="C97" s="38">
        <v>29</v>
      </c>
    </row>
    <row r="98" spans="1:3">
      <c r="A98" s="38" t="s">
        <v>996</v>
      </c>
      <c r="B98" s="38" t="s">
        <v>996</v>
      </c>
      <c r="C98" s="38">
        <v>28</v>
      </c>
    </row>
    <row r="99" spans="1:3">
      <c r="A99" s="38" t="s">
        <v>2784</v>
      </c>
      <c r="B99" s="38" t="s">
        <v>2785</v>
      </c>
      <c r="C99" s="38">
        <v>27</v>
      </c>
    </row>
    <row r="100" spans="1:3">
      <c r="A100" s="38" t="s">
        <v>2788</v>
      </c>
      <c r="B100" s="38" t="s">
        <v>2792</v>
      </c>
      <c r="C100" s="38">
        <v>27</v>
      </c>
    </row>
    <row r="101" spans="1:3">
      <c r="A101" s="38" t="s">
        <v>2830</v>
      </c>
      <c r="B101" s="38" t="s">
        <v>2834</v>
      </c>
      <c r="C101" s="38">
        <v>26</v>
      </c>
    </row>
    <row r="102" spans="1:3">
      <c r="A102" s="38" t="s">
        <v>2839</v>
      </c>
      <c r="B102" s="38" t="s">
        <v>2843</v>
      </c>
      <c r="C102" s="38">
        <v>25</v>
      </c>
    </row>
    <row r="103" spans="1:3">
      <c r="A103" s="38" t="s">
        <v>2852</v>
      </c>
      <c r="B103" s="38" t="s">
        <v>2856</v>
      </c>
      <c r="C103" s="38">
        <v>21</v>
      </c>
    </row>
    <row r="104" spans="1:3">
      <c r="A104" s="38" t="s">
        <v>2757</v>
      </c>
      <c r="B104" s="38" t="s">
        <v>2761</v>
      </c>
      <c r="C104" s="38">
        <v>20</v>
      </c>
    </row>
    <row r="105" spans="1:3">
      <c r="A105" s="38" t="s">
        <v>2963</v>
      </c>
      <c r="B105" s="38" t="s">
        <v>2964</v>
      </c>
      <c r="C105" s="38">
        <v>17</v>
      </c>
    </row>
    <row r="106" spans="1:3">
      <c r="A106" s="38" t="s">
        <v>2876</v>
      </c>
      <c r="B106" s="38" t="s">
        <v>2877</v>
      </c>
      <c r="C106" s="38">
        <v>17</v>
      </c>
    </row>
    <row r="107" spans="1:3">
      <c r="A107" s="38" t="s">
        <v>2953</v>
      </c>
      <c r="B107" s="38" t="s">
        <v>2956</v>
      </c>
      <c r="C107" s="38">
        <v>17</v>
      </c>
    </row>
    <row r="108" spans="1:3">
      <c r="A108" s="38" t="s">
        <v>791</v>
      </c>
      <c r="B108" s="38" t="s">
        <v>791</v>
      </c>
      <c r="C108" s="38">
        <v>13</v>
      </c>
    </row>
    <row r="109" spans="1:3">
      <c r="A109" s="38" t="s">
        <v>3105</v>
      </c>
      <c r="B109" s="38" t="s">
        <v>3106</v>
      </c>
      <c r="C109" s="38">
        <v>10</v>
      </c>
    </row>
    <row r="110" spans="1:3">
      <c r="A110" s="38" t="s">
        <v>3102</v>
      </c>
      <c r="B110" s="38" t="s">
        <v>3103</v>
      </c>
      <c r="C110" s="38">
        <v>1</v>
      </c>
    </row>
    <row r="111" spans="1:3">
      <c r="A111" s="38" t="s">
        <v>3044</v>
      </c>
      <c r="B111" s="38" t="s">
        <v>3048</v>
      </c>
      <c r="C111" s="38">
        <v>1</v>
      </c>
    </row>
    <row r="112" spans="1:3">
      <c r="A112" s="38" t="s">
        <v>2980</v>
      </c>
      <c r="B112" s="38" t="s">
        <v>2984</v>
      </c>
      <c r="C112" s="38">
        <v>1</v>
      </c>
    </row>
  </sheetData>
  <mergeCells count="1">
    <mergeCell ref="A1:C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04"/>
  <sheetViews>
    <sheetView zoomScale="49" workbookViewId="0">
      <selection sqref="A1:D1"/>
    </sheetView>
  </sheetViews>
  <sheetFormatPr defaultRowHeight="15.5"/>
  <cols>
    <col min="1" max="1" width="12.33203125" customWidth="1"/>
    <col min="2" max="2" width="6.5" customWidth="1"/>
    <col min="3" max="3" width="102" customWidth="1"/>
    <col min="4" max="4" width="213.83203125" customWidth="1"/>
  </cols>
  <sheetData>
    <row r="1" spans="1:4" ht="41.5" customHeight="1">
      <c r="A1" s="127" t="s">
        <v>13949</v>
      </c>
      <c r="B1" s="127"/>
      <c r="C1" s="127"/>
      <c r="D1" s="127"/>
    </row>
    <row r="3" spans="1:4">
      <c r="A3" s="44" t="s">
        <v>2107</v>
      </c>
      <c r="B3" s="44" t="s">
        <v>12906</v>
      </c>
      <c r="C3" s="44" t="s">
        <v>12908</v>
      </c>
      <c r="D3" s="44" t="s">
        <v>12907</v>
      </c>
    </row>
    <row r="4" spans="1:4" ht="31">
      <c r="A4" s="78" t="s">
        <v>12</v>
      </c>
      <c r="B4" s="78">
        <v>25</v>
      </c>
      <c r="C4" s="78" t="s">
        <v>2528</v>
      </c>
      <c r="D4" s="78" t="s">
        <v>13061</v>
      </c>
    </row>
    <row r="5" spans="1:4" ht="31">
      <c r="A5" s="78" t="s">
        <v>192</v>
      </c>
      <c r="B5" s="78">
        <v>24</v>
      </c>
      <c r="C5" s="78" t="s">
        <v>2534</v>
      </c>
      <c r="D5" s="78" t="s">
        <v>13062</v>
      </c>
    </row>
    <row r="6" spans="1:4" ht="46.5">
      <c r="A6" s="78" t="s">
        <v>366</v>
      </c>
      <c r="B6" s="78">
        <v>21</v>
      </c>
      <c r="C6" s="78" t="s">
        <v>2565</v>
      </c>
      <c r="D6" s="78" t="s">
        <v>13063</v>
      </c>
    </row>
    <row r="7" spans="1:4" ht="31">
      <c r="A7" s="78" t="s">
        <v>200</v>
      </c>
      <c r="B7" s="78">
        <v>19</v>
      </c>
      <c r="C7" s="78" t="s">
        <v>2535</v>
      </c>
      <c r="D7" s="78" t="s">
        <v>13064</v>
      </c>
    </row>
    <row r="8" spans="1:4" ht="46.5">
      <c r="A8" s="78" t="s">
        <v>340</v>
      </c>
      <c r="B8" s="78">
        <v>17</v>
      </c>
      <c r="C8" s="78" t="s">
        <v>2600</v>
      </c>
      <c r="D8" s="78" t="s">
        <v>13065</v>
      </c>
    </row>
    <row r="9" spans="1:4" ht="31">
      <c r="A9" s="78" t="s">
        <v>82</v>
      </c>
      <c r="B9" s="78">
        <v>15</v>
      </c>
      <c r="C9" s="78" t="s">
        <v>2638</v>
      </c>
      <c r="D9" s="78" t="s">
        <v>13066</v>
      </c>
    </row>
    <row r="10" spans="1:4" ht="31">
      <c r="A10" s="78" t="s">
        <v>86</v>
      </c>
      <c r="B10" s="78">
        <v>13</v>
      </c>
      <c r="C10" s="78" t="s">
        <v>2649</v>
      </c>
      <c r="D10" s="78" t="s">
        <v>13067</v>
      </c>
    </row>
    <row r="11" spans="1:4" ht="46.5">
      <c r="A11" s="78" t="s">
        <v>5108</v>
      </c>
      <c r="B11" s="78">
        <v>12</v>
      </c>
      <c r="C11" s="78" t="s">
        <v>12502</v>
      </c>
      <c r="D11" s="78" t="s">
        <v>13068</v>
      </c>
    </row>
    <row r="12" spans="1:4">
      <c r="A12" s="78" t="s">
        <v>4948</v>
      </c>
      <c r="B12" s="78">
        <v>11</v>
      </c>
      <c r="C12" s="78" t="s">
        <v>12503</v>
      </c>
      <c r="D12" s="78" t="s">
        <v>13069</v>
      </c>
    </row>
    <row r="13" spans="1:4" ht="31">
      <c r="A13" s="78" t="s">
        <v>228</v>
      </c>
      <c r="B13" s="78">
        <v>11</v>
      </c>
      <c r="C13" s="78" t="s">
        <v>2575</v>
      </c>
      <c r="D13" s="78" t="s">
        <v>13070</v>
      </c>
    </row>
    <row r="14" spans="1:4">
      <c r="A14" s="78" t="s">
        <v>936</v>
      </c>
      <c r="B14" s="78">
        <v>10</v>
      </c>
      <c r="C14" s="78" t="s">
        <v>2562</v>
      </c>
      <c r="D14" s="78" t="s">
        <v>13071</v>
      </c>
    </row>
    <row r="15" spans="1:4" ht="31">
      <c r="A15" s="78" t="s">
        <v>5010</v>
      </c>
      <c r="B15" s="78">
        <v>10</v>
      </c>
      <c r="C15" s="78" t="s">
        <v>12504</v>
      </c>
      <c r="D15" s="78" t="s">
        <v>13072</v>
      </c>
    </row>
    <row r="16" spans="1:4">
      <c r="A16" s="78" t="s">
        <v>5015</v>
      </c>
      <c r="B16" s="78">
        <v>9</v>
      </c>
      <c r="C16" s="78" t="s">
        <v>12505</v>
      </c>
      <c r="D16" s="78" t="s">
        <v>13073</v>
      </c>
    </row>
    <row r="17" spans="1:4">
      <c r="A17" s="78" t="s">
        <v>5004</v>
      </c>
      <c r="B17" s="78">
        <v>8</v>
      </c>
      <c r="C17" s="78" t="s">
        <v>12506</v>
      </c>
      <c r="D17" s="78" t="s">
        <v>13074</v>
      </c>
    </row>
    <row r="18" spans="1:4" ht="31">
      <c r="A18" s="78" t="s">
        <v>982</v>
      </c>
      <c r="B18" s="78">
        <v>8</v>
      </c>
      <c r="C18" s="78" t="s">
        <v>2717</v>
      </c>
      <c r="D18" s="78" t="s">
        <v>13075</v>
      </c>
    </row>
    <row r="19" spans="1:4" ht="31">
      <c r="A19" s="78" t="s">
        <v>6243</v>
      </c>
      <c r="B19" s="78">
        <v>7</v>
      </c>
      <c r="C19" s="78" t="s">
        <v>12507</v>
      </c>
      <c r="D19" s="78" t="s">
        <v>13076</v>
      </c>
    </row>
    <row r="20" spans="1:4" ht="31">
      <c r="A20" s="78" t="s">
        <v>5006</v>
      </c>
      <c r="B20" s="78">
        <v>7</v>
      </c>
      <c r="C20" s="78" t="s">
        <v>12508</v>
      </c>
      <c r="D20" s="78" t="s">
        <v>13077</v>
      </c>
    </row>
    <row r="21" spans="1:4">
      <c r="A21" s="78" t="s">
        <v>5803</v>
      </c>
      <c r="B21" s="78">
        <v>7</v>
      </c>
      <c r="C21" s="78"/>
      <c r="D21" s="78" t="s">
        <v>13078</v>
      </c>
    </row>
    <row r="22" spans="1:4" ht="31">
      <c r="A22" s="78" t="s">
        <v>6016</v>
      </c>
      <c r="B22" s="78">
        <v>7</v>
      </c>
      <c r="C22" s="78" t="s">
        <v>12509</v>
      </c>
      <c r="D22" s="78" t="s">
        <v>13079</v>
      </c>
    </row>
    <row r="23" spans="1:4">
      <c r="A23" s="78" t="s">
        <v>6002</v>
      </c>
      <c r="B23" s="78">
        <v>7</v>
      </c>
      <c r="C23" s="78"/>
      <c r="D23" s="78" t="s">
        <v>13080</v>
      </c>
    </row>
    <row r="24" spans="1:4">
      <c r="A24" s="78" t="s">
        <v>4953</v>
      </c>
      <c r="B24" s="78">
        <v>6</v>
      </c>
      <c r="C24" s="78" t="s">
        <v>2541</v>
      </c>
      <c r="D24" s="78" t="s">
        <v>13081</v>
      </c>
    </row>
    <row r="25" spans="1:4">
      <c r="A25" s="78" t="s">
        <v>5485</v>
      </c>
      <c r="B25" s="78">
        <v>6</v>
      </c>
      <c r="C25" s="78" t="s">
        <v>1839</v>
      </c>
      <c r="D25" s="78" t="s">
        <v>13082</v>
      </c>
    </row>
    <row r="26" spans="1:4">
      <c r="A26" s="78" t="s">
        <v>713</v>
      </c>
      <c r="B26" s="78">
        <v>6</v>
      </c>
      <c r="C26" s="78" t="s">
        <v>2590</v>
      </c>
      <c r="D26" s="78" t="s">
        <v>13083</v>
      </c>
    </row>
    <row r="27" spans="1:4">
      <c r="A27" s="78" t="s">
        <v>6142</v>
      </c>
      <c r="B27" s="78">
        <v>6</v>
      </c>
      <c r="C27" s="78" t="s">
        <v>12510</v>
      </c>
      <c r="D27" s="78" t="s">
        <v>13084</v>
      </c>
    </row>
    <row r="28" spans="1:4">
      <c r="A28" s="78" t="s">
        <v>39</v>
      </c>
      <c r="B28" s="78">
        <v>6</v>
      </c>
      <c r="C28" s="78"/>
      <c r="D28" s="78" t="s">
        <v>13003</v>
      </c>
    </row>
    <row r="29" spans="1:4">
      <c r="A29" s="78" t="s">
        <v>170</v>
      </c>
      <c r="B29" s="78">
        <v>5</v>
      </c>
      <c r="C29" s="78" t="s">
        <v>2545</v>
      </c>
      <c r="D29" s="78" t="s">
        <v>13085</v>
      </c>
    </row>
    <row r="30" spans="1:4">
      <c r="A30" s="78" t="s">
        <v>651</v>
      </c>
      <c r="B30" s="78">
        <v>5</v>
      </c>
      <c r="C30" s="78" t="s">
        <v>2678</v>
      </c>
      <c r="D30" s="78" t="s">
        <v>13086</v>
      </c>
    </row>
    <row r="31" spans="1:4">
      <c r="A31" s="78" t="s">
        <v>5137</v>
      </c>
      <c r="B31" s="78">
        <v>5</v>
      </c>
      <c r="C31" s="78"/>
      <c r="D31" s="78" t="s">
        <v>13087</v>
      </c>
    </row>
    <row r="32" spans="1:4">
      <c r="A32" s="78" t="s">
        <v>115</v>
      </c>
      <c r="B32" s="78">
        <v>5</v>
      </c>
      <c r="C32" s="78"/>
      <c r="D32" s="78" t="s">
        <v>12511</v>
      </c>
    </row>
    <row r="33" spans="1:4">
      <c r="A33" s="78" t="s">
        <v>5318</v>
      </c>
      <c r="B33" s="78">
        <v>5</v>
      </c>
      <c r="C33" s="78" t="s">
        <v>12512</v>
      </c>
      <c r="D33" s="78" t="s">
        <v>13088</v>
      </c>
    </row>
    <row r="34" spans="1:4">
      <c r="A34" s="78" t="s">
        <v>4970</v>
      </c>
      <c r="B34" s="78">
        <v>5</v>
      </c>
      <c r="C34" s="78" t="s">
        <v>2541</v>
      </c>
      <c r="D34" s="78" t="s">
        <v>13089</v>
      </c>
    </row>
    <row r="35" spans="1:4">
      <c r="A35" s="78" t="s">
        <v>16</v>
      </c>
      <c r="B35" s="78">
        <v>5</v>
      </c>
      <c r="C35" s="78"/>
      <c r="D35" s="78" t="s">
        <v>12511</v>
      </c>
    </row>
    <row r="36" spans="1:4">
      <c r="A36" s="78" t="s">
        <v>4968</v>
      </c>
      <c r="B36" s="78">
        <v>5</v>
      </c>
      <c r="C36" s="78" t="s">
        <v>2660</v>
      </c>
      <c r="D36" s="78" t="s">
        <v>13090</v>
      </c>
    </row>
    <row r="37" spans="1:4">
      <c r="A37" s="78" t="s">
        <v>18</v>
      </c>
      <c r="B37" s="78">
        <v>5</v>
      </c>
      <c r="C37" s="78" t="s">
        <v>2529</v>
      </c>
      <c r="D37" s="78" t="s">
        <v>12511</v>
      </c>
    </row>
    <row r="38" spans="1:4">
      <c r="A38" s="78" t="s">
        <v>125</v>
      </c>
      <c r="B38" s="78">
        <v>5</v>
      </c>
      <c r="C38" s="78" t="s">
        <v>2530</v>
      </c>
      <c r="D38" s="78" t="s">
        <v>12511</v>
      </c>
    </row>
    <row r="39" spans="1:4">
      <c r="A39" s="78" t="s">
        <v>326</v>
      </c>
      <c r="B39" s="78">
        <v>5</v>
      </c>
      <c r="C39" s="78" t="s">
        <v>2531</v>
      </c>
      <c r="D39" s="78" t="s">
        <v>12511</v>
      </c>
    </row>
    <row r="40" spans="1:4">
      <c r="A40" s="78" t="s">
        <v>328</v>
      </c>
      <c r="B40" s="78">
        <v>5</v>
      </c>
      <c r="C40" s="78"/>
      <c r="D40" s="78" t="s">
        <v>12511</v>
      </c>
    </row>
    <row r="41" spans="1:4">
      <c r="A41" s="78" t="s">
        <v>439</v>
      </c>
      <c r="B41" s="78">
        <v>5</v>
      </c>
      <c r="C41" s="78"/>
      <c r="D41" s="78" t="s">
        <v>12511</v>
      </c>
    </row>
    <row r="42" spans="1:4">
      <c r="A42" s="78" t="s">
        <v>5301</v>
      </c>
      <c r="B42" s="78">
        <v>5</v>
      </c>
      <c r="C42" s="78"/>
      <c r="D42" s="78" t="s">
        <v>13091</v>
      </c>
    </row>
    <row r="43" spans="1:4" ht="31">
      <c r="A43" s="78" t="s">
        <v>5312</v>
      </c>
      <c r="B43" s="78">
        <v>5</v>
      </c>
      <c r="C43" s="78" t="s">
        <v>12513</v>
      </c>
      <c r="D43" s="78" t="s">
        <v>13092</v>
      </c>
    </row>
    <row r="44" spans="1:4">
      <c r="A44" s="78" t="s">
        <v>274</v>
      </c>
      <c r="B44" s="78">
        <v>5</v>
      </c>
      <c r="C44" s="78" t="s">
        <v>2586</v>
      </c>
      <c r="D44" s="78" t="s">
        <v>13093</v>
      </c>
    </row>
    <row r="45" spans="1:4" ht="31">
      <c r="A45" s="78" t="s">
        <v>422</v>
      </c>
      <c r="B45" s="78">
        <v>5</v>
      </c>
      <c r="C45" s="78" t="s">
        <v>2587</v>
      </c>
      <c r="D45" s="78" t="s">
        <v>13094</v>
      </c>
    </row>
    <row r="46" spans="1:4">
      <c r="A46" s="78" t="s">
        <v>6717</v>
      </c>
      <c r="B46" s="78">
        <v>4</v>
      </c>
      <c r="C46" s="78" t="s">
        <v>12514</v>
      </c>
      <c r="D46" s="78" t="s">
        <v>13004</v>
      </c>
    </row>
    <row r="47" spans="1:4">
      <c r="A47" s="78" t="s">
        <v>108</v>
      </c>
      <c r="B47" s="78">
        <v>4</v>
      </c>
      <c r="C47" s="78"/>
      <c r="D47" s="78" t="s">
        <v>12515</v>
      </c>
    </row>
    <row r="48" spans="1:4" ht="31">
      <c r="A48" s="78" t="s">
        <v>5509</v>
      </c>
      <c r="B48" s="78">
        <v>4</v>
      </c>
      <c r="C48" s="78" t="s">
        <v>12516</v>
      </c>
      <c r="D48" s="78" t="s">
        <v>13095</v>
      </c>
    </row>
    <row r="49" spans="1:4">
      <c r="A49" s="78" t="s">
        <v>7</v>
      </c>
      <c r="B49" s="78">
        <v>4</v>
      </c>
      <c r="C49" s="78" t="s">
        <v>2532</v>
      </c>
      <c r="D49" s="78" t="s">
        <v>12517</v>
      </c>
    </row>
    <row r="50" spans="1:4">
      <c r="A50" s="78" t="s">
        <v>7673</v>
      </c>
      <c r="B50" s="78">
        <v>4</v>
      </c>
      <c r="C50" s="78" t="s">
        <v>2536</v>
      </c>
      <c r="D50" s="78" t="s">
        <v>13096</v>
      </c>
    </row>
    <row r="51" spans="1:4">
      <c r="A51" s="78" t="s">
        <v>313</v>
      </c>
      <c r="B51" s="78">
        <v>4</v>
      </c>
      <c r="C51" s="78" t="s">
        <v>2533</v>
      </c>
      <c r="D51" s="78" t="s">
        <v>12518</v>
      </c>
    </row>
    <row r="52" spans="1:4">
      <c r="A52" s="78" t="s">
        <v>314</v>
      </c>
      <c r="B52" s="78">
        <v>4</v>
      </c>
      <c r="C52" s="78" t="s">
        <v>2537</v>
      </c>
      <c r="D52" s="78" t="s">
        <v>12518</v>
      </c>
    </row>
    <row r="53" spans="1:4">
      <c r="A53" s="78" t="s">
        <v>112</v>
      </c>
      <c r="B53" s="78">
        <v>4</v>
      </c>
      <c r="C53" s="78"/>
      <c r="D53" s="78" t="s">
        <v>12519</v>
      </c>
    </row>
    <row r="54" spans="1:4">
      <c r="A54" s="78" t="s">
        <v>315</v>
      </c>
      <c r="B54" s="78">
        <v>4</v>
      </c>
      <c r="C54" s="78"/>
      <c r="D54" s="78" t="s">
        <v>12520</v>
      </c>
    </row>
    <row r="55" spans="1:4">
      <c r="A55" s="78" t="s">
        <v>157</v>
      </c>
      <c r="B55" s="78">
        <v>4</v>
      </c>
      <c r="C55" s="78" t="s">
        <v>2538</v>
      </c>
      <c r="D55" s="78" t="s">
        <v>13097</v>
      </c>
    </row>
    <row r="56" spans="1:4">
      <c r="A56" s="78" t="s">
        <v>5999</v>
      </c>
      <c r="B56" s="78">
        <v>4</v>
      </c>
      <c r="C56" s="78"/>
      <c r="D56" s="78" t="s">
        <v>13098</v>
      </c>
    </row>
    <row r="57" spans="1:4">
      <c r="A57" s="78" t="s">
        <v>5681</v>
      </c>
      <c r="B57" s="78">
        <v>4</v>
      </c>
      <c r="C57" s="78"/>
      <c r="D57" s="78" t="s">
        <v>13099</v>
      </c>
    </row>
    <row r="58" spans="1:4">
      <c r="A58" s="78" t="s">
        <v>6353</v>
      </c>
      <c r="B58" s="78">
        <v>4</v>
      </c>
      <c r="C58" s="78"/>
      <c r="D58" s="78" t="s">
        <v>13100</v>
      </c>
    </row>
    <row r="59" spans="1:4">
      <c r="A59" s="78" t="s">
        <v>4945</v>
      </c>
      <c r="B59" s="78">
        <v>4</v>
      </c>
      <c r="C59" s="78" t="s">
        <v>2700</v>
      </c>
      <c r="D59" s="78" t="s">
        <v>13101</v>
      </c>
    </row>
    <row r="60" spans="1:4">
      <c r="A60" s="78" t="s">
        <v>8652</v>
      </c>
      <c r="B60" s="78">
        <v>4</v>
      </c>
      <c r="C60" s="78" t="s">
        <v>12521</v>
      </c>
      <c r="D60" s="78" t="s">
        <v>13102</v>
      </c>
    </row>
    <row r="61" spans="1:4" ht="31">
      <c r="A61" s="78" t="s">
        <v>2514</v>
      </c>
      <c r="B61" s="78">
        <v>4</v>
      </c>
      <c r="C61" s="78" t="s">
        <v>2624</v>
      </c>
      <c r="D61" s="78" t="s">
        <v>13103</v>
      </c>
    </row>
    <row r="62" spans="1:4">
      <c r="A62" s="78" t="s">
        <v>369</v>
      </c>
      <c r="B62" s="78">
        <v>4</v>
      </c>
      <c r="C62" s="78" t="s">
        <v>2566</v>
      </c>
      <c r="D62" s="78" t="s">
        <v>13104</v>
      </c>
    </row>
    <row r="63" spans="1:4" ht="31">
      <c r="A63" s="78" t="s">
        <v>79</v>
      </c>
      <c r="B63" s="78">
        <v>4</v>
      </c>
      <c r="C63" s="78" t="s">
        <v>2628</v>
      </c>
      <c r="D63" s="78" t="s">
        <v>13105</v>
      </c>
    </row>
    <row r="64" spans="1:4">
      <c r="A64" s="78" t="s">
        <v>4982</v>
      </c>
      <c r="B64" s="78">
        <v>4</v>
      </c>
      <c r="C64" s="78" t="s">
        <v>12522</v>
      </c>
      <c r="D64" s="78" t="s">
        <v>13106</v>
      </c>
    </row>
    <row r="65" spans="1:4">
      <c r="A65" s="78" t="s">
        <v>124</v>
      </c>
      <c r="B65" s="78">
        <v>4</v>
      </c>
      <c r="C65" s="78" t="s">
        <v>1839</v>
      </c>
      <c r="D65" s="78" t="s">
        <v>12523</v>
      </c>
    </row>
    <row r="66" spans="1:4">
      <c r="A66" s="78" t="s">
        <v>5027</v>
      </c>
      <c r="B66" s="78">
        <v>4</v>
      </c>
      <c r="C66" s="78" t="s">
        <v>1839</v>
      </c>
      <c r="D66" s="78" t="s">
        <v>13107</v>
      </c>
    </row>
    <row r="67" spans="1:4">
      <c r="A67" s="78" t="s">
        <v>329</v>
      </c>
      <c r="B67" s="78">
        <v>4</v>
      </c>
      <c r="C67" s="78" t="s">
        <v>2634</v>
      </c>
      <c r="D67" s="78" t="s">
        <v>13108</v>
      </c>
    </row>
    <row r="68" spans="1:4">
      <c r="A68" s="78" t="s">
        <v>28</v>
      </c>
      <c r="B68" s="78">
        <v>4</v>
      </c>
      <c r="C68" s="78" t="s">
        <v>2531</v>
      </c>
      <c r="D68" s="78" t="s">
        <v>13109</v>
      </c>
    </row>
    <row r="69" spans="1:4">
      <c r="A69" s="78" t="s">
        <v>330</v>
      </c>
      <c r="B69" s="78">
        <v>4</v>
      </c>
      <c r="C69" s="78" t="s">
        <v>2536</v>
      </c>
      <c r="D69" s="78" t="s">
        <v>12523</v>
      </c>
    </row>
    <row r="70" spans="1:4">
      <c r="A70" s="78" t="s">
        <v>5302</v>
      </c>
      <c r="B70" s="78">
        <v>4</v>
      </c>
      <c r="C70" s="78"/>
      <c r="D70" s="78" t="s">
        <v>13110</v>
      </c>
    </row>
    <row r="71" spans="1:4">
      <c r="A71" s="78" t="s">
        <v>5383</v>
      </c>
      <c r="B71" s="78">
        <v>4</v>
      </c>
      <c r="C71" s="78" t="s">
        <v>12524</v>
      </c>
      <c r="D71" s="78" t="s">
        <v>13111</v>
      </c>
    </row>
    <row r="72" spans="1:4">
      <c r="A72" s="78" t="s">
        <v>2438</v>
      </c>
      <c r="B72" s="78">
        <v>4</v>
      </c>
      <c r="C72" s="78"/>
      <c r="D72" s="78" t="s">
        <v>12523</v>
      </c>
    </row>
    <row r="73" spans="1:4">
      <c r="A73" s="78" t="s">
        <v>333</v>
      </c>
      <c r="B73" s="78">
        <v>4</v>
      </c>
      <c r="C73" s="78"/>
      <c r="D73" s="78" t="s">
        <v>12518</v>
      </c>
    </row>
    <row r="74" spans="1:4">
      <c r="A74" s="78" t="s">
        <v>442</v>
      </c>
      <c r="B74" s="78">
        <v>4</v>
      </c>
      <c r="C74" s="78" t="s">
        <v>2542</v>
      </c>
      <c r="D74" s="78" t="s">
        <v>12517</v>
      </c>
    </row>
    <row r="75" spans="1:4">
      <c r="A75" s="78" t="s">
        <v>6307</v>
      </c>
      <c r="B75" s="78">
        <v>4</v>
      </c>
      <c r="C75" s="78" t="s">
        <v>2564</v>
      </c>
      <c r="D75" s="78" t="s">
        <v>13112</v>
      </c>
    </row>
    <row r="76" spans="1:4">
      <c r="A76" s="78" t="s">
        <v>771</v>
      </c>
      <c r="B76" s="78">
        <v>4</v>
      </c>
      <c r="C76" s="78" t="s">
        <v>2716</v>
      </c>
      <c r="D76" s="78" t="s">
        <v>13005</v>
      </c>
    </row>
    <row r="77" spans="1:4">
      <c r="A77" s="78" t="s">
        <v>2222</v>
      </c>
      <c r="B77" s="78">
        <v>4</v>
      </c>
      <c r="C77" s="78" t="s">
        <v>2662</v>
      </c>
      <c r="D77" s="78" t="s">
        <v>13113</v>
      </c>
    </row>
    <row r="78" spans="1:4">
      <c r="A78" s="78" t="s">
        <v>8378</v>
      </c>
      <c r="B78" s="78">
        <v>4</v>
      </c>
      <c r="C78" s="78" t="s">
        <v>2598</v>
      </c>
      <c r="D78" s="78" t="s">
        <v>13114</v>
      </c>
    </row>
    <row r="79" spans="1:4">
      <c r="A79" s="78" t="s">
        <v>41</v>
      </c>
      <c r="B79" s="78">
        <v>4</v>
      </c>
      <c r="C79" s="78"/>
      <c r="D79" s="78" t="s">
        <v>12525</v>
      </c>
    </row>
    <row r="80" spans="1:4">
      <c r="A80" s="78" t="s">
        <v>5274</v>
      </c>
      <c r="B80" s="78">
        <v>3</v>
      </c>
      <c r="C80" s="78"/>
      <c r="D80" s="78" t="s">
        <v>13115</v>
      </c>
    </row>
    <row r="81" spans="1:4">
      <c r="A81" s="78" t="s">
        <v>1</v>
      </c>
      <c r="B81" s="78">
        <v>3</v>
      </c>
      <c r="C81" s="78"/>
      <c r="D81" s="78" t="s">
        <v>12526</v>
      </c>
    </row>
    <row r="82" spans="1:4">
      <c r="A82" s="78" t="s">
        <v>9478</v>
      </c>
      <c r="B82" s="78">
        <v>3</v>
      </c>
      <c r="C82" s="78" t="s">
        <v>1839</v>
      </c>
      <c r="D82" s="78" t="s">
        <v>13006</v>
      </c>
    </row>
    <row r="83" spans="1:4">
      <c r="A83" s="78" t="s">
        <v>3</v>
      </c>
      <c r="B83" s="78">
        <v>3</v>
      </c>
      <c r="C83" s="78"/>
      <c r="D83" s="78" t="s">
        <v>12527</v>
      </c>
    </row>
    <row r="84" spans="1:4">
      <c r="A84" s="78" t="s">
        <v>5338</v>
      </c>
      <c r="B84" s="78">
        <v>3</v>
      </c>
      <c r="C84" s="78" t="s">
        <v>1839</v>
      </c>
      <c r="D84" s="78" t="s">
        <v>13116</v>
      </c>
    </row>
    <row r="85" spans="1:4">
      <c r="A85" s="78" t="s">
        <v>5818</v>
      </c>
      <c r="B85" s="78">
        <v>3</v>
      </c>
      <c r="C85" s="78" t="s">
        <v>2583</v>
      </c>
      <c r="D85" s="78" t="s">
        <v>13117</v>
      </c>
    </row>
    <row r="86" spans="1:4">
      <c r="A86" s="78" t="s">
        <v>4952</v>
      </c>
      <c r="B86" s="78">
        <v>3</v>
      </c>
      <c r="C86" s="78" t="s">
        <v>12528</v>
      </c>
      <c r="D86" s="78" t="s">
        <v>13007</v>
      </c>
    </row>
    <row r="87" spans="1:4">
      <c r="A87" s="78" t="s">
        <v>5239</v>
      </c>
      <c r="B87" s="78">
        <v>3</v>
      </c>
      <c r="C87" s="78"/>
      <c r="D87" s="78" t="s">
        <v>13118</v>
      </c>
    </row>
    <row r="88" spans="1:4" ht="31">
      <c r="A88" s="78" t="s">
        <v>9990</v>
      </c>
      <c r="B88" s="78">
        <v>3</v>
      </c>
      <c r="C88" s="78" t="s">
        <v>12529</v>
      </c>
      <c r="D88" s="78" t="s">
        <v>13119</v>
      </c>
    </row>
    <row r="89" spans="1:4">
      <c r="A89" s="78" t="s">
        <v>172</v>
      </c>
      <c r="B89" s="78">
        <v>3</v>
      </c>
      <c r="C89" s="78"/>
      <c r="D89" s="78" t="s">
        <v>12530</v>
      </c>
    </row>
    <row r="90" spans="1:4">
      <c r="A90" s="78" t="s">
        <v>6763</v>
      </c>
      <c r="B90" s="78">
        <v>3</v>
      </c>
      <c r="C90" s="78" t="s">
        <v>2536</v>
      </c>
      <c r="D90" s="78" t="s">
        <v>13120</v>
      </c>
    </row>
    <row r="91" spans="1:4">
      <c r="A91" s="78" t="s">
        <v>530</v>
      </c>
      <c r="B91" s="78">
        <v>3</v>
      </c>
      <c r="C91" s="78" t="s">
        <v>1839</v>
      </c>
      <c r="D91" s="78" t="s">
        <v>12526</v>
      </c>
    </row>
    <row r="92" spans="1:4">
      <c r="A92" s="78" t="s">
        <v>6614</v>
      </c>
      <c r="B92" s="78">
        <v>3</v>
      </c>
      <c r="C92" s="78" t="s">
        <v>12531</v>
      </c>
      <c r="D92" s="78" t="s">
        <v>13121</v>
      </c>
    </row>
    <row r="93" spans="1:4">
      <c r="A93" s="78" t="s">
        <v>781</v>
      </c>
      <c r="B93" s="78">
        <v>3</v>
      </c>
      <c r="C93" s="78" t="s">
        <v>2681</v>
      </c>
      <c r="D93" s="78" t="s">
        <v>13122</v>
      </c>
    </row>
    <row r="94" spans="1:4" ht="31">
      <c r="A94" s="78" t="s">
        <v>5433</v>
      </c>
      <c r="B94" s="78">
        <v>3</v>
      </c>
      <c r="C94" s="78" t="s">
        <v>12532</v>
      </c>
      <c r="D94" s="78" t="s">
        <v>13123</v>
      </c>
    </row>
    <row r="95" spans="1:4">
      <c r="A95" s="78" t="s">
        <v>5666</v>
      </c>
      <c r="B95" s="78">
        <v>3</v>
      </c>
      <c r="C95" s="78"/>
      <c r="D95" s="78" t="s">
        <v>13124</v>
      </c>
    </row>
    <row r="96" spans="1:4">
      <c r="A96" s="78" t="s">
        <v>5380</v>
      </c>
      <c r="B96" s="78">
        <v>3</v>
      </c>
      <c r="C96" s="78" t="s">
        <v>12533</v>
      </c>
      <c r="D96" s="78" t="s">
        <v>13125</v>
      </c>
    </row>
    <row r="97" spans="1:4">
      <c r="A97" s="78" t="s">
        <v>6938</v>
      </c>
      <c r="B97" s="78">
        <v>3</v>
      </c>
      <c r="C97" s="78" t="s">
        <v>2690</v>
      </c>
      <c r="D97" s="78" t="s">
        <v>13126</v>
      </c>
    </row>
    <row r="98" spans="1:4">
      <c r="A98" s="78" t="s">
        <v>7871</v>
      </c>
      <c r="B98" s="78">
        <v>3</v>
      </c>
      <c r="C98" s="78" t="s">
        <v>12534</v>
      </c>
      <c r="D98" s="78" t="s">
        <v>13127</v>
      </c>
    </row>
    <row r="99" spans="1:4">
      <c r="A99" s="78" t="s">
        <v>183</v>
      </c>
      <c r="B99" s="78">
        <v>3</v>
      </c>
      <c r="C99" s="78"/>
      <c r="D99" s="78" t="s">
        <v>12530</v>
      </c>
    </row>
    <row r="100" spans="1:4">
      <c r="A100" s="78" t="s">
        <v>870</v>
      </c>
      <c r="B100" s="78">
        <v>3</v>
      </c>
      <c r="C100" s="78" t="s">
        <v>2685</v>
      </c>
      <c r="D100" s="78" t="s">
        <v>13128</v>
      </c>
    </row>
    <row r="101" spans="1:4">
      <c r="A101" s="78" t="s">
        <v>317</v>
      </c>
      <c r="B101" s="78">
        <v>3</v>
      </c>
      <c r="C101" s="78" t="s">
        <v>2539</v>
      </c>
      <c r="D101" s="78" t="s">
        <v>12535</v>
      </c>
    </row>
    <row r="102" spans="1:4">
      <c r="A102" s="78" t="s">
        <v>184</v>
      </c>
      <c r="B102" s="78">
        <v>3</v>
      </c>
      <c r="C102" s="78" t="s">
        <v>2540</v>
      </c>
      <c r="D102" s="78" t="s">
        <v>12530</v>
      </c>
    </row>
    <row r="103" spans="1:4">
      <c r="A103" s="78" t="s">
        <v>185</v>
      </c>
      <c r="B103" s="78">
        <v>3</v>
      </c>
      <c r="C103" s="78" t="s">
        <v>2546</v>
      </c>
      <c r="D103" s="78" t="s">
        <v>12530</v>
      </c>
    </row>
    <row r="104" spans="1:4">
      <c r="A104" s="78" t="s">
        <v>318</v>
      </c>
      <c r="B104" s="78">
        <v>3</v>
      </c>
      <c r="C104" s="78" t="s">
        <v>2547</v>
      </c>
      <c r="D104" s="78" t="s">
        <v>12527</v>
      </c>
    </row>
    <row r="105" spans="1:4">
      <c r="A105" s="78" t="s">
        <v>5456</v>
      </c>
      <c r="B105" s="78">
        <v>3</v>
      </c>
      <c r="C105" s="78" t="s">
        <v>2536</v>
      </c>
      <c r="D105" s="78" t="s">
        <v>13129</v>
      </c>
    </row>
    <row r="106" spans="1:4">
      <c r="A106" s="78" t="s">
        <v>7152</v>
      </c>
      <c r="B106" s="78">
        <v>3</v>
      </c>
      <c r="C106" s="78" t="s">
        <v>12536</v>
      </c>
      <c r="D106" s="78" t="s">
        <v>13130</v>
      </c>
    </row>
    <row r="107" spans="1:4">
      <c r="A107" s="78" t="s">
        <v>7929</v>
      </c>
      <c r="B107" s="78">
        <v>3</v>
      </c>
      <c r="C107" s="78"/>
      <c r="D107" s="78" t="s">
        <v>13131</v>
      </c>
    </row>
    <row r="108" spans="1:4">
      <c r="A108" s="78" t="s">
        <v>118</v>
      </c>
      <c r="B108" s="78">
        <v>3</v>
      </c>
      <c r="C108" s="78" t="s">
        <v>2541</v>
      </c>
      <c r="D108" s="78" t="s">
        <v>12527</v>
      </c>
    </row>
    <row r="109" spans="1:4">
      <c r="A109" s="78" t="s">
        <v>7321</v>
      </c>
      <c r="B109" s="78">
        <v>3</v>
      </c>
      <c r="C109" s="78"/>
      <c r="D109" s="78" t="s">
        <v>13132</v>
      </c>
    </row>
    <row r="110" spans="1:4">
      <c r="A110" s="78" t="s">
        <v>15</v>
      </c>
      <c r="B110" s="78">
        <v>3</v>
      </c>
      <c r="C110" s="78" t="s">
        <v>2536</v>
      </c>
      <c r="D110" s="78" t="s">
        <v>12537</v>
      </c>
    </row>
    <row r="111" spans="1:4">
      <c r="A111" s="78" t="s">
        <v>6173</v>
      </c>
      <c r="B111" s="78">
        <v>3</v>
      </c>
      <c r="C111" s="78" t="s">
        <v>2632</v>
      </c>
      <c r="D111" s="78" t="s">
        <v>13133</v>
      </c>
    </row>
    <row r="112" spans="1:4">
      <c r="A112" s="78" t="s">
        <v>5304</v>
      </c>
      <c r="B112" s="78">
        <v>3</v>
      </c>
      <c r="C112" s="78"/>
      <c r="D112" s="78" t="s">
        <v>13134</v>
      </c>
    </row>
    <row r="113" spans="1:4">
      <c r="A113" s="78" t="s">
        <v>122</v>
      </c>
      <c r="B113" s="78">
        <v>3</v>
      </c>
      <c r="C113" s="78" t="s">
        <v>2548</v>
      </c>
      <c r="D113" s="78" t="s">
        <v>12538</v>
      </c>
    </row>
    <row r="114" spans="1:4">
      <c r="A114" s="78" t="s">
        <v>6642</v>
      </c>
      <c r="B114" s="78">
        <v>3</v>
      </c>
      <c r="C114" s="78" t="s">
        <v>2541</v>
      </c>
      <c r="D114" s="78" t="s">
        <v>13135</v>
      </c>
    </row>
    <row r="115" spans="1:4">
      <c r="A115" s="78" t="s">
        <v>434</v>
      </c>
      <c r="B115" s="78">
        <v>3</v>
      </c>
      <c r="C115" s="78"/>
      <c r="D115" s="78" t="s">
        <v>12539</v>
      </c>
    </row>
    <row r="116" spans="1:4">
      <c r="A116" s="78" t="s">
        <v>21</v>
      </c>
      <c r="B116" s="78">
        <v>3</v>
      </c>
      <c r="C116" s="78" t="s">
        <v>2531</v>
      </c>
      <c r="D116" s="78" t="s">
        <v>12527</v>
      </c>
    </row>
    <row r="117" spans="1:4">
      <c r="A117" s="78" t="s">
        <v>435</v>
      </c>
      <c r="B117" s="78">
        <v>3</v>
      </c>
      <c r="C117" s="78"/>
      <c r="D117" s="78" t="s">
        <v>12539</v>
      </c>
    </row>
    <row r="118" spans="1:4">
      <c r="A118" s="78" t="s">
        <v>324</v>
      </c>
      <c r="B118" s="78">
        <v>3</v>
      </c>
      <c r="C118" s="78" t="s">
        <v>2549</v>
      </c>
      <c r="D118" s="78" t="s">
        <v>12527</v>
      </c>
    </row>
    <row r="119" spans="1:4">
      <c r="A119" s="78" t="s">
        <v>22</v>
      </c>
      <c r="B119" s="78">
        <v>3</v>
      </c>
      <c r="C119" s="78"/>
      <c r="D119" s="78" t="s">
        <v>12540</v>
      </c>
    </row>
    <row r="120" spans="1:4">
      <c r="A120" s="78" t="s">
        <v>23</v>
      </c>
      <c r="B120" s="78">
        <v>3</v>
      </c>
      <c r="C120" s="78"/>
      <c r="D120" s="78" t="s">
        <v>12541</v>
      </c>
    </row>
    <row r="121" spans="1:4">
      <c r="A121" s="78" t="s">
        <v>956</v>
      </c>
      <c r="B121" s="78">
        <v>3</v>
      </c>
      <c r="C121" s="78" t="s">
        <v>2701</v>
      </c>
      <c r="D121" s="78" t="s">
        <v>13136</v>
      </c>
    </row>
    <row r="122" spans="1:4">
      <c r="A122" s="78" t="s">
        <v>7481</v>
      </c>
      <c r="B122" s="78">
        <v>3</v>
      </c>
      <c r="C122" s="78"/>
      <c r="D122" s="78" t="s">
        <v>13137</v>
      </c>
    </row>
    <row r="123" spans="1:4">
      <c r="A123" s="78" t="s">
        <v>6638</v>
      </c>
      <c r="B123" s="78">
        <v>3</v>
      </c>
      <c r="C123" s="78" t="s">
        <v>2626</v>
      </c>
      <c r="D123" s="78" t="s">
        <v>13138</v>
      </c>
    </row>
    <row r="124" spans="1:4">
      <c r="A124" s="78" t="s">
        <v>1040</v>
      </c>
      <c r="B124" s="78">
        <v>3</v>
      </c>
      <c r="C124" s="78" t="s">
        <v>2583</v>
      </c>
      <c r="D124" s="78" t="s">
        <v>13139</v>
      </c>
    </row>
    <row r="125" spans="1:4">
      <c r="A125" s="78" t="s">
        <v>130</v>
      </c>
      <c r="B125" s="78">
        <v>3</v>
      </c>
      <c r="C125" s="78" t="s">
        <v>2551</v>
      </c>
      <c r="D125" s="78" t="s">
        <v>12541</v>
      </c>
    </row>
    <row r="126" spans="1:4">
      <c r="A126" s="78" t="s">
        <v>7415</v>
      </c>
      <c r="B126" s="78">
        <v>3</v>
      </c>
      <c r="C126" s="78" t="s">
        <v>1839</v>
      </c>
      <c r="D126" s="78" t="s">
        <v>13140</v>
      </c>
    </row>
    <row r="127" spans="1:4">
      <c r="A127" s="78" t="s">
        <v>131</v>
      </c>
      <c r="B127" s="78">
        <v>3</v>
      </c>
      <c r="C127" s="78"/>
      <c r="D127" s="78" t="s">
        <v>12538</v>
      </c>
    </row>
    <row r="128" spans="1:4">
      <c r="A128" s="78" t="s">
        <v>2456</v>
      </c>
      <c r="B128" s="78">
        <v>3</v>
      </c>
      <c r="C128" s="78" t="s">
        <v>1839</v>
      </c>
      <c r="D128" s="78" t="s">
        <v>12539</v>
      </c>
    </row>
    <row r="129" spans="1:4">
      <c r="A129" s="78" t="s">
        <v>7995</v>
      </c>
      <c r="B129" s="78">
        <v>3</v>
      </c>
      <c r="C129" s="78" t="s">
        <v>12542</v>
      </c>
      <c r="D129" s="78" t="s">
        <v>13141</v>
      </c>
    </row>
    <row r="130" spans="1:4">
      <c r="A130" s="78" t="s">
        <v>508</v>
      </c>
      <c r="B130" s="78">
        <v>3</v>
      </c>
      <c r="C130" s="78" t="s">
        <v>2574</v>
      </c>
      <c r="D130" s="78" t="s">
        <v>13142</v>
      </c>
    </row>
    <row r="131" spans="1:4">
      <c r="A131" s="78" t="s">
        <v>2457</v>
      </c>
      <c r="B131" s="78">
        <v>3</v>
      </c>
      <c r="C131" s="78"/>
      <c r="D131" s="78" t="s">
        <v>12539</v>
      </c>
    </row>
    <row r="132" spans="1:4">
      <c r="A132" s="78" t="s">
        <v>7600</v>
      </c>
      <c r="B132" s="78">
        <v>3</v>
      </c>
      <c r="C132" s="78" t="s">
        <v>12543</v>
      </c>
      <c r="D132" s="78" t="s">
        <v>13143</v>
      </c>
    </row>
    <row r="133" spans="1:4" ht="31">
      <c r="A133" s="78" t="s">
        <v>1009</v>
      </c>
      <c r="B133" s="78">
        <v>3</v>
      </c>
      <c r="C133" s="78" t="s">
        <v>2706</v>
      </c>
      <c r="D133" s="78" t="s">
        <v>13008</v>
      </c>
    </row>
    <row r="134" spans="1:4">
      <c r="A134" s="78" t="s">
        <v>331</v>
      </c>
      <c r="B134" s="78">
        <v>3</v>
      </c>
      <c r="C134" s="78" t="s">
        <v>2531</v>
      </c>
      <c r="D134" s="78" t="s">
        <v>12527</v>
      </c>
    </row>
    <row r="135" spans="1:4">
      <c r="A135" s="78" t="s">
        <v>5341</v>
      </c>
      <c r="B135" s="78">
        <v>3</v>
      </c>
      <c r="C135" s="78" t="s">
        <v>2552</v>
      </c>
      <c r="D135" s="78" t="s">
        <v>13144</v>
      </c>
    </row>
    <row r="136" spans="1:4">
      <c r="A136" s="78" t="s">
        <v>7658</v>
      </c>
      <c r="B136" s="78">
        <v>3</v>
      </c>
      <c r="C136" s="78" t="s">
        <v>2536</v>
      </c>
      <c r="D136" s="78" t="s">
        <v>13145</v>
      </c>
    </row>
    <row r="137" spans="1:4">
      <c r="A137" s="78" t="s">
        <v>7742</v>
      </c>
      <c r="B137" s="78">
        <v>3</v>
      </c>
      <c r="C137" s="78"/>
      <c r="D137" s="78" t="s">
        <v>13146</v>
      </c>
    </row>
    <row r="138" spans="1:4">
      <c r="A138" s="78" t="s">
        <v>5299</v>
      </c>
      <c r="B138" s="78">
        <v>3</v>
      </c>
      <c r="C138" s="78" t="s">
        <v>12544</v>
      </c>
      <c r="D138" s="78" t="s">
        <v>13147</v>
      </c>
    </row>
    <row r="139" spans="1:4">
      <c r="A139" s="78" t="s">
        <v>482</v>
      </c>
      <c r="B139" s="78">
        <v>3</v>
      </c>
      <c r="C139" s="78" t="s">
        <v>2569</v>
      </c>
      <c r="D139" s="78" t="s">
        <v>13148</v>
      </c>
    </row>
    <row r="140" spans="1:4">
      <c r="A140" s="78" t="s">
        <v>6595</v>
      </c>
      <c r="B140" s="78">
        <v>3</v>
      </c>
      <c r="C140" s="78" t="s">
        <v>12545</v>
      </c>
      <c r="D140" s="78" t="s">
        <v>13149</v>
      </c>
    </row>
    <row r="141" spans="1:4">
      <c r="A141" s="78" t="s">
        <v>2378</v>
      </c>
      <c r="B141" s="78">
        <v>3</v>
      </c>
      <c r="C141" s="78" t="s">
        <v>2647</v>
      </c>
      <c r="D141" s="78" t="s">
        <v>13150</v>
      </c>
    </row>
    <row r="142" spans="1:4">
      <c r="A142" s="78" t="s">
        <v>7644</v>
      </c>
      <c r="B142" s="78">
        <v>3</v>
      </c>
      <c r="C142" s="78" t="s">
        <v>2722</v>
      </c>
      <c r="D142" s="78" t="s">
        <v>13151</v>
      </c>
    </row>
    <row r="143" spans="1:4">
      <c r="A143" s="78" t="s">
        <v>235</v>
      </c>
      <c r="B143" s="78">
        <v>3</v>
      </c>
      <c r="C143" s="78" t="s">
        <v>2552</v>
      </c>
      <c r="D143" s="78" t="s">
        <v>12530</v>
      </c>
    </row>
    <row r="144" spans="1:4">
      <c r="A144" s="78" t="s">
        <v>332</v>
      </c>
      <c r="B144" s="78">
        <v>3</v>
      </c>
      <c r="C144" s="78" t="s">
        <v>2531</v>
      </c>
      <c r="D144" s="78" t="s">
        <v>12527</v>
      </c>
    </row>
    <row r="145" spans="1:4">
      <c r="A145" s="78" t="s">
        <v>236</v>
      </c>
      <c r="B145" s="78">
        <v>3</v>
      </c>
      <c r="C145" s="78" t="s">
        <v>2541</v>
      </c>
      <c r="D145" s="78" t="s">
        <v>12546</v>
      </c>
    </row>
    <row r="146" spans="1:4">
      <c r="A146" s="78" t="s">
        <v>238</v>
      </c>
      <c r="B146" s="78">
        <v>3</v>
      </c>
      <c r="C146" s="78" t="s">
        <v>2536</v>
      </c>
      <c r="D146" s="78" t="s">
        <v>12530</v>
      </c>
    </row>
    <row r="147" spans="1:4" ht="31">
      <c r="A147" s="78" t="s">
        <v>440</v>
      </c>
      <c r="B147" s="78">
        <v>3</v>
      </c>
      <c r="C147" s="78" t="s">
        <v>2553</v>
      </c>
      <c r="D147" s="78" t="s">
        <v>13152</v>
      </c>
    </row>
    <row r="148" spans="1:4">
      <c r="A148" s="78" t="s">
        <v>5236</v>
      </c>
      <c r="B148" s="78">
        <v>3</v>
      </c>
      <c r="C148" s="78"/>
      <c r="D148" s="78" t="s">
        <v>13153</v>
      </c>
    </row>
    <row r="149" spans="1:4">
      <c r="A149" s="78" t="s">
        <v>8086</v>
      </c>
      <c r="B149" s="78">
        <v>3</v>
      </c>
      <c r="C149" s="78"/>
      <c r="D149" s="78" t="s">
        <v>13154</v>
      </c>
    </row>
    <row r="150" spans="1:4">
      <c r="A150" s="78" t="s">
        <v>6971</v>
      </c>
      <c r="B150" s="78">
        <v>3</v>
      </c>
      <c r="C150" s="78"/>
      <c r="D150" s="78" t="s">
        <v>13155</v>
      </c>
    </row>
    <row r="151" spans="1:4">
      <c r="A151" s="78" t="s">
        <v>6896</v>
      </c>
      <c r="B151" s="78">
        <v>3</v>
      </c>
      <c r="C151" s="78" t="s">
        <v>2536</v>
      </c>
      <c r="D151" s="78" t="s">
        <v>13156</v>
      </c>
    </row>
    <row r="152" spans="1:4">
      <c r="A152" s="78" t="s">
        <v>2273</v>
      </c>
      <c r="B152" s="78">
        <v>3</v>
      </c>
      <c r="C152" s="78"/>
      <c r="D152" s="78" t="s">
        <v>13157</v>
      </c>
    </row>
    <row r="153" spans="1:4">
      <c r="A153" s="78" t="s">
        <v>5904</v>
      </c>
      <c r="B153" s="78">
        <v>3</v>
      </c>
      <c r="C153" s="78" t="s">
        <v>2599</v>
      </c>
      <c r="D153" s="78" t="s">
        <v>13158</v>
      </c>
    </row>
    <row r="154" spans="1:4">
      <c r="A154" s="78" t="s">
        <v>853</v>
      </c>
      <c r="B154" s="78">
        <v>3</v>
      </c>
      <c r="C154" s="78" t="s">
        <v>2712</v>
      </c>
      <c r="D154" s="78" t="s">
        <v>13159</v>
      </c>
    </row>
    <row r="155" spans="1:4">
      <c r="A155" s="78" t="s">
        <v>87</v>
      </c>
      <c r="B155" s="78">
        <v>3</v>
      </c>
      <c r="C155" s="78" t="s">
        <v>1839</v>
      </c>
      <c r="D155" s="78" t="s">
        <v>12540</v>
      </c>
    </row>
    <row r="156" spans="1:4">
      <c r="A156" s="78" t="s">
        <v>249</v>
      </c>
      <c r="B156" s="78">
        <v>3</v>
      </c>
      <c r="C156" s="78" t="s">
        <v>1839</v>
      </c>
      <c r="D156" s="78" t="s">
        <v>12540</v>
      </c>
    </row>
    <row r="157" spans="1:4">
      <c r="A157" s="78" t="s">
        <v>443</v>
      </c>
      <c r="B157" s="78">
        <v>3</v>
      </c>
      <c r="C157" s="78" t="s">
        <v>2543</v>
      </c>
      <c r="D157" s="78" t="s">
        <v>12538</v>
      </c>
    </row>
    <row r="158" spans="1:4">
      <c r="A158" s="78" t="s">
        <v>5415</v>
      </c>
      <c r="B158" s="78">
        <v>3</v>
      </c>
      <c r="C158" s="78"/>
      <c r="D158" s="78" t="s">
        <v>13160</v>
      </c>
    </row>
    <row r="159" spans="1:4">
      <c r="A159" s="78" t="s">
        <v>6616</v>
      </c>
      <c r="B159" s="78">
        <v>3</v>
      </c>
      <c r="C159" s="78"/>
      <c r="D159" s="78" t="s">
        <v>13009</v>
      </c>
    </row>
    <row r="160" spans="1:4">
      <c r="A160" s="78" t="s">
        <v>444</v>
      </c>
      <c r="B160" s="78">
        <v>3</v>
      </c>
      <c r="C160" s="78"/>
      <c r="D160" s="78" t="s">
        <v>12539</v>
      </c>
    </row>
    <row r="161" spans="1:4">
      <c r="A161" s="78" t="s">
        <v>6299</v>
      </c>
      <c r="B161" s="78">
        <v>3</v>
      </c>
      <c r="C161" s="78" t="s">
        <v>12547</v>
      </c>
      <c r="D161" s="78" t="s">
        <v>13161</v>
      </c>
    </row>
    <row r="162" spans="1:4">
      <c r="A162" s="78" t="s">
        <v>334</v>
      </c>
      <c r="B162" s="78">
        <v>3</v>
      </c>
      <c r="C162" s="78" t="s">
        <v>2536</v>
      </c>
      <c r="D162" s="78" t="s">
        <v>12527</v>
      </c>
    </row>
    <row r="163" spans="1:4">
      <c r="A163" s="78" t="s">
        <v>5633</v>
      </c>
      <c r="B163" s="78">
        <v>3</v>
      </c>
      <c r="C163" s="78" t="s">
        <v>12548</v>
      </c>
      <c r="D163" s="78" t="s">
        <v>13162</v>
      </c>
    </row>
    <row r="164" spans="1:4">
      <c r="A164" s="78" t="s">
        <v>253</v>
      </c>
      <c r="B164" s="78">
        <v>3</v>
      </c>
      <c r="C164" s="78"/>
      <c r="D164" s="78" t="s">
        <v>12530</v>
      </c>
    </row>
    <row r="165" spans="1:4">
      <c r="A165" s="78" t="s">
        <v>9388</v>
      </c>
      <c r="B165" s="78">
        <v>3</v>
      </c>
      <c r="C165" s="78"/>
      <c r="D165" s="78" t="s">
        <v>13163</v>
      </c>
    </row>
    <row r="166" spans="1:4">
      <c r="A166" s="78" t="s">
        <v>4960</v>
      </c>
      <c r="B166" s="78">
        <v>3</v>
      </c>
      <c r="C166" s="78" t="s">
        <v>12549</v>
      </c>
      <c r="D166" s="78" t="s">
        <v>13164</v>
      </c>
    </row>
    <row r="167" spans="1:4">
      <c r="A167" s="78" t="s">
        <v>297</v>
      </c>
      <c r="B167" s="78">
        <v>3</v>
      </c>
      <c r="C167" s="78"/>
      <c r="D167" s="78" t="s">
        <v>12530</v>
      </c>
    </row>
    <row r="168" spans="1:4">
      <c r="A168" s="78" t="s">
        <v>150</v>
      </c>
      <c r="B168" s="78">
        <v>3</v>
      </c>
      <c r="C168" s="78" t="s">
        <v>2544</v>
      </c>
      <c r="D168" s="78" t="s">
        <v>12535</v>
      </c>
    </row>
    <row r="169" spans="1:4">
      <c r="A169" s="78" t="s">
        <v>5296</v>
      </c>
      <c r="B169" s="78">
        <v>3</v>
      </c>
      <c r="C169" s="78" t="s">
        <v>12550</v>
      </c>
      <c r="D169" s="78" t="s">
        <v>13165</v>
      </c>
    </row>
    <row r="170" spans="1:4">
      <c r="A170" s="78" t="s">
        <v>35</v>
      </c>
      <c r="B170" s="78">
        <v>3</v>
      </c>
      <c r="C170" s="78"/>
      <c r="D170" s="78" t="s">
        <v>12527</v>
      </c>
    </row>
    <row r="171" spans="1:4">
      <c r="A171" s="78" t="s">
        <v>6491</v>
      </c>
      <c r="B171" s="78">
        <v>3</v>
      </c>
      <c r="C171" s="78" t="s">
        <v>2541</v>
      </c>
      <c r="D171" s="78" t="s">
        <v>13166</v>
      </c>
    </row>
    <row r="172" spans="1:4">
      <c r="A172" s="78" t="s">
        <v>4987</v>
      </c>
      <c r="B172" s="78">
        <v>3</v>
      </c>
      <c r="C172" s="78"/>
      <c r="D172" s="78" t="s">
        <v>13167</v>
      </c>
    </row>
    <row r="173" spans="1:4">
      <c r="A173" s="78" t="s">
        <v>337</v>
      </c>
      <c r="B173" s="78">
        <v>3</v>
      </c>
      <c r="C173" s="78"/>
      <c r="D173" s="78" t="s">
        <v>12551</v>
      </c>
    </row>
    <row r="174" spans="1:4">
      <c r="A174" s="78" t="s">
        <v>7941</v>
      </c>
      <c r="B174" s="78">
        <v>3</v>
      </c>
      <c r="C174" s="78"/>
      <c r="D174" s="78" t="s">
        <v>13168</v>
      </c>
    </row>
    <row r="175" spans="1:4" ht="31">
      <c r="A175" s="78" t="s">
        <v>91</v>
      </c>
      <c r="B175" s="78">
        <v>3</v>
      </c>
      <c r="C175" s="78" t="s">
        <v>2667</v>
      </c>
      <c r="D175" s="78" t="s">
        <v>13169</v>
      </c>
    </row>
    <row r="176" spans="1:4">
      <c r="A176" s="78" t="s">
        <v>5030</v>
      </c>
      <c r="B176" s="78">
        <v>3</v>
      </c>
      <c r="C176" s="78" t="s">
        <v>2646</v>
      </c>
      <c r="D176" s="78" t="s">
        <v>13170</v>
      </c>
    </row>
    <row r="177" spans="1:4">
      <c r="A177" s="78" t="s">
        <v>5515</v>
      </c>
      <c r="B177" s="78">
        <v>3</v>
      </c>
      <c r="C177" s="78"/>
      <c r="D177" s="78" t="s">
        <v>13171</v>
      </c>
    </row>
    <row r="178" spans="1:4">
      <c r="A178" s="78" t="s">
        <v>2413</v>
      </c>
      <c r="B178" s="78">
        <v>3</v>
      </c>
      <c r="C178" s="78" t="s">
        <v>2669</v>
      </c>
      <c r="D178" s="78" t="s">
        <v>13172</v>
      </c>
    </row>
    <row r="179" spans="1:4">
      <c r="A179" s="78" t="s">
        <v>6432</v>
      </c>
      <c r="B179" s="78">
        <v>3</v>
      </c>
      <c r="C179" s="78"/>
      <c r="D179" s="78" t="s">
        <v>13173</v>
      </c>
    </row>
    <row r="180" spans="1:4" ht="31">
      <c r="A180" s="78" t="s">
        <v>680</v>
      </c>
      <c r="B180" s="78">
        <v>3</v>
      </c>
      <c r="C180" s="78" t="s">
        <v>2596</v>
      </c>
      <c r="D180" s="78" t="s">
        <v>13174</v>
      </c>
    </row>
    <row r="181" spans="1:4">
      <c r="A181" s="78" t="s">
        <v>7081</v>
      </c>
      <c r="B181" s="78">
        <v>3</v>
      </c>
      <c r="C181" s="78" t="s">
        <v>2618</v>
      </c>
      <c r="D181" s="78" t="s">
        <v>13175</v>
      </c>
    </row>
    <row r="182" spans="1:4" ht="31">
      <c r="A182" s="78" t="s">
        <v>450</v>
      </c>
      <c r="B182" s="78">
        <v>3</v>
      </c>
      <c r="C182" s="78" t="s">
        <v>2556</v>
      </c>
      <c r="D182" s="78" t="s">
        <v>12538</v>
      </c>
    </row>
    <row r="183" spans="1:4">
      <c r="A183" s="78" t="s">
        <v>5295</v>
      </c>
      <c r="B183" s="78">
        <v>3</v>
      </c>
      <c r="C183" s="78" t="s">
        <v>12552</v>
      </c>
      <c r="D183" s="78" t="s">
        <v>13010</v>
      </c>
    </row>
    <row r="184" spans="1:4">
      <c r="A184" s="78" t="s">
        <v>6647</v>
      </c>
      <c r="B184" s="78">
        <v>2</v>
      </c>
      <c r="C184" s="78" t="s">
        <v>12553</v>
      </c>
      <c r="D184" s="78" t="s">
        <v>13176</v>
      </c>
    </row>
    <row r="185" spans="1:4">
      <c r="A185" s="78" t="s">
        <v>7418</v>
      </c>
      <c r="B185" s="78">
        <v>2</v>
      </c>
      <c r="C185" s="78"/>
      <c r="D185" s="78" t="s">
        <v>13177</v>
      </c>
    </row>
    <row r="186" spans="1:4">
      <c r="A186" s="78" t="s">
        <v>9816</v>
      </c>
      <c r="B186" s="78">
        <v>2</v>
      </c>
      <c r="C186" s="78" t="s">
        <v>2724</v>
      </c>
      <c r="D186" s="78" t="s">
        <v>13178</v>
      </c>
    </row>
    <row r="187" spans="1:4">
      <c r="A187" s="78" t="s">
        <v>8216</v>
      </c>
      <c r="B187" s="78">
        <v>2</v>
      </c>
      <c r="C187" s="78" t="s">
        <v>2626</v>
      </c>
      <c r="D187" s="78" t="s">
        <v>13179</v>
      </c>
    </row>
    <row r="188" spans="1:4">
      <c r="A188" s="78" t="s">
        <v>997</v>
      </c>
      <c r="B188" s="78">
        <v>2</v>
      </c>
      <c r="C188" s="78" t="s">
        <v>2558</v>
      </c>
      <c r="D188" s="78" t="s">
        <v>12554</v>
      </c>
    </row>
    <row r="189" spans="1:4">
      <c r="A189" s="78" t="s">
        <v>8242</v>
      </c>
      <c r="B189" s="78">
        <v>2</v>
      </c>
      <c r="C189" s="78"/>
      <c r="D189" s="78" t="s">
        <v>13011</v>
      </c>
    </row>
    <row r="190" spans="1:4">
      <c r="A190" s="78" t="s">
        <v>5802</v>
      </c>
      <c r="B190" s="78">
        <v>2</v>
      </c>
      <c r="C190" s="78" t="s">
        <v>12555</v>
      </c>
      <c r="D190" s="78" t="s">
        <v>13012</v>
      </c>
    </row>
    <row r="191" spans="1:4">
      <c r="A191" s="78" t="s">
        <v>5319</v>
      </c>
      <c r="B191" s="78">
        <v>2</v>
      </c>
      <c r="C191" s="78" t="s">
        <v>12556</v>
      </c>
      <c r="D191" s="78" t="s">
        <v>13180</v>
      </c>
    </row>
    <row r="192" spans="1:4">
      <c r="A192" s="78" t="s">
        <v>5502</v>
      </c>
      <c r="B192" s="78">
        <v>2</v>
      </c>
      <c r="C192" s="78"/>
      <c r="D192" s="78" t="s">
        <v>13181</v>
      </c>
    </row>
    <row r="193" spans="1:4">
      <c r="A193" s="78" t="s">
        <v>7784</v>
      </c>
      <c r="B193" s="78">
        <v>2</v>
      </c>
      <c r="C193" s="78" t="s">
        <v>2598</v>
      </c>
      <c r="D193" s="78" t="s">
        <v>13182</v>
      </c>
    </row>
    <row r="194" spans="1:4">
      <c r="A194" s="78" t="s">
        <v>6089</v>
      </c>
      <c r="B194" s="78">
        <v>2</v>
      </c>
      <c r="C194" s="78"/>
      <c r="D194" s="78" t="s">
        <v>13183</v>
      </c>
    </row>
    <row r="195" spans="1:4">
      <c r="A195" s="78" t="s">
        <v>2</v>
      </c>
      <c r="B195" s="78">
        <v>2</v>
      </c>
      <c r="C195" s="78" t="s">
        <v>1839</v>
      </c>
      <c r="D195" s="78" t="s">
        <v>12557</v>
      </c>
    </row>
    <row r="196" spans="1:4">
      <c r="A196" s="78" t="s">
        <v>7326</v>
      </c>
      <c r="B196" s="78">
        <v>2</v>
      </c>
      <c r="C196" s="78"/>
      <c r="D196" s="78" t="s">
        <v>13184</v>
      </c>
    </row>
    <row r="197" spans="1:4">
      <c r="A197" s="78" t="s">
        <v>5857</v>
      </c>
      <c r="B197" s="78">
        <v>2</v>
      </c>
      <c r="C197" s="78" t="s">
        <v>12558</v>
      </c>
      <c r="D197" s="78" t="s">
        <v>13185</v>
      </c>
    </row>
    <row r="198" spans="1:4">
      <c r="A198" s="78" t="s">
        <v>9210</v>
      </c>
      <c r="B198" s="78">
        <v>2</v>
      </c>
      <c r="C198" s="78" t="s">
        <v>1839</v>
      </c>
      <c r="D198" s="78" t="s">
        <v>13186</v>
      </c>
    </row>
    <row r="199" spans="1:4">
      <c r="A199" s="78" t="s">
        <v>165</v>
      </c>
      <c r="B199" s="78">
        <v>2</v>
      </c>
      <c r="C199" s="78"/>
      <c r="D199" s="78" t="s">
        <v>12559</v>
      </c>
    </row>
    <row r="200" spans="1:4">
      <c r="A200" s="78" t="s">
        <v>6637</v>
      </c>
      <c r="B200" s="78">
        <v>2</v>
      </c>
      <c r="C200" s="78" t="s">
        <v>12560</v>
      </c>
      <c r="D200" s="78" t="s">
        <v>13187</v>
      </c>
    </row>
    <row r="201" spans="1:4">
      <c r="A201" s="78" t="s">
        <v>4981</v>
      </c>
      <c r="B201" s="78">
        <v>2</v>
      </c>
      <c r="C201" s="78"/>
      <c r="D201" s="78" t="s">
        <v>13188</v>
      </c>
    </row>
    <row r="202" spans="1:4">
      <c r="A202" s="78" t="s">
        <v>6564</v>
      </c>
      <c r="B202" s="78">
        <v>2</v>
      </c>
      <c r="C202" s="78" t="s">
        <v>1839</v>
      </c>
      <c r="D202" s="78" t="s">
        <v>2806</v>
      </c>
    </row>
    <row r="203" spans="1:4">
      <c r="A203" s="78" t="s">
        <v>468</v>
      </c>
      <c r="B203" s="78">
        <v>2</v>
      </c>
      <c r="C203" s="78"/>
      <c r="D203" s="78" t="s">
        <v>12561</v>
      </c>
    </row>
    <row r="204" spans="1:4">
      <c r="A204" s="78" t="s">
        <v>10193</v>
      </c>
      <c r="B204" s="78">
        <v>2</v>
      </c>
      <c r="C204" s="78"/>
      <c r="D204" s="78" t="s">
        <v>13189</v>
      </c>
    </row>
    <row r="205" spans="1:4">
      <c r="A205" s="78" t="s">
        <v>167</v>
      </c>
      <c r="B205" s="78">
        <v>2</v>
      </c>
      <c r="C205" s="78"/>
      <c r="D205" s="78" t="s">
        <v>12559</v>
      </c>
    </row>
    <row r="206" spans="1:4">
      <c r="A206" s="78" t="s">
        <v>5298</v>
      </c>
      <c r="B206" s="78">
        <v>2</v>
      </c>
      <c r="C206" s="78" t="s">
        <v>12562</v>
      </c>
      <c r="D206" s="78" t="s">
        <v>13190</v>
      </c>
    </row>
    <row r="207" spans="1:4">
      <c r="A207" s="78" t="s">
        <v>7968</v>
      </c>
      <c r="B207" s="78">
        <v>2</v>
      </c>
      <c r="C207" s="78"/>
      <c r="D207" s="78" t="s">
        <v>13191</v>
      </c>
    </row>
    <row r="208" spans="1:4">
      <c r="A208" s="78" t="s">
        <v>6288</v>
      </c>
      <c r="B208" s="78">
        <v>2</v>
      </c>
      <c r="C208" s="78"/>
      <c r="D208" s="78" t="s">
        <v>13192</v>
      </c>
    </row>
    <row r="209" spans="1:4">
      <c r="A209" s="78" t="s">
        <v>9406</v>
      </c>
      <c r="B209" s="78">
        <v>2</v>
      </c>
      <c r="C209" s="78" t="s">
        <v>12563</v>
      </c>
      <c r="D209" s="78" t="s">
        <v>13193</v>
      </c>
    </row>
    <row r="210" spans="1:4">
      <c r="A210" s="78" t="s">
        <v>5280</v>
      </c>
      <c r="B210" s="78">
        <v>2</v>
      </c>
      <c r="C210" s="78" t="s">
        <v>1839</v>
      </c>
      <c r="D210" s="78" t="s">
        <v>13194</v>
      </c>
    </row>
    <row r="211" spans="1:4">
      <c r="A211" s="78" t="s">
        <v>10837</v>
      </c>
      <c r="B211" s="78">
        <v>2</v>
      </c>
      <c r="C211" s="78"/>
      <c r="D211" s="78" t="s">
        <v>13195</v>
      </c>
    </row>
    <row r="212" spans="1:4">
      <c r="A212" s="78" t="s">
        <v>8186</v>
      </c>
      <c r="B212" s="78">
        <v>2</v>
      </c>
      <c r="C212" s="78" t="s">
        <v>2598</v>
      </c>
      <c r="D212" s="78" t="s">
        <v>13013</v>
      </c>
    </row>
    <row r="213" spans="1:4">
      <c r="A213" s="78" t="s">
        <v>4</v>
      </c>
      <c r="B213" s="78">
        <v>2</v>
      </c>
      <c r="C213" s="78"/>
      <c r="D213" s="78" t="s">
        <v>12564</v>
      </c>
    </row>
    <row r="214" spans="1:4">
      <c r="A214" s="78" t="s">
        <v>5647</v>
      </c>
      <c r="B214" s="78">
        <v>2</v>
      </c>
      <c r="C214" s="78" t="s">
        <v>2530</v>
      </c>
      <c r="D214" s="78" t="s">
        <v>12565</v>
      </c>
    </row>
    <row r="215" spans="1:4">
      <c r="A215" s="78" t="s">
        <v>662</v>
      </c>
      <c r="B215" s="78">
        <v>2</v>
      </c>
      <c r="C215" s="78"/>
      <c r="D215" s="78" t="s">
        <v>12566</v>
      </c>
    </row>
    <row r="216" spans="1:4">
      <c r="A216" s="78" t="s">
        <v>5359</v>
      </c>
      <c r="B216" s="78">
        <v>2</v>
      </c>
      <c r="C216" s="78" t="s">
        <v>2531</v>
      </c>
      <c r="D216" s="78" t="s">
        <v>13196</v>
      </c>
    </row>
    <row r="217" spans="1:4">
      <c r="A217" s="78" t="s">
        <v>6621</v>
      </c>
      <c r="B217" s="78">
        <v>2</v>
      </c>
      <c r="C217" s="78"/>
      <c r="D217" s="78" t="s">
        <v>13197</v>
      </c>
    </row>
    <row r="218" spans="1:4">
      <c r="A218" s="78" t="s">
        <v>8187</v>
      </c>
      <c r="B218" s="78">
        <v>2</v>
      </c>
      <c r="C218" s="78" t="s">
        <v>2554</v>
      </c>
      <c r="D218" s="78" t="s">
        <v>13198</v>
      </c>
    </row>
    <row r="219" spans="1:4">
      <c r="A219" s="78" t="s">
        <v>6903</v>
      </c>
      <c r="B219" s="78">
        <v>2</v>
      </c>
      <c r="C219" s="78" t="s">
        <v>1839</v>
      </c>
      <c r="D219" s="78" t="s">
        <v>13199</v>
      </c>
    </row>
    <row r="220" spans="1:4">
      <c r="A220" s="78" t="s">
        <v>9040</v>
      </c>
      <c r="B220" s="78">
        <v>2</v>
      </c>
      <c r="C220" s="78"/>
      <c r="D220" s="78" t="s">
        <v>13200</v>
      </c>
    </row>
    <row r="221" spans="1:4">
      <c r="A221" s="78" t="s">
        <v>2510</v>
      </c>
      <c r="B221" s="78">
        <v>2</v>
      </c>
      <c r="C221" s="78" t="s">
        <v>2599</v>
      </c>
      <c r="D221" s="78" t="s">
        <v>13014</v>
      </c>
    </row>
    <row r="222" spans="1:4">
      <c r="A222" s="78" t="s">
        <v>6467</v>
      </c>
      <c r="B222" s="78">
        <v>2</v>
      </c>
      <c r="C222" s="78" t="s">
        <v>2531</v>
      </c>
      <c r="D222" s="78" t="s">
        <v>13201</v>
      </c>
    </row>
    <row r="223" spans="1:4">
      <c r="A223" s="78" t="s">
        <v>7468</v>
      </c>
      <c r="B223" s="78">
        <v>2</v>
      </c>
      <c r="C223" s="78" t="s">
        <v>12567</v>
      </c>
      <c r="D223" s="78" t="s">
        <v>13177</v>
      </c>
    </row>
    <row r="224" spans="1:4">
      <c r="A224" s="78" t="s">
        <v>6084</v>
      </c>
      <c r="B224" s="78">
        <v>2</v>
      </c>
      <c r="C224" s="78" t="s">
        <v>2674</v>
      </c>
      <c r="D224" s="78" t="s">
        <v>13202</v>
      </c>
    </row>
    <row r="225" spans="1:4">
      <c r="A225" s="78" t="s">
        <v>7006</v>
      </c>
      <c r="B225" s="78">
        <v>2</v>
      </c>
      <c r="C225" s="78" t="s">
        <v>2569</v>
      </c>
      <c r="D225" s="78" t="s">
        <v>13015</v>
      </c>
    </row>
    <row r="226" spans="1:4">
      <c r="A226" s="78" t="s">
        <v>2235</v>
      </c>
      <c r="B226" s="78">
        <v>2</v>
      </c>
      <c r="C226" s="78"/>
      <c r="D226" s="78" t="s">
        <v>13203</v>
      </c>
    </row>
    <row r="227" spans="1:4">
      <c r="A227" s="78" t="s">
        <v>5450</v>
      </c>
      <c r="B227" s="78">
        <v>2</v>
      </c>
      <c r="C227" s="78" t="s">
        <v>2570</v>
      </c>
      <c r="D227" s="78" t="s">
        <v>13181</v>
      </c>
    </row>
    <row r="228" spans="1:4">
      <c r="A228" s="78" t="s">
        <v>6</v>
      </c>
      <c r="B228" s="78">
        <v>2</v>
      </c>
      <c r="C228" s="78" t="s">
        <v>2541</v>
      </c>
      <c r="D228" s="78" t="s">
        <v>12568</v>
      </c>
    </row>
    <row r="229" spans="1:4">
      <c r="A229" s="78" t="s">
        <v>8770</v>
      </c>
      <c r="B229" s="78">
        <v>2</v>
      </c>
      <c r="C229" s="78" t="s">
        <v>12569</v>
      </c>
      <c r="D229" s="78" t="s">
        <v>13204</v>
      </c>
    </row>
    <row r="230" spans="1:4">
      <c r="A230" s="78" t="s">
        <v>426</v>
      </c>
      <c r="B230" s="78">
        <v>2</v>
      </c>
      <c r="C230" s="78"/>
      <c r="D230" s="78" t="s">
        <v>12570</v>
      </c>
    </row>
    <row r="231" spans="1:4">
      <c r="A231" s="78" t="s">
        <v>9621</v>
      </c>
      <c r="B231" s="78">
        <v>2</v>
      </c>
      <c r="C231" s="78" t="s">
        <v>2531</v>
      </c>
      <c r="D231" s="78" t="s">
        <v>13205</v>
      </c>
    </row>
    <row r="232" spans="1:4">
      <c r="A232" s="78" t="s">
        <v>7042</v>
      </c>
      <c r="B232" s="78">
        <v>2</v>
      </c>
      <c r="C232" s="78"/>
      <c r="D232" s="78" t="s">
        <v>13016</v>
      </c>
    </row>
    <row r="233" spans="1:4">
      <c r="A233" s="78" t="s">
        <v>6001</v>
      </c>
      <c r="B233" s="78">
        <v>2</v>
      </c>
      <c r="C233" s="78" t="s">
        <v>1839</v>
      </c>
      <c r="D233" s="78" t="s">
        <v>13017</v>
      </c>
    </row>
    <row r="234" spans="1:4">
      <c r="A234" s="78" t="s">
        <v>2308</v>
      </c>
      <c r="B234" s="78">
        <v>2</v>
      </c>
      <c r="C234" s="78"/>
      <c r="D234" s="78" t="s">
        <v>13206</v>
      </c>
    </row>
    <row r="235" spans="1:4">
      <c r="A235" s="78" t="s">
        <v>8533</v>
      </c>
      <c r="B235" s="78">
        <v>2</v>
      </c>
      <c r="C235" s="78" t="s">
        <v>1839</v>
      </c>
      <c r="D235" s="78" t="s">
        <v>13207</v>
      </c>
    </row>
    <row r="236" spans="1:4">
      <c r="A236" s="78" t="s">
        <v>8200</v>
      </c>
      <c r="B236" s="78">
        <v>2</v>
      </c>
      <c r="C236" s="78"/>
      <c r="D236" s="78" t="s">
        <v>13208</v>
      </c>
    </row>
    <row r="237" spans="1:4">
      <c r="A237" s="78" t="s">
        <v>7073</v>
      </c>
      <c r="B237" s="78">
        <v>2</v>
      </c>
      <c r="C237" s="78" t="s">
        <v>2541</v>
      </c>
      <c r="D237" s="78" t="s">
        <v>13209</v>
      </c>
    </row>
    <row r="238" spans="1:4">
      <c r="A238" s="78" t="s">
        <v>6545</v>
      </c>
      <c r="B238" s="78">
        <v>2</v>
      </c>
      <c r="C238" s="78" t="s">
        <v>2705</v>
      </c>
      <c r="D238" s="78" t="s">
        <v>2806</v>
      </c>
    </row>
    <row r="239" spans="1:4">
      <c r="A239" s="78" t="s">
        <v>6042</v>
      </c>
      <c r="B239" s="78">
        <v>2</v>
      </c>
      <c r="C239" s="78" t="s">
        <v>2531</v>
      </c>
      <c r="D239" s="78" t="s">
        <v>13210</v>
      </c>
    </row>
    <row r="240" spans="1:4">
      <c r="A240" s="78" t="s">
        <v>5119</v>
      </c>
      <c r="B240" s="78">
        <v>2</v>
      </c>
      <c r="C240" s="78" t="s">
        <v>12571</v>
      </c>
      <c r="D240" s="78" t="s">
        <v>13018</v>
      </c>
    </row>
    <row r="241" spans="1:4">
      <c r="A241" s="78" t="s">
        <v>754</v>
      </c>
      <c r="B241" s="78">
        <v>2</v>
      </c>
      <c r="C241" s="78"/>
      <c r="D241" s="78" t="s">
        <v>12566</v>
      </c>
    </row>
    <row r="242" spans="1:4">
      <c r="A242" s="78" t="s">
        <v>2312</v>
      </c>
      <c r="B242" s="78">
        <v>2</v>
      </c>
      <c r="C242" s="78" t="s">
        <v>1839</v>
      </c>
      <c r="D242" s="78" t="s">
        <v>2560</v>
      </c>
    </row>
    <row r="243" spans="1:4">
      <c r="A243" s="78" t="s">
        <v>690</v>
      </c>
      <c r="B243" s="78">
        <v>2</v>
      </c>
      <c r="C243" s="78"/>
      <c r="D243" s="78" t="s">
        <v>13019</v>
      </c>
    </row>
    <row r="244" spans="1:4">
      <c r="A244" s="78" t="s">
        <v>5290</v>
      </c>
      <c r="B244" s="78">
        <v>2</v>
      </c>
      <c r="C244" s="78"/>
      <c r="D244" s="78" t="s">
        <v>13211</v>
      </c>
    </row>
    <row r="245" spans="1:4">
      <c r="A245" s="78" t="s">
        <v>5799</v>
      </c>
      <c r="B245" s="78">
        <v>2</v>
      </c>
      <c r="C245" s="78"/>
      <c r="D245" s="78" t="s">
        <v>13212</v>
      </c>
    </row>
    <row r="246" spans="1:4">
      <c r="A246" s="78" t="s">
        <v>9913</v>
      </c>
      <c r="B246" s="78">
        <v>2</v>
      </c>
      <c r="C246" s="78"/>
      <c r="D246" s="78" t="s">
        <v>13213</v>
      </c>
    </row>
    <row r="247" spans="1:4">
      <c r="A247" s="78" t="s">
        <v>5452</v>
      </c>
      <c r="B247" s="78">
        <v>2</v>
      </c>
      <c r="C247" s="78" t="s">
        <v>2531</v>
      </c>
      <c r="D247" s="78" t="s">
        <v>13214</v>
      </c>
    </row>
    <row r="248" spans="1:4">
      <c r="A248" s="78" t="s">
        <v>312</v>
      </c>
      <c r="B248" s="78">
        <v>2</v>
      </c>
      <c r="C248" s="78"/>
      <c r="D248" s="78" t="s">
        <v>12568</v>
      </c>
    </row>
    <row r="249" spans="1:4">
      <c r="A249" s="78" t="s">
        <v>9832</v>
      </c>
      <c r="B249" s="78">
        <v>2</v>
      </c>
      <c r="C249" s="78" t="s">
        <v>2612</v>
      </c>
      <c r="D249" s="78" t="s">
        <v>13215</v>
      </c>
    </row>
    <row r="250" spans="1:4" ht="31">
      <c r="A250" s="78" t="s">
        <v>465</v>
      </c>
      <c r="B250" s="78">
        <v>2</v>
      </c>
      <c r="C250" s="78" t="s">
        <v>2609</v>
      </c>
      <c r="D250" s="78" t="s">
        <v>12572</v>
      </c>
    </row>
    <row r="251" spans="1:4">
      <c r="A251" s="78" t="s">
        <v>9001</v>
      </c>
      <c r="B251" s="78">
        <v>2</v>
      </c>
      <c r="C251" s="78"/>
      <c r="D251" s="78" t="s">
        <v>13216</v>
      </c>
    </row>
    <row r="252" spans="1:4">
      <c r="A252" s="78" t="s">
        <v>5297</v>
      </c>
      <c r="B252" s="78">
        <v>2</v>
      </c>
      <c r="C252" s="78"/>
      <c r="D252" s="78" t="s">
        <v>13217</v>
      </c>
    </row>
    <row r="253" spans="1:4">
      <c r="A253" s="78" t="s">
        <v>6552</v>
      </c>
      <c r="B253" s="78">
        <v>2</v>
      </c>
      <c r="C253" s="78"/>
      <c r="D253" s="78" t="s">
        <v>2806</v>
      </c>
    </row>
    <row r="254" spans="1:4">
      <c r="A254" s="78" t="s">
        <v>8955</v>
      </c>
      <c r="B254" s="78">
        <v>2</v>
      </c>
      <c r="C254" s="78"/>
      <c r="D254" s="78" t="s">
        <v>13218</v>
      </c>
    </row>
    <row r="255" spans="1:4">
      <c r="A255" s="78" t="s">
        <v>5879</v>
      </c>
      <c r="B255" s="78">
        <v>2</v>
      </c>
      <c r="C255" s="78" t="s">
        <v>12573</v>
      </c>
      <c r="D255" s="78" t="s">
        <v>13219</v>
      </c>
    </row>
    <row r="256" spans="1:4">
      <c r="A256" s="78" t="s">
        <v>427</v>
      </c>
      <c r="B256" s="78">
        <v>2</v>
      </c>
      <c r="C256" s="78" t="s">
        <v>2541</v>
      </c>
      <c r="D256" s="78" t="s">
        <v>12564</v>
      </c>
    </row>
    <row r="257" spans="1:4">
      <c r="A257" s="78" t="s">
        <v>5710</v>
      </c>
      <c r="B257" s="78">
        <v>2</v>
      </c>
      <c r="C257" s="78" t="s">
        <v>2541</v>
      </c>
      <c r="D257" s="78" t="s">
        <v>13220</v>
      </c>
    </row>
    <row r="258" spans="1:4">
      <c r="A258" s="78" t="s">
        <v>5629</v>
      </c>
      <c r="B258" s="78">
        <v>2</v>
      </c>
      <c r="C258" s="78" t="s">
        <v>12574</v>
      </c>
      <c r="D258" s="78" t="s">
        <v>13221</v>
      </c>
    </row>
    <row r="259" spans="1:4" ht="31">
      <c r="A259" s="78" t="s">
        <v>7181</v>
      </c>
      <c r="B259" s="78">
        <v>2</v>
      </c>
      <c r="C259" s="78" t="s">
        <v>12575</v>
      </c>
      <c r="D259" s="78" t="s">
        <v>13222</v>
      </c>
    </row>
    <row r="260" spans="1:4">
      <c r="A260" s="78" t="s">
        <v>7611</v>
      </c>
      <c r="B260" s="78">
        <v>2</v>
      </c>
      <c r="C260" s="78" t="s">
        <v>2548</v>
      </c>
      <c r="D260" s="78" t="s">
        <v>13223</v>
      </c>
    </row>
    <row r="261" spans="1:4">
      <c r="A261" s="78" t="s">
        <v>354</v>
      </c>
      <c r="B261" s="78">
        <v>2</v>
      </c>
      <c r="C261" s="78"/>
      <c r="D261" s="78" t="s">
        <v>13224</v>
      </c>
    </row>
    <row r="262" spans="1:4">
      <c r="A262" s="78" t="s">
        <v>11722</v>
      </c>
      <c r="B262" s="78">
        <v>2</v>
      </c>
      <c r="C262" s="78" t="s">
        <v>12576</v>
      </c>
      <c r="D262" s="78" t="s">
        <v>13225</v>
      </c>
    </row>
    <row r="263" spans="1:4" ht="31">
      <c r="A263" s="78" t="s">
        <v>829</v>
      </c>
      <c r="B263" s="78">
        <v>2</v>
      </c>
      <c r="C263" s="78" t="s">
        <v>2682</v>
      </c>
      <c r="D263" s="78" t="s">
        <v>13226</v>
      </c>
    </row>
    <row r="264" spans="1:4">
      <c r="A264" s="78" t="s">
        <v>9389</v>
      </c>
      <c r="B264" s="78">
        <v>2</v>
      </c>
      <c r="C264" s="78" t="s">
        <v>1839</v>
      </c>
      <c r="D264" s="78" t="s">
        <v>13203</v>
      </c>
    </row>
    <row r="265" spans="1:4">
      <c r="A265" s="78" t="s">
        <v>532</v>
      </c>
      <c r="B265" s="78">
        <v>2</v>
      </c>
      <c r="C265" s="78" t="s">
        <v>2614</v>
      </c>
      <c r="D265" s="78" t="s">
        <v>13227</v>
      </c>
    </row>
    <row r="266" spans="1:4">
      <c r="A266" s="78" t="s">
        <v>7220</v>
      </c>
      <c r="B266" s="78">
        <v>2</v>
      </c>
      <c r="C266" s="78" t="s">
        <v>2531</v>
      </c>
      <c r="D266" s="78" t="s">
        <v>13228</v>
      </c>
    </row>
    <row r="267" spans="1:4">
      <c r="A267" s="78" t="s">
        <v>520</v>
      </c>
      <c r="B267" s="78">
        <v>2</v>
      </c>
      <c r="C267" s="78" t="s">
        <v>2530</v>
      </c>
      <c r="D267" s="78" t="s">
        <v>12564</v>
      </c>
    </row>
    <row r="268" spans="1:4">
      <c r="A268" s="78" t="s">
        <v>599</v>
      </c>
      <c r="B268" s="78">
        <v>2</v>
      </c>
      <c r="C268" s="78" t="s">
        <v>2536</v>
      </c>
      <c r="D268" s="78" t="s">
        <v>2589</v>
      </c>
    </row>
    <row r="269" spans="1:4">
      <c r="A269" s="78" t="s">
        <v>7957</v>
      </c>
      <c r="B269" s="78">
        <v>2</v>
      </c>
      <c r="C269" s="78"/>
      <c r="D269" s="78" t="s">
        <v>13229</v>
      </c>
    </row>
    <row r="270" spans="1:4">
      <c r="A270" s="78" t="s">
        <v>179</v>
      </c>
      <c r="B270" s="78">
        <v>2</v>
      </c>
      <c r="C270" s="78" t="s">
        <v>2531</v>
      </c>
      <c r="D270" s="78" t="s">
        <v>13230</v>
      </c>
    </row>
    <row r="271" spans="1:4">
      <c r="A271" s="78" t="s">
        <v>10231</v>
      </c>
      <c r="B271" s="78">
        <v>2</v>
      </c>
      <c r="C271" s="78"/>
      <c r="D271" s="78" t="s">
        <v>13231</v>
      </c>
    </row>
    <row r="272" spans="1:4">
      <c r="A272" s="78" t="s">
        <v>5658</v>
      </c>
      <c r="B272" s="78">
        <v>2</v>
      </c>
      <c r="C272" s="78"/>
      <c r="D272" s="78" t="s">
        <v>13232</v>
      </c>
    </row>
    <row r="273" spans="1:4">
      <c r="A273" s="78" t="s">
        <v>5289</v>
      </c>
      <c r="B273" s="78">
        <v>2</v>
      </c>
      <c r="C273" s="78" t="s">
        <v>12577</v>
      </c>
      <c r="D273" s="78" t="s">
        <v>13233</v>
      </c>
    </row>
    <row r="274" spans="1:4">
      <c r="A274" s="78" t="s">
        <v>180</v>
      </c>
      <c r="B274" s="78">
        <v>2</v>
      </c>
      <c r="C274" s="78"/>
      <c r="D274" s="78" t="s">
        <v>12559</v>
      </c>
    </row>
    <row r="275" spans="1:4">
      <c r="A275" s="78" t="s">
        <v>9128</v>
      </c>
      <c r="B275" s="78">
        <v>2</v>
      </c>
      <c r="C275" s="78"/>
      <c r="D275" s="78" t="s">
        <v>13234</v>
      </c>
    </row>
    <row r="276" spans="1:4">
      <c r="A276" s="78" t="s">
        <v>6386</v>
      </c>
      <c r="B276" s="78">
        <v>2</v>
      </c>
      <c r="C276" s="78" t="s">
        <v>2531</v>
      </c>
      <c r="D276" s="78" t="s">
        <v>13235</v>
      </c>
    </row>
    <row r="277" spans="1:4">
      <c r="A277" s="78" t="s">
        <v>11209</v>
      </c>
      <c r="B277" s="78">
        <v>2</v>
      </c>
      <c r="C277" s="78" t="s">
        <v>2571</v>
      </c>
      <c r="D277" s="78" t="s">
        <v>13020</v>
      </c>
    </row>
    <row r="278" spans="1:4">
      <c r="A278" s="78" t="s">
        <v>6335</v>
      </c>
      <c r="B278" s="78">
        <v>2</v>
      </c>
      <c r="C278" s="78" t="s">
        <v>2714</v>
      </c>
      <c r="D278" s="78" t="s">
        <v>13236</v>
      </c>
    </row>
    <row r="279" spans="1:4">
      <c r="A279" s="78" t="s">
        <v>7173</v>
      </c>
      <c r="B279" s="78">
        <v>2</v>
      </c>
      <c r="C279" s="78" t="s">
        <v>2531</v>
      </c>
      <c r="D279" s="78" t="s">
        <v>13237</v>
      </c>
    </row>
    <row r="280" spans="1:4">
      <c r="A280" s="78" t="s">
        <v>5362</v>
      </c>
      <c r="B280" s="78">
        <v>2</v>
      </c>
      <c r="C280" s="78" t="s">
        <v>12578</v>
      </c>
      <c r="D280" s="78" t="s">
        <v>13238</v>
      </c>
    </row>
    <row r="281" spans="1:4">
      <c r="A281" s="78" t="s">
        <v>5430</v>
      </c>
      <c r="B281" s="78">
        <v>2</v>
      </c>
      <c r="C281" s="78"/>
      <c r="D281" s="78" t="s">
        <v>13239</v>
      </c>
    </row>
    <row r="282" spans="1:4">
      <c r="A282" s="78" t="s">
        <v>181</v>
      </c>
      <c r="B282" s="78">
        <v>2</v>
      </c>
      <c r="C282" s="78"/>
      <c r="D282" s="78" t="s">
        <v>12559</v>
      </c>
    </row>
    <row r="283" spans="1:4">
      <c r="A283" s="78" t="s">
        <v>8209</v>
      </c>
      <c r="B283" s="78">
        <v>2</v>
      </c>
      <c r="C283" s="78" t="s">
        <v>2576</v>
      </c>
      <c r="D283" s="78" t="s">
        <v>13240</v>
      </c>
    </row>
    <row r="284" spans="1:4">
      <c r="A284" s="78" t="s">
        <v>10422</v>
      </c>
      <c r="B284" s="78">
        <v>2</v>
      </c>
      <c r="C284" s="78" t="s">
        <v>2536</v>
      </c>
      <c r="D284" s="78" t="s">
        <v>13213</v>
      </c>
    </row>
    <row r="285" spans="1:4">
      <c r="A285" s="78" t="s">
        <v>5920</v>
      </c>
      <c r="B285" s="78">
        <v>2</v>
      </c>
      <c r="C285" s="78"/>
      <c r="D285" s="78" t="s">
        <v>13241</v>
      </c>
    </row>
    <row r="286" spans="1:4">
      <c r="A286" s="78" t="s">
        <v>6492</v>
      </c>
      <c r="B286" s="78">
        <v>2</v>
      </c>
      <c r="C286" s="78" t="s">
        <v>2599</v>
      </c>
      <c r="D286" s="78" t="s">
        <v>13242</v>
      </c>
    </row>
    <row r="287" spans="1:4">
      <c r="A287" s="78" t="s">
        <v>11002</v>
      </c>
      <c r="B287" s="78">
        <v>2</v>
      </c>
      <c r="C287" s="78"/>
      <c r="D287" s="78" t="s">
        <v>13243</v>
      </c>
    </row>
    <row r="288" spans="1:4">
      <c r="A288" s="78" t="s">
        <v>5153</v>
      </c>
      <c r="B288" s="78">
        <v>2</v>
      </c>
      <c r="C288" s="78" t="s">
        <v>1839</v>
      </c>
      <c r="D288" s="78" t="s">
        <v>13244</v>
      </c>
    </row>
    <row r="289" spans="1:4">
      <c r="A289" s="78" t="s">
        <v>8489</v>
      </c>
      <c r="B289" s="78">
        <v>2</v>
      </c>
      <c r="C289" s="78"/>
      <c r="D289" s="78" t="s">
        <v>13245</v>
      </c>
    </row>
    <row r="290" spans="1:4">
      <c r="A290" s="78" t="s">
        <v>5372</v>
      </c>
      <c r="B290" s="78">
        <v>2</v>
      </c>
      <c r="C290" s="78" t="s">
        <v>12579</v>
      </c>
      <c r="D290" s="78" t="s">
        <v>13246</v>
      </c>
    </row>
    <row r="291" spans="1:4">
      <c r="A291" s="78" t="s">
        <v>11278</v>
      </c>
      <c r="B291" s="78">
        <v>2</v>
      </c>
      <c r="C291" s="78" t="s">
        <v>2554</v>
      </c>
      <c r="D291" s="78" t="s">
        <v>13247</v>
      </c>
    </row>
    <row r="292" spans="1:4">
      <c r="A292" s="78" t="s">
        <v>6398</v>
      </c>
      <c r="B292" s="78">
        <v>2</v>
      </c>
      <c r="C292" s="78"/>
      <c r="D292" s="78" t="s">
        <v>13248</v>
      </c>
    </row>
    <row r="293" spans="1:4">
      <c r="A293" s="78" t="s">
        <v>11</v>
      </c>
      <c r="B293" s="78">
        <v>2</v>
      </c>
      <c r="C293" s="78"/>
      <c r="D293" s="78" t="s">
        <v>13021</v>
      </c>
    </row>
    <row r="294" spans="1:4">
      <c r="A294" s="78" t="s">
        <v>663</v>
      </c>
      <c r="B294" s="78">
        <v>2</v>
      </c>
      <c r="C294" s="78" t="s">
        <v>2582</v>
      </c>
      <c r="D294" s="78" t="s">
        <v>12566</v>
      </c>
    </row>
    <row r="295" spans="1:4">
      <c r="A295" s="78" t="s">
        <v>5948</v>
      </c>
      <c r="B295" s="78">
        <v>2</v>
      </c>
      <c r="C295" s="78" t="s">
        <v>2548</v>
      </c>
      <c r="D295" s="78" t="s">
        <v>13249</v>
      </c>
    </row>
    <row r="296" spans="1:4">
      <c r="A296" s="78" t="s">
        <v>6134</v>
      </c>
      <c r="B296" s="78">
        <v>2</v>
      </c>
      <c r="C296" s="78" t="s">
        <v>2569</v>
      </c>
      <c r="D296" s="78" t="s">
        <v>13250</v>
      </c>
    </row>
    <row r="297" spans="1:4">
      <c r="A297" s="78" t="s">
        <v>5821</v>
      </c>
      <c r="B297" s="78">
        <v>2</v>
      </c>
      <c r="C297" s="78" t="s">
        <v>12580</v>
      </c>
      <c r="D297" s="78" t="s">
        <v>13251</v>
      </c>
    </row>
    <row r="298" spans="1:4">
      <c r="A298" s="78" t="s">
        <v>8565</v>
      </c>
      <c r="B298" s="78">
        <v>2</v>
      </c>
      <c r="C298" s="78"/>
      <c r="D298" s="78" t="s">
        <v>13252</v>
      </c>
    </row>
    <row r="299" spans="1:4">
      <c r="A299" s="78" t="s">
        <v>6167</v>
      </c>
      <c r="B299" s="78">
        <v>2</v>
      </c>
      <c r="C299" s="78" t="s">
        <v>2601</v>
      </c>
      <c r="D299" s="78" t="s">
        <v>13238</v>
      </c>
    </row>
    <row r="300" spans="1:4">
      <c r="A300" s="78" t="s">
        <v>10399</v>
      </c>
      <c r="B300" s="78">
        <v>2</v>
      </c>
      <c r="C300" s="78" t="s">
        <v>2554</v>
      </c>
      <c r="D300" s="78" t="s">
        <v>13253</v>
      </c>
    </row>
    <row r="301" spans="1:4">
      <c r="A301" s="78" t="s">
        <v>6549</v>
      </c>
      <c r="B301" s="78">
        <v>2</v>
      </c>
      <c r="C301" s="78"/>
      <c r="D301" s="78" t="s">
        <v>2806</v>
      </c>
    </row>
    <row r="302" spans="1:4">
      <c r="A302" s="78" t="s">
        <v>8438</v>
      </c>
      <c r="B302" s="78">
        <v>2</v>
      </c>
      <c r="C302" s="78"/>
      <c r="D302" s="78" t="s">
        <v>13254</v>
      </c>
    </row>
    <row r="303" spans="1:4">
      <c r="A303" s="78" t="s">
        <v>650</v>
      </c>
      <c r="B303" s="78">
        <v>2</v>
      </c>
      <c r="C303" s="78"/>
      <c r="D303" s="78" t="s">
        <v>12581</v>
      </c>
    </row>
    <row r="304" spans="1:4">
      <c r="A304" s="78" t="s">
        <v>6698</v>
      </c>
      <c r="B304" s="78">
        <v>2</v>
      </c>
      <c r="C304" s="78"/>
      <c r="D304" s="78" t="s">
        <v>13255</v>
      </c>
    </row>
    <row r="305" spans="1:4">
      <c r="A305" s="78" t="s">
        <v>8264</v>
      </c>
      <c r="B305" s="78">
        <v>2</v>
      </c>
      <c r="C305" s="78" t="s">
        <v>1839</v>
      </c>
      <c r="D305" s="78" t="s">
        <v>13256</v>
      </c>
    </row>
    <row r="306" spans="1:4">
      <c r="A306" s="78" t="s">
        <v>187</v>
      </c>
      <c r="B306" s="78">
        <v>2</v>
      </c>
      <c r="C306" s="78"/>
      <c r="D306" s="78" t="s">
        <v>12559</v>
      </c>
    </row>
    <row r="307" spans="1:4">
      <c r="A307" s="78" t="s">
        <v>428</v>
      </c>
      <c r="B307" s="78">
        <v>2</v>
      </c>
      <c r="C307" s="78"/>
      <c r="D307" s="78" t="s">
        <v>12582</v>
      </c>
    </row>
    <row r="308" spans="1:4">
      <c r="A308" s="78" t="s">
        <v>6419</v>
      </c>
      <c r="B308" s="78">
        <v>2</v>
      </c>
      <c r="C308" s="78" t="s">
        <v>2598</v>
      </c>
      <c r="D308" s="78" t="s">
        <v>13248</v>
      </c>
    </row>
    <row r="309" spans="1:4">
      <c r="A309" s="78" t="s">
        <v>2245</v>
      </c>
      <c r="B309" s="78">
        <v>2</v>
      </c>
      <c r="C309" s="78"/>
      <c r="D309" s="78" t="s">
        <v>12559</v>
      </c>
    </row>
    <row r="310" spans="1:4">
      <c r="A310" s="78" t="s">
        <v>6569</v>
      </c>
      <c r="B310" s="78">
        <v>2</v>
      </c>
      <c r="C310" s="78"/>
      <c r="D310" s="78" t="s">
        <v>2806</v>
      </c>
    </row>
    <row r="311" spans="1:4">
      <c r="A311" s="78" t="s">
        <v>2246</v>
      </c>
      <c r="B311" s="78">
        <v>2</v>
      </c>
      <c r="C311" s="78"/>
      <c r="D311" s="78" t="s">
        <v>12559</v>
      </c>
    </row>
    <row r="312" spans="1:4">
      <c r="A312" s="78" t="s">
        <v>5641</v>
      </c>
      <c r="B312" s="78">
        <v>2</v>
      </c>
      <c r="C312" s="78" t="s">
        <v>12583</v>
      </c>
      <c r="D312" s="78" t="s">
        <v>13257</v>
      </c>
    </row>
    <row r="313" spans="1:4">
      <c r="A313" s="78" t="s">
        <v>2247</v>
      </c>
      <c r="B313" s="78">
        <v>2</v>
      </c>
      <c r="C313" s="78" t="s">
        <v>2540</v>
      </c>
      <c r="D313" s="78" t="s">
        <v>13022</v>
      </c>
    </row>
    <row r="314" spans="1:4">
      <c r="A314" s="78" t="s">
        <v>2472</v>
      </c>
      <c r="B314" s="78">
        <v>2</v>
      </c>
      <c r="C314" s="78"/>
      <c r="D314" s="78" t="s">
        <v>2567</v>
      </c>
    </row>
    <row r="315" spans="1:4">
      <c r="A315" s="78" t="s">
        <v>8309</v>
      </c>
      <c r="B315" s="78">
        <v>2</v>
      </c>
      <c r="C315" s="78" t="s">
        <v>2689</v>
      </c>
      <c r="D315" s="78" t="s">
        <v>13241</v>
      </c>
    </row>
    <row r="316" spans="1:4">
      <c r="A316" s="78" t="s">
        <v>6094</v>
      </c>
      <c r="B316" s="78">
        <v>2</v>
      </c>
      <c r="C316" s="78"/>
      <c r="D316" s="78" t="s">
        <v>13258</v>
      </c>
    </row>
    <row r="317" spans="1:4">
      <c r="A317" s="78" t="s">
        <v>6153</v>
      </c>
      <c r="B317" s="78">
        <v>2</v>
      </c>
      <c r="C317" s="78"/>
      <c r="D317" s="78" t="s">
        <v>13238</v>
      </c>
    </row>
    <row r="318" spans="1:4">
      <c r="A318" s="78" t="s">
        <v>5831</v>
      </c>
      <c r="B318" s="78">
        <v>2</v>
      </c>
      <c r="C318" s="78"/>
      <c r="D318" s="78" t="s">
        <v>13259</v>
      </c>
    </row>
    <row r="319" spans="1:4">
      <c r="A319" s="78" t="s">
        <v>7757</v>
      </c>
      <c r="B319" s="78">
        <v>2</v>
      </c>
      <c r="C319" s="78"/>
      <c r="D319" s="78" t="s">
        <v>13023</v>
      </c>
    </row>
    <row r="320" spans="1:4">
      <c r="A320" s="78" t="s">
        <v>8402</v>
      </c>
      <c r="B320" s="78">
        <v>2</v>
      </c>
      <c r="C320" s="78" t="s">
        <v>2582</v>
      </c>
      <c r="D320" s="78" t="s">
        <v>13260</v>
      </c>
    </row>
    <row r="321" spans="1:4">
      <c r="A321" s="78" t="s">
        <v>460</v>
      </c>
      <c r="B321" s="78">
        <v>2</v>
      </c>
      <c r="C321" s="78"/>
      <c r="D321" s="78" t="s">
        <v>2567</v>
      </c>
    </row>
    <row r="322" spans="1:4">
      <c r="A322" s="78" t="s">
        <v>8367</v>
      </c>
      <c r="B322" s="78">
        <v>2</v>
      </c>
      <c r="C322" s="78" t="s">
        <v>2694</v>
      </c>
      <c r="D322" s="78" t="s">
        <v>13241</v>
      </c>
    </row>
    <row r="323" spans="1:4">
      <c r="A323" s="78" t="s">
        <v>10157</v>
      </c>
      <c r="B323" s="78">
        <v>2</v>
      </c>
      <c r="C323" s="78" t="s">
        <v>12584</v>
      </c>
      <c r="D323" s="78" t="s">
        <v>13261</v>
      </c>
    </row>
    <row r="324" spans="1:4">
      <c r="A324" s="78" t="s">
        <v>8277</v>
      </c>
      <c r="B324" s="78">
        <v>2</v>
      </c>
      <c r="C324" s="78"/>
      <c r="D324" s="78" t="s">
        <v>13024</v>
      </c>
    </row>
    <row r="325" spans="1:4">
      <c r="A325" s="78" t="s">
        <v>117</v>
      </c>
      <c r="B325" s="78">
        <v>2</v>
      </c>
      <c r="C325" s="78"/>
      <c r="D325" s="78" t="s">
        <v>12568</v>
      </c>
    </row>
    <row r="326" spans="1:4">
      <c r="A326" s="78" t="s">
        <v>9169</v>
      </c>
      <c r="B326" s="78">
        <v>2</v>
      </c>
      <c r="C326" s="78" t="s">
        <v>2564</v>
      </c>
      <c r="D326" s="78" t="s">
        <v>13262</v>
      </c>
    </row>
    <row r="327" spans="1:4">
      <c r="A327" s="78" t="s">
        <v>8081</v>
      </c>
      <c r="B327" s="78">
        <v>2</v>
      </c>
      <c r="C327" s="78" t="s">
        <v>2536</v>
      </c>
      <c r="D327" s="78" t="s">
        <v>13263</v>
      </c>
    </row>
    <row r="328" spans="1:4">
      <c r="A328" s="78" t="s">
        <v>6327</v>
      </c>
      <c r="B328" s="78">
        <v>2</v>
      </c>
      <c r="C328" s="78" t="s">
        <v>1839</v>
      </c>
      <c r="D328" s="78" t="s">
        <v>13264</v>
      </c>
    </row>
    <row r="329" spans="1:4">
      <c r="A329" s="78" t="s">
        <v>6019</v>
      </c>
      <c r="B329" s="78">
        <v>2</v>
      </c>
      <c r="C329" s="78" t="s">
        <v>12585</v>
      </c>
      <c r="D329" s="78" t="s">
        <v>13265</v>
      </c>
    </row>
    <row r="330" spans="1:4">
      <c r="A330" s="78" t="s">
        <v>7755</v>
      </c>
      <c r="B330" s="78">
        <v>2</v>
      </c>
      <c r="C330" s="78"/>
      <c r="D330" s="78" t="s">
        <v>13025</v>
      </c>
    </row>
    <row r="331" spans="1:4">
      <c r="A331" s="78" t="s">
        <v>4977</v>
      </c>
      <c r="B331" s="78">
        <v>2</v>
      </c>
      <c r="C331" s="78" t="s">
        <v>2541</v>
      </c>
      <c r="D331" s="78" t="s">
        <v>13266</v>
      </c>
    </row>
    <row r="332" spans="1:4">
      <c r="A332" s="78" t="s">
        <v>10761</v>
      </c>
      <c r="B332" s="78">
        <v>2</v>
      </c>
      <c r="C332" s="78" t="s">
        <v>12586</v>
      </c>
      <c r="D332" s="78" t="s">
        <v>13267</v>
      </c>
    </row>
    <row r="333" spans="1:4">
      <c r="A333" s="78" t="s">
        <v>6539</v>
      </c>
      <c r="B333" s="78">
        <v>2</v>
      </c>
      <c r="C333" s="78"/>
      <c r="D333" s="78" t="s">
        <v>2806</v>
      </c>
    </row>
    <row r="334" spans="1:4">
      <c r="A334" s="78" t="s">
        <v>14</v>
      </c>
      <c r="B334" s="78">
        <v>2</v>
      </c>
      <c r="C334" s="78"/>
      <c r="D334" s="78" t="s">
        <v>12570</v>
      </c>
    </row>
    <row r="335" spans="1:4">
      <c r="A335" s="78" t="s">
        <v>5861</v>
      </c>
      <c r="B335" s="78">
        <v>2</v>
      </c>
      <c r="C335" s="78" t="s">
        <v>2700</v>
      </c>
      <c r="D335" s="78" t="s">
        <v>13268</v>
      </c>
    </row>
    <row r="336" spans="1:4">
      <c r="A336" s="78" t="s">
        <v>8633</v>
      </c>
      <c r="B336" s="78">
        <v>2</v>
      </c>
      <c r="C336" s="78" t="s">
        <v>2536</v>
      </c>
      <c r="D336" s="78" t="s">
        <v>13254</v>
      </c>
    </row>
    <row r="337" spans="1:4">
      <c r="A337" s="78" t="s">
        <v>461</v>
      </c>
      <c r="B337" s="78">
        <v>2</v>
      </c>
      <c r="C337" s="78"/>
      <c r="D337" s="78" t="s">
        <v>12587</v>
      </c>
    </row>
    <row r="338" spans="1:4">
      <c r="A338" s="78" t="s">
        <v>9792</v>
      </c>
      <c r="B338" s="78">
        <v>2</v>
      </c>
      <c r="C338" s="78"/>
      <c r="D338" s="78" t="s">
        <v>13026</v>
      </c>
    </row>
    <row r="339" spans="1:4">
      <c r="A339" s="78" t="s">
        <v>6558</v>
      </c>
      <c r="B339" s="78">
        <v>2</v>
      </c>
      <c r="C339" s="78" t="s">
        <v>2541</v>
      </c>
      <c r="D339" s="78" t="s">
        <v>2806</v>
      </c>
    </row>
    <row r="340" spans="1:4">
      <c r="A340" s="78" t="s">
        <v>8398</v>
      </c>
      <c r="B340" s="78">
        <v>2</v>
      </c>
      <c r="C340" s="78"/>
      <c r="D340" s="78" t="s">
        <v>13269</v>
      </c>
    </row>
    <row r="341" spans="1:4">
      <c r="A341" s="78" t="s">
        <v>7409</v>
      </c>
      <c r="B341" s="78">
        <v>2</v>
      </c>
      <c r="C341" s="78"/>
      <c r="D341" s="78" t="s">
        <v>13270</v>
      </c>
    </row>
    <row r="342" spans="1:4">
      <c r="A342" s="78" t="s">
        <v>9788</v>
      </c>
      <c r="B342" s="78">
        <v>2</v>
      </c>
      <c r="C342" s="78" t="s">
        <v>2626</v>
      </c>
      <c r="D342" s="78" t="s">
        <v>13271</v>
      </c>
    </row>
    <row r="343" spans="1:4">
      <c r="A343" s="78" t="s">
        <v>6272</v>
      </c>
      <c r="B343" s="78">
        <v>2</v>
      </c>
      <c r="C343" s="78"/>
      <c r="D343" s="78" t="s">
        <v>13272</v>
      </c>
    </row>
    <row r="344" spans="1:4">
      <c r="A344" s="78" t="s">
        <v>6585</v>
      </c>
      <c r="B344" s="78">
        <v>2</v>
      </c>
      <c r="C344" s="78"/>
      <c r="D344" s="78" t="s">
        <v>2806</v>
      </c>
    </row>
    <row r="345" spans="1:4">
      <c r="A345" s="78" t="s">
        <v>7271</v>
      </c>
      <c r="B345" s="78">
        <v>2</v>
      </c>
      <c r="C345" s="78"/>
      <c r="D345" s="78" t="s">
        <v>13027</v>
      </c>
    </row>
    <row r="346" spans="1:4">
      <c r="A346" s="78" t="s">
        <v>119</v>
      </c>
      <c r="B346" s="78">
        <v>2</v>
      </c>
      <c r="C346" s="78"/>
      <c r="D346" s="78" t="s">
        <v>12568</v>
      </c>
    </row>
    <row r="347" spans="1:4">
      <c r="A347" s="78" t="s">
        <v>646</v>
      </c>
      <c r="B347" s="78">
        <v>2</v>
      </c>
      <c r="C347" s="78" t="s">
        <v>2536</v>
      </c>
      <c r="D347" s="78" t="s">
        <v>13273</v>
      </c>
    </row>
    <row r="348" spans="1:4">
      <c r="A348" s="78" t="s">
        <v>2430</v>
      </c>
      <c r="B348" s="78">
        <v>2</v>
      </c>
      <c r="C348" s="78"/>
      <c r="D348" s="78" t="s">
        <v>13274</v>
      </c>
    </row>
    <row r="349" spans="1:4">
      <c r="A349" s="78" t="s">
        <v>5475</v>
      </c>
      <c r="B349" s="78">
        <v>2</v>
      </c>
      <c r="C349" s="78" t="s">
        <v>2536</v>
      </c>
      <c r="D349" s="78" t="s">
        <v>13275</v>
      </c>
    </row>
    <row r="350" spans="1:4">
      <c r="A350" s="78" t="s">
        <v>5300</v>
      </c>
      <c r="B350" s="78">
        <v>2</v>
      </c>
      <c r="C350" s="78" t="s">
        <v>2569</v>
      </c>
      <c r="D350" s="78" t="s">
        <v>13276</v>
      </c>
    </row>
    <row r="351" spans="1:4" ht="31">
      <c r="A351" s="78" t="s">
        <v>6460</v>
      </c>
      <c r="B351" s="78">
        <v>2</v>
      </c>
      <c r="C351" s="78" t="s">
        <v>12588</v>
      </c>
      <c r="D351" s="78" t="s">
        <v>13277</v>
      </c>
    </row>
    <row r="352" spans="1:4">
      <c r="A352" s="78" t="s">
        <v>6556</v>
      </c>
      <c r="B352" s="78">
        <v>2</v>
      </c>
      <c r="C352" s="78" t="s">
        <v>2541</v>
      </c>
      <c r="D352" s="78" t="s">
        <v>13278</v>
      </c>
    </row>
    <row r="353" spans="1:4">
      <c r="A353" s="78" t="s">
        <v>10693</v>
      </c>
      <c r="B353" s="78">
        <v>2</v>
      </c>
      <c r="C353" s="78" t="s">
        <v>2722</v>
      </c>
      <c r="D353" s="78" t="s">
        <v>13028</v>
      </c>
    </row>
    <row r="354" spans="1:4">
      <c r="A354" s="78" t="s">
        <v>7714</v>
      </c>
      <c r="B354" s="78">
        <v>2</v>
      </c>
      <c r="C354" s="78"/>
      <c r="D354" s="78" t="s">
        <v>13192</v>
      </c>
    </row>
    <row r="355" spans="1:4" ht="31">
      <c r="A355" s="78" t="s">
        <v>6951</v>
      </c>
      <c r="B355" s="78">
        <v>2</v>
      </c>
      <c r="C355" s="78" t="s">
        <v>12589</v>
      </c>
      <c r="D355" s="78" t="s">
        <v>13279</v>
      </c>
    </row>
    <row r="356" spans="1:4">
      <c r="A356" s="78" t="s">
        <v>542</v>
      </c>
      <c r="B356" s="78">
        <v>2</v>
      </c>
      <c r="C356" s="78" t="s">
        <v>2554</v>
      </c>
      <c r="D356" s="78" t="s">
        <v>12590</v>
      </c>
    </row>
    <row r="357" spans="1:4">
      <c r="A357" s="78" t="s">
        <v>6514</v>
      </c>
      <c r="B357" s="78">
        <v>2</v>
      </c>
      <c r="C357" s="78" t="s">
        <v>2617</v>
      </c>
      <c r="D357" s="78" t="s">
        <v>13280</v>
      </c>
    </row>
    <row r="358" spans="1:4">
      <c r="A358" s="78" t="s">
        <v>6608</v>
      </c>
      <c r="B358" s="78">
        <v>2</v>
      </c>
      <c r="C358" s="78"/>
      <c r="D358" s="78" t="s">
        <v>2806</v>
      </c>
    </row>
    <row r="359" spans="1:4">
      <c r="A359" s="78" t="s">
        <v>5711</v>
      </c>
      <c r="B359" s="78">
        <v>2</v>
      </c>
      <c r="C359" s="78"/>
      <c r="D359" s="78" t="s">
        <v>2806</v>
      </c>
    </row>
    <row r="360" spans="1:4">
      <c r="A360" s="78" t="s">
        <v>543</v>
      </c>
      <c r="B360" s="78">
        <v>2</v>
      </c>
      <c r="C360" s="78"/>
      <c r="D360" s="78" t="s">
        <v>12587</v>
      </c>
    </row>
    <row r="361" spans="1:4">
      <c r="A361" s="78" t="s">
        <v>8789</v>
      </c>
      <c r="B361" s="78">
        <v>2</v>
      </c>
      <c r="C361" s="78" t="s">
        <v>12591</v>
      </c>
      <c r="D361" s="78" t="s">
        <v>13215</v>
      </c>
    </row>
    <row r="362" spans="1:4">
      <c r="A362" s="78" t="s">
        <v>7373</v>
      </c>
      <c r="B362" s="78">
        <v>2</v>
      </c>
      <c r="C362" s="78" t="s">
        <v>12592</v>
      </c>
      <c r="D362" s="78" t="s">
        <v>13281</v>
      </c>
    </row>
    <row r="363" spans="1:4">
      <c r="A363" s="78" t="s">
        <v>201</v>
      </c>
      <c r="B363" s="78">
        <v>2</v>
      </c>
      <c r="C363" s="78" t="s">
        <v>1839</v>
      </c>
      <c r="D363" s="78" t="s">
        <v>12559</v>
      </c>
    </row>
    <row r="364" spans="1:4">
      <c r="A364" s="78" t="s">
        <v>121</v>
      </c>
      <c r="B364" s="78">
        <v>2</v>
      </c>
      <c r="C364" s="78"/>
      <c r="D364" s="78" t="s">
        <v>12593</v>
      </c>
    </row>
    <row r="365" spans="1:4">
      <c r="A365" s="78" t="s">
        <v>1083</v>
      </c>
      <c r="B365" s="78">
        <v>2</v>
      </c>
      <c r="C365" s="78"/>
      <c r="D365" s="78" t="s">
        <v>12594</v>
      </c>
    </row>
    <row r="366" spans="1:4">
      <c r="A366" s="78" t="s">
        <v>9610</v>
      </c>
      <c r="B366" s="78">
        <v>2</v>
      </c>
      <c r="C366" s="78" t="s">
        <v>2601</v>
      </c>
      <c r="D366" s="78" t="s">
        <v>13282</v>
      </c>
    </row>
    <row r="367" spans="1:4">
      <c r="A367" s="78" t="s">
        <v>5368</v>
      </c>
      <c r="B367" s="78">
        <v>2</v>
      </c>
      <c r="C367" s="78" t="s">
        <v>1839</v>
      </c>
      <c r="D367" s="78" t="s">
        <v>13281</v>
      </c>
    </row>
    <row r="368" spans="1:4">
      <c r="A368" s="78" t="s">
        <v>664</v>
      </c>
      <c r="B368" s="78">
        <v>2</v>
      </c>
      <c r="C368" s="78"/>
      <c r="D368" s="78" t="s">
        <v>12566</v>
      </c>
    </row>
    <row r="369" spans="1:4">
      <c r="A369" s="78" t="s">
        <v>10722</v>
      </c>
      <c r="B369" s="78">
        <v>2</v>
      </c>
      <c r="C369" s="78"/>
      <c r="D369" s="78" t="s">
        <v>13283</v>
      </c>
    </row>
    <row r="370" spans="1:4">
      <c r="A370" s="78" t="s">
        <v>322</v>
      </c>
      <c r="B370" s="78">
        <v>2</v>
      </c>
      <c r="C370" s="78"/>
      <c r="D370" s="78" t="s">
        <v>12568</v>
      </c>
    </row>
    <row r="371" spans="1:4">
      <c r="A371" s="78" t="s">
        <v>17</v>
      </c>
      <c r="B371" s="78">
        <v>2</v>
      </c>
      <c r="C371" s="78"/>
      <c r="D371" s="78" t="s">
        <v>2567</v>
      </c>
    </row>
    <row r="372" spans="1:4">
      <c r="A372" s="78" t="s">
        <v>7386</v>
      </c>
      <c r="B372" s="78">
        <v>2</v>
      </c>
      <c r="C372" s="78"/>
      <c r="D372" s="78" t="s">
        <v>13029</v>
      </c>
    </row>
    <row r="373" spans="1:4">
      <c r="A373" s="78" t="s">
        <v>8773</v>
      </c>
      <c r="B373" s="78">
        <v>2</v>
      </c>
      <c r="C373" s="78"/>
      <c r="D373" s="78" t="s">
        <v>13284</v>
      </c>
    </row>
    <row r="374" spans="1:4">
      <c r="A374" s="78" t="s">
        <v>6554</v>
      </c>
      <c r="B374" s="78">
        <v>2</v>
      </c>
      <c r="C374" s="78" t="s">
        <v>1839</v>
      </c>
      <c r="D374" s="78" t="s">
        <v>2806</v>
      </c>
    </row>
    <row r="375" spans="1:4">
      <c r="A375" s="78" t="s">
        <v>5621</v>
      </c>
      <c r="B375" s="78">
        <v>2</v>
      </c>
      <c r="C375" s="78"/>
      <c r="D375" s="78" t="s">
        <v>13285</v>
      </c>
    </row>
    <row r="376" spans="1:4">
      <c r="A376" s="78" t="s">
        <v>610</v>
      </c>
      <c r="B376" s="78">
        <v>2</v>
      </c>
      <c r="C376" s="78" t="s">
        <v>2541</v>
      </c>
      <c r="D376" s="78" t="s">
        <v>13286</v>
      </c>
    </row>
    <row r="377" spans="1:4">
      <c r="A377" s="78" t="s">
        <v>19</v>
      </c>
      <c r="B377" s="78">
        <v>2</v>
      </c>
      <c r="C377" s="78"/>
      <c r="D377" s="78" t="s">
        <v>2581</v>
      </c>
    </row>
    <row r="378" spans="1:4">
      <c r="A378" s="78" t="s">
        <v>5425</v>
      </c>
      <c r="B378" s="78">
        <v>2</v>
      </c>
      <c r="C378" s="78"/>
      <c r="D378" s="78" t="s">
        <v>13287</v>
      </c>
    </row>
    <row r="379" spans="1:4">
      <c r="A379" s="78" t="s">
        <v>9295</v>
      </c>
      <c r="B379" s="78">
        <v>2</v>
      </c>
      <c r="C379" s="78" t="s">
        <v>2605</v>
      </c>
      <c r="D379" s="78" t="s">
        <v>13288</v>
      </c>
    </row>
    <row r="380" spans="1:4">
      <c r="A380" s="78" t="s">
        <v>2344</v>
      </c>
      <c r="B380" s="78">
        <v>2</v>
      </c>
      <c r="C380" s="78" t="s">
        <v>2531</v>
      </c>
      <c r="D380" s="78" t="s">
        <v>2560</v>
      </c>
    </row>
    <row r="381" spans="1:4">
      <c r="A381" s="78" t="s">
        <v>476</v>
      </c>
      <c r="B381" s="78">
        <v>2</v>
      </c>
      <c r="C381" s="78"/>
      <c r="D381" s="78" t="s">
        <v>12587</v>
      </c>
    </row>
    <row r="382" spans="1:4">
      <c r="A382" s="78" t="s">
        <v>9533</v>
      </c>
      <c r="B382" s="78">
        <v>2</v>
      </c>
      <c r="C382" s="78"/>
      <c r="D382" s="78" t="s">
        <v>13030</v>
      </c>
    </row>
    <row r="383" spans="1:4">
      <c r="A383" s="78" t="s">
        <v>98</v>
      </c>
      <c r="B383" s="78">
        <v>2</v>
      </c>
      <c r="C383" s="78" t="s">
        <v>2568</v>
      </c>
      <c r="D383" s="78" t="s">
        <v>12582</v>
      </c>
    </row>
    <row r="384" spans="1:4">
      <c r="A384" s="78" t="s">
        <v>6685</v>
      </c>
      <c r="B384" s="78">
        <v>2</v>
      </c>
      <c r="C384" s="78"/>
      <c r="D384" s="78" t="s">
        <v>13289</v>
      </c>
    </row>
    <row r="385" spans="1:4">
      <c r="A385" s="78" t="s">
        <v>6987</v>
      </c>
      <c r="B385" s="78">
        <v>2</v>
      </c>
      <c r="C385" s="78" t="s">
        <v>2570</v>
      </c>
      <c r="D385" s="78" t="s">
        <v>13290</v>
      </c>
    </row>
    <row r="386" spans="1:4">
      <c r="A386" s="78" t="s">
        <v>5343</v>
      </c>
      <c r="B386" s="78">
        <v>2</v>
      </c>
      <c r="C386" s="78"/>
      <c r="D386" s="78" t="s">
        <v>13291</v>
      </c>
    </row>
    <row r="387" spans="1:4">
      <c r="A387" s="78" t="s">
        <v>6543</v>
      </c>
      <c r="B387" s="78">
        <v>2</v>
      </c>
      <c r="C387" s="78" t="s">
        <v>1839</v>
      </c>
      <c r="D387" s="78" t="s">
        <v>13292</v>
      </c>
    </row>
    <row r="388" spans="1:4">
      <c r="A388" s="78" t="s">
        <v>7119</v>
      </c>
      <c r="B388" s="78">
        <v>2</v>
      </c>
      <c r="C388" s="78"/>
      <c r="D388" s="78" t="s">
        <v>13293</v>
      </c>
    </row>
    <row r="389" spans="1:4">
      <c r="A389" s="78" t="s">
        <v>2474</v>
      </c>
      <c r="B389" s="78">
        <v>2</v>
      </c>
      <c r="C389" s="78"/>
      <c r="D389" s="78" t="s">
        <v>13294</v>
      </c>
    </row>
    <row r="390" spans="1:4">
      <c r="A390" s="78" t="s">
        <v>477</v>
      </c>
      <c r="B390" s="78">
        <v>2</v>
      </c>
      <c r="C390" s="78" t="s">
        <v>2569</v>
      </c>
      <c r="D390" s="78" t="s">
        <v>12587</v>
      </c>
    </row>
    <row r="391" spans="1:4">
      <c r="A391" s="78" t="s">
        <v>6604</v>
      </c>
      <c r="B391" s="78">
        <v>2</v>
      </c>
      <c r="C391" s="78"/>
      <c r="D391" s="78" t="s">
        <v>2806</v>
      </c>
    </row>
    <row r="392" spans="1:4">
      <c r="A392" s="78" t="s">
        <v>5203</v>
      </c>
      <c r="B392" s="78">
        <v>2</v>
      </c>
      <c r="C392" s="78"/>
      <c r="D392" s="78" t="s">
        <v>13244</v>
      </c>
    </row>
    <row r="393" spans="1:4">
      <c r="A393" s="78" t="s">
        <v>9454</v>
      </c>
      <c r="B393" s="78">
        <v>2</v>
      </c>
      <c r="C393" s="78"/>
      <c r="D393" s="78" t="s">
        <v>13242</v>
      </c>
    </row>
    <row r="394" spans="1:4">
      <c r="A394" s="78" t="s">
        <v>5354</v>
      </c>
      <c r="B394" s="78">
        <v>2</v>
      </c>
      <c r="C394" s="78"/>
      <c r="D394" s="78" t="s">
        <v>13289</v>
      </c>
    </row>
    <row r="395" spans="1:4">
      <c r="A395" s="78" t="s">
        <v>8584</v>
      </c>
      <c r="B395" s="78">
        <v>2</v>
      </c>
      <c r="C395" s="78"/>
      <c r="D395" s="78" t="s">
        <v>13269</v>
      </c>
    </row>
    <row r="396" spans="1:4">
      <c r="A396" s="78" t="s">
        <v>7634</v>
      </c>
      <c r="B396" s="78">
        <v>2</v>
      </c>
      <c r="C396" s="78" t="s">
        <v>12531</v>
      </c>
      <c r="D396" s="78" t="s">
        <v>13295</v>
      </c>
    </row>
    <row r="397" spans="1:4">
      <c r="A397" s="78" t="s">
        <v>7098</v>
      </c>
      <c r="B397" s="78">
        <v>2</v>
      </c>
      <c r="C397" s="78"/>
      <c r="D397" s="78" t="s">
        <v>13031</v>
      </c>
    </row>
    <row r="398" spans="1:4" ht="31">
      <c r="A398" s="78" t="s">
        <v>5032</v>
      </c>
      <c r="B398" s="78">
        <v>2</v>
      </c>
      <c r="C398" s="78" t="s">
        <v>12595</v>
      </c>
      <c r="D398" s="78" t="s">
        <v>13296</v>
      </c>
    </row>
    <row r="399" spans="1:4">
      <c r="A399" s="78" t="s">
        <v>6682</v>
      </c>
      <c r="B399" s="78">
        <v>2</v>
      </c>
      <c r="C399" s="78"/>
      <c r="D399" s="78" t="s">
        <v>13297</v>
      </c>
    </row>
    <row r="400" spans="1:4">
      <c r="A400" s="78" t="s">
        <v>6589</v>
      </c>
      <c r="B400" s="78">
        <v>2</v>
      </c>
      <c r="C400" s="78" t="s">
        <v>2548</v>
      </c>
      <c r="D400" s="78" t="s">
        <v>2806</v>
      </c>
    </row>
    <row r="401" spans="1:4">
      <c r="A401" s="78" t="s">
        <v>8736</v>
      </c>
      <c r="B401" s="78">
        <v>2</v>
      </c>
      <c r="C401" s="78" t="s">
        <v>2653</v>
      </c>
      <c r="D401" s="78" t="s">
        <v>13204</v>
      </c>
    </row>
    <row r="402" spans="1:4">
      <c r="A402" s="78" t="s">
        <v>5292</v>
      </c>
      <c r="B402" s="78">
        <v>2</v>
      </c>
      <c r="C402" s="78" t="s">
        <v>2540</v>
      </c>
      <c r="D402" s="78" t="s">
        <v>13203</v>
      </c>
    </row>
    <row r="403" spans="1:4">
      <c r="A403" s="78" t="s">
        <v>204</v>
      </c>
      <c r="B403" s="78">
        <v>2</v>
      </c>
      <c r="C403" s="78"/>
      <c r="D403" s="78" t="s">
        <v>12596</v>
      </c>
    </row>
    <row r="404" spans="1:4">
      <c r="A404" s="78" t="s">
        <v>206</v>
      </c>
      <c r="B404" s="78">
        <v>2</v>
      </c>
      <c r="C404" s="78"/>
      <c r="D404" s="78" t="s">
        <v>12596</v>
      </c>
    </row>
    <row r="405" spans="1:4">
      <c r="A405" s="78" t="s">
        <v>11322</v>
      </c>
      <c r="B405" s="78">
        <v>2</v>
      </c>
      <c r="C405" s="78" t="s">
        <v>1839</v>
      </c>
      <c r="D405" s="78" t="s">
        <v>13213</v>
      </c>
    </row>
    <row r="406" spans="1:4">
      <c r="A406" s="78" t="s">
        <v>10192</v>
      </c>
      <c r="B406" s="78">
        <v>2</v>
      </c>
      <c r="C406" s="78"/>
      <c r="D406" s="78" t="s">
        <v>13298</v>
      </c>
    </row>
    <row r="407" spans="1:4">
      <c r="A407" s="78" t="s">
        <v>123</v>
      </c>
      <c r="B407" s="78">
        <v>2</v>
      </c>
      <c r="C407" s="78" t="s">
        <v>2554</v>
      </c>
      <c r="D407" s="78" t="s">
        <v>12597</v>
      </c>
    </row>
    <row r="408" spans="1:4">
      <c r="A408" s="78" t="s">
        <v>614</v>
      </c>
      <c r="B408" s="78">
        <v>2</v>
      </c>
      <c r="C408" s="78" t="s">
        <v>2700</v>
      </c>
      <c r="D408" s="78" t="s">
        <v>13299</v>
      </c>
    </row>
    <row r="409" spans="1:4">
      <c r="A409" s="78" t="s">
        <v>6611</v>
      </c>
      <c r="B409" s="78">
        <v>2</v>
      </c>
      <c r="C409" s="78"/>
      <c r="D409" s="78" t="s">
        <v>2806</v>
      </c>
    </row>
    <row r="410" spans="1:4">
      <c r="A410" s="78" t="s">
        <v>6533</v>
      </c>
      <c r="B410" s="78">
        <v>2</v>
      </c>
      <c r="C410" s="78"/>
      <c r="D410" s="78" t="s">
        <v>2806</v>
      </c>
    </row>
    <row r="411" spans="1:4">
      <c r="A411" s="78" t="s">
        <v>9247</v>
      </c>
      <c r="B411" s="78">
        <v>2</v>
      </c>
      <c r="C411" s="78" t="s">
        <v>2654</v>
      </c>
      <c r="D411" s="78" t="s">
        <v>13203</v>
      </c>
    </row>
    <row r="412" spans="1:4">
      <c r="A412" s="78" t="s">
        <v>6981</v>
      </c>
      <c r="B412" s="78">
        <v>2</v>
      </c>
      <c r="C412" s="78" t="s">
        <v>2541</v>
      </c>
      <c r="D412" s="78" t="s">
        <v>13300</v>
      </c>
    </row>
    <row r="413" spans="1:4">
      <c r="A413" s="78" t="s">
        <v>4944</v>
      </c>
      <c r="B413" s="78">
        <v>2</v>
      </c>
      <c r="C413" s="78" t="s">
        <v>12598</v>
      </c>
      <c r="D413" s="78" t="s">
        <v>13301</v>
      </c>
    </row>
    <row r="414" spans="1:4">
      <c r="A414" s="78" t="s">
        <v>6348</v>
      </c>
      <c r="B414" s="78">
        <v>2</v>
      </c>
      <c r="C414" s="78" t="s">
        <v>1839</v>
      </c>
      <c r="D414" s="78" t="s">
        <v>13264</v>
      </c>
    </row>
    <row r="415" spans="1:4">
      <c r="A415" s="78" t="s">
        <v>6601</v>
      </c>
      <c r="B415" s="78">
        <v>2</v>
      </c>
      <c r="C415" s="78" t="s">
        <v>2576</v>
      </c>
      <c r="D415" s="78" t="s">
        <v>2806</v>
      </c>
    </row>
    <row r="416" spans="1:4">
      <c r="A416" s="78" t="s">
        <v>9909</v>
      </c>
      <c r="B416" s="78">
        <v>2</v>
      </c>
      <c r="C416" s="78" t="s">
        <v>2605</v>
      </c>
      <c r="D416" s="78" t="s">
        <v>13302</v>
      </c>
    </row>
    <row r="417" spans="1:4">
      <c r="A417" s="78" t="s">
        <v>5867</v>
      </c>
      <c r="B417" s="78">
        <v>2</v>
      </c>
      <c r="C417" s="78" t="s">
        <v>12599</v>
      </c>
      <c r="D417" s="78" t="s">
        <v>13185</v>
      </c>
    </row>
    <row r="418" spans="1:4">
      <c r="A418" s="78" t="s">
        <v>208</v>
      </c>
      <c r="B418" s="78">
        <v>2</v>
      </c>
      <c r="C418" s="78" t="s">
        <v>2536</v>
      </c>
      <c r="D418" s="78" t="s">
        <v>12559</v>
      </c>
    </row>
    <row r="419" spans="1:4">
      <c r="A419" s="78" t="s">
        <v>2257</v>
      </c>
      <c r="B419" s="78">
        <v>2</v>
      </c>
      <c r="C419" s="78"/>
      <c r="D419" s="78" t="s">
        <v>12559</v>
      </c>
    </row>
    <row r="420" spans="1:4">
      <c r="A420" s="78" t="s">
        <v>126</v>
      </c>
      <c r="B420" s="78">
        <v>2</v>
      </c>
      <c r="C420" s="78" t="s">
        <v>2550</v>
      </c>
      <c r="D420" s="78" t="s">
        <v>12600</v>
      </c>
    </row>
    <row r="421" spans="1:4">
      <c r="A421" s="78" t="s">
        <v>9983</v>
      </c>
      <c r="B421" s="78">
        <v>2</v>
      </c>
      <c r="C421" s="78" t="s">
        <v>1839</v>
      </c>
      <c r="D421" s="78" t="s">
        <v>13303</v>
      </c>
    </row>
    <row r="422" spans="1:4">
      <c r="A422" s="78" t="s">
        <v>957</v>
      </c>
      <c r="B422" s="78">
        <v>2</v>
      </c>
      <c r="C422" s="78" t="s">
        <v>2554</v>
      </c>
      <c r="D422" s="78" t="s">
        <v>13304</v>
      </c>
    </row>
    <row r="423" spans="1:4">
      <c r="A423" s="78" t="s">
        <v>11910</v>
      </c>
      <c r="B423" s="78">
        <v>2</v>
      </c>
      <c r="C423" s="78"/>
      <c r="D423" s="78" t="s">
        <v>13032</v>
      </c>
    </row>
    <row r="424" spans="1:4">
      <c r="A424" s="78" t="s">
        <v>5787</v>
      </c>
      <c r="B424" s="78">
        <v>2</v>
      </c>
      <c r="C424" s="78" t="s">
        <v>12601</v>
      </c>
      <c r="D424" s="78" t="s">
        <v>13305</v>
      </c>
    </row>
    <row r="425" spans="1:4">
      <c r="A425" s="78" t="s">
        <v>6321</v>
      </c>
      <c r="B425" s="78">
        <v>2</v>
      </c>
      <c r="C425" s="78" t="s">
        <v>2686</v>
      </c>
      <c r="D425" s="78" t="s">
        <v>13306</v>
      </c>
    </row>
    <row r="426" spans="1:4">
      <c r="A426" s="78" t="s">
        <v>437</v>
      </c>
      <c r="B426" s="78">
        <v>2</v>
      </c>
      <c r="C426" s="78"/>
      <c r="D426" s="78" t="s">
        <v>12564</v>
      </c>
    </row>
    <row r="427" spans="1:4">
      <c r="A427" s="78" t="s">
        <v>8011</v>
      </c>
      <c r="B427" s="78">
        <v>2</v>
      </c>
      <c r="C427" s="78"/>
      <c r="D427" s="78" t="s">
        <v>13280</v>
      </c>
    </row>
    <row r="428" spans="1:4">
      <c r="A428" s="78" t="s">
        <v>5496</v>
      </c>
      <c r="B428" s="78">
        <v>2</v>
      </c>
      <c r="C428" s="78"/>
      <c r="D428" s="78" t="s">
        <v>13181</v>
      </c>
    </row>
    <row r="429" spans="1:4">
      <c r="A429" s="78" t="s">
        <v>5387</v>
      </c>
      <c r="B429" s="78">
        <v>2</v>
      </c>
      <c r="C429" s="78" t="s">
        <v>1839</v>
      </c>
      <c r="D429" s="78" t="s">
        <v>13307</v>
      </c>
    </row>
    <row r="430" spans="1:4">
      <c r="A430" s="78" t="s">
        <v>383</v>
      </c>
      <c r="B430" s="78">
        <v>2</v>
      </c>
      <c r="C430" s="78"/>
      <c r="D430" s="78" t="s">
        <v>13308</v>
      </c>
    </row>
    <row r="431" spans="1:4">
      <c r="A431" s="78" t="s">
        <v>6540</v>
      </c>
      <c r="B431" s="78">
        <v>2</v>
      </c>
      <c r="C431" s="78"/>
      <c r="D431" s="78" t="s">
        <v>2806</v>
      </c>
    </row>
    <row r="432" spans="1:4">
      <c r="A432" s="78" t="s">
        <v>6563</v>
      </c>
      <c r="B432" s="78">
        <v>2</v>
      </c>
      <c r="C432" s="78"/>
      <c r="D432" s="78" t="s">
        <v>2806</v>
      </c>
    </row>
    <row r="433" spans="1:4">
      <c r="A433" s="78" t="s">
        <v>5374</v>
      </c>
      <c r="B433" s="78">
        <v>2</v>
      </c>
      <c r="C433" s="78" t="s">
        <v>2540</v>
      </c>
      <c r="D433" s="78" t="s">
        <v>13309</v>
      </c>
    </row>
    <row r="434" spans="1:4">
      <c r="A434" s="78" t="s">
        <v>6534</v>
      </c>
      <c r="B434" s="78">
        <v>2</v>
      </c>
      <c r="C434" s="78"/>
      <c r="D434" s="78" t="s">
        <v>2806</v>
      </c>
    </row>
    <row r="435" spans="1:4">
      <c r="A435" s="78" t="s">
        <v>9599</v>
      </c>
      <c r="B435" s="78">
        <v>2</v>
      </c>
      <c r="C435" s="78" t="s">
        <v>2617</v>
      </c>
      <c r="D435" s="78" t="s">
        <v>13271</v>
      </c>
    </row>
    <row r="436" spans="1:4">
      <c r="A436" s="78" t="s">
        <v>11070</v>
      </c>
      <c r="B436" s="78">
        <v>2</v>
      </c>
      <c r="C436" s="78" t="s">
        <v>2531</v>
      </c>
      <c r="D436" s="78" t="s">
        <v>13310</v>
      </c>
    </row>
    <row r="437" spans="1:4">
      <c r="A437" s="78" t="s">
        <v>6279</v>
      </c>
      <c r="B437" s="78">
        <v>2</v>
      </c>
      <c r="C437" s="78" t="s">
        <v>12602</v>
      </c>
      <c r="D437" s="78" t="s">
        <v>13311</v>
      </c>
    </row>
    <row r="438" spans="1:4">
      <c r="A438" s="78" t="s">
        <v>5140</v>
      </c>
      <c r="B438" s="78">
        <v>2</v>
      </c>
      <c r="C438" s="78" t="s">
        <v>12603</v>
      </c>
      <c r="D438" s="78" t="s">
        <v>13312</v>
      </c>
    </row>
    <row r="439" spans="1:4">
      <c r="A439" s="78" t="s">
        <v>7396</v>
      </c>
      <c r="B439" s="78">
        <v>2</v>
      </c>
      <c r="C439" s="78" t="s">
        <v>2544</v>
      </c>
      <c r="D439" s="78" t="s">
        <v>13281</v>
      </c>
    </row>
    <row r="440" spans="1:4">
      <c r="A440" s="78" t="s">
        <v>211</v>
      </c>
      <c r="B440" s="78">
        <v>2</v>
      </c>
      <c r="C440" s="78"/>
      <c r="D440" s="78" t="s">
        <v>12596</v>
      </c>
    </row>
    <row r="441" spans="1:4">
      <c r="A441" s="78" t="s">
        <v>7072</v>
      </c>
      <c r="B441" s="78">
        <v>2</v>
      </c>
      <c r="C441" s="78" t="s">
        <v>2569</v>
      </c>
      <c r="D441" s="78" t="s">
        <v>13209</v>
      </c>
    </row>
    <row r="442" spans="1:4" ht="31">
      <c r="A442" s="78" t="s">
        <v>717</v>
      </c>
      <c r="B442" s="78">
        <v>2</v>
      </c>
      <c r="C442" s="78" t="s">
        <v>2703</v>
      </c>
      <c r="D442" s="78" t="s">
        <v>13313</v>
      </c>
    </row>
    <row r="443" spans="1:4">
      <c r="A443" s="78" t="s">
        <v>6132</v>
      </c>
      <c r="B443" s="78">
        <v>2</v>
      </c>
      <c r="C443" s="78" t="s">
        <v>2536</v>
      </c>
      <c r="D443" s="78" t="s">
        <v>13314</v>
      </c>
    </row>
    <row r="444" spans="1:4">
      <c r="A444" s="78" t="s">
        <v>5056</v>
      </c>
      <c r="B444" s="78">
        <v>2</v>
      </c>
      <c r="C444" s="78"/>
      <c r="D444" s="78" t="s">
        <v>13315</v>
      </c>
    </row>
    <row r="445" spans="1:4">
      <c r="A445" s="78" t="s">
        <v>2434</v>
      </c>
      <c r="B445" s="78">
        <v>2</v>
      </c>
      <c r="C445" s="78"/>
      <c r="D445" s="78" t="s">
        <v>13316</v>
      </c>
    </row>
    <row r="446" spans="1:4">
      <c r="A446" s="78" t="s">
        <v>215</v>
      </c>
      <c r="B446" s="78">
        <v>2</v>
      </c>
      <c r="C446" s="78" t="s">
        <v>1839</v>
      </c>
      <c r="D446" s="78" t="s">
        <v>13033</v>
      </c>
    </row>
    <row r="447" spans="1:4">
      <c r="A447" s="78" t="s">
        <v>216</v>
      </c>
      <c r="B447" s="78">
        <v>2</v>
      </c>
      <c r="C447" s="78" t="s">
        <v>2570</v>
      </c>
      <c r="D447" s="78" t="s">
        <v>12559</v>
      </c>
    </row>
    <row r="448" spans="1:4">
      <c r="A448" s="78" t="s">
        <v>7667</v>
      </c>
      <c r="B448" s="78">
        <v>2</v>
      </c>
      <c r="C448" s="78" t="s">
        <v>2541</v>
      </c>
      <c r="D448" s="78" t="s">
        <v>13317</v>
      </c>
    </row>
    <row r="449" spans="1:4">
      <c r="A449" s="78" t="s">
        <v>6535</v>
      </c>
      <c r="B449" s="78">
        <v>2</v>
      </c>
      <c r="C449" s="78" t="s">
        <v>2536</v>
      </c>
      <c r="D449" s="78" t="s">
        <v>2806</v>
      </c>
    </row>
    <row r="450" spans="1:4">
      <c r="A450" s="78" t="s">
        <v>128</v>
      </c>
      <c r="B450" s="78">
        <v>2</v>
      </c>
      <c r="C450" s="78" t="s">
        <v>2571</v>
      </c>
      <c r="D450" s="78" t="s">
        <v>2572</v>
      </c>
    </row>
    <row r="451" spans="1:4">
      <c r="A451" s="78" t="s">
        <v>2480</v>
      </c>
      <c r="B451" s="78">
        <v>2</v>
      </c>
      <c r="C451" s="78" t="s">
        <v>2531</v>
      </c>
      <c r="D451" s="78" t="s">
        <v>2567</v>
      </c>
    </row>
    <row r="452" spans="1:4">
      <c r="A452" s="78" t="s">
        <v>7956</v>
      </c>
      <c r="B452" s="78">
        <v>2</v>
      </c>
      <c r="C452" s="78" t="s">
        <v>2643</v>
      </c>
      <c r="D452" s="78" t="s">
        <v>13318</v>
      </c>
    </row>
    <row r="453" spans="1:4">
      <c r="A453" s="78" t="s">
        <v>8132</v>
      </c>
      <c r="B453" s="78">
        <v>2</v>
      </c>
      <c r="C453" s="78"/>
      <c r="D453" s="78" t="s">
        <v>13319</v>
      </c>
    </row>
    <row r="454" spans="1:4">
      <c r="A454" s="78" t="s">
        <v>6879</v>
      </c>
      <c r="B454" s="78">
        <v>2</v>
      </c>
      <c r="C454" s="78"/>
      <c r="D454" s="78" t="s">
        <v>13320</v>
      </c>
    </row>
    <row r="455" spans="1:4">
      <c r="A455" s="78" t="s">
        <v>2355</v>
      </c>
      <c r="B455" s="78">
        <v>2</v>
      </c>
      <c r="C455" s="78" t="s">
        <v>2633</v>
      </c>
      <c r="D455" s="78" t="s">
        <v>1151</v>
      </c>
    </row>
    <row r="456" spans="1:4">
      <c r="A456" s="78" t="s">
        <v>7040</v>
      </c>
      <c r="B456" s="78">
        <v>2</v>
      </c>
      <c r="C456" s="78" t="s">
        <v>1839</v>
      </c>
      <c r="D456" s="78" t="s">
        <v>13321</v>
      </c>
    </row>
    <row r="457" spans="1:4">
      <c r="A457" s="78" t="s">
        <v>5791</v>
      </c>
      <c r="B457" s="78">
        <v>2</v>
      </c>
      <c r="C457" s="78"/>
      <c r="D457" s="78" t="s">
        <v>13322</v>
      </c>
    </row>
    <row r="458" spans="1:4">
      <c r="A458" s="78" t="s">
        <v>7997</v>
      </c>
      <c r="B458" s="78">
        <v>2</v>
      </c>
      <c r="C458" s="78" t="s">
        <v>2570</v>
      </c>
      <c r="D458" s="78" t="s">
        <v>13323</v>
      </c>
    </row>
    <row r="459" spans="1:4">
      <c r="A459" s="78" t="s">
        <v>7490</v>
      </c>
      <c r="B459" s="78">
        <v>2</v>
      </c>
      <c r="C459" s="78"/>
      <c r="D459" s="78" t="s">
        <v>13324</v>
      </c>
    </row>
    <row r="460" spans="1:4">
      <c r="A460" s="78" t="s">
        <v>6821</v>
      </c>
      <c r="B460" s="78">
        <v>2</v>
      </c>
      <c r="C460" s="78" t="s">
        <v>2541</v>
      </c>
      <c r="D460" s="78" t="s">
        <v>13325</v>
      </c>
    </row>
    <row r="461" spans="1:4">
      <c r="A461" s="78" t="s">
        <v>5919</v>
      </c>
      <c r="B461" s="78">
        <v>2</v>
      </c>
      <c r="C461" s="78"/>
      <c r="D461" s="78" t="s">
        <v>13326</v>
      </c>
    </row>
    <row r="462" spans="1:4" ht="31">
      <c r="A462" s="78" t="s">
        <v>7004</v>
      </c>
      <c r="B462" s="78">
        <v>2</v>
      </c>
      <c r="C462" s="78" t="s">
        <v>12604</v>
      </c>
      <c r="D462" s="78" t="s">
        <v>13327</v>
      </c>
    </row>
    <row r="463" spans="1:4">
      <c r="A463" s="78" t="s">
        <v>5278</v>
      </c>
      <c r="B463" s="78">
        <v>2</v>
      </c>
      <c r="C463" s="78"/>
      <c r="D463" s="78" t="s">
        <v>13203</v>
      </c>
    </row>
    <row r="464" spans="1:4">
      <c r="A464" s="78" t="s">
        <v>6704</v>
      </c>
      <c r="B464" s="78">
        <v>2</v>
      </c>
      <c r="C464" s="78" t="s">
        <v>12605</v>
      </c>
      <c r="D464" s="78" t="s">
        <v>13013</v>
      </c>
    </row>
    <row r="465" spans="1:4">
      <c r="A465" s="78" t="s">
        <v>99</v>
      </c>
      <c r="B465" s="78">
        <v>2</v>
      </c>
      <c r="C465" s="78" t="s">
        <v>2573</v>
      </c>
      <c r="D465" s="78" t="s">
        <v>12559</v>
      </c>
    </row>
    <row r="466" spans="1:4">
      <c r="A466" s="78" t="s">
        <v>7479</v>
      </c>
      <c r="B466" s="78">
        <v>2</v>
      </c>
      <c r="C466" s="78" t="s">
        <v>2561</v>
      </c>
      <c r="D466" s="78" t="s">
        <v>13328</v>
      </c>
    </row>
    <row r="467" spans="1:4">
      <c r="A467" s="78" t="s">
        <v>5141</v>
      </c>
      <c r="B467" s="78">
        <v>2</v>
      </c>
      <c r="C467" s="78"/>
      <c r="D467" s="78" t="s">
        <v>13329</v>
      </c>
    </row>
    <row r="468" spans="1:4">
      <c r="A468" s="78" t="s">
        <v>7965</v>
      </c>
      <c r="B468" s="78">
        <v>2</v>
      </c>
      <c r="C468" s="78"/>
      <c r="D468" s="78" t="s">
        <v>13330</v>
      </c>
    </row>
    <row r="469" spans="1:4">
      <c r="A469" s="78" t="s">
        <v>8737</v>
      </c>
      <c r="B469" s="78">
        <v>2</v>
      </c>
      <c r="C469" s="78" t="s">
        <v>12606</v>
      </c>
      <c r="D469" s="78" t="s">
        <v>13331</v>
      </c>
    </row>
    <row r="470" spans="1:4">
      <c r="A470" s="78" t="s">
        <v>7830</v>
      </c>
      <c r="B470" s="78">
        <v>2</v>
      </c>
      <c r="C470" s="78" t="s">
        <v>2569</v>
      </c>
      <c r="D470" s="78" t="s">
        <v>13332</v>
      </c>
    </row>
    <row r="471" spans="1:4">
      <c r="A471" s="78" t="s">
        <v>7376</v>
      </c>
      <c r="B471" s="78">
        <v>2</v>
      </c>
      <c r="C471" s="78" t="s">
        <v>2694</v>
      </c>
      <c r="D471" s="78" t="s">
        <v>13281</v>
      </c>
    </row>
    <row r="472" spans="1:4">
      <c r="A472" s="78" t="s">
        <v>9374</v>
      </c>
      <c r="B472" s="78">
        <v>2</v>
      </c>
      <c r="C472" s="78" t="s">
        <v>1839</v>
      </c>
      <c r="D472" s="78" t="s">
        <v>13203</v>
      </c>
    </row>
    <row r="473" spans="1:4">
      <c r="A473" s="78" t="s">
        <v>5161</v>
      </c>
      <c r="B473" s="78">
        <v>2</v>
      </c>
      <c r="C473" s="78"/>
      <c r="D473" s="78" t="s">
        <v>13244</v>
      </c>
    </row>
    <row r="474" spans="1:4">
      <c r="A474" s="78" t="s">
        <v>2172</v>
      </c>
      <c r="B474" s="78">
        <v>2</v>
      </c>
      <c r="C474" s="78"/>
      <c r="D474" s="78" t="s">
        <v>13333</v>
      </c>
    </row>
    <row r="475" spans="1:4">
      <c r="A475" s="78" t="s">
        <v>8296</v>
      </c>
      <c r="B475" s="78">
        <v>2</v>
      </c>
      <c r="C475" s="78"/>
      <c r="D475" s="78" t="s">
        <v>13024</v>
      </c>
    </row>
    <row r="476" spans="1:4">
      <c r="A476" s="78" t="s">
        <v>7240</v>
      </c>
      <c r="B476" s="78">
        <v>2</v>
      </c>
      <c r="C476" s="78"/>
      <c r="D476" s="78" t="s">
        <v>13228</v>
      </c>
    </row>
    <row r="477" spans="1:4">
      <c r="A477" s="78" t="s">
        <v>2219</v>
      </c>
      <c r="B477" s="78">
        <v>2</v>
      </c>
      <c r="C477" s="78"/>
      <c r="D477" s="78" t="s">
        <v>13334</v>
      </c>
    </row>
    <row r="478" spans="1:4">
      <c r="A478" s="78" t="s">
        <v>6550</v>
      </c>
      <c r="B478" s="78">
        <v>2</v>
      </c>
      <c r="C478" s="78" t="s">
        <v>2530</v>
      </c>
      <c r="D478" s="78" t="s">
        <v>2806</v>
      </c>
    </row>
    <row r="479" spans="1:4">
      <c r="A479" s="78" t="s">
        <v>220</v>
      </c>
      <c r="B479" s="78">
        <v>2</v>
      </c>
      <c r="C479" s="78" t="s">
        <v>2531</v>
      </c>
      <c r="D479" s="78" t="s">
        <v>160</v>
      </c>
    </row>
    <row r="480" spans="1:4">
      <c r="A480" s="78" t="s">
        <v>6696</v>
      </c>
      <c r="B480" s="78">
        <v>2</v>
      </c>
      <c r="C480" s="78"/>
      <c r="D480" s="78" t="s">
        <v>13335</v>
      </c>
    </row>
    <row r="481" spans="1:4">
      <c r="A481" s="78" t="s">
        <v>5903</v>
      </c>
      <c r="B481" s="78">
        <v>2</v>
      </c>
      <c r="C481" s="78"/>
      <c r="D481" s="78" t="s">
        <v>13336</v>
      </c>
    </row>
    <row r="482" spans="1:4">
      <c r="A482" s="78" t="s">
        <v>5031</v>
      </c>
      <c r="B482" s="78">
        <v>2</v>
      </c>
      <c r="C482" s="78" t="s">
        <v>2531</v>
      </c>
      <c r="D482" s="78" t="s">
        <v>13337</v>
      </c>
    </row>
    <row r="483" spans="1:4">
      <c r="A483" s="78" t="s">
        <v>5221</v>
      </c>
      <c r="B483" s="78">
        <v>2</v>
      </c>
      <c r="C483" s="78" t="s">
        <v>1839</v>
      </c>
      <c r="D483" s="78" t="s">
        <v>13338</v>
      </c>
    </row>
    <row r="484" spans="1:4">
      <c r="A484" s="78" t="s">
        <v>30</v>
      </c>
      <c r="B484" s="78">
        <v>2</v>
      </c>
      <c r="C484" s="78"/>
      <c r="D484" s="78" t="s">
        <v>12607</v>
      </c>
    </row>
    <row r="485" spans="1:4">
      <c r="A485" s="78" t="s">
        <v>132</v>
      </c>
      <c r="B485" s="78">
        <v>2</v>
      </c>
      <c r="C485" s="78" t="s">
        <v>1839</v>
      </c>
      <c r="D485" s="78" t="s">
        <v>12590</v>
      </c>
    </row>
    <row r="486" spans="1:4">
      <c r="A486" s="78" t="s">
        <v>6578</v>
      </c>
      <c r="B486" s="78">
        <v>2</v>
      </c>
      <c r="C486" s="78"/>
      <c r="D486" s="78" t="s">
        <v>2806</v>
      </c>
    </row>
    <row r="487" spans="1:4">
      <c r="A487" s="78" t="s">
        <v>763</v>
      </c>
      <c r="B487" s="78">
        <v>2</v>
      </c>
      <c r="C487" s="78" t="s">
        <v>2591</v>
      </c>
      <c r="D487" s="78" t="s">
        <v>2592</v>
      </c>
    </row>
    <row r="488" spans="1:4">
      <c r="A488" s="78" t="s">
        <v>5243</v>
      </c>
      <c r="B488" s="78">
        <v>2</v>
      </c>
      <c r="C488" s="78"/>
      <c r="D488" s="78" t="s">
        <v>13339</v>
      </c>
    </row>
    <row r="489" spans="1:4">
      <c r="A489" s="78" t="s">
        <v>11868</v>
      </c>
      <c r="B489" s="78">
        <v>2</v>
      </c>
      <c r="C489" s="78"/>
      <c r="D489" s="78" t="s">
        <v>13032</v>
      </c>
    </row>
    <row r="490" spans="1:4">
      <c r="A490" s="78" t="s">
        <v>6538</v>
      </c>
      <c r="B490" s="78">
        <v>2</v>
      </c>
      <c r="C490" s="78" t="s">
        <v>1839</v>
      </c>
      <c r="D490" s="78" t="s">
        <v>2806</v>
      </c>
    </row>
    <row r="491" spans="1:4">
      <c r="A491" s="78" t="s">
        <v>7614</v>
      </c>
      <c r="B491" s="78">
        <v>2</v>
      </c>
      <c r="C491" s="78" t="s">
        <v>12608</v>
      </c>
      <c r="D491" s="78" t="s">
        <v>13340</v>
      </c>
    </row>
    <row r="492" spans="1:4">
      <c r="A492" s="78" t="s">
        <v>6318</v>
      </c>
      <c r="B492" s="78">
        <v>2</v>
      </c>
      <c r="C492" s="78" t="s">
        <v>12609</v>
      </c>
      <c r="D492" s="78" t="s">
        <v>13341</v>
      </c>
    </row>
    <row r="493" spans="1:4">
      <c r="A493" s="78" t="s">
        <v>813</v>
      </c>
      <c r="B493" s="78">
        <v>2</v>
      </c>
      <c r="C493" s="78" t="s">
        <v>2541</v>
      </c>
      <c r="D493" s="78" t="s">
        <v>13342</v>
      </c>
    </row>
    <row r="494" spans="1:4">
      <c r="A494" s="78" t="s">
        <v>6844</v>
      </c>
      <c r="B494" s="78">
        <v>2</v>
      </c>
      <c r="C494" s="78"/>
      <c r="D494" s="78" t="s">
        <v>13343</v>
      </c>
    </row>
    <row r="495" spans="1:4">
      <c r="A495" s="78" t="s">
        <v>8291</v>
      </c>
      <c r="B495" s="78">
        <v>2</v>
      </c>
      <c r="C495" s="78"/>
      <c r="D495" s="78" t="s">
        <v>13256</v>
      </c>
    </row>
    <row r="496" spans="1:4">
      <c r="A496" s="78" t="s">
        <v>7210</v>
      </c>
      <c r="B496" s="78">
        <v>2</v>
      </c>
      <c r="C496" s="78" t="s">
        <v>12610</v>
      </c>
      <c r="D496" s="78" t="s">
        <v>13228</v>
      </c>
    </row>
    <row r="497" spans="1:4">
      <c r="A497" s="78" t="s">
        <v>4956</v>
      </c>
      <c r="B497" s="78">
        <v>2</v>
      </c>
      <c r="C497" s="78" t="s">
        <v>2654</v>
      </c>
      <c r="D497" s="78" t="s">
        <v>13246</v>
      </c>
    </row>
    <row r="498" spans="1:4">
      <c r="A498" s="78" t="s">
        <v>6199</v>
      </c>
      <c r="B498" s="78">
        <v>2</v>
      </c>
      <c r="C498" s="78"/>
      <c r="D498" s="78" t="s">
        <v>13238</v>
      </c>
    </row>
    <row r="499" spans="1:4">
      <c r="A499" s="78" t="s">
        <v>8281</v>
      </c>
      <c r="B499" s="78">
        <v>2</v>
      </c>
      <c r="C499" s="78"/>
      <c r="D499" s="78" t="s">
        <v>13344</v>
      </c>
    </row>
    <row r="500" spans="1:4">
      <c r="A500" s="78" t="s">
        <v>5522</v>
      </c>
      <c r="B500" s="78">
        <v>2</v>
      </c>
      <c r="C500" s="78"/>
      <c r="D500" s="78" t="s">
        <v>13034</v>
      </c>
    </row>
    <row r="501" spans="1:4">
      <c r="A501" s="78" t="s">
        <v>10349</v>
      </c>
      <c r="B501" s="78">
        <v>2</v>
      </c>
      <c r="C501" s="78" t="s">
        <v>2536</v>
      </c>
      <c r="D501" s="78" t="s">
        <v>13345</v>
      </c>
    </row>
    <row r="502" spans="1:4">
      <c r="A502" s="78" t="s">
        <v>5638</v>
      </c>
      <c r="B502" s="78">
        <v>2</v>
      </c>
      <c r="C502" s="78" t="s">
        <v>1839</v>
      </c>
      <c r="D502" s="78" t="s">
        <v>13346</v>
      </c>
    </row>
    <row r="503" spans="1:4">
      <c r="A503" s="78" t="s">
        <v>6439</v>
      </c>
      <c r="B503" s="78">
        <v>2</v>
      </c>
      <c r="C503" s="78" t="s">
        <v>2661</v>
      </c>
      <c r="D503" s="78" t="s">
        <v>13347</v>
      </c>
    </row>
    <row r="504" spans="1:4">
      <c r="A504" s="78" t="s">
        <v>10223</v>
      </c>
      <c r="B504" s="78">
        <v>2</v>
      </c>
      <c r="C504" s="78"/>
      <c r="D504" s="78" t="s">
        <v>13348</v>
      </c>
    </row>
    <row r="505" spans="1:4">
      <c r="A505" s="78" t="s">
        <v>225</v>
      </c>
      <c r="B505" s="78">
        <v>2</v>
      </c>
      <c r="C505" s="78"/>
      <c r="D505" s="78" t="s">
        <v>12559</v>
      </c>
    </row>
    <row r="506" spans="1:4">
      <c r="A506" s="78" t="s">
        <v>5209</v>
      </c>
      <c r="B506" s="78">
        <v>2</v>
      </c>
      <c r="C506" s="78"/>
      <c r="D506" s="78" t="s">
        <v>13349</v>
      </c>
    </row>
    <row r="507" spans="1:4">
      <c r="A507" s="78" t="s">
        <v>6159</v>
      </c>
      <c r="B507" s="78">
        <v>2</v>
      </c>
      <c r="C507" s="78" t="s">
        <v>12611</v>
      </c>
      <c r="D507" s="78" t="s">
        <v>13350</v>
      </c>
    </row>
    <row r="508" spans="1:4">
      <c r="A508" s="78" t="s">
        <v>8265</v>
      </c>
      <c r="B508" s="78">
        <v>2</v>
      </c>
      <c r="C508" s="78"/>
      <c r="D508" s="78" t="s">
        <v>13351</v>
      </c>
    </row>
    <row r="509" spans="1:4">
      <c r="A509" s="78" t="s">
        <v>510</v>
      </c>
      <c r="B509" s="78">
        <v>2</v>
      </c>
      <c r="C509" s="78" t="s">
        <v>2536</v>
      </c>
      <c r="D509" s="78" t="s">
        <v>2567</v>
      </c>
    </row>
    <row r="510" spans="1:4">
      <c r="A510" s="78" t="s">
        <v>4957</v>
      </c>
      <c r="B510" s="78">
        <v>2</v>
      </c>
      <c r="C510" s="78"/>
      <c r="D510" s="78" t="s">
        <v>13352</v>
      </c>
    </row>
    <row r="511" spans="1:4">
      <c r="A511" s="78" t="s">
        <v>2458</v>
      </c>
      <c r="B511" s="78">
        <v>2</v>
      </c>
      <c r="C511" s="78"/>
      <c r="D511" s="78" t="s">
        <v>12582</v>
      </c>
    </row>
    <row r="512" spans="1:4">
      <c r="A512" s="78" t="s">
        <v>6577</v>
      </c>
      <c r="B512" s="78">
        <v>2</v>
      </c>
      <c r="C512" s="78"/>
      <c r="D512" s="78" t="s">
        <v>2806</v>
      </c>
    </row>
    <row r="513" spans="1:4">
      <c r="A513" s="78" t="s">
        <v>6415</v>
      </c>
      <c r="B513" s="78">
        <v>2</v>
      </c>
      <c r="C513" s="78" t="s">
        <v>2583</v>
      </c>
      <c r="D513" s="78" t="s">
        <v>13035</v>
      </c>
    </row>
    <row r="514" spans="1:4">
      <c r="A514" s="78" t="s">
        <v>6661</v>
      </c>
      <c r="B514" s="78">
        <v>2</v>
      </c>
      <c r="C514" s="78" t="s">
        <v>2570</v>
      </c>
      <c r="D514" s="78" t="s">
        <v>13297</v>
      </c>
    </row>
    <row r="515" spans="1:4">
      <c r="A515" s="78" t="s">
        <v>10025</v>
      </c>
      <c r="B515" s="78">
        <v>2</v>
      </c>
      <c r="C515" s="78" t="s">
        <v>2564</v>
      </c>
      <c r="D515" s="78" t="s">
        <v>13353</v>
      </c>
    </row>
    <row r="516" spans="1:4">
      <c r="A516" s="78" t="s">
        <v>456</v>
      </c>
      <c r="B516" s="78">
        <v>2</v>
      </c>
      <c r="C516" s="78"/>
      <c r="D516" s="78" t="s">
        <v>12590</v>
      </c>
    </row>
    <row r="517" spans="1:4">
      <c r="A517" s="78" t="s">
        <v>9964</v>
      </c>
      <c r="B517" s="78">
        <v>2</v>
      </c>
      <c r="C517" s="78" t="s">
        <v>1839</v>
      </c>
      <c r="D517" s="78" t="s">
        <v>13354</v>
      </c>
    </row>
    <row r="518" spans="1:4">
      <c r="A518" s="78" t="s">
        <v>6553</v>
      </c>
      <c r="B518" s="78">
        <v>2</v>
      </c>
      <c r="C518" s="78" t="s">
        <v>2541</v>
      </c>
      <c r="D518" s="78" t="s">
        <v>2806</v>
      </c>
    </row>
    <row r="519" spans="1:4">
      <c r="A519" s="78" t="s">
        <v>7362</v>
      </c>
      <c r="B519" s="78">
        <v>2</v>
      </c>
      <c r="C519" s="78"/>
      <c r="D519" s="78" t="s">
        <v>13022</v>
      </c>
    </row>
    <row r="520" spans="1:4">
      <c r="A520" s="78" t="s">
        <v>2459</v>
      </c>
      <c r="B520" s="78">
        <v>2</v>
      </c>
      <c r="C520" s="78" t="s">
        <v>1839</v>
      </c>
      <c r="D520" s="78" t="s">
        <v>12564</v>
      </c>
    </row>
    <row r="521" spans="1:4">
      <c r="A521" s="78" t="s">
        <v>912</v>
      </c>
      <c r="B521" s="78">
        <v>2</v>
      </c>
      <c r="C521" s="78" t="s">
        <v>2569</v>
      </c>
      <c r="D521" s="78" t="s">
        <v>13355</v>
      </c>
    </row>
    <row r="522" spans="1:4">
      <c r="A522" s="78" t="s">
        <v>7502</v>
      </c>
      <c r="B522" s="78">
        <v>2</v>
      </c>
      <c r="C522" s="78" t="s">
        <v>2564</v>
      </c>
      <c r="D522" s="78" t="s">
        <v>13356</v>
      </c>
    </row>
    <row r="523" spans="1:4">
      <c r="A523" s="78" t="s">
        <v>5128</v>
      </c>
      <c r="B523" s="78">
        <v>2</v>
      </c>
      <c r="C523" s="78"/>
      <c r="D523" s="78" t="s">
        <v>13357</v>
      </c>
    </row>
    <row r="524" spans="1:4">
      <c r="A524" s="78" t="s">
        <v>2269</v>
      </c>
      <c r="B524" s="78">
        <v>2</v>
      </c>
      <c r="C524" s="78"/>
      <c r="D524" s="78" t="s">
        <v>12559</v>
      </c>
    </row>
    <row r="525" spans="1:4">
      <c r="A525" s="78" t="s">
        <v>7255</v>
      </c>
      <c r="B525" s="78">
        <v>2</v>
      </c>
      <c r="C525" s="78" t="s">
        <v>2610</v>
      </c>
      <c r="D525" s="78" t="s">
        <v>13358</v>
      </c>
    </row>
    <row r="526" spans="1:4">
      <c r="A526" s="78" t="s">
        <v>7009</v>
      </c>
      <c r="B526" s="78">
        <v>2</v>
      </c>
      <c r="C526" s="78" t="s">
        <v>12612</v>
      </c>
      <c r="D526" s="78" t="s">
        <v>13359</v>
      </c>
    </row>
    <row r="527" spans="1:4">
      <c r="A527" s="78" t="s">
        <v>7807</v>
      </c>
      <c r="B527" s="78">
        <v>2</v>
      </c>
      <c r="C527" s="78"/>
      <c r="D527" s="78" t="s">
        <v>13360</v>
      </c>
    </row>
    <row r="528" spans="1:4">
      <c r="A528" s="78" t="s">
        <v>5038</v>
      </c>
      <c r="B528" s="78">
        <v>2</v>
      </c>
      <c r="C528" s="78"/>
      <c r="D528" s="78" t="s">
        <v>13315</v>
      </c>
    </row>
    <row r="529" spans="1:4">
      <c r="A529" s="78" t="s">
        <v>6546</v>
      </c>
      <c r="B529" s="78">
        <v>2</v>
      </c>
      <c r="C529" s="78"/>
      <c r="D529" s="78" t="s">
        <v>2806</v>
      </c>
    </row>
    <row r="530" spans="1:4">
      <c r="A530" s="78" t="s">
        <v>100</v>
      </c>
      <c r="B530" s="78">
        <v>2</v>
      </c>
      <c r="C530" s="78" t="s">
        <v>2576</v>
      </c>
      <c r="D530" s="78" t="s">
        <v>2572</v>
      </c>
    </row>
    <row r="531" spans="1:4">
      <c r="A531" s="78" t="s">
        <v>5713</v>
      </c>
      <c r="B531" s="78">
        <v>2</v>
      </c>
      <c r="C531" s="78" t="s">
        <v>1839</v>
      </c>
      <c r="D531" s="78" t="s">
        <v>13242</v>
      </c>
    </row>
    <row r="532" spans="1:4">
      <c r="A532" s="78" t="s">
        <v>5693</v>
      </c>
      <c r="B532" s="78">
        <v>2</v>
      </c>
      <c r="C532" s="78"/>
      <c r="D532" s="78" t="s">
        <v>13361</v>
      </c>
    </row>
    <row r="533" spans="1:4">
      <c r="A533" s="78" t="s">
        <v>5517</v>
      </c>
      <c r="B533" s="78">
        <v>2</v>
      </c>
      <c r="C533" s="78"/>
      <c r="D533" s="78" t="s">
        <v>13362</v>
      </c>
    </row>
    <row r="534" spans="1:4">
      <c r="A534" s="78" t="s">
        <v>5795</v>
      </c>
      <c r="B534" s="78">
        <v>2</v>
      </c>
      <c r="C534" s="78" t="s">
        <v>12613</v>
      </c>
      <c r="D534" s="78" t="s">
        <v>13363</v>
      </c>
    </row>
    <row r="535" spans="1:4">
      <c r="A535" s="78" t="s">
        <v>6161</v>
      </c>
      <c r="B535" s="78">
        <v>2</v>
      </c>
      <c r="C535" s="78" t="s">
        <v>2540</v>
      </c>
      <c r="D535" s="78" t="s">
        <v>13364</v>
      </c>
    </row>
    <row r="536" spans="1:4">
      <c r="A536" s="78" t="s">
        <v>665</v>
      </c>
      <c r="B536" s="78">
        <v>2</v>
      </c>
      <c r="C536" s="78" t="s">
        <v>2536</v>
      </c>
      <c r="D536" s="78" t="s">
        <v>12566</v>
      </c>
    </row>
    <row r="537" spans="1:4">
      <c r="A537" s="78" t="s">
        <v>8660</v>
      </c>
      <c r="B537" s="78">
        <v>2</v>
      </c>
      <c r="C537" s="78" t="s">
        <v>2576</v>
      </c>
      <c r="D537" s="78" t="s">
        <v>13365</v>
      </c>
    </row>
    <row r="538" spans="1:4">
      <c r="A538" s="78" t="s">
        <v>6190</v>
      </c>
      <c r="B538" s="78">
        <v>2</v>
      </c>
      <c r="C538" s="78" t="s">
        <v>2569</v>
      </c>
      <c r="D538" s="78" t="s">
        <v>13366</v>
      </c>
    </row>
    <row r="539" spans="1:4">
      <c r="A539" s="78" t="s">
        <v>6406</v>
      </c>
      <c r="B539" s="78">
        <v>2</v>
      </c>
      <c r="C539" s="78"/>
      <c r="D539" s="78" t="s">
        <v>13248</v>
      </c>
    </row>
    <row r="540" spans="1:4">
      <c r="A540" s="78" t="s">
        <v>2380</v>
      </c>
      <c r="B540" s="78">
        <v>2</v>
      </c>
      <c r="C540" s="78"/>
      <c r="D540" s="78" t="s">
        <v>2577</v>
      </c>
    </row>
    <row r="541" spans="1:4">
      <c r="A541" s="78" t="s">
        <v>7245</v>
      </c>
      <c r="B541" s="78">
        <v>2</v>
      </c>
      <c r="C541" s="78"/>
      <c r="D541" s="78" t="s">
        <v>13367</v>
      </c>
    </row>
    <row r="542" spans="1:4">
      <c r="A542" s="78" t="s">
        <v>7879</v>
      </c>
      <c r="B542" s="78">
        <v>2</v>
      </c>
      <c r="C542" s="78"/>
      <c r="D542" s="78" t="s">
        <v>13368</v>
      </c>
    </row>
    <row r="543" spans="1:4">
      <c r="A543" s="78" t="s">
        <v>31</v>
      </c>
      <c r="B543" s="78">
        <v>2</v>
      </c>
      <c r="C543" s="78"/>
      <c r="D543" s="78" t="s">
        <v>12568</v>
      </c>
    </row>
    <row r="544" spans="1:4">
      <c r="A544" s="78" t="s">
        <v>9598</v>
      </c>
      <c r="B544" s="78">
        <v>2</v>
      </c>
      <c r="C544" s="78"/>
      <c r="D544" s="78" t="s">
        <v>13036</v>
      </c>
    </row>
    <row r="545" spans="1:4">
      <c r="A545" s="78" t="s">
        <v>8989</v>
      </c>
      <c r="B545" s="78">
        <v>2</v>
      </c>
      <c r="C545" s="78" t="s">
        <v>1839</v>
      </c>
      <c r="D545" s="78" t="s">
        <v>13369</v>
      </c>
    </row>
    <row r="546" spans="1:4">
      <c r="A546" s="78" t="s">
        <v>8564</v>
      </c>
      <c r="B546" s="78">
        <v>2</v>
      </c>
      <c r="C546" s="78"/>
      <c r="D546" s="78" t="s">
        <v>13254</v>
      </c>
    </row>
    <row r="547" spans="1:4">
      <c r="A547" s="78" t="s">
        <v>10737</v>
      </c>
      <c r="B547" s="78">
        <v>2</v>
      </c>
      <c r="C547" s="78" t="s">
        <v>2554</v>
      </c>
      <c r="D547" s="78" t="s">
        <v>13037</v>
      </c>
    </row>
    <row r="548" spans="1:4">
      <c r="A548" s="78" t="s">
        <v>7366</v>
      </c>
      <c r="B548" s="78">
        <v>2</v>
      </c>
      <c r="C548" s="78" t="s">
        <v>12614</v>
      </c>
      <c r="D548" s="78" t="s">
        <v>13281</v>
      </c>
    </row>
    <row r="549" spans="1:4">
      <c r="A549" s="78" t="s">
        <v>239</v>
      </c>
      <c r="B549" s="78">
        <v>2</v>
      </c>
      <c r="C549" s="78" t="s">
        <v>2578</v>
      </c>
      <c r="D549" s="78" t="s">
        <v>12596</v>
      </c>
    </row>
    <row r="550" spans="1:4">
      <c r="A550" s="78" t="s">
        <v>240</v>
      </c>
      <c r="B550" s="78">
        <v>2</v>
      </c>
      <c r="C550" s="78"/>
      <c r="D550" s="78" t="s">
        <v>13370</v>
      </c>
    </row>
    <row r="551" spans="1:4">
      <c r="A551" s="78" t="s">
        <v>913</v>
      </c>
      <c r="B551" s="78">
        <v>2</v>
      </c>
      <c r="C551" s="78"/>
      <c r="D551" s="78" t="s">
        <v>12566</v>
      </c>
    </row>
    <row r="552" spans="1:4">
      <c r="A552" s="78" t="s">
        <v>6739</v>
      </c>
      <c r="B552" s="78">
        <v>2</v>
      </c>
      <c r="C552" s="78" t="s">
        <v>2686</v>
      </c>
      <c r="D552" s="78" t="s">
        <v>13371</v>
      </c>
    </row>
    <row r="553" spans="1:4">
      <c r="A553" s="78" t="s">
        <v>6580</v>
      </c>
      <c r="B553" s="78">
        <v>2</v>
      </c>
      <c r="C553" s="78"/>
      <c r="D553" s="78" t="s">
        <v>2806</v>
      </c>
    </row>
    <row r="554" spans="1:4">
      <c r="A554" s="78" t="s">
        <v>6590</v>
      </c>
      <c r="B554" s="78">
        <v>2</v>
      </c>
      <c r="C554" s="78" t="s">
        <v>2536</v>
      </c>
      <c r="D554" s="78" t="s">
        <v>2806</v>
      </c>
    </row>
    <row r="555" spans="1:4">
      <c r="A555" s="78" t="s">
        <v>7283</v>
      </c>
      <c r="B555" s="78">
        <v>2</v>
      </c>
      <c r="C555" s="78" t="s">
        <v>12615</v>
      </c>
      <c r="D555" s="78" t="s">
        <v>13038</v>
      </c>
    </row>
    <row r="556" spans="1:4">
      <c r="A556" s="78" t="s">
        <v>243</v>
      </c>
      <c r="B556" s="78">
        <v>2</v>
      </c>
      <c r="C556" s="78"/>
      <c r="D556" s="78" t="s">
        <v>12559</v>
      </c>
    </row>
    <row r="557" spans="1:4">
      <c r="A557" s="78" t="s">
        <v>8841</v>
      </c>
      <c r="B557" s="78">
        <v>2</v>
      </c>
      <c r="C557" s="78" t="s">
        <v>12616</v>
      </c>
      <c r="D557" s="78" t="s">
        <v>13372</v>
      </c>
    </row>
    <row r="558" spans="1:4">
      <c r="A558" s="78" t="s">
        <v>8152</v>
      </c>
      <c r="B558" s="78">
        <v>2</v>
      </c>
      <c r="C558" s="78"/>
      <c r="D558" s="78" t="s">
        <v>13319</v>
      </c>
    </row>
    <row r="559" spans="1:4">
      <c r="A559" s="78" t="s">
        <v>1047</v>
      </c>
      <c r="B559" s="78">
        <v>2</v>
      </c>
      <c r="C559" s="78" t="s">
        <v>2610</v>
      </c>
      <c r="D559" s="78" t="s">
        <v>13373</v>
      </c>
    </row>
    <row r="560" spans="1:4">
      <c r="A560" s="78" t="s">
        <v>7394</v>
      </c>
      <c r="B560" s="78">
        <v>2</v>
      </c>
      <c r="C560" s="78"/>
      <c r="D560" s="78" t="s">
        <v>13281</v>
      </c>
    </row>
    <row r="561" spans="1:4">
      <c r="A561" s="78" t="s">
        <v>244</v>
      </c>
      <c r="B561" s="78">
        <v>2</v>
      </c>
      <c r="C561" s="78" t="s">
        <v>2536</v>
      </c>
      <c r="D561" s="78" t="s">
        <v>12559</v>
      </c>
    </row>
    <row r="562" spans="1:4">
      <c r="A562" s="78" t="s">
        <v>10173</v>
      </c>
      <c r="B562" s="78">
        <v>2</v>
      </c>
      <c r="C562" s="78"/>
      <c r="D562" s="78" t="s">
        <v>13374</v>
      </c>
    </row>
    <row r="563" spans="1:4">
      <c r="A563" s="78" t="s">
        <v>484</v>
      </c>
      <c r="B563" s="78">
        <v>2</v>
      </c>
      <c r="C563" s="78" t="s">
        <v>2531</v>
      </c>
      <c r="D563" s="78" t="s">
        <v>12587</v>
      </c>
    </row>
    <row r="564" spans="1:4">
      <c r="A564" s="78" t="s">
        <v>245</v>
      </c>
      <c r="B564" s="78">
        <v>2</v>
      </c>
      <c r="C564" s="78" t="s">
        <v>2579</v>
      </c>
      <c r="D564" s="78" t="s">
        <v>12596</v>
      </c>
    </row>
    <row r="565" spans="1:4">
      <c r="A565" s="78" t="s">
        <v>7215</v>
      </c>
      <c r="B565" s="78">
        <v>2</v>
      </c>
      <c r="C565" s="78" t="s">
        <v>2536</v>
      </c>
      <c r="D565" s="78" t="s">
        <v>13228</v>
      </c>
    </row>
    <row r="566" spans="1:4">
      <c r="A566" s="78" t="s">
        <v>7290</v>
      </c>
      <c r="B566" s="78">
        <v>2</v>
      </c>
      <c r="C566" s="78" t="s">
        <v>1839</v>
      </c>
      <c r="D566" s="78" t="s">
        <v>13027</v>
      </c>
    </row>
    <row r="567" spans="1:4">
      <c r="A567" s="78" t="s">
        <v>9034</v>
      </c>
      <c r="B567" s="78">
        <v>2</v>
      </c>
      <c r="C567" s="78"/>
      <c r="D567" s="78" t="s">
        <v>13375</v>
      </c>
    </row>
    <row r="568" spans="1:4">
      <c r="A568" s="78" t="s">
        <v>8590</v>
      </c>
      <c r="B568" s="78">
        <v>2</v>
      </c>
      <c r="C568" s="78" t="s">
        <v>2541</v>
      </c>
      <c r="D568" s="78" t="s">
        <v>13376</v>
      </c>
    </row>
    <row r="569" spans="1:4">
      <c r="A569" s="78" t="s">
        <v>141</v>
      </c>
      <c r="B569" s="78">
        <v>2</v>
      </c>
      <c r="C569" s="78" t="s">
        <v>1839</v>
      </c>
      <c r="D569" s="78" t="s">
        <v>12617</v>
      </c>
    </row>
    <row r="570" spans="1:4">
      <c r="A570" s="78" t="s">
        <v>101</v>
      </c>
      <c r="B570" s="78">
        <v>2</v>
      </c>
      <c r="C570" s="78" t="s">
        <v>2580</v>
      </c>
      <c r="D570" s="78" t="s">
        <v>2572</v>
      </c>
    </row>
    <row r="571" spans="1:4">
      <c r="A571" s="78" t="s">
        <v>246</v>
      </c>
      <c r="B571" s="78">
        <v>2</v>
      </c>
      <c r="C571" s="78"/>
      <c r="D571" s="78" t="s">
        <v>12596</v>
      </c>
    </row>
    <row r="572" spans="1:4">
      <c r="A572" s="78" t="s">
        <v>7743</v>
      </c>
      <c r="B572" s="78">
        <v>2</v>
      </c>
      <c r="C572" s="78"/>
      <c r="D572" s="78" t="s">
        <v>13039</v>
      </c>
    </row>
    <row r="573" spans="1:4">
      <c r="A573" s="78" t="s">
        <v>6566</v>
      </c>
      <c r="B573" s="78">
        <v>2</v>
      </c>
      <c r="C573" s="78" t="s">
        <v>2531</v>
      </c>
      <c r="D573" s="78" t="s">
        <v>13377</v>
      </c>
    </row>
    <row r="574" spans="1:4">
      <c r="A574" s="78" t="s">
        <v>7786</v>
      </c>
      <c r="B574" s="78">
        <v>2</v>
      </c>
      <c r="C574" s="78" t="s">
        <v>2564</v>
      </c>
      <c r="D574" s="78" t="s">
        <v>13378</v>
      </c>
    </row>
    <row r="575" spans="1:4">
      <c r="A575" s="78" t="s">
        <v>6248</v>
      </c>
      <c r="B575" s="78">
        <v>2</v>
      </c>
      <c r="C575" s="78"/>
      <c r="D575" s="78" t="s">
        <v>13238</v>
      </c>
    </row>
    <row r="576" spans="1:4">
      <c r="A576" s="78" t="s">
        <v>8076</v>
      </c>
      <c r="B576" s="78">
        <v>2</v>
      </c>
      <c r="C576" s="78" t="s">
        <v>12618</v>
      </c>
      <c r="D576" s="78" t="s">
        <v>13263</v>
      </c>
    </row>
    <row r="577" spans="1:4">
      <c r="A577" s="78" t="s">
        <v>10607</v>
      </c>
      <c r="B577" s="78">
        <v>2</v>
      </c>
      <c r="C577" s="78"/>
      <c r="D577" s="78" t="s">
        <v>13379</v>
      </c>
    </row>
    <row r="578" spans="1:4">
      <c r="A578" s="78" t="s">
        <v>7715</v>
      </c>
      <c r="B578" s="78">
        <v>2</v>
      </c>
      <c r="C578" s="78" t="s">
        <v>2691</v>
      </c>
      <c r="D578" s="78" t="s">
        <v>13180</v>
      </c>
    </row>
    <row r="579" spans="1:4">
      <c r="A579" s="78" t="s">
        <v>5317</v>
      </c>
      <c r="B579" s="78">
        <v>2</v>
      </c>
      <c r="C579" s="78" t="s">
        <v>12620</v>
      </c>
      <c r="D579" s="78" t="s">
        <v>12619</v>
      </c>
    </row>
    <row r="580" spans="1:4">
      <c r="A580" s="78" t="s">
        <v>5661</v>
      </c>
      <c r="B580" s="78">
        <v>2</v>
      </c>
      <c r="C580" s="78" t="s">
        <v>2536</v>
      </c>
      <c r="D580" s="78" t="s">
        <v>13380</v>
      </c>
    </row>
    <row r="581" spans="1:4">
      <c r="A581" s="78" t="s">
        <v>10183</v>
      </c>
      <c r="B581" s="78">
        <v>2</v>
      </c>
      <c r="C581" s="78" t="s">
        <v>2561</v>
      </c>
      <c r="D581" s="78" t="s">
        <v>13381</v>
      </c>
    </row>
    <row r="582" spans="1:4">
      <c r="A582" s="78" t="s">
        <v>146</v>
      </c>
      <c r="B582" s="78">
        <v>2</v>
      </c>
      <c r="C582" s="78"/>
      <c r="D582" s="78" t="s">
        <v>12559</v>
      </c>
    </row>
    <row r="583" spans="1:4">
      <c r="A583" s="78" t="s">
        <v>485</v>
      </c>
      <c r="B583" s="78">
        <v>2</v>
      </c>
      <c r="C583" s="78"/>
      <c r="D583" s="78" t="s">
        <v>12587</v>
      </c>
    </row>
    <row r="584" spans="1:4">
      <c r="A584" s="78" t="s">
        <v>6489</v>
      </c>
      <c r="B584" s="78">
        <v>2</v>
      </c>
      <c r="C584" s="78" t="s">
        <v>2541</v>
      </c>
      <c r="D584" s="78" t="s">
        <v>13382</v>
      </c>
    </row>
    <row r="585" spans="1:4">
      <c r="A585" s="78" t="s">
        <v>2186</v>
      </c>
      <c r="B585" s="78">
        <v>2</v>
      </c>
      <c r="C585" s="78" t="s">
        <v>2531</v>
      </c>
      <c r="D585" s="78" t="s">
        <v>12621</v>
      </c>
    </row>
    <row r="586" spans="1:4">
      <c r="A586" s="78" t="s">
        <v>11309</v>
      </c>
      <c r="B586" s="78">
        <v>2</v>
      </c>
      <c r="C586" s="78" t="s">
        <v>2536</v>
      </c>
      <c r="D586" s="78" t="s">
        <v>13383</v>
      </c>
    </row>
    <row r="587" spans="1:4">
      <c r="A587" s="78" t="s">
        <v>251</v>
      </c>
      <c r="B587" s="78">
        <v>2</v>
      </c>
      <c r="C587" s="78" t="s">
        <v>1839</v>
      </c>
      <c r="D587" s="78" t="s">
        <v>12559</v>
      </c>
    </row>
    <row r="588" spans="1:4">
      <c r="A588" s="78" t="s">
        <v>6596</v>
      </c>
      <c r="B588" s="78">
        <v>2</v>
      </c>
      <c r="C588" s="78" t="s">
        <v>12622</v>
      </c>
      <c r="D588" s="78" t="s">
        <v>2806</v>
      </c>
    </row>
    <row r="589" spans="1:4">
      <c r="A589" s="78" t="s">
        <v>9612</v>
      </c>
      <c r="B589" s="78">
        <v>2</v>
      </c>
      <c r="C589" s="78"/>
      <c r="D589" s="78" t="s">
        <v>13271</v>
      </c>
    </row>
    <row r="590" spans="1:4">
      <c r="A590" s="78" t="s">
        <v>6846</v>
      </c>
      <c r="B590" s="78">
        <v>2</v>
      </c>
      <c r="C590" s="78"/>
      <c r="D590" s="78" t="s">
        <v>13384</v>
      </c>
    </row>
    <row r="591" spans="1:4">
      <c r="A591" s="78" t="s">
        <v>7824</v>
      </c>
      <c r="B591" s="78">
        <v>2</v>
      </c>
      <c r="C591" s="78"/>
      <c r="D591" s="78" t="s">
        <v>13385</v>
      </c>
    </row>
    <row r="592" spans="1:4">
      <c r="A592" s="78" t="s">
        <v>5237</v>
      </c>
      <c r="B592" s="78">
        <v>2</v>
      </c>
      <c r="C592" s="78"/>
      <c r="D592" s="78" t="s">
        <v>13386</v>
      </c>
    </row>
    <row r="593" spans="1:4">
      <c r="A593" s="78" t="s">
        <v>5869</v>
      </c>
      <c r="B593" s="78">
        <v>2</v>
      </c>
      <c r="C593" s="78" t="s">
        <v>2620</v>
      </c>
      <c r="D593" s="78" t="s">
        <v>13185</v>
      </c>
    </row>
    <row r="594" spans="1:4">
      <c r="A594" s="78" t="s">
        <v>6018</v>
      </c>
      <c r="B594" s="78">
        <v>2</v>
      </c>
      <c r="C594" s="78" t="s">
        <v>12623</v>
      </c>
      <c r="D594" s="78" t="s">
        <v>13387</v>
      </c>
    </row>
    <row r="595" spans="1:4">
      <c r="A595" s="78" t="s">
        <v>568</v>
      </c>
      <c r="B595" s="78">
        <v>2</v>
      </c>
      <c r="C595" s="78"/>
      <c r="D595" s="78" t="s">
        <v>12564</v>
      </c>
    </row>
    <row r="596" spans="1:4">
      <c r="A596" s="78" t="s">
        <v>8576</v>
      </c>
      <c r="B596" s="78">
        <v>2</v>
      </c>
      <c r="C596" s="78"/>
      <c r="D596" s="78" t="s">
        <v>13254</v>
      </c>
    </row>
    <row r="597" spans="1:4">
      <c r="A597" s="78" t="s">
        <v>445</v>
      </c>
      <c r="B597" s="78">
        <v>2</v>
      </c>
      <c r="C597" s="78"/>
      <c r="D597" s="78" t="s">
        <v>12564</v>
      </c>
    </row>
    <row r="598" spans="1:4">
      <c r="A598" s="78" t="s">
        <v>5349</v>
      </c>
      <c r="B598" s="78">
        <v>2</v>
      </c>
      <c r="C598" s="78"/>
      <c r="D598" s="78" t="s">
        <v>13388</v>
      </c>
    </row>
    <row r="599" spans="1:4">
      <c r="A599" s="78" t="s">
        <v>8904</v>
      </c>
      <c r="B599" s="78">
        <v>2</v>
      </c>
      <c r="C599" s="78"/>
      <c r="D599" s="78" t="s">
        <v>13389</v>
      </c>
    </row>
    <row r="600" spans="1:4">
      <c r="A600" s="78" t="s">
        <v>9186</v>
      </c>
      <c r="B600" s="78">
        <v>2</v>
      </c>
      <c r="C600" s="78" t="s">
        <v>12624</v>
      </c>
      <c r="D600" s="78" t="s">
        <v>13390</v>
      </c>
    </row>
    <row r="601" spans="1:4">
      <c r="A601" s="78" t="s">
        <v>666</v>
      </c>
      <c r="B601" s="78">
        <v>2</v>
      </c>
      <c r="C601" s="78"/>
      <c r="D601" s="78" t="s">
        <v>12566</v>
      </c>
    </row>
    <row r="602" spans="1:4">
      <c r="A602" s="78" t="s">
        <v>88</v>
      </c>
      <c r="B602" s="78">
        <v>2</v>
      </c>
      <c r="C602" s="78" t="s">
        <v>2656</v>
      </c>
      <c r="D602" s="78" t="s">
        <v>13040</v>
      </c>
    </row>
    <row r="603" spans="1:4">
      <c r="A603" s="78" t="s">
        <v>254</v>
      </c>
      <c r="B603" s="78">
        <v>2</v>
      </c>
      <c r="C603" s="78" t="s">
        <v>2548</v>
      </c>
      <c r="D603" s="78" t="s">
        <v>13391</v>
      </c>
    </row>
    <row r="604" spans="1:4">
      <c r="A604" s="78" t="s">
        <v>2132</v>
      </c>
      <c r="B604" s="78">
        <v>2</v>
      </c>
      <c r="C604" s="78"/>
      <c r="D604" s="78" t="s">
        <v>12566</v>
      </c>
    </row>
    <row r="605" spans="1:4">
      <c r="A605" s="78" t="s">
        <v>8275</v>
      </c>
      <c r="B605" s="78">
        <v>2</v>
      </c>
      <c r="C605" s="78"/>
      <c r="D605" s="78" t="s">
        <v>13392</v>
      </c>
    </row>
    <row r="606" spans="1:4">
      <c r="A606" s="78" t="s">
        <v>446</v>
      </c>
      <c r="B606" s="78">
        <v>2</v>
      </c>
      <c r="C606" s="78"/>
      <c r="D606" s="78" t="s">
        <v>12570</v>
      </c>
    </row>
    <row r="607" spans="1:4">
      <c r="A607" s="78" t="s">
        <v>1013</v>
      </c>
      <c r="B607" s="78">
        <v>2</v>
      </c>
      <c r="C607" s="78" t="s">
        <v>2602</v>
      </c>
      <c r="D607" s="78" t="s">
        <v>12625</v>
      </c>
    </row>
    <row r="608" spans="1:4">
      <c r="A608" s="78" t="s">
        <v>9237</v>
      </c>
      <c r="B608" s="78">
        <v>2</v>
      </c>
      <c r="C608" s="78"/>
      <c r="D608" s="78" t="s">
        <v>13393</v>
      </c>
    </row>
    <row r="609" spans="1:4">
      <c r="A609" s="78" t="s">
        <v>6630</v>
      </c>
      <c r="B609" s="78">
        <v>2</v>
      </c>
      <c r="C609" s="78" t="s">
        <v>12550</v>
      </c>
      <c r="D609" s="78" t="s">
        <v>13394</v>
      </c>
    </row>
    <row r="610" spans="1:4">
      <c r="A610" s="78" t="s">
        <v>486</v>
      </c>
      <c r="B610" s="78">
        <v>2</v>
      </c>
      <c r="C610" s="78" t="s">
        <v>1839</v>
      </c>
      <c r="D610" s="78" t="s">
        <v>2567</v>
      </c>
    </row>
    <row r="611" spans="1:4">
      <c r="A611" s="78" t="s">
        <v>6565</v>
      </c>
      <c r="B611" s="78">
        <v>2</v>
      </c>
      <c r="C611" s="78" t="s">
        <v>12626</v>
      </c>
      <c r="D611" s="78" t="s">
        <v>2806</v>
      </c>
    </row>
    <row r="612" spans="1:4">
      <c r="A612" s="78" t="s">
        <v>6172</v>
      </c>
      <c r="B612" s="78">
        <v>2</v>
      </c>
      <c r="C612" s="78" t="s">
        <v>2531</v>
      </c>
      <c r="D612" s="78" t="s">
        <v>13258</v>
      </c>
    </row>
    <row r="613" spans="1:4">
      <c r="A613" s="78" t="s">
        <v>5716</v>
      </c>
      <c r="B613" s="78">
        <v>2</v>
      </c>
      <c r="C613" s="78" t="s">
        <v>2599</v>
      </c>
      <c r="D613" s="78" t="s">
        <v>13395</v>
      </c>
    </row>
    <row r="614" spans="1:4">
      <c r="A614" s="78" t="s">
        <v>8803</v>
      </c>
      <c r="B614" s="78">
        <v>2</v>
      </c>
      <c r="C614" s="78" t="s">
        <v>2536</v>
      </c>
      <c r="D614" s="78" t="s">
        <v>13372</v>
      </c>
    </row>
    <row r="615" spans="1:4">
      <c r="A615" s="78" t="s">
        <v>255</v>
      </c>
      <c r="B615" s="78">
        <v>2</v>
      </c>
      <c r="C615" s="78" t="s">
        <v>2582</v>
      </c>
      <c r="D615" s="78" t="s">
        <v>12559</v>
      </c>
    </row>
    <row r="616" spans="1:4">
      <c r="A616" s="78" t="s">
        <v>5311</v>
      </c>
      <c r="B616" s="78">
        <v>2</v>
      </c>
      <c r="C616" s="78" t="s">
        <v>2571</v>
      </c>
      <c r="D616" s="78" t="s">
        <v>13013</v>
      </c>
    </row>
    <row r="617" spans="1:4">
      <c r="A617" s="78" t="s">
        <v>11073</v>
      </c>
      <c r="B617" s="78">
        <v>2</v>
      </c>
      <c r="C617" s="78"/>
      <c r="D617" s="78" t="s">
        <v>13396</v>
      </c>
    </row>
    <row r="618" spans="1:4">
      <c r="A618" s="78" t="s">
        <v>570</v>
      </c>
      <c r="B618" s="78">
        <v>2</v>
      </c>
      <c r="C618" s="78"/>
      <c r="D618" s="78" t="s">
        <v>12557</v>
      </c>
    </row>
    <row r="619" spans="1:4">
      <c r="A619" s="78" t="s">
        <v>2488</v>
      </c>
      <c r="B619" s="78">
        <v>2</v>
      </c>
      <c r="C619" s="78" t="s">
        <v>2531</v>
      </c>
      <c r="D619" s="78" t="s">
        <v>13397</v>
      </c>
    </row>
    <row r="620" spans="1:4">
      <c r="A620" s="78" t="s">
        <v>5407</v>
      </c>
      <c r="B620" s="78">
        <v>2</v>
      </c>
      <c r="C620" s="78"/>
      <c r="D620" s="78" t="s">
        <v>13398</v>
      </c>
    </row>
    <row r="621" spans="1:4">
      <c r="A621" s="78" t="s">
        <v>7580</v>
      </c>
      <c r="B621" s="78">
        <v>2</v>
      </c>
      <c r="C621" s="78" t="s">
        <v>2541</v>
      </c>
      <c r="D621" s="78" t="s">
        <v>13399</v>
      </c>
    </row>
    <row r="622" spans="1:4" ht="31">
      <c r="A622" s="78" t="s">
        <v>11316</v>
      </c>
      <c r="B622" s="78">
        <v>2</v>
      </c>
      <c r="C622" s="78" t="s">
        <v>12627</v>
      </c>
      <c r="D622" s="78" t="s">
        <v>13400</v>
      </c>
    </row>
    <row r="623" spans="1:4">
      <c r="A623" s="78" t="s">
        <v>6532</v>
      </c>
      <c r="B623" s="78">
        <v>2</v>
      </c>
      <c r="C623" s="78"/>
      <c r="D623" s="78" t="s">
        <v>2806</v>
      </c>
    </row>
    <row r="624" spans="1:4">
      <c r="A624" s="78" t="s">
        <v>5560</v>
      </c>
      <c r="B624" s="78">
        <v>2</v>
      </c>
      <c r="C624" s="78" t="s">
        <v>2531</v>
      </c>
      <c r="D624" s="78" t="s">
        <v>13401</v>
      </c>
    </row>
    <row r="625" spans="1:4">
      <c r="A625" s="78" t="s">
        <v>34</v>
      </c>
      <c r="B625" s="78">
        <v>2</v>
      </c>
      <c r="C625" s="78" t="s">
        <v>2554</v>
      </c>
      <c r="D625" s="78" t="s">
        <v>12568</v>
      </c>
    </row>
    <row r="626" spans="1:4">
      <c r="A626" s="78" t="s">
        <v>5442</v>
      </c>
      <c r="B626" s="78">
        <v>2</v>
      </c>
      <c r="C626" s="78"/>
      <c r="D626" s="78" t="s">
        <v>13402</v>
      </c>
    </row>
    <row r="627" spans="1:4">
      <c r="A627" s="78" t="s">
        <v>6609</v>
      </c>
      <c r="B627" s="78">
        <v>2</v>
      </c>
      <c r="C627" s="78"/>
      <c r="D627" s="78" t="s">
        <v>2806</v>
      </c>
    </row>
    <row r="628" spans="1:4">
      <c r="A628" s="78" t="s">
        <v>6165</v>
      </c>
      <c r="B628" s="78">
        <v>2</v>
      </c>
      <c r="C628" s="78"/>
      <c r="D628" s="78" t="s">
        <v>13238</v>
      </c>
    </row>
    <row r="629" spans="1:4">
      <c r="A629" s="78" t="s">
        <v>6901</v>
      </c>
      <c r="B629" s="78">
        <v>2</v>
      </c>
      <c r="C629" s="78"/>
      <c r="D629" s="78" t="s">
        <v>13403</v>
      </c>
    </row>
    <row r="630" spans="1:4">
      <c r="A630" s="78" t="s">
        <v>7156</v>
      </c>
      <c r="B630" s="78">
        <v>2</v>
      </c>
      <c r="C630" s="78"/>
      <c r="D630" s="78" t="s">
        <v>13404</v>
      </c>
    </row>
    <row r="631" spans="1:4">
      <c r="A631" s="78" t="s">
        <v>259</v>
      </c>
      <c r="B631" s="78">
        <v>2</v>
      </c>
      <c r="C631" s="78" t="s">
        <v>1839</v>
      </c>
      <c r="D631" s="78" t="s">
        <v>12559</v>
      </c>
    </row>
    <row r="632" spans="1:4">
      <c r="A632" s="78" t="s">
        <v>6572</v>
      </c>
      <c r="B632" s="78">
        <v>2</v>
      </c>
      <c r="C632" s="78"/>
      <c r="D632" s="78" t="s">
        <v>2806</v>
      </c>
    </row>
    <row r="633" spans="1:4">
      <c r="A633" s="78" t="s">
        <v>5627</v>
      </c>
      <c r="B633" s="78">
        <v>2</v>
      </c>
      <c r="C633" s="78"/>
      <c r="D633" s="78" t="s">
        <v>13405</v>
      </c>
    </row>
    <row r="634" spans="1:4">
      <c r="A634" s="78" t="s">
        <v>6268</v>
      </c>
      <c r="B634" s="78">
        <v>2</v>
      </c>
      <c r="C634" s="78" t="s">
        <v>2605</v>
      </c>
      <c r="D634" s="78" t="s">
        <v>13406</v>
      </c>
    </row>
    <row r="635" spans="1:4">
      <c r="A635" s="78" t="s">
        <v>260</v>
      </c>
      <c r="B635" s="78">
        <v>2</v>
      </c>
      <c r="C635" s="78"/>
      <c r="D635" s="78" t="s">
        <v>12559</v>
      </c>
    </row>
    <row r="636" spans="1:4">
      <c r="A636" s="78" t="s">
        <v>6863</v>
      </c>
      <c r="B636" s="78">
        <v>2</v>
      </c>
      <c r="C636" s="78" t="s">
        <v>12628</v>
      </c>
      <c r="D636" s="78" t="s">
        <v>13325</v>
      </c>
    </row>
    <row r="637" spans="1:4">
      <c r="A637" s="78" t="s">
        <v>2405</v>
      </c>
      <c r="B637" s="78">
        <v>2</v>
      </c>
      <c r="C637" s="78"/>
      <c r="D637" s="78" t="s">
        <v>13041</v>
      </c>
    </row>
    <row r="638" spans="1:4">
      <c r="A638" s="78" t="s">
        <v>6597</v>
      </c>
      <c r="B638" s="78">
        <v>2</v>
      </c>
      <c r="C638" s="78" t="s">
        <v>2536</v>
      </c>
      <c r="D638" s="78" t="s">
        <v>2806</v>
      </c>
    </row>
    <row r="639" spans="1:4">
      <c r="A639" s="78" t="s">
        <v>6792</v>
      </c>
      <c r="B639" s="78">
        <v>2</v>
      </c>
      <c r="C639" s="78"/>
      <c r="D639" s="78" t="s">
        <v>13407</v>
      </c>
    </row>
    <row r="640" spans="1:4">
      <c r="A640" s="78" t="s">
        <v>336</v>
      </c>
      <c r="B640" s="78">
        <v>2</v>
      </c>
      <c r="C640" s="78"/>
      <c r="D640" s="78" t="s">
        <v>12568</v>
      </c>
    </row>
    <row r="641" spans="1:4">
      <c r="A641" s="78" t="s">
        <v>5336</v>
      </c>
      <c r="B641" s="78">
        <v>2</v>
      </c>
      <c r="C641" s="78" t="s">
        <v>2541</v>
      </c>
      <c r="D641" s="78" t="s">
        <v>13408</v>
      </c>
    </row>
    <row r="642" spans="1:4">
      <c r="A642" s="78" t="s">
        <v>9570</v>
      </c>
      <c r="B642" s="78">
        <v>2</v>
      </c>
      <c r="C642" s="78"/>
      <c r="D642" s="78" t="s">
        <v>13271</v>
      </c>
    </row>
    <row r="643" spans="1:4">
      <c r="A643" s="78" t="s">
        <v>5309</v>
      </c>
      <c r="B643" s="78">
        <v>2</v>
      </c>
      <c r="C643" s="78" t="s">
        <v>2605</v>
      </c>
      <c r="D643" s="78" t="s">
        <v>13042</v>
      </c>
    </row>
    <row r="644" spans="1:4">
      <c r="A644" s="78" t="s">
        <v>8096</v>
      </c>
      <c r="B644" s="78">
        <v>2</v>
      </c>
      <c r="C644" s="78" t="s">
        <v>12618</v>
      </c>
      <c r="D644" s="78" t="s">
        <v>13409</v>
      </c>
    </row>
    <row r="645" spans="1:4">
      <c r="A645" s="78" t="s">
        <v>5347</v>
      </c>
      <c r="B645" s="78">
        <v>2</v>
      </c>
      <c r="C645" s="78"/>
      <c r="D645" s="78" t="s">
        <v>13410</v>
      </c>
    </row>
    <row r="646" spans="1:4">
      <c r="A646" s="78" t="s">
        <v>8967</v>
      </c>
      <c r="B646" s="78">
        <v>2</v>
      </c>
      <c r="C646" s="78"/>
      <c r="D646" s="78" t="s">
        <v>13411</v>
      </c>
    </row>
    <row r="647" spans="1:4">
      <c r="A647" s="78" t="s">
        <v>1153</v>
      </c>
      <c r="B647" s="78">
        <v>2</v>
      </c>
      <c r="C647" s="78"/>
      <c r="D647" s="78" t="s">
        <v>13412</v>
      </c>
    </row>
    <row r="648" spans="1:4">
      <c r="A648" s="78" t="s">
        <v>8074</v>
      </c>
      <c r="B648" s="78">
        <v>2</v>
      </c>
      <c r="C648" s="78" t="s">
        <v>2531</v>
      </c>
      <c r="D648" s="78" t="s">
        <v>13413</v>
      </c>
    </row>
    <row r="649" spans="1:4">
      <c r="A649" s="78" t="s">
        <v>9600</v>
      </c>
      <c r="B649" s="78">
        <v>2</v>
      </c>
      <c r="C649" s="78"/>
      <c r="D649" s="78" t="s">
        <v>13271</v>
      </c>
    </row>
    <row r="650" spans="1:4">
      <c r="A650" s="78" t="s">
        <v>448</v>
      </c>
      <c r="B650" s="78">
        <v>2</v>
      </c>
      <c r="C650" s="78"/>
      <c r="D650" s="78" t="s">
        <v>12564</v>
      </c>
    </row>
    <row r="651" spans="1:4">
      <c r="A651" s="78" t="s">
        <v>4974</v>
      </c>
      <c r="B651" s="78">
        <v>2</v>
      </c>
      <c r="C651" s="78" t="s">
        <v>12629</v>
      </c>
      <c r="D651" s="78" t="s">
        <v>13414</v>
      </c>
    </row>
    <row r="652" spans="1:4">
      <c r="A652" s="78" t="s">
        <v>7292</v>
      </c>
      <c r="B652" s="78">
        <v>2</v>
      </c>
      <c r="C652" s="78" t="s">
        <v>2697</v>
      </c>
      <c r="D652" s="78" t="s">
        <v>13211</v>
      </c>
    </row>
    <row r="653" spans="1:4">
      <c r="A653" s="78" t="s">
        <v>263</v>
      </c>
      <c r="B653" s="78">
        <v>2</v>
      </c>
      <c r="C653" s="78"/>
      <c r="D653" s="78" t="s">
        <v>12559</v>
      </c>
    </row>
    <row r="654" spans="1:4">
      <c r="A654" s="78" t="s">
        <v>489</v>
      </c>
      <c r="B654" s="78">
        <v>2</v>
      </c>
      <c r="C654" s="78"/>
      <c r="D654" s="78" t="s">
        <v>2584</v>
      </c>
    </row>
    <row r="655" spans="1:4">
      <c r="A655" s="78" t="s">
        <v>6579</v>
      </c>
      <c r="B655" s="78">
        <v>2</v>
      </c>
      <c r="C655" s="78"/>
      <c r="D655" s="78" t="s">
        <v>2806</v>
      </c>
    </row>
    <row r="656" spans="1:4">
      <c r="A656" s="78" t="s">
        <v>8019</v>
      </c>
      <c r="B656" s="78">
        <v>2</v>
      </c>
      <c r="C656" s="78"/>
      <c r="D656" s="78" t="s">
        <v>13415</v>
      </c>
    </row>
    <row r="657" spans="1:4">
      <c r="A657" s="78" t="s">
        <v>5620</v>
      </c>
      <c r="B657" s="78">
        <v>2</v>
      </c>
      <c r="C657" s="78"/>
      <c r="D657" s="78" t="s">
        <v>13416</v>
      </c>
    </row>
    <row r="658" spans="1:4">
      <c r="A658" s="78" t="s">
        <v>1149</v>
      </c>
      <c r="B658" s="78">
        <v>2</v>
      </c>
      <c r="C658" s="78"/>
      <c r="D658" s="78" t="s">
        <v>12559</v>
      </c>
    </row>
    <row r="659" spans="1:4">
      <c r="A659" s="78" t="s">
        <v>787</v>
      </c>
      <c r="B659" s="78">
        <v>2</v>
      </c>
      <c r="C659" s="78" t="s">
        <v>2593</v>
      </c>
      <c r="D659" s="78" t="s">
        <v>2594</v>
      </c>
    </row>
    <row r="660" spans="1:4">
      <c r="A660" s="78" t="s">
        <v>6547</v>
      </c>
      <c r="B660" s="78">
        <v>2</v>
      </c>
      <c r="C660" s="78" t="s">
        <v>2541</v>
      </c>
      <c r="D660" s="78" t="s">
        <v>2806</v>
      </c>
    </row>
    <row r="661" spans="1:4">
      <c r="A661" s="78" t="s">
        <v>7136</v>
      </c>
      <c r="B661" s="78">
        <v>2</v>
      </c>
      <c r="C661" s="78" t="s">
        <v>12630</v>
      </c>
      <c r="D661" s="78" t="s">
        <v>13417</v>
      </c>
    </row>
    <row r="662" spans="1:4">
      <c r="A662" s="78" t="s">
        <v>415</v>
      </c>
      <c r="B662" s="78">
        <v>2</v>
      </c>
      <c r="C662" s="78" t="s">
        <v>2585</v>
      </c>
      <c r="D662" s="78" t="s">
        <v>12631</v>
      </c>
    </row>
    <row r="663" spans="1:4">
      <c r="A663" s="78" t="s">
        <v>2147</v>
      </c>
      <c r="B663" s="78">
        <v>2</v>
      </c>
      <c r="C663" s="78" t="s">
        <v>2536</v>
      </c>
      <c r="D663" s="78" t="s">
        <v>13043</v>
      </c>
    </row>
    <row r="664" spans="1:4">
      <c r="A664" s="78" t="s">
        <v>10152</v>
      </c>
      <c r="B664" s="78">
        <v>2</v>
      </c>
      <c r="C664" s="78" t="s">
        <v>2561</v>
      </c>
      <c r="D664" s="78" t="s">
        <v>13418</v>
      </c>
    </row>
    <row r="665" spans="1:4">
      <c r="A665" s="78" t="s">
        <v>5887</v>
      </c>
      <c r="B665" s="78">
        <v>2</v>
      </c>
      <c r="C665" s="78"/>
      <c r="D665" s="78" t="s">
        <v>13336</v>
      </c>
    </row>
    <row r="666" spans="1:4">
      <c r="A666" s="78" t="s">
        <v>1056</v>
      </c>
      <c r="B666" s="78">
        <v>2</v>
      </c>
      <c r="C666" s="78"/>
      <c r="D666" s="78" t="s">
        <v>13419</v>
      </c>
    </row>
    <row r="667" spans="1:4">
      <c r="A667" s="78" t="s">
        <v>6331</v>
      </c>
      <c r="B667" s="78">
        <v>2</v>
      </c>
      <c r="C667" s="78" t="s">
        <v>1839</v>
      </c>
      <c r="D667" s="78" t="s">
        <v>13248</v>
      </c>
    </row>
    <row r="668" spans="1:4">
      <c r="A668" s="78" t="s">
        <v>6392</v>
      </c>
      <c r="B668" s="78">
        <v>2</v>
      </c>
      <c r="C668" s="78"/>
      <c r="D668" s="78" t="s">
        <v>13248</v>
      </c>
    </row>
    <row r="669" spans="1:4">
      <c r="A669" s="78" t="s">
        <v>578</v>
      </c>
      <c r="B669" s="78">
        <v>2</v>
      </c>
      <c r="C669" s="78" t="s">
        <v>1839</v>
      </c>
      <c r="D669" s="78" t="s">
        <v>12564</v>
      </c>
    </row>
    <row r="670" spans="1:4">
      <c r="A670" s="78" t="s">
        <v>5079</v>
      </c>
      <c r="B670" s="78">
        <v>2</v>
      </c>
      <c r="C670" s="78"/>
      <c r="D670" s="78" t="s">
        <v>13420</v>
      </c>
    </row>
    <row r="671" spans="1:4">
      <c r="A671" s="78" t="s">
        <v>6588</v>
      </c>
      <c r="B671" s="78">
        <v>2</v>
      </c>
      <c r="C671" s="78" t="s">
        <v>2541</v>
      </c>
      <c r="D671" s="78" t="s">
        <v>13421</v>
      </c>
    </row>
    <row r="672" spans="1:4">
      <c r="A672" s="78" t="s">
        <v>338</v>
      </c>
      <c r="B672" s="78">
        <v>2</v>
      </c>
      <c r="C672" s="78"/>
      <c r="D672" s="78" t="s">
        <v>12568</v>
      </c>
    </row>
    <row r="673" spans="1:4">
      <c r="A673" s="78" t="s">
        <v>7139</v>
      </c>
      <c r="B673" s="78">
        <v>2</v>
      </c>
      <c r="C673" s="78"/>
      <c r="D673" s="78" t="s">
        <v>13417</v>
      </c>
    </row>
    <row r="674" spans="1:4">
      <c r="A674" s="78" t="s">
        <v>12386</v>
      </c>
      <c r="B674" s="78">
        <v>2</v>
      </c>
      <c r="C674" s="78" t="s">
        <v>1839</v>
      </c>
      <c r="D674" s="78" t="s">
        <v>13213</v>
      </c>
    </row>
    <row r="675" spans="1:4">
      <c r="A675" s="78" t="s">
        <v>2462</v>
      </c>
      <c r="B675" s="78">
        <v>2</v>
      </c>
      <c r="C675" s="78" t="s">
        <v>2619</v>
      </c>
      <c r="D675" s="78" t="s">
        <v>13044</v>
      </c>
    </row>
    <row r="676" spans="1:4">
      <c r="A676" s="78" t="s">
        <v>7608</v>
      </c>
      <c r="B676" s="78">
        <v>2</v>
      </c>
      <c r="C676" s="78" t="s">
        <v>12514</v>
      </c>
      <c r="D676" s="78" t="s">
        <v>13045</v>
      </c>
    </row>
    <row r="677" spans="1:4">
      <c r="A677" s="78" t="s">
        <v>11040</v>
      </c>
      <c r="B677" s="78">
        <v>2</v>
      </c>
      <c r="C677" s="78"/>
      <c r="D677" s="78" t="s">
        <v>13422</v>
      </c>
    </row>
    <row r="678" spans="1:4">
      <c r="A678" s="78" t="s">
        <v>5792</v>
      </c>
      <c r="B678" s="78">
        <v>2</v>
      </c>
      <c r="C678" s="78"/>
      <c r="D678" s="78" t="s">
        <v>13423</v>
      </c>
    </row>
    <row r="679" spans="1:4">
      <c r="A679" s="78" t="s">
        <v>269</v>
      </c>
      <c r="B679" s="78">
        <v>2</v>
      </c>
      <c r="C679" s="78" t="s">
        <v>2536</v>
      </c>
      <c r="D679" s="78" t="s">
        <v>12559</v>
      </c>
    </row>
    <row r="680" spans="1:4">
      <c r="A680" s="78" t="s">
        <v>38</v>
      </c>
      <c r="B680" s="78">
        <v>2</v>
      </c>
      <c r="C680" s="78"/>
      <c r="D680" s="78" t="s">
        <v>12568</v>
      </c>
    </row>
    <row r="681" spans="1:4">
      <c r="A681" s="78" t="s">
        <v>8663</v>
      </c>
      <c r="B681" s="78">
        <v>2</v>
      </c>
      <c r="C681" s="78"/>
      <c r="D681" s="78" t="s">
        <v>13365</v>
      </c>
    </row>
    <row r="682" spans="1:4">
      <c r="A682" s="78" t="s">
        <v>6575</v>
      </c>
      <c r="B682" s="78">
        <v>2</v>
      </c>
      <c r="C682" s="78"/>
      <c r="D682" s="78" t="s">
        <v>2806</v>
      </c>
    </row>
    <row r="683" spans="1:4">
      <c r="A683" s="78" t="s">
        <v>270</v>
      </c>
      <c r="B683" s="78">
        <v>2</v>
      </c>
      <c r="C683" s="78"/>
      <c r="D683" s="78" t="s">
        <v>12559</v>
      </c>
    </row>
    <row r="684" spans="1:4">
      <c r="A684" s="78" t="s">
        <v>9253</v>
      </c>
      <c r="B684" s="78">
        <v>2</v>
      </c>
      <c r="C684" s="78"/>
      <c r="D684" s="78" t="s">
        <v>13203</v>
      </c>
    </row>
    <row r="685" spans="1:4">
      <c r="A685" s="78" t="s">
        <v>5586</v>
      </c>
      <c r="B685" s="78">
        <v>2</v>
      </c>
      <c r="C685" s="78" t="s">
        <v>12632</v>
      </c>
      <c r="D685" s="78" t="s">
        <v>13424</v>
      </c>
    </row>
    <row r="686" spans="1:4">
      <c r="A686" s="78" t="s">
        <v>304</v>
      </c>
      <c r="B686" s="78">
        <v>2</v>
      </c>
      <c r="C686" s="78"/>
      <c r="D686" s="78" t="s">
        <v>13425</v>
      </c>
    </row>
    <row r="687" spans="1:4">
      <c r="A687" s="78" t="s">
        <v>5767</v>
      </c>
      <c r="B687" s="78">
        <v>2</v>
      </c>
      <c r="C687" s="78" t="s">
        <v>1839</v>
      </c>
      <c r="D687" s="78" t="s">
        <v>13426</v>
      </c>
    </row>
    <row r="688" spans="1:4">
      <c r="A688" s="78" t="s">
        <v>2136</v>
      </c>
      <c r="B688" s="78">
        <v>2</v>
      </c>
      <c r="C688" s="78" t="s">
        <v>2595</v>
      </c>
      <c r="D688" s="78" t="s">
        <v>12566</v>
      </c>
    </row>
    <row r="689" spans="1:4">
      <c r="A689" s="78" t="s">
        <v>6672</v>
      </c>
      <c r="B689" s="78">
        <v>2</v>
      </c>
      <c r="C689" s="78"/>
      <c r="D689" s="78" t="s">
        <v>13427</v>
      </c>
    </row>
    <row r="690" spans="1:4">
      <c r="A690" s="78" t="s">
        <v>5788</v>
      </c>
      <c r="B690" s="78">
        <v>2</v>
      </c>
      <c r="C690" s="78" t="s">
        <v>2541</v>
      </c>
      <c r="D690" s="78" t="s">
        <v>13428</v>
      </c>
    </row>
    <row r="691" spans="1:4">
      <c r="A691" s="78" t="s">
        <v>2442</v>
      </c>
      <c r="B691" s="78">
        <v>2</v>
      </c>
      <c r="C691" s="78"/>
      <c r="D691" s="78" t="s">
        <v>12568</v>
      </c>
    </row>
    <row r="692" spans="1:4">
      <c r="A692" s="78" t="s">
        <v>5145</v>
      </c>
      <c r="B692" s="78">
        <v>2</v>
      </c>
      <c r="C692" s="78"/>
      <c r="D692" s="78" t="s">
        <v>13429</v>
      </c>
    </row>
    <row r="693" spans="1:4">
      <c r="A693" s="78" t="s">
        <v>8314</v>
      </c>
      <c r="B693" s="78">
        <v>2</v>
      </c>
      <c r="C693" s="78" t="s">
        <v>2530</v>
      </c>
      <c r="D693" s="78" t="s">
        <v>13256</v>
      </c>
    </row>
    <row r="694" spans="1:4">
      <c r="A694" s="78" t="s">
        <v>155</v>
      </c>
      <c r="B694" s="78">
        <v>2</v>
      </c>
      <c r="C694" s="78"/>
      <c r="D694" s="78" t="s">
        <v>2567</v>
      </c>
    </row>
    <row r="695" spans="1:4">
      <c r="A695" s="78" t="s">
        <v>6269</v>
      </c>
      <c r="B695" s="78">
        <v>2</v>
      </c>
      <c r="C695" s="78"/>
      <c r="D695" s="78" t="s">
        <v>13238</v>
      </c>
    </row>
    <row r="696" spans="1:4">
      <c r="A696" s="78" t="s">
        <v>5528</v>
      </c>
      <c r="B696" s="78">
        <v>2</v>
      </c>
      <c r="C696" s="78" t="s">
        <v>12633</v>
      </c>
      <c r="D696" s="78" t="s">
        <v>13046</v>
      </c>
    </row>
    <row r="697" spans="1:4">
      <c r="A697" s="78" t="s">
        <v>6032</v>
      </c>
      <c r="B697" s="78">
        <v>2</v>
      </c>
      <c r="C697" s="78" t="s">
        <v>2696</v>
      </c>
      <c r="D697" s="78" t="s">
        <v>13047</v>
      </c>
    </row>
    <row r="698" spans="1:4">
      <c r="A698" s="78" t="s">
        <v>580</v>
      </c>
      <c r="B698" s="78">
        <v>2</v>
      </c>
      <c r="C698" s="78" t="s">
        <v>2536</v>
      </c>
      <c r="D698" s="78" t="s">
        <v>13430</v>
      </c>
    </row>
    <row r="699" spans="1:4" ht="31">
      <c r="A699" s="78" t="s">
        <v>5990</v>
      </c>
      <c r="B699" s="78">
        <v>2</v>
      </c>
      <c r="C699" s="78" t="s">
        <v>12634</v>
      </c>
      <c r="D699" s="78" t="s">
        <v>13048</v>
      </c>
    </row>
    <row r="700" spans="1:4">
      <c r="A700" s="78" t="s">
        <v>6607</v>
      </c>
      <c r="B700" s="78">
        <v>2</v>
      </c>
      <c r="C700" s="78" t="s">
        <v>2554</v>
      </c>
      <c r="D700" s="78" t="s">
        <v>2806</v>
      </c>
    </row>
    <row r="701" spans="1:4">
      <c r="A701" s="78" t="s">
        <v>5394</v>
      </c>
      <c r="B701" s="78">
        <v>2</v>
      </c>
      <c r="C701" s="78" t="s">
        <v>12635</v>
      </c>
      <c r="D701" s="78" t="s">
        <v>13431</v>
      </c>
    </row>
    <row r="702" spans="1:4">
      <c r="A702" s="78" t="s">
        <v>6833</v>
      </c>
      <c r="B702" s="78">
        <v>2</v>
      </c>
      <c r="C702" s="78"/>
      <c r="D702" s="78" t="s">
        <v>13320</v>
      </c>
    </row>
    <row r="703" spans="1:4">
      <c r="A703" s="78" t="s">
        <v>5729</v>
      </c>
      <c r="B703" s="78">
        <v>2</v>
      </c>
      <c r="C703" s="78"/>
      <c r="D703" s="78" t="s">
        <v>13432</v>
      </c>
    </row>
    <row r="704" spans="1:4">
      <c r="A704" s="78" t="s">
        <v>6451</v>
      </c>
      <c r="B704" s="78">
        <v>2</v>
      </c>
      <c r="C704" s="78"/>
      <c r="D704" s="78" t="s">
        <v>13277</v>
      </c>
    </row>
    <row r="705" spans="1:4">
      <c r="A705" s="78" t="s">
        <v>8893</v>
      </c>
      <c r="B705" s="78">
        <v>2</v>
      </c>
      <c r="C705" s="78"/>
      <c r="D705" s="78" t="s">
        <v>13433</v>
      </c>
    </row>
    <row r="706" spans="1:4">
      <c r="A706" s="78" t="s">
        <v>6296</v>
      </c>
      <c r="B706" s="78">
        <v>2</v>
      </c>
      <c r="C706" s="78"/>
      <c r="D706" s="78" t="s">
        <v>13392</v>
      </c>
    </row>
    <row r="707" spans="1:4">
      <c r="A707" s="78" t="s">
        <v>8545</v>
      </c>
      <c r="B707" s="78">
        <v>2</v>
      </c>
      <c r="C707" s="78" t="s">
        <v>2605</v>
      </c>
      <c r="D707" s="78" t="s">
        <v>13434</v>
      </c>
    </row>
    <row r="708" spans="1:4">
      <c r="A708" s="78" t="s">
        <v>516</v>
      </c>
      <c r="B708" s="78">
        <v>2</v>
      </c>
      <c r="C708" s="78"/>
      <c r="D708" s="78" t="s">
        <v>12590</v>
      </c>
    </row>
    <row r="709" spans="1:4">
      <c r="A709" s="78" t="s">
        <v>6571</v>
      </c>
      <c r="B709" s="78">
        <v>2</v>
      </c>
      <c r="C709" s="78"/>
      <c r="D709" s="78" t="s">
        <v>2806</v>
      </c>
    </row>
    <row r="710" spans="1:4">
      <c r="A710" s="78" t="s">
        <v>5389</v>
      </c>
      <c r="B710" s="78">
        <v>2</v>
      </c>
      <c r="C710" s="78" t="s">
        <v>12636</v>
      </c>
      <c r="D710" s="78" t="s">
        <v>13435</v>
      </c>
    </row>
    <row r="711" spans="1:4">
      <c r="A711" s="78" t="s">
        <v>994</v>
      </c>
      <c r="B711" s="78">
        <v>2</v>
      </c>
      <c r="C711" s="78"/>
      <c r="D711" s="78" t="s">
        <v>12637</v>
      </c>
    </row>
    <row r="712" spans="1:4">
      <c r="A712" s="78" t="s">
        <v>9761</v>
      </c>
      <c r="B712" s="78">
        <v>2</v>
      </c>
      <c r="C712" s="78"/>
      <c r="D712" s="78" t="s">
        <v>13036</v>
      </c>
    </row>
    <row r="713" spans="1:4">
      <c r="A713" s="78" t="s">
        <v>10685</v>
      </c>
      <c r="B713" s="78">
        <v>2</v>
      </c>
      <c r="C713" s="78" t="s">
        <v>2531</v>
      </c>
      <c r="D713" s="78" t="s">
        <v>13028</v>
      </c>
    </row>
    <row r="714" spans="1:4">
      <c r="A714" s="78" t="s">
        <v>275</v>
      </c>
      <c r="B714" s="78">
        <v>2</v>
      </c>
      <c r="C714" s="78"/>
      <c r="D714" s="78" t="s">
        <v>12596</v>
      </c>
    </row>
    <row r="715" spans="1:4">
      <c r="A715" s="78" t="s">
        <v>10471</v>
      </c>
      <c r="B715" s="78">
        <v>2</v>
      </c>
      <c r="C715" s="78" t="s">
        <v>12638</v>
      </c>
      <c r="D715" s="78" t="s">
        <v>13436</v>
      </c>
    </row>
    <row r="716" spans="1:4">
      <c r="A716" s="78" t="s">
        <v>8203</v>
      </c>
      <c r="B716" s="78">
        <v>2</v>
      </c>
      <c r="C716" s="78"/>
      <c r="D716" s="78" t="s">
        <v>13437</v>
      </c>
    </row>
    <row r="717" spans="1:4">
      <c r="A717" s="78" t="s">
        <v>753</v>
      </c>
      <c r="B717" s="78">
        <v>2</v>
      </c>
      <c r="C717" s="78" t="s">
        <v>2726</v>
      </c>
      <c r="D717" s="78" t="s">
        <v>13438</v>
      </c>
    </row>
    <row r="718" spans="1:4">
      <c r="A718" s="78" t="s">
        <v>6035</v>
      </c>
      <c r="B718" s="78">
        <v>2</v>
      </c>
      <c r="C718" s="78"/>
      <c r="D718" s="78" t="s">
        <v>13203</v>
      </c>
    </row>
    <row r="719" spans="1:4" ht="31">
      <c r="A719" s="78" t="s">
        <v>517</v>
      </c>
      <c r="B719" s="78">
        <v>2</v>
      </c>
      <c r="C719" s="78" t="s">
        <v>2588</v>
      </c>
      <c r="D719" s="78" t="s">
        <v>12564</v>
      </c>
    </row>
    <row r="720" spans="1:4" ht="31">
      <c r="A720" s="78" t="s">
        <v>2493</v>
      </c>
      <c r="B720" s="78">
        <v>2</v>
      </c>
      <c r="C720" s="78" t="s">
        <v>2557</v>
      </c>
      <c r="D720" s="78" t="s">
        <v>2567</v>
      </c>
    </row>
    <row r="721" spans="1:4" ht="31">
      <c r="A721" s="78" t="s">
        <v>2443</v>
      </c>
      <c r="B721" s="78">
        <v>2</v>
      </c>
      <c r="C721" s="78" t="s">
        <v>1839</v>
      </c>
      <c r="D721" s="78" t="s">
        <v>12568</v>
      </c>
    </row>
    <row r="722" spans="1:4">
      <c r="A722" s="78" t="s">
        <v>10065</v>
      </c>
      <c r="B722" s="78">
        <v>1</v>
      </c>
      <c r="C722" s="78"/>
      <c r="D722" s="78" t="s">
        <v>160</v>
      </c>
    </row>
    <row r="723" spans="1:4">
      <c r="A723" s="78" t="s">
        <v>7389</v>
      </c>
      <c r="B723" s="78">
        <v>1</v>
      </c>
      <c r="C723" s="78" t="s">
        <v>1839</v>
      </c>
      <c r="D723" s="78" t="s">
        <v>2901</v>
      </c>
    </row>
    <row r="724" spans="1:4">
      <c r="A724" s="78" t="s">
        <v>8952</v>
      </c>
      <c r="B724" s="78">
        <v>1</v>
      </c>
      <c r="C724" s="78" t="s">
        <v>2541</v>
      </c>
      <c r="D724" s="78" t="s">
        <v>791</v>
      </c>
    </row>
    <row r="725" spans="1:4">
      <c r="A725" s="78" t="s">
        <v>11425</v>
      </c>
      <c r="B725" s="78">
        <v>1</v>
      </c>
      <c r="C725" s="78"/>
      <c r="D725" s="78" t="s">
        <v>2888</v>
      </c>
    </row>
    <row r="726" spans="1:4">
      <c r="A726" s="78" t="s">
        <v>11382</v>
      </c>
      <c r="B726" s="78">
        <v>1</v>
      </c>
      <c r="C726" s="78"/>
      <c r="D726" s="78" t="s">
        <v>2888</v>
      </c>
    </row>
    <row r="727" spans="1:4">
      <c r="A727" s="78" t="s">
        <v>6748</v>
      </c>
      <c r="B727" s="78">
        <v>1</v>
      </c>
      <c r="C727" s="78"/>
      <c r="D727" s="78" t="s">
        <v>3096</v>
      </c>
    </row>
    <row r="728" spans="1:4">
      <c r="A728" s="78" t="s">
        <v>1132</v>
      </c>
      <c r="B728" s="78">
        <v>1</v>
      </c>
      <c r="C728" s="78"/>
      <c r="D728" s="78" t="s">
        <v>925</v>
      </c>
    </row>
    <row r="729" spans="1:4">
      <c r="A729" s="78" t="s">
        <v>10936</v>
      </c>
      <c r="B729" s="78">
        <v>1</v>
      </c>
      <c r="C729" s="78"/>
      <c r="D729" s="78" t="s">
        <v>2997</v>
      </c>
    </row>
    <row r="730" spans="1:4">
      <c r="A730" s="78" t="s">
        <v>11143</v>
      </c>
      <c r="B730" s="78">
        <v>1</v>
      </c>
      <c r="C730" s="78" t="s">
        <v>2554</v>
      </c>
      <c r="D730" s="78" t="s">
        <v>2861</v>
      </c>
    </row>
    <row r="731" spans="1:4">
      <c r="A731" s="78" t="s">
        <v>12276</v>
      </c>
      <c r="B731" s="78">
        <v>1</v>
      </c>
      <c r="C731" s="78"/>
      <c r="D731" s="78" t="s">
        <v>2849</v>
      </c>
    </row>
    <row r="732" spans="1:4">
      <c r="A732" s="78" t="s">
        <v>1019</v>
      </c>
      <c r="B732" s="78">
        <v>1</v>
      </c>
      <c r="C732" s="78" t="s">
        <v>2531</v>
      </c>
      <c r="D732" s="78" t="s">
        <v>1020</v>
      </c>
    </row>
    <row r="733" spans="1:4">
      <c r="A733" s="78" t="s">
        <v>9535</v>
      </c>
      <c r="B733" s="78">
        <v>1</v>
      </c>
      <c r="C733" s="78" t="s">
        <v>12639</v>
      </c>
      <c r="D733" s="78" t="s">
        <v>3058</v>
      </c>
    </row>
    <row r="734" spans="1:4">
      <c r="A734" s="78" t="s">
        <v>5194</v>
      </c>
      <c r="B734" s="78">
        <v>1</v>
      </c>
      <c r="C734" s="78" t="s">
        <v>12640</v>
      </c>
      <c r="D734" s="78" t="s">
        <v>2825</v>
      </c>
    </row>
    <row r="735" spans="1:4">
      <c r="A735" s="78" t="s">
        <v>11554</v>
      </c>
      <c r="B735" s="78">
        <v>1</v>
      </c>
      <c r="C735" s="78" t="s">
        <v>2582</v>
      </c>
      <c r="D735" s="78" t="s">
        <v>2881</v>
      </c>
    </row>
    <row r="736" spans="1:4">
      <c r="A736" s="78" t="s">
        <v>10732</v>
      </c>
      <c r="B736" s="78">
        <v>1</v>
      </c>
      <c r="C736" s="78"/>
      <c r="D736" s="78" t="s">
        <v>2749</v>
      </c>
    </row>
    <row r="737" spans="1:4">
      <c r="A737" s="78" t="s">
        <v>5390</v>
      </c>
      <c r="B737" s="78">
        <v>1</v>
      </c>
      <c r="C737" s="78"/>
      <c r="D737" s="78" t="s">
        <v>925</v>
      </c>
    </row>
    <row r="738" spans="1:4">
      <c r="A738" s="78" t="s">
        <v>9934</v>
      </c>
      <c r="B738" s="78">
        <v>1</v>
      </c>
      <c r="C738" s="78" t="s">
        <v>2674</v>
      </c>
      <c r="D738" s="78" t="s">
        <v>2997</v>
      </c>
    </row>
    <row r="739" spans="1:4">
      <c r="A739" s="78" t="s">
        <v>8509</v>
      </c>
      <c r="B739" s="78">
        <v>1</v>
      </c>
      <c r="C739" s="78" t="s">
        <v>12577</v>
      </c>
      <c r="D739" s="78" t="s">
        <v>2847</v>
      </c>
    </row>
    <row r="740" spans="1:4">
      <c r="A740" s="78" t="s">
        <v>588</v>
      </c>
      <c r="B740" s="78">
        <v>1</v>
      </c>
      <c r="C740" s="78"/>
      <c r="D740" s="78" t="s">
        <v>589</v>
      </c>
    </row>
    <row r="741" spans="1:4">
      <c r="A741" s="78" t="s">
        <v>10695</v>
      </c>
      <c r="B741" s="78">
        <v>1</v>
      </c>
      <c r="C741" s="78"/>
      <c r="D741" s="78" t="s">
        <v>2749</v>
      </c>
    </row>
    <row r="742" spans="1:4">
      <c r="A742" s="78" t="s">
        <v>7053</v>
      </c>
      <c r="B742" s="78">
        <v>1</v>
      </c>
      <c r="C742" s="78" t="s">
        <v>1839</v>
      </c>
      <c r="D742" s="78" t="s">
        <v>3023</v>
      </c>
    </row>
    <row r="743" spans="1:4">
      <c r="A743" s="78" t="s">
        <v>6177</v>
      </c>
      <c r="B743" s="78">
        <v>1</v>
      </c>
      <c r="C743" s="78" t="s">
        <v>2625</v>
      </c>
      <c r="D743" s="78" t="s">
        <v>2988</v>
      </c>
    </row>
    <row r="744" spans="1:4">
      <c r="A744" s="78" t="s">
        <v>6544</v>
      </c>
      <c r="B744" s="78">
        <v>1</v>
      </c>
      <c r="C744" s="78" t="s">
        <v>1839</v>
      </c>
      <c r="D744" s="78" t="s">
        <v>2806</v>
      </c>
    </row>
    <row r="745" spans="1:4">
      <c r="A745" s="78" t="s">
        <v>6634</v>
      </c>
      <c r="B745" s="78">
        <v>1</v>
      </c>
      <c r="C745" s="78" t="s">
        <v>12641</v>
      </c>
      <c r="D745" s="78" t="s">
        <v>2906</v>
      </c>
    </row>
    <row r="746" spans="1:4">
      <c r="A746" s="78" t="s">
        <v>11189</v>
      </c>
      <c r="B746" s="78">
        <v>1</v>
      </c>
      <c r="C746" s="78" t="s">
        <v>1839</v>
      </c>
      <c r="D746" s="78" t="s">
        <v>2861</v>
      </c>
    </row>
    <row r="747" spans="1:4">
      <c r="A747" s="78" t="s">
        <v>7480</v>
      </c>
      <c r="B747" s="78">
        <v>1</v>
      </c>
      <c r="C747" s="78" t="s">
        <v>2531</v>
      </c>
      <c r="D747" s="78" t="s">
        <v>2797</v>
      </c>
    </row>
    <row r="748" spans="1:4">
      <c r="A748" s="78" t="s">
        <v>4963</v>
      </c>
      <c r="B748" s="78">
        <v>1</v>
      </c>
      <c r="C748" s="78" t="s">
        <v>1839</v>
      </c>
      <c r="D748" s="78" t="s">
        <v>160</v>
      </c>
    </row>
    <row r="749" spans="1:4">
      <c r="A749" s="78" t="s">
        <v>10159</v>
      </c>
      <c r="B749" s="78">
        <v>1</v>
      </c>
      <c r="C749" s="78"/>
      <c r="D749" s="78" t="s">
        <v>2756</v>
      </c>
    </row>
    <row r="750" spans="1:4">
      <c r="A750" s="78" t="s">
        <v>8529</v>
      </c>
      <c r="B750" s="78">
        <v>1</v>
      </c>
      <c r="C750" s="78" t="s">
        <v>12642</v>
      </c>
      <c r="D750" s="78" t="s">
        <v>2847</v>
      </c>
    </row>
    <row r="751" spans="1:4">
      <c r="A751" s="78" t="s">
        <v>7023</v>
      </c>
      <c r="B751" s="78">
        <v>1</v>
      </c>
      <c r="C751" s="78"/>
      <c r="D751" s="78" t="s">
        <v>2917</v>
      </c>
    </row>
    <row r="752" spans="1:4">
      <c r="A752" s="78" t="s">
        <v>9992</v>
      </c>
      <c r="B752" s="78">
        <v>1</v>
      </c>
      <c r="C752" s="78"/>
      <c r="D752" s="78" t="s">
        <v>160</v>
      </c>
    </row>
    <row r="753" spans="1:4">
      <c r="A753" s="78" t="s">
        <v>8721</v>
      </c>
      <c r="B753" s="78">
        <v>1</v>
      </c>
      <c r="C753" s="78"/>
      <c r="D753" s="78" t="s">
        <v>2819</v>
      </c>
    </row>
    <row r="754" spans="1:4">
      <c r="A754" s="78" t="s">
        <v>1021</v>
      </c>
      <c r="B754" s="78">
        <v>1</v>
      </c>
      <c r="C754" s="78" t="s">
        <v>1839</v>
      </c>
      <c r="D754" s="78" t="s">
        <v>1020</v>
      </c>
    </row>
    <row r="755" spans="1:4">
      <c r="A755" s="78" t="s">
        <v>6913</v>
      </c>
      <c r="B755" s="78">
        <v>1</v>
      </c>
      <c r="C755" s="78"/>
      <c r="D755" s="78" t="s">
        <v>3063</v>
      </c>
    </row>
    <row r="756" spans="1:4">
      <c r="A756" s="78" t="s">
        <v>5486</v>
      </c>
      <c r="B756" s="78">
        <v>1</v>
      </c>
      <c r="C756" s="78" t="s">
        <v>2583</v>
      </c>
      <c r="D756" s="78" t="s">
        <v>925</v>
      </c>
    </row>
    <row r="757" spans="1:4">
      <c r="A757" s="78" t="s">
        <v>93</v>
      </c>
      <c r="B757" s="78">
        <v>1</v>
      </c>
      <c r="C757" s="78" t="s">
        <v>2597</v>
      </c>
      <c r="D757" s="78" t="s">
        <v>106</v>
      </c>
    </row>
    <row r="758" spans="1:4">
      <c r="A758" s="78" t="s">
        <v>7578</v>
      </c>
      <c r="B758" s="78">
        <v>1</v>
      </c>
      <c r="C758" s="78"/>
      <c r="D758" s="78" t="s">
        <v>2778</v>
      </c>
    </row>
    <row r="759" spans="1:4">
      <c r="A759" s="78" t="s">
        <v>5224</v>
      </c>
      <c r="B759" s="78">
        <v>1</v>
      </c>
      <c r="C759" s="78" t="s">
        <v>2674</v>
      </c>
      <c r="D759" s="78" t="s">
        <v>2825</v>
      </c>
    </row>
    <row r="760" spans="1:4">
      <c r="A760" s="78" t="s">
        <v>6404</v>
      </c>
      <c r="B760" s="78">
        <v>1</v>
      </c>
      <c r="C760" s="78" t="s">
        <v>12643</v>
      </c>
      <c r="D760" s="78" t="s">
        <v>2810</v>
      </c>
    </row>
    <row r="761" spans="1:4">
      <c r="A761" s="78" t="s">
        <v>10524</v>
      </c>
      <c r="B761" s="78">
        <v>1</v>
      </c>
      <c r="C761" s="78" t="s">
        <v>1839</v>
      </c>
      <c r="D761" s="78" t="s">
        <v>2747</v>
      </c>
    </row>
    <row r="762" spans="1:4">
      <c r="A762" s="78" t="s">
        <v>8128</v>
      </c>
      <c r="B762" s="78">
        <v>1</v>
      </c>
      <c r="C762" s="78" t="s">
        <v>2700</v>
      </c>
      <c r="D762" s="78" t="s">
        <v>2836</v>
      </c>
    </row>
    <row r="763" spans="1:4">
      <c r="A763" s="78" t="s">
        <v>6410</v>
      </c>
      <c r="B763" s="78">
        <v>1</v>
      </c>
      <c r="C763" s="78" t="s">
        <v>1839</v>
      </c>
      <c r="D763" s="78" t="s">
        <v>2810</v>
      </c>
    </row>
    <row r="764" spans="1:4">
      <c r="A764" s="78" t="s">
        <v>159</v>
      </c>
      <c r="B764" s="78">
        <v>1</v>
      </c>
      <c r="C764" s="78"/>
      <c r="D764" s="78" t="s">
        <v>160</v>
      </c>
    </row>
    <row r="765" spans="1:4">
      <c r="A765" s="78" t="s">
        <v>10083</v>
      </c>
      <c r="B765" s="78">
        <v>1</v>
      </c>
      <c r="C765" s="78" t="s">
        <v>1839</v>
      </c>
      <c r="D765" s="78" t="s">
        <v>160</v>
      </c>
    </row>
    <row r="766" spans="1:4">
      <c r="A766" s="78" t="s">
        <v>5832</v>
      </c>
      <c r="B766" s="78">
        <v>1</v>
      </c>
      <c r="C766" s="78"/>
      <c r="D766" s="78" t="s">
        <v>2952</v>
      </c>
    </row>
    <row r="767" spans="1:4">
      <c r="A767" s="78" t="s">
        <v>11472</v>
      </c>
      <c r="B767" s="78">
        <v>1</v>
      </c>
      <c r="C767" s="78"/>
      <c r="D767" s="78" t="s">
        <v>2888</v>
      </c>
    </row>
    <row r="768" spans="1:4">
      <c r="A768" s="78" t="s">
        <v>10266</v>
      </c>
      <c r="B768" s="78">
        <v>1</v>
      </c>
      <c r="C768" s="78"/>
      <c r="D768" s="78" t="s">
        <v>3033</v>
      </c>
    </row>
    <row r="769" spans="1:4">
      <c r="A769" s="78" t="s">
        <v>9830</v>
      </c>
      <c r="B769" s="78">
        <v>1</v>
      </c>
      <c r="C769" s="78"/>
      <c r="D769" s="78" t="s">
        <v>3082</v>
      </c>
    </row>
    <row r="770" spans="1:4">
      <c r="A770" s="78" t="s">
        <v>10660</v>
      </c>
      <c r="B770" s="78">
        <v>1</v>
      </c>
      <c r="C770" s="78"/>
      <c r="D770" s="78" t="s">
        <v>2749</v>
      </c>
    </row>
    <row r="771" spans="1:4">
      <c r="A771" s="78" t="s">
        <v>161</v>
      </c>
      <c r="B771" s="78">
        <v>1</v>
      </c>
      <c r="C771" s="78" t="s">
        <v>2531</v>
      </c>
      <c r="D771" s="78" t="s">
        <v>160</v>
      </c>
    </row>
    <row r="772" spans="1:4">
      <c r="A772" s="78" t="s">
        <v>9062</v>
      </c>
      <c r="B772" s="78">
        <v>1</v>
      </c>
      <c r="C772" s="78" t="s">
        <v>2530</v>
      </c>
      <c r="D772" s="78" t="s">
        <v>2971</v>
      </c>
    </row>
    <row r="773" spans="1:4">
      <c r="A773" s="78" t="s">
        <v>11261</v>
      </c>
      <c r="B773" s="78">
        <v>1</v>
      </c>
      <c r="C773" s="78"/>
      <c r="D773" s="78" t="s">
        <v>2896</v>
      </c>
    </row>
    <row r="774" spans="1:4">
      <c r="A774" s="78" t="s">
        <v>10714</v>
      </c>
      <c r="B774" s="78">
        <v>1</v>
      </c>
      <c r="C774" s="78"/>
      <c r="D774" s="78" t="s">
        <v>2749</v>
      </c>
    </row>
    <row r="775" spans="1:4">
      <c r="A775" s="78" t="s">
        <v>2161</v>
      </c>
      <c r="B775" s="78">
        <v>1</v>
      </c>
      <c r="C775" s="78"/>
      <c r="D775" s="78" t="s">
        <v>925</v>
      </c>
    </row>
    <row r="776" spans="1:4">
      <c r="A776" s="78" t="s">
        <v>590</v>
      </c>
      <c r="B776" s="78">
        <v>1</v>
      </c>
      <c r="C776" s="78"/>
      <c r="D776" s="78" t="s">
        <v>589</v>
      </c>
    </row>
    <row r="777" spans="1:4">
      <c r="A777" s="78" t="s">
        <v>1057</v>
      </c>
      <c r="B777" s="78">
        <v>1</v>
      </c>
      <c r="C777" s="78" t="s">
        <v>2531</v>
      </c>
      <c r="D777" s="78" t="s">
        <v>1058</v>
      </c>
    </row>
    <row r="778" spans="1:4">
      <c r="A778" s="78" t="s">
        <v>7592</v>
      </c>
      <c r="B778" s="78">
        <v>1</v>
      </c>
      <c r="C778" s="78" t="s">
        <v>2554</v>
      </c>
      <c r="D778" s="78" t="s">
        <v>2997</v>
      </c>
    </row>
    <row r="779" spans="1:4">
      <c r="A779" s="78" t="s">
        <v>525</v>
      </c>
      <c r="B779" s="78">
        <v>1</v>
      </c>
      <c r="C779" s="78"/>
      <c r="D779" s="78" t="s">
        <v>524</v>
      </c>
    </row>
    <row r="780" spans="1:4">
      <c r="A780" s="78" t="s">
        <v>9486</v>
      </c>
      <c r="B780" s="78">
        <v>1</v>
      </c>
      <c r="C780" s="78"/>
      <c r="D780" s="78" t="s">
        <v>3058</v>
      </c>
    </row>
    <row r="781" spans="1:4">
      <c r="A781" s="78" t="s">
        <v>9053</v>
      </c>
      <c r="B781" s="78">
        <v>1</v>
      </c>
      <c r="C781" s="78"/>
      <c r="D781" s="78" t="s">
        <v>2819</v>
      </c>
    </row>
    <row r="782" spans="1:4">
      <c r="A782" s="78" t="s">
        <v>7834</v>
      </c>
      <c r="B782" s="78">
        <v>1</v>
      </c>
      <c r="C782" s="78" t="s">
        <v>1839</v>
      </c>
      <c r="D782" s="78" t="s">
        <v>2990</v>
      </c>
    </row>
    <row r="783" spans="1:4">
      <c r="A783" s="78" t="s">
        <v>10269</v>
      </c>
      <c r="B783" s="78">
        <v>1</v>
      </c>
      <c r="C783" s="78" t="s">
        <v>2531</v>
      </c>
      <c r="D783" s="78" t="s">
        <v>3033</v>
      </c>
    </row>
    <row r="784" spans="1:4">
      <c r="A784" s="78" t="s">
        <v>5780</v>
      </c>
      <c r="B784" s="78">
        <v>1</v>
      </c>
      <c r="C784" s="78"/>
      <c r="D784" s="78" t="s">
        <v>3078</v>
      </c>
    </row>
    <row r="785" spans="1:4">
      <c r="A785" s="78" t="s">
        <v>815</v>
      </c>
      <c r="B785" s="78">
        <v>1</v>
      </c>
      <c r="C785" s="78"/>
      <c r="D785" s="78" t="s">
        <v>816</v>
      </c>
    </row>
    <row r="786" spans="1:4">
      <c r="A786" s="78" t="s">
        <v>10841</v>
      </c>
      <c r="B786" s="78">
        <v>1</v>
      </c>
      <c r="C786" s="78"/>
      <c r="D786" s="78" t="s">
        <v>2997</v>
      </c>
    </row>
    <row r="787" spans="1:4">
      <c r="A787" s="78" t="s">
        <v>11964</v>
      </c>
      <c r="B787" s="78">
        <v>1</v>
      </c>
      <c r="C787" s="78"/>
      <c r="D787" s="78" t="s">
        <v>2871</v>
      </c>
    </row>
    <row r="788" spans="1:4">
      <c r="A788" s="78" t="s">
        <v>7880</v>
      </c>
      <c r="B788" s="78">
        <v>1</v>
      </c>
      <c r="C788" s="78"/>
      <c r="D788" s="78" t="s">
        <v>2990</v>
      </c>
    </row>
    <row r="789" spans="1:4">
      <c r="A789" s="78" t="s">
        <v>6259</v>
      </c>
      <c r="B789" s="78">
        <v>1</v>
      </c>
      <c r="C789" s="78" t="s">
        <v>12644</v>
      </c>
      <c r="D789" s="78" t="s">
        <v>2988</v>
      </c>
    </row>
    <row r="790" spans="1:4">
      <c r="A790" s="78" t="s">
        <v>6559</v>
      </c>
      <c r="B790" s="78">
        <v>1</v>
      </c>
      <c r="C790" s="78"/>
      <c r="D790" s="78" t="s">
        <v>2806</v>
      </c>
    </row>
    <row r="791" spans="1:4">
      <c r="A791" s="78" t="s">
        <v>6697</v>
      </c>
      <c r="B791" s="78">
        <v>1</v>
      </c>
      <c r="C791" s="78"/>
      <c r="D791" s="78" t="s">
        <v>3058</v>
      </c>
    </row>
    <row r="792" spans="1:4">
      <c r="A792" s="78" t="s">
        <v>9364</v>
      </c>
      <c r="B792" s="78">
        <v>1</v>
      </c>
      <c r="C792" s="78"/>
      <c r="D792" s="78" t="s">
        <v>2947</v>
      </c>
    </row>
    <row r="793" spans="1:4">
      <c r="A793" s="78" t="s">
        <v>7689</v>
      </c>
      <c r="B793" s="78">
        <v>1</v>
      </c>
      <c r="C793" s="78" t="s">
        <v>2569</v>
      </c>
      <c r="D793" s="78" t="s">
        <v>2774</v>
      </c>
    </row>
    <row r="794" spans="1:4">
      <c r="A794" s="78" t="s">
        <v>817</v>
      </c>
      <c r="B794" s="78">
        <v>1</v>
      </c>
      <c r="C794" s="78" t="s">
        <v>2536</v>
      </c>
      <c r="D794" s="78" t="s">
        <v>816</v>
      </c>
    </row>
    <row r="795" spans="1:4">
      <c r="A795" s="78" t="s">
        <v>5963</v>
      </c>
      <c r="B795" s="78">
        <v>1</v>
      </c>
      <c r="C795" s="78"/>
      <c r="D795" s="78" t="s">
        <v>2938</v>
      </c>
    </row>
    <row r="796" spans="1:4">
      <c r="A796" s="78" t="s">
        <v>2192</v>
      </c>
      <c r="B796" s="78">
        <v>1</v>
      </c>
      <c r="C796" s="78" t="s">
        <v>2612</v>
      </c>
      <c r="D796" s="78" t="s">
        <v>1058</v>
      </c>
    </row>
    <row r="797" spans="1:4">
      <c r="A797" s="78" t="s">
        <v>8155</v>
      </c>
      <c r="B797" s="78">
        <v>1</v>
      </c>
      <c r="C797" s="78" t="s">
        <v>2531</v>
      </c>
      <c r="D797" s="78" t="s">
        <v>2836</v>
      </c>
    </row>
    <row r="798" spans="1:4">
      <c r="A798" s="78" t="s">
        <v>11950</v>
      </c>
      <c r="B798" s="78">
        <v>1</v>
      </c>
      <c r="C798" s="78" t="s">
        <v>2536</v>
      </c>
      <c r="D798" s="78" t="s">
        <v>2871</v>
      </c>
    </row>
    <row r="799" spans="1:4">
      <c r="A799" s="78" t="s">
        <v>7756</v>
      </c>
      <c r="B799" s="78">
        <v>1</v>
      </c>
      <c r="C799" s="78"/>
      <c r="D799" s="78" t="s">
        <v>2774</v>
      </c>
    </row>
    <row r="800" spans="1:4">
      <c r="A800" s="78" t="s">
        <v>10727</v>
      </c>
      <c r="B800" s="78">
        <v>1</v>
      </c>
      <c r="C800" s="78" t="s">
        <v>2700</v>
      </c>
      <c r="D800" s="78" t="s">
        <v>2749</v>
      </c>
    </row>
    <row r="801" spans="1:4">
      <c r="A801" s="78" t="s">
        <v>10554</v>
      </c>
      <c r="B801" s="78">
        <v>1</v>
      </c>
      <c r="C801" s="78" t="s">
        <v>2554</v>
      </c>
      <c r="D801" s="78" t="s">
        <v>2747</v>
      </c>
    </row>
    <row r="802" spans="1:4">
      <c r="A802" s="78" t="s">
        <v>2296</v>
      </c>
      <c r="B802" s="78">
        <v>1</v>
      </c>
      <c r="C802" s="78"/>
      <c r="D802" s="78" t="s">
        <v>1151</v>
      </c>
    </row>
    <row r="803" spans="1:4">
      <c r="A803" s="78" t="s">
        <v>11785</v>
      </c>
      <c r="B803" s="78">
        <v>1</v>
      </c>
      <c r="C803" s="78"/>
      <c r="D803" s="78" t="s">
        <v>2911</v>
      </c>
    </row>
    <row r="804" spans="1:4">
      <c r="A804" s="78" t="s">
        <v>12396</v>
      </c>
      <c r="B804" s="78">
        <v>1</v>
      </c>
      <c r="C804" s="78"/>
      <c r="D804" s="78" t="s">
        <v>3068</v>
      </c>
    </row>
    <row r="805" spans="1:4">
      <c r="A805" s="78" t="s">
        <v>6679</v>
      </c>
      <c r="B805" s="78">
        <v>1</v>
      </c>
      <c r="C805" s="78" t="s">
        <v>2653</v>
      </c>
      <c r="D805" s="78" t="s">
        <v>3014</v>
      </c>
    </row>
    <row r="806" spans="1:4">
      <c r="A806" s="78" t="s">
        <v>9758</v>
      </c>
      <c r="B806" s="78">
        <v>1</v>
      </c>
      <c r="C806" s="78"/>
      <c r="D806" s="78" t="s">
        <v>3058</v>
      </c>
    </row>
    <row r="807" spans="1:4">
      <c r="A807" s="78" t="s">
        <v>11438</v>
      </c>
      <c r="B807" s="78">
        <v>1</v>
      </c>
      <c r="C807" s="78"/>
      <c r="D807" s="78" t="s">
        <v>2888</v>
      </c>
    </row>
    <row r="808" spans="1:4">
      <c r="A808" s="78" t="s">
        <v>7814</v>
      </c>
      <c r="B808" s="78">
        <v>1</v>
      </c>
      <c r="C808" s="78" t="s">
        <v>2601</v>
      </c>
      <c r="D808" s="78" t="s">
        <v>2774</v>
      </c>
    </row>
    <row r="809" spans="1:4">
      <c r="A809" s="78" t="s">
        <v>8997</v>
      </c>
      <c r="B809" s="78">
        <v>1</v>
      </c>
      <c r="C809" s="78" t="s">
        <v>12645</v>
      </c>
      <c r="D809" s="78" t="s">
        <v>791</v>
      </c>
    </row>
    <row r="810" spans="1:4">
      <c r="A810" s="78" t="s">
        <v>667</v>
      </c>
      <c r="B810" s="78">
        <v>1</v>
      </c>
      <c r="C810" s="78" t="s">
        <v>2674</v>
      </c>
      <c r="D810" s="78" t="s">
        <v>668</v>
      </c>
    </row>
    <row r="811" spans="1:4">
      <c r="A811" s="78" t="s">
        <v>8536</v>
      </c>
      <c r="B811" s="78">
        <v>1</v>
      </c>
      <c r="C811" s="78" t="s">
        <v>2569</v>
      </c>
      <c r="D811" s="78" t="s">
        <v>2847</v>
      </c>
    </row>
    <row r="812" spans="1:4">
      <c r="A812" s="78" t="s">
        <v>11238</v>
      </c>
      <c r="B812" s="78">
        <v>1</v>
      </c>
      <c r="C812" s="78" t="s">
        <v>2564</v>
      </c>
      <c r="D812" s="78" t="s">
        <v>2942</v>
      </c>
    </row>
    <row r="813" spans="1:4">
      <c r="A813" s="78" t="s">
        <v>897</v>
      </c>
      <c r="B813" s="78">
        <v>1</v>
      </c>
      <c r="C813" s="78" t="s">
        <v>2564</v>
      </c>
      <c r="D813" s="78" t="s">
        <v>898</v>
      </c>
    </row>
    <row r="814" spans="1:4">
      <c r="A814" s="78" t="s">
        <v>8244</v>
      </c>
      <c r="B814" s="78">
        <v>1</v>
      </c>
      <c r="C814" s="78"/>
      <c r="D814" s="78" t="s">
        <v>3043</v>
      </c>
    </row>
    <row r="815" spans="1:4">
      <c r="A815" s="78" t="s">
        <v>11274</v>
      </c>
      <c r="B815" s="78">
        <v>1</v>
      </c>
      <c r="C815" s="78" t="s">
        <v>2697</v>
      </c>
      <c r="D815" s="78" t="s">
        <v>2896</v>
      </c>
    </row>
    <row r="816" spans="1:4">
      <c r="A816" s="78" t="s">
        <v>6183</v>
      </c>
      <c r="B816" s="78">
        <v>1</v>
      </c>
      <c r="C816" s="78"/>
      <c r="D816" s="78" t="s">
        <v>2988</v>
      </c>
    </row>
    <row r="817" spans="1:4">
      <c r="A817" s="78" t="s">
        <v>8885</v>
      </c>
      <c r="B817" s="78">
        <v>1</v>
      </c>
      <c r="C817" s="78" t="s">
        <v>2536</v>
      </c>
      <c r="D817" s="78" t="s">
        <v>2767</v>
      </c>
    </row>
    <row r="818" spans="1:4">
      <c r="A818" s="78" t="s">
        <v>9112</v>
      </c>
      <c r="B818" s="78">
        <v>1</v>
      </c>
      <c r="C818" s="78"/>
      <c r="D818" s="78" t="s">
        <v>2971</v>
      </c>
    </row>
    <row r="819" spans="1:4">
      <c r="A819" s="78" t="s">
        <v>864</v>
      </c>
      <c r="B819" s="78">
        <v>1</v>
      </c>
      <c r="C819" s="78"/>
      <c r="D819" s="78" t="s">
        <v>865</v>
      </c>
    </row>
    <row r="820" spans="1:4">
      <c r="A820" s="78" t="s">
        <v>7159</v>
      </c>
      <c r="B820" s="78">
        <v>1</v>
      </c>
      <c r="C820" s="78" t="s">
        <v>12558</v>
      </c>
      <c r="D820" s="78" t="s">
        <v>2829</v>
      </c>
    </row>
    <row r="821" spans="1:4">
      <c r="A821" s="78" t="s">
        <v>5794</v>
      </c>
      <c r="B821" s="78">
        <v>1</v>
      </c>
      <c r="C821" s="78"/>
      <c r="D821" s="78" t="s">
        <v>2847</v>
      </c>
    </row>
    <row r="822" spans="1:4">
      <c r="A822" s="78" t="s">
        <v>8717</v>
      </c>
      <c r="B822" s="78">
        <v>1</v>
      </c>
      <c r="C822" s="78" t="s">
        <v>2531</v>
      </c>
      <c r="D822" s="78" t="s">
        <v>2847</v>
      </c>
    </row>
    <row r="823" spans="1:4">
      <c r="A823" s="78" t="s">
        <v>11970</v>
      </c>
      <c r="B823" s="78">
        <v>1</v>
      </c>
      <c r="C823" s="78" t="s">
        <v>2536</v>
      </c>
      <c r="D823" s="78" t="s">
        <v>2871</v>
      </c>
    </row>
    <row r="824" spans="1:4">
      <c r="A824" s="78" t="s">
        <v>6975</v>
      </c>
      <c r="B824" s="78">
        <v>1</v>
      </c>
      <c r="C824" s="78"/>
      <c r="D824" s="78" t="s">
        <v>1151</v>
      </c>
    </row>
    <row r="825" spans="1:4">
      <c r="A825" s="78" t="s">
        <v>6583</v>
      </c>
      <c r="B825" s="78">
        <v>1</v>
      </c>
      <c r="C825" s="78" t="s">
        <v>1839</v>
      </c>
      <c r="D825" s="78" t="s">
        <v>2806</v>
      </c>
    </row>
    <row r="826" spans="1:4">
      <c r="A826" s="78" t="s">
        <v>6860</v>
      </c>
      <c r="B826" s="78">
        <v>1</v>
      </c>
      <c r="C826" s="78"/>
      <c r="D826" s="78" t="s">
        <v>3096</v>
      </c>
    </row>
    <row r="827" spans="1:4">
      <c r="A827" s="78" t="s">
        <v>9860</v>
      </c>
      <c r="B827" s="78">
        <v>1</v>
      </c>
      <c r="C827" s="78"/>
      <c r="D827" s="78" t="s">
        <v>3082</v>
      </c>
    </row>
    <row r="828" spans="1:4">
      <c r="A828" s="78" t="s">
        <v>11901</v>
      </c>
      <c r="B828" s="78">
        <v>1</v>
      </c>
      <c r="C828" s="78"/>
      <c r="D828" s="78" t="s">
        <v>2911</v>
      </c>
    </row>
    <row r="829" spans="1:4">
      <c r="A829" s="78" t="s">
        <v>924</v>
      </c>
      <c r="B829" s="78">
        <v>1</v>
      </c>
      <c r="C829" s="78" t="s">
        <v>1839</v>
      </c>
      <c r="D829" s="78" t="s">
        <v>925</v>
      </c>
    </row>
    <row r="830" spans="1:4">
      <c r="A830" s="78" t="s">
        <v>12306</v>
      </c>
      <c r="B830" s="78">
        <v>1</v>
      </c>
      <c r="C830" s="78" t="s">
        <v>2569</v>
      </c>
      <c r="D830" s="78" t="s">
        <v>2849</v>
      </c>
    </row>
    <row r="831" spans="1:4">
      <c r="A831" s="78" t="s">
        <v>12421</v>
      </c>
      <c r="B831" s="78">
        <v>1</v>
      </c>
      <c r="C831" s="78"/>
      <c r="D831" s="78" t="s">
        <v>3111</v>
      </c>
    </row>
    <row r="832" spans="1:4">
      <c r="A832" s="78" t="s">
        <v>9351</v>
      </c>
      <c r="B832" s="78">
        <v>1</v>
      </c>
      <c r="C832" s="78"/>
      <c r="D832" s="78" t="s">
        <v>2947</v>
      </c>
    </row>
    <row r="833" spans="1:4">
      <c r="A833" s="78" t="s">
        <v>7637</v>
      </c>
      <c r="B833" s="78">
        <v>1</v>
      </c>
      <c r="C833" s="78"/>
      <c r="D833" s="78" t="s">
        <v>3073</v>
      </c>
    </row>
    <row r="834" spans="1:4">
      <c r="A834" s="78" t="s">
        <v>6775</v>
      </c>
      <c r="B834" s="78">
        <v>1</v>
      </c>
      <c r="C834" s="78"/>
      <c r="D834" s="78" t="s">
        <v>3096</v>
      </c>
    </row>
    <row r="835" spans="1:4">
      <c r="A835" s="78" t="s">
        <v>5021</v>
      </c>
      <c r="B835" s="78">
        <v>1</v>
      </c>
      <c r="C835" s="78" t="s">
        <v>1839</v>
      </c>
      <c r="D835" s="78" t="s">
        <v>2861</v>
      </c>
    </row>
    <row r="836" spans="1:4">
      <c r="A836" s="78" t="s">
        <v>44</v>
      </c>
      <c r="B836" s="78">
        <v>1</v>
      </c>
      <c r="C836" s="78"/>
      <c r="D836" s="78" t="s">
        <v>43</v>
      </c>
    </row>
    <row r="837" spans="1:4">
      <c r="A837" s="78" t="s">
        <v>12404</v>
      </c>
      <c r="B837" s="78">
        <v>1</v>
      </c>
      <c r="C837" s="78"/>
      <c r="D837" s="78" t="s">
        <v>3111</v>
      </c>
    </row>
    <row r="838" spans="1:4">
      <c r="A838" s="78" t="s">
        <v>11082</v>
      </c>
      <c r="B838" s="78">
        <v>1</v>
      </c>
      <c r="C838" s="78" t="s">
        <v>2608</v>
      </c>
      <c r="D838" s="78" t="s">
        <v>2806</v>
      </c>
    </row>
    <row r="839" spans="1:4">
      <c r="A839" s="78" t="s">
        <v>5670</v>
      </c>
      <c r="B839" s="78">
        <v>1</v>
      </c>
      <c r="C839" s="78"/>
      <c r="D839" s="78" t="s">
        <v>2999</v>
      </c>
    </row>
    <row r="840" spans="1:4">
      <c r="A840" s="78" t="s">
        <v>9275</v>
      </c>
      <c r="B840" s="78">
        <v>1</v>
      </c>
      <c r="C840" s="78"/>
      <c r="D840" s="78" t="s">
        <v>2947</v>
      </c>
    </row>
    <row r="841" spans="1:4">
      <c r="A841" s="78" t="s">
        <v>2297</v>
      </c>
      <c r="B841" s="78">
        <v>1</v>
      </c>
      <c r="C841" s="78" t="s">
        <v>1839</v>
      </c>
      <c r="D841" s="78" t="s">
        <v>1151</v>
      </c>
    </row>
    <row r="842" spans="1:4">
      <c r="A842" s="78" t="s">
        <v>12471</v>
      </c>
      <c r="B842" s="78">
        <v>1</v>
      </c>
      <c r="C842" s="78"/>
      <c r="D842" s="78" t="s">
        <v>2729</v>
      </c>
    </row>
    <row r="843" spans="1:4">
      <c r="A843" s="78" t="s">
        <v>7587</v>
      </c>
      <c r="B843" s="78">
        <v>1</v>
      </c>
      <c r="C843" s="78" t="s">
        <v>2616</v>
      </c>
      <c r="D843" s="78" t="s">
        <v>2778</v>
      </c>
    </row>
    <row r="844" spans="1:4">
      <c r="A844" s="78" t="s">
        <v>5261</v>
      </c>
      <c r="B844" s="78">
        <v>1</v>
      </c>
      <c r="C844" s="78" t="s">
        <v>2582</v>
      </c>
      <c r="D844" s="78" t="s">
        <v>2892</v>
      </c>
    </row>
    <row r="845" spans="1:4">
      <c r="A845" s="78" t="s">
        <v>6715</v>
      </c>
      <c r="B845" s="78">
        <v>1</v>
      </c>
      <c r="C845" s="78" t="s">
        <v>1839</v>
      </c>
      <c r="D845" s="78" t="s">
        <v>2921</v>
      </c>
    </row>
    <row r="846" spans="1:4">
      <c r="A846" s="78" t="s">
        <v>10636</v>
      </c>
      <c r="B846" s="78">
        <v>1</v>
      </c>
      <c r="C846" s="78"/>
      <c r="D846" s="78" t="s">
        <v>2749</v>
      </c>
    </row>
    <row r="847" spans="1:4">
      <c r="A847" s="78" t="s">
        <v>162</v>
      </c>
      <c r="B847" s="78">
        <v>1</v>
      </c>
      <c r="C847" s="78"/>
      <c r="D847" s="78" t="s">
        <v>160</v>
      </c>
    </row>
    <row r="848" spans="1:4">
      <c r="A848" s="78" t="s">
        <v>9890</v>
      </c>
      <c r="B848" s="78">
        <v>1</v>
      </c>
      <c r="C848" s="78" t="s">
        <v>2530</v>
      </c>
      <c r="D848" s="78" t="s">
        <v>3082</v>
      </c>
    </row>
    <row r="849" spans="1:4">
      <c r="A849" s="78" t="s">
        <v>9587</v>
      </c>
      <c r="B849" s="78">
        <v>1</v>
      </c>
      <c r="C849" s="78"/>
      <c r="D849" s="78" t="s">
        <v>3058</v>
      </c>
    </row>
    <row r="850" spans="1:4">
      <c r="A850" s="78" t="s">
        <v>12413</v>
      </c>
      <c r="B850" s="78">
        <v>1</v>
      </c>
      <c r="C850" s="78"/>
      <c r="D850" s="78" t="s">
        <v>3111</v>
      </c>
    </row>
    <row r="851" spans="1:4">
      <c r="A851" s="78" t="s">
        <v>8114</v>
      </c>
      <c r="B851" s="78">
        <v>1</v>
      </c>
      <c r="C851" s="78"/>
      <c r="D851" s="78" t="s">
        <v>2836</v>
      </c>
    </row>
    <row r="852" spans="1:4">
      <c r="A852" s="78" t="s">
        <v>8487</v>
      </c>
      <c r="B852" s="78">
        <v>1</v>
      </c>
      <c r="C852" s="78" t="s">
        <v>12646</v>
      </c>
      <c r="D852" s="78" t="s">
        <v>2847</v>
      </c>
    </row>
    <row r="853" spans="1:4">
      <c r="A853" s="78" t="s">
        <v>7528</v>
      </c>
      <c r="B853" s="78">
        <v>1</v>
      </c>
      <c r="C853" s="78"/>
      <c r="D853" s="78" t="s">
        <v>2834</v>
      </c>
    </row>
    <row r="854" spans="1:4">
      <c r="A854" s="78" t="s">
        <v>10180</v>
      </c>
      <c r="B854" s="78">
        <v>1</v>
      </c>
      <c r="C854" s="78"/>
      <c r="D854" s="78" t="s">
        <v>2756</v>
      </c>
    </row>
    <row r="855" spans="1:4">
      <c r="A855" s="78" t="s">
        <v>8512</v>
      </c>
      <c r="B855" s="78">
        <v>1</v>
      </c>
      <c r="C855" s="78" t="s">
        <v>2554</v>
      </c>
      <c r="D855" s="78" t="s">
        <v>2847</v>
      </c>
    </row>
    <row r="856" spans="1:4">
      <c r="A856" s="78" t="s">
        <v>5074</v>
      </c>
      <c r="B856" s="78">
        <v>1</v>
      </c>
      <c r="C856" s="78"/>
      <c r="D856" s="78" t="s">
        <v>2933</v>
      </c>
    </row>
    <row r="857" spans="1:4">
      <c r="A857" s="78" t="s">
        <v>2466</v>
      </c>
      <c r="B857" s="78">
        <v>1</v>
      </c>
      <c r="C857" s="78"/>
      <c r="D857" s="78" t="s">
        <v>467</v>
      </c>
    </row>
    <row r="858" spans="1:4">
      <c r="A858" s="78" t="s">
        <v>6916</v>
      </c>
      <c r="B858" s="78">
        <v>1</v>
      </c>
      <c r="C858" s="78"/>
      <c r="D858" s="78" t="s">
        <v>3063</v>
      </c>
    </row>
    <row r="859" spans="1:4">
      <c r="A859" s="78" t="s">
        <v>11514</v>
      </c>
      <c r="B859" s="78">
        <v>1</v>
      </c>
      <c r="C859" s="78"/>
      <c r="D859" s="78" t="s">
        <v>2888</v>
      </c>
    </row>
    <row r="860" spans="1:4">
      <c r="A860" s="78" t="s">
        <v>7400</v>
      </c>
      <c r="B860" s="78">
        <v>1</v>
      </c>
      <c r="C860" s="78" t="s">
        <v>2544</v>
      </c>
      <c r="D860" s="78" t="s">
        <v>2901</v>
      </c>
    </row>
    <row r="861" spans="1:4">
      <c r="A861" s="78" t="s">
        <v>7559</v>
      </c>
      <c r="B861" s="78">
        <v>1</v>
      </c>
      <c r="C861" s="78" t="s">
        <v>2674</v>
      </c>
      <c r="D861" s="78" t="s">
        <v>2778</v>
      </c>
    </row>
    <row r="862" spans="1:4">
      <c r="A862" s="78" t="s">
        <v>45</v>
      </c>
      <c r="B862" s="78">
        <v>1</v>
      </c>
      <c r="C862" s="78"/>
      <c r="D862" s="78" t="s">
        <v>43</v>
      </c>
    </row>
    <row r="863" spans="1:4">
      <c r="A863" s="78" t="s">
        <v>8067</v>
      </c>
      <c r="B863" s="78">
        <v>1</v>
      </c>
      <c r="C863" s="78"/>
      <c r="D863" s="78" t="s">
        <v>3006</v>
      </c>
    </row>
    <row r="864" spans="1:4">
      <c r="A864" s="78" t="s">
        <v>163</v>
      </c>
      <c r="B864" s="78">
        <v>1</v>
      </c>
      <c r="C864" s="78"/>
      <c r="D864" s="78" t="s">
        <v>160</v>
      </c>
    </row>
    <row r="865" spans="1:4">
      <c r="A865" s="78" t="s">
        <v>12071</v>
      </c>
      <c r="B865" s="78">
        <v>1</v>
      </c>
      <c r="C865" s="78"/>
      <c r="D865" s="78" t="s">
        <v>3116</v>
      </c>
    </row>
    <row r="866" spans="1:4">
      <c r="A866" s="78" t="s">
        <v>8137</v>
      </c>
      <c r="B866" s="78">
        <v>1</v>
      </c>
      <c r="C866" s="78" t="s">
        <v>2531</v>
      </c>
      <c r="D866" s="78" t="s">
        <v>2836</v>
      </c>
    </row>
    <row r="867" spans="1:4">
      <c r="A867" s="78" t="s">
        <v>10339</v>
      </c>
      <c r="B867" s="78">
        <v>1</v>
      </c>
      <c r="C867" s="78"/>
      <c r="D867" s="78" t="s">
        <v>3033</v>
      </c>
    </row>
    <row r="868" spans="1:4">
      <c r="A868" s="78" t="s">
        <v>8698</v>
      </c>
      <c r="B868" s="78">
        <v>1</v>
      </c>
      <c r="C868" s="78"/>
      <c r="D868" s="78" t="s">
        <v>2847</v>
      </c>
    </row>
    <row r="869" spans="1:4">
      <c r="A869" s="78" t="s">
        <v>926</v>
      </c>
      <c r="B869" s="78">
        <v>1</v>
      </c>
      <c r="C869" s="78"/>
      <c r="D869" s="78" t="s">
        <v>925</v>
      </c>
    </row>
    <row r="870" spans="1:4">
      <c r="A870" s="78" t="s">
        <v>6687</v>
      </c>
      <c r="B870" s="78">
        <v>1</v>
      </c>
      <c r="C870" s="78" t="s">
        <v>2564</v>
      </c>
      <c r="D870" s="78" t="s">
        <v>3014</v>
      </c>
    </row>
    <row r="871" spans="1:4">
      <c r="A871" s="78" t="s">
        <v>8855</v>
      </c>
      <c r="B871" s="78">
        <v>1</v>
      </c>
      <c r="C871" s="78"/>
      <c r="D871" s="78" t="s">
        <v>2767</v>
      </c>
    </row>
    <row r="872" spans="1:4">
      <c r="A872" s="78" t="s">
        <v>9400</v>
      </c>
      <c r="B872" s="78">
        <v>1</v>
      </c>
      <c r="C872" s="78" t="s">
        <v>1839</v>
      </c>
      <c r="D872" s="78" t="s">
        <v>2947</v>
      </c>
    </row>
    <row r="873" spans="1:4">
      <c r="A873" s="78" t="s">
        <v>9363</v>
      </c>
      <c r="B873" s="78">
        <v>1</v>
      </c>
      <c r="C873" s="78" t="s">
        <v>1839</v>
      </c>
      <c r="D873" s="78" t="s">
        <v>2947</v>
      </c>
    </row>
    <row r="874" spans="1:4">
      <c r="A874" s="78" t="s">
        <v>10739</v>
      </c>
      <c r="B874" s="78">
        <v>1</v>
      </c>
      <c r="C874" s="78"/>
      <c r="D874" s="78" t="s">
        <v>2749</v>
      </c>
    </row>
    <row r="875" spans="1:4">
      <c r="A875" s="78" t="s">
        <v>8745</v>
      </c>
      <c r="B875" s="78">
        <v>1</v>
      </c>
      <c r="C875" s="78" t="s">
        <v>2541</v>
      </c>
      <c r="D875" s="78" t="s">
        <v>3091</v>
      </c>
    </row>
    <row r="876" spans="1:4">
      <c r="A876" s="78" t="s">
        <v>10941</v>
      </c>
      <c r="B876" s="78">
        <v>1</v>
      </c>
      <c r="C876" s="78"/>
      <c r="D876" s="78" t="s">
        <v>2997</v>
      </c>
    </row>
    <row r="877" spans="1:4">
      <c r="A877" s="78" t="s">
        <v>10187</v>
      </c>
      <c r="B877" s="78">
        <v>1</v>
      </c>
      <c r="C877" s="78"/>
      <c r="D877" s="78" t="s">
        <v>2747</v>
      </c>
    </row>
    <row r="878" spans="1:4">
      <c r="A878" s="78" t="s">
        <v>5284</v>
      </c>
      <c r="B878" s="78">
        <v>1</v>
      </c>
      <c r="C878" s="78" t="s">
        <v>12647</v>
      </c>
      <c r="D878" s="78" t="s">
        <v>2947</v>
      </c>
    </row>
    <row r="879" spans="1:4">
      <c r="A879" s="78" t="s">
        <v>5131</v>
      </c>
      <c r="B879" s="78">
        <v>1</v>
      </c>
      <c r="C879" s="78"/>
      <c r="D879" s="78" t="s">
        <v>2756</v>
      </c>
    </row>
    <row r="880" spans="1:4">
      <c r="A880" s="78" t="s">
        <v>5421</v>
      </c>
      <c r="B880" s="78">
        <v>1</v>
      </c>
      <c r="C880" s="78"/>
      <c r="D880" s="78" t="s">
        <v>925</v>
      </c>
    </row>
    <row r="881" spans="1:4">
      <c r="A881" s="78" t="s">
        <v>164</v>
      </c>
      <c r="B881" s="78">
        <v>1</v>
      </c>
      <c r="C881" s="78" t="s">
        <v>2599</v>
      </c>
      <c r="D881" s="78" t="s">
        <v>160</v>
      </c>
    </row>
    <row r="882" spans="1:4">
      <c r="A882" s="78" t="s">
        <v>10108</v>
      </c>
      <c r="B882" s="78">
        <v>1</v>
      </c>
      <c r="C882" s="78"/>
      <c r="D882" s="78" t="s">
        <v>160</v>
      </c>
    </row>
    <row r="883" spans="1:4">
      <c r="A883" s="78" t="s">
        <v>8362</v>
      </c>
      <c r="B883" s="78">
        <v>1</v>
      </c>
      <c r="C883" s="78"/>
      <c r="D883" s="78" t="s">
        <v>3043</v>
      </c>
    </row>
    <row r="884" spans="1:4">
      <c r="A884" s="78" t="s">
        <v>9665</v>
      </c>
      <c r="B884" s="78">
        <v>1</v>
      </c>
      <c r="C884" s="78" t="s">
        <v>2536</v>
      </c>
      <c r="D884" s="78" t="s">
        <v>3058</v>
      </c>
    </row>
    <row r="885" spans="1:4">
      <c r="A885" s="78" t="s">
        <v>10167</v>
      </c>
      <c r="B885" s="78">
        <v>1</v>
      </c>
      <c r="C885" s="78" t="s">
        <v>2582</v>
      </c>
      <c r="D885" s="78" t="s">
        <v>2756</v>
      </c>
    </row>
    <row r="886" spans="1:4">
      <c r="A886" s="78" t="s">
        <v>5091</v>
      </c>
      <c r="B886" s="78">
        <v>1</v>
      </c>
      <c r="C886" s="78" t="s">
        <v>2536</v>
      </c>
      <c r="D886" s="78" t="s">
        <v>2933</v>
      </c>
    </row>
    <row r="887" spans="1:4">
      <c r="A887" s="78" t="s">
        <v>10938</v>
      </c>
      <c r="B887" s="78">
        <v>1</v>
      </c>
      <c r="C887" s="78"/>
      <c r="D887" s="78" t="s">
        <v>2997</v>
      </c>
    </row>
    <row r="888" spans="1:4">
      <c r="A888" s="78" t="s">
        <v>11144</v>
      </c>
      <c r="B888" s="78">
        <v>1</v>
      </c>
      <c r="C888" s="78"/>
      <c r="D888" s="78" t="s">
        <v>2861</v>
      </c>
    </row>
    <row r="889" spans="1:4">
      <c r="A889" s="78" t="s">
        <v>9828</v>
      </c>
      <c r="B889" s="78">
        <v>1</v>
      </c>
      <c r="C889" s="78"/>
      <c r="D889" s="78" t="s">
        <v>3082</v>
      </c>
    </row>
    <row r="890" spans="1:4">
      <c r="A890" s="78" t="s">
        <v>8219</v>
      </c>
      <c r="B890" s="78">
        <v>1</v>
      </c>
      <c r="C890" s="78" t="s">
        <v>12628</v>
      </c>
      <c r="D890" s="78" t="s">
        <v>2829</v>
      </c>
    </row>
    <row r="891" spans="1:4">
      <c r="A891" s="78" t="s">
        <v>7897</v>
      </c>
      <c r="B891" s="78">
        <v>1</v>
      </c>
      <c r="C891" s="78"/>
      <c r="D891" s="78" t="s">
        <v>2990</v>
      </c>
    </row>
    <row r="892" spans="1:4">
      <c r="A892" s="78" t="s">
        <v>10225</v>
      </c>
      <c r="B892" s="78">
        <v>1</v>
      </c>
      <c r="C892" s="78"/>
      <c r="D892" s="78" t="s">
        <v>3033</v>
      </c>
    </row>
    <row r="893" spans="1:4">
      <c r="A893" s="78" t="s">
        <v>7384</v>
      </c>
      <c r="B893" s="78">
        <v>1</v>
      </c>
      <c r="C893" s="78"/>
      <c r="D893" s="78" t="s">
        <v>2901</v>
      </c>
    </row>
    <row r="894" spans="1:4">
      <c r="A894" s="78" t="s">
        <v>12443</v>
      </c>
      <c r="B894" s="78">
        <v>1</v>
      </c>
      <c r="C894" s="78"/>
      <c r="D894" s="78" t="s">
        <v>668</v>
      </c>
    </row>
    <row r="895" spans="1:4">
      <c r="A895" s="78" t="s">
        <v>9415</v>
      </c>
      <c r="B895" s="78">
        <v>1</v>
      </c>
      <c r="C895" s="78" t="s">
        <v>2541</v>
      </c>
      <c r="D895" s="78" t="s">
        <v>2961</v>
      </c>
    </row>
    <row r="896" spans="1:4">
      <c r="A896" s="78" t="s">
        <v>7428</v>
      </c>
      <c r="B896" s="78">
        <v>1</v>
      </c>
      <c r="C896" s="78" t="s">
        <v>2645</v>
      </c>
      <c r="D896" s="78" t="s">
        <v>2917</v>
      </c>
    </row>
    <row r="897" spans="1:4">
      <c r="A897" s="78" t="s">
        <v>6618</v>
      </c>
      <c r="B897" s="78">
        <v>1</v>
      </c>
      <c r="C897" s="78" t="s">
        <v>12648</v>
      </c>
      <c r="D897" s="78" t="s">
        <v>2906</v>
      </c>
    </row>
    <row r="898" spans="1:4">
      <c r="A898" s="78" t="s">
        <v>8603</v>
      </c>
      <c r="B898" s="78">
        <v>1</v>
      </c>
      <c r="C898" s="78"/>
      <c r="D898" s="78" t="s">
        <v>2847</v>
      </c>
    </row>
    <row r="899" spans="1:4">
      <c r="A899" s="78" t="s">
        <v>10597</v>
      </c>
      <c r="B899" s="78">
        <v>1</v>
      </c>
      <c r="C899" s="78"/>
      <c r="D899" s="78" t="s">
        <v>2747</v>
      </c>
    </row>
    <row r="900" spans="1:4">
      <c r="A900" s="78" t="s">
        <v>9202</v>
      </c>
      <c r="B900" s="78">
        <v>1</v>
      </c>
      <c r="C900" s="78" t="s">
        <v>2542</v>
      </c>
      <c r="D900" s="78" t="s">
        <v>2947</v>
      </c>
    </row>
    <row r="901" spans="1:4">
      <c r="A901" s="78" t="s">
        <v>11842</v>
      </c>
      <c r="B901" s="78">
        <v>1</v>
      </c>
      <c r="C901" s="78" t="s">
        <v>1839</v>
      </c>
      <c r="D901" s="78" t="s">
        <v>2911</v>
      </c>
    </row>
    <row r="902" spans="1:4">
      <c r="A902" s="78" t="s">
        <v>5953</v>
      </c>
      <c r="B902" s="78">
        <v>1</v>
      </c>
      <c r="C902" s="78" t="s">
        <v>2569</v>
      </c>
      <c r="D902" s="78" t="s">
        <v>2938</v>
      </c>
    </row>
    <row r="903" spans="1:4">
      <c r="A903" s="78" t="s">
        <v>6443</v>
      </c>
      <c r="B903" s="78">
        <v>1</v>
      </c>
      <c r="C903" s="78"/>
      <c r="D903" s="78" t="s">
        <v>2815</v>
      </c>
    </row>
    <row r="904" spans="1:4">
      <c r="A904" s="78" t="s">
        <v>10013</v>
      </c>
      <c r="B904" s="78">
        <v>1</v>
      </c>
      <c r="C904" s="78" t="s">
        <v>2564</v>
      </c>
      <c r="D904" s="78" t="s">
        <v>160</v>
      </c>
    </row>
    <row r="905" spans="1:4">
      <c r="A905" s="78" t="s">
        <v>10372</v>
      </c>
      <c r="B905" s="78">
        <v>1</v>
      </c>
      <c r="C905" s="78"/>
      <c r="D905" s="78" t="s">
        <v>3033</v>
      </c>
    </row>
    <row r="906" spans="1:4">
      <c r="A906" s="78" t="s">
        <v>8432</v>
      </c>
      <c r="B906" s="78">
        <v>1</v>
      </c>
      <c r="C906" s="78"/>
      <c r="D906" s="78" t="s">
        <v>2847</v>
      </c>
    </row>
    <row r="907" spans="1:4">
      <c r="A907" s="78" t="s">
        <v>10633</v>
      </c>
      <c r="B907" s="78">
        <v>1</v>
      </c>
      <c r="C907" s="78"/>
      <c r="D907" s="78" t="s">
        <v>2747</v>
      </c>
    </row>
    <row r="908" spans="1:4">
      <c r="A908" s="78" t="s">
        <v>10618</v>
      </c>
      <c r="B908" s="78">
        <v>1</v>
      </c>
      <c r="C908" s="78"/>
      <c r="D908" s="78" t="s">
        <v>2747</v>
      </c>
    </row>
    <row r="909" spans="1:4">
      <c r="A909" s="78" t="s">
        <v>5048</v>
      </c>
      <c r="B909" s="78">
        <v>1</v>
      </c>
      <c r="C909" s="78" t="s">
        <v>1839</v>
      </c>
      <c r="D909" s="78" t="s">
        <v>2933</v>
      </c>
    </row>
    <row r="910" spans="1:4">
      <c r="A910" s="78" t="s">
        <v>10342</v>
      </c>
      <c r="B910" s="78">
        <v>1</v>
      </c>
      <c r="C910" s="78"/>
      <c r="D910" s="78" t="s">
        <v>3033</v>
      </c>
    </row>
    <row r="911" spans="1:4">
      <c r="A911" s="78" t="s">
        <v>9822</v>
      </c>
      <c r="B911" s="78">
        <v>1</v>
      </c>
      <c r="C911" s="78" t="s">
        <v>2536</v>
      </c>
      <c r="D911" s="78" t="s">
        <v>2975</v>
      </c>
    </row>
    <row r="912" spans="1:4">
      <c r="A912" s="78" t="s">
        <v>12130</v>
      </c>
      <c r="B912" s="78">
        <v>1</v>
      </c>
      <c r="C912" s="78"/>
      <c r="D912" s="78" t="s">
        <v>2783</v>
      </c>
    </row>
    <row r="913" spans="1:4">
      <c r="A913" s="78" t="s">
        <v>5206</v>
      </c>
      <c r="B913" s="78">
        <v>1</v>
      </c>
      <c r="C913" s="78"/>
      <c r="D913" s="78" t="s">
        <v>2825</v>
      </c>
    </row>
    <row r="914" spans="1:4">
      <c r="A914" s="78" t="s">
        <v>12142</v>
      </c>
      <c r="B914" s="78">
        <v>1</v>
      </c>
      <c r="C914" s="78"/>
      <c r="D914" s="78" t="s">
        <v>2783</v>
      </c>
    </row>
    <row r="915" spans="1:4">
      <c r="A915" s="78" t="s">
        <v>7792</v>
      </c>
      <c r="B915" s="78">
        <v>1</v>
      </c>
      <c r="C915" s="78" t="s">
        <v>2554</v>
      </c>
      <c r="D915" s="78" t="s">
        <v>2774</v>
      </c>
    </row>
    <row r="916" spans="1:4">
      <c r="A916" s="78" t="s">
        <v>6148</v>
      </c>
      <c r="B916" s="78">
        <v>1</v>
      </c>
      <c r="C916" s="78"/>
      <c r="D916" s="78" t="s">
        <v>2988</v>
      </c>
    </row>
    <row r="917" spans="1:4">
      <c r="A917" s="78" t="s">
        <v>9547</v>
      </c>
      <c r="B917" s="78">
        <v>1</v>
      </c>
      <c r="C917" s="78" t="s">
        <v>2554</v>
      </c>
      <c r="D917" s="78" t="s">
        <v>3058</v>
      </c>
    </row>
    <row r="918" spans="1:4">
      <c r="A918" s="78" t="s">
        <v>11036</v>
      </c>
      <c r="B918" s="78">
        <v>1</v>
      </c>
      <c r="C918" s="78"/>
      <c r="D918" s="78" t="s">
        <v>2829</v>
      </c>
    </row>
    <row r="919" spans="1:4">
      <c r="A919" s="78" t="s">
        <v>1059</v>
      </c>
      <c r="B919" s="78">
        <v>1</v>
      </c>
      <c r="C919" s="78" t="s">
        <v>2608</v>
      </c>
      <c r="D919" s="78" t="s">
        <v>1058</v>
      </c>
    </row>
    <row r="920" spans="1:4">
      <c r="A920" s="78" t="s">
        <v>7791</v>
      </c>
      <c r="B920" s="78">
        <v>1</v>
      </c>
      <c r="C920" s="78"/>
      <c r="D920" s="78" t="s">
        <v>2774</v>
      </c>
    </row>
    <row r="921" spans="1:4">
      <c r="A921" s="78" t="s">
        <v>12084</v>
      </c>
      <c r="B921" s="78">
        <v>1</v>
      </c>
      <c r="C921" s="78" t="s">
        <v>2554</v>
      </c>
      <c r="D921" s="78" t="s">
        <v>2843</v>
      </c>
    </row>
    <row r="922" spans="1:4">
      <c r="A922" s="78" t="s">
        <v>7584</v>
      </c>
      <c r="B922" s="78">
        <v>1</v>
      </c>
      <c r="C922" s="78" t="s">
        <v>2564</v>
      </c>
      <c r="D922" s="78" t="s">
        <v>2778</v>
      </c>
    </row>
    <row r="923" spans="1:4">
      <c r="A923" s="78" t="s">
        <v>5845</v>
      </c>
      <c r="B923" s="78">
        <v>1</v>
      </c>
      <c r="C923" s="78"/>
      <c r="D923" s="78" t="s">
        <v>2952</v>
      </c>
    </row>
    <row r="924" spans="1:4">
      <c r="A924" s="78" t="s">
        <v>6781</v>
      </c>
      <c r="B924" s="78">
        <v>1</v>
      </c>
      <c r="C924" s="78" t="s">
        <v>2542</v>
      </c>
      <c r="D924" s="78" t="s">
        <v>3096</v>
      </c>
    </row>
    <row r="925" spans="1:4">
      <c r="A925" s="78" t="s">
        <v>2162</v>
      </c>
      <c r="B925" s="78">
        <v>1</v>
      </c>
      <c r="C925" s="78"/>
      <c r="D925" s="78" t="s">
        <v>925</v>
      </c>
    </row>
    <row r="926" spans="1:4">
      <c r="A926" s="78" t="s">
        <v>8279</v>
      </c>
      <c r="B926" s="78">
        <v>1</v>
      </c>
      <c r="C926" s="78" t="s">
        <v>1839</v>
      </c>
      <c r="D926" s="78" t="s">
        <v>3043</v>
      </c>
    </row>
    <row r="927" spans="1:4">
      <c r="A927" s="78" t="s">
        <v>10501</v>
      </c>
      <c r="B927" s="78">
        <v>1</v>
      </c>
      <c r="C927" s="78"/>
      <c r="D927" s="78" t="s">
        <v>2747</v>
      </c>
    </row>
    <row r="928" spans="1:4">
      <c r="A928" s="78" t="s">
        <v>6925</v>
      </c>
      <c r="B928" s="78">
        <v>1</v>
      </c>
      <c r="C928" s="78"/>
      <c r="D928" s="78" t="s">
        <v>3063</v>
      </c>
    </row>
    <row r="929" spans="1:4">
      <c r="A929" s="78" t="s">
        <v>8866</v>
      </c>
      <c r="B929" s="78">
        <v>1</v>
      </c>
      <c r="C929" s="78"/>
      <c r="D929" s="78" t="s">
        <v>2767</v>
      </c>
    </row>
    <row r="930" spans="1:4">
      <c r="A930" s="78" t="s">
        <v>7531</v>
      </c>
      <c r="B930" s="78">
        <v>1</v>
      </c>
      <c r="C930" s="78" t="s">
        <v>2696</v>
      </c>
      <c r="D930" s="78" t="s">
        <v>2834</v>
      </c>
    </row>
    <row r="931" spans="1:4">
      <c r="A931" s="78" t="s">
        <v>12087</v>
      </c>
      <c r="B931" s="78">
        <v>1</v>
      </c>
      <c r="C931" s="78" t="s">
        <v>12644</v>
      </c>
      <c r="D931" s="78" t="s">
        <v>2843</v>
      </c>
    </row>
    <row r="932" spans="1:4">
      <c r="A932" s="78" t="s">
        <v>9698</v>
      </c>
      <c r="B932" s="78">
        <v>1</v>
      </c>
      <c r="C932" s="78" t="s">
        <v>2531</v>
      </c>
      <c r="D932" s="78" t="s">
        <v>3058</v>
      </c>
    </row>
    <row r="933" spans="1:4">
      <c r="A933" s="78" t="s">
        <v>9325</v>
      </c>
      <c r="B933" s="78">
        <v>1</v>
      </c>
      <c r="C933" s="78"/>
      <c r="D933" s="78" t="s">
        <v>2947</v>
      </c>
    </row>
    <row r="934" spans="1:4">
      <c r="A934" s="78" t="s">
        <v>7517</v>
      </c>
      <c r="B934" s="78">
        <v>1</v>
      </c>
      <c r="C934" s="78" t="s">
        <v>2541</v>
      </c>
      <c r="D934" s="78" t="s">
        <v>3091</v>
      </c>
    </row>
    <row r="935" spans="1:4">
      <c r="A935" s="78" t="s">
        <v>9787</v>
      </c>
      <c r="B935" s="78">
        <v>1</v>
      </c>
      <c r="C935" s="78" t="s">
        <v>1839</v>
      </c>
      <c r="D935" s="78" t="s">
        <v>3058</v>
      </c>
    </row>
    <row r="936" spans="1:4">
      <c r="A936" s="78" t="s">
        <v>8726</v>
      </c>
      <c r="B936" s="78">
        <v>1</v>
      </c>
      <c r="C936" s="78"/>
      <c r="D936" s="78" t="s">
        <v>2783</v>
      </c>
    </row>
    <row r="937" spans="1:4">
      <c r="A937" s="78" t="s">
        <v>756</v>
      </c>
      <c r="B937" s="78">
        <v>1</v>
      </c>
      <c r="C937" s="78"/>
      <c r="D937" s="78" t="s">
        <v>755</v>
      </c>
    </row>
    <row r="938" spans="1:4">
      <c r="A938" s="78" t="s">
        <v>8034</v>
      </c>
      <c r="B938" s="78">
        <v>1</v>
      </c>
      <c r="C938" s="78"/>
      <c r="D938" s="78" t="s">
        <v>2802</v>
      </c>
    </row>
    <row r="939" spans="1:4">
      <c r="A939" s="78" t="s">
        <v>11988</v>
      </c>
      <c r="B939" s="78">
        <v>1</v>
      </c>
      <c r="C939" s="78" t="s">
        <v>2554</v>
      </c>
      <c r="D939" s="78" t="s">
        <v>2871</v>
      </c>
    </row>
    <row r="940" spans="1:4">
      <c r="A940" s="78" t="s">
        <v>12146</v>
      </c>
      <c r="B940" s="78">
        <v>1</v>
      </c>
      <c r="C940" s="78"/>
      <c r="D940" s="78" t="s">
        <v>2783</v>
      </c>
    </row>
    <row r="941" spans="1:4">
      <c r="A941" s="78" t="s">
        <v>12338</v>
      </c>
      <c r="B941" s="78">
        <v>1</v>
      </c>
      <c r="C941" s="78" t="s">
        <v>2570</v>
      </c>
      <c r="D941" s="78" t="s">
        <v>2849</v>
      </c>
    </row>
    <row r="942" spans="1:4">
      <c r="A942" s="78" t="s">
        <v>9226</v>
      </c>
      <c r="B942" s="78">
        <v>1</v>
      </c>
      <c r="C942" s="78"/>
      <c r="D942" s="78" t="s">
        <v>2947</v>
      </c>
    </row>
    <row r="943" spans="1:4">
      <c r="A943" s="78" t="s">
        <v>10616</v>
      </c>
      <c r="B943" s="78">
        <v>1</v>
      </c>
      <c r="C943" s="78"/>
      <c r="D943" s="78" t="s">
        <v>2747</v>
      </c>
    </row>
    <row r="944" spans="1:4">
      <c r="A944" s="78" t="s">
        <v>6521</v>
      </c>
      <c r="B944" s="78">
        <v>1</v>
      </c>
      <c r="C944" s="78"/>
      <c r="D944" s="78" t="s">
        <v>2847</v>
      </c>
    </row>
    <row r="945" spans="1:4">
      <c r="A945" s="78" t="s">
        <v>2163</v>
      </c>
      <c r="B945" s="78">
        <v>1</v>
      </c>
      <c r="C945" s="78"/>
      <c r="D945" s="78" t="s">
        <v>925</v>
      </c>
    </row>
    <row r="946" spans="1:4">
      <c r="A946" s="78" t="s">
        <v>166</v>
      </c>
      <c r="B946" s="78">
        <v>1</v>
      </c>
      <c r="C946" s="78" t="s">
        <v>2598</v>
      </c>
      <c r="D946" s="78" t="s">
        <v>160</v>
      </c>
    </row>
    <row r="947" spans="1:4">
      <c r="A947" s="78" t="s">
        <v>11900</v>
      </c>
      <c r="B947" s="78">
        <v>1</v>
      </c>
      <c r="C947" s="78"/>
      <c r="D947" s="78" t="s">
        <v>2911</v>
      </c>
    </row>
    <row r="948" spans="1:4">
      <c r="A948" s="78" t="s">
        <v>8995</v>
      </c>
      <c r="B948" s="78">
        <v>1</v>
      </c>
      <c r="C948" s="78"/>
      <c r="D948" s="78" t="s">
        <v>791</v>
      </c>
    </row>
    <row r="949" spans="1:4">
      <c r="A949" s="78" t="s">
        <v>7544</v>
      </c>
      <c r="B949" s="78">
        <v>1</v>
      </c>
      <c r="C949" s="78" t="s">
        <v>2541</v>
      </c>
      <c r="D949" s="78" t="s">
        <v>2778</v>
      </c>
    </row>
    <row r="950" spans="1:4">
      <c r="A950" s="78" t="s">
        <v>8729</v>
      </c>
      <c r="B950" s="78">
        <v>1</v>
      </c>
      <c r="C950" s="78"/>
      <c r="D950" s="78" t="s">
        <v>3091</v>
      </c>
    </row>
    <row r="951" spans="1:4">
      <c r="A951" s="78" t="s">
        <v>6235</v>
      </c>
      <c r="B951" s="78">
        <v>1</v>
      </c>
      <c r="C951" s="78"/>
      <c r="D951" s="78" t="s">
        <v>2988</v>
      </c>
    </row>
    <row r="952" spans="1:4">
      <c r="A952" s="78" t="s">
        <v>9419</v>
      </c>
      <c r="B952" s="78">
        <v>1</v>
      </c>
      <c r="C952" s="78" t="s">
        <v>1839</v>
      </c>
      <c r="D952" s="78" t="s">
        <v>2961</v>
      </c>
    </row>
    <row r="953" spans="1:4">
      <c r="A953" s="78" t="s">
        <v>10136</v>
      </c>
      <c r="B953" s="78">
        <v>1</v>
      </c>
      <c r="C953" s="78" t="s">
        <v>2617</v>
      </c>
      <c r="D953" s="78" t="s">
        <v>160</v>
      </c>
    </row>
    <row r="954" spans="1:4">
      <c r="A954" s="78" t="s">
        <v>6851</v>
      </c>
      <c r="B954" s="78">
        <v>1</v>
      </c>
      <c r="C954" s="78"/>
      <c r="D954" s="78" t="s">
        <v>3096</v>
      </c>
    </row>
    <row r="955" spans="1:4">
      <c r="A955" s="78" t="s">
        <v>5768</v>
      </c>
      <c r="B955" s="78">
        <v>1</v>
      </c>
      <c r="C955" s="78"/>
      <c r="D955" s="78" t="s">
        <v>3078</v>
      </c>
    </row>
    <row r="956" spans="1:4">
      <c r="A956" s="78" t="s">
        <v>10595</v>
      </c>
      <c r="B956" s="78">
        <v>1</v>
      </c>
      <c r="C956" s="78"/>
      <c r="D956" s="78" t="s">
        <v>2747</v>
      </c>
    </row>
    <row r="957" spans="1:4">
      <c r="A957" s="78" t="s">
        <v>6049</v>
      </c>
      <c r="B957" s="78">
        <v>1</v>
      </c>
      <c r="C957" s="78"/>
      <c r="D957" s="78" t="s">
        <v>2988</v>
      </c>
    </row>
    <row r="958" spans="1:4">
      <c r="A958" s="78" t="s">
        <v>11168</v>
      </c>
      <c r="B958" s="78">
        <v>1</v>
      </c>
      <c r="C958" s="78" t="s">
        <v>1839</v>
      </c>
      <c r="D958" s="78" t="s">
        <v>2861</v>
      </c>
    </row>
    <row r="959" spans="1:4">
      <c r="A959" s="78" t="s">
        <v>7381</v>
      </c>
      <c r="B959" s="78">
        <v>1</v>
      </c>
      <c r="C959" s="78" t="s">
        <v>2617</v>
      </c>
      <c r="D959" s="78" t="s">
        <v>2901</v>
      </c>
    </row>
    <row r="960" spans="1:4">
      <c r="A960" s="78" t="s">
        <v>790</v>
      </c>
      <c r="B960" s="78">
        <v>1</v>
      </c>
      <c r="C960" s="78"/>
      <c r="D960" s="78" t="s">
        <v>791</v>
      </c>
    </row>
    <row r="961" spans="1:4">
      <c r="A961" s="78" t="s">
        <v>309</v>
      </c>
      <c r="B961" s="78">
        <v>1</v>
      </c>
      <c r="C961" s="78"/>
      <c r="D961" s="78" t="s">
        <v>308</v>
      </c>
    </row>
    <row r="962" spans="1:4">
      <c r="A962" s="78" t="s">
        <v>1022</v>
      </c>
      <c r="B962" s="78">
        <v>1</v>
      </c>
      <c r="C962" s="78"/>
      <c r="D962" s="78" t="s">
        <v>1020</v>
      </c>
    </row>
    <row r="963" spans="1:4">
      <c r="A963" s="78" t="s">
        <v>9701</v>
      </c>
      <c r="B963" s="78">
        <v>1</v>
      </c>
      <c r="C963" s="78"/>
      <c r="D963" s="78" t="s">
        <v>3058</v>
      </c>
    </row>
    <row r="964" spans="1:4">
      <c r="A964" s="78" t="s">
        <v>2298</v>
      </c>
      <c r="B964" s="78">
        <v>1</v>
      </c>
      <c r="C964" s="78"/>
      <c r="D964" s="78" t="s">
        <v>1151</v>
      </c>
    </row>
    <row r="965" spans="1:4">
      <c r="A965" s="78" t="s">
        <v>7963</v>
      </c>
      <c r="B965" s="78">
        <v>1</v>
      </c>
      <c r="C965" s="78"/>
      <c r="D965" s="78" t="s">
        <v>3018</v>
      </c>
    </row>
    <row r="966" spans="1:4">
      <c r="A966" s="78" t="s">
        <v>5668</v>
      </c>
      <c r="B966" s="78">
        <v>1</v>
      </c>
      <c r="C966" s="78"/>
      <c r="D966" s="78" t="s">
        <v>2999</v>
      </c>
    </row>
    <row r="967" spans="1:4">
      <c r="A967" s="78" t="s">
        <v>6988</v>
      </c>
      <c r="B967" s="78">
        <v>1</v>
      </c>
      <c r="C967" s="78" t="s">
        <v>2554</v>
      </c>
      <c r="D967" s="78" t="s">
        <v>1151</v>
      </c>
    </row>
    <row r="968" spans="1:4">
      <c r="A968" s="78" t="s">
        <v>8312</v>
      </c>
      <c r="B968" s="78">
        <v>1</v>
      </c>
      <c r="C968" s="78" t="s">
        <v>2570</v>
      </c>
      <c r="D968" s="78" t="s">
        <v>3043</v>
      </c>
    </row>
    <row r="969" spans="1:4">
      <c r="A969" s="78" t="s">
        <v>11596</v>
      </c>
      <c r="B969" s="78">
        <v>1</v>
      </c>
      <c r="C969" s="78" t="s">
        <v>1839</v>
      </c>
      <c r="D969" s="78" t="s">
        <v>3120</v>
      </c>
    </row>
    <row r="970" spans="1:4">
      <c r="A970" s="78" t="s">
        <v>2164</v>
      </c>
      <c r="B970" s="78">
        <v>1</v>
      </c>
      <c r="C970" s="78"/>
      <c r="D970" s="78" t="s">
        <v>925</v>
      </c>
    </row>
    <row r="971" spans="1:4">
      <c r="A971" s="78" t="s">
        <v>341</v>
      </c>
      <c r="B971" s="78">
        <v>1</v>
      </c>
      <c r="C971" s="78"/>
      <c r="D971" s="78" t="s">
        <v>339</v>
      </c>
    </row>
    <row r="972" spans="1:4">
      <c r="A972" s="78" t="s">
        <v>9739</v>
      </c>
      <c r="B972" s="78">
        <v>1</v>
      </c>
      <c r="C972" s="78"/>
      <c r="D972" s="78" t="s">
        <v>3058</v>
      </c>
    </row>
    <row r="973" spans="1:4">
      <c r="A973" s="78" t="s">
        <v>12341</v>
      </c>
      <c r="B973" s="78">
        <v>1</v>
      </c>
      <c r="C973" s="78"/>
      <c r="D973" s="78" t="s">
        <v>2849</v>
      </c>
    </row>
    <row r="974" spans="1:4">
      <c r="A974" s="78" t="s">
        <v>10088</v>
      </c>
      <c r="B974" s="78">
        <v>1</v>
      </c>
      <c r="C974" s="78"/>
      <c r="D974" s="78" t="s">
        <v>160</v>
      </c>
    </row>
    <row r="975" spans="1:4">
      <c r="A975" s="78" t="s">
        <v>9729</v>
      </c>
      <c r="B975" s="78">
        <v>1</v>
      </c>
      <c r="C975" s="78"/>
      <c r="D975" s="78" t="s">
        <v>3058</v>
      </c>
    </row>
    <row r="976" spans="1:4">
      <c r="A976" s="78" t="s">
        <v>8583</v>
      </c>
      <c r="B976" s="78">
        <v>1</v>
      </c>
      <c r="C976" s="78"/>
      <c r="D976" s="78" t="s">
        <v>2847</v>
      </c>
    </row>
    <row r="977" spans="1:4">
      <c r="A977" s="78" t="s">
        <v>11460</v>
      </c>
      <c r="B977" s="78">
        <v>1</v>
      </c>
      <c r="C977" s="78"/>
      <c r="D977" s="78" t="s">
        <v>2888</v>
      </c>
    </row>
    <row r="978" spans="1:4">
      <c r="A978" s="78" t="s">
        <v>7712</v>
      </c>
      <c r="B978" s="78">
        <v>1</v>
      </c>
      <c r="C978" s="78" t="s">
        <v>1839</v>
      </c>
      <c r="D978" s="78" t="s">
        <v>2774</v>
      </c>
    </row>
    <row r="979" spans="1:4">
      <c r="A979" s="78" t="s">
        <v>2185</v>
      </c>
      <c r="B979" s="78">
        <v>1</v>
      </c>
      <c r="C979" s="78" t="s">
        <v>2675</v>
      </c>
      <c r="D979" s="78" t="s">
        <v>996</v>
      </c>
    </row>
    <row r="980" spans="1:4">
      <c r="A980" s="78" t="s">
        <v>1023</v>
      </c>
      <c r="B980" s="78">
        <v>1</v>
      </c>
      <c r="C980" s="78"/>
      <c r="D980" s="78" t="s">
        <v>1020</v>
      </c>
    </row>
    <row r="981" spans="1:4">
      <c r="A981" s="78" t="s">
        <v>10086</v>
      </c>
      <c r="B981" s="78">
        <v>1</v>
      </c>
      <c r="C981" s="78"/>
      <c r="D981" s="78" t="s">
        <v>160</v>
      </c>
    </row>
    <row r="982" spans="1:4">
      <c r="A982" s="78" t="s">
        <v>2110</v>
      </c>
      <c r="B982" s="78">
        <v>1</v>
      </c>
      <c r="C982" s="78" t="s">
        <v>2613</v>
      </c>
      <c r="D982" s="78" t="s">
        <v>589</v>
      </c>
    </row>
    <row r="983" spans="1:4">
      <c r="A983" s="78" t="s">
        <v>7345</v>
      </c>
      <c r="B983" s="78">
        <v>1</v>
      </c>
      <c r="C983" s="78"/>
      <c r="D983" s="78" t="s">
        <v>3053</v>
      </c>
    </row>
    <row r="984" spans="1:4">
      <c r="A984" s="78" t="s">
        <v>7478</v>
      </c>
      <c r="B984" s="78">
        <v>1</v>
      </c>
      <c r="C984" s="78"/>
      <c r="D984" s="78" t="s">
        <v>2797</v>
      </c>
    </row>
    <row r="985" spans="1:4">
      <c r="A985" s="78" t="s">
        <v>11102</v>
      </c>
      <c r="B985" s="78">
        <v>1</v>
      </c>
      <c r="C985" s="78"/>
      <c r="D985" s="78" t="s">
        <v>2806</v>
      </c>
    </row>
    <row r="986" spans="1:4">
      <c r="A986" s="78" t="s">
        <v>5980</v>
      </c>
      <c r="B986" s="78">
        <v>1</v>
      </c>
      <c r="C986" s="78" t="s">
        <v>2598</v>
      </c>
      <c r="D986" s="78" t="s">
        <v>2871</v>
      </c>
    </row>
    <row r="987" spans="1:4">
      <c r="A987" s="78" t="s">
        <v>6834</v>
      </c>
      <c r="B987" s="78">
        <v>1</v>
      </c>
      <c r="C987" s="78" t="s">
        <v>2554</v>
      </c>
      <c r="D987" s="78" t="s">
        <v>3096</v>
      </c>
    </row>
    <row r="988" spans="1:4">
      <c r="A988" s="78" t="s">
        <v>1060</v>
      </c>
      <c r="B988" s="78">
        <v>1</v>
      </c>
      <c r="C988" s="78"/>
      <c r="D988" s="78" t="s">
        <v>1058</v>
      </c>
    </row>
    <row r="989" spans="1:4">
      <c r="A989" s="78" t="s">
        <v>6692</v>
      </c>
      <c r="B989" s="78">
        <v>1</v>
      </c>
      <c r="C989" s="78"/>
      <c r="D989" s="78" t="s">
        <v>3043</v>
      </c>
    </row>
    <row r="990" spans="1:4">
      <c r="A990" s="78" t="s">
        <v>7377</v>
      </c>
      <c r="B990" s="78">
        <v>1</v>
      </c>
      <c r="C990" s="78" t="s">
        <v>2582</v>
      </c>
      <c r="D990" s="78" t="s">
        <v>2901</v>
      </c>
    </row>
    <row r="991" spans="1:4">
      <c r="A991" s="78" t="s">
        <v>9632</v>
      </c>
      <c r="B991" s="78">
        <v>1</v>
      </c>
      <c r="C991" s="78" t="s">
        <v>2564</v>
      </c>
      <c r="D991" s="78" t="s">
        <v>3058</v>
      </c>
    </row>
    <row r="992" spans="1:4">
      <c r="A992" s="78" t="s">
        <v>279</v>
      </c>
      <c r="B992" s="78">
        <v>1</v>
      </c>
      <c r="C992" s="78"/>
      <c r="D992" s="78" t="s">
        <v>278</v>
      </c>
    </row>
    <row r="993" spans="1:4">
      <c r="A993" s="78" t="s">
        <v>12444</v>
      </c>
      <c r="B993" s="78">
        <v>1</v>
      </c>
      <c r="C993" s="78" t="s">
        <v>2569</v>
      </c>
      <c r="D993" s="78" t="s">
        <v>668</v>
      </c>
    </row>
    <row r="994" spans="1:4">
      <c r="A994" s="78" t="s">
        <v>10817</v>
      </c>
      <c r="B994" s="78">
        <v>1</v>
      </c>
      <c r="C994" s="78"/>
      <c r="D994" s="78" t="s">
        <v>2997</v>
      </c>
    </row>
    <row r="995" spans="1:4">
      <c r="A995" s="78" t="s">
        <v>927</v>
      </c>
      <c r="B995" s="78">
        <v>1</v>
      </c>
      <c r="C995" s="78"/>
      <c r="D995" s="78" t="s">
        <v>925</v>
      </c>
    </row>
    <row r="996" spans="1:4">
      <c r="A996" s="78" t="s">
        <v>5455</v>
      </c>
      <c r="B996" s="78">
        <v>1</v>
      </c>
      <c r="C996" s="78"/>
      <c r="D996" s="78" t="s">
        <v>925</v>
      </c>
    </row>
    <row r="997" spans="1:4">
      <c r="A997" s="78" t="s">
        <v>11680</v>
      </c>
      <c r="B997" s="78">
        <v>1</v>
      </c>
      <c r="C997" s="78" t="s">
        <v>2569</v>
      </c>
      <c r="D997" s="78" t="s">
        <v>2977</v>
      </c>
    </row>
    <row r="998" spans="1:4">
      <c r="A998" s="78" t="s">
        <v>928</v>
      </c>
      <c r="B998" s="78">
        <v>1</v>
      </c>
      <c r="C998" s="78" t="s">
        <v>2676</v>
      </c>
      <c r="D998" s="78" t="s">
        <v>925</v>
      </c>
    </row>
    <row r="999" spans="1:4">
      <c r="A999" s="78" t="s">
        <v>9300</v>
      </c>
      <c r="B999" s="78">
        <v>1</v>
      </c>
      <c r="C999" s="78"/>
      <c r="D999" s="78" t="s">
        <v>2947</v>
      </c>
    </row>
    <row r="1000" spans="1:4">
      <c r="A1000" s="78" t="s">
        <v>5491</v>
      </c>
      <c r="B1000" s="78">
        <v>1</v>
      </c>
      <c r="C1000" s="78" t="s">
        <v>12650</v>
      </c>
      <c r="D1000" s="78" t="s">
        <v>925</v>
      </c>
    </row>
    <row r="1001" spans="1:4">
      <c r="A1001" s="78" t="s">
        <v>8969</v>
      </c>
      <c r="B1001" s="78">
        <v>1</v>
      </c>
      <c r="C1001" s="78"/>
      <c r="D1001" s="78" t="s">
        <v>791</v>
      </c>
    </row>
    <row r="1002" spans="1:4">
      <c r="A1002" s="78" t="s">
        <v>10540</v>
      </c>
      <c r="B1002" s="78">
        <v>1</v>
      </c>
      <c r="C1002" s="78"/>
      <c r="D1002" s="78" t="s">
        <v>2747</v>
      </c>
    </row>
    <row r="1003" spans="1:4">
      <c r="A1003" s="78" t="s">
        <v>10081</v>
      </c>
      <c r="B1003" s="78">
        <v>1</v>
      </c>
      <c r="C1003" s="78"/>
      <c r="D1003" s="78" t="s">
        <v>160</v>
      </c>
    </row>
    <row r="1004" spans="1:4">
      <c r="A1004" s="78" t="s">
        <v>7717</v>
      </c>
      <c r="B1004" s="78">
        <v>1</v>
      </c>
      <c r="C1004" s="78"/>
      <c r="D1004" s="78" t="s">
        <v>2774</v>
      </c>
    </row>
    <row r="1005" spans="1:4">
      <c r="A1005" s="78" t="s">
        <v>310</v>
      </c>
      <c r="B1005" s="78">
        <v>1</v>
      </c>
      <c r="C1005" s="78" t="s">
        <v>2601</v>
      </c>
      <c r="D1005" s="78" t="s">
        <v>308</v>
      </c>
    </row>
    <row r="1006" spans="1:4">
      <c r="A1006" s="78" t="s">
        <v>46</v>
      </c>
      <c r="B1006" s="78">
        <v>1</v>
      </c>
      <c r="C1006" s="78" t="s">
        <v>2536</v>
      </c>
      <c r="D1006" s="78" t="s">
        <v>43</v>
      </c>
    </row>
    <row r="1007" spans="1:4">
      <c r="A1007" s="78" t="s">
        <v>7306</v>
      </c>
      <c r="B1007" s="78">
        <v>1</v>
      </c>
      <c r="C1007" s="78"/>
      <c r="D1007" s="78" t="s">
        <v>3053</v>
      </c>
    </row>
    <row r="1008" spans="1:4">
      <c r="A1008" s="78" t="s">
        <v>11720</v>
      </c>
      <c r="B1008" s="78">
        <v>1</v>
      </c>
      <c r="C1008" s="78" t="s">
        <v>1839</v>
      </c>
      <c r="D1008" s="78" t="s">
        <v>2977</v>
      </c>
    </row>
    <row r="1009" spans="1:4">
      <c r="A1009" s="78" t="s">
        <v>10135</v>
      </c>
      <c r="B1009" s="78">
        <v>1</v>
      </c>
      <c r="C1009" s="78"/>
      <c r="D1009" s="78" t="s">
        <v>160</v>
      </c>
    </row>
    <row r="1010" spans="1:4">
      <c r="A1010" s="78" t="s">
        <v>8556</v>
      </c>
      <c r="B1010" s="78">
        <v>1</v>
      </c>
      <c r="C1010" s="78"/>
      <c r="D1010" s="78" t="s">
        <v>2847</v>
      </c>
    </row>
    <row r="1011" spans="1:4">
      <c r="A1011" s="78" t="s">
        <v>5195</v>
      </c>
      <c r="B1011" s="78">
        <v>1</v>
      </c>
      <c r="C1011" s="78" t="s">
        <v>2541</v>
      </c>
      <c r="D1011" s="78" t="s">
        <v>2825</v>
      </c>
    </row>
    <row r="1012" spans="1:4">
      <c r="A1012" s="78" t="s">
        <v>5947</v>
      </c>
      <c r="B1012" s="78">
        <v>1</v>
      </c>
      <c r="C1012" s="78"/>
      <c r="D1012" s="78" t="s">
        <v>2938</v>
      </c>
    </row>
    <row r="1013" spans="1:4">
      <c r="A1013" s="78" t="s">
        <v>7775</v>
      </c>
      <c r="B1013" s="78">
        <v>1</v>
      </c>
      <c r="C1013" s="78"/>
      <c r="D1013" s="78" t="s">
        <v>2774</v>
      </c>
    </row>
    <row r="1014" spans="1:4">
      <c r="A1014" s="78" t="s">
        <v>5521</v>
      </c>
      <c r="B1014" s="78">
        <v>1</v>
      </c>
      <c r="C1014" s="78"/>
      <c r="D1014" s="78" t="s">
        <v>925</v>
      </c>
    </row>
    <row r="1015" spans="1:4">
      <c r="A1015" s="78" t="s">
        <v>10443</v>
      </c>
      <c r="B1015" s="78">
        <v>1</v>
      </c>
      <c r="C1015" s="78" t="s">
        <v>2599</v>
      </c>
      <c r="D1015" s="78" t="s">
        <v>2819</v>
      </c>
    </row>
    <row r="1016" spans="1:4">
      <c r="A1016" s="78" t="s">
        <v>7987</v>
      </c>
      <c r="B1016" s="78">
        <v>1</v>
      </c>
      <c r="C1016" s="78"/>
      <c r="D1016" s="78" t="s">
        <v>2802</v>
      </c>
    </row>
    <row r="1017" spans="1:4">
      <c r="A1017" s="78" t="s">
        <v>10883</v>
      </c>
      <c r="B1017" s="78">
        <v>1</v>
      </c>
      <c r="C1017" s="78" t="s">
        <v>12651</v>
      </c>
      <c r="D1017" s="78" t="s">
        <v>2997</v>
      </c>
    </row>
    <row r="1018" spans="1:4">
      <c r="A1018" s="78" t="s">
        <v>8284</v>
      </c>
      <c r="B1018" s="78">
        <v>1</v>
      </c>
      <c r="C1018" s="78"/>
      <c r="D1018" s="78" t="s">
        <v>3043</v>
      </c>
    </row>
    <row r="1019" spans="1:4">
      <c r="A1019" s="78" t="s">
        <v>12138</v>
      </c>
      <c r="B1019" s="78">
        <v>1</v>
      </c>
      <c r="C1019" s="78"/>
      <c r="D1019" s="78" t="s">
        <v>2783</v>
      </c>
    </row>
    <row r="1020" spans="1:4">
      <c r="A1020" s="78" t="s">
        <v>9960</v>
      </c>
      <c r="B1020" s="78">
        <v>1</v>
      </c>
      <c r="C1020" s="78"/>
      <c r="D1020" s="78" t="s">
        <v>3038</v>
      </c>
    </row>
    <row r="1021" spans="1:4">
      <c r="A1021" s="78" t="s">
        <v>526</v>
      </c>
      <c r="B1021" s="78">
        <v>1</v>
      </c>
      <c r="C1021" s="78"/>
      <c r="D1021" s="78" t="s">
        <v>524</v>
      </c>
    </row>
    <row r="1022" spans="1:4">
      <c r="A1022" s="78" t="s">
        <v>8738</v>
      </c>
      <c r="B1022" s="78">
        <v>1</v>
      </c>
      <c r="C1022" s="78" t="s">
        <v>2569</v>
      </c>
      <c r="D1022" s="78" t="s">
        <v>3091</v>
      </c>
    </row>
    <row r="1023" spans="1:4">
      <c r="A1023" s="78" t="s">
        <v>9334</v>
      </c>
      <c r="B1023" s="78">
        <v>1</v>
      </c>
      <c r="C1023" s="78" t="s">
        <v>2674</v>
      </c>
      <c r="D1023" s="78" t="s">
        <v>2947</v>
      </c>
    </row>
    <row r="1024" spans="1:4">
      <c r="A1024" s="78" t="s">
        <v>929</v>
      </c>
      <c r="B1024" s="78">
        <v>1</v>
      </c>
      <c r="C1024" s="78"/>
      <c r="D1024" s="78" t="s">
        <v>925</v>
      </c>
    </row>
    <row r="1025" spans="1:4">
      <c r="A1025" s="78" t="s">
        <v>5064</v>
      </c>
      <c r="B1025" s="78">
        <v>1</v>
      </c>
      <c r="C1025" s="78"/>
      <c r="D1025" s="78" t="s">
        <v>2933</v>
      </c>
    </row>
    <row r="1026" spans="1:4">
      <c r="A1026" s="78" t="s">
        <v>8408</v>
      </c>
      <c r="B1026" s="78">
        <v>1</v>
      </c>
      <c r="C1026" s="78" t="s">
        <v>2531</v>
      </c>
      <c r="D1026" s="78" t="s">
        <v>2847</v>
      </c>
    </row>
    <row r="1027" spans="1:4">
      <c r="A1027" s="78" t="s">
        <v>683</v>
      </c>
      <c r="B1027" s="78">
        <v>1</v>
      </c>
      <c r="C1027" s="78"/>
      <c r="D1027" s="78" t="s">
        <v>682</v>
      </c>
    </row>
    <row r="1028" spans="1:4">
      <c r="A1028" s="78" t="s">
        <v>12242</v>
      </c>
      <c r="B1028" s="78">
        <v>1</v>
      </c>
      <c r="C1028" s="78" t="s">
        <v>2569</v>
      </c>
      <c r="D1028" s="78" t="s">
        <v>2849</v>
      </c>
    </row>
    <row r="1029" spans="1:4">
      <c r="A1029" s="78" t="s">
        <v>12177</v>
      </c>
      <c r="B1029" s="78">
        <v>1</v>
      </c>
      <c r="C1029" s="78" t="s">
        <v>2536</v>
      </c>
      <c r="D1029" s="78" t="s">
        <v>2783</v>
      </c>
    </row>
    <row r="1030" spans="1:4">
      <c r="A1030" s="78" t="s">
        <v>8363</v>
      </c>
      <c r="B1030" s="78">
        <v>1</v>
      </c>
      <c r="C1030" s="78"/>
      <c r="D1030" s="78" t="s">
        <v>3043</v>
      </c>
    </row>
    <row r="1031" spans="1:4">
      <c r="A1031" s="78" t="s">
        <v>10467</v>
      </c>
      <c r="B1031" s="78">
        <v>1</v>
      </c>
      <c r="C1031" s="78" t="s">
        <v>2637</v>
      </c>
      <c r="D1031" s="78" t="s">
        <v>2819</v>
      </c>
    </row>
    <row r="1032" spans="1:4">
      <c r="A1032" s="78" t="s">
        <v>866</v>
      </c>
      <c r="B1032" s="78">
        <v>1</v>
      </c>
      <c r="C1032" s="78" t="s">
        <v>2536</v>
      </c>
      <c r="D1032" s="78" t="s">
        <v>865</v>
      </c>
    </row>
    <row r="1033" spans="1:4">
      <c r="A1033" s="78" t="s">
        <v>11245</v>
      </c>
      <c r="B1033" s="78">
        <v>1</v>
      </c>
      <c r="C1033" s="78" t="s">
        <v>2536</v>
      </c>
      <c r="D1033" s="78" t="s">
        <v>2942</v>
      </c>
    </row>
    <row r="1034" spans="1:4">
      <c r="A1034" s="78" t="s">
        <v>2299</v>
      </c>
      <c r="B1034" s="78">
        <v>1</v>
      </c>
      <c r="C1034" s="78"/>
      <c r="D1034" s="78" t="s">
        <v>1151</v>
      </c>
    </row>
    <row r="1035" spans="1:4">
      <c r="A1035" s="78" t="s">
        <v>12462</v>
      </c>
      <c r="B1035" s="78">
        <v>1</v>
      </c>
      <c r="C1035" s="78"/>
      <c r="D1035" s="78" t="s">
        <v>106</v>
      </c>
    </row>
    <row r="1036" spans="1:4">
      <c r="A1036" s="78" t="s">
        <v>10683</v>
      </c>
      <c r="B1036" s="78">
        <v>1</v>
      </c>
      <c r="C1036" s="78"/>
      <c r="D1036" s="78" t="s">
        <v>2749</v>
      </c>
    </row>
    <row r="1037" spans="1:4">
      <c r="A1037" s="78" t="s">
        <v>6179</v>
      </c>
      <c r="B1037" s="78">
        <v>1</v>
      </c>
      <c r="C1037" s="78" t="s">
        <v>2554</v>
      </c>
      <c r="D1037" s="78" t="s">
        <v>2988</v>
      </c>
    </row>
    <row r="1038" spans="1:4">
      <c r="A1038" s="78" t="s">
        <v>8639</v>
      </c>
      <c r="B1038" s="78">
        <v>1</v>
      </c>
      <c r="C1038" s="78"/>
      <c r="D1038" s="78" t="s">
        <v>2847</v>
      </c>
    </row>
    <row r="1039" spans="1:4">
      <c r="A1039" s="78" t="s">
        <v>5059</v>
      </c>
      <c r="B1039" s="78">
        <v>1</v>
      </c>
      <c r="C1039" s="78"/>
      <c r="D1039" s="78" t="s">
        <v>2933</v>
      </c>
    </row>
    <row r="1040" spans="1:4">
      <c r="A1040" s="78" t="s">
        <v>5363</v>
      </c>
      <c r="B1040" s="78">
        <v>1</v>
      </c>
      <c r="C1040" s="78"/>
      <c r="D1040" s="78" t="s">
        <v>3101</v>
      </c>
    </row>
    <row r="1041" spans="1:4">
      <c r="A1041" s="78" t="s">
        <v>5325</v>
      </c>
      <c r="B1041" s="78">
        <v>1</v>
      </c>
      <c r="C1041" s="78" t="s">
        <v>2541</v>
      </c>
      <c r="D1041" s="78" t="s">
        <v>3014</v>
      </c>
    </row>
    <row r="1042" spans="1:4">
      <c r="A1042" s="78" t="s">
        <v>8679</v>
      </c>
      <c r="B1042" s="78">
        <v>1</v>
      </c>
      <c r="C1042" s="78" t="s">
        <v>2610</v>
      </c>
      <c r="D1042" s="78" t="s">
        <v>2847</v>
      </c>
    </row>
    <row r="1043" spans="1:4">
      <c r="A1043" s="78" t="s">
        <v>6948</v>
      </c>
      <c r="B1043" s="78">
        <v>1</v>
      </c>
      <c r="C1043" s="78"/>
      <c r="D1043" s="78" t="s">
        <v>3063</v>
      </c>
    </row>
    <row r="1044" spans="1:4">
      <c r="A1044" s="78" t="s">
        <v>5211</v>
      </c>
      <c r="B1044" s="78">
        <v>1</v>
      </c>
      <c r="C1044" s="78"/>
      <c r="D1044" s="78" t="s">
        <v>2825</v>
      </c>
    </row>
    <row r="1045" spans="1:4">
      <c r="A1045" s="78" t="s">
        <v>684</v>
      </c>
      <c r="B1045" s="78">
        <v>1</v>
      </c>
      <c r="C1045" s="78"/>
      <c r="D1045" s="78" t="s">
        <v>682</v>
      </c>
    </row>
    <row r="1046" spans="1:4">
      <c r="A1046" s="78" t="s">
        <v>8511</v>
      </c>
      <c r="B1046" s="78">
        <v>1</v>
      </c>
      <c r="C1046" s="78"/>
      <c r="D1046" s="78" t="s">
        <v>2847</v>
      </c>
    </row>
    <row r="1047" spans="1:4">
      <c r="A1047" s="78" t="s">
        <v>10624</v>
      </c>
      <c r="B1047" s="78">
        <v>1</v>
      </c>
      <c r="C1047" s="78" t="s">
        <v>2531</v>
      </c>
      <c r="D1047" s="78" t="s">
        <v>2747</v>
      </c>
    </row>
    <row r="1048" spans="1:4">
      <c r="A1048" s="78" t="s">
        <v>7526</v>
      </c>
      <c r="B1048" s="78">
        <v>1</v>
      </c>
      <c r="C1048" s="78"/>
      <c r="D1048" s="78" t="s">
        <v>2834</v>
      </c>
    </row>
    <row r="1049" spans="1:4">
      <c r="A1049" s="78" t="s">
        <v>685</v>
      </c>
      <c r="B1049" s="78">
        <v>1</v>
      </c>
      <c r="C1049" s="78"/>
      <c r="D1049" s="78" t="s">
        <v>682</v>
      </c>
    </row>
    <row r="1050" spans="1:4">
      <c r="A1050" s="78" t="s">
        <v>10361</v>
      </c>
      <c r="B1050" s="78">
        <v>1</v>
      </c>
      <c r="C1050" s="78"/>
      <c r="D1050" s="78" t="s">
        <v>3033</v>
      </c>
    </row>
    <row r="1051" spans="1:4">
      <c r="A1051" s="78" t="s">
        <v>5174</v>
      </c>
      <c r="B1051" s="78">
        <v>1</v>
      </c>
      <c r="C1051" s="78" t="s">
        <v>12652</v>
      </c>
      <c r="D1051" s="78" t="s">
        <v>2825</v>
      </c>
    </row>
    <row r="1052" spans="1:4">
      <c r="A1052" s="78" t="s">
        <v>280</v>
      </c>
      <c r="B1052" s="78">
        <v>1</v>
      </c>
      <c r="C1052" s="78"/>
      <c r="D1052" s="78" t="s">
        <v>278</v>
      </c>
    </row>
    <row r="1053" spans="1:4">
      <c r="A1053" s="78" t="s">
        <v>12463</v>
      </c>
      <c r="B1053" s="78">
        <v>1</v>
      </c>
      <c r="C1053" s="78"/>
      <c r="D1053" s="78" t="s">
        <v>106</v>
      </c>
    </row>
    <row r="1054" spans="1:4">
      <c r="A1054" s="78" t="s">
        <v>9260</v>
      </c>
      <c r="B1054" s="78">
        <v>1</v>
      </c>
      <c r="C1054" s="78"/>
      <c r="D1054" s="78" t="s">
        <v>2947</v>
      </c>
    </row>
    <row r="1055" spans="1:4">
      <c r="A1055" s="78" t="s">
        <v>9259</v>
      </c>
      <c r="B1055" s="78">
        <v>1</v>
      </c>
      <c r="C1055" s="78"/>
      <c r="D1055" s="78" t="s">
        <v>2947</v>
      </c>
    </row>
    <row r="1056" spans="1:4">
      <c r="A1056" s="78" t="s">
        <v>6966</v>
      </c>
      <c r="B1056" s="78">
        <v>1</v>
      </c>
      <c r="C1056" s="78" t="s">
        <v>2536</v>
      </c>
      <c r="D1056" s="78" t="s">
        <v>1151</v>
      </c>
    </row>
    <row r="1057" spans="1:4">
      <c r="A1057" s="78" t="s">
        <v>12289</v>
      </c>
      <c r="B1057" s="78">
        <v>1</v>
      </c>
      <c r="C1057" s="78"/>
      <c r="D1057" s="78" t="s">
        <v>2849</v>
      </c>
    </row>
    <row r="1058" spans="1:4">
      <c r="A1058" s="78" t="s">
        <v>10571</v>
      </c>
      <c r="B1058" s="78">
        <v>1</v>
      </c>
      <c r="C1058" s="78"/>
      <c r="D1058" s="78" t="s">
        <v>2747</v>
      </c>
    </row>
    <row r="1059" spans="1:4">
      <c r="A1059" s="78" t="s">
        <v>8549</v>
      </c>
      <c r="B1059" s="78">
        <v>1</v>
      </c>
      <c r="C1059" s="78"/>
      <c r="D1059" s="78" t="s">
        <v>2847</v>
      </c>
    </row>
    <row r="1060" spans="1:4">
      <c r="A1060" s="78" t="s">
        <v>5862</v>
      </c>
      <c r="B1060" s="78">
        <v>1</v>
      </c>
      <c r="C1060" s="78" t="s">
        <v>2531</v>
      </c>
      <c r="D1060" s="78" t="s">
        <v>2952</v>
      </c>
    </row>
    <row r="1061" spans="1:4">
      <c r="A1061" s="78" t="s">
        <v>2422</v>
      </c>
      <c r="B1061" s="78">
        <v>1</v>
      </c>
      <c r="C1061" s="78"/>
      <c r="D1061" s="78" t="s">
        <v>278</v>
      </c>
    </row>
    <row r="1062" spans="1:4">
      <c r="A1062" s="78" t="s">
        <v>6856</v>
      </c>
      <c r="B1062" s="78">
        <v>1</v>
      </c>
      <c r="C1062" s="78"/>
      <c r="D1062" s="78" t="s">
        <v>3096</v>
      </c>
    </row>
    <row r="1063" spans="1:4">
      <c r="A1063" s="78" t="s">
        <v>4978</v>
      </c>
      <c r="B1063" s="78">
        <v>1</v>
      </c>
      <c r="C1063" s="78" t="s">
        <v>2541</v>
      </c>
      <c r="D1063" s="78" t="s">
        <v>2971</v>
      </c>
    </row>
    <row r="1064" spans="1:4">
      <c r="A1064" s="78" t="s">
        <v>5637</v>
      </c>
      <c r="B1064" s="78">
        <v>1</v>
      </c>
      <c r="C1064" s="78" t="s">
        <v>2653</v>
      </c>
      <c r="D1064" s="78" t="s">
        <v>2901</v>
      </c>
    </row>
    <row r="1065" spans="1:4">
      <c r="A1065" s="78" t="s">
        <v>6363</v>
      </c>
      <c r="B1065" s="78">
        <v>1</v>
      </c>
      <c r="C1065" s="78" t="s">
        <v>12653</v>
      </c>
      <c r="D1065" s="78" t="s">
        <v>2810</v>
      </c>
    </row>
    <row r="1066" spans="1:4">
      <c r="A1066" s="78" t="s">
        <v>342</v>
      </c>
      <c r="B1066" s="78">
        <v>1</v>
      </c>
      <c r="C1066" s="78" t="s">
        <v>2554</v>
      </c>
      <c r="D1066" s="78" t="s">
        <v>339</v>
      </c>
    </row>
    <row r="1067" spans="1:4">
      <c r="A1067" s="78" t="s">
        <v>10408</v>
      </c>
      <c r="B1067" s="78">
        <v>1</v>
      </c>
      <c r="C1067" s="78" t="s">
        <v>1839</v>
      </c>
      <c r="D1067" s="78" t="s">
        <v>3033</v>
      </c>
    </row>
    <row r="1068" spans="1:4">
      <c r="A1068" s="78" t="s">
        <v>7145</v>
      </c>
      <c r="B1068" s="78">
        <v>1</v>
      </c>
      <c r="C1068" s="78" t="s">
        <v>2559</v>
      </c>
      <c r="D1068" s="78" t="s">
        <v>2856</v>
      </c>
    </row>
    <row r="1069" spans="1:4">
      <c r="A1069" s="78" t="s">
        <v>9011</v>
      </c>
      <c r="B1069" s="78">
        <v>1</v>
      </c>
      <c r="C1069" s="78"/>
      <c r="D1069" s="78" t="s">
        <v>2866</v>
      </c>
    </row>
    <row r="1070" spans="1:4">
      <c r="A1070" s="78" t="s">
        <v>5172</v>
      </c>
      <c r="B1070" s="78">
        <v>1</v>
      </c>
      <c r="C1070" s="78"/>
      <c r="D1070" s="78" t="s">
        <v>2825</v>
      </c>
    </row>
    <row r="1071" spans="1:4">
      <c r="A1071" s="78" t="s">
        <v>2233</v>
      </c>
      <c r="B1071" s="78">
        <v>1</v>
      </c>
      <c r="C1071" s="78"/>
      <c r="D1071" s="78" t="s">
        <v>160</v>
      </c>
    </row>
    <row r="1072" spans="1:4">
      <c r="A1072" s="78" t="s">
        <v>7218</v>
      </c>
      <c r="B1072" s="78">
        <v>1</v>
      </c>
      <c r="C1072" s="78"/>
      <c r="D1072" s="78" t="s">
        <v>2921</v>
      </c>
    </row>
    <row r="1073" spans="1:4">
      <c r="A1073" s="78" t="s">
        <v>9969</v>
      </c>
      <c r="B1073" s="78">
        <v>1</v>
      </c>
      <c r="C1073" s="78"/>
      <c r="D1073" s="78" t="s">
        <v>3038</v>
      </c>
    </row>
    <row r="1074" spans="1:4">
      <c r="A1074" s="78" t="s">
        <v>7782</v>
      </c>
      <c r="B1074" s="78">
        <v>1</v>
      </c>
      <c r="C1074" s="78"/>
      <c r="D1074" s="78" t="s">
        <v>2774</v>
      </c>
    </row>
    <row r="1075" spans="1:4">
      <c r="A1075" s="78" t="s">
        <v>8986</v>
      </c>
      <c r="B1075" s="78">
        <v>1</v>
      </c>
      <c r="C1075" s="78" t="s">
        <v>12654</v>
      </c>
      <c r="D1075" s="78" t="s">
        <v>791</v>
      </c>
    </row>
    <row r="1076" spans="1:4">
      <c r="A1076" s="78" t="s">
        <v>12219</v>
      </c>
      <c r="B1076" s="78">
        <v>1</v>
      </c>
      <c r="C1076" s="78"/>
      <c r="D1076" s="78" t="s">
        <v>2792</v>
      </c>
    </row>
    <row r="1077" spans="1:4">
      <c r="A1077" s="78" t="s">
        <v>10191</v>
      </c>
      <c r="B1077" s="78">
        <v>1</v>
      </c>
      <c r="C1077" s="78" t="s">
        <v>2598</v>
      </c>
      <c r="D1077" s="78" t="s">
        <v>3033</v>
      </c>
    </row>
    <row r="1078" spans="1:4">
      <c r="A1078" s="78" t="s">
        <v>5494</v>
      </c>
      <c r="B1078" s="78">
        <v>1</v>
      </c>
      <c r="C1078" s="78"/>
      <c r="D1078" s="78" t="s">
        <v>925</v>
      </c>
    </row>
    <row r="1079" spans="1:4">
      <c r="A1079" s="78" t="s">
        <v>5269</v>
      </c>
      <c r="B1079" s="78">
        <v>1</v>
      </c>
      <c r="C1079" s="78" t="s">
        <v>2536</v>
      </c>
      <c r="D1079" s="78" t="s">
        <v>2892</v>
      </c>
    </row>
    <row r="1080" spans="1:4">
      <c r="A1080" s="78" t="s">
        <v>9718</v>
      </c>
      <c r="B1080" s="78">
        <v>1</v>
      </c>
      <c r="C1080" s="78"/>
      <c r="D1080" s="78" t="s">
        <v>3058</v>
      </c>
    </row>
    <row r="1081" spans="1:4">
      <c r="A1081" s="78" t="s">
        <v>8740</v>
      </c>
      <c r="B1081" s="78">
        <v>1</v>
      </c>
      <c r="C1081" s="78"/>
      <c r="D1081" s="78" t="s">
        <v>3091</v>
      </c>
    </row>
    <row r="1082" spans="1:4">
      <c r="A1082" s="78" t="s">
        <v>9861</v>
      </c>
      <c r="B1082" s="78">
        <v>1</v>
      </c>
      <c r="C1082" s="78"/>
      <c r="D1082" s="78" t="s">
        <v>3082</v>
      </c>
    </row>
    <row r="1083" spans="1:4">
      <c r="A1083" s="78" t="s">
        <v>12166</v>
      </c>
      <c r="B1083" s="78">
        <v>1</v>
      </c>
      <c r="C1083" s="78"/>
      <c r="D1083" s="78" t="s">
        <v>2783</v>
      </c>
    </row>
    <row r="1084" spans="1:4">
      <c r="A1084" s="78" t="s">
        <v>6137</v>
      </c>
      <c r="B1084" s="78">
        <v>1</v>
      </c>
      <c r="C1084" s="78" t="s">
        <v>2569</v>
      </c>
      <c r="D1084" s="78" t="s">
        <v>2988</v>
      </c>
    </row>
    <row r="1085" spans="1:4">
      <c r="A1085" s="78" t="s">
        <v>7884</v>
      </c>
      <c r="B1085" s="78">
        <v>1</v>
      </c>
      <c r="C1085" s="78" t="s">
        <v>1839</v>
      </c>
      <c r="D1085" s="78" t="s">
        <v>2990</v>
      </c>
    </row>
    <row r="1086" spans="1:4">
      <c r="A1086" s="78" t="s">
        <v>11230</v>
      </c>
      <c r="B1086" s="78">
        <v>1</v>
      </c>
      <c r="C1086" s="78" t="s">
        <v>2536</v>
      </c>
      <c r="D1086" s="78" t="s">
        <v>2942</v>
      </c>
    </row>
    <row r="1087" spans="1:4">
      <c r="A1087" s="78" t="s">
        <v>6154</v>
      </c>
      <c r="B1087" s="78">
        <v>1</v>
      </c>
      <c r="C1087" s="78" t="s">
        <v>2538</v>
      </c>
      <c r="D1087" s="78" t="s">
        <v>2988</v>
      </c>
    </row>
    <row r="1088" spans="1:4">
      <c r="A1088" s="78" t="s">
        <v>8009</v>
      </c>
      <c r="B1088" s="78">
        <v>1</v>
      </c>
      <c r="C1088" s="78"/>
      <c r="D1088" s="78" t="s">
        <v>2802</v>
      </c>
    </row>
    <row r="1089" spans="1:4">
      <c r="A1089" s="78" t="s">
        <v>8495</v>
      </c>
      <c r="B1089" s="78">
        <v>1</v>
      </c>
      <c r="C1089" s="78" t="s">
        <v>1839</v>
      </c>
      <c r="D1089" s="78" t="s">
        <v>2847</v>
      </c>
    </row>
    <row r="1090" spans="1:4">
      <c r="A1090" s="78" t="s">
        <v>6039</v>
      </c>
      <c r="B1090" s="78">
        <v>1</v>
      </c>
      <c r="C1090" s="78" t="s">
        <v>2540</v>
      </c>
      <c r="D1090" s="78" t="s">
        <v>3096</v>
      </c>
    </row>
    <row r="1091" spans="1:4">
      <c r="A1091" s="78" t="s">
        <v>11894</v>
      </c>
      <c r="B1091" s="78">
        <v>1</v>
      </c>
      <c r="C1091" s="78"/>
      <c r="D1091" s="78" t="s">
        <v>2911</v>
      </c>
    </row>
    <row r="1092" spans="1:4">
      <c r="A1092" s="78" t="s">
        <v>6138</v>
      </c>
      <c r="B1092" s="78">
        <v>1</v>
      </c>
      <c r="C1092" s="78" t="s">
        <v>2608</v>
      </c>
      <c r="D1092" s="78" t="s">
        <v>2988</v>
      </c>
    </row>
    <row r="1093" spans="1:4">
      <c r="A1093" s="78" t="s">
        <v>9280</v>
      </c>
      <c r="B1093" s="78">
        <v>1</v>
      </c>
      <c r="C1093" s="78" t="s">
        <v>1839</v>
      </c>
      <c r="D1093" s="78" t="s">
        <v>2947</v>
      </c>
    </row>
    <row r="1094" spans="1:4">
      <c r="A1094" s="78" t="s">
        <v>8122</v>
      </c>
      <c r="B1094" s="78">
        <v>1</v>
      </c>
      <c r="C1094" s="78" t="s">
        <v>12655</v>
      </c>
      <c r="D1094" s="78" t="s">
        <v>2836</v>
      </c>
    </row>
    <row r="1095" spans="1:4">
      <c r="A1095" s="78" t="s">
        <v>5321</v>
      </c>
      <c r="B1095" s="78">
        <v>1</v>
      </c>
      <c r="C1095" s="78" t="s">
        <v>2541</v>
      </c>
      <c r="D1095" s="78" t="s">
        <v>2849</v>
      </c>
    </row>
    <row r="1096" spans="1:4">
      <c r="A1096" s="78" t="s">
        <v>12110</v>
      </c>
      <c r="B1096" s="78">
        <v>1</v>
      </c>
      <c r="C1096" s="78"/>
      <c r="D1096" s="78" t="s">
        <v>2783</v>
      </c>
    </row>
    <row r="1097" spans="1:4">
      <c r="A1097" s="78" t="s">
        <v>11445</v>
      </c>
      <c r="B1097" s="78">
        <v>1</v>
      </c>
      <c r="C1097" s="78"/>
      <c r="D1097" s="78" t="s">
        <v>2888</v>
      </c>
    </row>
    <row r="1098" spans="1:4">
      <c r="A1098" s="78" t="s">
        <v>10394</v>
      </c>
      <c r="B1098" s="78">
        <v>1</v>
      </c>
      <c r="C1098" s="78"/>
      <c r="D1098" s="78" t="s">
        <v>3033</v>
      </c>
    </row>
    <row r="1099" spans="1:4">
      <c r="A1099" s="78" t="s">
        <v>107</v>
      </c>
      <c r="B1099" s="78">
        <v>1</v>
      </c>
      <c r="C1099" s="78"/>
      <c r="D1099" s="78" t="s">
        <v>425</v>
      </c>
    </row>
    <row r="1100" spans="1:4">
      <c r="A1100" s="78" t="s">
        <v>5946</v>
      </c>
      <c r="B1100" s="78">
        <v>1</v>
      </c>
      <c r="C1100" s="78" t="s">
        <v>2554</v>
      </c>
      <c r="D1100" s="78" t="s">
        <v>2938</v>
      </c>
    </row>
    <row r="1101" spans="1:4">
      <c r="A1101" s="78" t="s">
        <v>10496</v>
      </c>
      <c r="B1101" s="78">
        <v>1</v>
      </c>
      <c r="C1101" s="78"/>
      <c r="D1101" s="78" t="s">
        <v>2747</v>
      </c>
    </row>
    <row r="1102" spans="1:4">
      <c r="A1102" s="78" t="s">
        <v>11281</v>
      </c>
      <c r="B1102" s="78">
        <v>1</v>
      </c>
      <c r="C1102" s="78" t="s">
        <v>2601</v>
      </c>
      <c r="D1102" s="78" t="s">
        <v>2896</v>
      </c>
    </row>
    <row r="1103" spans="1:4">
      <c r="A1103" s="78" t="s">
        <v>10525</v>
      </c>
      <c r="B1103" s="78">
        <v>1</v>
      </c>
      <c r="C1103" s="78" t="s">
        <v>2541</v>
      </c>
      <c r="D1103" s="78" t="s">
        <v>2747</v>
      </c>
    </row>
    <row r="1104" spans="1:4">
      <c r="A1104" s="78" t="s">
        <v>930</v>
      </c>
      <c r="B1104" s="78">
        <v>1</v>
      </c>
      <c r="C1104" s="78" t="s">
        <v>2564</v>
      </c>
      <c r="D1104" s="78" t="s">
        <v>925</v>
      </c>
    </row>
    <row r="1105" spans="1:4">
      <c r="A1105" s="78" t="s">
        <v>9680</v>
      </c>
      <c r="B1105" s="78">
        <v>1</v>
      </c>
      <c r="C1105" s="78" t="s">
        <v>2536</v>
      </c>
      <c r="D1105" s="78" t="s">
        <v>3058</v>
      </c>
    </row>
    <row r="1106" spans="1:4">
      <c r="A1106" s="78" t="s">
        <v>8958</v>
      </c>
      <c r="B1106" s="78">
        <v>1</v>
      </c>
      <c r="C1106" s="78"/>
      <c r="D1106" s="78" t="s">
        <v>791</v>
      </c>
    </row>
    <row r="1107" spans="1:4">
      <c r="A1107" s="78" t="s">
        <v>12260</v>
      </c>
      <c r="B1107" s="78">
        <v>1</v>
      </c>
      <c r="C1107" s="78" t="s">
        <v>2569</v>
      </c>
      <c r="D1107" s="78" t="s">
        <v>2849</v>
      </c>
    </row>
    <row r="1108" spans="1:4">
      <c r="A1108" s="78" t="s">
        <v>10950</v>
      </c>
      <c r="B1108" s="78">
        <v>1</v>
      </c>
      <c r="C1108" s="78"/>
      <c r="D1108" s="78" t="s">
        <v>2997</v>
      </c>
    </row>
    <row r="1109" spans="1:4">
      <c r="A1109" s="78" t="s">
        <v>9177</v>
      </c>
      <c r="B1109" s="78">
        <v>1</v>
      </c>
      <c r="C1109" s="78" t="s">
        <v>2608</v>
      </c>
      <c r="D1109" s="78" t="s">
        <v>3010</v>
      </c>
    </row>
    <row r="1110" spans="1:4">
      <c r="A1110" s="78" t="s">
        <v>7486</v>
      </c>
      <c r="B1110" s="78">
        <v>1</v>
      </c>
      <c r="C1110" s="78" t="s">
        <v>2554</v>
      </c>
      <c r="D1110" s="78" t="s">
        <v>2797</v>
      </c>
    </row>
    <row r="1111" spans="1:4">
      <c r="A1111" s="78" t="s">
        <v>11374</v>
      </c>
      <c r="B1111" s="78">
        <v>1</v>
      </c>
      <c r="C1111" s="78" t="s">
        <v>12656</v>
      </c>
      <c r="D1111" s="78" t="s">
        <v>2888</v>
      </c>
    </row>
    <row r="1112" spans="1:4">
      <c r="A1112" s="78" t="s">
        <v>8184</v>
      </c>
      <c r="B1112" s="78">
        <v>1</v>
      </c>
      <c r="C1112" s="78"/>
      <c r="D1112" s="78" t="s">
        <v>2836</v>
      </c>
    </row>
    <row r="1113" spans="1:4">
      <c r="A1113" s="78" t="s">
        <v>6126</v>
      </c>
      <c r="B1113" s="78">
        <v>1</v>
      </c>
      <c r="C1113" s="78"/>
      <c r="D1113" s="78" t="s">
        <v>2988</v>
      </c>
    </row>
    <row r="1114" spans="1:4">
      <c r="A1114" s="78" t="s">
        <v>9708</v>
      </c>
      <c r="B1114" s="78">
        <v>1</v>
      </c>
      <c r="C1114" s="78" t="s">
        <v>1839</v>
      </c>
      <c r="D1114" s="78" t="s">
        <v>3058</v>
      </c>
    </row>
    <row r="1115" spans="1:4">
      <c r="A1115" s="78" t="s">
        <v>11271</v>
      </c>
      <c r="B1115" s="78">
        <v>1</v>
      </c>
      <c r="C1115" s="78" t="s">
        <v>2541</v>
      </c>
      <c r="D1115" s="78" t="s">
        <v>2896</v>
      </c>
    </row>
    <row r="1116" spans="1:4">
      <c r="A1116" s="78" t="s">
        <v>9139</v>
      </c>
      <c r="B1116" s="78">
        <v>1</v>
      </c>
      <c r="C1116" s="78" t="s">
        <v>2619</v>
      </c>
      <c r="D1116" s="78" t="s">
        <v>2971</v>
      </c>
    </row>
    <row r="1117" spans="1:4">
      <c r="A1117" s="78" t="s">
        <v>7413</v>
      </c>
      <c r="B1117" s="78">
        <v>1</v>
      </c>
      <c r="C1117" s="78"/>
      <c r="D1117" s="78" t="s">
        <v>2917</v>
      </c>
    </row>
    <row r="1118" spans="1:4">
      <c r="A1118" s="78" t="s">
        <v>11046</v>
      </c>
      <c r="B1118" s="78">
        <v>1</v>
      </c>
      <c r="C1118" s="78" t="s">
        <v>1839</v>
      </c>
      <c r="D1118" s="78" t="s">
        <v>2829</v>
      </c>
    </row>
    <row r="1119" spans="1:4">
      <c r="A1119" s="78" t="s">
        <v>11692</v>
      </c>
      <c r="B1119" s="78">
        <v>1</v>
      </c>
      <c r="C1119" s="78"/>
      <c r="D1119" s="78" t="s">
        <v>2977</v>
      </c>
    </row>
    <row r="1120" spans="1:4">
      <c r="A1120" s="78" t="s">
        <v>7063</v>
      </c>
      <c r="B1120" s="78">
        <v>1</v>
      </c>
      <c r="C1120" s="78"/>
      <c r="D1120" s="78" t="s">
        <v>3023</v>
      </c>
    </row>
    <row r="1121" spans="1:4">
      <c r="A1121" s="78" t="s">
        <v>10590</v>
      </c>
      <c r="B1121" s="78">
        <v>1</v>
      </c>
      <c r="C1121" s="78"/>
      <c r="D1121" s="78" t="s">
        <v>2747</v>
      </c>
    </row>
    <row r="1122" spans="1:4">
      <c r="A1122" s="78" t="s">
        <v>11851</v>
      </c>
      <c r="B1122" s="78">
        <v>1</v>
      </c>
      <c r="C1122" s="78"/>
      <c r="D1122" s="78" t="s">
        <v>2911</v>
      </c>
    </row>
    <row r="1123" spans="1:4">
      <c r="A1123" s="78" t="s">
        <v>12085</v>
      </c>
      <c r="B1123" s="78">
        <v>1</v>
      </c>
      <c r="C1123" s="78"/>
      <c r="D1123" s="78" t="s">
        <v>2843</v>
      </c>
    </row>
    <row r="1124" spans="1:4">
      <c r="A1124" s="78" t="s">
        <v>6639</v>
      </c>
      <c r="B1124" s="78">
        <v>1</v>
      </c>
      <c r="C1124" s="78"/>
      <c r="D1124" s="78" t="s">
        <v>160</v>
      </c>
    </row>
    <row r="1125" spans="1:4">
      <c r="A1125" s="78" t="s">
        <v>2300</v>
      </c>
      <c r="B1125" s="78">
        <v>1</v>
      </c>
      <c r="C1125" s="78" t="s">
        <v>2602</v>
      </c>
      <c r="D1125" s="78" t="s">
        <v>1151</v>
      </c>
    </row>
    <row r="1126" spans="1:4">
      <c r="A1126" s="78" t="s">
        <v>2444</v>
      </c>
      <c r="B1126" s="78">
        <v>1</v>
      </c>
      <c r="C1126" s="78" t="s">
        <v>2564</v>
      </c>
      <c r="D1126" s="78" t="s">
        <v>339</v>
      </c>
    </row>
    <row r="1127" spans="1:4">
      <c r="A1127" s="78" t="s">
        <v>9893</v>
      </c>
      <c r="B1127" s="78">
        <v>1</v>
      </c>
      <c r="C1127" s="78" t="s">
        <v>1839</v>
      </c>
      <c r="D1127" s="78" t="s">
        <v>3082</v>
      </c>
    </row>
    <row r="1128" spans="1:4">
      <c r="A1128" s="78" t="s">
        <v>75</v>
      </c>
      <c r="B1128" s="78">
        <v>1</v>
      </c>
      <c r="C1128" s="78" t="s">
        <v>1839</v>
      </c>
      <c r="D1128" s="78" t="s">
        <v>278</v>
      </c>
    </row>
    <row r="1129" spans="1:4">
      <c r="A1129" s="78" t="s">
        <v>7180</v>
      </c>
      <c r="B1129" s="78">
        <v>1</v>
      </c>
      <c r="C1129" s="78" t="s">
        <v>2531</v>
      </c>
      <c r="D1129" s="78" t="s">
        <v>2921</v>
      </c>
    </row>
    <row r="1130" spans="1:4">
      <c r="A1130" s="78" t="s">
        <v>9623</v>
      </c>
      <c r="B1130" s="78">
        <v>1</v>
      </c>
      <c r="C1130" s="78"/>
      <c r="D1130" s="78" t="s">
        <v>3058</v>
      </c>
    </row>
    <row r="1131" spans="1:4">
      <c r="A1131" s="78" t="s">
        <v>686</v>
      </c>
      <c r="B1131" s="78">
        <v>1</v>
      </c>
      <c r="C1131" s="78" t="s">
        <v>2603</v>
      </c>
      <c r="D1131" s="78" t="s">
        <v>682</v>
      </c>
    </row>
    <row r="1132" spans="1:4">
      <c r="A1132" s="78" t="s">
        <v>8699</v>
      </c>
      <c r="B1132" s="78">
        <v>1</v>
      </c>
      <c r="C1132" s="78"/>
      <c r="D1132" s="78" t="s">
        <v>2847</v>
      </c>
    </row>
    <row r="1133" spans="1:4">
      <c r="A1133" s="78" t="s">
        <v>8707</v>
      </c>
      <c r="B1133" s="78">
        <v>1</v>
      </c>
      <c r="C1133" s="78" t="s">
        <v>2536</v>
      </c>
      <c r="D1133" s="78" t="s">
        <v>2847</v>
      </c>
    </row>
    <row r="1134" spans="1:4">
      <c r="A1134" s="78" t="s">
        <v>10125</v>
      </c>
      <c r="B1134" s="78">
        <v>1</v>
      </c>
      <c r="C1134" s="78" t="s">
        <v>2536</v>
      </c>
      <c r="D1134" s="78" t="s">
        <v>160</v>
      </c>
    </row>
    <row r="1135" spans="1:4">
      <c r="A1135" s="78" t="s">
        <v>5519</v>
      </c>
      <c r="B1135" s="78">
        <v>1</v>
      </c>
      <c r="C1135" s="78"/>
      <c r="D1135" s="78" t="s">
        <v>925</v>
      </c>
    </row>
    <row r="1136" spans="1:4">
      <c r="A1136" s="78" t="s">
        <v>7441</v>
      </c>
      <c r="B1136" s="78">
        <v>1</v>
      </c>
      <c r="C1136" s="78"/>
      <c r="D1136" s="78" t="s">
        <v>2917</v>
      </c>
    </row>
    <row r="1137" spans="1:4">
      <c r="A1137" s="78" t="s">
        <v>11912</v>
      </c>
      <c r="B1137" s="78">
        <v>1</v>
      </c>
      <c r="C1137" s="78"/>
      <c r="D1137" s="78" t="s">
        <v>2911</v>
      </c>
    </row>
    <row r="1138" spans="1:4">
      <c r="A1138" s="78" t="s">
        <v>8111</v>
      </c>
      <c r="B1138" s="78">
        <v>1</v>
      </c>
      <c r="C1138" s="78"/>
      <c r="D1138" s="78" t="s">
        <v>2836</v>
      </c>
    </row>
    <row r="1139" spans="1:4">
      <c r="A1139" s="78" t="s">
        <v>10746</v>
      </c>
      <c r="B1139" s="78">
        <v>1</v>
      </c>
      <c r="C1139" s="78"/>
      <c r="D1139" s="78" t="s">
        <v>2749</v>
      </c>
    </row>
    <row r="1140" spans="1:4">
      <c r="A1140" s="78" t="s">
        <v>10649</v>
      </c>
      <c r="B1140" s="78">
        <v>1</v>
      </c>
      <c r="C1140" s="78"/>
      <c r="D1140" s="78" t="s">
        <v>2749</v>
      </c>
    </row>
    <row r="1141" spans="1:4">
      <c r="A1141" s="78" t="s">
        <v>8463</v>
      </c>
      <c r="B1141" s="78">
        <v>1</v>
      </c>
      <c r="C1141" s="78" t="s">
        <v>2541</v>
      </c>
      <c r="D1141" s="78" t="s">
        <v>2847</v>
      </c>
    </row>
    <row r="1142" spans="1:4">
      <c r="A1142" s="78" t="s">
        <v>10580</v>
      </c>
      <c r="B1142" s="78">
        <v>1</v>
      </c>
      <c r="C1142" s="78"/>
      <c r="D1142" s="78" t="s">
        <v>2747</v>
      </c>
    </row>
    <row r="1143" spans="1:4">
      <c r="A1143" s="78" t="s">
        <v>8839</v>
      </c>
      <c r="B1143" s="78">
        <v>1</v>
      </c>
      <c r="C1143" s="78" t="s">
        <v>2554</v>
      </c>
      <c r="D1143" s="78" t="s">
        <v>2767</v>
      </c>
    </row>
    <row r="1144" spans="1:4">
      <c r="A1144" s="78" t="s">
        <v>8528</v>
      </c>
      <c r="B1144" s="78">
        <v>1</v>
      </c>
      <c r="C1144" s="78"/>
      <c r="D1144" s="78" t="s">
        <v>2847</v>
      </c>
    </row>
    <row r="1145" spans="1:4">
      <c r="A1145" s="78" t="s">
        <v>5</v>
      </c>
      <c r="B1145" s="78">
        <v>1</v>
      </c>
      <c r="C1145" s="78"/>
      <c r="D1145" s="78" t="s">
        <v>996</v>
      </c>
    </row>
    <row r="1146" spans="1:4">
      <c r="A1146" s="78" t="s">
        <v>168</v>
      </c>
      <c r="B1146" s="78">
        <v>1</v>
      </c>
      <c r="C1146" s="78"/>
      <c r="D1146" s="78" t="s">
        <v>160</v>
      </c>
    </row>
    <row r="1147" spans="1:4">
      <c r="A1147" s="78" t="s">
        <v>12016</v>
      </c>
      <c r="B1147" s="78">
        <v>1</v>
      </c>
      <c r="C1147" s="78"/>
      <c r="D1147" s="78" t="s">
        <v>2871</v>
      </c>
    </row>
    <row r="1148" spans="1:4">
      <c r="A1148" s="78" t="s">
        <v>11286</v>
      </c>
      <c r="B1148" s="78">
        <v>1</v>
      </c>
      <c r="C1148" s="78"/>
      <c r="D1148" s="78" t="s">
        <v>2896</v>
      </c>
    </row>
    <row r="1149" spans="1:4">
      <c r="A1149" s="78" t="s">
        <v>2234</v>
      </c>
      <c r="B1149" s="78">
        <v>1</v>
      </c>
      <c r="C1149" s="78"/>
      <c r="D1149" s="78" t="s">
        <v>160</v>
      </c>
    </row>
    <row r="1150" spans="1:4">
      <c r="A1150" s="78" t="s">
        <v>11314</v>
      </c>
      <c r="B1150" s="78">
        <v>1</v>
      </c>
      <c r="C1150" s="78"/>
      <c r="D1150" s="78" t="s">
        <v>2896</v>
      </c>
    </row>
    <row r="1151" spans="1:4">
      <c r="A1151" s="78" t="s">
        <v>8653</v>
      </c>
      <c r="B1151" s="78">
        <v>1</v>
      </c>
      <c r="C1151" s="78"/>
      <c r="D1151" s="78" t="s">
        <v>2847</v>
      </c>
    </row>
    <row r="1152" spans="1:4">
      <c r="A1152" s="78" t="s">
        <v>8115</v>
      </c>
      <c r="B1152" s="78">
        <v>1</v>
      </c>
      <c r="C1152" s="78"/>
      <c r="D1152" s="78" t="s">
        <v>2836</v>
      </c>
    </row>
    <row r="1153" spans="1:4">
      <c r="A1153" s="78" t="s">
        <v>9245</v>
      </c>
      <c r="B1153" s="78">
        <v>1</v>
      </c>
      <c r="C1153" s="78"/>
      <c r="D1153" s="78" t="s">
        <v>2947</v>
      </c>
    </row>
    <row r="1154" spans="1:4">
      <c r="A1154" s="78" t="s">
        <v>11474</v>
      </c>
      <c r="B1154" s="78">
        <v>1</v>
      </c>
      <c r="C1154" s="78"/>
      <c r="D1154" s="78" t="s">
        <v>2888</v>
      </c>
    </row>
    <row r="1155" spans="1:4">
      <c r="A1155" s="78" t="s">
        <v>591</v>
      </c>
      <c r="B1155" s="78">
        <v>1</v>
      </c>
      <c r="C1155" s="78"/>
      <c r="D1155" s="78" t="s">
        <v>589</v>
      </c>
    </row>
    <row r="1156" spans="1:4">
      <c r="A1156" s="78" t="s">
        <v>4955</v>
      </c>
      <c r="B1156" s="78">
        <v>1</v>
      </c>
      <c r="C1156" s="78"/>
      <c r="D1156" s="78" t="s">
        <v>2977</v>
      </c>
    </row>
    <row r="1157" spans="1:4">
      <c r="A1157" s="78" t="s">
        <v>343</v>
      </c>
      <c r="B1157" s="78">
        <v>1</v>
      </c>
      <c r="C1157" s="78" t="s">
        <v>2564</v>
      </c>
      <c r="D1157" s="78" t="s">
        <v>339</v>
      </c>
    </row>
    <row r="1158" spans="1:4">
      <c r="A1158" s="78" t="s">
        <v>5498</v>
      </c>
      <c r="B1158" s="78">
        <v>1</v>
      </c>
      <c r="C1158" s="78" t="s">
        <v>2531</v>
      </c>
      <c r="D1158" s="78" t="s">
        <v>925</v>
      </c>
    </row>
    <row r="1159" spans="1:4">
      <c r="A1159" s="78" t="s">
        <v>5817</v>
      </c>
      <c r="B1159" s="78">
        <v>1</v>
      </c>
      <c r="C1159" s="78"/>
      <c r="D1159" s="78" t="s">
        <v>2952</v>
      </c>
    </row>
    <row r="1160" spans="1:4">
      <c r="A1160" s="78" t="s">
        <v>1061</v>
      </c>
      <c r="B1160" s="78">
        <v>1</v>
      </c>
      <c r="C1160" s="78"/>
      <c r="D1160" s="78" t="s">
        <v>1058</v>
      </c>
    </row>
    <row r="1161" spans="1:4">
      <c r="A1161" s="78" t="s">
        <v>527</v>
      </c>
      <c r="B1161" s="78">
        <v>1</v>
      </c>
      <c r="C1161" s="78"/>
      <c r="D1161" s="78" t="s">
        <v>524</v>
      </c>
    </row>
    <row r="1162" spans="1:4">
      <c r="A1162" s="78" t="s">
        <v>11299</v>
      </c>
      <c r="B1162" s="78">
        <v>1</v>
      </c>
      <c r="C1162" s="78" t="s">
        <v>2536</v>
      </c>
      <c r="D1162" s="78" t="s">
        <v>2896</v>
      </c>
    </row>
    <row r="1163" spans="1:4">
      <c r="A1163" s="78" t="s">
        <v>1062</v>
      </c>
      <c r="B1163" s="78">
        <v>1</v>
      </c>
      <c r="C1163" s="78"/>
      <c r="D1163" s="78" t="s">
        <v>1058</v>
      </c>
    </row>
    <row r="1164" spans="1:4">
      <c r="A1164" s="78" t="s">
        <v>6707</v>
      </c>
      <c r="B1164" s="78">
        <v>1</v>
      </c>
      <c r="C1164" s="78" t="s">
        <v>12657</v>
      </c>
      <c r="D1164" s="78" t="s">
        <v>2964</v>
      </c>
    </row>
    <row r="1165" spans="1:4">
      <c r="A1165" s="78" t="s">
        <v>11136</v>
      </c>
      <c r="B1165" s="78">
        <v>1</v>
      </c>
      <c r="C1165" s="78" t="s">
        <v>2541</v>
      </c>
      <c r="D1165" s="78" t="s">
        <v>2861</v>
      </c>
    </row>
    <row r="1166" spans="1:4">
      <c r="A1166" s="78" t="s">
        <v>7878</v>
      </c>
      <c r="B1166" s="78">
        <v>1</v>
      </c>
      <c r="C1166" s="78"/>
      <c r="D1166" s="78" t="s">
        <v>2990</v>
      </c>
    </row>
    <row r="1167" spans="1:4">
      <c r="A1167" s="78" t="s">
        <v>7970</v>
      </c>
      <c r="B1167" s="78">
        <v>1</v>
      </c>
      <c r="C1167" s="78"/>
      <c r="D1167" s="78" t="s">
        <v>3018</v>
      </c>
    </row>
    <row r="1168" spans="1:4">
      <c r="A1168" s="78" t="s">
        <v>11567</v>
      </c>
      <c r="B1168" s="78">
        <v>1</v>
      </c>
      <c r="C1168" s="78"/>
      <c r="D1168" s="78" t="s">
        <v>2881</v>
      </c>
    </row>
    <row r="1169" spans="1:4">
      <c r="A1169" s="78" t="s">
        <v>2467</v>
      </c>
      <c r="B1169" s="78">
        <v>1</v>
      </c>
      <c r="C1169" s="78"/>
      <c r="D1169" s="78" t="s">
        <v>467</v>
      </c>
    </row>
    <row r="1170" spans="1:4">
      <c r="A1170" s="78" t="s">
        <v>5314</v>
      </c>
      <c r="B1170" s="78">
        <v>1</v>
      </c>
      <c r="C1170" s="78"/>
      <c r="D1170" s="78" t="s">
        <v>3043</v>
      </c>
    </row>
    <row r="1171" spans="1:4">
      <c r="A1171" s="78" t="s">
        <v>5037</v>
      </c>
      <c r="B1171" s="78">
        <v>1</v>
      </c>
      <c r="C1171" s="78"/>
      <c r="D1171" s="78" t="s">
        <v>2933</v>
      </c>
    </row>
    <row r="1172" spans="1:4">
      <c r="A1172" s="78" t="s">
        <v>7008</v>
      </c>
      <c r="B1172" s="78">
        <v>1</v>
      </c>
      <c r="C1172" s="78" t="s">
        <v>2617</v>
      </c>
      <c r="D1172" s="78" t="s">
        <v>2964</v>
      </c>
    </row>
    <row r="1173" spans="1:4">
      <c r="A1173" s="78" t="s">
        <v>12217</v>
      </c>
      <c r="B1173" s="78">
        <v>1</v>
      </c>
      <c r="C1173" s="78" t="s">
        <v>2623</v>
      </c>
      <c r="D1173" s="78" t="s">
        <v>2792</v>
      </c>
    </row>
    <row r="1174" spans="1:4">
      <c r="A1174" s="78" t="s">
        <v>7731</v>
      </c>
      <c r="B1174" s="78">
        <v>1</v>
      </c>
      <c r="C1174" s="78"/>
      <c r="D1174" s="78" t="s">
        <v>2774</v>
      </c>
    </row>
    <row r="1175" spans="1:4">
      <c r="A1175" s="78" t="s">
        <v>5283</v>
      </c>
      <c r="B1175" s="78">
        <v>1</v>
      </c>
      <c r="C1175" s="78" t="s">
        <v>2536</v>
      </c>
      <c r="D1175" s="78" t="s">
        <v>2947</v>
      </c>
    </row>
    <row r="1176" spans="1:4">
      <c r="A1176" s="78" t="s">
        <v>11614</v>
      </c>
      <c r="B1176" s="78">
        <v>1</v>
      </c>
      <c r="C1176" s="78" t="s">
        <v>2531</v>
      </c>
      <c r="D1176" s="78" t="s">
        <v>2911</v>
      </c>
    </row>
    <row r="1177" spans="1:4">
      <c r="A1177" s="78" t="s">
        <v>7328</v>
      </c>
      <c r="B1177" s="78">
        <v>1</v>
      </c>
      <c r="C1177" s="78" t="s">
        <v>2601</v>
      </c>
      <c r="D1177" s="78" t="s">
        <v>3053</v>
      </c>
    </row>
    <row r="1178" spans="1:4">
      <c r="A1178" s="78" t="s">
        <v>10755</v>
      </c>
      <c r="B1178" s="78">
        <v>1</v>
      </c>
      <c r="C1178" s="78"/>
      <c r="D1178" s="78" t="s">
        <v>2749</v>
      </c>
    </row>
    <row r="1179" spans="1:4">
      <c r="A1179" s="78" t="s">
        <v>11502</v>
      </c>
      <c r="B1179" s="78">
        <v>1</v>
      </c>
      <c r="C1179" s="78"/>
      <c r="D1179" s="78" t="s">
        <v>2888</v>
      </c>
    </row>
    <row r="1180" spans="1:4">
      <c r="A1180" s="78" t="s">
        <v>592</v>
      </c>
      <c r="B1180" s="78">
        <v>1</v>
      </c>
      <c r="C1180" s="78"/>
      <c r="D1180" s="78" t="s">
        <v>589</v>
      </c>
    </row>
    <row r="1181" spans="1:4">
      <c r="A1181" s="78" t="s">
        <v>11337</v>
      </c>
      <c r="B1181" s="78">
        <v>1</v>
      </c>
      <c r="C1181" s="78"/>
      <c r="D1181" s="78" t="s">
        <v>2888</v>
      </c>
    </row>
    <row r="1182" spans="1:4">
      <c r="A1182" s="78" t="s">
        <v>9967</v>
      </c>
      <c r="B1182" s="78">
        <v>1</v>
      </c>
      <c r="C1182" s="78"/>
      <c r="D1182" s="78" t="s">
        <v>3038</v>
      </c>
    </row>
    <row r="1183" spans="1:4">
      <c r="A1183" s="78" t="s">
        <v>6918</v>
      </c>
      <c r="B1183" s="78">
        <v>1</v>
      </c>
      <c r="C1183" s="78" t="s">
        <v>1839</v>
      </c>
      <c r="D1183" s="78" t="s">
        <v>3063</v>
      </c>
    </row>
    <row r="1184" spans="1:4">
      <c r="A1184" s="78" t="s">
        <v>11160</v>
      </c>
      <c r="B1184" s="78">
        <v>1</v>
      </c>
      <c r="C1184" s="78"/>
      <c r="D1184" s="78" t="s">
        <v>2861</v>
      </c>
    </row>
    <row r="1185" spans="1:4">
      <c r="A1185" s="78" t="s">
        <v>8852</v>
      </c>
      <c r="B1185" s="78">
        <v>1</v>
      </c>
      <c r="C1185" s="78" t="s">
        <v>2613</v>
      </c>
      <c r="D1185" s="78" t="s">
        <v>2767</v>
      </c>
    </row>
    <row r="1186" spans="1:4">
      <c r="A1186" s="78" t="s">
        <v>344</v>
      </c>
      <c r="B1186" s="78">
        <v>1</v>
      </c>
      <c r="C1186" s="78"/>
      <c r="D1186" s="78" t="s">
        <v>339</v>
      </c>
    </row>
    <row r="1187" spans="1:4">
      <c r="A1187" s="78" t="s">
        <v>7099</v>
      </c>
      <c r="B1187" s="78">
        <v>1</v>
      </c>
      <c r="C1187" s="78" t="s">
        <v>1839</v>
      </c>
      <c r="D1187" s="78" t="s">
        <v>3023</v>
      </c>
    </row>
    <row r="1188" spans="1:4">
      <c r="A1188" s="78" t="s">
        <v>8649</v>
      </c>
      <c r="B1188" s="78">
        <v>1</v>
      </c>
      <c r="C1188" s="78"/>
      <c r="D1188" s="78" t="s">
        <v>2847</v>
      </c>
    </row>
    <row r="1189" spans="1:4">
      <c r="A1189" s="78" t="s">
        <v>931</v>
      </c>
      <c r="B1189" s="78">
        <v>1</v>
      </c>
      <c r="C1189" s="78" t="s">
        <v>2674</v>
      </c>
      <c r="D1189" s="78" t="s">
        <v>925</v>
      </c>
    </row>
    <row r="1190" spans="1:4">
      <c r="A1190" s="78" t="s">
        <v>7354</v>
      </c>
      <c r="B1190" s="78">
        <v>1</v>
      </c>
      <c r="C1190" s="78"/>
      <c r="D1190" s="78" t="s">
        <v>3053</v>
      </c>
    </row>
    <row r="1191" spans="1:4">
      <c r="A1191" s="78" t="s">
        <v>8488</v>
      </c>
      <c r="B1191" s="78">
        <v>1</v>
      </c>
      <c r="C1191" s="78"/>
      <c r="D1191" s="78" t="s">
        <v>2847</v>
      </c>
    </row>
    <row r="1192" spans="1:4">
      <c r="A1192" s="78" t="s">
        <v>8577</v>
      </c>
      <c r="B1192" s="78">
        <v>1</v>
      </c>
      <c r="C1192" s="78" t="s">
        <v>2541</v>
      </c>
      <c r="D1192" s="78" t="s">
        <v>2847</v>
      </c>
    </row>
    <row r="1193" spans="1:4">
      <c r="A1193" s="78" t="s">
        <v>8573</v>
      </c>
      <c r="B1193" s="78">
        <v>1</v>
      </c>
      <c r="C1193" s="78" t="s">
        <v>2540</v>
      </c>
      <c r="D1193" s="78" t="s">
        <v>2847</v>
      </c>
    </row>
    <row r="1194" spans="1:4">
      <c r="A1194" s="78" t="s">
        <v>11661</v>
      </c>
      <c r="B1194" s="78">
        <v>1</v>
      </c>
      <c r="C1194" s="78"/>
      <c r="D1194" s="78" t="s">
        <v>2977</v>
      </c>
    </row>
    <row r="1195" spans="1:4">
      <c r="A1195" s="78" t="s">
        <v>9199</v>
      </c>
      <c r="B1195" s="78">
        <v>1</v>
      </c>
      <c r="C1195" s="78"/>
      <c r="D1195" s="78" t="s">
        <v>2947</v>
      </c>
    </row>
    <row r="1196" spans="1:4">
      <c r="A1196" s="78" t="s">
        <v>10348</v>
      </c>
      <c r="B1196" s="78">
        <v>1</v>
      </c>
      <c r="C1196" s="78"/>
      <c r="D1196" s="78" t="s">
        <v>3033</v>
      </c>
    </row>
    <row r="1197" spans="1:4">
      <c r="A1197" s="78" t="s">
        <v>281</v>
      </c>
      <c r="B1197" s="78">
        <v>1</v>
      </c>
      <c r="C1197" s="78" t="s">
        <v>2536</v>
      </c>
      <c r="D1197" s="78" t="s">
        <v>278</v>
      </c>
    </row>
    <row r="1198" spans="1:4">
      <c r="A1198" s="78" t="s">
        <v>2301</v>
      </c>
      <c r="B1198" s="78">
        <v>1</v>
      </c>
      <c r="C1198" s="78"/>
      <c r="D1198" s="78" t="s">
        <v>1151</v>
      </c>
    </row>
    <row r="1199" spans="1:4">
      <c r="A1199" s="78" t="s">
        <v>6088</v>
      </c>
      <c r="B1199" s="78">
        <v>1</v>
      </c>
      <c r="C1199" s="78"/>
      <c r="D1199" s="78" t="s">
        <v>2988</v>
      </c>
    </row>
    <row r="1200" spans="1:4">
      <c r="A1200" s="78" t="s">
        <v>11578</v>
      </c>
      <c r="B1200" s="78">
        <v>1</v>
      </c>
      <c r="C1200" s="78"/>
      <c r="D1200" s="78" t="s">
        <v>2881</v>
      </c>
    </row>
    <row r="1201" spans="1:4">
      <c r="A1201" s="78" t="s">
        <v>932</v>
      </c>
      <c r="B1201" s="78">
        <v>1</v>
      </c>
      <c r="C1201" s="78"/>
      <c r="D1201" s="78" t="s">
        <v>925</v>
      </c>
    </row>
    <row r="1202" spans="1:4">
      <c r="A1202" s="78" t="s">
        <v>6281</v>
      </c>
      <c r="B1202" s="78">
        <v>1</v>
      </c>
      <c r="C1202" s="78"/>
      <c r="D1202" s="78" t="s">
        <v>3014</v>
      </c>
    </row>
    <row r="1203" spans="1:4">
      <c r="A1203" s="78" t="s">
        <v>109</v>
      </c>
      <c r="B1203" s="78">
        <v>1</v>
      </c>
      <c r="C1203" s="78"/>
      <c r="D1203" s="78" t="s">
        <v>106</v>
      </c>
    </row>
    <row r="1204" spans="1:4">
      <c r="A1204" s="78" t="s">
        <v>2302</v>
      </c>
      <c r="B1204" s="78">
        <v>1</v>
      </c>
      <c r="C1204" s="78"/>
      <c r="D1204" s="78" t="s">
        <v>1151</v>
      </c>
    </row>
    <row r="1205" spans="1:4">
      <c r="A1205" s="78" t="s">
        <v>7305</v>
      </c>
      <c r="B1205" s="78">
        <v>1</v>
      </c>
      <c r="C1205" s="78"/>
      <c r="D1205" s="78" t="s">
        <v>3053</v>
      </c>
    </row>
    <row r="1206" spans="1:4">
      <c r="A1206" s="78" t="s">
        <v>5089</v>
      </c>
      <c r="B1206" s="78">
        <v>1</v>
      </c>
      <c r="C1206" s="78" t="s">
        <v>2610</v>
      </c>
      <c r="D1206" s="78" t="s">
        <v>2933</v>
      </c>
    </row>
    <row r="1207" spans="1:4">
      <c r="A1207" s="78" t="s">
        <v>2303</v>
      </c>
      <c r="B1207" s="78">
        <v>1</v>
      </c>
      <c r="C1207" s="78"/>
      <c r="D1207" s="78" t="s">
        <v>1151</v>
      </c>
    </row>
    <row r="1208" spans="1:4">
      <c r="A1208" s="78" t="s">
        <v>8693</v>
      </c>
      <c r="B1208" s="78">
        <v>1</v>
      </c>
      <c r="C1208" s="78" t="s">
        <v>2531</v>
      </c>
      <c r="D1208" s="78" t="s">
        <v>2847</v>
      </c>
    </row>
    <row r="1209" spans="1:4">
      <c r="A1209" s="78" t="s">
        <v>6020</v>
      </c>
      <c r="B1209" s="78">
        <v>1</v>
      </c>
      <c r="C1209" s="78"/>
      <c r="D1209" s="78" t="s">
        <v>2861</v>
      </c>
    </row>
    <row r="1210" spans="1:4">
      <c r="A1210" s="78" t="s">
        <v>818</v>
      </c>
      <c r="B1210" s="78">
        <v>1</v>
      </c>
      <c r="C1210" s="78"/>
      <c r="D1210" s="78" t="s">
        <v>816</v>
      </c>
    </row>
    <row r="1211" spans="1:4">
      <c r="A1211" s="78" t="s">
        <v>5785</v>
      </c>
      <c r="B1211" s="78">
        <v>1</v>
      </c>
      <c r="C1211" s="78"/>
      <c r="D1211" s="78" t="s">
        <v>3078</v>
      </c>
    </row>
    <row r="1212" spans="1:4">
      <c r="A1212" s="78" t="s">
        <v>7888</v>
      </c>
      <c r="B1212" s="78">
        <v>1</v>
      </c>
      <c r="C1212" s="78" t="s">
        <v>2531</v>
      </c>
      <c r="D1212" s="78" t="s">
        <v>2990</v>
      </c>
    </row>
    <row r="1213" spans="1:4">
      <c r="A1213" s="78" t="s">
        <v>345</v>
      </c>
      <c r="B1213" s="78">
        <v>1</v>
      </c>
      <c r="C1213" s="78"/>
      <c r="D1213" s="78" t="s">
        <v>339</v>
      </c>
    </row>
    <row r="1214" spans="1:4">
      <c r="A1214" s="78" t="s">
        <v>12083</v>
      </c>
      <c r="B1214" s="78">
        <v>1</v>
      </c>
      <c r="C1214" s="78"/>
      <c r="D1214" s="78" t="s">
        <v>2843</v>
      </c>
    </row>
    <row r="1215" spans="1:4">
      <c r="A1215" s="78" t="s">
        <v>497</v>
      </c>
      <c r="B1215" s="78">
        <v>1</v>
      </c>
      <c r="C1215" s="78" t="s">
        <v>2604</v>
      </c>
      <c r="D1215" s="78" t="s">
        <v>524</v>
      </c>
    </row>
    <row r="1216" spans="1:4">
      <c r="A1216" s="78" t="s">
        <v>10507</v>
      </c>
      <c r="B1216" s="78">
        <v>1</v>
      </c>
      <c r="C1216" s="78"/>
      <c r="D1216" s="78" t="s">
        <v>2747</v>
      </c>
    </row>
    <row r="1217" spans="1:4">
      <c r="A1217" s="78" t="s">
        <v>7333</v>
      </c>
      <c r="B1217" s="78">
        <v>1</v>
      </c>
      <c r="C1217" s="78"/>
      <c r="D1217" s="78" t="s">
        <v>3053</v>
      </c>
    </row>
    <row r="1218" spans="1:4">
      <c r="A1218" s="78" t="s">
        <v>8071</v>
      </c>
      <c r="B1218" s="78">
        <v>1</v>
      </c>
      <c r="C1218" s="78"/>
      <c r="D1218" s="78" t="s">
        <v>3006</v>
      </c>
    </row>
    <row r="1219" spans="1:4">
      <c r="A1219" s="78" t="s">
        <v>6355</v>
      </c>
      <c r="B1219" s="78">
        <v>1</v>
      </c>
      <c r="C1219" s="78"/>
      <c r="D1219" s="78" t="s">
        <v>2810</v>
      </c>
    </row>
    <row r="1220" spans="1:4">
      <c r="A1220" s="78" t="s">
        <v>10931</v>
      </c>
      <c r="B1220" s="78">
        <v>1</v>
      </c>
      <c r="C1220" s="78"/>
      <c r="D1220" s="78" t="s">
        <v>2997</v>
      </c>
    </row>
    <row r="1221" spans="1:4">
      <c r="A1221" s="78" t="s">
        <v>9590</v>
      </c>
      <c r="B1221" s="78">
        <v>1</v>
      </c>
      <c r="C1221" s="78"/>
      <c r="D1221" s="78" t="s">
        <v>3058</v>
      </c>
    </row>
    <row r="1222" spans="1:4">
      <c r="A1222" s="78" t="s">
        <v>867</v>
      </c>
      <c r="B1222" s="78">
        <v>1</v>
      </c>
      <c r="C1222" s="78" t="s">
        <v>2536</v>
      </c>
      <c r="D1222" s="78" t="s">
        <v>865</v>
      </c>
    </row>
    <row r="1223" spans="1:4">
      <c r="A1223" s="78" t="s">
        <v>9458</v>
      </c>
      <c r="B1223" s="78">
        <v>1</v>
      </c>
      <c r="C1223" s="78"/>
      <c r="D1223" s="78" t="s">
        <v>3101</v>
      </c>
    </row>
    <row r="1224" spans="1:4">
      <c r="A1224" s="78" t="s">
        <v>5808</v>
      </c>
      <c r="B1224" s="78">
        <v>1</v>
      </c>
      <c r="C1224" s="78" t="s">
        <v>2564</v>
      </c>
      <c r="D1224" s="78" t="s">
        <v>3033</v>
      </c>
    </row>
    <row r="1225" spans="1:4">
      <c r="A1225" s="78" t="s">
        <v>933</v>
      </c>
      <c r="B1225" s="78">
        <v>1</v>
      </c>
      <c r="C1225" s="78"/>
      <c r="D1225" s="78" t="s">
        <v>925</v>
      </c>
    </row>
    <row r="1226" spans="1:4">
      <c r="A1226" s="78" t="s">
        <v>8239</v>
      </c>
      <c r="B1226" s="78">
        <v>1</v>
      </c>
      <c r="C1226" s="78"/>
      <c r="D1226" s="78" t="s">
        <v>3043</v>
      </c>
    </row>
    <row r="1227" spans="1:4">
      <c r="A1227" s="78" t="s">
        <v>8542</v>
      </c>
      <c r="B1227" s="78">
        <v>1</v>
      </c>
      <c r="C1227" s="78" t="s">
        <v>2548</v>
      </c>
      <c r="D1227" s="78" t="s">
        <v>2847</v>
      </c>
    </row>
    <row r="1228" spans="1:4">
      <c r="A1228" s="78" t="s">
        <v>5453</v>
      </c>
      <c r="B1228" s="78">
        <v>1</v>
      </c>
      <c r="C1228" s="78" t="s">
        <v>2554</v>
      </c>
      <c r="D1228" s="78" t="s">
        <v>925</v>
      </c>
    </row>
    <row r="1229" spans="1:4">
      <c r="A1229" s="78" t="s">
        <v>1024</v>
      </c>
      <c r="B1229" s="78">
        <v>1</v>
      </c>
      <c r="C1229" s="78"/>
      <c r="D1229" s="78" t="s">
        <v>1020</v>
      </c>
    </row>
    <row r="1230" spans="1:4">
      <c r="A1230" s="78" t="s">
        <v>803</v>
      </c>
      <c r="B1230" s="78">
        <v>1</v>
      </c>
      <c r="C1230" s="78" t="s">
        <v>2677</v>
      </c>
      <c r="D1230" s="78" t="s">
        <v>996</v>
      </c>
    </row>
    <row r="1231" spans="1:4">
      <c r="A1231" s="78" t="s">
        <v>12206</v>
      </c>
      <c r="B1231" s="78">
        <v>1</v>
      </c>
      <c r="C1231" s="78"/>
      <c r="D1231" s="78" t="s">
        <v>2783</v>
      </c>
    </row>
    <row r="1232" spans="1:4">
      <c r="A1232" s="78" t="s">
        <v>11760</v>
      </c>
      <c r="B1232" s="78">
        <v>1</v>
      </c>
      <c r="C1232" s="78" t="s">
        <v>2605</v>
      </c>
      <c r="D1232" s="78" t="s">
        <v>2977</v>
      </c>
    </row>
    <row r="1233" spans="1:4">
      <c r="A1233" s="78" t="s">
        <v>7455</v>
      </c>
      <c r="B1233" s="78">
        <v>1</v>
      </c>
      <c r="C1233" s="78"/>
      <c r="D1233" s="78" t="s">
        <v>2917</v>
      </c>
    </row>
    <row r="1234" spans="1:4">
      <c r="A1234" s="78" t="s">
        <v>12169</v>
      </c>
      <c r="B1234" s="78">
        <v>1</v>
      </c>
      <c r="C1234" s="78"/>
      <c r="D1234" s="78" t="s">
        <v>2783</v>
      </c>
    </row>
    <row r="1235" spans="1:4">
      <c r="A1235" s="78" t="s">
        <v>7424</v>
      </c>
      <c r="B1235" s="78">
        <v>1</v>
      </c>
      <c r="C1235" s="78"/>
      <c r="D1235" s="78" t="s">
        <v>2917</v>
      </c>
    </row>
    <row r="1236" spans="1:4">
      <c r="A1236" s="78" t="s">
        <v>7848</v>
      </c>
      <c r="B1236" s="78">
        <v>1</v>
      </c>
      <c r="C1236" s="78" t="s">
        <v>2564</v>
      </c>
      <c r="D1236" s="78" t="s">
        <v>2990</v>
      </c>
    </row>
    <row r="1237" spans="1:4">
      <c r="A1237" s="78" t="s">
        <v>8973</v>
      </c>
      <c r="B1237" s="78">
        <v>1</v>
      </c>
      <c r="C1237" s="78" t="s">
        <v>2675</v>
      </c>
      <c r="D1237" s="78" t="s">
        <v>791</v>
      </c>
    </row>
    <row r="1238" spans="1:4">
      <c r="A1238" s="78" t="s">
        <v>11173</v>
      </c>
      <c r="B1238" s="78">
        <v>1</v>
      </c>
      <c r="C1238" s="78" t="s">
        <v>2541</v>
      </c>
      <c r="D1238" s="78" t="s">
        <v>2861</v>
      </c>
    </row>
    <row r="1239" spans="1:4">
      <c r="A1239" s="78" t="s">
        <v>7651</v>
      </c>
      <c r="B1239" s="78">
        <v>1</v>
      </c>
      <c r="C1239" s="78" t="s">
        <v>2569</v>
      </c>
      <c r="D1239" s="78" t="s">
        <v>3073</v>
      </c>
    </row>
    <row r="1240" spans="1:4">
      <c r="A1240" s="78" t="s">
        <v>10713</v>
      </c>
      <c r="B1240" s="78">
        <v>1</v>
      </c>
      <c r="C1240" s="78" t="s">
        <v>2601</v>
      </c>
      <c r="D1240" s="78" t="s">
        <v>2749</v>
      </c>
    </row>
    <row r="1241" spans="1:4">
      <c r="A1241" s="78" t="s">
        <v>8075</v>
      </c>
      <c r="B1241" s="78">
        <v>1</v>
      </c>
      <c r="C1241" s="78" t="s">
        <v>1839</v>
      </c>
      <c r="D1241" s="78" t="s">
        <v>3006</v>
      </c>
    </row>
    <row r="1242" spans="1:4">
      <c r="A1242" s="78" t="s">
        <v>10072</v>
      </c>
      <c r="B1242" s="78">
        <v>1</v>
      </c>
      <c r="C1242" s="78"/>
      <c r="D1242" s="78" t="s">
        <v>160</v>
      </c>
    </row>
    <row r="1243" spans="1:4">
      <c r="A1243" s="78" t="s">
        <v>819</v>
      </c>
      <c r="B1243" s="78">
        <v>1</v>
      </c>
      <c r="C1243" s="78"/>
      <c r="D1243" s="78" t="s">
        <v>816</v>
      </c>
    </row>
    <row r="1244" spans="1:4">
      <c r="A1244" s="78" t="s">
        <v>7925</v>
      </c>
      <c r="B1244" s="78">
        <v>1</v>
      </c>
      <c r="C1244" s="78"/>
      <c r="D1244" s="78" t="s">
        <v>2990</v>
      </c>
    </row>
    <row r="1245" spans="1:4">
      <c r="A1245" s="78" t="s">
        <v>868</v>
      </c>
      <c r="B1245" s="78">
        <v>1</v>
      </c>
      <c r="C1245" s="78"/>
      <c r="D1245" s="78" t="s">
        <v>865</v>
      </c>
    </row>
    <row r="1246" spans="1:4">
      <c r="A1246" s="78" t="s">
        <v>11517</v>
      </c>
      <c r="B1246" s="78">
        <v>1</v>
      </c>
      <c r="C1246" s="78"/>
      <c r="D1246" s="78" t="s">
        <v>2888</v>
      </c>
    </row>
    <row r="1247" spans="1:4">
      <c r="A1247" s="78" t="s">
        <v>7773</v>
      </c>
      <c r="B1247" s="78">
        <v>1</v>
      </c>
      <c r="C1247" s="78" t="s">
        <v>2564</v>
      </c>
      <c r="D1247" s="78" t="s">
        <v>2774</v>
      </c>
    </row>
    <row r="1248" spans="1:4">
      <c r="A1248" s="78" t="s">
        <v>6202</v>
      </c>
      <c r="B1248" s="78">
        <v>1</v>
      </c>
      <c r="C1248" s="78" t="s">
        <v>1839</v>
      </c>
      <c r="D1248" s="78" t="s">
        <v>2988</v>
      </c>
    </row>
    <row r="1249" spans="1:4">
      <c r="A1249" s="78" t="s">
        <v>8544</v>
      </c>
      <c r="B1249" s="78">
        <v>1</v>
      </c>
      <c r="C1249" s="78"/>
      <c r="D1249" s="78" t="s">
        <v>2847</v>
      </c>
    </row>
    <row r="1250" spans="1:4">
      <c r="A1250" s="78" t="s">
        <v>7358</v>
      </c>
      <c r="B1250" s="78">
        <v>1</v>
      </c>
      <c r="C1250" s="78"/>
      <c r="D1250" s="78" t="s">
        <v>2901</v>
      </c>
    </row>
    <row r="1251" spans="1:4">
      <c r="A1251" s="78" t="s">
        <v>8981</v>
      </c>
      <c r="B1251" s="78">
        <v>1</v>
      </c>
      <c r="C1251" s="78"/>
      <c r="D1251" s="78" t="s">
        <v>791</v>
      </c>
    </row>
    <row r="1252" spans="1:4">
      <c r="A1252" s="78" t="s">
        <v>5881</v>
      </c>
      <c r="B1252" s="78">
        <v>1</v>
      </c>
      <c r="C1252" s="78" t="s">
        <v>2541</v>
      </c>
      <c r="D1252" s="78" t="s">
        <v>2952</v>
      </c>
    </row>
    <row r="1253" spans="1:4">
      <c r="A1253" s="78" t="s">
        <v>9798</v>
      </c>
      <c r="B1253" s="78">
        <v>1</v>
      </c>
      <c r="C1253" s="78" t="s">
        <v>1839</v>
      </c>
      <c r="D1253" s="78" t="s">
        <v>3058</v>
      </c>
    </row>
    <row r="1254" spans="1:4">
      <c r="A1254" s="78" t="s">
        <v>5005</v>
      </c>
      <c r="B1254" s="78">
        <v>1</v>
      </c>
      <c r="C1254" s="78"/>
      <c r="D1254" s="78" t="s">
        <v>2756</v>
      </c>
    </row>
    <row r="1255" spans="1:4">
      <c r="A1255" s="78" t="s">
        <v>6405</v>
      </c>
      <c r="B1255" s="78">
        <v>1</v>
      </c>
      <c r="C1255" s="78"/>
      <c r="D1255" s="78" t="s">
        <v>2810</v>
      </c>
    </row>
    <row r="1256" spans="1:4">
      <c r="A1256" s="78" t="s">
        <v>9930</v>
      </c>
      <c r="B1256" s="78">
        <v>1</v>
      </c>
      <c r="C1256" s="78"/>
      <c r="D1256" s="78" t="s">
        <v>2761</v>
      </c>
    </row>
    <row r="1257" spans="1:4">
      <c r="A1257" s="78" t="s">
        <v>11305</v>
      </c>
      <c r="B1257" s="78">
        <v>1</v>
      </c>
      <c r="C1257" s="78" t="s">
        <v>2610</v>
      </c>
      <c r="D1257" s="78" t="s">
        <v>2896</v>
      </c>
    </row>
    <row r="1258" spans="1:4">
      <c r="A1258" s="78" t="s">
        <v>11691</v>
      </c>
      <c r="B1258" s="78">
        <v>1</v>
      </c>
      <c r="C1258" s="78" t="s">
        <v>2536</v>
      </c>
      <c r="D1258" s="78" t="s">
        <v>2977</v>
      </c>
    </row>
    <row r="1259" spans="1:4">
      <c r="A1259" s="78" t="s">
        <v>11543</v>
      </c>
      <c r="B1259" s="78">
        <v>1</v>
      </c>
      <c r="C1259" s="78" t="s">
        <v>2531</v>
      </c>
      <c r="D1259" s="78" t="s">
        <v>2881</v>
      </c>
    </row>
    <row r="1260" spans="1:4">
      <c r="A1260" s="78" t="s">
        <v>9800</v>
      </c>
      <c r="B1260" s="78">
        <v>1</v>
      </c>
      <c r="C1260" s="78"/>
      <c r="D1260" s="78" t="s">
        <v>3058</v>
      </c>
    </row>
    <row r="1261" spans="1:4">
      <c r="A1261" s="78" t="s">
        <v>10991</v>
      </c>
      <c r="B1261" s="78">
        <v>1</v>
      </c>
      <c r="C1261" s="78" t="s">
        <v>1839</v>
      </c>
      <c r="D1261" s="78" t="s">
        <v>2829</v>
      </c>
    </row>
    <row r="1262" spans="1:4">
      <c r="A1262" s="78" t="s">
        <v>7933</v>
      </c>
      <c r="B1262" s="78">
        <v>1</v>
      </c>
      <c r="C1262" s="78" t="s">
        <v>12644</v>
      </c>
      <c r="D1262" s="78" t="s">
        <v>2990</v>
      </c>
    </row>
    <row r="1263" spans="1:4">
      <c r="A1263" s="78" t="s">
        <v>9877</v>
      </c>
      <c r="B1263" s="78">
        <v>1</v>
      </c>
      <c r="C1263" s="78"/>
      <c r="D1263" s="78" t="s">
        <v>3082</v>
      </c>
    </row>
    <row r="1264" spans="1:4">
      <c r="A1264" s="78" t="s">
        <v>346</v>
      </c>
      <c r="B1264" s="78">
        <v>1</v>
      </c>
      <c r="C1264" s="78"/>
      <c r="D1264" s="78" t="s">
        <v>339</v>
      </c>
    </row>
    <row r="1265" spans="1:4">
      <c r="A1265" s="78" t="s">
        <v>687</v>
      </c>
      <c r="B1265" s="78">
        <v>1</v>
      </c>
      <c r="C1265" s="78"/>
      <c r="D1265" s="78" t="s">
        <v>682</v>
      </c>
    </row>
    <row r="1266" spans="1:4">
      <c r="A1266" s="78" t="s">
        <v>688</v>
      </c>
      <c r="B1266" s="78">
        <v>1</v>
      </c>
      <c r="C1266" s="78"/>
      <c r="D1266" s="78" t="s">
        <v>682</v>
      </c>
    </row>
    <row r="1267" spans="1:4">
      <c r="A1267" s="78" t="s">
        <v>10709</v>
      </c>
      <c r="B1267" s="78">
        <v>1</v>
      </c>
      <c r="C1267" s="78"/>
      <c r="D1267" s="78" t="s">
        <v>2749</v>
      </c>
    </row>
    <row r="1268" spans="1:4">
      <c r="A1268" s="78" t="s">
        <v>9463</v>
      </c>
      <c r="B1268" s="78">
        <v>1</v>
      </c>
      <c r="C1268" s="78" t="s">
        <v>2601</v>
      </c>
      <c r="D1268" s="78" t="s">
        <v>3101</v>
      </c>
    </row>
    <row r="1269" spans="1:4">
      <c r="A1269" s="78" t="s">
        <v>5474</v>
      </c>
      <c r="B1269" s="78">
        <v>1</v>
      </c>
      <c r="C1269" s="78" t="s">
        <v>1839</v>
      </c>
      <c r="D1269" s="78" t="s">
        <v>925</v>
      </c>
    </row>
    <row r="1270" spans="1:4">
      <c r="A1270" s="78" t="s">
        <v>7799</v>
      </c>
      <c r="B1270" s="78">
        <v>1</v>
      </c>
      <c r="C1270" s="78"/>
      <c r="D1270" s="78" t="s">
        <v>2774</v>
      </c>
    </row>
    <row r="1271" spans="1:4">
      <c r="A1271" s="78" t="s">
        <v>7163</v>
      </c>
      <c r="B1271" s="78">
        <v>1</v>
      </c>
      <c r="C1271" s="78" t="s">
        <v>2674</v>
      </c>
      <c r="D1271" s="78" t="s">
        <v>2921</v>
      </c>
    </row>
    <row r="1272" spans="1:4">
      <c r="A1272" s="78" t="s">
        <v>9435</v>
      </c>
      <c r="B1272" s="78">
        <v>1</v>
      </c>
      <c r="C1272" s="78"/>
      <c r="D1272" s="78" t="s">
        <v>2961</v>
      </c>
    </row>
    <row r="1273" spans="1:4">
      <c r="A1273" s="78" t="s">
        <v>6411</v>
      </c>
      <c r="B1273" s="78">
        <v>1</v>
      </c>
      <c r="C1273" s="78"/>
      <c r="D1273" s="78" t="s">
        <v>2810</v>
      </c>
    </row>
    <row r="1274" spans="1:4">
      <c r="A1274" s="78" t="s">
        <v>12190</v>
      </c>
      <c r="B1274" s="78">
        <v>1</v>
      </c>
      <c r="C1274" s="78"/>
      <c r="D1274" s="78" t="s">
        <v>2783</v>
      </c>
    </row>
    <row r="1275" spans="1:4">
      <c r="A1275" s="78" t="s">
        <v>6464</v>
      </c>
      <c r="B1275" s="78">
        <v>1</v>
      </c>
      <c r="C1275" s="78" t="s">
        <v>2540</v>
      </c>
      <c r="D1275" s="78" t="s">
        <v>2815</v>
      </c>
    </row>
    <row r="1276" spans="1:4">
      <c r="A1276" s="78" t="s">
        <v>5337</v>
      </c>
      <c r="B1276" s="78">
        <v>1</v>
      </c>
      <c r="C1276" s="78"/>
      <c r="D1276" s="78" t="s">
        <v>3018</v>
      </c>
    </row>
    <row r="1277" spans="1:4">
      <c r="A1277" s="78" t="s">
        <v>8813</v>
      </c>
      <c r="B1277" s="78">
        <v>1</v>
      </c>
      <c r="C1277" s="78" t="s">
        <v>1839</v>
      </c>
      <c r="D1277" s="78" t="s">
        <v>2767</v>
      </c>
    </row>
    <row r="1278" spans="1:4">
      <c r="A1278" s="78" t="s">
        <v>10688</v>
      </c>
      <c r="B1278" s="78">
        <v>1</v>
      </c>
      <c r="C1278" s="78" t="s">
        <v>1839</v>
      </c>
      <c r="D1278" s="78" t="s">
        <v>2749</v>
      </c>
    </row>
    <row r="1279" spans="1:4">
      <c r="A1279" s="78" t="s">
        <v>8673</v>
      </c>
      <c r="B1279" s="78">
        <v>1</v>
      </c>
      <c r="C1279" s="78" t="s">
        <v>2582</v>
      </c>
      <c r="D1279" s="78" t="s">
        <v>2847</v>
      </c>
    </row>
    <row r="1280" spans="1:4">
      <c r="A1280" s="78" t="s">
        <v>10440</v>
      </c>
      <c r="B1280" s="78">
        <v>1</v>
      </c>
      <c r="C1280" s="78" t="s">
        <v>2570</v>
      </c>
      <c r="D1280" s="78" t="s">
        <v>2819</v>
      </c>
    </row>
    <row r="1281" spans="1:4">
      <c r="A1281" s="78" t="s">
        <v>6628</v>
      </c>
      <c r="B1281" s="78">
        <v>1</v>
      </c>
      <c r="C1281" s="78"/>
      <c r="D1281" s="78" t="s">
        <v>2906</v>
      </c>
    </row>
    <row r="1282" spans="1:4">
      <c r="A1282" s="78" t="s">
        <v>9398</v>
      </c>
      <c r="B1282" s="78">
        <v>1</v>
      </c>
      <c r="C1282" s="78" t="s">
        <v>2564</v>
      </c>
      <c r="D1282" s="78" t="s">
        <v>2947</v>
      </c>
    </row>
    <row r="1283" spans="1:4">
      <c r="A1283" s="78" t="s">
        <v>7815</v>
      </c>
      <c r="B1283" s="78">
        <v>1</v>
      </c>
      <c r="C1283" s="78" t="s">
        <v>2531</v>
      </c>
      <c r="D1283" s="78" t="s">
        <v>2774</v>
      </c>
    </row>
    <row r="1284" spans="1:4">
      <c r="A1284" s="78" t="s">
        <v>593</v>
      </c>
      <c r="B1284" s="78">
        <v>1</v>
      </c>
      <c r="C1284" s="78"/>
      <c r="D1284" s="78" t="s">
        <v>589</v>
      </c>
    </row>
    <row r="1285" spans="1:4">
      <c r="A1285" s="78" t="s">
        <v>9907</v>
      </c>
      <c r="B1285" s="78">
        <v>1</v>
      </c>
      <c r="C1285" s="78"/>
      <c r="D1285" s="78" t="s">
        <v>3082</v>
      </c>
    </row>
    <row r="1286" spans="1:4">
      <c r="A1286" s="78" t="s">
        <v>11677</v>
      </c>
      <c r="B1286" s="78">
        <v>1</v>
      </c>
      <c r="C1286" s="78"/>
      <c r="D1286" s="78" t="s">
        <v>2977</v>
      </c>
    </row>
    <row r="1287" spans="1:4">
      <c r="A1287" s="78" t="s">
        <v>7242</v>
      </c>
      <c r="B1287" s="78">
        <v>1</v>
      </c>
      <c r="C1287" s="78" t="s">
        <v>2618</v>
      </c>
      <c r="D1287" s="78" t="s">
        <v>2921</v>
      </c>
    </row>
    <row r="1288" spans="1:4">
      <c r="A1288" s="78" t="s">
        <v>6957</v>
      </c>
      <c r="B1288" s="78">
        <v>1</v>
      </c>
      <c r="C1288" s="78"/>
      <c r="D1288" s="78" t="s">
        <v>1151</v>
      </c>
    </row>
    <row r="1289" spans="1:4">
      <c r="A1289" s="78" t="s">
        <v>10420</v>
      </c>
      <c r="B1289" s="78">
        <v>1</v>
      </c>
      <c r="C1289" s="78"/>
      <c r="D1289" s="78" t="s">
        <v>2829</v>
      </c>
    </row>
    <row r="1290" spans="1:4">
      <c r="A1290" s="78" t="s">
        <v>156</v>
      </c>
      <c r="B1290" s="78">
        <v>1</v>
      </c>
      <c r="C1290" s="78" t="s">
        <v>2554</v>
      </c>
      <c r="D1290" s="78" t="s">
        <v>524</v>
      </c>
    </row>
    <row r="1291" spans="1:4">
      <c r="A1291" s="78" t="s">
        <v>2304</v>
      </c>
      <c r="B1291" s="78">
        <v>1</v>
      </c>
      <c r="C1291" s="78" t="s">
        <v>2605</v>
      </c>
      <c r="D1291" s="78" t="s">
        <v>1151</v>
      </c>
    </row>
    <row r="1292" spans="1:4">
      <c r="A1292" s="78" t="s">
        <v>10959</v>
      </c>
      <c r="B1292" s="78">
        <v>1</v>
      </c>
      <c r="C1292" s="78"/>
      <c r="D1292" s="78" t="s">
        <v>2997</v>
      </c>
    </row>
    <row r="1293" spans="1:4">
      <c r="A1293" s="78" t="s">
        <v>5801</v>
      </c>
      <c r="B1293" s="78">
        <v>1</v>
      </c>
      <c r="C1293" s="78" t="s">
        <v>2531</v>
      </c>
      <c r="D1293" s="78" t="s">
        <v>160</v>
      </c>
    </row>
    <row r="1294" spans="1:4">
      <c r="A1294" s="78" t="s">
        <v>11465</v>
      </c>
      <c r="B1294" s="78">
        <v>1</v>
      </c>
      <c r="C1294" s="78" t="s">
        <v>2536</v>
      </c>
      <c r="D1294" s="78" t="s">
        <v>2888</v>
      </c>
    </row>
    <row r="1295" spans="1:4">
      <c r="A1295" s="78" t="s">
        <v>10498</v>
      </c>
      <c r="B1295" s="78">
        <v>1</v>
      </c>
      <c r="C1295" s="78" t="s">
        <v>2531</v>
      </c>
      <c r="D1295" s="78" t="s">
        <v>2747</v>
      </c>
    </row>
    <row r="1296" spans="1:4">
      <c r="A1296" s="78" t="s">
        <v>7766</v>
      </c>
      <c r="B1296" s="78">
        <v>1</v>
      </c>
      <c r="C1296" s="78"/>
      <c r="D1296" s="78" t="s">
        <v>2774</v>
      </c>
    </row>
    <row r="1297" spans="1:4">
      <c r="A1297" s="78" t="s">
        <v>5226</v>
      </c>
      <c r="B1297" s="78">
        <v>1</v>
      </c>
      <c r="C1297" s="78"/>
      <c r="D1297" s="78" t="s">
        <v>2825</v>
      </c>
    </row>
    <row r="1298" spans="1:4">
      <c r="A1298" s="78" t="s">
        <v>689</v>
      </c>
      <c r="B1298" s="78">
        <v>1</v>
      </c>
      <c r="C1298" s="78"/>
      <c r="D1298" s="78" t="s">
        <v>682</v>
      </c>
    </row>
    <row r="1299" spans="1:4">
      <c r="A1299" s="78" t="s">
        <v>528</v>
      </c>
      <c r="B1299" s="78">
        <v>1</v>
      </c>
      <c r="C1299" s="78"/>
      <c r="D1299" s="78" t="s">
        <v>524</v>
      </c>
    </row>
    <row r="1300" spans="1:4">
      <c r="A1300" s="78" t="s">
        <v>8058</v>
      </c>
      <c r="B1300" s="78">
        <v>1</v>
      </c>
      <c r="C1300" s="78"/>
      <c r="D1300" s="78" t="s">
        <v>2802</v>
      </c>
    </row>
    <row r="1301" spans="1:4">
      <c r="A1301" s="78" t="s">
        <v>11953</v>
      </c>
      <c r="B1301" s="78">
        <v>1</v>
      </c>
      <c r="C1301" s="78" t="s">
        <v>2564</v>
      </c>
      <c r="D1301" s="78" t="s">
        <v>2871</v>
      </c>
    </row>
    <row r="1302" spans="1:4">
      <c r="A1302" s="78" t="s">
        <v>11802</v>
      </c>
      <c r="B1302" s="78">
        <v>1</v>
      </c>
      <c r="C1302" s="78" t="s">
        <v>2564</v>
      </c>
      <c r="D1302" s="78" t="s">
        <v>2911</v>
      </c>
    </row>
    <row r="1303" spans="1:4">
      <c r="A1303" s="78" t="s">
        <v>757</v>
      </c>
      <c r="B1303" s="78">
        <v>1</v>
      </c>
      <c r="C1303" s="78"/>
      <c r="D1303" s="78" t="s">
        <v>755</v>
      </c>
    </row>
    <row r="1304" spans="1:4">
      <c r="A1304" s="78" t="s">
        <v>519</v>
      </c>
      <c r="B1304" s="78">
        <v>1</v>
      </c>
      <c r="C1304" s="78" t="s">
        <v>2559</v>
      </c>
      <c r="D1304" s="78" t="s">
        <v>467</v>
      </c>
    </row>
    <row r="1305" spans="1:4">
      <c r="A1305" s="78" t="s">
        <v>8415</v>
      </c>
      <c r="B1305" s="78">
        <v>1</v>
      </c>
      <c r="C1305" s="78"/>
      <c r="D1305" s="78" t="s">
        <v>2847</v>
      </c>
    </row>
    <row r="1306" spans="1:4">
      <c r="A1306" s="78" t="s">
        <v>7487</v>
      </c>
      <c r="B1306" s="78">
        <v>1</v>
      </c>
      <c r="C1306" s="78"/>
      <c r="D1306" s="78" t="s">
        <v>2797</v>
      </c>
    </row>
    <row r="1307" spans="1:4">
      <c r="A1307" s="78" t="s">
        <v>11018</v>
      </c>
      <c r="B1307" s="78">
        <v>1</v>
      </c>
      <c r="C1307" s="78"/>
      <c r="D1307" s="78" t="s">
        <v>2829</v>
      </c>
    </row>
    <row r="1308" spans="1:4">
      <c r="A1308" s="78" t="s">
        <v>169</v>
      </c>
      <c r="B1308" s="78">
        <v>1</v>
      </c>
      <c r="C1308" s="78"/>
      <c r="D1308" s="78" t="s">
        <v>160</v>
      </c>
    </row>
    <row r="1309" spans="1:4">
      <c r="A1309" s="78" t="s">
        <v>5580</v>
      </c>
      <c r="B1309" s="78">
        <v>1</v>
      </c>
      <c r="C1309" s="78"/>
      <c r="D1309" s="78" t="s">
        <v>2928</v>
      </c>
    </row>
    <row r="1310" spans="1:4">
      <c r="A1310" s="78" t="s">
        <v>10898</v>
      </c>
      <c r="B1310" s="78">
        <v>1</v>
      </c>
      <c r="C1310" s="78"/>
      <c r="D1310" s="78" t="s">
        <v>2997</v>
      </c>
    </row>
    <row r="1311" spans="1:4">
      <c r="A1311" s="78" t="s">
        <v>2215</v>
      </c>
      <c r="B1311" s="78">
        <v>1</v>
      </c>
      <c r="C1311" s="78"/>
      <c r="D1311" s="78" t="s">
        <v>43</v>
      </c>
    </row>
    <row r="1312" spans="1:4">
      <c r="A1312" s="78" t="s">
        <v>11011</v>
      </c>
      <c r="B1312" s="78">
        <v>1</v>
      </c>
      <c r="C1312" s="78"/>
      <c r="D1312" s="78" t="s">
        <v>2829</v>
      </c>
    </row>
    <row r="1313" spans="1:4">
      <c r="A1313" s="78" t="s">
        <v>585</v>
      </c>
      <c r="B1313" s="78">
        <v>1</v>
      </c>
      <c r="C1313" s="78" t="s">
        <v>2598</v>
      </c>
      <c r="D1313" s="78" t="s">
        <v>755</v>
      </c>
    </row>
    <row r="1314" spans="1:4">
      <c r="A1314" s="78" t="s">
        <v>6463</v>
      </c>
      <c r="B1314" s="78">
        <v>1</v>
      </c>
      <c r="C1314" s="78"/>
      <c r="D1314" s="78" t="s">
        <v>2815</v>
      </c>
    </row>
    <row r="1315" spans="1:4">
      <c r="A1315" s="78" t="s">
        <v>7420</v>
      </c>
      <c r="B1315" s="78">
        <v>1</v>
      </c>
      <c r="C1315" s="78" t="s">
        <v>2582</v>
      </c>
      <c r="D1315" s="78" t="s">
        <v>2917</v>
      </c>
    </row>
    <row r="1316" spans="1:4">
      <c r="A1316" s="78" t="s">
        <v>8360</v>
      </c>
      <c r="B1316" s="78">
        <v>1</v>
      </c>
      <c r="C1316" s="78"/>
      <c r="D1316" s="78" t="s">
        <v>3043</v>
      </c>
    </row>
    <row r="1317" spans="1:4">
      <c r="A1317" s="78" t="s">
        <v>792</v>
      </c>
      <c r="B1317" s="78">
        <v>1</v>
      </c>
      <c r="C1317" s="78" t="s">
        <v>2646</v>
      </c>
      <c r="D1317" s="78" t="s">
        <v>791</v>
      </c>
    </row>
    <row r="1318" spans="1:4">
      <c r="A1318" s="78" t="s">
        <v>8015</v>
      </c>
      <c r="B1318" s="78">
        <v>1</v>
      </c>
      <c r="C1318" s="78" t="s">
        <v>2598</v>
      </c>
      <c r="D1318" s="78" t="s">
        <v>2802</v>
      </c>
    </row>
    <row r="1319" spans="1:4">
      <c r="A1319" s="78" t="s">
        <v>10647</v>
      </c>
      <c r="B1319" s="78">
        <v>1</v>
      </c>
      <c r="C1319" s="78"/>
      <c r="D1319" s="78" t="s">
        <v>2749</v>
      </c>
    </row>
    <row r="1320" spans="1:4">
      <c r="A1320" s="78" t="s">
        <v>7973</v>
      </c>
      <c r="B1320" s="78">
        <v>1</v>
      </c>
      <c r="C1320" s="78"/>
      <c r="D1320" s="78" t="s">
        <v>160</v>
      </c>
    </row>
    <row r="1321" spans="1:4">
      <c r="A1321" s="78" t="s">
        <v>934</v>
      </c>
      <c r="B1321" s="78">
        <v>1</v>
      </c>
      <c r="C1321" s="78" t="s">
        <v>2570</v>
      </c>
      <c r="D1321" s="78" t="s">
        <v>925</v>
      </c>
    </row>
    <row r="1322" spans="1:4">
      <c r="A1322" s="78" t="s">
        <v>10974</v>
      </c>
      <c r="B1322" s="78">
        <v>1</v>
      </c>
      <c r="C1322" s="78"/>
      <c r="D1322" s="78" t="s">
        <v>2997</v>
      </c>
    </row>
    <row r="1323" spans="1:4">
      <c r="A1323" s="78" t="s">
        <v>2115</v>
      </c>
      <c r="B1323" s="78">
        <v>1</v>
      </c>
      <c r="C1323" s="78"/>
      <c r="D1323" s="78" t="s">
        <v>2109</v>
      </c>
    </row>
    <row r="1324" spans="1:4">
      <c r="A1324" s="78" t="s">
        <v>6442</v>
      </c>
      <c r="B1324" s="78">
        <v>1</v>
      </c>
      <c r="C1324" s="78" t="s">
        <v>12646</v>
      </c>
      <c r="D1324" s="78" t="s">
        <v>2815</v>
      </c>
    </row>
    <row r="1325" spans="1:4">
      <c r="A1325" s="78" t="s">
        <v>7356</v>
      </c>
      <c r="B1325" s="78">
        <v>1</v>
      </c>
      <c r="C1325" s="78"/>
      <c r="D1325" s="78" t="s">
        <v>3053</v>
      </c>
    </row>
    <row r="1326" spans="1:4">
      <c r="A1326" s="78" t="s">
        <v>6118</v>
      </c>
      <c r="B1326" s="78">
        <v>1</v>
      </c>
      <c r="C1326" s="78" t="s">
        <v>2654</v>
      </c>
      <c r="D1326" s="78" t="s">
        <v>2988</v>
      </c>
    </row>
    <row r="1327" spans="1:4">
      <c r="A1327" s="78" t="s">
        <v>9352</v>
      </c>
      <c r="B1327" s="78">
        <v>1</v>
      </c>
      <c r="C1327" s="78"/>
      <c r="D1327" s="78" t="s">
        <v>2947</v>
      </c>
    </row>
    <row r="1328" spans="1:4">
      <c r="A1328" s="78" t="s">
        <v>5865</v>
      </c>
      <c r="B1328" s="78">
        <v>1</v>
      </c>
      <c r="C1328" s="78"/>
      <c r="D1328" s="78" t="s">
        <v>2952</v>
      </c>
    </row>
    <row r="1329" spans="1:4">
      <c r="A1329" s="78" t="s">
        <v>7498</v>
      </c>
      <c r="B1329" s="78">
        <v>1</v>
      </c>
      <c r="C1329" s="78" t="s">
        <v>2540</v>
      </c>
      <c r="D1329" s="78" t="s">
        <v>2797</v>
      </c>
    </row>
    <row r="1330" spans="1:4">
      <c r="A1330" s="78" t="s">
        <v>9316</v>
      </c>
      <c r="B1330" s="78">
        <v>1</v>
      </c>
      <c r="C1330" s="78"/>
      <c r="D1330" s="78" t="s">
        <v>2947</v>
      </c>
    </row>
    <row r="1331" spans="1:4">
      <c r="A1331" s="78" t="s">
        <v>8412</v>
      </c>
      <c r="B1331" s="78">
        <v>1</v>
      </c>
      <c r="C1331" s="78"/>
      <c r="D1331" s="78" t="s">
        <v>2847</v>
      </c>
    </row>
    <row r="1332" spans="1:4">
      <c r="A1332" s="78" t="s">
        <v>6798</v>
      </c>
      <c r="B1332" s="78">
        <v>1</v>
      </c>
      <c r="C1332" s="78" t="s">
        <v>2554</v>
      </c>
      <c r="D1332" s="78" t="s">
        <v>3096</v>
      </c>
    </row>
    <row r="1333" spans="1:4">
      <c r="A1333" s="78" t="s">
        <v>5929</v>
      </c>
      <c r="B1333" s="78">
        <v>1</v>
      </c>
      <c r="C1333" s="78" t="s">
        <v>2554</v>
      </c>
      <c r="D1333" s="78" t="s">
        <v>2938</v>
      </c>
    </row>
    <row r="1334" spans="1:4">
      <c r="A1334" s="78" t="s">
        <v>9411</v>
      </c>
      <c r="B1334" s="78">
        <v>1</v>
      </c>
      <c r="C1334" s="78" t="s">
        <v>2610</v>
      </c>
      <c r="D1334" s="78" t="s">
        <v>2961</v>
      </c>
    </row>
    <row r="1335" spans="1:4">
      <c r="A1335" s="78" t="s">
        <v>10573</v>
      </c>
      <c r="B1335" s="78">
        <v>1</v>
      </c>
      <c r="C1335" s="78" t="s">
        <v>2531</v>
      </c>
      <c r="D1335" s="78" t="s">
        <v>2747</v>
      </c>
    </row>
    <row r="1336" spans="1:4">
      <c r="A1336" s="78" t="s">
        <v>7127</v>
      </c>
      <c r="B1336" s="78">
        <v>1</v>
      </c>
      <c r="C1336" s="78" t="s">
        <v>12658</v>
      </c>
      <c r="D1336" s="78" t="s">
        <v>2847</v>
      </c>
    </row>
    <row r="1337" spans="1:4">
      <c r="A1337" s="78" t="s">
        <v>12472</v>
      </c>
      <c r="B1337" s="78">
        <v>1</v>
      </c>
      <c r="C1337" s="78" t="s">
        <v>12598</v>
      </c>
      <c r="D1337" s="78" t="s">
        <v>2729</v>
      </c>
    </row>
    <row r="1338" spans="1:4">
      <c r="A1338" s="78" t="s">
        <v>6816</v>
      </c>
      <c r="B1338" s="78">
        <v>1</v>
      </c>
      <c r="C1338" s="78" t="s">
        <v>2570</v>
      </c>
      <c r="D1338" s="78" t="s">
        <v>3096</v>
      </c>
    </row>
    <row r="1339" spans="1:4">
      <c r="A1339" s="78" t="s">
        <v>5582</v>
      </c>
      <c r="B1339" s="78">
        <v>1</v>
      </c>
      <c r="C1339" s="78"/>
      <c r="D1339" s="78" t="s">
        <v>2928</v>
      </c>
    </row>
    <row r="1340" spans="1:4">
      <c r="A1340" s="78" t="s">
        <v>5090</v>
      </c>
      <c r="B1340" s="78">
        <v>1</v>
      </c>
      <c r="C1340" s="78"/>
      <c r="D1340" s="78" t="s">
        <v>2933</v>
      </c>
    </row>
    <row r="1341" spans="1:4">
      <c r="A1341" s="78" t="s">
        <v>11342</v>
      </c>
      <c r="B1341" s="78">
        <v>1</v>
      </c>
      <c r="C1341" s="78"/>
      <c r="D1341" s="78" t="s">
        <v>2888</v>
      </c>
    </row>
    <row r="1342" spans="1:4">
      <c r="A1342" s="78" t="s">
        <v>5642</v>
      </c>
      <c r="B1342" s="78">
        <v>1</v>
      </c>
      <c r="C1342" s="78" t="s">
        <v>12623</v>
      </c>
      <c r="D1342" s="78" t="s">
        <v>2999</v>
      </c>
    </row>
    <row r="1343" spans="1:4">
      <c r="A1343" s="78" t="s">
        <v>9397</v>
      </c>
      <c r="B1343" s="78">
        <v>1</v>
      </c>
      <c r="C1343" s="78"/>
      <c r="D1343" s="78" t="s">
        <v>2947</v>
      </c>
    </row>
    <row r="1344" spans="1:4">
      <c r="A1344" s="78" t="s">
        <v>8723</v>
      </c>
      <c r="B1344" s="78">
        <v>1</v>
      </c>
      <c r="C1344" s="78"/>
      <c r="D1344" s="78" t="s">
        <v>2849</v>
      </c>
    </row>
    <row r="1345" spans="1:4">
      <c r="A1345" s="78" t="s">
        <v>8629</v>
      </c>
      <c r="B1345" s="78">
        <v>1</v>
      </c>
      <c r="C1345" s="78" t="s">
        <v>2536</v>
      </c>
      <c r="D1345" s="78" t="s">
        <v>2847</v>
      </c>
    </row>
    <row r="1346" spans="1:4">
      <c r="A1346" s="78" t="s">
        <v>1025</v>
      </c>
      <c r="B1346" s="78">
        <v>1</v>
      </c>
      <c r="C1346" s="78"/>
      <c r="D1346" s="78" t="s">
        <v>1020</v>
      </c>
    </row>
    <row r="1347" spans="1:4">
      <c r="A1347" s="78" t="s">
        <v>12365</v>
      </c>
      <c r="B1347" s="78">
        <v>1</v>
      </c>
      <c r="C1347" s="78"/>
      <c r="D1347" s="78" t="s">
        <v>2849</v>
      </c>
    </row>
    <row r="1348" spans="1:4">
      <c r="A1348" s="78" t="s">
        <v>8830</v>
      </c>
      <c r="B1348" s="78">
        <v>1</v>
      </c>
      <c r="C1348" s="78" t="s">
        <v>2569</v>
      </c>
      <c r="D1348" s="78" t="s">
        <v>2767</v>
      </c>
    </row>
    <row r="1349" spans="1:4">
      <c r="A1349" s="78" t="s">
        <v>11361</v>
      </c>
      <c r="B1349" s="78">
        <v>1</v>
      </c>
      <c r="C1349" s="78" t="s">
        <v>2541</v>
      </c>
      <c r="D1349" s="78" t="s">
        <v>2888</v>
      </c>
    </row>
    <row r="1350" spans="1:4">
      <c r="A1350" s="78" t="s">
        <v>4996</v>
      </c>
      <c r="B1350" s="78">
        <v>1</v>
      </c>
      <c r="C1350" s="78"/>
      <c r="D1350" s="78" t="s">
        <v>2819</v>
      </c>
    </row>
    <row r="1351" spans="1:4">
      <c r="A1351" s="78" t="s">
        <v>6373</v>
      </c>
      <c r="B1351" s="78">
        <v>1</v>
      </c>
      <c r="C1351" s="78"/>
      <c r="D1351" s="78" t="s">
        <v>2810</v>
      </c>
    </row>
    <row r="1352" spans="1:4">
      <c r="A1352" s="78" t="s">
        <v>10175</v>
      </c>
      <c r="B1352" s="78">
        <v>1</v>
      </c>
      <c r="C1352" s="78"/>
      <c r="D1352" s="78" t="s">
        <v>2756</v>
      </c>
    </row>
    <row r="1353" spans="1:4">
      <c r="A1353" s="78" t="s">
        <v>12128</v>
      </c>
      <c r="B1353" s="78">
        <v>1</v>
      </c>
      <c r="C1353" s="78"/>
      <c r="D1353" s="78" t="s">
        <v>2783</v>
      </c>
    </row>
    <row r="1354" spans="1:4">
      <c r="A1354" s="78" t="s">
        <v>5105</v>
      </c>
      <c r="B1354" s="78">
        <v>1</v>
      </c>
      <c r="C1354" s="78" t="s">
        <v>2674</v>
      </c>
      <c r="D1354" s="78" t="s">
        <v>2933</v>
      </c>
    </row>
    <row r="1355" spans="1:4">
      <c r="A1355" s="78" t="s">
        <v>12380</v>
      </c>
      <c r="B1355" s="78">
        <v>1</v>
      </c>
      <c r="C1355" s="78" t="s">
        <v>1839</v>
      </c>
      <c r="D1355" s="78" t="s">
        <v>3068</v>
      </c>
    </row>
    <row r="1356" spans="1:4">
      <c r="A1356" s="78" t="s">
        <v>9895</v>
      </c>
      <c r="B1356" s="78">
        <v>1</v>
      </c>
      <c r="C1356" s="78"/>
      <c r="D1356" s="78" t="s">
        <v>3082</v>
      </c>
    </row>
    <row r="1357" spans="1:4">
      <c r="A1357" s="78" t="s">
        <v>5816</v>
      </c>
      <c r="B1357" s="78">
        <v>1</v>
      </c>
      <c r="C1357" s="78"/>
      <c r="D1357" s="78" t="s">
        <v>2952</v>
      </c>
    </row>
    <row r="1358" spans="1:4">
      <c r="A1358" s="78" t="s">
        <v>10878</v>
      </c>
      <c r="B1358" s="78">
        <v>1</v>
      </c>
      <c r="C1358" s="78"/>
      <c r="D1358" s="78" t="s">
        <v>2997</v>
      </c>
    </row>
    <row r="1359" spans="1:4">
      <c r="A1359" s="78" t="s">
        <v>7124</v>
      </c>
      <c r="B1359" s="78">
        <v>1</v>
      </c>
      <c r="C1359" s="78" t="s">
        <v>2541</v>
      </c>
      <c r="D1359" s="78" t="s">
        <v>3023</v>
      </c>
    </row>
    <row r="1360" spans="1:4">
      <c r="A1360" s="78" t="s">
        <v>8506</v>
      </c>
      <c r="B1360" s="78">
        <v>1</v>
      </c>
      <c r="C1360" s="78" t="s">
        <v>2700</v>
      </c>
      <c r="D1360" s="78" t="s">
        <v>2847</v>
      </c>
    </row>
    <row r="1361" spans="1:4">
      <c r="A1361" s="78" t="s">
        <v>11100</v>
      </c>
      <c r="B1361" s="78">
        <v>1</v>
      </c>
      <c r="C1361" s="78"/>
      <c r="D1361" s="78" t="s">
        <v>2806</v>
      </c>
    </row>
    <row r="1362" spans="1:4">
      <c r="A1362" s="78" t="s">
        <v>12267</v>
      </c>
      <c r="B1362" s="78">
        <v>1</v>
      </c>
      <c r="C1362" s="78"/>
      <c r="D1362" s="78" t="s">
        <v>2849</v>
      </c>
    </row>
    <row r="1363" spans="1:4">
      <c r="A1363" s="78" t="s">
        <v>7798</v>
      </c>
      <c r="B1363" s="78">
        <v>1</v>
      </c>
      <c r="C1363" s="78" t="s">
        <v>2605</v>
      </c>
      <c r="D1363" s="78" t="s">
        <v>2774</v>
      </c>
    </row>
    <row r="1364" spans="1:4">
      <c r="A1364" s="78" t="s">
        <v>10859</v>
      </c>
      <c r="B1364" s="78">
        <v>1</v>
      </c>
      <c r="C1364" s="78" t="s">
        <v>12659</v>
      </c>
      <c r="D1364" s="78" t="s">
        <v>2997</v>
      </c>
    </row>
    <row r="1365" spans="1:4">
      <c r="A1365" s="78" t="s">
        <v>7399</v>
      </c>
      <c r="B1365" s="78">
        <v>1</v>
      </c>
      <c r="C1365" s="78"/>
      <c r="D1365" s="78" t="s">
        <v>2901</v>
      </c>
    </row>
    <row r="1366" spans="1:4">
      <c r="A1366" s="78" t="s">
        <v>7949</v>
      </c>
      <c r="B1366" s="78">
        <v>1</v>
      </c>
      <c r="C1366" s="78" t="s">
        <v>1839</v>
      </c>
      <c r="D1366" s="78" t="s">
        <v>3018</v>
      </c>
    </row>
    <row r="1367" spans="1:4">
      <c r="A1367" s="78" t="s">
        <v>5464</v>
      </c>
      <c r="B1367" s="78">
        <v>1</v>
      </c>
      <c r="C1367" s="78" t="s">
        <v>2531</v>
      </c>
      <c r="D1367" s="78" t="s">
        <v>925</v>
      </c>
    </row>
    <row r="1368" spans="1:4">
      <c r="A1368" s="78" t="s">
        <v>11822</v>
      </c>
      <c r="B1368" s="78">
        <v>1</v>
      </c>
      <c r="C1368" s="78"/>
      <c r="D1368" s="78" t="s">
        <v>2911</v>
      </c>
    </row>
    <row r="1369" spans="1:4">
      <c r="A1369" s="78" t="s">
        <v>8108</v>
      </c>
      <c r="B1369" s="78">
        <v>1</v>
      </c>
      <c r="C1369" s="78"/>
      <c r="D1369" s="78" t="s">
        <v>2836</v>
      </c>
    </row>
    <row r="1370" spans="1:4">
      <c r="A1370" s="78" t="s">
        <v>9100</v>
      </c>
      <c r="B1370" s="78">
        <v>1</v>
      </c>
      <c r="C1370" s="78" t="s">
        <v>2536</v>
      </c>
      <c r="D1370" s="78" t="s">
        <v>2971</v>
      </c>
    </row>
    <row r="1371" spans="1:4">
      <c r="A1371" s="78" t="s">
        <v>5686</v>
      </c>
      <c r="B1371" s="78">
        <v>1</v>
      </c>
      <c r="C1371" s="78"/>
      <c r="D1371" s="78" t="s">
        <v>2999</v>
      </c>
    </row>
    <row r="1372" spans="1:4">
      <c r="A1372" s="78" t="s">
        <v>11270</v>
      </c>
      <c r="B1372" s="78">
        <v>1</v>
      </c>
      <c r="C1372" s="78" t="s">
        <v>12660</v>
      </c>
      <c r="D1372" s="78" t="s">
        <v>2896</v>
      </c>
    </row>
    <row r="1373" spans="1:4">
      <c r="A1373" s="78" t="s">
        <v>2305</v>
      </c>
      <c r="B1373" s="78">
        <v>1</v>
      </c>
      <c r="C1373" s="78"/>
      <c r="D1373" s="78" t="s">
        <v>1151</v>
      </c>
    </row>
    <row r="1374" spans="1:4">
      <c r="A1374" s="78" t="s">
        <v>2116</v>
      </c>
      <c r="B1374" s="78">
        <v>1</v>
      </c>
      <c r="C1374" s="78" t="s">
        <v>2531</v>
      </c>
      <c r="D1374" s="78" t="s">
        <v>2109</v>
      </c>
    </row>
    <row r="1375" spans="1:4">
      <c r="A1375" s="78" t="s">
        <v>12473</v>
      </c>
      <c r="B1375" s="78">
        <v>1</v>
      </c>
      <c r="C1375" s="78"/>
      <c r="D1375" s="78" t="s">
        <v>2729</v>
      </c>
    </row>
    <row r="1376" spans="1:4">
      <c r="A1376" s="78" t="s">
        <v>11080</v>
      </c>
      <c r="B1376" s="78">
        <v>1</v>
      </c>
      <c r="C1376" s="78"/>
      <c r="D1376" s="78" t="s">
        <v>2806</v>
      </c>
    </row>
    <row r="1377" spans="1:4">
      <c r="A1377" s="78" t="s">
        <v>5403</v>
      </c>
      <c r="B1377" s="78">
        <v>1</v>
      </c>
      <c r="C1377" s="78" t="s">
        <v>2541</v>
      </c>
      <c r="D1377" s="78" t="s">
        <v>925</v>
      </c>
    </row>
    <row r="1378" spans="1:4">
      <c r="A1378" s="78" t="s">
        <v>4984</v>
      </c>
      <c r="B1378" s="78">
        <v>1</v>
      </c>
      <c r="C1378" s="78"/>
      <c r="D1378" s="78" t="s">
        <v>2988</v>
      </c>
    </row>
    <row r="1379" spans="1:4">
      <c r="A1379" s="78" t="s">
        <v>347</v>
      </c>
      <c r="B1379" s="78">
        <v>1</v>
      </c>
      <c r="C1379" s="78" t="s">
        <v>2551</v>
      </c>
      <c r="D1379" s="78" t="s">
        <v>339</v>
      </c>
    </row>
    <row r="1380" spans="1:4">
      <c r="A1380" s="78" t="s">
        <v>11764</v>
      </c>
      <c r="B1380" s="78">
        <v>1</v>
      </c>
      <c r="C1380" s="78" t="s">
        <v>2552</v>
      </c>
      <c r="D1380" s="78" t="s">
        <v>2977</v>
      </c>
    </row>
    <row r="1381" spans="1:4">
      <c r="A1381" s="78" t="s">
        <v>5961</v>
      </c>
      <c r="B1381" s="78">
        <v>1</v>
      </c>
      <c r="C1381" s="78" t="s">
        <v>2554</v>
      </c>
      <c r="D1381" s="78" t="s">
        <v>2938</v>
      </c>
    </row>
    <row r="1382" spans="1:4">
      <c r="A1382" s="78" t="s">
        <v>8046</v>
      </c>
      <c r="B1382" s="78">
        <v>1</v>
      </c>
      <c r="C1382" s="78"/>
      <c r="D1382" s="78" t="s">
        <v>2802</v>
      </c>
    </row>
    <row r="1383" spans="1:4">
      <c r="A1383" s="78" t="s">
        <v>899</v>
      </c>
      <c r="B1383" s="78">
        <v>1</v>
      </c>
      <c r="C1383" s="78" t="s">
        <v>2554</v>
      </c>
      <c r="D1383" s="78" t="s">
        <v>898</v>
      </c>
    </row>
    <row r="1384" spans="1:4">
      <c r="A1384" s="78" t="s">
        <v>10359</v>
      </c>
      <c r="B1384" s="78">
        <v>1</v>
      </c>
      <c r="C1384" s="78" t="s">
        <v>1839</v>
      </c>
      <c r="D1384" s="78" t="s">
        <v>3033</v>
      </c>
    </row>
    <row r="1385" spans="1:4">
      <c r="A1385" s="78" t="s">
        <v>2306</v>
      </c>
      <c r="B1385" s="78">
        <v>1</v>
      </c>
      <c r="C1385" s="78"/>
      <c r="D1385" s="78" t="s">
        <v>1151</v>
      </c>
    </row>
    <row r="1386" spans="1:4">
      <c r="A1386" s="78" t="s">
        <v>594</v>
      </c>
      <c r="B1386" s="78">
        <v>1</v>
      </c>
      <c r="C1386" s="78"/>
      <c r="D1386" s="78" t="s">
        <v>589</v>
      </c>
    </row>
    <row r="1387" spans="1:4">
      <c r="A1387" s="78" t="s">
        <v>12357</v>
      </c>
      <c r="B1387" s="78">
        <v>1</v>
      </c>
      <c r="C1387" s="78"/>
      <c r="D1387" s="78" t="s">
        <v>2849</v>
      </c>
    </row>
    <row r="1388" spans="1:4">
      <c r="A1388" s="78" t="s">
        <v>6560</v>
      </c>
      <c r="B1388" s="78">
        <v>1</v>
      </c>
      <c r="C1388" s="78"/>
      <c r="D1388" s="78" t="s">
        <v>2806</v>
      </c>
    </row>
    <row r="1389" spans="1:4">
      <c r="A1389" s="78" t="s">
        <v>9717</v>
      </c>
      <c r="B1389" s="78">
        <v>1</v>
      </c>
      <c r="C1389" s="78"/>
      <c r="D1389" s="78" t="s">
        <v>3058</v>
      </c>
    </row>
    <row r="1390" spans="1:4">
      <c r="A1390" s="78" t="s">
        <v>4992</v>
      </c>
      <c r="B1390" s="78">
        <v>1</v>
      </c>
      <c r="C1390" s="78"/>
      <c r="D1390" s="78" t="s">
        <v>2819</v>
      </c>
    </row>
    <row r="1391" spans="1:4">
      <c r="A1391" s="78" t="s">
        <v>12044</v>
      </c>
      <c r="B1391" s="78">
        <v>1</v>
      </c>
      <c r="C1391" s="78" t="s">
        <v>2531</v>
      </c>
      <c r="D1391" s="78" t="s">
        <v>3116</v>
      </c>
    </row>
    <row r="1392" spans="1:4">
      <c r="A1392" s="78" t="s">
        <v>12125</v>
      </c>
      <c r="B1392" s="78">
        <v>1</v>
      </c>
      <c r="C1392" s="78" t="s">
        <v>2571</v>
      </c>
      <c r="D1392" s="78" t="s">
        <v>2783</v>
      </c>
    </row>
    <row r="1393" spans="1:4">
      <c r="A1393" s="78" t="s">
        <v>7391</v>
      </c>
      <c r="B1393" s="78">
        <v>1</v>
      </c>
      <c r="C1393" s="78"/>
      <c r="D1393" s="78" t="s">
        <v>2901</v>
      </c>
    </row>
    <row r="1394" spans="1:4">
      <c r="A1394" s="78" t="s">
        <v>7337</v>
      </c>
      <c r="B1394" s="78">
        <v>1</v>
      </c>
      <c r="C1394" s="78" t="s">
        <v>2531</v>
      </c>
      <c r="D1394" s="78" t="s">
        <v>3053</v>
      </c>
    </row>
    <row r="1395" spans="1:4">
      <c r="A1395" s="78" t="s">
        <v>12068</v>
      </c>
      <c r="B1395" s="78">
        <v>1</v>
      </c>
      <c r="C1395" s="78"/>
      <c r="D1395" s="78" t="s">
        <v>3116</v>
      </c>
    </row>
    <row r="1396" spans="1:4">
      <c r="A1396" s="78" t="s">
        <v>8637</v>
      </c>
      <c r="B1396" s="78">
        <v>1</v>
      </c>
      <c r="C1396" s="78"/>
      <c r="D1396" s="78" t="s">
        <v>2847</v>
      </c>
    </row>
    <row r="1397" spans="1:4">
      <c r="A1397" s="78" t="s">
        <v>311</v>
      </c>
      <c r="B1397" s="78">
        <v>1</v>
      </c>
      <c r="C1397" s="78"/>
      <c r="D1397" s="78" t="s">
        <v>308</v>
      </c>
    </row>
    <row r="1398" spans="1:4">
      <c r="A1398" s="78" t="s">
        <v>10728</v>
      </c>
      <c r="B1398" s="78">
        <v>1</v>
      </c>
      <c r="C1398" s="78"/>
      <c r="D1398" s="78" t="s">
        <v>2749</v>
      </c>
    </row>
    <row r="1399" spans="1:4">
      <c r="A1399" s="78" t="s">
        <v>12052</v>
      </c>
      <c r="B1399" s="78">
        <v>1</v>
      </c>
      <c r="C1399" s="78" t="s">
        <v>12661</v>
      </c>
      <c r="D1399" s="78" t="s">
        <v>3116</v>
      </c>
    </row>
    <row r="1400" spans="1:4">
      <c r="A1400" s="78" t="s">
        <v>7707</v>
      </c>
      <c r="B1400" s="78">
        <v>1</v>
      </c>
      <c r="C1400" s="78" t="s">
        <v>2530</v>
      </c>
      <c r="D1400" s="78" t="s">
        <v>2774</v>
      </c>
    </row>
    <row r="1401" spans="1:4">
      <c r="A1401" s="78" t="s">
        <v>10380</v>
      </c>
      <c r="B1401" s="78">
        <v>1</v>
      </c>
      <c r="C1401" s="78" t="s">
        <v>2677</v>
      </c>
      <c r="D1401" s="78" t="s">
        <v>3033</v>
      </c>
    </row>
    <row r="1402" spans="1:4">
      <c r="A1402" s="78" t="s">
        <v>10652</v>
      </c>
      <c r="B1402" s="78">
        <v>1</v>
      </c>
      <c r="C1402" s="78"/>
      <c r="D1402" s="78" t="s">
        <v>2749</v>
      </c>
    </row>
    <row r="1403" spans="1:4">
      <c r="A1403" s="78" t="s">
        <v>2307</v>
      </c>
      <c r="B1403" s="78">
        <v>1</v>
      </c>
      <c r="C1403" s="78" t="s">
        <v>2536</v>
      </c>
      <c r="D1403" s="78" t="s">
        <v>1151</v>
      </c>
    </row>
    <row r="1404" spans="1:4">
      <c r="A1404" s="78" t="s">
        <v>348</v>
      </c>
      <c r="B1404" s="78">
        <v>1</v>
      </c>
      <c r="C1404" s="78"/>
      <c r="D1404" s="78" t="s">
        <v>339</v>
      </c>
    </row>
    <row r="1405" spans="1:4">
      <c r="A1405" s="78" t="s">
        <v>9281</v>
      </c>
      <c r="B1405" s="78">
        <v>1</v>
      </c>
      <c r="C1405" s="78"/>
      <c r="D1405" s="78" t="s">
        <v>2947</v>
      </c>
    </row>
    <row r="1406" spans="1:4">
      <c r="A1406" s="78" t="s">
        <v>6119</v>
      </c>
      <c r="B1406" s="78">
        <v>1</v>
      </c>
      <c r="C1406" s="78"/>
      <c r="D1406" s="78" t="s">
        <v>2988</v>
      </c>
    </row>
    <row r="1407" spans="1:4">
      <c r="A1407" s="78" t="s">
        <v>6287</v>
      </c>
      <c r="B1407" s="78">
        <v>1</v>
      </c>
      <c r="C1407" s="78" t="s">
        <v>2540</v>
      </c>
      <c r="D1407" s="78" t="s">
        <v>3082</v>
      </c>
    </row>
    <row r="1408" spans="1:4">
      <c r="A1408" s="78" t="s">
        <v>10476</v>
      </c>
      <c r="B1408" s="78">
        <v>1</v>
      </c>
      <c r="C1408" s="78" t="s">
        <v>1839</v>
      </c>
      <c r="D1408" s="78" t="s">
        <v>2819</v>
      </c>
    </row>
    <row r="1409" spans="1:4">
      <c r="A1409" s="78" t="s">
        <v>9151</v>
      </c>
      <c r="B1409" s="78">
        <v>1</v>
      </c>
      <c r="C1409" s="78" t="s">
        <v>2569</v>
      </c>
      <c r="D1409" s="78" t="s">
        <v>2971</v>
      </c>
    </row>
    <row r="1410" spans="1:4">
      <c r="A1410" s="78" t="s">
        <v>349</v>
      </c>
      <c r="B1410" s="78">
        <v>1</v>
      </c>
      <c r="C1410" s="78" t="s">
        <v>2554</v>
      </c>
      <c r="D1410" s="78" t="s">
        <v>339</v>
      </c>
    </row>
    <row r="1411" spans="1:4">
      <c r="A1411" s="78" t="s">
        <v>11718</v>
      </c>
      <c r="B1411" s="78">
        <v>1</v>
      </c>
      <c r="C1411" s="78"/>
      <c r="D1411" s="78" t="s">
        <v>2977</v>
      </c>
    </row>
    <row r="1412" spans="1:4">
      <c r="A1412" s="78" t="s">
        <v>11817</v>
      </c>
      <c r="B1412" s="78">
        <v>1</v>
      </c>
      <c r="C1412" s="78"/>
      <c r="D1412" s="78" t="s">
        <v>2911</v>
      </c>
    </row>
    <row r="1413" spans="1:4">
      <c r="A1413" s="78" t="s">
        <v>10743</v>
      </c>
      <c r="B1413" s="78">
        <v>1</v>
      </c>
      <c r="C1413" s="78" t="s">
        <v>2569</v>
      </c>
      <c r="D1413" s="78" t="s">
        <v>2749</v>
      </c>
    </row>
    <row r="1414" spans="1:4">
      <c r="A1414" s="78" t="s">
        <v>6337</v>
      </c>
      <c r="B1414" s="78">
        <v>1</v>
      </c>
      <c r="C1414" s="78" t="s">
        <v>2582</v>
      </c>
      <c r="D1414" s="78" t="s">
        <v>2810</v>
      </c>
    </row>
    <row r="1415" spans="1:4">
      <c r="A1415" s="78" t="s">
        <v>11508</v>
      </c>
      <c r="B1415" s="78">
        <v>1</v>
      </c>
      <c r="C1415" s="78" t="s">
        <v>1839</v>
      </c>
      <c r="D1415" s="78" t="s">
        <v>2888</v>
      </c>
    </row>
    <row r="1416" spans="1:4">
      <c r="A1416" s="78" t="s">
        <v>5601</v>
      </c>
      <c r="B1416" s="78">
        <v>1</v>
      </c>
      <c r="C1416" s="78"/>
      <c r="D1416" s="78" t="s">
        <v>2928</v>
      </c>
    </row>
    <row r="1417" spans="1:4">
      <c r="A1417" s="78" t="s">
        <v>7783</v>
      </c>
      <c r="B1417" s="78">
        <v>1</v>
      </c>
      <c r="C1417" s="78" t="s">
        <v>2554</v>
      </c>
      <c r="D1417" s="78" t="s">
        <v>2774</v>
      </c>
    </row>
    <row r="1418" spans="1:4">
      <c r="A1418" s="78" t="s">
        <v>5931</v>
      </c>
      <c r="B1418" s="78">
        <v>1</v>
      </c>
      <c r="C1418" s="78"/>
      <c r="D1418" s="78" t="s">
        <v>2938</v>
      </c>
    </row>
    <row r="1419" spans="1:4">
      <c r="A1419" s="78" t="s">
        <v>6676</v>
      </c>
      <c r="B1419" s="78">
        <v>1</v>
      </c>
      <c r="C1419" s="78"/>
      <c r="D1419" s="78" t="s">
        <v>3014</v>
      </c>
    </row>
    <row r="1420" spans="1:4">
      <c r="A1420" s="78" t="s">
        <v>12325</v>
      </c>
      <c r="B1420" s="78">
        <v>1</v>
      </c>
      <c r="C1420" s="78" t="s">
        <v>2541</v>
      </c>
      <c r="D1420" s="78" t="s">
        <v>2849</v>
      </c>
    </row>
    <row r="1421" spans="1:4">
      <c r="A1421" s="78" t="s">
        <v>8313</v>
      </c>
      <c r="B1421" s="78">
        <v>1</v>
      </c>
      <c r="C1421" s="78"/>
      <c r="D1421" s="78" t="s">
        <v>3043</v>
      </c>
    </row>
    <row r="1422" spans="1:4">
      <c r="A1422" s="78" t="s">
        <v>7212</v>
      </c>
      <c r="B1422" s="78">
        <v>1</v>
      </c>
      <c r="C1422" s="78"/>
      <c r="D1422" s="78" t="s">
        <v>2921</v>
      </c>
    </row>
    <row r="1423" spans="1:4">
      <c r="A1423" s="78" t="s">
        <v>11185</v>
      </c>
      <c r="B1423" s="78">
        <v>1</v>
      </c>
      <c r="C1423" s="78"/>
      <c r="D1423" s="78" t="s">
        <v>2861</v>
      </c>
    </row>
    <row r="1424" spans="1:4">
      <c r="A1424" s="78" t="s">
        <v>10208</v>
      </c>
      <c r="B1424" s="78">
        <v>1</v>
      </c>
      <c r="C1424" s="78"/>
      <c r="D1424" s="78" t="s">
        <v>3033</v>
      </c>
    </row>
    <row r="1425" spans="1:4">
      <c r="A1425" s="78" t="s">
        <v>8204</v>
      </c>
      <c r="B1425" s="78">
        <v>1</v>
      </c>
      <c r="C1425" s="78"/>
      <c r="D1425" s="78" t="s">
        <v>2836</v>
      </c>
    </row>
    <row r="1426" spans="1:4">
      <c r="A1426" s="78" t="s">
        <v>9870</v>
      </c>
      <c r="B1426" s="78">
        <v>1</v>
      </c>
      <c r="C1426" s="78"/>
      <c r="D1426" s="78" t="s">
        <v>3082</v>
      </c>
    </row>
    <row r="1427" spans="1:4">
      <c r="A1427" s="78" t="s">
        <v>9894</v>
      </c>
      <c r="B1427" s="78">
        <v>1</v>
      </c>
      <c r="C1427" s="78" t="s">
        <v>1839</v>
      </c>
      <c r="D1427" s="78" t="s">
        <v>3082</v>
      </c>
    </row>
    <row r="1428" spans="1:4">
      <c r="A1428" s="78" t="s">
        <v>11762</v>
      </c>
      <c r="B1428" s="78">
        <v>1</v>
      </c>
      <c r="C1428" s="78"/>
      <c r="D1428" s="78" t="s">
        <v>2977</v>
      </c>
    </row>
    <row r="1429" spans="1:4">
      <c r="A1429" s="78" t="s">
        <v>1063</v>
      </c>
      <c r="B1429" s="78">
        <v>1</v>
      </c>
      <c r="C1429" s="78"/>
      <c r="D1429" s="78" t="s">
        <v>1058</v>
      </c>
    </row>
    <row r="1430" spans="1:4">
      <c r="A1430" s="78" t="s">
        <v>10842</v>
      </c>
      <c r="B1430" s="78">
        <v>1</v>
      </c>
      <c r="C1430" s="78" t="s">
        <v>2531</v>
      </c>
      <c r="D1430" s="78" t="s">
        <v>2997</v>
      </c>
    </row>
    <row r="1431" spans="1:4">
      <c r="A1431" s="78" t="s">
        <v>171</v>
      </c>
      <c r="B1431" s="78">
        <v>1</v>
      </c>
      <c r="C1431" s="78" t="s">
        <v>2606</v>
      </c>
      <c r="D1431" s="78" t="s">
        <v>160</v>
      </c>
    </row>
    <row r="1432" spans="1:4">
      <c r="A1432" s="78" t="s">
        <v>2511</v>
      </c>
      <c r="B1432" s="78">
        <v>1</v>
      </c>
      <c r="C1432" s="78" t="s">
        <v>2607</v>
      </c>
      <c r="D1432" s="78" t="s">
        <v>524</v>
      </c>
    </row>
    <row r="1433" spans="1:4">
      <c r="A1433" s="78" t="s">
        <v>8245</v>
      </c>
      <c r="B1433" s="78">
        <v>1</v>
      </c>
      <c r="C1433" s="78" t="s">
        <v>2569</v>
      </c>
      <c r="D1433" s="78" t="s">
        <v>3043</v>
      </c>
    </row>
    <row r="1434" spans="1:4">
      <c r="A1434" s="78" t="s">
        <v>9899</v>
      </c>
      <c r="B1434" s="78">
        <v>1</v>
      </c>
      <c r="C1434" s="78" t="s">
        <v>2540</v>
      </c>
      <c r="D1434" s="78" t="s">
        <v>3082</v>
      </c>
    </row>
    <row r="1435" spans="1:4">
      <c r="A1435" s="78" t="s">
        <v>9644</v>
      </c>
      <c r="B1435" s="78">
        <v>1</v>
      </c>
      <c r="C1435" s="78"/>
      <c r="D1435" s="78" t="s">
        <v>3058</v>
      </c>
    </row>
    <row r="1436" spans="1:4">
      <c r="A1436" s="78" t="s">
        <v>10497</v>
      </c>
      <c r="B1436" s="78">
        <v>1</v>
      </c>
      <c r="C1436" s="78" t="s">
        <v>1839</v>
      </c>
      <c r="D1436" s="78" t="s">
        <v>2747</v>
      </c>
    </row>
    <row r="1437" spans="1:4">
      <c r="A1437" s="78" t="s">
        <v>11499</v>
      </c>
      <c r="B1437" s="78">
        <v>1</v>
      </c>
      <c r="C1437" s="78"/>
      <c r="D1437" s="78" t="s">
        <v>2888</v>
      </c>
    </row>
    <row r="1438" spans="1:4">
      <c r="A1438" s="78" t="s">
        <v>5247</v>
      </c>
      <c r="B1438" s="78">
        <v>1</v>
      </c>
      <c r="C1438" s="78" t="s">
        <v>2569</v>
      </c>
      <c r="D1438" s="78" t="s">
        <v>2892</v>
      </c>
    </row>
    <row r="1439" spans="1:4">
      <c r="A1439" s="78" t="s">
        <v>12474</v>
      </c>
      <c r="B1439" s="78">
        <v>1</v>
      </c>
      <c r="C1439" s="78"/>
      <c r="D1439" s="78" t="s">
        <v>2729</v>
      </c>
    </row>
    <row r="1440" spans="1:4">
      <c r="A1440" s="78" t="s">
        <v>7044</v>
      </c>
      <c r="B1440" s="78">
        <v>1</v>
      </c>
      <c r="C1440" s="78"/>
      <c r="D1440" s="78" t="s">
        <v>3023</v>
      </c>
    </row>
    <row r="1441" spans="1:4">
      <c r="A1441" s="78" t="s">
        <v>8929</v>
      </c>
      <c r="B1441" s="78">
        <v>1</v>
      </c>
      <c r="C1441" s="78" t="s">
        <v>2724</v>
      </c>
      <c r="D1441" s="78" t="s">
        <v>791</v>
      </c>
    </row>
    <row r="1442" spans="1:4">
      <c r="A1442" s="78" t="s">
        <v>2309</v>
      </c>
      <c r="B1442" s="78">
        <v>1</v>
      </c>
      <c r="C1442" s="78" t="s">
        <v>2531</v>
      </c>
      <c r="D1442" s="78" t="s">
        <v>1151</v>
      </c>
    </row>
    <row r="1443" spans="1:4">
      <c r="A1443" s="78" t="s">
        <v>6960</v>
      </c>
      <c r="B1443" s="78">
        <v>1</v>
      </c>
      <c r="C1443" s="78"/>
      <c r="D1443" s="78" t="s">
        <v>1151</v>
      </c>
    </row>
    <row r="1444" spans="1:4">
      <c r="A1444" s="78" t="s">
        <v>9927</v>
      </c>
      <c r="B1444" s="78">
        <v>1</v>
      </c>
      <c r="C1444" s="78"/>
      <c r="D1444" s="78" t="s">
        <v>2761</v>
      </c>
    </row>
    <row r="1445" spans="1:4">
      <c r="A1445" s="78" t="s">
        <v>6324</v>
      </c>
      <c r="B1445" s="78">
        <v>1</v>
      </c>
      <c r="C1445" s="78"/>
      <c r="D1445" s="78" t="s">
        <v>2977</v>
      </c>
    </row>
    <row r="1446" spans="1:4">
      <c r="A1446" s="78" t="s">
        <v>9657</v>
      </c>
      <c r="B1446" s="78">
        <v>1</v>
      </c>
      <c r="C1446" s="78"/>
      <c r="D1446" s="78" t="s">
        <v>3058</v>
      </c>
    </row>
    <row r="1447" spans="1:4">
      <c r="A1447" s="78" t="s">
        <v>5649</v>
      </c>
      <c r="B1447" s="78">
        <v>1</v>
      </c>
      <c r="C1447" s="78" t="s">
        <v>2631</v>
      </c>
      <c r="D1447" s="78" t="s">
        <v>2999</v>
      </c>
    </row>
    <row r="1448" spans="1:4">
      <c r="A1448" s="78" t="s">
        <v>10628</v>
      </c>
      <c r="B1448" s="78">
        <v>1</v>
      </c>
      <c r="C1448" s="78"/>
      <c r="D1448" s="78" t="s">
        <v>2747</v>
      </c>
    </row>
    <row r="1449" spans="1:4">
      <c r="A1449" s="78" t="s">
        <v>9404</v>
      </c>
      <c r="B1449" s="78">
        <v>1</v>
      </c>
      <c r="C1449" s="78"/>
      <c r="D1449" s="78" t="s">
        <v>2947</v>
      </c>
    </row>
    <row r="1450" spans="1:4">
      <c r="A1450" s="78" t="s">
        <v>6262</v>
      </c>
      <c r="B1450" s="78">
        <v>1</v>
      </c>
      <c r="C1450" s="78"/>
      <c r="D1450" s="78" t="s">
        <v>2988</v>
      </c>
    </row>
    <row r="1451" spans="1:4">
      <c r="A1451" s="78" t="s">
        <v>10228</v>
      </c>
      <c r="B1451" s="78">
        <v>1</v>
      </c>
      <c r="C1451" s="78"/>
      <c r="D1451" s="78" t="s">
        <v>3033</v>
      </c>
    </row>
    <row r="1452" spans="1:4">
      <c r="A1452" s="78" t="s">
        <v>6026</v>
      </c>
      <c r="B1452" s="78">
        <v>1</v>
      </c>
      <c r="C1452" s="78"/>
      <c r="D1452" s="78" t="s">
        <v>2988</v>
      </c>
    </row>
    <row r="1453" spans="1:4">
      <c r="A1453" s="78" t="s">
        <v>10834</v>
      </c>
      <c r="B1453" s="78">
        <v>1</v>
      </c>
      <c r="C1453" s="78" t="s">
        <v>2538</v>
      </c>
      <c r="D1453" s="78" t="s">
        <v>2997</v>
      </c>
    </row>
    <row r="1454" spans="1:4">
      <c r="A1454" s="78" t="s">
        <v>7621</v>
      </c>
      <c r="B1454" s="78">
        <v>1</v>
      </c>
      <c r="C1454" s="78"/>
      <c r="D1454" s="78" t="s">
        <v>3033</v>
      </c>
    </row>
    <row r="1455" spans="1:4">
      <c r="A1455" s="78" t="s">
        <v>11507</v>
      </c>
      <c r="B1455" s="78">
        <v>1</v>
      </c>
      <c r="C1455" s="78"/>
      <c r="D1455" s="78" t="s">
        <v>2888</v>
      </c>
    </row>
    <row r="1456" spans="1:4">
      <c r="A1456" s="78" t="s">
        <v>8179</v>
      </c>
      <c r="B1456" s="78">
        <v>1</v>
      </c>
      <c r="C1456" s="78"/>
      <c r="D1456" s="78" t="s">
        <v>2836</v>
      </c>
    </row>
    <row r="1457" spans="1:4">
      <c r="A1457" s="78" t="s">
        <v>9557</v>
      </c>
      <c r="B1457" s="78">
        <v>1</v>
      </c>
      <c r="C1457" s="78" t="s">
        <v>2531</v>
      </c>
      <c r="D1457" s="78" t="s">
        <v>3058</v>
      </c>
    </row>
    <row r="1458" spans="1:4">
      <c r="A1458" s="78" t="s">
        <v>6806</v>
      </c>
      <c r="B1458" s="78">
        <v>1</v>
      </c>
      <c r="C1458" s="78"/>
      <c r="D1458" s="78" t="s">
        <v>3096</v>
      </c>
    </row>
    <row r="1459" spans="1:4">
      <c r="A1459" s="78" t="s">
        <v>7920</v>
      </c>
      <c r="B1459" s="78">
        <v>1</v>
      </c>
      <c r="C1459" s="78"/>
      <c r="D1459" s="78" t="s">
        <v>2990</v>
      </c>
    </row>
    <row r="1460" spans="1:4">
      <c r="A1460" s="78" t="s">
        <v>10869</v>
      </c>
      <c r="B1460" s="78">
        <v>1</v>
      </c>
      <c r="C1460" s="78" t="s">
        <v>2531</v>
      </c>
      <c r="D1460" s="78" t="s">
        <v>2997</v>
      </c>
    </row>
    <row r="1461" spans="1:4">
      <c r="A1461" s="78" t="s">
        <v>8543</v>
      </c>
      <c r="B1461" s="78">
        <v>1</v>
      </c>
      <c r="C1461" s="78"/>
      <c r="D1461" s="78" t="s">
        <v>2847</v>
      </c>
    </row>
    <row r="1462" spans="1:4">
      <c r="A1462" s="78" t="s">
        <v>8141</v>
      </c>
      <c r="B1462" s="78">
        <v>1</v>
      </c>
      <c r="C1462" s="78" t="s">
        <v>2531</v>
      </c>
      <c r="D1462" s="78" t="s">
        <v>2836</v>
      </c>
    </row>
    <row r="1463" spans="1:4">
      <c r="A1463" s="78" t="s">
        <v>6505</v>
      </c>
      <c r="B1463" s="78">
        <v>1</v>
      </c>
      <c r="C1463" s="78"/>
      <c r="D1463" s="78" t="s">
        <v>2964</v>
      </c>
    </row>
    <row r="1464" spans="1:4">
      <c r="A1464" s="78" t="s">
        <v>6683</v>
      </c>
      <c r="B1464" s="78">
        <v>1</v>
      </c>
      <c r="C1464" s="78" t="s">
        <v>2582</v>
      </c>
      <c r="D1464" s="78" t="s">
        <v>3014</v>
      </c>
    </row>
    <row r="1465" spans="1:4">
      <c r="A1465" s="78" t="s">
        <v>6503</v>
      </c>
      <c r="B1465" s="78">
        <v>1</v>
      </c>
      <c r="C1465" s="78" t="s">
        <v>2536</v>
      </c>
      <c r="D1465" s="78" t="s">
        <v>2961</v>
      </c>
    </row>
    <row r="1466" spans="1:4">
      <c r="A1466" s="78" t="s">
        <v>6422</v>
      </c>
      <c r="B1466" s="78">
        <v>1</v>
      </c>
      <c r="C1466" s="78"/>
      <c r="D1466" s="78" t="s">
        <v>2810</v>
      </c>
    </row>
    <row r="1467" spans="1:4">
      <c r="A1467" s="78" t="s">
        <v>6229</v>
      </c>
      <c r="B1467" s="78">
        <v>1</v>
      </c>
      <c r="C1467" s="78"/>
      <c r="D1467" s="78" t="s">
        <v>2988</v>
      </c>
    </row>
    <row r="1468" spans="1:4">
      <c r="A1468" s="78" t="s">
        <v>9299</v>
      </c>
      <c r="B1468" s="78">
        <v>1</v>
      </c>
      <c r="C1468" s="78"/>
      <c r="D1468" s="78" t="s">
        <v>2947</v>
      </c>
    </row>
    <row r="1469" spans="1:4">
      <c r="A1469" s="78" t="s">
        <v>8987</v>
      </c>
      <c r="B1469" s="78">
        <v>1</v>
      </c>
      <c r="C1469" s="78" t="s">
        <v>12663</v>
      </c>
      <c r="D1469" s="78" t="s">
        <v>791</v>
      </c>
    </row>
    <row r="1470" spans="1:4">
      <c r="A1470" s="78" t="s">
        <v>10057</v>
      </c>
      <c r="B1470" s="78">
        <v>1</v>
      </c>
      <c r="C1470" s="78"/>
      <c r="D1470" s="78" t="s">
        <v>160</v>
      </c>
    </row>
    <row r="1471" spans="1:4">
      <c r="A1471" s="78" t="s">
        <v>7303</v>
      </c>
      <c r="B1471" s="78">
        <v>1</v>
      </c>
      <c r="C1471" s="78"/>
      <c r="D1471" s="78" t="s">
        <v>3053</v>
      </c>
    </row>
    <row r="1472" spans="1:4">
      <c r="A1472" s="78" t="s">
        <v>5158</v>
      </c>
      <c r="B1472" s="78">
        <v>1</v>
      </c>
      <c r="C1472" s="78" t="s">
        <v>2531</v>
      </c>
      <c r="D1472" s="78" t="s">
        <v>2825</v>
      </c>
    </row>
    <row r="1473" spans="1:4">
      <c r="A1473" s="78" t="s">
        <v>11266</v>
      </c>
      <c r="B1473" s="78">
        <v>1</v>
      </c>
      <c r="C1473" s="78" t="s">
        <v>2554</v>
      </c>
      <c r="D1473" s="78" t="s">
        <v>2896</v>
      </c>
    </row>
    <row r="1474" spans="1:4">
      <c r="A1474" s="78" t="s">
        <v>7291</v>
      </c>
      <c r="B1474" s="78">
        <v>1</v>
      </c>
      <c r="C1474" s="78" t="s">
        <v>1839</v>
      </c>
      <c r="D1474" s="78" t="s">
        <v>3053</v>
      </c>
    </row>
    <row r="1475" spans="1:4">
      <c r="A1475" s="78" t="s">
        <v>820</v>
      </c>
      <c r="B1475" s="78">
        <v>1</v>
      </c>
      <c r="C1475" s="78"/>
      <c r="D1475" s="78" t="s">
        <v>816</v>
      </c>
    </row>
    <row r="1476" spans="1:4">
      <c r="A1476" s="78" t="s">
        <v>8059</v>
      </c>
      <c r="B1476" s="78">
        <v>1</v>
      </c>
      <c r="C1476" s="78"/>
      <c r="D1476" s="78" t="s">
        <v>2802</v>
      </c>
    </row>
    <row r="1477" spans="1:4">
      <c r="A1477" s="78" t="s">
        <v>8283</v>
      </c>
      <c r="B1477" s="78">
        <v>1</v>
      </c>
      <c r="C1477" s="78"/>
      <c r="D1477" s="78" t="s">
        <v>3043</v>
      </c>
    </row>
    <row r="1478" spans="1:4">
      <c r="A1478" s="78" t="s">
        <v>7936</v>
      </c>
      <c r="B1478" s="78">
        <v>1</v>
      </c>
      <c r="C1478" s="78"/>
      <c r="D1478" s="78" t="s">
        <v>2990</v>
      </c>
    </row>
    <row r="1479" spans="1:4">
      <c r="A1479" s="78" t="s">
        <v>2310</v>
      </c>
      <c r="B1479" s="78">
        <v>1</v>
      </c>
      <c r="C1479" s="78" t="s">
        <v>2570</v>
      </c>
      <c r="D1479" s="78" t="s">
        <v>1151</v>
      </c>
    </row>
    <row r="1480" spans="1:4">
      <c r="A1480" s="78" t="s">
        <v>821</v>
      </c>
      <c r="B1480" s="78">
        <v>1</v>
      </c>
      <c r="C1480" s="78"/>
      <c r="D1480" s="78" t="s">
        <v>816</v>
      </c>
    </row>
    <row r="1481" spans="1:4">
      <c r="A1481" s="78" t="s">
        <v>4994</v>
      </c>
      <c r="B1481" s="78">
        <v>1</v>
      </c>
      <c r="C1481" s="78"/>
      <c r="D1481" s="78" t="s">
        <v>3058</v>
      </c>
    </row>
    <row r="1482" spans="1:4">
      <c r="A1482" s="78" t="s">
        <v>7260</v>
      </c>
      <c r="B1482" s="78">
        <v>1</v>
      </c>
      <c r="C1482" s="78"/>
      <c r="D1482" s="78" t="s">
        <v>2901</v>
      </c>
    </row>
    <row r="1483" spans="1:4">
      <c r="A1483" s="78" t="s">
        <v>8113</v>
      </c>
      <c r="B1483" s="78">
        <v>1</v>
      </c>
      <c r="C1483" s="78"/>
      <c r="D1483" s="78" t="s">
        <v>2836</v>
      </c>
    </row>
    <row r="1484" spans="1:4">
      <c r="A1484" s="78" t="s">
        <v>5605</v>
      </c>
      <c r="B1484" s="78">
        <v>1</v>
      </c>
      <c r="C1484" s="78" t="s">
        <v>2569</v>
      </c>
      <c r="D1484" s="78" t="s">
        <v>2928</v>
      </c>
    </row>
    <row r="1485" spans="1:4">
      <c r="A1485" s="78" t="s">
        <v>6636</v>
      </c>
      <c r="B1485" s="78">
        <v>1</v>
      </c>
      <c r="C1485" s="78"/>
      <c r="D1485" s="78" t="s">
        <v>2906</v>
      </c>
    </row>
    <row r="1486" spans="1:4">
      <c r="A1486" s="78" t="s">
        <v>7765</v>
      </c>
      <c r="B1486" s="78">
        <v>1</v>
      </c>
      <c r="C1486" s="78"/>
      <c r="D1486" s="78" t="s">
        <v>2774</v>
      </c>
    </row>
    <row r="1487" spans="1:4">
      <c r="A1487" s="78" t="s">
        <v>8256</v>
      </c>
      <c r="B1487" s="78">
        <v>1</v>
      </c>
      <c r="C1487" s="78" t="s">
        <v>2564</v>
      </c>
      <c r="D1487" s="78" t="s">
        <v>3043</v>
      </c>
    </row>
    <row r="1488" spans="1:4">
      <c r="A1488" s="78" t="s">
        <v>10261</v>
      </c>
      <c r="B1488" s="78">
        <v>1</v>
      </c>
      <c r="C1488" s="78"/>
      <c r="D1488" s="78" t="s">
        <v>3033</v>
      </c>
    </row>
    <row r="1489" spans="1:4">
      <c r="A1489" s="78" t="s">
        <v>7588</v>
      </c>
      <c r="B1489" s="78">
        <v>1</v>
      </c>
      <c r="C1489" s="78" t="s">
        <v>12664</v>
      </c>
      <c r="D1489" s="78" t="s">
        <v>3120</v>
      </c>
    </row>
    <row r="1490" spans="1:4">
      <c r="A1490" s="78" t="s">
        <v>7141</v>
      </c>
      <c r="B1490" s="78">
        <v>1</v>
      </c>
      <c r="C1490" s="78" t="s">
        <v>2536</v>
      </c>
      <c r="D1490" s="78" t="s">
        <v>2856</v>
      </c>
    </row>
    <row r="1491" spans="1:4">
      <c r="A1491" s="78" t="s">
        <v>7597</v>
      </c>
      <c r="B1491" s="78">
        <v>1</v>
      </c>
      <c r="C1491" s="78"/>
      <c r="D1491" s="78" t="s">
        <v>2785</v>
      </c>
    </row>
    <row r="1492" spans="1:4">
      <c r="A1492" s="78" t="s">
        <v>2311</v>
      </c>
      <c r="B1492" s="78">
        <v>1</v>
      </c>
      <c r="C1492" s="78"/>
      <c r="D1492" s="78" t="s">
        <v>1151</v>
      </c>
    </row>
    <row r="1493" spans="1:4">
      <c r="A1493" s="78" t="s">
        <v>8490</v>
      </c>
      <c r="B1493" s="78">
        <v>1</v>
      </c>
      <c r="C1493" s="78"/>
      <c r="D1493" s="78" t="s">
        <v>2847</v>
      </c>
    </row>
    <row r="1494" spans="1:4">
      <c r="A1494" s="78" t="s">
        <v>6477</v>
      </c>
      <c r="B1494" s="78">
        <v>1</v>
      </c>
      <c r="C1494" s="78"/>
      <c r="D1494" s="78" t="s">
        <v>2815</v>
      </c>
    </row>
    <row r="1495" spans="1:4">
      <c r="A1495" s="78" t="s">
        <v>8915</v>
      </c>
      <c r="B1495" s="78">
        <v>1</v>
      </c>
      <c r="C1495" s="78"/>
      <c r="D1495" s="78" t="s">
        <v>791</v>
      </c>
    </row>
    <row r="1496" spans="1:4">
      <c r="A1496" s="78" t="s">
        <v>5408</v>
      </c>
      <c r="B1496" s="78">
        <v>1</v>
      </c>
      <c r="C1496" s="78"/>
      <c r="D1496" s="78" t="s">
        <v>925</v>
      </c>
    </row>
    <row r="1497" spans="1:4">
      <c r="A1497" s="78" t="s">
        <v>6081</v>
      </c>
      <c r="B1497" s="78">
        <v>1</v>
      </c>
      <c r="C1497" s="78" t="s">
        <v>1839</v>
      </c>
      <c r="D1497" s="78" t="s">
        <v>2988</v>
      </c>
    </row>
    <row r="1498" spans="1:4">
      <c r="A1498" s="78" t="s">
        <v>11216</v>
      </c>
      <c r="B1498" s="78">
        <v>1</v>
      </c>
      <c r="C1498" s="78" t="s">
        <v>2552</v>
      </c>
      <c r="D1498" s="78" t="s">
        <v>2861</v>
      </c>
    </row>
    <row r="1499" spans="1:4">
      <c r="A1499" s="78" t="s">
        <v>7232</v>
      </c>
      <c r="B1499" s="78">
        <v>1</v>
      </c>
      <c r="C1499" s="78" t="s">
        <v>2612</v>
      </c>
      <c r="D1499" s="78" t="s">
        <v>2921</v>
      </c>
    </row>
    <row r="1500" spans="1:4">
      <c r="A1500" s="78" t="s">
        <v>5859</v>
      </c>
      <c r="B1500" s="78">
        <v>1</v>
      </c>
      <c r="C1500" s="78"/>
      <c r="D1500" s="78" t="s">
        <v>2952</v>
      </c>
    </row>
    <row r="1501" spans="1:4">
      <c r="A1501" s="78" t="s">
        <v>6915</v>
      </c>
      <c r="B1501" s="78">
        <v>1</v>
      </c>
      <c r="C1501" s="78"/>
      <c r="D1501" s="78" t="s">
        <v>3063</v>
      </c>
    </row>
    <row r="1502" spans="1:4">
      <c r="A1502" s="78" t="s">
        <v>8552</v>
      </c>
      <c r="B1502" s="78">
        <v>1</v>
      </c>
      <c r="C1502" s="78"/>
      <c r="D1502" s="78" t="s">
        <v>2847</v>
      </c>
    </row>
    <row r="1503" spans="1:4">
      <c r="A1503" s="78" t="s">
        <v>8295</v>
      </c>
      <c r="B1503" s="78">
        <v>1</v>
      </c>
      <c r="C1503" s="78" t="s">
        <v>2536</v>
      </c>
      <c r="D1503" s="78" t="s">
        <v>3043</v>
      </c>
    </row>
    <row r="1504" spans="1:4">
      <c r="A1504" s="78" t="s">
        <v>7185</v>
      </c>
      <c r="B1504" s="78">
        <v>1</v>
      </c>
      <c r="C1504" s="78"/>
      <c r="D1504" s="78" t="s">
        <v>2921</v>
      </c>
    </row>
    <row r="1505" spans="1:4">
      <c r="A1505" s="78" t="s">
        <v>529</v>
      </c>
      <c r="B1505" s="78">
        <v>1</v>
      </c>
      <c r="C1505" s="78"/>
      <c r="D1505" s="78" t="s">
        <v>524</v>
      </c>
    </row>
    <row r="1506" spans="1:4">
      <c r="A1506" s="78" t="s">
        <v>8991</v>
      </c>
      <c r="B1506" s="78">
        <v>1</v>
      </c>
      <c r="C1506" s="78" t="s">
        <v>2554</v>
      </c>
      <c r="D1506" s="78" t="s">
        <v>791</v>
      </c>
    </row>
    <row r="1507" spans="1:4">
      <c r="A1507" s="78" t="s">
        <v>8273</v>
      </c>
      <c r="B1507" s="78">
        <v>1</v>
      </c>
      <c r="C1507" s="78" t="s">
        <v>1839</v>
      </c>
      <c r="D1507" s="78" t="s">
        <v>3043</v>
      </c>
    </row>
    <row r="1508" spans="1:4">
      <c r="A1508" s="78" t="s">
        <v>10966</v>
      </c>
      <c r="B1508" s="78">
        <v>1</v>
      </c>
      <c r="C1508" s="78"/>
      <c r="D1508" s="78" t="s">
        <v>2997</v>
      </c>
    </row>
    <row r="1509" spans="1:4">
      <c r="A1509" s="78" t="s">
        <v>11385</v>
      </c>
      <c r="B1509" s="78">
        <v>1</v>
      </c>
      <c r="C1509" s="78" t="s">
        <v>2542</v>
      </c>
      <c r="D1509" s="78" t="s">
        <v>2888</v>
      </c>
    </row>
    <row r="1510" spans="1:4">
      <c r="A1510" s="78" t="s">
        <v>10288</v>
      </c>
      <c r="B1510" s="78">
        <v>1</v>
      </c>
      <c r="C1510" s="78"/>
      <c r="D1510" s="78" t="s">
        <v>3033</v>
      </c>
    </row>
    <row r="1511" spans="1:4">
      <c r="A1511" s="78" t="s">
        <v>8159</v>
      </c>
      <c r="B1511" s="78">
        <v>1</v>
      </c>
      <c r="C1511" s="78"/>
      <c r="D1511" s="78" t="s">
        <v>2836</v>
      </c>
    </row>
    <row r="1512" spans="1:4">
      <c r="A1512" s="78" t="s">
        <v>8753</v>
      </c>
      <c r="B1512" s="78">
        <v>1</v>
      </c>
      <c r="C1512" s="78" t="s">
        <v>2536</v>
      </c>
      <c r="D1512" s="78" t="s">
        <v>3091</v>
      </c>
    </row>
    <row r="1513" spans="1:4">
      <c r="A1513" s="78" t="s">
        <v>9920</v>
      </c>
      <c r="B1513" s="78">
        <v>1</v>
      </c>
      <c r="C1513" s="78" t="s">
        <v>1839</v>
      </c>
      <c r="D1513" s="78" t="s">
        <v>2761</v>
      </c>
    </row>
    <row r="1514" spans="1:4">
      <c r="A1514" s="78" t="s">
        <v>8593</v>
      </c>
      <c r="B1514" s="78">
        <v>1</v>
      </c>
      <c r="C1514" s="78"/>
      <c r="D1514" s="78" t="s">
        <v>2847</v>
      </c>
    </row>
    <row r="1515" spans="1:4">
      <c r="A1515" s="78" t="s">
        <v>6919</v>
      </c>
      <c r="B1515" s="78">
        <v>1</v>
      </c>
      <c r="C1515" s="78"/>
      <c r="D1515" s="78" t="s">
        <v>3063</v>
      </c>
    </row>
    <row r="1516" spans="1:4">
      <c r="A1516" s="78" t="s">
        <v>9565</v>
      </c>
      <c r="B1516" s="78">
        <v>1</v>
      </c>
      <c r="C1516" s="78"/>
      <c r="D1516" s="78" t="s">
        <v>3058</v>
      </c>
    </row>
    <row r="1517" spans="1:4">
      <c r="A1517" s="78" t="s">
        <v>8499</v>
      </c>
      <c r="B1517" s="78">
        <v>1</v>
      </c>
      <c r="C1517" s="78"/>
      <c r="D1517" s="78" t="s">
        <v>2847</v>
      </c>
    </row>
    <row r="1518" spans="1:4">
      <c r="A1518" s="78" t="s">
        <v>9102</v>
      </c>
      <c r="B1518" s="78">
        <v>1</v>
      </c>
      <c r="C1518" s="78"/>
      <c r="D1518" s="78" t="s">
        <v>2971</v>
      </c>
    </row>
    <row r="1519" spans="1:4">
      <c r="A1519" s="78" t="s">
        <v>10155</v>
      </c>
      <c r="B1519" s="78">
        <v>1</v>
      </c>
      <c r="C1519" s="78"/>
      <c r="D1519" s="78" t="s">
        <v>2756</v>
      </c>
    </row>
    <row r="1520" spans="1:4">
      <c r="A1520" s="78" t="s">
        <v>5467</v>
      </c>
      <c r="B1520" s="78">
        <v>1</v>
      </c>
      <c r="C1520" s="78" t="s">
        <v>1839</v>
      </c>
      <c r="D1520" s="78" t="s">
        <v>925</v>
      </c>
    </row>
    <row r="1521" spans="1:4">
      <c r="A1521" s="78" t="s">
        <v>8570</v>
      </c>
      <c r="B1521" s="78">
        <v>1</v>
      </c>
      <c r="C1521" s="78"/>
      <c r="D1521" s="78" t="s">
        <v>2847</v>
      </c>
    </row>
    <row r="1522" spans="1:4">
      <c r="A1522" s="78" t="s">
        <v>9957</v>
      </c>
      <c r="B1522" s="78">
        <v>1</v>
      </c>
      <c r="C1522" s="78" t="s">
        <v>12665</v>
      </c>
      <c r="D1522" s="78" t="s">
        <v>3038</v>
      </c>
    </row>
    <row r="1523" spans="1:4">
      <c r="A1523" s="78" t="s">
        <v>10063</v>
      </c>
      <c r="B1523" s="78">
        <v>1</v>
      </c>
      <c r="C1523" s="78" t="s">
        <v>2601</v>
      </c>
      <c r="D1523" s="78" t="s">
        <v>160</v>
      </c>
    </row>
    <row r="1524" spans="1:4">
      <c r="A1524" s="78" t="s">
        <v>9343</v>
      </c>
      <c r="B1524" s="78">
        <v>1</v>
      </c>
      <c r="C1524" s="78" t="s">
        <v>1839</v>
      </c>
      <c r="D1524" s="78" t="s">
        <v>2947</v>
      </c>
    </row>
    <row r="1525" spans="1:4">
      <c r="A1525" s="78" t="s">
        <v>11731</v>
      </c>
      <c r="B1525" s="78">
        <v>1</v>
      </c>
      <c r="C1525" s="78" t="s">
        <v>2598</v>
      </c>
      <c r="D1525" s="78" t="s">
        <v>2977</v>
      </c>
    </row>
    <row r="1526" spans="1:4">
      <c r="A1526" s="78" t="s">
        <v>7249</v>
      </c>
      <c r="B1526" s="78">
        <v>1</v>
      </c>
      <c r="C1526" s="78"/>
      <c r="D1526" s="78" t="s">
        <v>2921</v>
      </c>
    </row>
    <row r="1527" spans="1:4">
      <c r="A1527" s="78" t="s">
        <v>7123</v>
      </c>
      <c r="B1527" s="78">
        <v>1</v>
      </c>
      <c r="C1527" s="78" t="s">
        <v>2554</v>
      </c>
      <c r="D1527" s="78" t="s">
        <v>3023</v>
      </c>
    </row>
    <row r="1528" spans="1:4">
      <c r="A1528" s="78" t="s">
        <v>1064</v>
      </c>
      <c r="B1528" s="78">
        <v>1</v>
      </c>
      <c r="C1528" s="78" t="s">
        <v>2564</v>
      </c>
      <c r="D1528" s="78" t="s">
        <v>1058</v>
      </c>
    </row>
    <row r="1529" spans="1:4">
      <c r="A1529" s="78" t="s">
        <v>9287</v>
      </c>
      <c r="B1529" s="78">
        <v>1</v>
      </c>
      <c r="C1529" s="78" t="s">
        <v>2536</v>
      </c>
      <c r="D1529" s="78" t="s">
        <v>2947</v>
      </c>
    </row>
    <row r="1530" spans="1:4">
      <c r="A1530" s="78" t="s">
        <v>11352</v>
      </c>
      <c r="B1530" s="78">
        <v>1</v>
      </c>
      <c r="C1530" s="78" t="s">
        <v>2570</v>
      </c>
      <c r="D1530" s="78" t="s">
        <v>2888</v>
      </c>
    </row>
    <row r="1531" spans="1:4">
      <c r="A1531" s="78" t="s">
        <v>12434</v>
      </c>
      <c r="B1531" s="78">
        <v>1</v>
      </c>
      <c r="C1531" s="78"/>
      <c r="D1531" s="78" t="s">
        <v>3111</v>
      </c>
    </row>
    <row r="1532" spans="1:4">
      <c r="A1532" s="78" t="s">
        <v>12009</v>
      </c>
      <c r="B1532" s="78">
        <v>1</v>
      </c>
      <c r="C1532" s="78" t="s">
        <v>2540</v>
      </c>
      <c r="D1532" s="78" t="s">
        <v>2871</v>
      </c>
    </row>
    <row r="1533" spans="1:4">
      <c r="A1533" s="78" t="s">
        <v>7088</v>
      </c>
      <c r="B1533" s="78">
        <v>1</v>
      </c>
      <c r="C1533" s="78"/>
      <c r="D1533" s="78" t="s">
        <v>3023</v>
      </c>
    </row>
    <row r="1534" spans="1:4">
      <c r="A1534" s="78" t="s">
        <v>11811</v>
      </c>
      <c r="B1534" s="78">
        <v>1</v>
      </c>
      <c r="C1534" s="78"/>
      <c r="D1534" s="78" t="s">
        <v>2911</v>
      </c>
    </row>
    <row r="1535" spans="1:4">
      <c r="A1535" s="78" t="s">
        <v>5046</v>
      </c>
      <c r="B1535" s="78">
        <v>1</v>
      </c>
      <c r="C1535" s="78"/>
      <c r="D1535" s="78" t="s">
        <v>2933</v>
      </c>
    </row>
    <row r="1536" spans="1:4">
      <c r="A1536" s="78" t="s">
        <v>12057</v>
      </c>
      <c r="B1536" s="78">
        <v>1</v>
      </c>
      <c r="C1536" s="78"/>
      <c r="D1536" s="78" t="s">
        <v>3116</v>
      </c>
    </row>
    <row r="1537" spans="1:4">
      <c r="A1537" s="78" t="s">
        <v>8762</v>
      </c>
      <c r="B1537" s="78">
        <v>1</v>
      </c>
      <c r="C1537" s="78"/>
      <c r="D1537" s="78" t="s">
        <v>3091</v>
      </c>
    </row>
    <row r="1538" spans="1:4">
      <c r="A1538" s="78" t="s">
        <v>587</v>
      </c>
      <c r="B1538" s="78">
        <v>1</v>
      </c>
      <c r="C1538" s="78" t="s">
        <v>2531</v>
      </c>
      <c r="D1538" s="78" t="s">
        <v>925</v>
      </c>
    </row>
    <row r="1539" spans="1:4">
      <c r="A1539" s="78" t="s">
        <v>7904</v>
      </c>
      <c r="B1539" s="78">
        <v>1</v>
      </c>
      <c r="C1539" s="78" t="s">
        <v>1839</v>
      </c>
      <c r="D1539" s="78" t="s">
        <v>2990</v>
      </c>
    </row>
    <row r="1540" spans="1:4">
      <c r="A1540" s="78" t="s">
        <v>11821</v>
      </c>
      <c r="B1540" s="78">
        <v>1</v>
      </c>
      <c r="C1540" s="78" t="s">
        <v>1839</v>
      </c>
      <c r="D1540" s="78" t="s">
        <v>2911</v>
      </c>
    </row>
    <row r="1541" spans="1:4">
      <c r="A1541" s="78" t="s">
        <v>9467</v>
      </c>
      <c r="B1541" s="78">
        <v>1</v>
      </c>
      <c r="C1541" s="78"/>
      <c r="D1541" s="78" t="s">
        <v>3101</v>
      </c>
    </row>
    <row r="1542" spans="1:4">
      <c r="A1542" s="78" t="s">
        <v>8964</v>
      </c>
      <c r="B1542" s="78">
        <v>1</v>
      </c>
      <c r="C1542" s="78"/>
      <c r="D1542" s="78" t="s">
        <v>791</v>
      </c>
    </row>
    <row r="1543" spans="1:4">
      <c r="A1543" s="78" t="s">
        <v>10245</v>
      </c>
      <c r="B1543" s="78">
        <v>1</v>
      </c>
      <c r="C1543" s="78"/>
      <c r="D1543" s="78" t="s">
        <v>3033</v>
      </c>
    </row>
    <row r="1544" spans="1:4">
      <c r="A1544" s="78" t="s">
        <v>11865</v>
      </c>
      <c r="B1544" s="78">
        <v>1</v>
      </c>
      <c r="C1544" s="78"/>
      <c r="D1544" s="78" t="s">
        <v>2911</v>
      </c>
    </row>
    <row r="1545" spans="1:4">
      <c r="A1545" s="78" t="s">
        <v>8681</v>
      </c>
      <c r="B1545" s="78">
        <v>1</v>
      </c>
      <c r="C1545" s="78"/>
      <c r="D1545" s="78" t="s">
        <v>2847</v>
      </c>
    </row>
    <row r="1546" spans="1:4">
      <c r="A1546" s="78" t="s">
        <v>6073</v>
      </c>
      <c r="B1546" s="78">
        <v>1</v>
      </c>
      <c r="C1546" s="78"/>
      <c r="D1546" s="78" t="s">
        <v>2988</v>
      </c>
    </row>
    <row r="1547" spans="1:4">
      <c r="A1547" s="78" t="s">
        <v>6808</v>
      </c>
      <c r="B1547" s="78">
        <v>1</v>
      </c>
      <c r="C1547" s="78" t="s">
        <v>1839</v>
      </c>
      <c r="D1547" s="78" t="s">
        <v>3096</v>
      </c>
    </row>
    <row r="1548" spans="1:4">
      <c r="A1548" s="78" t="s">
        <v>8246</v>
      </c>
      <c r="B1548" s="78">
        <v>1</v>
      </c>
      <c r="C1548" s="78"/>
      <c r="D1548" s="78" t="s">
        <v>3043</v>
      </c>
    </row>
    <row r="1549" spans="1:4">
      <c r="A1549" s="78" t="s">
        <v>6013</v>
      </c>
      <c r="B1549" s="78">
        <v>1</v>
      </c>
      <c r="C1549" s="78" t="s">
        <v>2570</v>
      </c>
      <c r="D1549" s="78" t="s">
        <v>3073</v>
      </c>
    </row>
    <row r="1550" spans="1:4">
      <c r="A1550" s="78" t="s">
        <v>8582</v>
      </c>
      <c r="B1550" s="78">
        <v>1</v>
      </c>
      <c r="C1550" s="78"/>
      <c r="D1550" s="78" t="s">
        <v>2847</v>
      </c>
    </row>
    <row r="1551" spans="1:4">
      <c r="A1551" s="78" t="s">
        <v>7586</v>
      </c>
      <c r="B1551" s="78">
        <v>1</v>
      </c>
      <c r="C1551" s="78"/>
      <c r="D1551" s="78" t="s">
        <v>2778</v>
      </c>
    </row>
    <row r="1552" spans="1:4">
      <c r="A1552" s="78" t="s">
        <v>10237</v>
      </c>
      <c r="B1552" s="78">
        <v>1</v>
      </c>
      <c r="C1552" s="78"/>
      <c r="D1552" s="78" t="s">
        <v>3033</v>
      </c>
    </row>
    <row r="1553" spans="1:4">
      <c r="A1553" s="78" t="s">
        <v>935</v>
      </c>
      <c r="B1553" s="78">
        <v>1</v>
      </c>
      <c r="C1553" s="78" t="s">
        <v>2554</v>
      </c>
      <c r="D1553" s="78" t="s">
        <v>925</v>
      </c>
    </row>
    <row r="1554" spans="1:4">
      <c r="A1554" s="78" t="s">
        <v>9561</v>
      </c>
      <c r="B1554" s="78">
        <v>1</v>
      </c>
      <c r="C1554" s="78" t="s">
        <v>1839</v>
      </c>
      <c r="D1554" s="78" t="s">
        <v>3058</v>
      </c>
    </row>
    <row r="1555" spans="1:4">
      <c r="A1555" s="78" t="s">
        <v>9140</v>
      </c>
      <c r="B1555" s="78">
        <v>1</v>
      </c>
      <c r="C1555" s="78"/>
      <c r="D1555" s="78" t="s">
        <v>2971</v>
      </c>
    </row>
    <row r="1556" spans="1:4">
      <c r="A1556" s="78" t="s">
        <v>11524</v>
      </c>
      <c r="B1556" s="78">
        <v>1</v>
      </c>
      <c r="C1556" s="78"/>
      <c r="D1556" s="78" t="s">
        <v>2888</v>
      </c>
    </row>
    <row r="1557" spans="1:4">
      <c r="A1557" s="78" t="s">
        <v>110</v>
      </c>
      <c r="B1557" s="78">
        <v>1</v>
      </c>
      <c r="C1557" s="78"/>
      <c r="D1557" s="78" t="s">
        <v>160</v>
      </c>
    </row>
    <row r="1558" spans="1:4">
      <c r="A1558" s="78" t="s">
        <v>2313</v>
      </c>
      <c r="B1558" s="78">
        <v>1</v>
      </c>
      <c r="C1558" s="78"/>
      <c r="D1558" s="78" t="s">
        <v>1151</v>
      </c>
    </row>
    <row r="1559" spans="1:4">
      <c r="A1559" s="78" t="s">
        <v>7768</v>
      </c>
      <c r="B1559" s="78">
        <v>1</v>
      </c>
      <c r="C1559" s="78"/>
      <c r="D1559" s="78" t="s">
        <v>2774</v>
      </c>
    </row>
    <row r="1560" spans="1:4">
      <c r="A1560" s="78" t="s">
        <v>12445</v>
      </c>
      <c r="B1560" s="78">
        <v>1</v>
      </c>
      <c r="C1560" s="78"/>
      <c r="D1560" s="78" t="s">
        <v>668</v>
      </c>
    </row>
    <row r="1561" spans="1:4">
      <c r="A1561" s="78" t="s">
        <v>8189</v>
      </c>
      <c r="B1561" s="78">
        <v>1</v>
      </c>
      <c r="C1561" s="78"/>
      <c r="D1561" s="78" t="s">
        <v>2836</v>
      </c>
    </row>
    <row r="1562" spans="1:4">
      <c r="A1562" s="78" t="s">
        <v>2143</v>
      </c>
      <c r="B1562" s="78">
        <v>1</v>
      </c>
      <c r="C1562" s="78"/>
      <c r="D1562" s="78" t="s">
        <v>682</v>
      </c>
    </row>
    <row r="1563" spans="1:4">
      <c r="A1563" s="78" t="s">
        <v>652</v>
      </c>
      <c r="B1563" s="78">
        <v>1</v>
      </c>
      <c r="C1563" s="78" t="s">
        <v>1839</v>
      </c>
      <c r="D1563" s="78" t="s">
        <v>1020</v>
      </c>
    </row>
    <row r="1564" spans="1:4">
      <c r="A1564" s="78" t="s">
        <v>1026</v>
      </c>
      <c r="B1564" s="78">
        <v>1</v>
      </c>
      <c r="C1564" s="78"/>
      <c r="D1564" s="78" t="s">
        <v>1020</v>
      </c>
    </row>
    <row r="1565" spans="1:4">
      <c r="A1565" s="78" t="s">
        <v>10289</v>
      </c>
      <c r="B1565" s="78">
        <v>1</v>
      </c>
      <c r="C1565" s="78" t="s">
        <v>2601</v>
      </c>
      <c r="D1565" s="78" t="s">
        <v>3033</v>
      </c>
    </row>
    <row r="1566" spans="1:4">
      <c r="A1566" s="78" t="s">
        <v>8197</v>
      </c>
      <c r="B1566" s="78">
        <v>1</v>
      </c>
      <c r="C1566" s="78" t="s">
        <v>2564</v>
      </c>
      <c r="D1566" s="78" t="s">
        <v>2836</v>
      </c>
    </row>
    <row r="1567" spans="1:4">
      <c r="A1567" s="78" t="s">
        <v>8233</v>
      </c>
      <c r="B1567" s="78">
        <v>1</v>
      </c>
      <c r="C1567" s="78"/>
      <c r="D1567" s="78" t="s">
        <v>3043</v>
      </c>
    </row>
    <row r="1568" spans="1:4">
      <c r="A1568" s="78" t="s">
        <v>9465</v>
      </c>
      <c r="B1568" s="78">
        <v>1</v>
      </c>
      <c r="C1568" s="78"/>
      <c r="D1568" s="78" t="s">
        <v>3101</v>
      </c>
    </row>
    <row r="1569" spans="1:4">
      <c r="A1569" s="78" t="s">
        <v>8744</v>
      </c>
      <c r="B1569" s="78">
        <v>1</v>
      </c>
      <c r="C1569" s="78" t="s">
        <v>1839</v>
      </c>
      <c r="D1569" s="78" t="s">
        <v>3091</v>
      </c>
    </row>
    <row r="1570" spans="1:4">
      <c r="A1570" s="78" t="s">
        <v>4990</v>
      </c>
      <c r="B1570" s="78">
        <v>1</v>
      </c>
      <c r="C1570" s="78" t="s">
        <v>2541</v>
      </c>
      <c r="D1570" s="78" t="s">
        <v>2881</v>
      </c>
    </row>
    <row r="1571" spans="1:4">
      <c r="A1571" s="78" t="s">
        <v>5335</v>
      </c>
      <c r="B1571" s="78">
        <v>1</v>
      </c>
      <c r="C1571" s="78"/>
      <c r="D1571" s="78" t="s">
        <v>3023</v>
      </c>
    </row>
    <row r="1572" spans="1:4">
      <c r="A1572" s="78" t="s">
        <v>8215</v>
      </c>
      <c r="B1572" s="78">
        <v>1</v>
      </c>
      <c r="C1572" s="78"/>
      <c r="D1572" s="78" t="s">
        <v>3058</v>
      </c>
    </row>
    <row r="1573" spans="1:4">
      <c r="A1573" s="78" t="s">
        <v>11121</v>
      </c>
      <c r="B1573" s="78">
        <v>1</v>
      </c>
      <c r="C1573" s="78" t="s">
        <v>2616</v>
      </c>
      <c r="D1573" s="78" t="s">
        <v>2861</v>
      </c>
    </row>
    <row r="1574" spans="1:4">
      <c r="A1574" s="78" t="s">
        <v>6027</v>
      </c>
      <c r="B1574" s="78">
        <v>1</v>
      </c>
      <c r="C1574" s="78"/>
      <c r="D1574" s="78" t="s">
        <v>2947</v>
      </c>
    </row>
    <row r="1575" spans="1:4">
      <c r="A1575" s="78" t="s">
        <v>9745</v>
      </c>
      <c r="B1575" s="78">
        <v>1</v>
      </c>
      <c r="C1575" s="78"/>
      <c r="D1575" s="78" t="s">
        <v>3058</v>
      </c>
    </row>
    <row r="1576" spans="1:4">
      <c r="A1576" s="78" t="s">
        <v>6403</v>
      </c>
      <c r="B1576" s="78">
        <v>1</v>
      </c>
      <c r="C1576" s="78"/>
      <c r="D1576" s="78" t="s">
        <v>2810</v>
      </c>
    </row>
    <row r="1577" spans="1:4">
      <c r="A1577" s="78" t="s">
        <v>7160</v>
      </c>
      <c r="B1577" s="78">
        <v>1</v>
      </c>
      <c r="C1577" s="78"/>
      <c r="D1577" s="78" t="s">
        <v>2921</v>
      </c>
    </row>
    <row r="1578" spans="1:4">
      <c r="A1578" s="78" t="s">
        <v>6497</v>
      </c>
      <c r="B1578" s="78">
        <v>1</v>
      </c>
      <c r="C1578" s="78"/>
      <c r="D1578" s="78" t="s">
        <v>3068</v>
      </c>
    </row>
    <row r="1579" spans="1:4">
      <c r="A1579" s="78" t="s">
        <v>10008</v>
      </c>
      <c r="B1579" s="78">
        <v>1</v>
      </c>
      <c r="C1579" s="78"/>
      <c r="D1579" s="78" t="s">
        <v>160</v>
      </c>
    </row>
    <row r="1580" spans="1:4">
      <c r="A1580" s="78" t="s">
        <v>10272</v>
      </c>
      <c r="B1580" s="78">
        <v>1</v>
      </c>
      <c r="C1580" s="78"/>
      <c r="D1580" s="78" t="s">
        <v>3033</v>
      </c>
    </row>
    <row r="1581" spans="1:4">
      <c r="A1581" s="78" t="s">
        <v>8100</v>
      </c>
      <c r="B1581" s="78">
        <v>1</v>
      </c>
      <c r="C1581" s="78"/>
      <c r="D1581" s="78" t="s">
        <v>3058</v>
      </c>
    </row>
    <row r="1582" spans="1:4">
      <c r="A1582" s="78" t="s">
        <v>7417</v>
      </c>
      <c r="B1582" s="78">
        <v>1</v>
      </c>
      <c r="C1582" s="78"/>
      <c r="D1582" s="78" t="s">
        <v>2917</v>
      </c>
    </row>
    <row r="1583" spans="1:4">
      <c r="A1583" s="78" t="s">
        <v>5265</v>
      </c>
      <c r="B1583" s="78">
        <v>1</v>
      </c>
      <c r="C1583" s="78"/>
      <c r="D1583" s="78" t="s">
        <v>2892</v>
      </c>
    </row>
    <row r="1584" spans="1:4">
      <c r="A1584" s="78" t="s">
        <v>8672</v>
      </c>
      <c r="B1584" s="78">
        <v>1</v>
      </c>
      <c r="C1584" s="78"/>
      <c r="D1584" s="78" t="s">
        <v>2847</v>
      </c>
    </row>
    <row r="1585" spans="1:4">
      <c r="A1585" s="78" t="s">
        <v>10110</v>
      </c>
      <c r="B1585" s="78">
        <v>1</v>
      </c>
      <c r="C1585" s="78"/>
      <c r="D1585" s="78" t="s">
        <v>160</v>
      </c>
    </row>
    <row r="1586" spans="1:4">
      <c r="A1586" s="78" t="s">
        <v>9528</v>
      </c>
      <c r="B1586" s="78">
        <v>1</v>
      </c>
      <c r="C1586" s="78"/>
      <c r="D1586" s="78" t="s">
        <v>3058</v>
      </c>
    </row>
    <row r="1587" spans="1:4">
      <c r="A1587" s="78" t="s">
        <v>8627</v>
      </c>
      <c r="B1587" s="78">
        <v>1</v>
      </c>
      <c r="C1587" s="78"/>
      <c r="D1587" s="78" t="s">
        <v>2847</v>
      </c>
    </row>
    <row r="1588" spans="1:4">
      <c r="A1588" s="78" t="s">
        <v>11707</v>
      </c>
      <c r="B1588" s="78">
        <v>1</v>
      </c>
      <c r="C1588" s="78" t="s">
        <v>2570</v>
      </c>
      <c r="D1588" s="78" t="s">
        <v>2977</v>
      </c>
    </row>
    <row r="1589" spans="1:4">
      <c r="A1589" s="78" t="s">
        <v>11074</v>
      </c>
      <c r="B1589" s="78">
        <v>1</v>
      </c>
      <c r="C1589" s="78"/>
      <c r="D1589" s="78" t="s">
        <v>2806</v>
      </c>
    </row>
    <row r="1590" spans="1:4">
      <c r="A1590" s="78" t="s">
        <v>94</v>
      </c>
      <c r="B1590" s="78">
        <v>1</v>
      </c>
      <c r="C1590" s="78" t="s">
        <v>2530</v>
      </c>
      <c r="D1590" s="78" t="s">
        <v>106</v>
      </c>
    </row>
    <row r="1591" spans="1:4">
      <c r="A1591" s="78" t="s">
        <v>11589</v>
      </c>
      <c r="B1591" s="78">
        <v>1</v>
      </c>
      <c r="C1591" s="78"/>
      <c r="D1591" s="78" t="s">
        <v>3120</v>
      </c>
    </row>
    <row r="1592" spans="1:4">
      <c r="A1592" s="78" t="s">
        <v>8020</v>
      </c>
      <c r="B1592" s="78">
        <v>1</v>
      </c>
      <c r="C1592" s="78" t="s">
        <v>12666</v>
      </c>
      <c r="D1592" s="78" t="s">
        <v>2802</v>
      </c>
    </row>
    <row r="1593" spans="1:4">
      <c r="A1593" s="78" t="s">
        <v>10377</v>
      </c>
      <c r="B1593" s="78">
        <v>1</v>
      </c>
      <c r="C1593" s="78"/>
      <c r="D1593" s="78" t="s">
        <v>3033</v>
      </c>
    </row>
    <row r="1594" spans="1:4">
      <c r="A1594" s="78" t="s">
        <v>173</v>
      </c>
      <c r="B1594" s="78">
        <v>1</v>
      </c>
      <c r="C1594" s="78" t="s">
        <v>2536</v>
      </c>
      <c r="D1594" s="78" t="s">
        <v>160</v>
      </c>
    </row>
    <row r="1595" spans="1:4">
      <c r="A1595" s="78" t="s">
        <v>2236</v>
      </c>
      <c r="B1595" s="78">
        <v>1</v>
      </c>
      <c r="C1595" s="78" t="s">
        <v>1839</v>
      </c>
      <c r="D1595" s="78" t="s">
        <v>160</v>
      </c>
    </row>
    <row r="1596" spans="1:4">
      <c r="A1596" s="78" t="s">
        <v>6184</v>
      </c>
      <c r="B1596" s="78">
        <v>1</v>
      </c>
      <c r="C1596" s="78"/>
      <c r="D1596" s="78" t="s">
        <v>2988</v>
      </c>
    </row>
    <row r="1597" spans="1:4">
      <c r="A1597" s="78" t="s">
        <v>6650</v>
      </c>
      <c r="B1597" s="78">
        <v>1</v>
      </c>
      <c r="C1597" s="78"/>
      <c r="D1597" s="78" t="s">
        <v>3014</v>
      </c>
    </row>
    <row r="1598" spans="1:4">
      <c r="A1598" s="78" t="s">
        <v>5796</v>
      </c>
      <c r="B1598" s="78">
        <v>1</v>
      </c>
      <c r="C1598" s="78" t="s">
        <v>1839</v>
      </c>
      <c r="D1598" s="78" t="s">
        <v>2988</v>
      </c>
    </row>
    <row r="1599" spans="1:4">
      <c r="A1599" s="78" t="s">
        <v>7138</v>
      </c>
      <c r="B1599" s="78">
        <v>1</v>
      </c>
      <c r="C1599" s="78" t="s">
        <v>12667</v>
      </c>
      <c r="D1599" s="78" t="s">
        <v>2856</v>
      </c>
    </row>
    <row r="1600" spans="1:4">
      <c r="A1600" s="78" t="s">
        <v>95</v>
      </c>
      <c r="B1600" s="78">
        <v>1</v>
      </c>
      <c r="C1600" s="78" t="s">
        <v>2541</v>
      </c>
      <c r="D1600" s="78" t="s">
        <v>524</v>
      </c>
    </row>
    <row r="1601" spans="1:4">
      <c r="A1601" s="78" t="s">
        <v>5991</v>
      </c>
      <c r="B1601" s="78">
        <v>1</v>
      </c>
      <c r="C1601" s="78" t="s">
        <v>2554</v>
      </c>
      <c r="D1601" s="78" t="s">
        <v>3028</v>
      </c>
    </row>
    <row r="1602" spans="1:4">
      <c r="A1602" s="78" t="s">
        <v>7746</v>
      </c>
      <c r="B1602" s="78">
        <v>1</v>
      </c>
      <c r="C1602" s="78" t="s">
        <v>2569</v>
      </c>
      <c r="D1602" s="78" t="s">
        <v>2774</v>
      </c>
    </row>
    <row r="1603" spans="1:4">
      <c r="A1603" s="78" t="s">
        <v>12435</v>
      </c>
      <c r="B1603" s="78">
        <v>1</v>
      </c>
      <c r="C1603" s="78"/>
      <c r="D1603" s="78" t="s">
        <v>3111</v>
      </c>
    </row>
    <row r="1604" spans="1:4">
      <c r="A1604" s="78" t="s">
        <v>11483</v>
      </c>
      <c r="B1604" s="78">
        <v>1</v>
      </c>
      <c r="C1604" s="78"/>
      <c r="D1604" s="78" t="s">
        <v>2888</v>
      </c>
    </row>
    <row r="1605" spans="1:4">
      <c r="A1605" s="78" t="s">
        <v>8602</v>
      </c>
      <c r="B1605" s="78">
        <v>1</v>
      </c>
      <c r="C1605" s="78" t="s">
        <v>12668</v>
      </c>
      <c r="D1605" s="78" t="s">
        <v>2847</v>
      </c>
    </row>
    <row r="1606" spans="1:4">
      <c r="A1606" s="78" t="s">
        <v>350</v>
      </c>
      <c r="B1606" s="78">
        <v>1</v>
      </c>
      <c r="C1606" s="78"/>
      <c r="D1606" s="78" t="s">
        <v>339</v>
      </c>
    </row>
    <row r="1607" spans="1:4">
      <c r="A1607" s="78" t="s">
        <v>10955</v>
      </c>
      <c r="B1607" s="78">
        <v>1</v>
      </c>
      <c r="C1607" s="78" t="s">
        <v>2582</v>
      </c>
      <c r="D1607" s="78" t="s">
        <v>2997</v>
      </c>
    </row>
    <row r="1608" spans="1:4">
      <c r="A1608" s="78" t="s">
        <v>9842</v>
      </c>
      <c r="B1608" s="78">
        <v>1</v>
      </c>
      <c r="C1608" s="78"/>
      <c r="D1608" s="78" t="s">
        <v>3082</v>
      </c>
    </row>
    <row r="1609" spans="1:4">
      <c r="A1609" s="78" t="s">
        <v>11741</v>
      </c>
      <c r="B1609" s="78">
        <v>1</v>
      </c>
      <c r="C1609" s="78" t="s">
        <v>1839</v>
      </c>
      <c r="D1609" s="78" t="s">
        <v>2977</v>
      </c>
    </row>
    <row r="1610" spans="1:4">
      <c r="A1610" s="78" t="s">
        <v>6143</v>
      </c>
      <c r="B1610" s="78">
        <v>1</v>
      </c>
      <c r="C1610" s="78" t="s">
        <v>2554</v>
      </c>
      <c r="D1610" s="78" t="s">
        <v>2988</v>
      </c>
    </row>
    <row r="1611" spans="1:4">
      <c r="A1611" s="78" t="s">
        <v>9266</v>
      </c>
      <c r="B1611" s="78">
        <v>1</v>
      </c>
      <c r="C1611" s="78" t="s">
        <v>2569</v>
      </c>
      <c r="D1611" s="78" t="s">
        <v>2947</v>
      </c>
    </row>
    <row r="1612" spans="1:4">
      <c r="A1612" s="78" t="s">
        <v>7648</v>
      </c>
      <c r="B1612" s="78">
        <v>1</v>
      </c>
      <c r="C1612" s="78" t="s">
        <v>2537</v>
      </c>
      <c r="D1612" s="78" t="s">
        <v>3073</v>
      </c>
    </row>
    <row r="1613" spans="1:4">
      <c r="A1613" s="78" t="s">
        <v>595</v>
      </c>
      <c r="B1613" s="78">
        <v>1</v>
      </c>
      <c r="C1613" s="78" t="s">
        <v>2536</v>
      </c>
      <c r="D1613" s="78" t="s">
        <v>589</v>
      </c>
    </row>
    <row r="1614" spans="1:4">
      <c r="A1614" s="78" t="s">
        <v>2153</v>
      </c>
      <c r="B1614" s="78">
        <v>1</v>
      </c>
      <c r="C1614" s="78"/>
      <c r="D1614" s="78" t="s">
        <v>898</v>
      </c>
    </row>
    <row r="1615" spans="1:4">
      <c r="A1615" s="78" t="s">
        <v>10847</v>
      </c>
      <c r="B1615" s="78">
        <v>1</v>
      </c>
      <c r="C1615" s="78" t="s">
        <v>2554</v>
      </c>
      <c r="D1615" s="78" t="s">
        <v>2997</v>
      </c>
    </row>
    <row r="1616" spans="1:4">
      <c r="A1616" s="78" t="s">
        <v>7872</v>
      </c>
      <c r="B1616" s="78">
        <v>1</v>
      </c>
      <c r="C1616" s="78"/>
      <c r="D1616" s="78" t="s">
        <v>2990</v>
      </c>
    </row>
    <row r="1617" spans="1:4">
      <c r="A1617" s="78" t="s">
        <v>10251</v>
      </c>
      <c r="B1617" s="78">
        <v>1</v>
      </c>
      <c r="C1617" s="78"/>
      <c r="D1617" s="78" t="s">
        <v>3033</v>
      </c>
    </row>
    <row r="1618" spans="1:4">
      <c r="A1618" s="78" t="s">
        <v>9131</v>
      </c>
      <c r="B1618" s="78">
        <v>1</v>
      </c>
      <c r="C1618" s="78" t="s">
        <v>12669</v>
      </c>
      <c r="D1618" s="78" t="s">
        <v>2971</v>
      </c>
    </row>
    <row r="1619" spans="1:4">
      <c r="A1619" s="78" t="s">
        <v>2314</v>
      </c>
      <c r="B1619" s="78">
        <v>1</v>
      </c>
      <c r="C1619" s="78" t="s">
        <v>1839</v>
      </c>
      <c r="D1619" s="78" t="s">
        <v>1151</v>
      </c>
    </row>
    <row r="1620" spans="1:4">
      <c r="A1620" s="78" t="s">
        <v>5543</v>
      </c>
      <c r="B1620" s="78">
        <v>1</v>
      </c>
      <c r="C1620" s="78"/>
      <c r="D1620" s="78" t="s">
        <v>2928</v>
      </c>
    </row>
    <row r="1621" spans="1:4">
      <c r="A1621" s="78" t="s">
        <v>12215</v>
      </c>
      <c r="B1621" s="78">
        <v>1</v>
      </c>
      <c r="C1621" s="78"/>
      <c r="D1621" s="78" t="s">
        <v>2783</v>
      </c>
    </row>
    <row r="1622" spans="1:4">
      <c r="A1622" s="78" t="s">
        <v>8684</v>
      </c>
      <c r="B1622" s="78">
        <v>1</v>
      </c>
      <c r="C1622" s="78" t="s">
        <v>2700</v>
      </c>
      <c r="D1622" s="78" t="s">
        <v>2847</v>
      </c>
    </row>
    <row r="1623" spans="1:4">
      <c r="A1623" s="78" t="s">
        <v>4965</v>
      </c>
      <c r="B1623" s="78">
        <v>1</v>
      </c>
      <c r="C1623" s="78"/>
      <c r="D1623" s="78" t="s">
        <v>2861</v>
      </c>
    </row>
    <row r="1624" spans="1:4">
      <c r="A1624" s="78" t="s">
        <v>8093</v>
      </c>
      <c r="B1624" s="78">
        <v>1</v>
      </c>
      <c r="C1624" s="78" t="s">
        <v>2585</v>
      </c>
      <c r="D1624" s="78" t="s">
        <v>3006</v>
      </c>
    </row>
    <row r="1625" spans="1:4">
      <c r="A1625" s="78" t="s">
        <v>7512</v>
      </c>
      <c r="B1625" s="78">
        <v>1</v>
      </c>
      <c r="C1625" s="78"/>
      <c r="D1625" s="78" t="s">
        <v>2797</v>
      </c>
    </row>
    <row r="1626" spans="1:4">
      <c r="A1626" s="78" t="s">
        <v>6160</v>
      </c>
      <c r="B1626" s="78">
        <v>1</v>
      </c>
      <c r="C1626" s="78" t="s">
        <v>2536</v>
      </c>
      <c r="D1626" s="78" t="s">
        <v>2988</v>
      </c>
    </row>
    <row r="1627" spans="1:4">
      <c r="A1627" s="78" t="s">
        <v>9789</v>
      </c>
      <c r="B1627" s="78">
        <v>1</v>
      </c>
      <c r="C1627" s="78"/>
      <c r="D1627" s="78" t="s">
        <v>3058</v>
      </c>
    </row>
    <row r="1628" spans="1:4">
      <c r="A1628" s="78" t="s">
        <v>11631</v>
      </c>
      <c r="B1628" s="78">
        <v>1</v>
      </c>
      <c r="C1628" s="78"/>
      <c r="D1628" s="78" t="s">
        <v>2977</v>
      </c>
    </row>
    <row r="1629" spans="1:4">
      <c r="A1629" s="78" t="s">
        <v>5271</v>
      </c>
      <c r="B1629" s="78">
        <v>1</v>
      </c>
      <c r="C1629" s="78"/>
      <c r="D1629" s="78" t="s">
        <v>3023</v>
      </c>
    </row>
    <row r="1630" spans="1:4">
      <c r="A1630" s="78" t="s">
        <v>8868</v>
      </c>
      <c r="B1630" s="78">
        <v>1</v>
      </c>
      <c r="C1630" s="78"/>
      <c r="D1630" s="78" t="s">
        <v>2767</v>
      </c>
    </row>
    <row r="1631" spans="1:4">
      <c r="A1631" s="78" t="s">
        <v>12318</v>
      </c>
      <c r="B1631" s="78">
        <v>1</v>
      </c>
      <c r="C1631" s="78"/>
      <c r="D1631" s="78" t="s">
        <v>2849</v>
      </c>
    </row>
    <row r="1632" spans="1:4">
      <c r="A1632" s="78" t="s">
        <v>10795</v>
      </c>
      <c r="B1632" s="78">
        <v>1</v>
      </c>
      <c r="C1632" s="78" t="s">
        <v>2608</v>
      </c>
      <c r="D1632" s="78" t="s">
        <v>2997</v>
      </c>
    </row>
    <row r="1633" spans="1:4">
      <c r="A1633" s="78" t="s">
        <v>6652</v>
      </c>
      <c r="B1633" s="78">
        <v>1</v>
      </c>
      <c r="C1633" s="78" t="s">
        <v>1839</v>
      </c>
      <c r="D1633" s="78" t="s">
        <v>3014</v>
      </c>
    </row>
    <row r="1634" spans="1:4">
      <c r="A1634" s="78" t="s">
        <v>282</v>
      </c>
      <c r="B1634" s="78">
        <v>1</v>
      </c>
      <c r="C1634" s="78"/>
      <c r="D1634" s="78" t="s">
        <v>278</v>
      </c>
    </row>
    <row r="1635" spans="1:4">
      <c r="A1635" s="78" t="s">
        <v>9678</v>
      </c>
      <c r="B1635" s="78">
        <v>1</v>
      </c>
      <c r="C1635" s="78"/>
      <c r="D1635" s="78" t="s">
        <v>3058</v>
      </c>
    </row>
    <row r="1636" spans="1:4">
      <c r="A1636" s="78" t="s">
        <v>10932</v>
      </c>
      <c r="B1636" s="78">
        <v>1</v>
      </c>
      <c r="C1636" s="78"/>
      <c r="D1636" s="78" t="s">
        <v>2997</v>
      </c>
    </row>
    <row r="1637" spans="1:4">
      <c r="A1637" s="78" t="s">
        <v>6133</v>
      </c>
      <c r="B1637" s="78">
        <v>1</v>
      </c>
      <c r="C1637" s="78"/>
      <c r="D1637" s="78" t="s">
        <v>2988</v>
      </c>
    </row>
    <row r="1638" spans="1:4">
      <c r="A1638" s="78" t="s">
        <v>10864</v>
      </c>
      <c r="B1638" s="78">
        <v>1</v>
      </c>
      <c r="C1638" s="78" t="s">
        <v>2531</v>
      </c>
      <c r="D1638" s="78" t="s">
        <v>2997</v>
      </c>
    </row>
    <row r="1639" spans="1:4">
      <c r="A1639" s="78" t="s">
        <v>6835</v>
      </c>
      <c r="B1639" s="78">
        <v>1</v>
      </c>
      <c r="C1639" s="78"/>
      <c r="D1639" s="78" t="s">
        <v>3096</v>
      </c>
    </row>
    <row r="1640" spans="1:4">
      <c r="A1640" s="78" t="s">
        <v>283</v>
      </c>
      <c r="B1640" s="78">
        <v>1</v>
      </c>
      <c r="C1640" s="78"/>
      <c r="D1640" s="78" t="s">
        <v>278</v>
      </c>
    </row>
    <row r="1641" spans="1:4">
      <c r="A1641" s="78" t="s">
        <v>12311</v>
      </c>
      <c r="B1641" s="78">
        <v>1</v>
      </c>
      <c r="C1641" s="78"/>
      <c r="D1641" s="78" t="s">
        <v>2849</v>
      </c>
    </row>
    <row r="1642" spans="1:4">
      <c r="A1642" s="78" t="s">
        <v>6394</v>
      </c>
      <c r="B1642" s="78">
        <v>1</v>
      </c>
      <c r="C1642" s="78" t="s">
        <v>2582</v>
      </c>
      <c r="D1642" s="78" t="s">
        <v>2810</v>
      </c>
    </row>
    <row r="1643" spans="1:4">
      <c r="A1643" s="78" t="s">
        <v>9371</v>
      </c>
      <c r="B1643" s="78">
        <v>1</v>
      </c>
      <c r="C1643" s="78"/>
      <c r="D1643" s="78" t="s">
        <v>2947</v>
      </c>
    </row>
    <row r="1644" spans="1:4">
      <c r="A1644" s="78" t="s">
        <v>10095</v>
      </c>
      <c r="B1644" s="78">
        <v>1</v>
      </c>
      <c r="C1644" s="78" t="s">
        <v>2726</v>
      </c>
      <c r="D1644" s="78" t="s">
        <v>160</v>
      </c>
    </row>
    <row r="1645" spans="1:4">
      <c r="A1645" s="78" t="s">
        <v>596</v>
      </c>
      <c r="B1645" s="78">
        <v>1</v>
      </c>
      <c r="C1645" s="78"/>
      <c r="D1645" s="78" t="s">
        <v>1020</v>
      </c>
    </row>
    <row r="1646" spans="1:4">
      <c r="A1646" s="78" t="s">
        <v>10271</v>
      </c>
      <c r="B1646" s="78">
        <v>1</v>
      </c>
      <c r="C1646" s="78"/>
      <c r="D1646" s="78" t="s">
        <v>3033</v>
      </c>
    </row>
    <row r="1647" spans="1:4">
      <c r="A1647" s="78" t="s">
        <v>9604</v>
      </c>
      <c r="B1647" s="78">
        <v>1</v>
      </c>
      <c r="C1647" s="78"/>
      <c r="D1647" s="78" t="s">
        <v>3058</v>
      </c>
    </row>
    <row r="1648" spans="1:4">
      <c r="A1648" s="78" t="s">
        <v>10920</v>
      </c>
      <c r="B1648" s="78">
        <v>1</v>
      </c>
      <c r="C1648" s="78"/>
      <c r="D1648" s="78" t="s">
        <v>2997</v>
      </c>
    </row>
    <row r="1649" spans="1:4">
      <c r="A1649" s="78" t="s">
        <v>7876</v>
      </c>
      <c r="B1649" s="78">
        <v>1</v>
      </c>
      <c r="C1649" s="78" t="s">
        <v>2531</v>
      </c>
      <c r="D1649" s="78" t="s">
        <v>2990</v>
      </c>
    </row>
    <row r="1650" spans="1:4">
      <c r="A1650" s="78" t="s">
        <v>12333</v>
      </c>
      <c r="B1650" s="78">
        <v>1</v>
      </c>
      <c r="C1650" s="78"/>
      <c r="D1650" s="78" t="s">
        <v>2849</v>
      </c>
    </row>
    <row r="1651" spans="1:4">
      <c r="A1651" s="78" t="s">
        <v>5002</v>
      </c>
      <c r="B1651" s="78">
        <v>1</v>
      </c>
      <c r="C1651" s="78"/>
      <c r="D1651" s="78" t="s">
        <v>2861</v>
      </c>
    </row>
    <row r="1652" spans="1:4">
      <c r="A1652" s="78" t="s">
        <v>998</v>
      </c>
      <c r="B1652" s="78">
        <v>1</v>
      </c>
      <c r="C1652" s="78"/>
      <c r="D1652" s="78" t="s">
        <v>1058</v>
      </c>
    </row>
    <row r="1653" spans="1:4">
      <c r="A1653" s="78" t="s">
        <v>8642</v>
      </c>
      <c r="B1653" s="78">
        <v>1</v>
      </c>
      <c r="C1653" s="78"/>
      <c r="D1653" s="78" t="s">
        <v>2847</v>
      </c>
    </row>
    <row r="1654" spans="1:4">
      <c r="A1654" s="78" t="s">
        <v>8889</v>
      </c>
      <c r="B1654" s="78">
        <v>1</v>
      </c>
      <c r="C1654" s="78" t="s">
        <v>2554</v>
      </c>
      <c r="D1654" s="78" t="s">
        <v>2767</v>
      </c>
    </row>
    <row r="1655" spans="1:4">
      <c r="A1655" s="78" t="s">
        <v>11335</v>
      </c>
      <c r="B1655" s="78">
        <v>1</v>
      </c>
      <c r="C1655" s="78"/>
      <c r="D1655" s="78" t="s">
        <v>2888</v>
      </c>
    </row>
    <row r="1656" spans="1:4">
      <c r="A1656" s="78" t="s">
        <v>6053</v>
      </c>
      <c r="B1656" s="78">
        <v>1</v>
      </c>
      <c r="C1656" s="78"/>
      <c r="D1656" s="78" t="s">
        <v>2988</v>
      </c>
    </row>
    <row r="1657" spans="1:4">
      <c r="A1657" s="78" t="s">
        <v>5028</v>
      </c>
      <c r="B1657" s="78">
        <v>1</v>
      </c>
      <c r="C1657" s="78" t="s">
        <v>2554</v>
      </c>
      <c r="D1657" s="78" t="s">
        <v>2861</v>
      </c>
    </row>
    <row r="1658" spans="1:4">
      <c r="A1658" s="78" t="s">
        <v>9148</v>
      </c>
      <c r="B1658" s="78">
        <v>1</v>
      </c>
      <c r="C1658" s="78" t="s">
        <v>2570</v>
      </c>
      <c r="D1658" s="78" t="s">
        <v>2971</v>
      </c>
    </row>
    <row r="1659" spans="1:4">
      <c r="A1659" s="78" t="s">
        <v>11214</v>
      </c>
      <c r="B1659" s="78">
        <v>1</v>
      </c>
      <c r="C1659" s="78" t="s">
        <v>2582</v>
      </c>
      <c r="D1659" s="78" t="s">
        <v>2861</v>
      </c>
    </row>
    <row r="1660" spans="1:4">
      <c r="A1660" s="78" t="s">
        <v>6807</v>
      </c>
      <c r="B1660" s="78">
        <v>1</v>
      </c>
      <c r="C1660" s="78"/>
      <c r="D1660" s="78" t="s">
        <v>3096</v>
      </c>
    </row>
    <row r="1661" spans="1:4">
      <c r="A1661" s="78" t="s">
        <v>5461</v>
      </c>
      <c r="B1661" s="78">
        <v>1</v>
      </c>
      <c r="C1661" s="78" t="s">
        <v>2617</v>
      </c>
      <c r="D1661" s="78" t="s">
        <v>925</v>
      </c>
    </row>
    <row r="1662" spans="1:4">
      <c r="A1662" s="78" t="s">
        <v>11855</v>
      </c>
      <c r="B1662" s="78">
        <v>1</v>
      </c>
      <c r="C1662" s="78"/>
      <c r="D1662" s="78" t="s">
        <v>2911</v>
      </c>
    </row>
    <row r="1663" spans="1:4">
      <c r="A1663" s="78" t="s">
        <v>11538</v>
      </c>
      <c r="B1663" s="78">
        <v>1</v>
      </c>
      <c r="C1663" s="78" t="s">
        <v>2696</v>
      </c>
      <c r="D1663" s="78" t="s">
        <v>2888</v>
      </c>
    </row>
    <row r="1664" spans="1:4">
      <c r="A1664" s="78" t="s">
        <v>7301</v>
      </c>
      <c r="B1664" s="78">
        <v>1</v>
      </c>
      <c r="C1664" s="78"/>
      <c r="D1664" s="78" t="s">
        <v>3053</v>
      </c>
    </row>
    <row r="1665" spans="1:4">
      <c r="A1665" s="78" t="s">
        <v>7298</v>
      </c>
      <c r="B1665" s="78">
        <v>1</v>
      </c>
      <c r="C1665" s="78"/>
      <c r="D1665" s="78" t="s">
        <v>3053</v>
      </c>
    </row>
    <row r="1666" spans="1:4">
      <c r="A1666" s="78" t="s">
        <v>11035</v>
      </c>
      <c r="B1666" s="78">
        <v>1</v>
      </c>
      <c r="C1666" s="78" t="s">
        <v>2541</v>
      </c>
      <c r="D1666" s="78" t="s">
        <v>2829</v>
      </c>
    </row>
    <row r="1667" spans="1:4">
      <c r="A1667" s="78" t="s">
        <v>11878</v>
      </c>
      <c r="B1667" s="78">
        <v>1</v>
      </c>
      <c r="C1667" s="78"/>
      <c r="D1667" s="78" t="s">
        <v>2911</v>
      </c>
    </row>
    <row r="1668" spans="1:4">
      <c r="A1668" s="78" t="s">
        <v>10835</v>
      </c>
      <c r="B1668" s="78">
        <v>1</v>
      </c>
      <c r="C1668" s="78"/>
      <c r="D1668" s="78" t="s">
        <v>2997</v>
      </c>
    </row>
    <row r="1669" spans="1:4">
      <c r="A1669" s="78" t="s">
        <v>10202</v>
      </c>
      <c r="B1669" s="78">
        <v>1</v>
      </c>
      <c r="C1669" s="78"/>
      <c r="D1669" s="78" t="s">
        <v>3033</v>
      </c>
    </row>
    <row r="1670" spans="1:4">
      <c r="A1670" s="78" t="s">
        <v>5412</v>
      </c>
      <c r="B1670" s="78">
        <v>1</v>
      </c>
      <c r="C1670" s="78"/>
      <c r="D1670" s="78" t="s">
        <v>925</v>
      </c>
    </row>
    <row r="1671" spans="1:4">
      <c r="A1671" s="78" t="s">
        <v>174</v>
      </c>
      <c r="B1671" s="78">
        <v>1</v>
      </c>
      <c r="C1671" s="78" t="s">
        <v>2531</v>
      </c>
      <c r="D1671" s="78" t="s">
        <v>160</v>
      </c>
    </row>
    <row r="1672" spans="1:4">
      <c r="A1672" s="78" t="s">
        <v>11452</v>
      </c>
      <c r="B1672" s="78">
        <v>1</v>
      </c>
      <c r="C1672" s="78" t="s">
        <v>12670</v>
      </c>
      <c r="D1672" s="78" t="s">
        <v>2888</v>
      </c>
    </row>
    <row r="1673" spans="1:4">
      <c r="A1673" s="78" t="s">
        <v>2512</v>
      </c>
      <c r="B1673" s="78">
        <v>1</v>
      </c>
      <c r="C1673" s="78"/>
      <c r="D1673" s="78" t="s">
        <v>524</v>
      </c>
    </row>
    <row r="1674" spans="1:4">
      <c r="A1674" s="78" t="s">
        <v>8999</v>
      </c>
      <c r="B1674" s="78">
        <v>1</v>
      </c>
      <c r="C1674" s="78" t="s">
        <v>1839</v>
      </c>
      <c r="D1674" s="78" t="s">
        <v>791</v>
      </c>
    </row>
    <row r="1675" spans="1:4">
      <c r="A1675" s="78" t="s">
        <v>5423</v>
      </c>
      <c r="B1675" s="78">
        <v>1</v>
      </c>
      <c r="C1675" s="78" t="s">
        <v>1839</v>
      </c>
      <c r="D1675" s="78" t="s">
        <v>925</v>
      </c>
    </row>
    <row r="1676" spans="1:4">
      <c r="A1676" s="78" t="s">
        <v>10312</v>
      </c>
      <c r="B1676" s="78">
        <v>1</v>
      </c>
      <c r="C1676" s="78"/>
      <c r="D1676" s="78" t="s">
        <v>3033</v>
      </c>
    </row>
    <row r="1677" spans="1:4">
      <c r="A1677" s="78" t="s">
        <v>8956</v>
      </c>
      <c r="B1677" s="78">
        <v>1</v>
      </c>
      <c r="C1677" s="78" t="s">
        <v>2601</v>
      </c>
      <c r="D1677" s="78" t="s">
        <v>791</v>
      </c>
    </row>
    <row r="1678" spans="1:4">
      <c r="A1678" s="78" t="s">
        <v>2237</v>
      </c>
      <c r="B1678" s="78">
        <v>1</v>
      </c>
      <c r="C1678" s="78" t="s">
        <v>2608</v>
      </c>
      <c r="D1678" s="78" t="s">
        <v>160</v>
      </c>
    </row>
    <row r="1679" spans="1:4">
      <c r="A1679" s="78" t="s">
        <v>10934</v>
      </c>
      <c r="B1679" s="78">
        <v>1</v>
      </c>
      <c r="C1679" s="78" t="s">
        <v>1839</v>
      </c>
      <c r="D1679" s="78" t="s">
        <v>2997</v>
      </c>
    </row>
    <row r="1680" spans="1:4">
      <c r="A1680" s="78" t="s">
        <v>11434</v>
      </c>
      <c r="B1680" s="78">
        <v>1</v>
      </c>
      <c r="C1680" s="78"/>
      <c r="D1680" s="78" t="s">
        <v>2888</v>
      </c>
    </row>
    <row r="1681" spans="1:4">
      <c r="A1681" s="78" t="s">
        <v>11139</v>
      </c>
      <c r="B1681" s="78">
        <v>1</v>
      </c>
      <c r="C1681" s="78" t="s">
        <v>2536</v>
      </c>
      <c r="D1681" s="78" t="s">
        <v>2861</v>
      </c>
    </row>
    <row r="1682" spans="1:4">
      <c r="A1682" s="78" t="s">
        <v>7739</v>
      </c>
      <c r="B1682" s="78">
        <v>1</v>
      </c>
      <c r="C1682" s="78"/>
      <c r="D1682" s="78" t="s">
        <v>2774</v>
      </c>
    </row>
    <row r="1683" spans="1:4">
      <c r="A1683" s="78" t="s">
        <v>11321</v>
      </c>
      <c r="B1683" s="78">
        <v>1</v>
      </c>
      <c r="C1683" s="78" t="s">
        <v>2531</v>
      </c>
      <c r="D1683" s="78" t="s">
        <v>2977</v>
      </c>
    </row>
    <row r="1684" spans="1:4">
      <c r="A1684" s="78" t="s">
        <v>7310</v>
      </c>
      <c r="B1684" s="78">
        <v>1</v>
      </c>
      <c r="C1684" s="78" t="s">
        <v>2554</v>
      </c>
      <c r="D1684" s="78" t="s">
        <v>3053</v>
      </c>
    </row>
    <row r="1685" spans="1:4">
      <c r="A1685" s="78" t="s">
        <v>11104</v>
      </c>
      <c r="B1685" s="78">
        <v>1</v>
      </c>
      <c r="C1685" s="78"/>
      <c r="D1685" s="78" t="s">
        <v>2806</v>
      </c>
    </row>
    <row r="1686" spans="1:4">
      <c r="A1686" s="78" t="s">
        <v>5998</v>
      </c>
      <c r="B1686" s="78">
        <v>1</v>
      </c>
      <c r="C1686" s="78"/>
      <c r="D1686" s="78" t="s">
        <v>2802</v>
      </c>
    </row>
    <row r="1687" spans="1:4">
      <c r="A1687" s="78" t="s">
        <v>2189</v>
      </c>
      <c r="B1687" s="78">
        <v>1</v>
      </c>
      <c r="C1687" s="78"/>
      <c r="D1687" s="78" t="s">
        <v>1020</v>
      </c>
    </row>
    <row r="1688" spans="1:4">
      <c r="A1688" s="78" t="s">
        <v>2216</v>
      </c>
      <c r="B1688" s="78">
        <v>1</v>
      </c>
      <c r="C1688" s="78" t="s">
        <v>2610</v>
      </c>
      <c r="D1688" s="78" t="s">
        <v>43</v>
      </c>
    </row>
    <row r="1689" spans="1:4">
      <c r="A1689" s="78" t="s">
        <v>9031</v>
      </c>
      <c r="B1689" s="78">
        <v>1</v>
      </c>
      <c r="C1689" s="78"/>
      <c r="D1689" s="78" t="s">
        <v>2866</v>
      </c>
    </row>
    <row r="1690" spans="1:4">
      <c r="A1690" s="78" t="s">
        <v>9843</v>
      </c>
      <c r="B1690" s="78">
        <v>1</v>
      </c>
      <c r="C1690" s="78"/>
      <c r="D1690" s="78" t="s">
        <v>3082</v>
      </c>
    </row>
    <row r="1691" spans="1:4">
      <c r="A1691" s="78" t="s">
        <v>10923</v>
      </c>
      <c r="B1691" s="78">
        <v>1</v>
      </c>
      <c r="C1691" s="78" t="s">
        <v>2554</v>
      </c>
      <c r="D1691" s="78" t="s">
        <v>2997</v>
      </c>
    </row>
    <row r="1692" spans="1:4">
      <c r="A1692" s="78" t="s">
        <v>8394</v>
      </c>
      <c r="B1692" s="78">
        <v>1</v>
      </c>
      <c r="C1692" s="78"/>
      <c r="D1692" s="78" t="s">
        <v>2847</v>
      </c>
    </row>
    <row r="1693" spans="1:4">
      <c r="A1693" s="78" t="s">
        <v>11587</v>
      </c>
      <c r="B1693" s="78">
        <v>1</v>
      </c>
      <c r="C1693" s="78" t="s">
        <v>2540</v>
      </c>
      <c r="D1693" s="78" t="s">
        <v>3120</v>
      </c>
    </row>
    <row r="1694" spans="1:4">
      <c r="A1694" s="78" t="s">
        <v>10502</v>
      </c>
      <c r="B1694" s="78">
        <v>1</v>
      </c>
      <c r="C1694" s="78" t="s">
        <v>2582</v>
      </c>
      <c r="D1694" s="78" t="s">
        <v>2747</v>
      </c>
    </row>
    <row r="1695" spans="1:4">
      <c r="A1695" s="78" t="s">
        <v>8079</v>
      </c>
      <c r="B1695" s="78">
        <v>1</v>
      </c>
      <c r="C1695" s="78" t="s">
        <v>2536</v>
      </c>
      <c r="D1695" s="78" t="s">
        <v>3006</v>
      </c>
    </row>
    <row r="1696" spans="1:4">
      <c r="A1696" s="78" t="s">
        <v>9078</v>
      </c>
      <c r="B1696" s="78">
        <v>1</v>
      </c>
      <c r="C1696" s="78" t="s">
        <v>1839</v>
      </c>
      <c r="D1696" s="78" t="s">
        <v>2971</v>
      </c>
    </row>
    <row r="1697" spans="1:4">
      <c r="A1697" s="78" t="s">
        <v>6249</v>
      </c>
      <c r="B1697" s="78">
        <v>1</v>
      </c>
      <c r="C1697" s="78"/>
      <c r="D1697" s="78" t="s">
        <v>2988</v>
      </c>
    </row>
    <row r="1698" spans="1:4">
      <c r="A1698" s="78" t="s">
        <v>8972</v>
      </c>
      <c r="B1698" s="78">
        <v>1</v>
      </c>
      <c r="C1698" s="78" t="s">
        <v>2617</v>
      </c>
      <c r="D1698" s="78" t="s">
        <v>791</v>
      </c>
    </row>
    <row r="1699" spans="1:4">
      <c r="A1699" s="78" t="s">
        <v>12153</v>
      </c>
      <c r="B1699" s="78">
        <v>1</v>
      </c>
      <c r="C1699" s="78"/>
      <c r="D1699" s="78" t="s">
        <v>2783</v>
      </c>
    </row>
    <row r="1700" spans="1:4">
      <c r="A1700" s="78" t="s">
        <v>9728</v>
      </c>
      <c r="B1700" s="78">
        <v>1</v>
      </c>
      <c r="C1700" s="78"/>
      <c r="D1700" s="78" t="s">
        <v>3058</v>
      </c>
    </row>
    <row r="1701" spans="1:4">
      <c r="A1701" s="78" t="s">
        <v>8134</v>
      </c>
      <c r="B1701" s="78">
        <v>1</v>
      </c>
      <c r="C1701" s="78" t="s">
        <v>2536</v>
      </c>
      <c r="D1701" s="78" t="s">
        <v>2836</v>
      </c>
    </row>
    <row r="1702" spans="1:4">
      <c r="A1702" s="78" t="s">
        <v>6752</v>
      </c>
      <c r="B1702" s="78">
        <v>1</v>
      </c>
      <c r="C1702" s="78"/>
      <c r="D1702" s="78" t="s">
        <v>3096</v>
      </c>
    </row>
    <row r="1703" spans="1:4">
      <c r="A1703" s="78" t="s">
        <v>351</v>
      </c>
      <c r="B1703" s="78">
        <v>1</v>
      </c>
      <c r="C1703" s="78"/>
      <c r="D1703" s="78" t="s">
        <v>339</v>
      </c>
    </row>
    <row r="1704" spans="1:4">
      <c r="A1704" s="78" t="s">
        <v>5348</v>
      </c>
      <c r="B1704" s="78">
        <v>1</v>
      </c>
      <c r="C1704" s="78"/>
      <c r="D1704" s="78" t="s">
        <v>2947</v>
      </c>
    </row>
    <row r="1705" spans="1:4">
      <c r="A1705" s="78" t="s">
        <v>5823</v>
      </c>
      <c r="B1705" s="78">
        <v>1</v>
      </c>
      <c r="C1705" s="78"/>
      <c r="D1705" s="78" t="s">
        <v>2952</v>
      </c>
    </row>
    <row r="1706" spans="1:4">
      <c r="A1706" s="78" t="s">
        <v>6584</v>
      </c>
      <c r="B1706" s="78">
        <v>1</v>
      </c>
      <c r="C1706" s="78" t="s">
        <v>2569</v>
      </c>
      <c r="D1706" s="78" t="s">
        <v>2806</v>
      </c>
    </row>
    <row r="1707" spans="1:4">
      <c r="A1707" s="78" t="s">
        <v>6654</v>
      </c>
      <c r="B1707" s="78">
        <v>1</v>
      </c>
      <c r="C1707" s="78"/>
      <c r="D1707" s="78" t="s">
        <v>3014</v>
      </c>
    </row>
    <row r="1708" spans="1:4">
      <c r="A1708" s="78" t="s">
        <v>2238</v>
      </c>
      <c r="B1708" s="78">
        <v>1</v>
      </c>
      <c r="C1708" s="78"/>
      <c r="D1708" s="78" t="s">
        <v>160</v>
      </c>
    </row>
    <row r="1709" spans="1:4">
      <c r="A1709" s="78" t="s">
        <v>9218</v>
      </c>
      <c r="B1709" s="78">
        <v>1</v>
      </c>
      <c r="C1709" s="78"/>
      <c r="D1709" s="78" t="s">
        <v>2947</v>
      </c>
    </row>
    <row r="1710" spans="1:4">
      <c r="A1710" s="78" t="s">
        <v>9690</v>
      </c>
      <c r="B1710" s="78">
        <v>1</v>
      </c>
      <c r="C1710" s="78" t="s">
        <v>2569</v>
      </c>
      <c r="D1710" s="78" t="s">
        <v>3058</v>
      </c>
    </row>
    <row r="1711" spans="1:4">
      <c r="A1711" s="78" t="s">
        <v>9530</v>
      </c>
      <c r="B1711" s="78">
        <v>1</v>
      </c>
      <c r="C1711" s="78"/>
      <c r="D1711" s="78" t="s">
        <v>3058</v>
      </c>
    </row>
    <row r="1712" spans="1:4">
      <c r="A1712" s="78" t="s">
        <v>10311</v>
      </c>
      <c r="B1712" s="78">
        <v>1</v>
      </c>
      <c r="C1712" s="78"/>
      <c r="D1712" s="78" t="s">
        <v>3033</v>
      </c>
    </row>
    <row r="1713" spans="1:4">
      <c r="A1713" s="78" t="s">
        <v>9290</v>
      </c>
      <c r="B1713" s="78">
        <v>1</v>
      </c>
      <c r="C1713" s="78"/>
      <c r="D1713" s="78" t="s">
        <v>2947</v>
      </c>
    </row>
    <row r="1714" spans="1:4">
      <c r="A1714" s="78" t="s">
        <v>352</v>
      </c>
      <c r="B1714" s="78">
        <v>1</v>
      </c>
      <c r="C1714" s="78"/>
      <c r="D1714" s="78" t="s">
        <v>339</v>
      </c>
    </row>
    <row r="1715" spans="1:4">
      <c r="A1715" s="78" t="s">
        <v>12283</v>
      </c>
      <c r="B1715" s="78">
        <v>1</v>
      </c>
      <c r="C1715" s="78"/>
      <c r="D1715" s="78" t="s">
        <v>2849</v>
      </c>
    </row>
    <row r="1716" spans="1:4">
      <c r="A1716" s="78" t="s">
        <v>6905</v>
      </c>
      <c r="B1716" s="78">
        <v>1</v>
      </c>
      <c r="C1716" s="78" t="s">
        <v>1839</v>
      </c>
      <c r="D1716" s="78" t="s">
        <v>3063</v>
      </c>
    </row>
    <row r="1717" spans="1:4">
      <c r="A1717" s="78" t="s">
        <v>7295</v>
      </c>
      <c r="B1717" s="78">
        <v>1</v>
      </c>
      <c r="C1717" s="78" t="s">
        <v>12671</v>
      </c>
      <c r="D1717" s="78" t="s">
        <v>3053</v>
      </c>
    </row>
    <row r="1718" spans="1:4">
      <c r="A1718" s="78" t="s">
        <v>498</v>
      </c>
      <c r="B1718" s="78">
        <v>1</v>
      </c>
      <c r="C1718" s="78" t="s">
        <v>2541</v>
      </c>
      <c r="D1718" s="78" t="s">
        <v>496</v>
      </c>
    </row>
    <row r="1719" spans="1:4">
      <c r="A1719" s="78" t="s">
        <v>869</v>
      </c>
      <c r="B1719" s="78">
        <v>1</v>
      </c>
      <c r="C1719" s="78"/>
      <c r="D1719" s="78" t="s">
        <v>865</v>
      </c>
    </row>
    <row r="1720" spans="1:4">
      <c r="A1720" s="78" t="s">
        <v>8341</v>
      </c>
      <c r="B1720" s="78">
        <v>1</v>
      </c>
      <c r="C1720" s="78"/>
      <c r="D1720" s="78" t="s">
        <v>3043</v>
      </c>
    </row>
    <row r="1721" spans="1:4">
      <c r="A1721" s="78" t="s">
        <v>5856</v>
      </c>
      <c r="B1721" s="78">
        <v>1</v>
      </c>
      <c r="C1721" s="78"/>
      <c r="D1721" s="78" t="s">
        <v>2952</v>
      </c>
    </row>
    <row r="1722" spans="1:4">
      <c r="A1722" s="78" t="s">
        <v>1065</v>
      </c>
      <c r="B1722" s="78">
        <v>1</v>
      </c>
      <c r="C1722" s="78" t="s">
        <v>2536</v>
      </c>
      <c r="D1722" s="78" t="s">
        <v>1058</v>
      </c>
    </row>
    <row r="1723" spans="1:4">
      <c r="A1723" s="78" t="s">
        <v>11163</v>
      </c>
      <c r="B1723" s="78">
        <v>1</v>
      </c>
      <c r="C1723" s="78" t="s">
        <v>2554</v>
      </c>
      <c r="D1723" s="78" t="s">
        <v>2861</v>
      </c>
    </row>
    <row r="1724" spans="1:4">
      <c r="A1724" s="78" t="s">
        <v>10376</v>
      </c>
      <c r="B1724" s="78">
        <v>1</v>
      </c>
      <c r="C1724" s="78"/>
      <c r="D1724" s="78" t="s">
        <v>3033</v>
      </c>
    </row>
    <row r="1725" spans="1:4">
      <c r="A1725" s="78" t="s">
        <v>11030</v>
      </c>
      <c r="B1725" s="78">
        <v>1</v>
      </c>
      <c r="C1725" s="78" t="s">
        <v>2536</v>
      </c>
      <c r="D1725" s="78" t="s">
        <v>2829</v>
      </c>
    </row>
    <row r="1726" spans="1:4">
      <c r="A1726" s="78" t="s">
        <v>7203</v>
      </c>
      <c r="B1726" s="78">
        <v>1</v>
      </c>
      <c r="C1726" s="78"/>
      <c r="D1726" s="78" t="s">
        <v>2921</v>
      </c>
    </row>
    <row r="1727" spans="1:4">
      <c r="A1727" s="78" t="s">
        <v>9410</v>
      </c>
      <c r="B1727" s="78">
        <v>1</v>
      </c>
      <c r="C1727" s="78" t="s">
        <v>2531</v>
      </c>
      <c r="D1727" s="78" t="s">
        <v>2961</v>
      </c>
    </row>
    <row r="1728" spans="1:4">
      <c r="A1728" s="78" t="s">
        <v>12186</v>
      </c>
      <c r="B1728" s="78">
        <v>1</v>
      </c>
      <c r="C1728" s="78"/>
      <c r="D1728" s="78" t="s">
        <v>2783</v>
      </c>
    </row>
    <row r="1729" spans="1:4">
      <c r="A1729" s="78" t="s">
        <v>6613</v>
      </c>
      <c r="B1729" s="78">
        <v>1</v>
      </c>
      <c r="C1729" s="78" t="s">
        <v>2598</v>
      </c>
      <c r="D1729" s="78" t="s">
        <v>2906</v>
      </c>
    </row>
    <row r="1730" spans="1:4">
      <c r="A1730" s="78" t="s">
        <v>7248</v>
      </c>
      <c r="B1730" s="78">
        <v>1</v>
      </c>
      <c r="C1730" s="78"/>
      <c r="D1730" s="78" t="s">
        <v>2921</v>
      </c>
    </row>
    <row r="1731" spans="1:4">
      <c r="A1731" s="78" t="s">
        <v>9781</v>
      </c>
      <c r="B1731" s="78">
        <v>1</v>
      </c>
      <c r="C1731" s="78"/>
      <c r="D1731" s="78" t="s">
        <v>3058</v>
      </c>
    </row>
    <row r="1732" spans="1:4">
      <c r="A1732" s="78" t="s">
        <v>6895</v>
      </c>
      <c r="B1732" s="78">
        <v>1</v>
      </c>
      <c r="C1732" s="78"/>
      <c r="D1732" s="78" t="s">
        <v>3063</v>
      </c>
    </row>
    <row r="1733" spans="1:4">
      <c r="A1733" s="78" t="s">
        <v>8888</v>
      </c>
      <c r="B1733" s="78">
        <v>1</v>
      </c>
      <c r="C1733" s="78"/>
      <c r="D1733" s="78" t="s">
        <v>2767</v>
      </c>
    </row>
    <row r="1734" spans="1:4">
      <c r="A1734" s="78" t="s">
        <v>11112</v>
      </c>
      <c r="B1734" s="78">
        <v>1</v>
      </c>
      <c r="C1734" s="78"/>
      <c r="D1734" s="78" t="s">
        <v>2806</v>
      </c>
    </row>
    <row r="1735" spans="1:4">
      <c r="A1735" s="78" t="s">
        <v>10520</v>
      </c>
      <c r="B1735" s="78">
        <v>1</v>
      </c>
      <c r="C1735" s="78" t="s">
        <v>2631</v>
      </c>
      <c r="D1735" s="78" t="s">
        <v>2747</v>
      </c>
    </row>
    <row r="1736" spans="1:4">
      <c r="A1736" s="78" t="s">
        <v>9052</v>
      </c>
      <c r="B1736" s="78">
        <v>1</v>
      </c>
      <c r="C1736" s="78"/>
      <c r="D1736" s="78" t="s">
        <v>2819</v>
      </c>
    </row>
    <row r="1737" spans="1:4">
      <c r="A1737" s="78" t="s">
        <v>11500</v>
      </c>
      <c r="B1737" s="78">
        <v>1</v>
      </c>
      <c r="C1737" s="78"/>
      <c r="D1737" s="78" t="s">
        <v>2888</v>
      </c>
    </row>
    <row r="1738" spans="1:4">
      <c r="A1738" s="78" t="s">
        <v>8704</v>
      </c>
      <c r="B1738" s="78">
        <v>1</v>
      </c>
      <c r="C1738" s="78"/>
      <c r="D1738" s="78" t="s">
        <v>2847</v>
      </c>
    </row>
    <row r="1739" spans="1:4">
      <c r="A1739" s="78" t="s">
        <v>12395</v>
      </c>
      <c r="B1739" s="78">
        <v>1</v>
      </c>
      <c r="C1739" s="78"/>
      <c r="D1739" s="78" t="s">
        <v>3068</v>
      </c>
    </row>
    <row r="1740" spans="1:4">
      <c r="A1740" s="78" t="s">
        <v>1066</v>
      </c>
      <c r="B1740" s="78">
        <v>1</v>
      </c>
      <c r="C1740" s="78"/>
      <c r="D1740" s="78" t="s">
        <v>1058</v>
      </c>
    </row>
    <row r="1741" spans="1:4">
      <c r="A1741" s="78" t="s">
        <v>9681</v>
      </c>
      <c r="B1741" s="78">
        <v>1</v>
      </c>
      <c r="C1741" s="78"/>
      <c r="D1741" s="78" t="s">
        <v>3058</v>
      </c>
    </row>
    <row r="1742" spans="1:4">
      <c r="A1742" s="78" t="s">
        <v>5599</v>
      </c>
      <c r="B1742" s="78">
        <v>1</v>
      </c>
      <c r="C1742" s="78"/>
      <c r="D1742" s="78" t="s">
        <v>2928</v>
      </c>
    </row>
    <row r="1743" spans="1:4">
      <c r="A1743" s="78" t="s">
        <v>11066</v>
      </c>
      <c r="B1743" s="78">
        <v>1</v>
      </c>
      <c r="C1743" s="78"/>
      <c r="D1743" s="78" t="s">
        <v>2806</v>
      </c>
    </row>
    <row r="1744" spans="1:4">
      <c r="A1744" s="78" t="s">
        <v>6441</v>
      </c>
      <c r="B1744" s="78">
        <v>1</v>
      </c>
      <c r="C1744" s="78"/>
      <c r="D1744" s="78" t="s">
        <v>2815</v>
      </c>
    </row>
    <row r="1745" spans="1:4">
      <c r="A1745" s="78" t="s">
        <v>10946</v>
      </c>
      <c r="B1745" s="78">
        <v>1</v>
      </c>
      <c r="C1745" s="78"/>
      <c r="D1745" s="78" t="s">
        <v>2997</v>
      </c>
    </row>
    <row r="1746" spans="1:4">
      <c r="A1746" s="78" t="s">
        <v>6454</v>
      </c>
      <c r="B1746" s="78">
        <v>1</v>
      </c>
      <c r="C1746" s="78" t="s">
        <v>1839</v>
      </c>
      <c r="D1746" s="78" t="s">
        <v>2815</v>
      </c>
    </row>
    <row r="1747" spans="1:4">
      <c r="A1747" s="78" t="s">
        <v>7365</v>
      </c>
      <c r="B1747" s="78">
        <v>1</v>
      </c>
      <c r="C1747" s="78"/>
      <c r="D1747" s="78" t="s">
        <v>2901</v>
      </c>
    </row>
    <row r="1748" spans="1:4">
      <c r="A1748" s="78" t="s">
        <v>9993</v>
      </c>
      <c r="B1748" s="78">
        <v>1</v>
      </c>
      <c r="C1748" s="78"/>
      <c r="D1748" s="78" t="s">
        <v>160</v>
      </c>
    </row>
    <row r="1749" spans="1:4">
      <c r="A1749" s="78" t="s">
        <v>5541</v>
      </c>
      <c r="B1749" s="78">
        <v>1</v>
      </c>
      <c r="C1749" s="78" t="s">
        <v>1839</v>
      </c>
      <c r="D1749" s="78" t="s">
        <v>2928</v>
      </c>
    </row>
    <row r="1750" spans="1:4">
      <c r="A1750" s="78" t="s">
        <v>47</v>
      </c>
      <c r="B1750" s="78">
        <v>1</v>
      </c>
      <c r="C1750" s="78" t="s">
        <v>1839</v>
      </c>
      <c r="D1750" s="78" t="s">
        <v>43</v>
      </c>
    </row>
    <row r="1751" spans="1:4">
      <c r="A1751" s="78" t="s">
        <v>7488</v>
      </c>
      <c r="B1751" s="78">
        <v>1</v>
      </c>
      <c r="C1751" s="78"/>
      <c r="D1751" s="78" t="s">
        <v>2797</v>
      </c>
    </row>
    <row r="1752" spans="1:4">
      <c r="A1752" s="78" t="s">
        <v>999</v>
      </c>
      <c r="B1752" s="78">
        <v>1</v>
      </c>
      <c r="C1752" s="78"/>
      <c r="D1752" s="78" t="s">
        <v>996</v>
      </c>
    </row>
    <row r="1753" spans="1:4">
      <c r="A1753" s="78" t="s">
        <v>12294</v>
      </c>
      <c r="B1753" s="78">
        <v>1</v>
      </c>
      <c r="C1753" s="78"/>
      <c r="D1753" s="78" t="s">
        <v>2849</v>
      </c>
    </row>
    <row r="1754" spans="1:4">
      <c r="A1754" s="78" t="s">
        <v>8980</v>
      </c>
      <c r="B1754" s="78">
        <v>1</v>
      </c>
      <c r="C1754" s="78"/>
      <c r="D1754" s="78" t="s">
        <v>791</v>
      </c>
    </row>
    <row r="1755" spans="1:4">
      <c r="A1755" s="78" t="s">
        <v>10890</v>
      </c>
      <c r="B1755" s="78">
        <v>1</v>
      </c>
      <c r="C1755" s="78"/>
      <c r="D1755" s="78" t="s">
        <v>2997</v>
      </c>
    </row>
    <row r="1756" spans="1:4">
      <c r="A1756" s="78" t="s">
        <v>822</v>
      </c>
      <c r="B1756" s="78">
        <v>1</v>
      </c>
      <c r="C1756" s="78" t="s">
        <v>1839</v>
      </c>
      <c r="D1756" s="78" t="s">
        <v>816</v>
      </c>
    </row>
    <row r="1757" spans="1:4">
      <c r="A1757" s="78" t="s">
        <v>9805</v>
      </c>
      <c r="B1757" s="78">
        <v>1</v>
      </c>
      <c r="C1757" s="78"/>
      <c r="D1757" s="78" t="s">
        <v>3058</v>
      </c>
    </row>
    <row r="1758" spans="1:4">
      <c r="A1758" s="78" t="s">
        <v>48</v>
      </c>
      <c r="B1758" s="78">
        <v>1</v>
      </c>
      <c r="C1758" s="78"/>
      <c r="D1758" s="78" t="s">
        <v>43</v>
      </c>
    </row>
    <row r="1759" spans="1:4">
      <c r="A1759" s="78" t="s">
        <v>9320</v>
      </c>
      <c r="B1759" s="78">
        <v>1</v>
      </c>
      <c r="C1759" s="78"/>
      <c r="D1759" s="78" t="s">
        <v>2947</v>
      </c>
    </row>
    <row r="1760" spans="1:4">
      <c r="A1760" s="78" t="s">
        <v>8335</v>
      </c>
      <c r="B1760" s="78">
        <v>1</v>
      </c>
      <c r="C1760" s="78"/>
      <c r="D1760" s="78" t="s">
        <v>3043</v>
      </c>
    </row>
    <row r="1761" spans="1:4">
      <c r="A1761" s="78" t="s">
        <v>5591</v>
      </c>
      <c r="B1761" s="78">
        <v>1</v>
      </c>
      <c r="C1761" s="78"/>
      <c r="D1761" s="78" t="s">
        <v>2928</v>
      </c>
    </row>
    <row r="1762" spans="1:4">
      <c r="A1762" s="78" t="s">
        <v>12475</v>
      </c>
      <c r="B1762" s="78">
        <v>1</v>
      </c>
      <c r="C1762" s="78" t="s">
        <v>2536</v>
      </c>
      <c r="D1762" s="78" t="s">
        <v>2729</v>
      </c>
    </row>
    <row r="1763" spans="1:4">
      <c r="A1763" s="78" t="s">
        <v>12237</v>
      </c>
      <c r="B1763" s="78">
        <v>1</v>
      </c>
      <c r="C1763" s="78" t="s">
        <v>12661</v>
      </c>
      <c r="D1763" s="78" t="s">
        <v>2792</v>
      </c>
    </row>
    <row r="1764" spans="1:4">
      <c r="A1764" s="78" t="s">
        <v>11269</v>
      </c>
      <c r="B1764" s="78">
        <v>1</v>
      </c>
      <c r="C1764" s="78"/>
      <c r="D1764" s="78" t="s">
        <v>2896</v>
      </c>
    </row>
    <row r="1765" spans="1:4">
      <c r="A1765" s="78" t="s">
        <v>5049</v>
      </c>
      <c r="B1765" s="78">
        <v>1</v>
      </c>
      <c r="C1765" s="78" t="s">
        <v>2531</v>
      </c>
      <c r="D1765" s="78" t="s">
        <v>2933</v>
      </c>
    </row>
    <row r="1766" spans="1:4">
      <c r="A1766" s="78" t="s">
        <v>6178</v>
      </c>
      <c r="B1766" s="78">
        <v>1</v>
      </c>
      <c r="C1766" s="78"/>
      <c r="D1766" s="78" t="s">
        <v>2988</v>
      </c>
    </row>
    <row r="1767" spans="1:4">
      <c r="A1767" s="78" t="s">
        <v>5326</v>
      </c>
      <c r="B1767" s="78">
        <v>1</v>
      </c>
      <c r="C1767" s="78"/>
      <c r="D1767" s="78" t="s">
        <v>2896</v>
      </c>
    </row>
    <row r="1768" spans="1:4">
      <c r="A1768" s="78" t="s">
        <v>823</v>
      </c>
      <c r="B1768" s="78">
        <v>1</v>
      </c>
      <c r="C1768" s="78"/>
      <c r="D1768" s="78" t="s">
        <v>816</v>
      </c>
    </row>
    <row r="1769" spans="1:4">
      <c r="A1769" s="78" t="s">
        <v>11528</v>
      </c>
      <c r="B1769" s="78">
        <v>1</v>
      </c>
      <c r="C1769" s="78"/>
      <c r="D1769" s="78" t="s">
        <v>2888</v>
      </c>
    </row>
    <row r="1770" spans="1:4">
      <c r="A1770" s="78" t="s">
        <v>11739</v>
      </c>
      <c r="B1770" s="78">
        <v>1</v>
      </c>
      <c r="C1770" s="78" t="s">
        <v>2536</v>
      </c>
      <c r="D1770" s="78" t="s">
        <v>2977</v>
      </c>
    </row>
    <row r="1771" spans="1:4">
      <c r="A1771" s="78" t="s">
        <v>5612</v>
      </c>
      <c r="B1771" s="78">
        <v>1</v>
      </c>
      <c r="C1771" s="78"/>
      <c r="D1771" s="78" t="s">
        <v>2928</v>
      </c>
    </row>
    <row r="1772" spans="1:4">
      <c r="A1772" s="78" t="s">
        <v>2468</v>
      </c>
      <c r="B1772" s="78">
        <v>1</v>
      </c>
      <c r="C1772" s="78"/>
      <c r="D1772" s="78" t="s">
        <v>467</v>
      </c>
    </row>
    <row r="1773" spans="1:4">
      <c r="A1773" s="78" t="s">
        <v>900</v>
      </c>
      <c r="B1773" s="78">
        <v>1</v>
      </c>
      <c r="C1773" s="78" t="s">
        <v>2541</v>
      </c>
      <c r="D1773" s="78" t="s">
        <v>898</v>
      </c>
    </row>
    <row r="1774" spans="1:4">
      <c r="A1774" s="78" t="s">
        <v>8337</v>
      </c>
      <c r="B1774" s="78">
        <v>1</v>
      </c>
      <c r="C1774" s="78" t="s">
        <v>1839</v>
      </c>
      <c r="D1774" s="78" t="s">
        <v>3043</v>
      </c>
    </row>
    <row r="1775" spans="1:4">
      <c r="A1775" s="78" t="s">
        <v>4986</v>
      </c>
      <c r="B1775" s="78">
        <v>1</v>
      </c>
      <c r="C1775" s="78"/>
      <c r="D1775" s="78" t="s">
        <v>2819</v>
      </c>
    </row>
    <row r="1776" spans="1:4">
      <c r="A1776" s="78" t="s">
        <v>7819</v>
      </c>
      <c r="B1776" s="78">
        <v>1</v>
      </c>
      <c r="C1776" s="78"/>
      <c r="D1776" s="78" t="s">
        <v>2877</v>
      </c>
    </row>
    <row r="1777" spans="1:4">
      <c r="A1777" s="78" t="s">
        <v>6387</v>
      </c>
      <c r="B1777" s="78">
        <v>1</v>
      </c>
      <c r="C1777" s="78" t="s">
        <v>2564</v>
      </c>
      <c r="D1777" s="78" t="s">
        <v>2810</v>
      </c>
    </row>
    <row r="1778" spans="1:4">
      <c r="A1778" s="78" t="s">
        <v>8643</v>
      </c>
      <c r="B1778" s="78">
        <v>1</v>
      </c>
      <c r="C1778" s="78" t="s">
        <v>2538</v>
      </c>
      <c r="D1778" s="78" t="s">
        <v>2847</v>
      </c>
    </row>
    <row r="1779" spans="1:4">
      <c r="A1779" s="78" t="s">
        <v>5925</v>
      </c>
      <c r="B1779" s="78">
        <v>1</v>
      </c>
      <c r="C1779" s="78"/>
      <c r="D1779" s="78" t="s">
        <v>2938</v>
      </c>
    </row>
    <row r="1780" spans="1:4">
      <c r="A1780" s="78" t="s">
        <v>9286</v>
      </c>
      <c r="B1780" s="78">
        <v>1</v>
      </c>
      <c r="C1780" s="78"/>
      <c r="D1780" s="78" t="s">
        <v>2947</v>
      </c>
    </row>
    <row r="1781" spans="1:4">
      <c r="A1781" s="78" t="s">
        <v>5724</v>
      </c>
      <c r="B1781" s="78">
        <v>1</v>
      </c>
      <c r="C1781" s="78" t="s">
        <v>1839</v>
      </c>
      <c r="D1781" s="78" t="s">
        <v>2997</v>
      </c>
    </row>
    <row r="1782" spans="1:4">
      <c r="A1782" s="78" t="s">
        <v>7800</v>
      </c>
      <c r="B1782" s="78">
        <v>1</v>
      </c>
      <c r="C1782" s="78"/>
      <c r="D1782" s="78" t="s">
        <v>2774</v>
      </c>
    </row>
    <row r="1783" spans="1:4">
      <c r="A1783" s="78" t="s">
        <v>7497</v>
      </c>
      <c r="B1783" s="78">
        <v>1</v>
      </c>
      <c r="C1783" s="78"/>
      <c r="D1783" s="78" t="s">
        <v>2797</v>
      </c>
    </row>
    <row r="1784" spans="1:4">
      <c r="A1784" s="78" t="s">
        <v>5448</v>
      </c>
      <c r="B1784" s="78">
        <v>1</v>
      </c>
      <c r="C1784" s="78"/>
      <c r="D1784" s="78" t="s">
        <v>925</v>
      </c>
    </row>
    <row r="1785" spans="1:4">
      <c r="A1785" s="78" t="s">
        <v>8783</v>
      </c>
      <c r="B1785" s="78">
        <v>1</v>
      </c>
      <c r="C1785" s="78"/>
      <c r="D1785" s="78" t="s">
        <v>2829</v>
      </c>
    </row>
    <row r="1786" spans="1:4">
      <c r="A1786" s="78" t="s">
        <v>691</v>
      </c>
      <c r="B1786" s="78">
        <v>1</v>
      </c>
      <c r="C1786" s="78" t="s">
        <v>2679</v>
      </c>
      <c r="D1786" s="78" t="s">
        <v>682</v>
      </c>
    </row>
    <row r="1787" spans="1:4">
      <c r="A1787" s="78" t="s">
        <v>10029</v>
      </c>
      <c r="B1787" s="78">
        <v>1</v>
      </c>
      <c r="C1787" s="78" t="s">
        <v>1839</v>
      </c>
      <c r="D1787" s="78" t="s">
        <v>160</v>
      </c>
    </row>
    <row r="1788" spans="1:4">
      <c r="A1788" s="78" t="s">
        <v>10910</v>
      </c>
      <c r="B1788" s="78">
        <v>1</v>
      </c>
      <c r="C1788" s="78" t="s">
        <v>2536</v>
      </c>
      <c r="D1788" s="78" t="s">
        <v>2997</v>
      </c>
    </row>
    <row r="1789" spans="1:4">
      <c r="A1789" s="78" t="s">
        <v>8000</v>
      </c>
      <c r="B1789" s="78">
        <v>1</v>
      </c>
      <c r="C1789" s="78"/>
      <c r="D1789" s="78" t="s">
        <v>2802</v>
      </c>
    </row>
    <row r="1790" spans="1:4">
      <c r="A1790" s="78" t="s">
        <v>10138</v>
      </c>
      <c r="B1790" s="78">
        <v>1</v>
      </c>
      <c r="C1790" s="78"/>
      <c r="D1790" s="78" t="s">
        <v>160</v>
      </c>
    </row>
    <row r="1791" spans="1:4">
      <c r="A1791" s="78" t="s">
        <v>7489</v>
      </c>
      <c r="B1791" s="78">
        <v>1</v>
      </c>
      <c r="C1791" s="78"/>
      <c r="D1791" s="78" t="s">
        <v>2797</v>
      </c>
    </row>
    <row r="1792" spans="1:4">
      <c r="A1792" s="78" t="s">
        <v>9306</v>
      </c>
      <c r="B1792" s="78">
        <v>1</v>
      </c>
      <c r="C1792" s="78" t="s">
        <v>1839</v>
      </c>
      <c r="D1792" s="78" t="s">
        <v>2947</v>
      </c>
    </row>
    <row r="1793" spans="1:4">
      <c r="A1793" s="78" t="s">
        <v>7204</v>
      </c>
      <c r="B1793" s="78">
        <v>1</v>
      </c>
      <c r="C1793" s="78"/>
      <c r="D1793" s="78" t="s">
        <v>2921</v>
      </c>
    </row>
    <row r="1794" spans="1:4">
      <c r="A1794" s="78" t="s">
        <v>5451</v>
      </c>
      <c r="B1794" s="78">
        <v>1</v>
      </c>
      <c r="C1794" s="78"/>
      <c r="D1794" s="78" t="s">
        <v>925</v>
      </c>
    </row>
    <row r="1795" spans="1:4">
      <c r="A1795" s="78" t="s">
        <v>10534</v>
      </c>
      <c r="B1795" s="78">
        <v>1</v>
      </c>
      <c r="C1795" s="78" t="s">
        <v>2531</v>
      </c>
      <c r="D1795" s="78" t="s">
        <v>2747</v>
      </c>
    </row>
    <row r="1796" spans="1:4">
      <c r="A1796" s="78" t="s">
        <v>9321</v>
      </c>
      <c r="B1796" s="78">
        <v>1</v>
      </c>
      <c r="C1796" s="78"/>
      <c r="D1796" s="78" t="s">
        <v>2947</v>
      </c>
    </row>
    <row r="1797" spans="1:4">
      <c r="A1797" s="78" t="s">
        <v>8358</v>
      </c>
      <c r="B1797" s="78">
        <v>1</v>
      </c>
      <c r="C1797" s="78" t="s">
        <v>2531</v>
      </c>
      <c r="D1797" s="78" t="s">
        <v>3043</v>
      </c>
    </row>
    <row r="1798" spans="1:4">
      <c r="A1798" s="78" t="s">
        <v>5561</v>
      </c>
      <c r="B1798" s="78">
        <v>1</v>
      </c>
      <c r="C1798" s="78"/>
      <c r="D1798" s="78" t="s">
        <v>2928</v>
      </c>
    </row>
    <row r="1799" spans="1:4">
      <c r="A1799" s="78" t="s">
        <v>11467</v>
      </c>
      <c r="B1799" s="78">
        <v>1</v>
      </c>
      <c r="C1799" s="78" t="s">
        <v>2724</v>
      </c>
      <c r="D1799" s="78" t="s">
        <v>2888</v>
      </c>
    </row>
    <row r="1800" spans="1:4">
      <c r="A1800" s="78" t="s">
        <v>353</v>
      </c>
      <c r="B1800" s="78">
        <v>1</v>
      </c>
      <c r="C1800" s="78"/>
      <c r="D1800" s="78" t="s">
        <v>339</v>
      </c>
    </row>
    <row r="1801" spans="1:4">
      <c r="A1801" s="78" t="s">
        <v>6214</v>
      </c>
      <c r="B1801" s="78">
        <v>1</v>
      </c>
      <c r="C1801" s="78"/>
      <c r="D1801" s="78" t="s">
        <v>2988</v>
      </c>
    </row>
    <row r="1802" spans="1:4">
      <c r="A1802" s="78" t="s">
        <v>175</v>
      </c>
      <c r="B1802" s="78">
        <v>1</v>
      </c>
      <c r="C1802" s="78" t="s">
        <v>1839</v>
      </c>
      <c r="D1802" s="78" t="s">
        <v>160</v>
      </c>
    </row>
    <row r="1803" spans="1:4">
      <c r="A1803" s="78" t="s">
        <v>49</v>
      </c>
      <c r="B1803" s="78">
        <v>1</v>
      </c>
      <c r="C1803" s="78" t="s">
        <v>2561</v>
      </c>
      <c r="D1803" s="78" t="s">
        <v>43</v>
      </c>
    </row>
    <row r="1804" spans="1:4">
      <c r="A1804" s="78" t="s">
        <v>10303</v>
      </c>
      <c r="B1804" s="78">
        <v>1</v>
      </c>
      <c r="C1804" s="78"/>
      <c r="D1804" s="78" t="s">
        <v>3033</v>
      </c>
    </row>
    <row r="1805" spans="1:4">
      <c r="A1805" s="78" t="s">
        <v>9356</v>
      </c>
      <c r="B1805" s="78">
        <v>1</v>
      </c>
      <c r="C1805" s="78" t="s">
        <v>12672</v>
      </c>
      <c r="D1805" s="78" t="s">
        <v>2947</v>
      </c>
    </row>
    <row r="1806" spans="1:4">
      <c r="A1806" s="78" t="s">
        <v>10928</v>
      </c>
      <c r="B1806" s="78">
        <v>1</v>
      </c>
      <c r="C1806" s="78" t="s">
        <v>2570</v>
      </c>
      <c r="D1806" s="78" t="s">
        <v>2997</v>
      </c>
    </row>
    <row r="1807" spans="1:4">
      <c r="A1807" s="78" t="s">
        <v>7261</v>
      </c>
      <c r="B1807" s="78">
        <v>1</v>
      </c>
      <c r="C1807" s="78" t="s">
        <v>2541</v>
      </c>
      <c r="D1807" s="78" t="s">
        <v>2767</v>
      </c>
    </row>
    <row r="1808" spans="1:4">
      <c r="A1808" s="78" t="s">
        <v>7429</v>
      </c>
      <c r="B1808" s="78">
        <v>1</v>
      </c>
      <c r="C1808" s="78"/>
      <c r="D1808" s="78" t="s">
        <v>2917</v>
      </c>
    </row>
    <row r="1809" spans="1:4">
      <c r="A1809" s="78" t="s">
        <v>7500</v>
      </c>
      <c r="B1809" s="78">
        <v>1</v>
      </c>
      <c r="C1809" s="78"/>
      <c r="D1809" s="78" t="s">
        <v>2797</v>
      </c>
    </row>
    <row r="1810" spans="1:4">
      <c r="A1810" s="78" t="s">
        <v>11989</v>
      </c>
      <c r="B1810" s="78">
        <v>1</v>
      </c>
      <c r="C1810" s="78"/>
      <c r="D1810" s="78" t="s">
        <v>2871</v>
      </c>
    </row>
    <row r="1811" spans="1:4">
      <c r="A1811" s="78" t="s">
        <v>6593</v>
      </c>
      <c r="B1811" s="78">
        <v>1</v>
      </c>
      <c r="C1811" s="78"/>
      <c r="D1811" s="78" t="s">
        <v>2806</v>
      </c>
    </row>
    <row r="1812" spans="1:4">
      <c r="A1812" s="78" t="s">
        <v>499</v>
      </c>
      <c r="B1812" s="78">
        <v>1</v>
      </c>
      <c r="C1812" s="78"/>
      <c r="D1812" s="78" t="s">
        <v>496</v>
      </c>
    </row>
    <row r="1813" spans="1:4">
      <c r="A1813" s="78" t="s">
        <v>6099</v>
      </c>
      <c r="B1813" s="78">
        <v>1</v>
      </c>
      <c r="C1813" s="78"/>
      <c r="D1813" s="78" t="s">
        <v>2988</v>
      </c>
    </row>
    <row r="1814" spans="1:4">
      <c r="A1814" s="78" t="s">
        <v>500</v>
      </c>
      <c r="B1814" s="78">
        <v>1</v>
      </c>
      <c r="C1814" s="78"/>
      <c r="D1814" s="78" t="s">
        <v>496</v>
      </c>
    </row>
    <row r="1815" spans="1:4">
      <c r="A1815" s="78" t="s">
        <v>11649</v>
      </c>
      <c r="B1815" s="78">
        <v>1</v>
      </c>
      <c r="C1815" s="78"/>
      <c r="D1815" s="78" t="s">
        <v>2977</v>
      </c>
    </row>
    <row r="1816" spans="1:4">
      <c r="A1816" s="78" t="s">
        <v>10886</v>
      </c>
      <c r="B1816" s="78">
        <v>1</v>
      </c>
      <c r="C1816" s="78"/>
      <c r="D1816" s="78" t="s">
        <v>2997</v>
      </c>
    </row>
    <row r="1817" spans="1:4">
      <c r="A1817" s="78" t="s">
        <v>5815</v>
      </c>
      <c r="B1817" s="78">
        <v>1</v>
      </c>
      <c r="C1817" s="78"/>
      <c r="D1817" s="78" t="s">
        <v>2952</v>
      </c>
    </row>
    <row r="1818" spans="1:4">
      <c r="A1818" s="78" t="s">
        <v>10436</v>
      </c>
      <c r="B1818" s="78">
        <v>1</v>
      </c>
      <c r="C1818" s="78" t="s">
        <v>12673</v>
      </c>
      <c r="D1818" s="78" t="s">
        <v>2819</v>
      </c>
    </row>
    <row r="1819" spans="1:4">
      <c r="A1819" s="78" t="s">
        <v>12391</v>
      </c>
      <c r="B1819" s="78">
        <v>1</v>
      </c>
      <c r="C1819" s="78"/>
      <c r="D1819" s="78" t="s">
        <v>3068</v>
      </c>
    </row>
    <row r="1820" spans="1:4">
      <c r="A1820" s="78" t="s">
        <v>76</v>
      </c>
      <c r="B1820" s="78">
        <v>1</v>
      </c>
      <c r="C1820" s="78" t="s">
        <v>2611</v>
      </c>
      <c r="D1820" s="78" t="s">
        <v>339</v>
      </c>
    </row>
    <row r="1821" spans="1:4">
      <c r="A1821" s="78" t="s">
        <v>8567</v>
      </c>
      <c r="B1821" s="78">
        <v>1</v>
      </c>
      <c r="C1821" s="78"/>
      <c r="D1821" s="78" t="s">
        <v>2847</v>
      </c>
    </row>
    <row r="1822" spans="1:4">
      <c r="A1822" s="78" t="s">
        <v>12245</v>
      </c>
      <c r="B1822" s="78">
        <v>1</v>
      </c>
      <c r="C1822" s="78"/>
      <c r="D1822" s="78" t="s">
        <v>2849</v>
      </c>
    </row>
    <row r="1823" spans="1:4">
      <c r="A1823" s="78" t="s">
        <v>12418</v>
      </c>
      <c r="B1823" s="78">
        <v>1</v>
      </c>
      <c r="C1823" s="78"/>
      <c r="D1823" s="78" t="s">
        <v>3111</v>
      </c>
    </row>
    <row r="1824" spans="1:4">
      <c r="A1824" s="78" t="s">
        <v>11464</v>
      </c>
      <c r="B1824" s="78">
        <v>1</v>
      </c>
      <c r="C1824" s="78" t="s">
        <v>2531</v>
      </c>
      <c r="D1824" s="78" t="s">
        <v>2888</v>
      </c>
    </row>
    <row r="1825" spans="1:4">
      <c r="A1825" s="78" t="s">
        <v>6198</v>
      </c>
      <c r="B1825" s="78">
        <v>1</v>
      </c>
      <c r="C1825" s="78"/>
      <c r="D1825" s="78" t="s">
        <v>2988</v>
      </c>
    </row>
    <row r="1826" spans="1:4">
      <c r="A1826" s="78" t="s">
        <v>6820</v>
      </c>
      <c r="B1826" s="78">
        <v>1</v>
      </c>
      <c r="C1826" s="78"/>
      <c r="D1826" s="78" t="s">
        <v>3096</v>
      </c>
    </row>
    <row r="1827" spans="1:4">
      <c r="A1827" s="78" t="s">
        <v>6829</v>
      </c>
      <c r="B1827" s="78">
        <v>1</v>
      </c>
      <c r="C1827" s="78" t="s">
        <v>2582</v>
      </c>
      <c r="D1827" s="78" t="s">
        <v>3096</v>
      </c>
    </row>
    <row r="1828" spans="1:4">
      <c r="A1828" s="78" t="s">
        <v>11733</v>
      </c>
      <c r="B1828" s="78">
        <v>1</v>
      </c>
      <c r="C1828" s="78" t="s">
        <v>1839</v>
      </c>
      <c r="D1828" s="78" t="s">
        <v>2977</v>
      </c>
    </row>
    <row r="1829" spans="1:4">
      <c r="A1829" s="78" t="s">
        <v>7182</v>
      </c>
      <c r="B1829" s="78">
        <v>1</v>
      </c>
      <c r="C1829" s="78" t="s">
        <v>2554</v>
      </c>
      <c r="D1829" s="78" t="s">
        <v>2921</v>
      </c>
    </row>
    <row r="1830" spans="1:4">
      <c r="A1830" s="78" t="s">
        <v>824</v>
      </c>
      <c r="B1830" s="78">
        <v>1</v>
      </c>
      <c r="C1830" s="78" t="s">
        <v>2680</v>
      </c>
      <c r="D1830" s="78" t="s">
        <v>816</v>
      </c>
    </row>
    <row r="1831" spans="1:4">
      <c r="A1831" s="78" t="s">
        <v>10405</v>
      </c>
      <c r="B1831" s="78">
        <v>1</v>
      </c>
      <c r="C1831" s="78"/>
      <c r="D1831" s="78" t="s">
        <v>3033</v>
      </c>
    </row>
    <row r="1832" spans="1:4">
      <c r="A1832" s="78" t="s">
        <v>11191</v>
      </c>
      <c r="B1832" s="78">
        <v>1</v>
      </c>
      <c r="C1832" s="78" t="s">
        <v>2536</v>
      </c>
      <c r="D1832" s="78" t="s">
        <v>2861</v>
      </c>
    </row>
    <row r="1833" spans="1:4">
      <c r="A1833" s="78" t="s">
        <v>9956</v>
      </c>
      <c r="B1833" s="78">
        <v>1</v>
      </c>
      <c r="C1833" s="78"/>
      <c r="D1833" s="78" t="s">
        <v>3038</v>
      </c>
    </row>
    <row r="1834" spans="1:4">
      <c r="A1834" s="78" t="s">
        <v>11417</v>
      </c>
      <c r="B1834" s="78">
        <v>1</v>
      </c>
      <c r="C1834" s="78"/>
      <c r="D1834" s="78" t="s">
        <v>2888</v>
      </c>
    </row>
    <row r="1835" spans="1:4">
      <c r="A1835" s="78" t="s">
        <v>1067</v>
      </c>
      <c r="B1835" s="78">
        <v>1</v>
      </c>
      <c r="C1835" s="78"/>
      <c r="D1835" s="78" t="s">
        <v>1058</v>
      </c>
    </row>
    <row r="1836" spans="1:4">
      <c r="A1836" s="78" t="s">
        <v>8765</v>
      </c>
      <c r="B1836" s="78">
        <v>1</v>
      </c>
      <c r="C1836" s="78" t="s">
        <v>12674</v>
      </c>
      <c r="D1836" s="78" t="s">
        <v>3091</v>
      </c>
    </row>
    <row r="1837" spans="1:4">
      <c r="A1837" s="78" t="s">
        <v>7663</v>
      </c>
      <c r="B1837" s="78">
        <v>1</v>
      </c>
      <c r="C1837" s="78" t="s">
        <v>2536</v>
      </c>
      <c r="D1837" s="78" t="s">
        <v>3073</v>
      </c>
    </row>
    <row r="1838" spans="1:4">
      <c r="A1838" s="78" t="s">
        <v>10460</v>
      </c>
      <c r="B1838" s="78">
        <v>1</v>
      </c>
      <c r="C1838" s="78" t="s">
        <v>1839</v>
      </c>
      <c r="D1838" s="78" t="s">
        <v>2819</v>
      </c>
    </row>
    <row r="1839" spans="1:4">
      <c r="A1839" s="78" t="s">
        <v>6520</v>
      </c>
      <c r="B1839" s="78">
        <v>1</v>
      </c>
      <c r="C1839" s="78"/>
      <c r="D1839" s="78" t="s">
        <v>2783</v>
      </c>
    </row>
    <row r="1840" spans="1:4">
      <c r="A1840" s="78" t="s">
        <v>2165</v>
      </c>
      <c r="B1840" s="78">
        <v>1</v>
      </c>
      <c r="C1840" s="78" t="s">
        <v>1839</v>
      </c>
      <c r="D1840" s="78" t="s">
        <v>925</v>
      </c>
    </row>
    <row r="1841" spans="1:4">
      <c r="A1841" s="78" t="s">
        <v>8417</v>
      </c>
      <c r="B1841" s="78">
        <v>1</v>
      </c>
      <c r="C1841" s="78"/>
      <c r="D1841" s="78" t="s">
        <v>2847</v>
      </c>
    </row>
    <row r="1842" spans="1:4">
      <c r="A1842" s="78" t="s">
        <v>10787</v>
      </c>
      <c r="B1842" s="78">
        <v>1</v>
      </c>
      <c r="C1842" s="78" t="s">
        <v>2697</v>
      </c>
      <c r="D1842" s="78" t="s">
        <v>2997</v>
      </c>
    </row>
    <row r="1843" spans="1:4">
      <c r="A1843" s="78" t="s">
        <v>9101</v>
      </c>
      <c r="B1843" s="78">
        <v>1</v>
      </c>
      <c r="C1843" s="78" t="s">
        <v>1839</v>
      </c>
      <c r="D1843" s="78" t="s">
        <v>2971</v>
      </c>
    </row>
    <row r="1844" spans="1:4">
      <c r="A1844" s="78" t="s">
        <v>9033</v>
      </c>
      <c r="B1844" s="78">
        <v>1</v>
      </c>
      <c r="C1844" s="78"/>
      <c r="D1844" s="78" t="s">
        <v>2866</v>
      </c>
    </row>
    <row r="1845" spans="1:4">
      <c r="A1845" s="78" t="s">
        <v>5413</v>
      </c>
      <c r="B1845" s="78">
        <v>1</v>
      </c>
      <c r="C1845" s="78" t="s">
        <v>1839</v>
      </c>
      <c r="D1845" s="78" t="s">
        <v>925</v>
      </c>
    </row>
    <row r="1846" spans="1:4">
      <c r="A1846" s="78" t="s">
        <v>6310</v>
      </c>
      <c r="B1846" s="78">
        <v>1</v>
      </c>
      <c r="C1846" s="78"/>
      <c r="D1846" s="78" t="s">
        <v>2861</v>
      </c>
    </row>
    <row r="1847" spans="1:4">
      <c r="A1847" s="78" t="s">
        <v>8064</v>
      </c>
      <c r="B1847" s="78">
        <v>1</v>
      </c>
      <c r="C1847" s="78" t="s">
        <v>1839</v>
      </c>
      <c r="D1847" s="78" t="s">
        <v>3006</v>
      </c>
    </row>
    <row r="1848" spans="1:4">
      <c r="A1848" s="78" t="s">
        <v>11330</v>
      </c>
      <c r="B1848" s="78">
        <v>1</v>
      </c>
      <c r="C1848" s="78"/>
      <c r="D1848" s="78" t="s">
        <v>2888</v>
      </c>
    </row>
    <row r="1849" spans="1:4">
      <c r="A1849" s="78" t="s">
        <v>8735</v>
      </c>
      <c r="B1849" s="78">
        <v>1</v>
      </c>
      <c r="C1849" s="78" t="s">
        <v>2576</v>
      </c>
      <c r="D1849" s="78" t="s">
        <v>3091</v>
      </c>
    </row>
    <row r="1850" spans="1:4">
      <c r="A1850" s="78" t="s">
        <v>11856</v>
      </c>
      <c r="B1850" s="78">
        <v>1</v>
      </c>
      <c r="C1850" s="78" t="s">
        <v>1839</v>
      </c>
      <c r="D1850" s="78" t="s">
        <v>2911</v>
      </c>
    </row>
    <row r="1851" spans="1:4">
      <c r="A1851" s="78" t="s">
        <v>9646</v>
      </c>
      <c r="B1851" s="78">
        <v>1</v>
      </c>
      <c r="C1851" s="78"/>
      <c r="D1851" s="78" t="s">
        <v>3058</v>
      </c>
    </row>
    <row r="1852" spans="1:4">
      <c r="A1852" s="78" t="s">
        <v>11633</v>
      </c>
      <c r="B1852" s="78">
        <v>1</v>
      </c>
      <c r="C1852" s="78"/>
      <c r="D1852" s="78" t="s">
        <v>2977</v>
      </c>
    </row>
    <row r="1853" spans="1:4">
      <c r="A1853" s="78" t="s">
        <v>10885</v>
      </c>
      <c r="B1853" s="78">
        <v>1</v>
      </c>
      <c r="C1853" s="78" t="s">
        <v>1839</v>
      </c>
      <c r="D1853" s="78" t="s">
        <v>2997</v>
      </c>
    </row>
    <row r="1854" spans="1:4">
      <c r="A1854" s="78" t="s">
        <v>7833</v>
      </c>
      <c r="B1854" s="78">
        <v>1</v>
      </c>
      <c r="C1854" s="78"/>
      <c r="D1854" s="78" t="s">
        <v>2990</v>
      </c>
    </row>
    <row r="1855" spans="1:4">
      <c r="A1855" s="78" t="s">
        <v>8561</v>
      </c>
      <c r="B1855" s="78">
        <v>1</v>
      </c>
      <c r="C1855" s="78"/>
      <c r="D1855" s="78" t="s">
        <v>2847</v>
      </c>
    </row>
    <row r="1856" spans="1:4">
      <c r="A1856" s="78" t="s">
        <v>9089</v>
      </c>
      <c r="B1856" s="78">
        <v>1</v>
      </c>
      <c r="C1856" s="78" t="s">
        <v>2554</v>
      </c>
      <c r="D1856" s="78" t="s">
        <v>2971</v>
      </c>
    </row>
    <row r="1857" spans="1:4">
      <c r="A1857" s="78" t="s">
        <v>12291</v>
      </c>
      <c r="B1857" s="78">
        <v>1</v>
      </c>
      <c r="C1857" s="78" t="s">
        <v>1839</v>
      </c>
      <c r="D1857" s="78" t="s">
        <v>2849</v>
      </c>
    </row>
    <row r="1858" spans="1:4">
      <c r="A1858" s="78" t="s">
        <v>12292</v>
      </c>
      <c r="B1858" s="78">
        <v>1</v>
      </c>
      <c r="C1858" s="78" t="s">
        <v>2605</v>
      </c>
      <c r="D1858" s="78" t="s">
        <v>2849</v>
      </c>
    </row>
    <row r="1859" spans="1:4">
      <c r="A1859" s="78" t="s">
        <v>9940</v>
      </c>
      <c r="B1859" s="78">
        <v>1</v>
      </c>
      <c r="C1859" s="78" t="s">
        <v>2683</v>
      </c>
      <c r="D1859" s="78" t="s">
        <v>160</v>
      </c>
    </row>
    <row r="1860" spans="1:4">
      <c r="A1860" s="78" t="s">
        <v>11468</v>
      </c>
      <c r="B1860" s="78">
        <v>1</v>
      </c>
      <c r="C1860" s="78" t="s">
        <v>2554</v>
      </c>
      <c r="D1860" s="78" t="s">
        <v>2888</v>
      </c>
    </row>
    <row r="1861" spans="1:4">
      <c r="A1861" s="78" t="s">
        <v>9876</v>
      </c>
      <c r="B1861" s="78">
        <v>1</v>
      </c>
      <c r="C1861" s="78"/>
      <c r="D1861" s="78" t="s">
        <v>3082</v>
      </c>
    </row>
    <row r="1862" spans="1:4">
      <c r="A1862" s="78" t="s">
        <v>7750</v>
      </c>
      <c r="B1862" s="78">
        <v>1</v>
      </c>
      <c r="C1862" s="78" t="s">
        <v>1839</v>
      </c>
      <c r="D1862" s="78" t="s">
        <v>2774</v>
      </c>
    </row>
    <row r="1863" spans="1:4">
      <c r="A1863" s="78" t="s">
        <v>531</v>
      </c>
      <c r="B1863" s="78">
        <v>1</v>
      </c>
      <c r="C1863" s="78"/>
      <c r="D1863" s="78" t="s">
        <v>524</v>
      </c>
    </row>
    <row r="1864" spans="1:4">
      <c r="A1864" s="78" t="s">
        <v>9693</v>
      </c>
      <c r="B1864" s="78">
        <v>1</v>
      </c>
      <c r="C1864" s="78" t="s">
        <v>2554</v>
      </c>
      <c r="D1864" s="78" t="s">
        <v>3058</v>
      </c>
    </row>
    <row r="1865" spans="1:4">
      <c r="A1865" s="78" t="s">
        <v>7031</v>
      </c>
      <c r="B1865" s="78">
        <v>1</v>
      </c>
      <c r="C1865" s="78"/>
      <c r="D1865" s="78" t="s">
        <v>2888</v>
      </c>
    </row>
    <row r="1866" spans="1:4">
      <c r="A1866" s="78" t="s">
        <v>6197</v>
      </c>
      <c r="B1866" s="78">
        <v>1</v>
      </c>
      <c r="C1866" s="78"/>
      <c r="D1866" s="78" t="s">
        <v>2988</v>
      </c>
    </row>
    <row r="1867" spans="1:4">
      <c r="A1867" s="78" t="s">
        <v>9865</v>
      </c>
      <c r="B1867" s="78">
        <v>1</v>
      </c>
      <c r="C1867" s="78"/>
      <c r="D1867" s="78" t="s">
        <v>3082</v>
      </c>
    </row>
    <row r="1868" spans="1:4">
      <c r="A1868" s="78" t="s">
        <v>10544</v>
      </c>
      <c r="B1868" s="78">
        <v>1</v>
      </c>
      <c r="C1868" s="78"/>
      <c r="D1868" s="78" t="s">
        <v>2747</v>
      </c>
    </row>
    <row r="1869" spans="1:4">
      <c r="A1869" s="78" t="s">
        <v>8107</v>
      </c>
      <c r="B1869" s="78">
        <v>1</v>
      </c>
      <c r="C1869" s="78" t="s">
        <v>2564</v>
      </c>
      <c r="D1869" s="78" t="s">
        <v>2836</v>
      </c>
    </row>
    <row r="1870" spans="1:4">
      <c r="A1870" s="78" t="s">
        <v>5377</v>
      </c>
      <c r="B1870" s="78">
        <v>1</v>
      </c>
      <c r="C1870" s="78" t="s">
        <v>1839</v>
      </c>
      <c r="D1870" s="78" t="s">
        <v>2947</v>
      </c>
    </row>
    <row r="1871" spans="1:4">
      <c r="A1871" s="78" t="s">
        <v>9762</v>
      </c>
      <c r="B1871" s="78">
        <v>1</v>
      </c>
      <c r="C1871" s="78"/>
      <c r="D1871" s="78" t="s">
        <v>3058</v>
      </c>
    </row>
    <row r="1872" spans="1:4">
      <c r="A1872" s="78" t="s">
        <v>10557</v>
      </c>
      <c r="B1872" s="78">
        <v>1</v>
      </c>
      <c r="C1872" s="78" t="s">
        <v>2531</v>
      </c>
      <c r="D1872" s="78" t="s">
        <v>2747</v>
      </c>
    </row>
    <row r="1873" spans="1:4">
      <c r="A1873" s="78" t="s">
        <v>7964</v>
      </c>
      <c r="B1873" s="78">
        <v>1</v>
      </c>
      <c r="C1873" s="78" t="s">
        <v>1839</v>
      </c>
      <c r="D1873" s="78" t="s">
        <v>3018</v>
      </c>
    </row>
    <row r="1874" spans="1:4">
      <c r="A1874" s="78" t="s">
        <v>11105</v>
      </c>
      <c r="B1874" s="78">
        <v>1</v>
      </c>
      <c r="C1874" s="78"/>
      <c r="D1874" s="78" t="s">
        <v>2806</v>
      </c>
    </row>
    <row r="1875" spans="1:4">
      <c r="A1875" s="78" t="s">
        <v>50</v>
      </c>
      <c r="B1875" s="78">
        <v>1</v>
      </c>
      <c r="C1875" s="78"/>
      <c r="D1875" s="78" t="s">
        <v>43</v>
      </c>
    </row>
    <row r="1876" spans="1:4">
      <c r="A1876" s="78" t="s">
        <v>6168</v>
      </c>
      <c r="B1876" s="78">
        <v>1</v>
      </c>
      <c r="C1876" s="78"/>
      <c r="D1876" s="78" t="s">
        <v>2988</v>
      </c>
    </row>
    <row r="1877" spans="1:4">
      <c r="A1877" s="78" t="s">
        <v>1068</v>
      </c>
      <c r="B1877" s="78">
        <v>1</v>
      </c>
      <c r="C1877" s="78" t="s">
        <v>2570</v>
      </c>
      <c r="D1877" s="78" t="s">
        <v>1058</v>
      </c>
    </row>
    <row r="1878" spans="1:4">
      <c r="A1878" s="78" t="s">
        <v>8359</v>
      </c>
      <c r="B1878" s="78">
        <v>1</v>
      </c>
      <c r="C1878" s="78"/>
      <c r="D1878" s="78" t="s">
        <v>3043</v>
      </c>
    </row>
    <row r="1879" spans="1:4">
      <c r="A1879" s="78" t="s">
        <v>597</v>
      </c>
      <c r="B1879" s="78">
        <v>1</v>
      </c>
      <c r="C1879" s="78"/>
      <c r="D1879" s="78" t="s">
        <v>589</v>
      </c>
    </row>
    <row r="1880" spans="1:4">
      <c r="A1880" s="78" t="s">
        <v>5960</v>
      </c>
      <c r="B1880" s="78">
        <v>1</v>
      </c>
      <c r="C1880" s="78"/>
      <c r="D1880" s="78" t="s">
        <v>2938</v>
      </c>
    </row>
    <row r="1881" spans="1:4">
      <c r="A1881" s="78" t="s">
        <v>10863</v>
      </c>
      <c r="B1881" s="78">
        <v>1</v>
      </c>
      <c r="C1881" s="78"/>
      <c r="D1881" s="78" t="s">
        <v>2997</v>
      </c>
    </row>
    <row r="1882" spans="1:4">
      <c r="A1882" s="78" t="s">
        <v>11440</v>
      </c>
      <c r="B1882" s="78">
        <v>1</v>
      </c>
      <c r="C1882" s="78"/>
      <c r="D1882" s="78" t="s">
        <v>2888</v>
      </c>
    </row>
    <row r="1883" spans="1:4">
      <c r="A1883" s="78" t="s">
        <v>8</v>
      </c>
      <c r="B1883" s="78">
        <v>1</v>
      </c>
      <c r="C1883" s="78"/>
      <c r="D1883" s="78" t="s">
        <v>308</v>
      </c>
    </row>
    <row r="1884" spans="1:4">
      <c r="A1884" s="78" t="s">
        <v>8657</v>
      </c>
      <c r="B1884" s="78">
        <v>1</v>
      </c>
      <c r="C1884" s="78"/>
      <c r="D1884" s="78" t="s">
        <v>2847</v>
      </c>
    </row>
    <row r="1885" spans="1:4">
      <c r="A1885" s="78" t="s">
        <v>12013</v>
      </c>
      <c r="B1885" s="78">
        <v>1</v>
      </c>
      <c r="C1885" s="78"/>
      <c r="D1885" s="78" t="s">
        <v>2871</v>
      </c>
    </row>
    <row r="1886" spans="1:4">
      <c r="A1886" s="78" t="s">
        <v>10130</v>
      </c>
      <c r="B1886" s="78">
        <v>1</v>
      </c>
      <c r="C1886" s="78" t="s">
        <v>2569</v>
      </c>
      <c r="D1886" s="78" t="s">
        <v>160</v>
      </c>
    </row>
    <row r="1887" spans="1:4">
      <c r="A1887" s="78" t="s">
        <v>6293</v>
      </c>
      <c r="B1887" s="78">
        <v>1</v>
      </c>
      <c r="C1887" s="78" t="s">
        <v>2570</v>
      </c>
      <c r="D1887" s="78" t="s">
        <v>2947</v>
      </c>
    </row>
    <row r="1888" spans="1:4">
      <c r="A1888" s="78" t="s">
        <v>825</v>
      </c>
      <c r="B1888" s="78">
        <v>1</v>
      </c>
      <c r="C1888" s="78"/>
      <c r="D1888" s="78" t="s">
        <v>816</v>
      </c>
    </row>
    <row r="1889" spans="1:4">
      <c r="A1889" s="78" t="s">
        <v>6374</v>
      </c>
      <c r="B1889" s="78">
        <v>1</v>
      </c>
      <c r="C1889" s="78"/>
      <c r="D1889" s="78" t="s">
        <v>2810</v>
      </c>
    </row>
    <row r="1890" spans="1:4">
      <c r="A1890" s="78" t="s">
        <v>9063</v>
      </c>
      <c r="B1890" s="78">
        <v>1</v>
      </c>
      <c r="C1890" s="78"/>
      <c r="D1890" s="78" t="s">
        <v>2971</v>
      </c>
    </row>
    <row r="1891" spans="1:4">
      <c r="A1891" s="78" t="s">
        <v>6977</v>
      </c>
      <c r="B1891" s="78">
        <v>1</v>
      </c>
      <c r="C1891" s="78" t="s">
        <v>1839</v>
      </c>
      <c r="D1891" s="78" t="s">
        <v>1151</v>
      </c>
    </row>
    <row r="1892" spans="1:4">
      <c r="A1892" s="78" t="s">
        <v>11662</v>
      </c>
      <c r="B1892" s="78">
        <v>1</v>
      </c>
      <c r="C1892" s="78" t="s">
        <v>2531</v>
      </c>
      <c r="D1892" s="78" t="s">
        <v>2977</v>
      </c>
    </row>
    <row r="1893" spans="1:4">
      <c r="A1893" s="78" t="s">
        <v>6101</v>
      </c>
      <c r="B1893" s="78">
        <v>1</v>
      </c>
      <c r="C1893" s="78"/>
      <c r="D1893" s="78" t="s">
        <v>2988</v>
      </c>
    </row>
    <row r="1894" spans="1:4">
      <c r="A1894" s="78" t="s">
        <v>111</v>
      </c>
      <c r="B1894" s="78">
        <v>1</v>
      </c>
      <c r="C1894" s="78"/>
      <c r="D1894" s="78" t="s">
        <v>160</v>
      </c>
    </row>
    <row r="1895" spans="1:4">
      <c r="A1895" s="78" t="s">
        <v>2193</v>
      </c>
      <c r="B1895" s="78">
        <v>1</v>
      </c>
      <c r="C1895" s="78" t="s">
        <v>2554</v>
      </c>
      <c r="D1895" s="78" t="s">
        <v>1058</v>
      </c>
    </row>
    <row r="1896" spans="1:4">
      <c r="A1896" s="78" t="s">
        <v>9985</v>
      </c>
      <c r="B1896" s="78">
        <v>1</v>
      </c>
      <c r="C1896" s="78"/>
      <c r="D1896" s="78" t="s">
        <v>3068</v>
      </c>
    </row>
    <row r="1897" spans="1:4">
      <c r="A1897" s="78" t="s">
        <v>12417</v>
      </c>
      <c r="B1897" s="78">
        <v>1</v>
      </c>
      <c r="C1897" s="78"/>
      <c r="D1897" s="78" t="s">
        <v>3111</v>
      </c>
    </row>
    <row r="1898" spans="1:4">
      <c r="A1898" s="78" t="s">
        <v>6423</v>
      </c>
      <c r="B1898" s="78">
        <v>1</v>
      </c>
      <c r="C1898" s="78"/>
      <c r="D1898" s="78" t="s">
        <v>2815</v>
      </c>
    </row>
    <row r="1899" spans="1:4">
      <c r="A1899" s="78" t="s">
        <v>10304</v>
      </c>
      <c r="B1899" s="78">
        <v>1</v>
      </c>
      <c r="C1899" s="78"/>
      <c r="D1899" s="78" t="s">
        <v>3033</v>
      </c>
    </row>
    <row r="1900" spans="1:4">
      <c r="A1900" s="78" t="s">
        <v>7011</v>
      </c>
      <c r="B1900" s="78">
        <v>1</v>
      </c>
      <c r="C1900" s="78" t="s">
        <v>2531</v>
      </c>
      <c r="D1900" s="78" t="s">
        <v>2964</v>
      </c>
    </row>
    <row r="1901" spans="1:4">
      <c r="A1901" s="78" t="s">
        <v>653</v>
      </c>
      <c r="B1901" s="78">
        <v>1</v>
      </c>
      <c r="C1901" s="78"/>
      <c r="D1901" s="78" t="s">
        <v>1020</v>
      </c>
    </row>
    <row r="1902" spans="1:4">
      <c r="A1902" s="78" t="s">
        <v>9520</v>
      </c>
      <c r="B1902" s="78">
        <v>1</v>
      </c>
      <c r="C1902" s="78"/>
      <c r="D1902" s="78" t="s">
        <v>3058</v>
      </c>
    </row>
    <row r="1903" spans="1:4">
      <c r="A1903" s="78" t="s">
        <v>7077</v>
      </c>
      <c r="B1903" s="78">
        <v>1</v>
      </c>
      <c r="C1903" s="78"/>
      <c r="D1903" s="78" t="s">
        <v>3023</v>
      </c>
    </row>
    <row r="1904" spans="1:4">
      <c r="A1904" s="78" t="s">
        <v>1069</v>
      </c>
      <c r="B1904" s="78">
        <v>1</v>
      </c>
      <c r="C1904" s="78"/>
      <c r="D1904" s="78" t="s">
        <v>1058</v>
      </c>
    </row>
    <row r="1905" spans="1:4">
      <c r="A1905" s="78" t="s">
        <v>8462</v>
      </c>
      <c r="B1905" s="78">
        <v>1</v>
      </c>
      <c r="C1905" s="78"/>
      <c r="D1905" s="78" t="s">
        <v>2847</v>
      </c>
    </row>
    <row r="1906" spans="1:4">
      <c r="A1906" s="78" t="s">
        <v>5170</v>
      </c>
      <c r="B1906" s="78">
        <v>1</v>
      </c>
      <c r="C1906" s="78" t="s">
        <v>2601</v>
      </c>
      <c r="D1906" s="78" t="s">
        <v>2825</v>
      </c>
    </row>
    <row r="1907" spans="1:4">
      <c r="A1907" s="78" t="s">
        <v>8875</v>
      </c>
      <c r="B1907" s="78">
        <v>1</v>
      </c>
      <c r="C1907" s="78"/>
      <c r="D1907" s="78" t="s">
        <v>2767</v>
      </c>
    </row>
    <row r="1908" spans="1:4">
      <c r="A1908" s="78" t="s">
        <v>5583</v>
      </c>
      <c r="B1908" s="78">
        <v>1</v>
      </c>
      <c r="C1908" s="78" t="s">
        <v>1839</v>
      </c>
      <c r="D1908" s="78" t="s">
        <v>2928</v>
      </c>
    </row>
    <row r="1909" spans="1:4">
      <c r="A1909" s="78" t="s">
        <v>6459</v>
      </c>
      <c r="B1909" s="78">
        <v>1</v>
      </c>
      <c r="C1909" s="78"/>
      <c r="D1909" s="78" t="s">
        <v>2815</v>
      </c>
    </row>
    <row r="1910" spans="1:4">
      <c r="A1910" s="78" t="s">
        <v>9732</v>
      </c>
      <c r="B1910" s="78">
        <v>1</v>
      </c>
      <c r="C1910" s="78"/>
      <c r="D1910" s="78" t="s">
        <v>3058</v>
      </c>
    </row>
    <row r="1911" spans="1:4">
      <c r="A1911" s="78" t="s">
        <v>7065</v>
      </c>
      <c r="B1911" s="78">
        <v>1</v>
      </c>
      <c r="C1911" s="78" t="s">
        <v>2674</v>
      </c>
      <c r="D1911" s="78" t="s">
        <v>3023</v>
      </c>
    </row>
    <row r="1912" spans="1:4">
      <c r="A1912" s="78" t="s">
        <v>1070</v>
      </c>
      <c r="B1912" s="78">
        <v>1</v>
      </c>
      <c r="C1912" s="78" t="s">
        <v>2531</v>
      </c>
      <c r="D1912" s="78" t="s">
        <v>1058</v>
      </c>
    </row>
    <row r="1913" spans="1:4">
      <c r="A1913" s="78" t="s">
        <v>7279</v>
      </c>
      <c r="B1913" s="78">
        <v>1</v>
      </c>
      <c r="C1913" s="78"/>
      <c r="D1913" s="78" t="s">
        <v>3053</v>
      </c>
    </row>
    <row r="1914" spans="1:4">
      <c r="A1914" s="78" t="s">
        <v>6274</v>
      </c>
      <c r="B1914" s="78">
        <v>1</v>
      </c>
      <c r="C1914" s="78"/>
      <c r="D1914" s="78" t="s">
        <v>2988</v>
      </c>
    </row>
    <row r="1915" spans="1:4">
      <c r="A1915" s="78" t="s">
        <v>51</v>
      </c>
      <c r="B1915" s="78">
        <v>1</v>
      </c>
      <c r="C1915" s="78" t="s">
        <v>1839</v>
      </c>
      <c r="D1915" s="78" t="s">
        <v>43</v>
      </c>
    </row>
    <row r="1916" spans="1:4">
      <c r="A1916" s="78" t="s">
        <v>7334</v>
      </c>
      <c r="B1916" s="78">
        <v>1</v>
      </c>
      <c r="C1916" s="78" t="s">
        <v>2538</v>
      </c>
      <c r="D1916" s="78" t="s">
        <v>3053</v>
      </c>
    </row>
    <row r="1917" spans="1:4">
      <c r="A1917" s="78" t="s">
        <v>6424</v>
      </c>
      <c r="B1917" s="78">
        <v>1</v>
      </c>
      <c r="C1917" s="78"/>
      <c r="D1917" s="78" t="s">
        <v>2815</v>
      </c>
    </row>
    <row r="1918" spans="1:4">
      <c r="A1918" s="78" t="s">
        <v>8185</v>
      </c>
      <c r="B1918" s="78">
        <v>1</v>
      </c>
      <c r="C1918" s="78"/>
      <c r="D1918" s="78" t="s">
        <v>2836</v>
      </c>
    </row>
    <row r="1919" spans="1:4">
      <c r="A1919" s="78" t="s">
        <v>1071</v>
      </c>
      <c r="B1919" s="78">
        <v>1</v>
      </c>
      <c r="C1919" s="78"/>
      <c r="D1919" s="78" t="s">
        <v>1058</v>
      </c>
    </row>
    <row r="1920" spans="1:4">
      <c r="A1920" s="78" t="s">
        <v>5757</v>
      </c>
      <c r="B1920" s="78">
        <v>1</v>
      </c>
      <c r="C1920" s="78" t="s">
        <v>1839</v>
      </c>
      <c r="D1920" s="78" t="s">
        <v>3078</v>
      </c>
    </row>
    <row r="1921" spans="1:4">
      <c r="A1921" s="78" t="s">
        <v>10770</v>
      </c>
      <c r="B1921" s="78">
        <v>1</v>
      </c>
      <c r="C1921" s="78"/>
      <c r="D1921" s="78" t="s">
        <v>2956</v>
      </c>
    </row>
    <row r="1922" spans="1:4">
      <c r="A1922" s="78" t="s">
        <v>8849</v>
      </c>
      <c r="B1922" s="78">
        <v>1</v>
      </c>
      <c r="C1922" s="78"/>
      <c r="D1922" s="78" t="s">
        <v>2767</v>
      </c>
    </row>
    <row r="1923" spans="1:4">
      <c r="A1923" s="78" t="s">
        <v>8066</v>
      </c>
      <c r="B1923" s="78">
        <v>1</v>
      </c>
      <c r="C1923" s="78"/>
      <c r="D1923" s="78" t="s">
        <v>3006</v>
      </c>
    </row>
    <row r="1924" spans="1:4">
      <c r="A1924" s="78" t="s">
        <v>2315</v>
      </c>
      <c r="B1924" s="78">
        <v>1</v>
      </c>
      <c r="C1924" s="78" t="s">
        <v>2613</v>
      </c>
      <c r="D1924" s="78" t="s">
        <v>1151</v>
      </c>
    </row>
    <row r="1925" spans="1:4">
      <c r="A1925" s="78" t="s">
        <v>5192</v>
      </c>
      <c r="B1925" s="78">
        <v>1</v>
      </c>
      <c r="C1925" s="78"/>
      <c r="D1925" s="78" t="s">
        <v>2825</v>
      </c>
    </row>
    <row r="1926" spans="1:4">
      <c r="A1926" s="78" t="s">
        <v>4954</v>
      </c>
      <c r="B1926" s="78">
        <v>1</v>
      </c>
      <c r="C1926" s="78" t="s">
        <v>2569</v>
      </c>
      <c r="D1926" s="78" t="s">
        <v>2829</v>
      </c>
    </row>
    <row r="1927" spans="1:4">
      <c r="A1927" s="78" t="s">
        <v>8523</v>
      </c>
      <c r="B1927" s="78">
        <v>1</v>
      </c>
      <c r="C1927" s="78" t="s">
        <v>1839</v>
      </c>
      <c r="D1927" s="78" t="s">
        <v>2847</v>
      </c>
    </row>
    <row r="1928" spans="1:4">
      <c r="A1928" s="78" t="s">
        <v>9301</v>
      </c>
      <c r="B1928" s="78">
        <v>1</v>
      </c>
      <c r="C1928" s="78" t="s">
        <v>2554</v>
      </c>
      <c r="D1928" s="78" t="s">
        <v>2947</v>
      </c>
    </row>
    <row r="1929" spans="1:4">
      <c r="A1929" s="78" t="s">
        <v>10431</v>
      </c>
      <c r="B1929" s="78">
        <v>1</v>
      </c>
      <c r="C1929" s="78" t="s">
        <v>2564</v>
      </c>
      <c r="D1929" s="78" t="s">
        <v>2819</v>
      </c>
    </row>
    <row r="1930" spans="1:4">
      <c r="A1930" s="78" t="s">
        <v>8419</v>
      </c>
      <c r="B1930" s="78">
        <v>1</v>
      </c>
      <c r="C1930" s="78"/>
      <c r="D1930" s="78" t="s">
        <v>2847</v>
      </c>
    </row>
    <row r="1931" spans="1:4">
      <c r="A1931" s="78" t="s">
        <v>12446</v>
      </c>
      <c r="B1931" s="78">
        <v>1</v>
      </c>
      <c r="C1931" s="78"/>
      <c r="D1931" s="78" t="s">
        <v>668</v>
      </c>
    </row>
    <row r="1932" spans="1:4">
      <c r="A1932" s="78" t="s">
        <v>8373</v>
      </c>
      <c r="B1932" s="78">
        <v>1</v>
      </c>
      <c r="C1932" s="78" t="s">
        <v>2570</v>
      </c>
      <c r="D1932" s="78" t="s">
        <v>160</v>
      </c>
    </row>
    <row r="1933" spans="1:4">
      <c r="A1933" s="78" t="s">
        <v>8473</v>
      </c>
      <c r="B1933" s="78">
        <v>1</v>
      </c>
      <c r="C1933" s="78" t="s">
        <v>2541</v>
      </c>
      <c r="D1933" s="78" t="s">
        <v>2847</v>
      </c>
    </row>
    <row r="1934" spans="1:4">
      <c r="A1934" s="78" t="s">
        <v>10954</v>
      </c>
      <c r="B1934" s="78">
        <v>1</v>
      </c>
      <c r="C1934" s="78"/>
      <c r="D1934" s="78" t="s">
        <v>2997</v>
      </c>
    </row>
    <row r="1935" spans="1:4">
      <c r="A1935" s="78" t="s">
        <v>5558</v>
      </c>
      <c r="B1935" s="78">
        <v>1</v>
      </c>
      <c r="C1935" s="78"/>
      <c r="D1935" s="78" t="s">
        <v>2928</v>
      </c>
    </row>
    <row r="1936" spans="1:4">
      <c r="A1936" s="78" t="s">
        <v>10515</v>
      </c>
      <c r="B1936" s="78">
        <v>1</v>
      </c>
      <c r="C1936" s="78"/>
      <c r="D1936" s="78" t="s">
        <v>2747</v>
      </c>
    </row>
    <row r="1937" spans="1:4">
      <c r="A1937" s="78" t="s">
        <v>2140</v>
      </c>
      <c r="B1937" s="78">
        <v>1</v>
      </c>
      <c r="C1937" s="78" t="s">
        <v>2531</v>
      </c>
      <c r="D1937" s="78" t="s">
        <v>668</v>
      </c>
    </row>
    <row r="1938" spans="1:4">
      <c r="A1938" s="78" t="s">
        <v>7443</v>
      </c>
      <c r="B1938" s="78">
        <v>1</v>
      </c>
      <c r="C1938" s="78"/>
      <c r="D1938" s="78" t="s">
        <v>2917</v>
      </c>
    </row>
    <row r="1939" spans="1:4">
      <c r="A1939" s="78" t="s">
        <v>8299</v>
      </c>
      <c r="B1939" s="78">
        <v>1</v>
      </c>
      <c r="C1939" s="78"/>
      <c r="D1939" s="78" t="s">
        <v>3043</v>
      </c>
    </row>
    <row r="1940" spans="1:4">
      <c r="A1940" s="78" t="s">
        <v>9628</v>
      </c>
      <c r="B1940" s="78">
        <v>1</v>
      </c>
      <c r="C1940" s="78"/>
      <c r="D1940" s="78" t="s">
        <v>3058</v>
      </c>
    </row>
    <row r="1941" spans="1:4">
      <c r="A1941" s="78" t="s">
        <v>12224</v>
      </c>
      <c r="B1941" s="78">
        <v>1</v>
      </c>
      <c r="C1941" s="78" t="s">
        <v>2605</v>
      </c>
      <c r="D1941" s="78" t="s">
        <v>2792</v>
      </c>
    </row>
    <row r="1942" spans="1:4">
      <c r="A1942" s="78" t="s">
        <v>5382</v>
      </c>
      <c r="B1942" s="78">
        <v>1</v>
      </c>
      <c r="C1942" s="78" t="s">
        <v>2536</v>
      </c>
      <c r="D1942" s="78" t="s">
        <v>2767</v>
      </c>
    </row>
    <row r="1943" spans="1:4">
      <c r="A1943" s="78" t="s">
        <v>9</v>
      </c>
      <c r="B1943" s="78">
        <v>1</v>
      </c>
      <c r="C1943" s="78" t="s">
        <v>1839</v>
      </c>
      <c r="D1943" s="78" t="s">
        <v>524</v>
      </c>
    </row>
    <row r="1944" spans="1:4">
      <c r="A1944" s="78" t="s">
        <v>10629</v>
      </c>
      <c r="B1944" s="78">
        <v>1</v>
      </c>
      <c r="C1944" s="78" t="s">
        <v>1839</v>
      </c>
      <c r="D1944" s="78" t="s">
        <v>2747</v>
      </c>
    </row>
    <row r="1945" spans="1:4">
      <c r="A1945" s="78" t="s">
        <v>9619</v>
      </c>
      <c r="B1945" s="78">
        <v>1</v>
      </c>
      <c r="C1945" s="78"/>
      <c r="D1945" s="78" t="s">
        <v>3058</v>
      </c>
    </row>
    <row r="1946" spans="1:4">
      <c r="A1946" s="78" t="s">
        <v>11835</v>
      </c>
      <c r="B1946" s="78">
        <v>1</v>
      </c>
      <c r="C1946" s="78" t="s">
        <v>2536</v>
      </c>
      <c r="D1946" s="78" t="s">
        <v>2911</v>
      </c>
    </row>
    <row r="1947" spans="1:4">
      <c r="A1947" s="78" t="s">
        <v>7794</v>
      </c>
      <c r="B1947" s="78">
        <v>1</v>
      </c>
      <c r="C1947" s="78" t="s">
        <v>2536</v>
      </c>
      <c r="D1947" s="78" t="s">
        <v>2774</v>
      </c>
    </row>
    <row r="1948" spans="1:4">
      <c r="A1948" s="78" t="s">
        <v>5783</v>
      </c>
      <c r="B1948" s="78">
        <v>1</v>
      </c>
      <c r="C1948" s="78"/>
      <c r="D1948" s="78" t="s">
        <v>3078</v>
      </c>
    </row>
    <row r="1949" spans="1:4">
      <c r="A1949" s="78" t="s">
        <v>12432</v>
      </c>
      <c r="B1949" s="78">
        <v>1</v>
      </c>
      <c r="C1949" s="78"/>
      <c r="D1949" s="78" t="s">
        <v>3111</v>
      </c>
    </row>
    <row r="1950" spans="1:4">
      <c r="A1950" s="78" t="s">
        <v>6252</v>
      </c>
      <c r="B1950" s="78">
        <v>1</v>
      </c>
      <c r="C1950" s="78"/>
      <c r="D1950" s="78" t="s">
        <v>2988</v>
      </c>
    </row>
    <row r="1951" spans="1:4">
      <c r="A1951" s="78" t="s">
        <v>11792</v>
      </c>
      <c r="B1951" s="78">
        <v>1</v>
      </c>
      <c r="C1951" s="78"/>
      <c r="D1951" s="78" t="s">
        <v>2911</v>
      </c>
    </row>
    <row r="1952" spans="1:4">
      <c r="A1952" s="78" t="s">
        <v>9506</v>
      </c>
      <c r="B1952" s="78">
        <v>1</v>
      </c>
      <c r="C1952" s="78"/>
      <c r="D1952" s="78" t="s">
        <v>3058</v>
      </c>
    </row>
    <row r="1953" spans="1:4">
      <c r="A1953" s="78" t="s">
        <v>826</v>
      </c>
      <c r="B1953" s="78">
        <v>1</v>
      </c>
      <c r="C1953" s="78" t="s">
        <v>2569</v>
      </c>
      <c r="D1953" s="78" t="s">
        <v>816</v>
      </c>
    </row>
    <row r="1954" spans="1:4">
      <c r="A1954" s="78" t="s">
        <v>7732</v>
      </c>
      <c r="B1954" s="78">
        <v>1</v>
      </c>
      <c r="C1954" s="78" t="s">
        <v>12675</v>
      </c>
      <c r="D1954" s="78" t="s">
        <v>2774</v>
      </c>
    </row>
    <row r="1955" spans="1:4">
      <c r="A1955" s="78" t="s">
        <v>2423</v>
      </c>
      <c r="B1955" s="78">
        <v>1</v>
      </c>
      <c r="C1955" s="78" t="s">
        <v>2536</v>
      </c>
      <c r="D1955" s="78" t="s">
        <v>278</v>
      </c>
    </row>
    <row r="1956" spans="1:4">
      <c r="A1956" s="78" t="s">
        <v>10750</v>
      </c>
      <c r="B1956" s="78">
        <v>1</v>
      </c>
      <c r="C1956" s="78" t="s">
        <v>2536</v>
      </c>
      <c r="D1956" s="78" t="s">
        <v>2749</v>
      </c>
    </row>
    <row r="1957" spans="1:4">
      <c r="A1957" s="78" t="s">
        <v>11000</v>
      </c>
      <c r="B1957" s="78">
        <v>1</v>
      </c>
      <c r="C1957" s="78"/>
      <c r="D1957" s="78" t="s">
        <v>2829</v>
      </c>
    </row>
    <row r="1958" spans="1:4">
      <c r="A1958" s="78" t="s">
        <v>5694</v>
      </c>
      <c r="B1958" s="78">
        <v>1</v>
      </c>
      <c r="C1958" s="78"/>
      <c r="D1958" s="78" t="s">
        <v>2999</v>
      </c>
    </row>
    <row r="1959" spans="1:4">
      <c r="A1959" s="78" t="s">
        <v>2316</v>
      </c>
      <c r="B1959" s="78">
        <v>1</v>
      </c>
      <c r="C1959" s="78"/>
      <c r="D1959" s="78" t="s">
        <v>1151</v>
      </c>
    </row>
    <row r="1960" spans="1:4">
      <c r="A1960" s="78" t="s">
        <v>9733</v>
      </c>
      <c r="B1960" s="78">
        <v>1</v>
      </c>
      <c r="C1960" s="78" t="s">
        <v>2554</v>
      </c>
      <c r="D1960" s="78" t="s">
        <v>3058</v>
      </c>
    </row>
    <row r="1961" spans="1:4">
      <c r="A1961" s="78" t="s">
        <v>5506</v>
      </c>
      <c r="B1961" s="78">
        <v>1</v>
      </c>
      <c r="C1961" s="78"/>
      <c r="D1961" s="78" t="s">
        <v>925</v>
      </c>
    </row>
    <row r="1962" spans="1:4">
      <c r="A1962" s="78" t="s">
        <v>2239</v>
      </c>
      <c r="B1962" s="78">
        <v>1</v>
      </c>
      <c r="C1962" s="78"/>
      <c r="D1962" s="78" t="s">
        <v>160</v>
      </c>
    </row>
    <row r="1963" spans="1:4">
      <c r="A1963" s="78" t="s">
        <v>8375</v>
      </c>
      <c r="B1963" s="78">
        <v>1</v>
      </c>
      <c r="C1963" s="78" t="s">
        <v>2564</v>
      </c>
      <c r="D1963" s="78" t="s">
        <v>2847</v>
      </c>
    </row>
    <row r="1964" spans="1:4">
      <c r="A1964" s="78" t="s">
        <v>827</v>
      </c>
      <c r="B1964" s="78">
        <v>1</v>
      </c>
      <c r="C1964" s="78" t="s">
        <v>1839</v>
      </c>
      <c r="D1964" s="78" t="s">
        <v>816</v>
      </c>
    </row>
    <row r="1965" spans="1:4">
      <c r="A1965" s="78" t="s">
        <v>2217</v>
      </c>
      <c r="B1965" s="78">
        <v>1</v>
      </c>
      <c r="C1965" s="78" t="s">
        <v>1839</v>
      </c>
      <c r="D1965" s="78" t="s">
        <v>43</v>
      </c>
    </row>
    <row r="1966" spans="1:4">
      <c r="A1966" s="78" t="s">
        <v>8617</v>
      </c>
      <c r="B1966" s="78">
        <v>1</v>
      </c>
      <c r="C1966" s="78" t="s">
        <v>2536</v>
      </c>
      <c r="D1966" s="78" t="s">
        <v>2847</v>
      </c>
    </row>
    <row r="1967" spans="1:4">
      <c r="A1967" s="78" t="s">
        <v>12111</v>
      </c>
      <c r="B1967" s="78">
        <v>1</v>
      </c>
      <c r="C1967" s="78" t="s">
        <v>2541</v>
      </c>
      <c r="D1967" s="78" t="s">
        <v>2783</v>
      </c>
    </row>
    <row r="1968" spans="1:4">
      <c r="A1968" s="78" t="s">
        <v>9243</v>
      </c>
      <c r="B1968" s="78">
        <v>1</v>
      </c>
      <c r="C1968" s="78"/>
      <c r="D1968" s="78" t="s">
        <v>2947</v>
      </c>
    </row>
    <row r="1969" spans="1:4">
      <c r="A1969" s="78" t="s">
        <v>8411</v>
      </c>
      <c r="B1969" s="78">
        <v>1</v>
      </c>
      <c r="C1969" s="78" t="s">
        <v>12676</v>
      </c>
      <c r="D1969" s="78" t="s">
        <v>2847</v>
      </c>
    </row>
    <row r="1970" spans="1:4">
      <c r="A1970" s="78" t="s">
        <v>6369</v>
      </c>
      <c r="B1970" s="78">
        <v>1</v>
      </c>
      <c r="C1970" s="78"/>
      <c r="D1970" s="78" t="s">
        <v>2810</v>
      </c>
    </row>
    <row r="1971" spans="1:4">
      <c r="A1971" s="78" t="s">
        <v>10474</v>
      </c>
      <c r="B1971" s="78">
        <v>1</v>
      </c>
      <c r="C1971" s="78"/>
      <c r="D1971" s="78" t="s">
        <v>2819</v>
      </c>
    </row>
    <row r="1972" spans="1:4">
      <c r="A1972" s="78" t="s">
        <v>7318</v>
      </c>
      <c r="B1972" s="78">
        <v>1</v>
      </c>
      <c r="C1972" s="78"/>
      <c r="D1972" s="78" t="s">
        <v>3053</v>
      </c>
    </row>
    <row r="1973" spans="1:4">
      <c r="A1973" s="78" t="s">
        <v>5120</v>
      </c>
      <c r="B1973" s="78">
        <v>1</v>
      </c>
      <c r="C1973" s="78"/>
      <c r="D1973" s="78" t="s">
        <v>2933</v>
      </c>
    </row>
    <row r="1974" spans="1:4">
      <c r="A1974" s="78" t="s">
        <v>692</v>
      </c>
      <c r="B1974" s="78">
        <v>1</v>
      </c>
      <c r="C1974" s="78" t="s">
        <v>2541</v>
      </c>
      <c r="D1974" s="78" t="s">
        <v>682</v>
      </c>
    </row>
    <row r="1975" spans="1:4">
      <c r="A1975" s="78" t="s">
        <v>7018</v>
      </c>
      <c r="B1975" s="78">
        <v>1</v>
      </c>
      <c r="C1975" s="78" t="s">
        <v>2601</v>
      </c>
      <c r="D1975" s="78" t="s">
        <v>2947</v>
      </c>
    </row>
    <row r="1976" spans="1:4">
      <c r="A1976" s="78" t="s">
        <v>598</v>
      </c>
      <c r="B1976" s="78">
        <v>1</v>
      </c>
      <c r="C1976" s="78" t="s">
        <v>2569</v>
      </c>
      <c r="D1976" s="78" t="s">
        <v>589</v>
      </c>
    </row>
    <row r="1977" spans="1:4">
      <c r="A1977" s="78" t="s">
        <v>11285</v>
      </c>
      <c r="B1977" s="78">
        <v>1</v>
      </c>
      <c r="C1977" s="78"/>
      <c r="D1977" s="78" t="s">
        <v>2896</v>
      </c>
    </row>
    <row r="1978" spans="1:4">
      <c r="A1978" s="78" t="s">
        <v>10448</v>
      </c>
      <c r="B1978" s="78">
        <v>1</v>
      </c>
      <c r="C1978" s="78"/>
      <c r="D1978" s="78" t="s">
        <v>2819</v>
      </c>
    </row>
    <row r="1979" spans="1:4">
      <c r="A1979" s="78" t="s">
        <v>9771</v>
      </c>
      <c r="B1979" s="78">
        <v>1</v>
      </c>
      <c r="C1979" s="78"/>
      <c r="D1979" s="78" t="s">
        <v>3058</v>
      </c>
    </row>
    <row r="1980" spans="1:4">
      <c r="A1980" s="78" t="s">
        <v>6031</v>
      </c>
      <c r="B1980" s="78">
        <v>1</v>
      </c>
      <c r="C1980" s="78"/>
      <c r="D1980" s="78" t="s">
        <v>2802</v>
      </c>
    </row>
    <row r="1981" spans="1:4">
      <c r="A1981" s="78" t="s">
        <v>7723</v>
      </c>
      <c r="B1981" s="78">
        <v>1</v>
      </c>
      <c r="C1981" s="78"/>
      <c r="D1981" s="78" t="s">
        <v>2774</v>
      </c>
    </row>
    <row r="1982" spans="1:4">
      <c r="A1982" s="78" t="s">
        <v>4949</v>
      </c>
      <c r="B1982" s="78">
        <v>1</v>
      </c>
      <c r="C1982" s="78" t="s">
        <v>12552</v>
      </c>
      <c r="D1982" s="78" t="s">
        <v>2997</v>
      </c>
    </row>
    <row r="1983" spans="1:4">
      <c r="A1983" s="78" t="s">
        <v>6751</v>
      </c>
      <c r="B1983" s="78">
        <v>1</v>
      </c>
      <c r="C1983" s="78"/>
      <c r="D1983" s="78" t="s">
        <v>3096</v>
      </c>
    </row>
    <row r="1984" spans="1:4">
      <c r="A1984" s="78" t="s">
        <v>7351</v>
      </c>
      <c r="B1984" s="78">
        <v>1</v>
      </c>
      <c r="C1984" s="78"/>
      <c r="D1984" s="78" t="s">
        <v>3053</v>
      </c>
    </row>
    <row r="1985" spans="1:4">
      <c r="A1985" s="78" t="s">
        <v>9417</v>
      </c>
      <c r="B1985" s="78">
        <v>1</v>
      </c>
      <c r="C1985" s="78"/>
      <c r="D1985" s="78" t="s">
        <v>2961</v>
      </c>
    </row>
    <row r="1986" spans="1:4">
      <c r="A1986" s="78" t="s">
        <v>176</v>
      </c>
      <c r="B1986" s="78">
        <v>1</v>
      </c>
      <c r="C1986" s="78"/>
      <c r="D1986" s="78" t="s">
        <v>160</v>
      </c>
    </row>
    <row r="1987" spans="1:4">
      <c r="A1987" s="78" t="s">
        <v>10521</v>
      </c>
      <c r="B1987" s="78">
        <v>1</v>
      </c>
      <c r="C1987" s="78"/>
      <c r="D1987" s="78" t="s">
        <v>2747</v>
      </c>
    </row>
    <row r="1988" spans="1:4">
      <c r="A1988" s="78" t="s">
        <v>9804</v>
      </c>
      <c r="B1988" s="78">
        <v>1</v>
      </c>
      <c r="C1988" s="78"/>
      <c r="D1988" s="78" t="s">
        <v>3058</v>
      </c>
    </row>
    <row r="1989" spans="1:4">
      <c r="A1989" s="78" t="s">
        <v>12188</v>
      </c>
      <c r="B1989" s="78">
        <v>1</v>
      </c>
      <c r="C1989" s="78" t="s">
        <v>1839</v>
      </c>
      <c r="D1989" s="78" t="s">
        <v>2783</v>
      </c>
    </row>
    <row r="1990" spans="1:4">
      <c r="A1990" s="78" t="s">
        <v>10241</v>
      </c>
      <c r="B1990" s="78">
        <v>1</v>
      </c>
      <c r="C1990" s="78"/>
      <c r="D1990" s="78" t="s">
        <v>3033</v>
      </c>
    </row>
    <row r="1991" spans="1:4">
      <c r="A1991" s="78" t="s">
        <v>5886</v>
      </c>
      <c r="B1991" s="78">
        <v>1</v>
      </c>
      <c r="C1991" s="78"/>
      <c r="D1991" s="78" t="s">
        <v>2952</v>
      </c>
    </row>
    <row r="1992" spans="1:4">
      <c r="A1992" s="78" t="s">
        <v>6705</v>
      </c>
      <c r="B1992" s="78">
        <v>1</v>
      </c>
      <c r="C1992" s="78"/>
      <c r="D1992" s="78" t="s">
        <v>2829</v>
      </c>
    </row>
    <row r="1993" spans="1:4">
      <c r="A1993" s="78" t="s">
        <v>12378</v>
      </c>
      <c r="B1993" s="78">
        <v>1</v>
      </c>
      <c r="C1993" s="78"/>
      <c r="D1993" s="78" t="s">
        <v>3068</v>
      </c>
    </row>
    <row r="1994" spans="1:4">
      <c r="A1994" s="78" t="s">
        <v>5753</v>
      </c>
      <c r="B1994" s="78">
        <v>1</v>
      </c>
      <c r="C1994" s="78"/>
      <c r="D1994" s="78" t="s">
        <v>3078</v>
      </c>
    </row>
    <row r="1995" spans="1:4">
      <c r="A1995" s="78" t="s">
        <v>7818</v>
      </c>
      <c r="B1995" s="78">
        <v>1</v>
      </c>
      <c r="C1995" s="78"/>
      <c r="D1995" s="78" t="s">
        <v>2774</v>
      </c>
    </row>
    <row r="1996" spans="1:4">
      <c r="A1996" s="78" t="s">
        <v>10096</v>
      </c>
      <c r="B1996" s="78">
        <v>1</v>
      </c>
      <c r="C1996" s="78" t="s">
        <v>1839</v>
      </c>
      <c r="D1996" s="78" t="s">
        <v>160</v>
      </c>
    </row>
    <row r="1997" spans="1:4">
      <c r="A1997" s="78" t="s">
        <v>10887</v>
      </c>
      <c r="B1997" s="78">
        <v>1</v>
      </c>
      <c r="C1997" s="78"/>
      <c r="D1997" s="78" t="s">
        <v>2997</v>
      </c>
    </row>
    <row r="1998" spans="1:4">
      <c r="A1998" s="78" t="s">
        <v>9655</v>
      </c>
      <c r="B1998" s="78">
        <v>1</v>
      </c>
      <c r="C1998" s="78" t="s">
        <v>2554</v>
      </c>
      <c r="D1998" s="78" t="s">
        <v>3058</v>
      </c>
    </row>
    <row r="1999" spans="1:4">
      <c r="A1999" s="78" t="s">
        <v>828</v>
      </c>
      <c r="B1999" s="78">
        <v>1</v>
      </c>
      <c r="C1999" s="78" t="s">
        <v>2536</v>
      </c>
      <c r="D1999" s="78" t="s">
        <v>816</v>
      </c>
    </row>
    <row r="2000" spans="1:4">
      <c r="A2000" s="78" t="s">
        <v>9340</v>
      </c>
      <c r="B2000" s="78">
        <v>1</v>
      </c>
      <c r="C2000" s="78" t="s">
        <v>2601</v>
      </c>
      <c r="D2000" s="78" t="s">
        <v>2947</v>
      </c>
    </row>
    <row r="2001" spans="1:4">
      <c r="A2001" s="78" t="s">
        <v>10</v>
      </c>
      <c r="B2001" s="78">
        <v>1</v>
      </c>
      <c r="C2001" s="78"/>
      <c r="D2001" s="78" t="s">
        <v>1058</v>
      </c>
    </row>
    <row r="2002" spans="1:4">
      <c r="A2002" s="78" t="s">
        <v>7569</v>
      </c>
      <c r="B2002" s="78">
        <v>1</v>
      </c>
      <c r="C2002" s="78" t="s">
        <v>1839</v>
      </c>
      <c r="D2002" s="78" t="s">
        <v>2778</v>
      </c>
    </row>
    <row r="2003" spans="1:4">
      <c r="A2003" s="78" t="s">
        <v>11477</v>
      </c>
      <c r="B2003" s="78">
        <v>1</v>
      </c>
      <c r="C2003" s="78" t="s">
        <v>2531</v>
      </c>
      <c r="D2003" s="78" t="s">
        <v>2888</v>
      </c>
    </row>
    <row r="2004" spans="1:4">
      <c r="A2004" s="78" t="s">
        <v>7374</v>
      </c>
      <c r="B2004" s="78">
        <v>1</v>
      </c>
      <c r="C2004" s="78"/>
      <c r="D2004" s="78" t="s">
        <v>2901</v>
      </c>
    </row>
    <row r="2005" spans="1:4">
      <c r="A2005" s="78" t="s">
        <v>12347</v>
      </c>
      <c r="B2005" s="78">
        <v>1</v>
      </c>
      <c r="C2005" s="78" t="s">
        <v>1839</v>
      </c>
      <c r="D2005" s="78" t="s">
        <v>2849</v>
      </c>
    </row>
    <row r="2006" spans="1:4">
      <c r="A2006" s="78" t="s">
        <v>5076</v>
      </c>
      <c r="B2006" s="78">
        <v>1</v>
      </c>
      <c r="C2006" s="78"/>
      <c r="D2006" s="78" t="s">
        <v>2933</v>
      </c>
    </row>
    <row r="2007" spans="1:4">
      <c r="A2007" s="78" t="s">
        <v>10203</v>
      </c>
      <c r="B2007" s="78">
        <v>1</v>
      </c>
      <c r="C2007" s="78" t="s">
        <v>2605</v>
      </c>
      <c r="D2007" s="78" t="s">
        <v>3033</v>
      </c>
    </row>
    <row r="2008" spans="1:4">
      <c r="A2008" s="78" t="s">
        <v>5735</v>
      </c>
      <c r="B2008" s="78">
        <v>1</v>
      </c>
      <c r="C2008" s="78" t="s">
        <v>2536</v>
      </c>
      <c r="D2008" s="78" t="s">
        <v>3078</v>
      </c>
    </row>
    <row r="2009" spans="1:4">
      <c r="A2009" s="78" t="s">
        <v>7845</v>
      </c>
      <c r="B2009" s="78">
        <v>1</v>
      </c>
      <c r="C2009" s="78"/>
      <c r="D2009" s="78" t="s">
        <v>2990</v>
      </c>
    </row>
    <row r="2010" spans="1:4">
      <c r="A2010" s="78" t="s">
        <v>8026</v>
      </c>
      <c r="B2010" s="78">
        <v>1</v>
      </c>
      <c r="C2010" s="78"/>
      <c r="D2010" s="78" t="s">
        <v>2802</v>
      </c>
    </row>
    <row r="2011" spans="1:4">
      <c r="A2011" s="78" t="s">
        <v>5257</v>
      </c>
      <c r="B2011" s="78">
        <v>1</v>
      </c>
      <c r="C2011" s="78"/>
      <c r="D2011" s="78" t="s">
        <v>2892</v>
      </c>
    </row>
    <row r="2012" spans="1:4">
      <c r="A2012" s="78" t="s">
        <v>10678</v>
      </c>
      <c r="B2012" s="78">
        <v>1</v>
      </c>
      <c r="C2012" s="78"/>
      <c r="D2012" s="78" t="s">
        <v>2749</v>
      </c>
    </row>
    <row r="2013" spans="1:4">
      <c r="A2013" s="78" t="s">
        <v>10379</v>
      </c>
      <c r="B2013" s="78">
        <v>1</v>
      </c>
      <c r="C2013" s="78" t="s">
        <v>2541</v>
      </c>
      <c r="D2013" s="78" t="s">
        <v>3033</v>
      </c>
    </row>
    <row r="2014" spans="1:4">
      <c r="A2014" s="78" t="s">
        <v>9313</v>
      </c>
      <c r="B2014" s="78">
        <v>1</v>
      </c>
      <c r="C2014" s="78"/>
      <c r="D2014" s="78" t="s">
        <v>2947</v>
      </c>
    </row>
    <row r="2015" spans="1:4">
      <c r="A2015" s="78" t="s">
        <v>11625</v>
      </c>
      <c r="B2015" s="78">
        <v>1</v>
      </c>
      <c r="C2015" s="78"/>
      <c r="D2015" s="78" t="s">
        <v>2977</v>
      </c>
    </row>
    <row r="2016" spans="1:4">
      <c r="A2016" s="78" t="s">
        <v>8098</v>
      </c>
      <c r="B2016" s="78">
        <v>1</v>
      </c>
      <c r="C2016" s="78"/>
      <c r="D2016" s="78" t="s">
        <v>2767</v>
      </c>
    </row>
    <row r="2017" spans="1:4">
      <c r="A2017" s="78" t="s">
        <v>8647</v>
      </c>
      <c r="B2017" s="78">
        <v>1</v>
      </c>
      <c r="C2017" s="78"/>
      <c r="D2017" s="78" t="s">
        <v>2847</v>
      </c>
    </row>
    <row r="2018" spans="1:4">
      <c r="A2018" s="78" t="s">
        <v>6622</v>
      </c>
      <c r="B2018" s="78">
        <v>1</v>
      </c>
      <c r="C2018" s="78" t="s">
        <v>2617</v>
      </c>
      <c r="D2018" s="78" t="s">
        <v>2906</v>
      </c>
    </row>
    <row r="2019" spans="1:4">
      <c r="A2019" s="78" t="s">
        <v>11642</v>
      </c>
      <c r="B2019" s="78">
        <v>1</v>
      </c>
      <c r="C2019" s="78"/>
      <c r="D2019" s="78" t="s">
        <v>2977</v>
      </c>
    </row>
    <row r="2020" spans="1:4">
      <c r="A2020" s="78" t="s">
        <v>9935</v>
      </c>
      <c r="B2020" s="78">
        <v>1</v>
      </c>
      <c r="C2020" s="78" t="s">
        <v>2686</v>
      </c>
      <c r="D2020" s="78" t="s">
        <v>2849</v>
      </c>
    </row>
    <row r="2021" spans="1:4">
      <c r="A2021" s="78" t="s">
        <v>177</v>
      </c>
      <c r="B2021" s="78">
        <v>1</v>
      </c>
      <c r="C2021" s="78"/>
      <c r="D2021" s="78" t="s">
        <v>160</v>
      </c>
    </row>
    <row r="2022" spans="1:4">
      <c r="A2022" s="78" t="s">
        <v>2166</v>
      </c>
      <c r="B2022" s="78">
        <v>1</v>
      </c>
      <c r="C2022" s="78"/>
      <c r="D2022" s="78" t="s">
        <v>925</v>
      </c>
    </row>
    <row r="2023" spans="1:4">
      <c r="A2023" s="78" t="s">
        <v>7604</v>
      </c>
      <c r="B2023" s="78">
        <v>1</v>
      </c>
      <c r="C2023" s="78" t="s">
        <v>2599</v>
      </c>
      <c r="D2023" s="78" t="s">
        <v>2785</v>
      </c>
    </row>
    <row r="2024" spans="1:4">
      <c r="A2024" s="78" t="s">
        <v>7039</v>
      </c>
      <c r="B2024" s="78">
        <v>1</v>
      </c>
      <c r="C2024" s="78" t="s">
        <v>2531</v>
      </c>
      <c r="D2024" s="78" t="s">
        <v>3023</v>
      </c>
    </row>
    <row r="2025" spans="1:4">
      <c r="A2025" s="78" t="s">
        <v>5405</v>
      </c>
      <c r="B2025" s="78">
        <v>1</v>
      </c>
      <c r="C2025" s="78"/>
      <c r="D2025" s="78" t="s">
        <v>925</v>
      </c>
    </row>
    <row r="2026" spans="1:4">
      <c r="A2026" s="78" t="s">
        <v>5595</v>
      </c>
      <c r="B2026" s="78">
        <v>1</v>
      </c>
      <c r="C2026" s="78"/>
      <c r="D2026" s="78" t="s">
        <v>2928</v>
      </c>
    </row>
    <row r="2027" spans="1:4">
      <c r="A2027" s="78" t="s">
        <v>11005</v>
      </c>
      <c r="B2027" s="78">
        <v>1</v>
      </c>
      <c r="C2027" s="78"/>
      <c r="D2027" s="78" t="s">
        <v>2829</v>
      </c>
    </row>
    <row r="2028" spans="1:4">
      <c r="A2028" s="78" t="s">
        <v>10209</v>
      </c>
      <c r="B2028" s="78">
        <v>1</v>
      </c>
      <c r="C2028" s="78"/>
      <c r="D2028" s="78" t="s">
        <v>3033</v>
      </c>
    </row>
    <row r="2029" spans="1:4">
      <c r="A2029" s="78" t="s">
        <v>5399</v>
      </c>
      <c r="B2029" s="78">
        <v>1</v>
      </c>
      <c r="C2029" s="78" t="s">
        <v>1839</v>
      </c>
      <c r="D2029" s="78" t="s">
        <v>925</v>
      </c>
    </row>
    <row r="2030" spans="1:4">
      <c r="A2030" s="78" t="s">
        <v>10255</v>
      </c>
      <c r="B2030" s="78">
        <v>1</v>
      </c>
      <c r="C2030" s="78"/>
      <c r="D2030" s="78" t="s">
        <v>3033</v>
      </c>
    </row>
    <row r="2031" spans="1:4">
      <c r="A2031" s="78" t="s">
        <v>9408</v>
      </c>
      <c r="B2031" s="78">
        <v>1</v>
      </c>
      <c r="C2031" s="78" t="s">
        <v>2540</v>
      </c>
      <c r="D2031" s="78" t="s">
        <v>2961</v>
      </c>
    </row>
    <row r="2032" spans="1:4">
      <c r="A2032" s="78" t="s">
        <v>758</v>
      </c>
      <c r="B2032" s="78">
        <v>1</v>
      </c>
      <c r="C2032" s="78" t="s">
        <v>2554</v>
      </c>
      <c r="D2032" s="78" t="s">
        <v>755</v>
      </c>
    </row>
    <row r="2033" spans="1:4">
      <c r="A2033" s="78" t="s">
        <v>7263</v>
      </c>
      <c r="B2033" s="78">
        <v>1</v>
      </c>
      <c r="C2033" s="78" t="s">
        <v>2674</v>
      </c>
      <c r="D2033" s="78" t="s">
        <v>2774</v>
      </c>
    </row>
    <row r="2034" spans="1:4">
      <c r="A2034" s="78" t="s">
        <v>7491</v>
      </c>
      <c r="B2034" s="78">
        <v>1</v>
      </c>
      <c r="C2034" s="78" t="s">
        <v>12677</v>
      </c>
      <c r="D2034" s="78" t="s">
        <v>2797</v>
      </c>
    </row>
    <row r="2035" spans="1:4">
      <c r="A2035" s="78" t="s">
        <v>4979</v>
      </c>
      <c r="B2035" s="78">
        <v>1</v>
      </c>
      <c r="C2035" s="78" t="s">
        <v>2541</v>
      </c>
      <c r="D2035" s="78" t="s">
        <v>2834</v>
      </c>
    </row>
    <row r="2036" spans="1:4">
      <c r="A2036" s="78" t="s">
        <v>6762</v>
      </c>
      <c r="B2036" s="78">
        <v>1</v>
      </c>
      <c r="C2036" s="78" t="s">
        <v>2564</v>
      </c>
      <c r="D2036" s="78" t="s">
        <v>3096</v>
      </c>
    </row>
    <row r="2037" spans="1:4">
      <c r="A2037" s="78" t="s">
        <v>10691</v>
      </c>
      <c r="B2037" s="78">
        <v>1</v>
      </c>
      <c r="C2037" s="78" t="s">
        <v>2536</v>
      </c>
      <c r="D2037" s="78" t="s">
        <v>2749</v>
      </c>
    </row>
    <row r="2038" spans="1:4">
      <c r="A2038" s="78" t="s">
        <v>7401</v>
      </c>
      <c r="B2038" s="78">
        <v>1</v>
      </c>
      <c r="C2038" s="78"/>
      <c r="D2038" s="78" t="s">
        <v>2901</v>
      </c>
    </row>
    <row r="2039" spans="1:4">
      <c r="A2039" s="78" t="s">
        <v>178</v>
      </c>
      <c r="B2039" s="78">
        <v>1</v>
      </c>
      <c r="C2039" s="78" t="s">
        <v>1839</v>
      </c>
      <c r="D2039" s="78" t="s">
        <v>160</v>
      </c>
    </row>
    <row r="2040" spans="1:4">
      <c r="A2040" s="78" t="s">
        <v>5071</v>
      </c>
      <c r="B2040" s="78">
        <v>1</v>
      </c>
      <c r="C2040" s="78"/>
      <c r="D2040" s="78" t="s">
        <v>2933</v>
      </c>
    </row>
    <row r="2041" spans="1:4">
      <c r="A2041" s="78" t="s">
        <v>12476</v>
      </c>
      <c r="B2041" s="78">
        <v>1</v>
      </c>
      <c r="C2041" s="78"/>
      <c r="D2041" s="78" t="s">
        <v>2729</v>
      </c>
    </row>
    <row r="2042" spans="1:4">
      <c r="A2042" s="78" t="s">
        <v>12259</v>
      </c>
      <c r="B2042" s="78">
        <v>1</v>
      </c>
      <c r="C2042" s="78"/>
      <c r="D2042" s="78" t="s">
        <v>2849</v>
      </c>
    </row>
    <row r="2043" spans="1:4">
      <c r="A2043" s="78" t="s">
        <v>9039</v>
      </c>
      <c r="B2043" s="78">
        <v>1</v>
      </c>
      <c r="C2043" s="78"/>
      <c r="D2043" s="78" t="s">
        <v>2866</v>
      </c>
    </row>
    <row r="2044" spans="1:4">
      <c r="A2044" s="78" t="s">
        <v>11674</v>
      </c>
      <c r="B2044" s="78">
        <v>1</v>
      </c>
      <c r="C2044" s="78"/>
      <c r="D2044" s="78" t="s">
        <v>2977</v>
      </c>
    </row>
    <row r="2045" spans="1:4">
      <c r="A2045" s="78" t="s">
        <v>12346</v>
      </c>
      <c r="B2045" s="78">
        <v>1</v>
      </c>
      <c r="C2045" s="78"/>
      <c r="D2045" s="78" t="s">
        <v>2849</v>
      </c>
    </row>
    <row r="2046" spans="1:4">
      <c r="A2046" s="78" t="s">
        <v>7375</v>
      </c>
      <c r="B2046" s="78">
        <v>1</v>
      </c>
      <c r="C2046" s="78"/>
      <c r="D2046" s="78" t="s">
        <v>2901</v>
      </c>
    </row>
    <row r="2047" spans="1:4">
      <c r="A2047" s="78" t="s">
        <v>9190</v>
      </c>
      <c r="B2047" s="78">
        <v>1</v>
      </c>
      <c r="C2047" s="78"/>
      <c r="D2047" s="78" t="s">
        <v>2961</v>
      </c>
    </row>
    <row r="2048" spans="1:4">
      <c r="A2048" s="78" t="s">
        <v>12355</v>
      </c>
      <c r="B2048" s="78">
        <v>1</v>
      </c>
      <c r="C2048" s="78"/>
      <c r="D2048" s="78" t="s">
        <v>2849</v>
      </c>
    </row>
    <row r="2049" spans="1:4">
      <c r="A2049" s="78" t="s">
        <v>10313</v>
      </c>
      <c r="B2049" s="78">
        <v>1</v>
      </c>
      <c r="C2049" s="78"/>
      <c r="D2049" s="78" t="s">
        <v>3033</v>
      </c>
    </row>
    <row r="2050" spans="1:4">
      <c r="A2050" s="78" t="s">
        <v>5033</v>
      </c>
      <c r="B2050" s="78">
        <v>1</v>
      </c>
      <c r="C2050" s="78"/>
      <c r="D2050" s="78" t="s">
        <v>3082</v>
      </c>
    </row>
    <row r="2051" spans="1:4">
      <c r="A2051" s="78" t="s">
        <v>1131</v>
      </c>
      <c r="B2051" s="78">
        <v>1</v>
      </c>
      <c r="C2051" s="78"/>
      <c r="D2051" s="78" t="s">
        <v>925</v>
      </c>
    </row>
    <row r="2052" spans="1:4">
      <c r="A2052" s="78" t="s">
        <v>2317</v>
      </c>
      <c r="B2052" s="78">
        <v>1</v>
      </c>
      <c r="C2052" s="78" t="s">
        <v>2548</v>
      </c>
      <c r="D2052" s="78" t="s">
        <v>1151</v>
      </c>
    </row>
    <row r="2053" spans="1:4">
      <c r="A2053" s="78" t="s">
        <v>5316</v>
      </c>
      <c r="B2053" s="78">
        <v>1</v>
      </c>
      <c r="C2053" s="78" t="s">
        <v>1839</v>
      </c>
      <c r="D2053" s="78" t="s">
        <v>3033</v>
      </c>
    </row>
    <row r="2054" spans="1:4">
      <c r="A2054" s="78" t="s">
        <v>812</v>
      </c>
      <c r="B2054" s="78">
        <v>1</v>
      </c>
      <c r="C2054" s="78" t="s">
        <v>2599</v>
      </c>
      <c r="D2054" s="78" t="s">
        <v>2783</v>
      </c>
    </row>
    <row r="2055" spans="1:4">
      <c r="A2055" s="78" t="s">
        <v>8890</v>
      </c>
      <c r="B2055" s="78">
        <v>1</v>
      </c>
      <c r="C2055" s="78" t="s">
        <v>2536</v>
      </c>
      <c r="D2055" s="78" t="s">
        <v>2767</v>
      </c>
    </row>
    <row r="2056" spans="1:4">
      <c r="A2056" s="78" t="s">
        <v>12014</v>
      </c>
      <c r="B2056" s="78">
        <v>1</v>
      </c>
      <c r="C2056" s="78" t="s">
        <v>2554</v>
      </c>
      <c r="D2056" s="78" t="s">
        <v>2871</v>
      </c>
    </row>
    <row r="2057" spans="1:4">
      <c r="A2057" s="78" t="s">
        <v>937</v>
      </c>
      <c r="B2057" s="78">
        <v>1</v>
      </c>
      <c r="C2057" s="78" t="s">
        <v>2657</v>
      </c>
      <c r="D2057" s="78" t="s">
        <v>925</v>
      </c>
    </row>
    <row r="2058" spans="1:4">
      <c r="A2058" s="78" t="s">
        <v>6673</v>
      </c>
      <c r="B2058" s="78">
        <v>1</v>
      </c>
      <c r="C2058" s="78" t="s">
        <v>2605</v>
      </c>
      <c r="D2058" s="78" t="s">
        <v>3014</v>
      </c>
    </row>
    <row r="2059" spans="1:4">
      <c r="A2059" s="78" t="s">
        <v>8876</v>
      </c>
      <c r="B2059" s="78">
        <v>1</v>
      </c>
      <c r="C2059" s="78" t="s">
        <v>2570</v>
      </c>
      <c r="D2059" s="78" t="s">
        <v>2767</v>
      </c>
    </row>
    <row r="2060" spans="1:4">
      <c r="A2060" s="78" t="s">
        <v>10539</v>
      </c>
      <c r="B2060" s="78">
        <v>1</v>
      </c>
      <c r="C2060" s="78"/>
      <c r="D2060" s="78" t="s">
        <v>2747</v>
      </c>
    </row>
    <row r="2061" spans="1:4">
      <c r="A2061" s="78" t="s">
        <v>8290</v>
      </c>
      <c r="B2061" s="78">
        <v>1</v>
      </c>
      <c r="C2061" s="78" t="s">
        <v>2542</v>
      </c>
      <c r="D2061" s="78" t="s">
        <v>3043</v>
      </c>
    </row>
    <row r="2062" spans="1:4">
      <c r="A2062" s="78" t="s">
        <v>8039</v>
      </c>
      <c r="B2062" s="78">
        <v>1</v>
      </c>
      <c r="C2062" s="78" t="s">
        <v>2564</v>
      </c>
      <c r="D2062" s="78" t="s">
        <v>2802</v>
      </c>
    </row>
    <row r="2063" spans="1:4">
      <c r="A2063" s="78" t="s">
        <v>10190</v>
      </c>
      <c r="B2063" s="78">
        <v>1</v>
      </c>
      <c r="C2063" s="78" t="s">
        <v>2530</v>
      </c>
      <c r="D2063" s="78" t="s">
        <v>3033</v>
      </c>
    </row>
    <row r="2064" spans="1:4">
      <c r="A2064" s="78" t="s">
        <v>10118</v>
      </c>
      <c r="B2064" s="78">
        <v>1</v>
      </c>
      <c r="C2064" s="78" t="s">
        <v>2554</v>
      </c>
      <c r="D2064" s="78" t="s">
        <v>160</v>
      </c>
    </row>
    <row r="2065" spans="1:4">
      <c r="A2065" s="78" t="s">
        <v>9312</v>
      </c>
      <c r="B2065" s="78">
        <v>1</v>
      </c>
      <c r="C2065" s="78"/>
      <c r="D2065" s="78" t="s">
        <v>2947</v>
      </c>
    </row>
    <row r="2066" spans="1:4">
      <c r="A2066" s="78" t="s">
        <v>5077</v>
      </c>
      <c r="B2066" s="78">
        <v>1</v>
      </c>
      <c r="C2066" s="78" t="s">
        <v>2541</v>
      </c>
      <c r="D2066" s="78" t="s">
        <v>2933</v>
      </c>
    </row>
    <row r="2067" spans="1:4">
      <c r="A2067" s="78" t="s">
        <v>8346</v>
      </c>
      <c r="B2067" s="78">
        <v>1</v>
      </c>
      <c r="C2067" s="78"/>
      <c r="D2067" s="78" t="s">
        <v>3043</v>
      </c>
    </row>
    <row r="2068" spans="1:4">
      <c r="A2068" s="78" t="s">
        <v>7266</v>
      </c>
      <c r="B2068" s="78">
        <v>1</v>
      </c>
      <c r="C2068" s="78"/>
      <c r="D2068" s="78" t="s">
        <v>3053</v>
      </c>
    </row>
    <row r="2069" spans="1:4">
      <c r="A2069" s="78" t="s">
        <v>8272</v>
      </c>
      <c r="B2069" s="78">
        <v>1</v>
      </c>
      <c r="C2069" s="78"/>
      <c r="D2069" s="78" t="s">
        <v>3043</v>
      </c>
    </row>
    <row r="2070" spans="1:4">
      <c r="A2070" s="78" t="s">
        <v>8719</v>
      </c>
      <c r="B2070" s="78">
        <v>1</v>
      </c>
      <c r="C2070" s="78" t="s">
        <v>12678</v>
      </c>
      <c r="D2070" s="78" t="s">
        <v>2849</v>
      </c>
    </row>
    <row r="2071" spans="1:4">
      <c r="A2071" s="78" t="s">
        <v>5720</v>
      </c>
      <c r="B2071" s="78">
        <v>1</v>
      </c>
      <c r="C2071" s="78" t="s">
        <v>2616</v>
      </c>
      <c r="D2071" s="78" t="s">
        <v>2819</v>
      </c>
    </row>
    <row r="2072" spans="1:4">
      <c r="A2072" s="78" t="s">
        <v>2240</v>
      </c>
      <c r="B2072" s="78">
        <v>1</v>
      </c>
      <c r="C2072" s="78"/>
      <c r="D2072" s="78" t="s">
        <v>160</v>
      </c>
    </row>
    <row r="2073" spans="1:4">
      <c r="A2073" s="78" t="s">
        <v>12297</v>
      </c>
      <c r="B2073" s="78">
        <v>1</v>
      </c>
      <c r="C2073" s="78"/>
      <c r="D2073" s="78" t="s">
        <v>2849</v>
      </c>
    </row>
    <row r="2074" spans="1:4">
      <c r="A2074" s="78" t="s">
        <v>12204</v>
      </c>
      <c r="B2074" s="78">
        <v>1</v>
      </c>
      <c r="C2074" s="78" t="s">
        <v>2564</v>
      </c>
      <c r="D2074" s="78" t="s">
        <v>2783</v>
      </c>
    </row>
    <row r="2075" spans="1:4">
      <c r="A2075" s="78" t="s">
        <v>12205</v>
      </c>
      <c r="B2075" s="78">
        <v>1</v>
      </c>
      <c r="C2075" s="78" t="s">
        <v>1839</v>
      </c>
      <c r="D2075" s="78" t="s">
        <v>2783</v>
      </c>
    </row>
    <row r="2076" spans="1:4">
      <c r="A2076" s="78" t="s">
        <v>10198</v>
      </c>
      <c r="B2076" s="78">
        <v>1</v>
      </c>
      <c r="C2076" s="78"/>
      <c r="D2076" s="78" t="s">
        <v>3033</v>
      </c>
    </row>
    <row r="2077" spans="1:4">
      <c r="A2077" s="78" t="s">
        <v>12220</v>
      </c>
      <c r="B2077" s="78">
        <v>1</v>
      </c>
      <c r="C2077" s="78" t="s">
        <v>2538</v>
      </c>
      <c r="D2077" s="78" t="s">
        <v>2792</v>
      </c>
    </row>
    <row r="2078" spans="1:4">
      <c r="A2078" s="78" t="s">
        <v>11860</v>
      </c>
      <c r="B2078" s="78">
        <v>1</v>
      </c>
      <c r="C2078" s="78" t="s">
        <v>2601</v>
      </c>
      <c r="D2078" s="78" t="s">
        <v>2911</v>
      </c>
    </row>
    <row r="2079" spans="1:4">
      <c r="A2079" s="78" t="s">
        <v>12477</v>
      </c>
      <c r="B2079" s="78">
        <v>1</v>
      </c>
      <c r="C2079" s="78"/>
      <c r="D2079" s="78" t="s">
        <v>2729</v>
      </c>
    </row>
    <row r="2080" spans="1:4">
      <c r="A2080" s="78" t="s">
        <v>5825</v>
      </c>
      <c r="B2080" s="78">
        <v>1</v>
      </c>
      <c r="C2080" s="78" t="s">
        <v>2541</v>
      </c>
      <c r="D2080" s="78" t="s">
        <v>2952</v>
      </c>
    </row>
    <row r="2081" spans="1:4">
      <c r="A2081" s="78" t="s">
        <v>10899</v>
      </c>
      <c r="B2081" s="78">
        <v>1</v>
      </c>
      <c r="C2081" s="78"/>
      <c r="D2081" s="78" t="s">
        <v>2997</v>
      </c>
    </row>
    <row r="2082" spans="1:4">
      <c r="A2082" s="78" t="s">
        <v>7618</v>
      </c>
      <c r="B2082" s="78">
        <v>1</v>
      </c>
      <c r="C2082" s="78"/>
      <c r="D2082" s="78" t="s">
        <v>2911</v>
      </c>
    </row>
    <row r="2083" spans="1:4">
      <c r="A2083" s="78" t="s">
        <v>11174</v>
      </c>
      <c r="B2083" s="78">
        <v>1</v>
      </c>
      <c r="C2083" s="78"/>
      <c r="D2083" s="78" t="s">
        <v>2861</v>
      </c>
    </row>
    <row r="2084" spans="1:4">
      <c r="A2084" s="78" t="s">
        <v>11984</v>
      </c>
      <c r="B2084" s="78">
        <v>1</v>
      </c>
      <c r="C2084" s="78" t="s">
        <v>2552</v>
      </c>
      <c r="D2084" s="78" t="s">
        <v>2871</v>
      </c>
    </row>
    <row r="2085" spans="1:4">
      <c r="A2085" s="78" t="s">
        <v>8827</v>
      </c>
      <c r="B2085" s="78">
        <v>1</v>
      </c>
      <c r="C2085" s="78"/>
      <c r="D2085" s="78" t="s">
        <v>2767</v>
      </c>
    </row>
    <row r="2086" spans="1:4">
      <c r="A2086" s="78" t="s">
        <v>8161</v>
      </c>
      <c r="B2086" s="78">
        <v>1</v>
      </c>
      <c r="C2086" s="78"/>
      <c r="D2086" s="78" t="s">
        <v>2836</v>
      </c>
    </row>
    <row r="2087" spans="1:4">
      <c r="A2087" s="78" t="s">
        <v>7749</v>
      </c>
      <c r="B2087" s="78">
        <v>1</v>
      </c>
      <c r="C2087" s="78" t="s">
        <v>2690</v>
      </c>
      <c r="D2087" s="78" t="s">
        <v>2774</v>
      </c>
    </row>
    <row r="2088" spans="1:4">
      <c r="A2088" s="78" t="s">
        <v>5476</v>
      </c>
      <c r="B2088" s="78">
        <v>1</v>
      </c>
      <c r="C2088" s="78" t="s">
        <v>2601</v>
      </c>
      <c r="D2088" s="78" t="s">
        <v>925</v>
      </c>
    </row>
    <row r="2089" spans="1:4">
      <c r="A2089" s="78" t="s">
        <v>11736</v>
      </c>
      <c r="B2089" s="78">
        <v>1</v>
      </c>
      <c r="C2089" s="78" t="s">
        <v>2554</v>
      </c>
      <c r="D2089" s="78" t="s">
        <v>2977</v>
      </c>
    </row>
    <row r="2090" spans="1:4">
      <c r="A2090" s="78" t="s">
        <v>9537</v>
      </c>
      <c r="B2090" s="78">
        <v>1</v>
      </c>
      <c r="C2090" s="78"/>
      <c r="D2090" s="78" t="s">
        <v>3058</v>
      </c>
    </row>
    <row r="2091" spans="1:4">
      <c r="A2091" s="78" t="s">
        <v>6721</v>
      </c>
      <c r="B2091" s="78">
        <v>1</v>
      </c>
      <c r="C2091" s="78"/>
      <c r="D2091" s="78" t="s">
        <v>3053</v>
      </c>
    </row>
    <row r="2092" spans="1:4">
      <c r="A2092" s="78" t="s">
        <v>9335</v>
      </c>
      <c r="B2092" s="78">
        <v>1</v>
      </c>
      <c r="C2092" s="78" t="s">
        <v>2536</v>
      </c>
      <c r="D2092" s="78" t="s">
        <v>2947</v>
      </c>
    </row>
    <row r="2093" spans="1:4">
      <c r="A2093" s="78" t="s">
        <v>7771</v>
      </c>
      <c r="B2093" s="78">
        <v>1</v>
      </c>
      <c r="C2093" s="78"/>
      <c r="D2093" s="78" t="s">
        <v>2774</v>
      </c>
    </row>
    <row r="2094" spans="1:4">
      <c r="A2094" s="78" t="s">
        <v>9477</v>
      </c>
      <c r="B2094" s="78">
        <v>1</v>
      </c>
      <c r="C2094" s="78"/>
      <c r="D2094" s="78" t="s">
        <v>3101</v>
      </c>
    </row>
    <row r="2095" spans="1:4">
      <c r="A2095" s="78" t="s">
        <v>938</v>
      </c>
      <c r="B2095" s="78">
        <v>1</v>
      </c>
      <c r="C2095" s="78"/>
      <c r="D2095" s="78" t="s">
        <v>925</v>
      </c>
    </row>
    <row r="2096" spans="1:4">
      <c r="A2096" s="78" t="s">
        <v>12358</v>
      </c>
      <c r="B2096" s="78">
        <v>1</v>
      </c>
      <c r="C2096" s="78"/>
      <c r="D2096" s="78" t="s">
        <v>2849</v>
      </c>
    </row>
    <row r="2097" spans="1:4">
      <c r="A2097" s="78" t="s">
        <v>6196</v>
      </c>
      <c r="B2097" s="78">
        <v>1</v>
      </c>
      <c r="C2097" s="78" t="s">
        <v>2554</v>
      </c>
      <c r="D2097" s="78" t="s">
        <v>2988</v>
      </c>
    </row>
    <row r="2098" spans="1:4">
      <c r="A2098" s="78" t="s">
        <v>782</v>
      </c>
      <c r="B2098" s="78">
        <v>1</v>
      </c>
      <c r="C2098" s="78"/>
      <c r="D2098" s="78" t="s">
        <v>1020</v>
      </c>
    </row>
    <row r="2099" spans="1:4">
      <c r="A2099" s="78" t="s">
        <v>7477</v>
      </c>
      <c r="B2099" s="78">
        <v>1</v>
      </c>
      <c r="C2099" s="78"/>
      <c r="D2099" s="78" t="s">
        <v>2797</v>
      </c>
    </row>
    <row r="2100" spans="1:4">
      <c r="A2100" s="78" t="s">
        <v>6226</v>
      </c>
      <c r="B2100" s="78">
        <v>1</v>
      </c>
      <c r="C2100" s="78"/>
      <c r="D2100" s="78" t="s">
        <v>2988</v>
      </c>
    </row>
    <row r="2101" spans="1:4">
      <c r="A2101" s="78" t="s">
        <v>8297</v>
      </c>
      <c r="B2101" s="78">
        <v>1</v>
      </c>
      <c r="C2101" s="78"/>
      <c r="D2101" s="78" t="s">
        <v>3043</v>
      </c>
    </row>
    <row r="2102" spans="1:4">
      <c r="A2102" s="78" t="s">
        <v>901</v>
      </c>
      <c r="B2102" s="78">
        <v>1</v>
      </c>
      <c r="C2102" s="78" t="s">
        <v>2554</v>
      </c>
      <c r="D2102" s="78" t="s">
        <v>898</v>
      </c>
    </row>
    <row r="2103" spans="1:4">
      <c r="A2103" s="78" t="s">
        <v>533</v>
      </c>
      <c r="B2103" s="78">
        <v>1</v>
      </c>
      <c r="C2103" s="78"/>
      <c r="D2103" s="78" t="s">
        <v>524</v>
      </c>
    </row>
    <row r="2104" spans="1:4">
      <c r="A2104" s="78" t="s">
        <v>8560</v>
      </c>
      <c r="B2104" s="78">
        <v>1</v>
      </c>
      <c r="C2104" s="78" t="s">
        <v>2608</v>
      </c>
      <c r="D2104" s="78" t="s">
        <v>2847</v>
      </c>
    </row>
    <row r="2105" spans="1:4">
      <c r="A2105" s="78" t="s">
        <v>6881</v>
      </c>
      <c r="B2105" s="78">
        <v>1</v>
      </c>
      <c r="C2105" s="78"/>
      <c r="D2105" s="78" t="s">
        <v>3120</v>
      </c>
    </row>
    <row r="2106" spans="1:4">
      <c r="A2106" s="78" t="s">
        <v>7583</v>
      </c>
      <c r="B2106" s="78">
        <v>1</v>
      </c>
      <c r="C2106" s="78" t="s">
        <v>2531</v>
      </c>
      <c r="D2106" s="78" t="s">
        <v>2778</v>
      </c>
    </row>
    <row r="2107" spans="1:4">
      <c r="A2107" s="78" t="s">
        <v>10754</v>
      </c>
      <c r="B2107" s="78">
        <v>1</v>
      </c>
      <c r="C2107" s="78" t="s">
        <v>2531</v>
      </c>
      <c r="D2107" s="78" t="s">
        <v>2749</v>
      </c>
    </row>
    <row r="2108" spans="1:4">
      <c r="A2108" s="78" t="s">
        <v>12447</v>
      </c>
      <c r="B2108" s="78">
        <v>1</v>
      </c>
      <c r="C2108" s="78"/>
      <c r="D2108" s="78" t="s">
        <v>668</v>
      </c>
    </row>
    <row r="2109" spans="1:4">
      <c r="A2109" s="78" t="s">
        <v>10317</v>
      </c>
      <c r="B2109" s="78">
        <v>1</v>
      </c>
      <c r="C2109" s="78" t="s">
        <v>2569</v>
      </c>
      <c r="D2109" s="78" t="s">
        <v>3033</v>
      </c>
    </row>
    <row r="2110" spans="1:4">
      <c r="A2110" s="78" t="s">
        <v>11180</v>
      </c>
      <c r="B2110" s="78">
        <v>1</v>
      </c>
      <c r="C2110" s="78" t="s">
        <v>1839</v>
      </c>
      <c r="D2110" s="78" t="s">
        <v>2861</v>
      </c>
    </row>
    <row r="2111" spans="1:4">
      <c r="A2111" s="78" t="s">
        <v>5671</v>
      </c>
      <c r="B2111" s="78">
        <v>1</v>
      </c>
      <c r="C2111" s="78" t="s">
        <v>2531</v>
      </c>
      <c r="D2111" s="78" t="s">
        <v>2999</v>
      </c>
    </row>
    <row r="2112" spans="1:4">
      <c r="A2112" s="78" t="s">
        <v>10364</v>
      </c>
      <c r="B2112" s="78">
        <v>1</v>
      </c>
      <c r="C2112" s="78" t="s">
        <v>2554</v>
      </c>
      <c r="D2112" s="78" t="s">
        <v>3033</v>
      </c>
    </row>
    <row r="2113" spans="1:4">
      <c r="A2113" s="78" t="s">
        <v>11475</v>
      </c>
      <c r="B2113" s="78">
        <v>1</v>
      </c>
      <c r="C2113" s="78"/>
      <c r="D2113" s="78" t="s">
        <v>2888</v>
      </c>
    </row>
    <row r="2114" spans="1:4">
      <c r="A2114" s="78" t="s">
        <v>8828</v>
      </c>
      <c r="B2114" s="78">
        <v>1</v>
      </c>
      <c r="C2114" s="78" t="s">
        <v>2541</v>
      </c>
      <c r="D2114" s="78" t="s">
        <v>2767</v>
      </c>
    </row>
    <row r="2115" spans="1:4">
      <c r="A2115" s="78" t="s">
        <v>8742</v>
      </c>
      <c r="B2115" s="78">
        <v>1</v>
      </c>
      <c r="C2115" s="78" t="s">
        <v>2531</v>
      </c>
      <c r="D2115" s="78" t="s">
        <v>3091</v>
      </c>
    </row>
    <row r="2116" spans="1:4">
      <c r="A2116" s="78" t="s">
        <v>10021</v>
      </c>
      <c r="B2116" s="78">
        <v>1</v>
      </c>
      <c r="C2116" s="78" t="s">
        <v>1839</v>
      </c>
      <c r="D2116" s="78" t="s">
        <v>160</v>
      </c>
    </row>
    <row r="2117" spans="1:4">
      <c r="A2117" s="78" t="s">
        <v>534</v>
      </c>
      <c r="B2117" s="78">
        <v>1</v>
      </c>
      <c r="C2117" s="78" t="s">
        <v>2541</v>
      </c>
      <c r="D2117" s="78" t="s">
        <v>524</v>
      </c>
    </row>
    <row r="2118" spans="1:4">
      <c r="A2118" s="78" t="s">
        <v>5185</v>
      </c>
      <c r="B2118" s="78">
        <v>1</v>
      </c>
      <c r="C2118" s="78"/>
      <c r="D2118" s="78" t="s">
        <v>2825</v>
      </c>
    </row>
    <row r="2119" spans="1:4">
      <c r="A2119" s="78" t="s">
        <v>7051</v>
      </c>
      <c r="B2119" s="78">
        <v>1</v>
      </c>
      <c r="C2119" s="78"/>
      <c r="D2119" s="78" t="s">
        <v>3023</v>
      </c>
    </row>
    <row r="2120" spans="1:4">
      <c r="A2120" s="78" t="s">
        <v>6060</v>
      </c>
      <c r="B2120" s="78">
        <v>1</v>
      </c>
      <c r="C2120" s="78"/>
      <c r="D2120" s="78" t="s">
        <v>2988</v>
      </c>
    </row>
    <row r="2121" spans="1:4">
      <c r="A2121" s="78" t="s">
        <v>11971</v>
      </c>
      <c r="B2121" s="78">
        <v>1</v>
      </c>
      <c r="C2121" s="78"/>
      <c r="D2121" s="78" t="s">
        <v>2871</v>
      </c>
    </row>
    <row r="2122" spans="1:4">
      <c r="A2122" s="78" t="s">
        <v>1072</v>
      </c>
      <c r="B2122" s="78">
        <v>1</v>
      </c>
      <c r="C2122" s="78"/>
      <c r="D2122" s="78" t="s">
        <v>1058</v>
      </c>
    </row>
    <row r="2123" spans="1:4">
      <c r="A2123" s="78" t="s">
        <v>5169</v>
      </c>
      <c r="B2123" s="78">
        <v>1</v>
      </c>
      <c r="C2123" s="78"/>
      <c r="D2123" s="78" t="s">
        <v>2825</v>
      </c>
    </row>
    <row r="2124" spans="1:4">
      <c r="A2124" s="78" t="s">
        <v>600</v>
      </c>
      <c r="B2124" s="78">
        <v>1</v>
      </c>
      <c r="C2124" s="78"/>
      <c r="D2124" s="78" t="s">
        <v>589</v>
      </c>
    </row>
    <row r="2125" spans="1:4">
      <c r="A2125" s="78" t="s">
        <v>6209</v>
      </c>
      <c r="B2125" s="78">
        <v>1</v>
      </c>
      <c r="C2125" s="78"/>
      <c r="D2125" s="78" t="s">
        <v>2988</v>
      </c>
    </row>
    <row r="2126" spans="1:4">
      <c r="A2126" s="78" t="s">
        <v>1027</v>
      </c>
      <c r="B2126" s="78">
        <v>1</v>
      </c>
      <c r="C2126" s="78" t="s">
        <v>2531</v>
      </c>
      <c r="D2126" s="78" t="s">
        <v>1020</v>
      </c>
    </row>
    <row r="2127" spans="1:4">
      <c r="A2127" s="78" t="s">
        <v>9846</v>
      </c>
      <c r="B2127" s="78">
        <v>1</v>
      </c>
      <c r="C2127" s="78"/>
      <c r="D2127" s="78" t="s">
        <v>3082</v>
      </c>
    </row>
    <row r="2128" spans="1:4">
      <c r="A2128" s="78" t="s">
        <v>9588</v>
      </c>
      <c r="B2128" s="78">
        <v>1</v>
      </c>
      <c r="C2128" s="78"/>
      <c r="D2128" s="78" t="s">
        <v>3058</v>
      </c>
    </row>
    <row r="2129" spans="1:4">
      <c r="A2129" s="78" t="s">
        <v>1000</v>
      </c>
      <c r="B2129" s="78">
        <v>1</v>
      </c>
      <c r="C2129" s="78" t="s">
        <v>2616</v>
      </c>
      <c r="D2129" s="78" t="s">
        <v>1151</v>
      </c>
    </row>
    <row r="2130" spans="1:4">
      <c r="A2130" s="78" t="s">
        <v>2318</v>
      </c>
      <c r="B2130" s="78">
        <v>1</v>
      </c>
      <c r="C2130" s="78" t="s">
        <v>2554</v>
      </c>
      <c r="D2130" s="78" t="s">
        <v>1151</v>
      </c>
    </row>
    <row r="2131" spans="1:4">
      <c r="A2131" s="78" t="s">
        <v>11196</v>
      </c>
      <c r="B2131" s="78">
        <v>1</v>
      </c>
      <c r="C2131" s="78"/>
      <c r="D2131" s="78" t="s">
        <v>2861</v>
      </c>
    </row>
    <row r="2132" spans="1:4">
      <c r="A2132" s="78" t="s">
        <v>6381</v>
      </c>
      <c r="B2132" s="78">
        <v>1</v>
      </c>
      <c r="C2132" s="78"/>
      <c r="D2132" s="78" t="s">
        <v>2810</v>
      </c>
    </row>
    <row r="2133" spans="1:4">
      <c r="A2133" s="78" t="s">
        <v>9056</v>
      </c>
      <c r="B2133" s="78">
        <v>1</v>
      </c>
      <c r="C2133" s="78" t="s">
        <v>2536</v>
      </c>
      <c r="D2133" s="78" t="s">
        <v>2942</v>
      </c>
    </row>
    <row r="2134" spans="1:4">
      <c r="A2134" s="78" t="s">
        <v>10149</v>
      </c>
      <c r="B2134" s="78">
        <v>1</v>
      </c>
      <c r="C2134" s="78" t="s">
        <v>2608</v>
      </c>
      <c r="D2134" s="78" t="s">
        <v>2756</v>
      </c>
    </row>
    <row r="2135" spans="1:4">
      <c r="A2135" s="78" t="s">
        <v>8149</v>
      </c>
      <c r="B2135" s="78">
        <v>1</v>
      </c>
      <c r="C2135" s="78"/>
      <c r="D2135" s="78" t="s">
        <v>2836</v>
      </c>
    </row>
    <row r="2136" spans="1:4">
      <c r="A2136" s="78" t="s">
        <v>11545</v>
      </c>
      <c r="B2136" s="78">
        <v>1</v>
      </c>
      <c r="C2136" s="78"/>
      <c r="D2136" s="78" t="s">
        <v>2881</v>
      </c>
    </row>
    <row r="2137" spans="1:4">
      <c r="A2137" s="78" t="s">
        <v>10981</v>
      </c>
      <c r="B2137" s="78">
        <v>1</v>
      </c>
      <c r="C2137" s="78" t="s">
        <v>2536</v>
      </c>
      <c r="D2137" s="78" t="s">
        <v>2997</v>
      </c>
    </row>
    <row r="2138" spans="1:4">
      <c r="A2138" s="78" t="s">
        <v>11772</v>
      </c>
      <c r="B2138" s="78">
        <v>1</v>
      </c>
      <c r="C2138" s="78" t="s">
        <v>2564</v>
      </c>
      <c r="D2138" s="78" t="s">
        <v>2911</v>
      </c>
    </row>
    <row r="2139" spans="1:4">
      <c r="A2139" s="78" t="s">
        <v>10561</v>
      </c>
      <c r="B2139" s="78">
        <v>1</v>
      </c>
      <c r="C2139" s="78"/>
      <c r="D2139" s="78" t="s">
        <v>2747</v>
      </c>
    </row>
    <row r="2140" spans="1:4">
      <c r="A2140" s="78" t="s">
        <v>11573</v>
      </c>
      <c r="B2140" s="78">
        <v>1</v>
      </c>
      <c r="C2140" s="78" t="s">
        <v>2536</v>
      </c>
      <c r="D2140" s="78" t="s">
        <v>2881</v>
      </c>
    </row>
    <row r="2141" spans="1:4">
      <c r="A2141" s="78" t="s">
        <v>8453</v>
      </c>
      <c r="B2141" s="78">
        <v>1</v>
      </c>
      <c r="C2141" s="78"/>
      <c r="D2141" s="78" t="s">
        <v>2847</v>
      </c>
    </row>
    <row r="2142" spans="1:4">
      <c r="A2142" s="78" t="s">
        <v>10581</v>
      </c>
      <c r="B2142" s="78">
        <v>1</v>
      </c>
      <c r="C2142" s="78"/>
      <c r="D2142" s="78" t="s">
        <v>2747</v>
      </c>
    </row>
    <row r="2143" spans="1:4">
      <c r="A2143" s="78" t="s">
        <v>9166</v>
      </c>
      <c r="B2143" s="78">
        <v>1</v>
      </c>
      <c r="C2143" s="78"/>
      <c r="D2143" s="78" t="s">
        <v>3010</v>
      </c>
    </row>
    <row r="2144" spans="1:4">
      <c r="A2144" s="78" t="s">
        <v>6046</v>
      </c>
      <c r="B2144" s="78">
        <v>1</v>
      </c>
      <c r="C2144" s="78" t="s">
        <v>1839</v>
      </c>
      <c r="D2144" s="78" t="s">
        <v>2988</v>
      </c>
    </row>
    <row r="2145" spans="1:4">
      <c r="A2145" s="78" t="s">
        <v>2144</v>
      </c>
      <c r="B2145" s="78">
        <v>1</v>
      </c>
      <c r="C2145" s="78"/>
      <c r="D2145" s="78" t="s">
        <v>682</v>
      </c>
    </row>
    <row r="2146" spans="1:4">
      <c r="A2146" s="78" t="s">
        <v>12374</v>
      </c>
      <c r="B2146" s="78">
        <v>1</v>
      </c>
      <c r="C2146" s="78"/>
      <c r="D2146" s="78" t="s">
        <v>3068</v>
      </c>
    </row>
    <row r="2147" spans="1:4">
      <c r="A2147" s="78" t="s">
        <v>355</v>
      </c>
      <c r="B2147" s="78">
        <v>1</v>
      </c>
      <c r="C2147" s="78" t="s">
        <v>1839</v>
      </c>
      <c r="D2147" s="78" t="s">
        <v>339</v>
      </c>
    </row>
    <row r="2148" spans="1:4">
      <c r="A2148" s="78" t="s">
        <v>5829</v>
      </c>
      <c r="B2148" s="78">
        <v>1</v>
      </c>
      <c r="C2148" s="78"/>
      <c r="D2148" s="78" t="s">
        <v>2952</v>
      </c>
    </row>
    <row r="2149" spans="1:4">
      <c r="A2149" s="78" t="s">
        <v>7710</v>
      </c>
      <c r="B2149" s="78">
        <v>1</v>
      </c>
      <c r="C2149" s="78" t="s">
        <v>2570</v>
      </c>
      <c r="D2149" s="78" t="s">
        <v>2774</v>
      </c>
    </row>
    <row r="2150" spans="1:4">
      <c r="A2150" s="78" t="s">
        <v>5026</v>
      </c>
      <c r="B2150" s="78">
        <v>1</v>
      </c>
      <c r="C2150" s="78" t="s">
        <v>2569</v>
      </c>
      <c r="D2150" s="78" t="s">
        <v>2947</v>
      </c>
    </row>
    <row r="2151" spans="1:4">
      <c r="A2151" s="78" t="s">
        <v>10286</v>
      </c>
      <c r="B2151" s="78">
        <v>1</v>
      </c>
      <c r="C2151" s="78" t="s">
        <v>1839</v>
      </c>
      <c r="D2151" s="78" t="s">
        <v>3033</v>
      </c>
    </row>
    <row r="2152" spans="1:4">
      <c r="A2152" s="78" t="s">
        <v>356</v>
      </c>
      <c r="B2152" s="78">
        <v>1</v>
      </c>
      <c r="C2152" s="78"/>
      <c r="D2152" s="78" t="s">
        <v>339</v>
      </c>
    </row>
    <row r="2153" spans="1:4">
      <c r="A2153" s="78" t="s">
        <v>8444</v>
      </c>
      <c r="B2153" s="78">
        <v>1</v>
      </c>
      <c r="C2153" s="78" t="s">
        <v>2675</v>
      </c>
      <c r="D2153" s="78" t="s">
        <v>2847</v>
      </c>
    </row>
    <row r="2154" spans="1:4">
      <c r="A2154" s="78" t="s">
        <v>6740</v>
      </c>
      <c r="B2154" s="78">
        <v>1</v>
      </c>
      <c r="C2154" s="78"/>
      <c r="D2154" s="78" t="s">
        <v>3096</v>
      </c>
    </row>
    <row r="2155" spans="1:4">
      <c r="A2155" s="78" t="s">
        <v>10465</v>
      </c>
      <c r="B2155" s="78">
        <v>1</v>
      </c>
      <c r="C2155" s="78" t="s">
        <v>12639</v>
      </c>
      <c r="D2155" s="78" t="s">
        <v>2819</v>
      </c>
    </row>
    <row r="2156" spans="1:4">
      <c r="A2156" s="78" t="s">
        <v>12075</v>
      </c>
      <c r="B2156" s="78">
        <v>1</v>
      </c>
      <c r="C2156" s="78" t="s">
        <v>12679</v>
      </c>
      <c r="D2156" s="78" t="s">
        <v>3116</v>
      </c>
    </row>
    <row r="2157" spans="1:4">
      <c r="A2157" s="78" t="s">
        <v>7991</v>
      </c>
      <c r="B2157" s="78">
        <v>1</v>
      </c>
      <c r="C2157" s="78"/>
      <c r="D2157" s="78" t="s">
        <v>2802</v>
      </c>
    </row>
    <row r="2158" spans="1:4">
      <c r="A2158" s="78" t="s">
        <v>9130</v>
      </c>
      <c r="B2158" s="78">
        <v>1</v>
      </c>
      <c r="C2158" s="78"/>
      <c r="D2158" s="78" t="s">
        <v>2971</v>
      </c>
    </row>
    <row r="2159" spans="1:4">
      <c r="A2159" s="78" t="s">
        <v>2319</v>
      </c>
      <c r="B2159" s="78">
        <v>1</v>
      </c>
      <c r="C2159" s="78" t="s">
        <v>2569</v>
      </c>
      <c r="D2159" s="78" t="s">
        <v>1151</v>
      </c>
    </row>
    <row r="2160" spans="1:4">
      <c r="A2160" s="78" t="s">
        <v>939</v>
      </c>
      <c r="B2160" s="78">
        <v>1</v>
      </c>
      <c r="C2160" s="78"/>
      <c r="D2160" s="78" t="s">
        <v>925</v>
      </c>
    </row>
    <row r="2161" spans="1:4">
      <c r="A2161" s="78" t="s">
        <v>8831</v>
      </c>
      <c r="B2161" s="78">
        <v>1</v>
      </c>
      <c r="C2161" s="78" t="s">
        <v>2531</v>
      </c>
      <c r="D2161" s="78" t="s">
        <v>2767</v>
      </c>
    </row>
    <row r="2162" spans="1:4">
      <c r="A2162" s="78" t="s">
        <v>2111</v>
      </c>
      <c r="B2162" s="78">
        <v>1</v>
      </c>
      <c r="C2162" s="78"/>
      <c r="D2162" s="78" t="s">
        <v>589</v>
      </c>
    </row>
    <row r="2163" spans="1:4">
      <c r="A2163" s="78" t="s">
        <v>5749</v>
      </c>
      <c r="B2163" s="78">
        <v>1</v>
      </c>
      <c r="C2163" s="78"/>
      <c r="D2163" s="78" t="s">
        <v>3078</v>
      </c>
    </row>
    <row r="2164" spans="1:4">
      <c r="A2164" s="78" t="s">
        <v>7520</v>
      </c>
      <c r="B2164" s="78">
        <v>1</v>
      </c>
      <c r="C2164" s="78" t="s">
        <v>2610</v>
      </c>
      <c r="D2164" s="78" t="s">
        <v>2834</v>
      </c>
    </row>
    <row r="2165" spans="1:4">
      <c r="A2165" s="78" t="s">
        <v>9079</v>
      </c>
      <c r="B2165" s="78">
        <v>1</v>
      </c>
      <c r="C2165" s="78"/>
      <c r="D2165" s="78" t="s">
        <v>2971</v>
      </c>
    </row>
    <row r="2166" spans="1:4">
      <c r="A2166" s="78" t="s">
        <v>1028</v>
      </c>
      <c r="B2166" s="78">
        <v>1</v>
      </c>
      <c r="C2166" s="78" t="s">
        <v>2683</v>
      </c>
      <c r="D2166" s="78" t="s">
        <v>1020</v>
      </c>
    </row>
    <row r="2167" spans="1:4">
      <c r="A2167" s="78" t="s">
        <v>10356</v>
      </c>
      <c r="B2167" s="78">
        <v>1</v>
      </c>
      <c r="C2167" s="78" t="s">
        <v>1839</v>
      </c>
      <c r="D2167" s="78" t="s">
        <v>3033</v>
      </c>
    </row>
    <row r="2168" spans="1:4">
      <c r="A2168" s="78" t="s">
        <v>7071</v>
      </c>
      <c r="B2168" s="78">
        <v>1</v>
      </c>
      <c r="C2168" s="78" t="s">
        <v>1839</v>
      </c>
      <c r="D2168" s="78" t="s">
        <v>3023</v>
      </c>
    </row>
    <row r="2169" spans="1:4">
      <c r="A2169" s="78" t="s">
        <v>5548</v>
      </c>
      <c r="B2169" s="78">
        <v>1</v>
      </c>
      <c r="C2169" s="78"/>
      <c r="D2169" s="78" t="s">
        <v>2928</v>
      </c>
    </row>
    <row r="2170" spans="1:4">
      <c r="A2170" s="78" t="s">
        <v>9469</v>
      </c>
      <c r="B2170" s="78">
        <v>1</v>
      </c>
      <c r="C2170" s="78" t="s">
        <v>1839</v>
      </c>
      <c r="D2170" s="78" t="s">
        <v>3101</v>
      </c>
    </row>
    <row r="2171" spans="1:4">
      <c r="A2171" s="78" t="s">
        <v>52</v>
      </c>
      <c r="B2171" s="78">
        <v>1</v>
      </c>
      <c r="C2171" s="78"/>
      <c r="D2171" s="78" t="s">
        <v>43</v>
      </c>
    </row>
    <row r="2172" spans="1:4">
      <c r="A2172" s="78" t="s">
        <v>12006</v>
      </c>
      <c r="B2172" s="78">
        <v>1</v>
      </c>
      <c r="C2172" s="78"/>
      <c r="D2172" s="78" t="s">
        <v>2871</v>
      </c>
    </row>
    <row r="2173" spans="1:4">
      <c r="A2173" s="78" t="s">
        <v>11832</v>
      </c>
      <c r="B2173" s="78">
        <v>1</v>
      </c>
      <c r="C2173" s="78" t="s">
        <v>2536</v>
      </c>
      <c r="D2173" s="78" t="s">
        <v>2911</v>
      </c>
    </row>
    <row r="2174" spans="1:4">
      <c r="A2174" s="78" t="s">
        <v>8725</v>
      </c>
      <c r="B2174" s="78">
        <v>1</v>
      </c>
      <c r="C2174" s="78" t="s">
        <v>1839</v>
      </c>
      <c r="D2174" s="78" t="s">
        <v>2747</v>
      </c>
    </row>
    <row r="2175" spans="1:4">
      <c r="A2175" s="78" t="s">
        <v>7432</v>
      </c>
      <c r="B2175" s="78">
        <v>1</v>
      </c>
      <c r="C2175" s="78" t="s">
        <v>2554</v>
      </c>
      <c r="D2175" s="78" t="s">
        <v>2917</v>
      </c>
    </row>
    <row r="2176" spans="1:4">
      <c r="A2176" s="78" t="s">
        <v>12448</v>
      </c>
      <c r="B2176" s="78">
        <v>1</v>
      </c>
      <c r="C2176" s="78"/>
      <c r="D2176" s="78" t="s">
        <v>668</v>
      </c>
    </row>
    <row r="2177" spans="1:4">
      <c r="A2177" s="78" t="s">
        <v>5360</v>
      </c>
      <c r="B2177" s="78">
        <v>1</v>
      </c>
      <c r="C2177" s="78"/>
      <c r="D2177" s="78" t="s">
        <v>3082</v>
      </c>
    </row>
    <row r="2178" spans="1:4">
      <c r="A2178" s="78" t="s">
        <v>8764</v>
      </c>
      <c r="B2178" s="78">
        <v>1</v>
      </c>
      <c r="C2178" s="78" t="s">
        <v>2674</v>
      </c>
      <c r="D2178" s="78" t="s">
        <v>3091</v>
      </c>
    </row>
    <row r="2179" spans="1:4">
      <c r="A2179" s="78" t="s">
        <v>7795</v>
      </c>
      <c r="B2179" s="78">
        <v>1</v>
      </c>
      <c r="C2179" s="78" t="s">
        <v>2554</v>
      </c>
      <c r="D2179" s="78" t="s">
        <v>2774</v>
      </c>
    </row>
    <row r="2180" spans="1:4">
      <c r="A2180" s="78" t="s">
        <v>8195</v>
      </c>
      <c r="B2180" s="78">
        <v>1</v>
      </c>
      <c r="C2180" s="78"/>
      <c r="D2180" s="78" t="s">
        <v>2836</v>
      </c>
    </row>
    <row r="2181" spans="1:4">
      <c r="A2181" s="78" t="s">
        <v>10220</v>
      </c>
      <c r="B2181" s="78">
        <v>1</v>
      </c>
      <c r="C2181" s="78" t="s">
        <v>2700</v>
      </c>
      <c r="D2181" s="78" t="s">
        <v>3033</v>
      </c>
    </row>
    <row r="2182" spans="1:4">
      <c r="A2182" s="78" t="s">
        <v>9850</v>
      </c>
      <c r="B2182" s="78">
        <v>1</v>
      </c>
      <c r="C2182" s="78"/>
      <c r="D2182" s="78" t="s">
        <v>3082</v>
      </c>
    </row>
    <row r="2183" spans="1:4">
      <c r="A2183" s="78" t="s">
        <v>12230</v>
      </c>
      <c r="B2183" s="78">
        <v>1</v>
      </c>
      <c r="C2183" s="78"/>
      <c r="D2183" s="78" t="s">
        <v>2792</v>
      </c>
    </row>
    <row r="2184" spans="1:4">
      <c r="A2184" s="78" t="s">
        <v>8761</v>
      </c>
      <c r="B2184" s="78">
        <v>1</v>
      </c>
      <c r="C2184" s="78"/>
      <c r="D2184" s="78" t="s">
        <v>3091</v>
      </c>
    </row>
    <row r="2185" spans="1:4">
      <c r="A2185" s="78" t="s">
        <v>940</v>
      </c>
      <c r="B2185" s="78">
        <v>1</v>
      </c>
      <c r="C2185" s="78"/>
      <c r="D2185" s="78" t="s">
        <v>925</v>
      </c>
    </row>
    <row r="2186" spans="1:4">
      <c r="A2186" s="78" t="s">
        <v>941</v>
      </c>
      <c r="B2186" s="78">
        <v>1</v>
      </c>
      <c r="C2186" s="78" t="s">
        <v>2674</v>
      </c>
      <c r="D2186" s="78" t="s">
        <v>925</v>
      </c>
    </row>
    <row r="2187" spans="1:4">
      <c r="A2187" s="78" t="s">
        <v>7829</v>
      </c>
      <c r="B2187" s="78">
        <v>1</v>
      </c>
      <c r="C2187" s="78"/>
      <c r="D2187" s="78" t="s">
        <v>2877</v>
      </c>
    </row>
    <row r="2188" spans="1:4">
      <c r="A2188" s="78" t="s">
        <v>8385</v>
      </c>
      <c r="B2188" s="78">
        <v>1</v>
      </c>
      <c r="C2188" s="78"/>
      <c r="D2188" s="78" t="s">
        <v>2847</v>
      </c>
    </row>
    <row r="2189" spans="1:4">
      <c r="A2189" s="78" t="s">
        <v>10388</v>
      </c>
      <c r="B2189" s="78">
        <v>1</v>
      </c>
      <c r="C2189" s="78"/>
      <c r="D2189" s="78" t="s">
        <v>3033</v>
      </c>
    </row>
    <row r="2190" spans="1:4">
      <c r="A2190" s="78" t="s">
        <v>9041</v>
      </c>
      <c r="B2190" s="78">
        <v>1</v>
      </c>
      <c r="C2190" s="78" t="s">
        <v>2536</v>
      </c>
      <c r="D2190" s="78" t="s">
        <v>2866</v>
      </c>
    </row>
    <row r="2191" spans="1:4">
      <c r="A2191" s="78" t="s">
        <v>11708</v>
      </c>
      <c r="B2191" s="78">
        <v>1</v>
      </c>
      <c r="C2191" s="78"/>
      <c r="D2191" s="78" t="s">
        <v>2977</v>
      </c>
    </row>
    <row r="2192" spans="1:4">
      <c r="A2192" s="78" t="s">
        <v>10792</v>
      </c>
      <c r="B2192" s="78">
        <v>1</v>
      </c>
      <c r="C2192" s="78"/>
      <c r="D2192" s="78" t="s">
        <v>2997</v>
      </c>
    </row>
    <row r="2193" spans="1:4">
      <c r="A2193" s="78" t="s">
        <v>6064</v>
      </c>
      <c r="B2193" s="78">
        <v>1</v>
      </c>
      <c r="C2193" s="78" t="s">
        <v>1839</v>
      </c>
      <c r="D2193" s="78" t="s">
        <v>2988</v>
      </c>
    </row>
    <row r="2194" spans="1:4">
      <c r="A2194" s="78" t="s">
        <v>9611</v>
      </c>
      <c r="B2194" s="78">
        <v>1</v>
      </c>
      <c r="C2194" s="78"/>
      <c r="D2194" s="78" t="s">
        <v>3058</v>
      </c>
    </row>
    <row r="2195" spans="1:4">
      <c r="A2195" s="78" t="s">
        <v>8042</v>
      </c>
      <c r="B2195" s="78">
        <v>1</v>
      </c>
      <c r="C2195" s="78"/>
      <c r="D2195" s="78" t="s">
        <v>2802</v>
      </c>
    </row>
    <row r="2196" spans="1:4">
      <c r="A2196" s="78" t="s">
        <v>11466</v>
      </c>
      <c r="B2196" s="78">
        <v>1</v>
      </c>
      <c r="C2196" s="78" t="s">
        <v>2554</v>
      </c>
      <c r="D2196" s="78" t="s">
        <v>2888</v>
      </c>
    </row>
    <row r="2197" spans="1:4">
      <c r="A2197" s="78" t="s">
        <v>6643</v>
      </c>
      <c r="B2197" s="78">
        <v>1</v>
      </c>
      <c r="C2197" s="78" t="s">
        <v>2536</v>
      </c>
      <c r="D2197" s="78" t="s">
        <v>3111</v>
      </c>
    </row>
    <row r="2198" spans="1:4">
      <c r="A2198" s="78" t="s">
        <v>10882</v>
      </c>
      <c r="B2198" s="78">
        <v>1</v>
      </c>
      <c r="C2198" s="78"/>
      <c r="D2198" s="78" t="s">
        <v>2997</v>
      </c>
    </row>
    <row r="2199" spans="1:4">
      <c r="A2199" s="78" t="s">
        <v>9794</v>
      </c>
      <c r="B2199" s="78">
        <v>1</v>
      </c>
      <c r="C2199" s="78"/>
      <c r="D2199" s="78" t="s">
        <v>3058</v>
      </c>
    </row>
    <row r="2200" spans="1:4">
      <c r="A2200" s="78" t="s">
        <v>5530</v>
      </c>
      <c r="B2200" s="78">
        <v>1</v>
      </c>
      <c r="C2200" s="78"/>
      <c r="D2200" s="78" t="s">
        <v>2928</v>
      </c>
    </row>
    <row r="2201" spans="1:4">
      <c r="A2201" s="78" t="s">
        <v>12036</v>
      </c>
      <c r="B2201" s="78">
        <v>1</v>
      </c>
      <c r="C2201" s="78"/>
      <c r="D2201" s="78" t="s">
        <v>3116</v>
      </c>
    </row>
    <row r="2202" spans="1:4">
      <c r="A2202" s="78" t="s">
        <v>5665</v>
      </c>
      <c r="B2202" s="78">
        <v>1</v>
      </c>
      <c r="C2202" s="78"/>
      <c r="D2202" s="78" t="s">
        <v>2999</v>
      </c>
    </row>
    <row r="2203" spans="1:4">
      <c r="A2203" s="78" t="s">
        <v>6200</v>
      </c>
      <c r="B2203" s="78">
        <v>1</v>
      </c>
      <c r="C2203" s="78"/>
      <c r="D2203" s="78" t="s">
        <v>2988</v>
      </c>
    </row>
    <row r="2204" spans="1:4">
      <c r="A2204" s="78" t="s">
        <v>10071</v>
      </c>
      <c r="B2204" s="78">
        <v>1</v>
      </c>
      <c r="C2204" s="78"/>
      <c r="D2204" s="78" t="s">
        <v>160</v>
      </c>
    </row>
    <row r="2205" spans="1:4">
      <c r="A2205" s="78" t="s">
        <v>11895</v>
      </c>
      <c r="B2205" s="78">
        <v>1</v>
      </c>
      <c r="C2205" s="78"/>
      <c r="D2205" s="78" t="s">
        <v>2911</v>
      </c>
    </row>
    <row r="2206" spans="1:4">
      <c r="A2206" s="78" t="s">
        <v>10529</v>
      </c>
      <c r="B2206" s="78">
        <v>1</v>
      </c>
      <c r="C2206" s="78"/>
      <c r="D2206" s="78" t="s">
        <v>2747</v>
      </c>
    </row>
    <row r="2207" spans="1:4">
      <c r="A2207" s="78" t="s">
        <v>10586</v>
      </c>
      <c r="B2207" s="78">
        <v>1</v>
      </c>
      <c r="C2207" s="78" t="s">
        <v>2554</v>
      </c>
      <c r="D2207" s="78" t="s">
        <v>2747</v>
      </c>
    </row>
    <row r="2208" spans="1:4">
      <c r="A2208" s="78" t="s">
        <v>11532</v>
      </c>
      <c r="B2208" s="78">
        <v>1</v>
      </c>
      <c r="C2208" s="78"/>
      <c r="D2208" s="78" t="s">
        <v>2888</v>
      </c>
    </row>
    <row r="2209" spans="1:4">
      <c r="A2209" s="78" t="s">
        <v>8843</v>
      </c>
      <c r="B2209" s="78">
        <v>1</v>
      </c>
      <c r="C2209" s="78" t="s">
        <v>2722</v>
      </c>
      <c r="D2209" s="78" t="s">
        <v>2767</v>
      </c>
    </row>
    <row r="2210" spans="1:4">
      <c r="A2210" s="78" t="s">
        <v>8005</v>
      </c>
      <c r="B2210" s="78">
        <v>1</v>
      </c>
      <c r="C2210" s="78" t="s">
        <v>2541</v>
      </c>
      <c r="D2210" s="78" t="s">
        <v>2802</v>
      </c>
    </row>
    <row r="2211" spans="1:4">
      <c r="A2211" s="78" t="s">
        <v>5721</v>
      </c>
      <c r="B2211" s="78">
        <v>1</v>
      </c>
      <c r="C2211" s="78" t="s">
        <v>2541</v>
      </c>
      <c r="D2211" s="78" t="s">
        <v>2847</v>
      </c>
    </row>
    <row r="2212" spans="1:4">
      <c r="A2212" s="78" t="s">
        <v>6850</v>
      </c>
      <c r="B2212" s="78">
        <v>1</v>
      </c>
      <c r="C2212" s="78"/>
      <c r="D2212" s="78" t="s">
        <v>3096</v>
      </c>
    </row>
    <row r="2213" spans="1:4">
      <c r="A2213" s="78" t="s">
        <v>9500</v>
      </c>
      <c r="B2213" s="78">
        <v>1</v>
      </c>
      <c r="C2213" s="78"/>
      <c r="D2213" s="78" t="s">
        <v>3058</v>
      </c>
    </row>
    <row r="2214" spans="1:4">
      <c r="A2214" s="78" t="s">
        <v>7461</v>
      </c>
      <c r="B2214" s="78">
        <v>1</v>
      </c>
      <c r="C2214" s="78"/>
      <c r="D2214" s="78" t="s">
        <v>2917</v>
      </c>
    </row>
    <row r="2215" spans="1:4">
      <c r="A2215" s="78" t="s">
        <v>7350</v>
      </c>
      <c r="B2215" s="78">
        <v>1</v>
      </c>
      <c r="C2215" s="78"/>
      <c r="D2215" s="78" t="s">
        <v>3053</v>
      </c>
    </row>
    <row r="2216" spans="1:4">
      <c r="A2216" s="78" t="s">
        <v>8228</v>
      </c>
      <c r="B2216" s="78">
        <v>1</v>
      </c>
      <c r="C2216" s="78" t="s">
        <v>2531</v>
      </c>
      <c r="D2216" s="78" t="s">
        <v>3043</v>
      </c>
    </row>
    <row r="2217" spans="1:4">
      <c r="A2217" s="78" t="s">
        <v>5248</v>
      </c>
      <c r="B2217" s="78">
        <v>1</v>
      </c>
      <c r="C2217" s="78"/>
      <c r="D2217" s="78" t="s">
        <v>2892</v>
      </c>
    </row>
    <row r="2218" spans="1:4">
      <c r="A2218" s="78" t="s">
        <v>830</v>
      </c>
      <c r="B2218" s="78">
        <v>1</v>
      </c>
      <c r="C2218" s="78"/>
      <c r="D2218" s="78" t="s">
        <v>816</v>
      </c>
    </row>
    <row r="2219" spans="1:4">
      <c r="A2219" s="78" t="s">
        <v>10319</v>
      </c>
      <c r="B2219" s="78">
        <v>1</v>
      </c>
      <c r="C2219" s="78"/>
      <c r="D2219" s="78" t="s">
        <v>3033</v>
      </c>
    </row>
    <row r="2220" spans="1:4">
      <c r="A2220" s="78" t="s">
        <v>5129</v>
      </c>
      <c r="B2220" s="78">
        <v>1</v>
      </c>
      <c r="C2220" s="78" t="s">
        <v>2541</v>
      </c>
      <c r="D2220" s="78" t="s">
        <v>3111</v>
      </c>
    </row>
    <row r="2221" spans="1:4">
      <c r="A2221" s="78" t="s">
        <v>8781</v>
      </c>
      <c r="B2221" s="78">
        <v>1</v>
      </c>
      <c r="C2221" s="78"/>
      <c r="D2221" s="78" t="s">
        <v>2829</v>
      </c>
    </row>
    <row r="2222" spans="1:4">
      <c r="A2222" s="78" t="s">
        <v>6343</v>
      </c>
      <c r="B2222" s="78">
        <v>1</v>
      </c>
      <c r="C2222" s="78"/>
      <c r="D2222" s="78" t="s">
        <v>2810</v>
      </c>
    </row>
    <row r="2223" spans="1:4">
      <c r="A2223" s="78" t="s">
        <v>12408</v>
      </c>
      <c r="B2223" s="78">
        <v>1</v>
      </c>
      <c r="C2223" s="78"/>
      <c r="D2223" s="78" t="s">
        <v>3111</v>
      </c>
    </row>
    <row r="2224" spans="1:4">
      <c r="A2224" s="78" t="s">
        <v>2320</v>
      </c>
      <c r="B2224" s="78">
        <v>1</v>
      </c>
      <c r="C2224" s="78"/>
      <c r="D2224" s="78" t="s">
        <v>1151</v>
      </c>
    </row>
    <row r="2225" spans="1:4">
      <c r="A2225" s="78" t="s">
        <v>277</v>
      </c>
      <c r="B2225" s="78">
        <v>1</v>
      </c>
      <c r="C2225" s="78"/>
      <c r="D2225" s="78" t="s">
        <v>160</v>
      </c>
    </row>
    <row r="2226" spans="1:4">
      <c r="A2226" s="78" t="s">
        <v>693</v>
      </c>
      <c r="B2226" s="78">
        <v>1</v>
      </c>
      <c r="C2226" s="78"/>
      <c r="D2226" s="78" t="s">
        <v>682</v>
      </c>
    </row>
    <row r="2227" spans="1:4">
      <c r="A2227" s="78" t="s">
        <v>6612</v>
      </c>
      <c r="B2227" s="78">
        <v>1</v>
      </c>
      <c r="C2227" s="78" t="s">
        <v>12680</v>
      </c>
      <c r="D2227" s="78" t="s">
        <v>2906</v>
      </c>
    </row>
    <row r="2228" spans="1:4">
      <c r="A2228" s="78" t="s">
        <v>12449</v>
      </c>
      <c r="B2228" s="78">
        <v>1</v>
      </c>
      <c r="C2228" s="78"/>
      <c r="D2228" s="78" t="s">
        <v>668</v>
      </c>
    </row>
    <row r="2229" spans="1:4">
      <c r="A2229" s="78" t="s">
        <v>11101</v>
      </c>
      <c r="B2229" s="78">
        <v>1</v>
      </c>
      <c r="C2229" s="78" t="s">
        <v>2601</v>
      </c>
      <c r="D2229" s="78" t="s">
        <v>2806</v>
      </c>
    </row>
    <row r="2230" spans="1:4">
      <c r="A2230" s="78" t="s">
        <v>5937</v>
      </c>
      <c r="B2230" s="78">
        <v>1</v>
      </c>
      <c r="C2230" s="78"/>
      <c r="D2230" s="78" t="s">
        <v>2938</v>
      </c>
    </row>
    <row r="2231" spans="1:4">
      <c r="A2231" s="78" t="s">
        <v>10701</v>
      </c>
      <c r="B2231" s="78">
        <v>1</v>
      </c>
      <c r="C2231" s="78" t="s">
        <v>2564</v>
      </c>
      <c r="D2231" s="78" t="s">
        <v>2749</v>
      </c>
    </row>
    <row r="2232" spans="1:4">
      <c r="A2232" s="78" t="s">
        <v>5849</v>
      </c>
      <c r="B2232" s="78">
        <v>1</v>
      </c>
      <c r="C2232" s="78" t="s">
        <v>2531</v>
      </c>
      <c r="D2232" s="78" t="s">
        <v>2952</v>
      </c>
    </row>
    <row r="2233" spans="1:4">
      <c r="A2233" s="78" t="s">
        <v>8251</v>
      </c>
      <c r="B2233" s="78">
        <v>1</v>
      </c>
      <c r="C2233" s="78" t="s">
        <v>2564</v>
      </c>
      <c r="D2233" s="78" t="s">
        <v>3043</v>
      </c>
    </row>
    <row r="2234" spans="1:4">
      <c r="A2234" s="78" t="s">
        <v>5950</v>
      </c>
      <c r="B2234" s="78">
        <v>1</v>
      </c>
      <c r="C2234" s="78" t="s">
        <v>1839</v>
      </c>
      <c r="D2234" s="78" t="s">
        <v>2938</v>
      </c>
    </row>
    <row r="2235" spans="1:4">
      <c r="A2235" s="78" t="s">
        <v>8962</v>
      </c>
      <c r="B2235" s="78">
        <v>1</v>
      </c>
      <c r="C2235" s="78" t="s">
        <v>12681</v>
      </c>
      <c r="D2235" s="78" t="s">
        <v>791</v>
      </c>
    </row>
    <row r="2236" spans="1:4">
      <c r="A2236" s="78" t="s">
        <v>8287</v>
      </c>
      <c r="B2236" s="78">
        <v>1</v>
      </c>
      <c r="C2236" s="78"/>
      <c r="D2236" s="78" t="s">
        <v>3043</v>
      </c>
    </row>
    <row r="2237" spans="1:4">
      <c r="A2237" s="78" t="s">
        <v>6402</v>
      </c>
      <c r="B2237" s="78">
        <v>1</v>
      </c>
      <c r="C2237" s="78" t="s">
        <v>2540</v>
      </c>
      <c r="D2237" s="78" t="s">
        <v>2810</v>
      </c>
    </row>
    <row r="2238" spans="1:4">
      <c r="A2238" s="78" t="s">
        <v>535</v>
      </c>
      <c r="B2238" s="78">
        <v>1</v>
      </c>
      <c r="C2238" s="78"/>
      <c r="D2238" s="78" t="s">
        <v>524</v>
      </c>
    </row>
    <row r="2239" spans="1:4">
      <c r="A2239" s="78" t="s">
        <v>6462</v>
      </c>
      <c r="B2239" s="78">
        <v>1</v>
      </c>
      <c r="C2239" s="78"/>
      <c r="D2239" s="78" t="s">
        <v>2815</v>
      </c>
    </row>
    <row r="2240" spans="1:4">
      <c r="A2240" s="78" t="s">
        <v>11107</v>
      </c>
      <c r="B2240" s="78">
        <v>1</v>
      </c>
      <c r="C2240" s="78"/>
      <c r="D2240" s="78" t="s">
        <v>2806</v>
      </c>
    </row>
    <row r="2241" spans="1:4">
      <c r="A2241" s="78" t="s">
        <v>10323</v>
      </c>
      <c r="B2241" s="78">
        <v>1</v>
      </c>
      <c r="C2241" s="78"/>
      <c r="D2241" s="78" t="s">
        <v>3033</v>
      </c>
    </row>
    <row r="2242" spans="1:4">
      <c r="A2242" s="78" t="s">
        <v>8548</v>
      </c>
      <c r="B2242" s="78">
        <v>1</v>
      </c>
      <c r="C2242" s="78" t="s">
        <v>1839</v>
      </c>
      <c r="D2242" s="78" t="s">
        <v>2847</v>
      </c>
    </row>
    <row r="2243" spans="1:4">
      <c r="A2243" s="78" t="s">
        <v>96</v>
      </c>
      <c r="B2243" s="78">
        <v>1</v>
      </c>
      <c r="C2243" s="78"/>
      <c r="D2243" s="78" t="s">
        <v>425</v>
      </c>
    </row>
    <row r="2244" spans="1:4">
      <c r="A2244" s="78" t="s">
        <v>2427</v>
      </c>
      <c r="B2244" s="78">
        <v>1</v>
      </c>
      <c r="C2244" s="78" t="s">
        <v>1839</v>
      </c>
      <c r="D2244" s="78" t="s">
        <v>308</v>
      </c>
    </row>
    <row r="2245" spans="1:4">
      <c r="A2245" s="78" t="s">
        <v>11699</v>
      </c>
      <c r="B2245" s="78">
        <v>1</v>
      </c>
      <c r="C2245" s="78"/>
      <c r="D2245" s="78" t="s">
        <v>2977</v>
      </c>
    </row>
    <row r="2246" spans="1:4">
      <c r="A2246" s="78" t="s">
        <v>7482</v>
      </c>
      <c r="B2246" s="78">
        <v>1</v>
      </c>
      <c r="C2246" s="78" t="s">
        <v>2561</v>
      </c>
      <c r="D2246" s="78" t="s">
        <v>2797</v>
      </c>
    </row>
    <row r="2247" spans="1:4">
      <c r="A2247" s="78" t="s">
        <v>10963</v>
      </c>
      <c r="B2247" s="78">
        <v>1</v>
      </c>
      <c r="C2247" s="78" t="s">
        <v>2536</v>
      </c>
      <c r="D2247" s="78" t="s">
        <v>2997</v>
      </c>
    </row>
    <row r="2248" spans="1:4">
      <c r="A2248" s="78" t="s">
        <v>6633</v>
      </c>
      <c r="B2248" s="78">
        <v>1</v>
      </c>
      <c r="C2248" s="78" t="s">
        <v>12682</v>
      </c>
      <c r="D2248" s="78" t="s">
        <v>2906</v>
      </c>
    </row>
    <row r="2249" spans="1:4">
      <c r="A2249" s="78" t="s">
        <v>7110</v>
      </c>
      <c r="B2249" s="78">
        <v>1</v>
      </c>
      <c r="C2249" s="78" t="s">
        <v>2696</v>
      </c>
      <c r="D2249" s="78" t="s">
        <v>3023</v>
      </c>
    </row>
    <row r="2250" spans="1:4">
      <c r="A2250" s="78" t="s">
        <v>9174</v>
      </c>
      <c r="B2250" s="78">
        <v>1</v>
      </c>
      <c r="C2250" s="78" t="s">
        <v>2653</v>
      </c>
      <c r="D2250" s="78" t="s">
        <v>3010</v>
      </c>
    </row>
    <row r="2251" spans="1:4">
      <c r="A2251" s="78" t="s">
        <v>5342</v>
      </c>
      <c r="B2251" s="78">
        <v>1</v>
      </c>
      <c r="C2251" s="78" t="s">
        <v>2564</v>
      </c>
      <c r="D2251" s="78" t="s">
        <v>3058</v>
      </c>
    </row>
    <row r="2252" spans="1:4">
      <c r="A2252" s="78" t="s">
        <v>5762</v>
      </c>
      <c r="B2252" s="78">
        <v>1</v>
      </c>
      <c r="C2252" s="78" t="s">
        <v>2531</v>
      </c>
      <c r="D2252" s="78" t="s">
        <v>3078</v>
      </c>
    </row>
    <row r="2253" spans="1:4">
      <c r="A2253" s="78" t="s">
        <v>7322</v>
      </c>
      <c r="B2253" s="78">
        <v>1</v>
      </c>
      <c r="C2253" s="78"/>
      <c r="D2253" s="78" t="s">
        <v>3053</v>
      </c>
    </row>
    <row r="2254" spans="1:4">
      <c r="A2254" s="78" t="s">
        <v>1029</v>
      </c>
      <c r="B2254" s="78">
        <v>1</v>
      </c>
      <c r="C2254" s="78" t="s">
        <v>2536</v>
      </c>
      <c r="D2254" s="78" t="s">
        <v>1020</v>
      </c>
    </row>
    <row r="2255" spans="1:4">
      <c r="A2255" s="78" t="s">
        <v>6062</v>
      </c>
      <c r="B2255" s="78">
        <v>1</v>
      </c>
      <c r="C2255" s="78"/>
      <c r="D2255" s="78" t="s">
        <v>2988</v>
      </c>
    </row>
    <row r="2256" spans="1:4">
      <c r="A2256" s="78" t="s">
        <v>8167</v>
      </c>
      <c r="B2256" s="78">
        <v>1</v>
      </c>
      <c r="C2256" s="78"/>
      <c r="D2256" s="78" t="s">
        <v>2836</v>
      </c>
    </row>
    <row r="2257" spans="1:4">
      <c r="A2257" s="78" t="s">
        <v>6864</v>
      </c>
      <c r="B2257" s="78">
        <v>1</v>
      </c>
      <c r="C2257" s="78" t="s">
        <v>1839</v>
      </c>
      <c r="D2257" s="78" t="s">
        <v>3096</v>
      </c>
    </row>
    <row r="2258" spans="1:4">
      <c r="A2258" s="78" t="s">
        <v>6014</v>
      </c>
      <c r="B2258" s="78">
        <v>1</v>
      </c>
      <c r="C2258" s="78"/>
      <c r="D2258" s="78" t="s">
        <v>160</v>
      </c>
    </row>
    <row r="2259" spans="1:4">
      <c r="A2259" s="78" t="s">
        <v>10336</v>
      </c>
      <c r="B2259" s="78">
        <v>1</v>
      </c>
      <c r="C2259" s="78" t="s">
        <v>2531</v>
      </c>
      <c r="D2259" s="78" t="s">
        <v>3033</v>
      </c>
    </row>
    <row r="2260" spans="1:4">
      <c r="A2260" s="78" t="s">
        <v>10267</v>
      </c>
      <c r="B2260" s="78">
        <v>1</v>
      </c>
      <c r="C2260" s="78"/>
      <c r="D2260" s="78" t="s">
        <v>3033</v>
      </c>
    </row>
    <row r="2261" spans="1:4">
      <c r="A2261" s="78" t="s">
        <v>2464</v>
      </c>
      <c r="B2261" s="78">
        <v>1</v>
      </c>
      <c r="C2261" s="78" t="s">
        <v>2554</v>
      </c>
      <c r="D2261" s="78" t="s">
        <v>467</v>
      </c>
    </row>
    <row r="2262" spans="1:4">
      <c r="A2262" s="78" t="s">
        <v>6828</v>
      </c>
      <c r="B2262" s="78">
        <v>1</v>
      </c>
      <c r="C2262" s="78" t="s">
        <v>2554</v>
      </c>
      <c r="D2262" s="78" t="s">
        <v>3096</v>
      </c>
    </row>
    <row r="2263" spans="1:4">
      <c r="A2263" s="78" t="s">
        <v>10942</v>
      </c>
      <c r="B2263" s="78">
        <v>1</v>
      </c>
      <c r="C2263" s="78" t="s">
        <v>2531</v>
      </c>
      <c r="D2263" s="78" t="s">
        <v>2997</v>
      </c>
    </row>
    <row r="2264" spans="1:4">
      <c r="A2264" s="78" t="s">
        <v>10880</v>
      </c>
      <c r="B2264" s="78">
        <v>1</v>
      </c>
      <c r="C2264" s="78"/>
      <c r="D2264" s="78" t="s">
        <v>2997</v>
      </c>
    </row>
    <row r="2265" spans="1:4">
      <c r="A2265" s="78" t="s">
        <v>11393</v>
      </c>
      <c r="B2265" s="78">
        <v>1</v>
      </c>
      <c r="C2265" s="78"/>
      <c r="D2265" s="78" t="s">
        <v>2888</v>
      </c>
    </row>
    <row r="2266" spans="1:4">
      <c r="A2266" s="78" t="s">
        <v>11032</v>
      </c>
      <c r="B2266" s="78">
        <v>1</v>
      </c>
      <c r="C2266" s="78"/>
      <c r="D2266" s="78" t="s">
        <v>2829</v>
      </c>
    </row>
    <row r="2267" spans="1:4">
      <c r="A2267" s="78" t="s">
        <v>6040</v>
      </c>
      <c r="B2267" s="78">
        <v>1</v>
      </c>
      <c r="C2267" s="78" t="s">
        <v>1839</v>
      </c>
      <c r="D2267" s="78" t="s">
        <v>2988</v>
      </c>
    </row>
    <row r="2268" spans="1:4">
      <c r="A2268" s="78" t="s">
        <v>5759</v>
      </c>
      <c r="B2268" s="78">
        <v>1</v>
      </c>
      <c r="C2268" s="78" t="s">
        <v>2541</v>
      </c>
      <c r="D2268" s="78" t="s">
        <v>3078</v>
      </c>
    </row>
    <row r="2269" spans="1:4">
      <c r="A2269" s="78" t="s">
        <v>10511</v>
      </c>
      <c r="B2269" s="78">
        <v>1</v>
      </c>
      <c r="C2269" s="78" t="s">
        <v>1839</v>
      </c>
      <c r="D2269" s="78" t="s">
        <v>2747</v>
      </c>
    </row>
    <row r="2270" spans="1:4">
      <c r="A2270" s="78" t="s">
        <v>8431</v>
      </c>
      <c r="B2270" s="78">
        <v>1</v>
      </c>
      <c r="C2270" s="78" t="s">
        <v>2570</v>
      </c>
      <c r="D2270" s="78" t="s">
        <v>2847</v>
      </c>
    </row>
    <row r="2271" spans="1:4">
      <c r="A2271" s="78" t="s">
        <v>6350</v>
      </c>
      <c r="B2271" s="78">
        <v>1</v>
      </c>
      <c r="C2271" s="78"/>
      <c r="D2271" s="78" t="s">
        <v>2810</v>
      </c>
    </row>
    <row r="2272" spans="1:4">
      <c r="A2272" s="78" t="s">
        <v>7448</v>
      </c>
      <c r="B2272" s="78">
        <v>1</v>
      </c>
      <c r="C2272" s="78"/>
      <c r="D2272" s="78" t="s">
        <v>2917</v>
      </c>
    </row>
    <row r="2273" spans="1:4">
      <c r="A2273" s="78" t="s">
        <v>11381</v>
      </c>
      <c r="B2273" s="78">
        <v>1</v>
      </c>
      <c r="C2273" s="78"/>
      <c r="D2273" s="78" t="s">
        <v>2888</v>
      </c>
    </row>
    <row r="2274" spans="1:4">
      <c r="A2274" s="78" t="s">
        <v>7433</v>
      </c>
      <c r="B2274" s="78">
        <v>1</v>
      </c>
      <c r="C2274" s="78"/>
      <c r="D2274" s="78" t="s">
        <v>2917</v>
      </c>
    </row>
    <row r="2275" spans="1:4">
      <c r="A2275" s="78" t="s">
        <v>11801</v>
      </c>
      <c r="B2275" s="78">
        <v>1</v>
      </c>
      <c r="C2275" s="78" t="s">
        <v>1839</v>
      </c>
      <c r="D2275" s="78" t="s">
        <v>2911</v>
      </c>
    </row>
    <row r="2276" spans="1:4">
      <c r="A2276" s="78" t="s">
        <v>8404</v>
      </c>
      <c r="B2276" s="78">
        <v>1</v>
      </c>
      <c r="C2276" s="78"/>
      <c r="D2276" s="78" t="s">
        <v>2847</v>
      </c>
    </row>
    <row r="2277" spans="1:4">
      <c r="A2277" s="78" t="s">
        <v>9774</v>
      </c>
      <c r="B2277" s="78">
        <v>1</v>
      </c>
      <c r="C2277" s="78"/>
      <c r="D2277" s="78" t="s">
        <v>3058</v>
      </c>
    </row>
    <row r="2278" spans="1:4">
      <c r="A2278" s="78" t="s">
        <v>6693</v>
      </c>
      <c r="B2278" s="78">
        <v>1</v>
      </c>
      <c r="C2278" s="78" t="s">
        <v>2674</v>
      </c>
      <c r="D2278" s="78" t="s">
        <v>3043</v>
      </c>
    </row>
    <row r="2279" spans="1:4">
      <c r="A2279" s="78" t="s">
        <v>6289</v>
      </c>
      <c r="B2279" s="78">
        <v>1</v>
      </c>
      <c r="C2279" s="78"/>
      <c r="D2279" s="78" t="s">
        <v>2947</v>
      </c>
    </row>
    <row r="2280" spans="1:4">
      <c r="A2280" s="78" t="s">
        <v>10164</v>
      </c>
      <c r="B2280" s="78">
        <v>1</v>
      </c>
      <c r="C2280" s="78" t="s">
        <v>2617</v>
      </c>
      <c r="D2280" s="78" t="s">
        <v>2756</v>
      </c>
    </row>
    <row r="2281" spans="1:4">
      <c r="A2281" s="78" t="s">
        <v>8331</v>
      </c>
      <c r="B2281" s="78">
        <v>1</v>
      </c>
      <c r="C2281" s="78"/>
      <c r="D2281" s="78" t="s">
        <v>3043</v>
      </c>
    </row>
    <row r="2282" spans="1:4">
      <c r="A2282" s="78" t="s">
        <v>11048</v>
      </c>
      <c r="B2282" s="78">
        <v>1</v>
      </c>
      <c r="C2282" s="78" t="s">
        <v>2583</v>
      </c>
      <c r="D2282" s="78" t="s">
        <v>2829</v>
      </c>
    </row>
    <row r="2283" spans="1:4">
      <c r="A2283" s="78" t="s">
        <v>7859</v>
      </c>
      <c r="B2283" s="78">
        <v>1</v>
      </c>
      <c r="C2283" s="78" t="s">
        <v>2530</v>
      </c>
      <c r="D2283" s="78" t="s">
        <v>2990</v>
      </c>
    </row>
    <row r="2284" spans="1:4">
      <c r="A2284" s="78" t="s">
        <v>77</v>
      </c>
      <c r="B2284" s="78">
        <v>1</v>
      </c>
      <c r="C2284" s="78" t="s">
        <v>1839</v>
      </c>
      <c r="D2284" s="78" t="s">
        <v>160</v>
      </c>
    </row>
    <row r="2285" spans="1:4">
      <c r="A2285" s="78" t="s">
        <v>1030</v>
      </c>
      <c r="B2285" s="78">
        <v>1</v>
      </c>
      <c r="C2285" s="78" t="s">
        <v>2541</v>
      </c>
      <c r="D2285" s="78" t="s">
        <v>1020</v>
      </c>
    </row>
    <row r="2286" spans="1:4">
      <c r="A2286" s="78" t="s">
        <v>9677</v>
      </c>
      <c r="B2286" s="78">
        <v>1</v>
      </c>
      <c r="C2286" s="78"/>
      <c r="D2286" s="78" t="s">
        <v>3058</v>
      </c>
    </row>
    <row r="2287" spans="1:4">
      <c r="A2287" s="78" t="s">
        <v>12139</v>
      </c>
      <c r="B2287" s="78">
        <v>1</v>
      </c>
      <c r="C2287" s="78"/>
      <c r="D2287" s="78" t="s">
        <v>2783</v>
      </c>
    </row>
    <row r="2288" spans="1:4">
      <c r="A2288" s="78" t="s">
        <v>10849</v>
      </c>
      <c r="B2288" s="78">
        <v>1</v>
      </c>
      <c r="C2288" s="78" t="s">
        <v>1839</v>
      </c>
      <c r="D2288" s="78" t="s">
        <v>2997</v>
      </c>
    </row>
    <row r="2289" spans="1:4">
      <c r="A2289" s="78" t="s">
        <v>7713</v>
      </c>
      <c r="B2289" s="78">
        <v>1</v>
      </c>
      <c r="C2289" s="78"/>
      <c r="D2289" s="78" t="s">
        <v>2774</v>
      </c>
    </row>
    <row r="2290" spans="1:4">
      <c r="A2290" s="78" t="s">
        <v>10115</v>
      </c>
      <c r="B2290" s="78">
        <v>1</v>
      </c>
      <c r="C2290" s="78" t="s">
        <v>2536</v>
      </c>
      <c r="D2290" s="78" t="s">
        <v>160</v>
      </c>
    </row>
    <row r="2291" spans="1:4">
      <c r="A2291" s="78" t="s">
        <v>2194</v>
      </c>
      <c r="B2291" s="78">
        <v>1</v>
      </c>
      <c r="C2291" s="78"/>
      <c r="D2291" s="78" t="s">
        <v>1058</v>
      </c>
    </row>
    <row r="2292" spans="1:4">
      <c r="A2292" s="78" t="s">
        <v>10551</v>
      </c>
      <c r="B2292" s="78">
        <v>1</v>
      </c>
      <c r="C2292" s="78"/>
      <c r="D2292" s="78" t="s">
        <v>2747</v>
      </c>
    </row>
    <row r="2293" spans="1:4">
      <c r="A2293" s="78" t="s">
        <v>9986</v>
      </c>
      <c r="B2293" s="78">
        <v>1</v>
      </c>
      <c r="C2293" s="78"/>
      <c r="D2293" s="78" t="s">
        <v>2977</v>
      </c>
    </row>
    <row r="2294" spans="1:4">
      <c r="A2294" s="78" t="s">
        <v>10032</v>
      </c>
      <c r="B2294" s="78">
        <v>1</v>
      </c>
      <c r="C2294" s="78"/>
      <c r="D2294" s="78" t="s">
        <v>160</v>
      </c>
    </row>
    <row r="2295" spans="1:4">
      <c r="A2295" s="78" t="s">
        <v>1139</v>
      </c>
      <c r="B2295" s="78">
        <v>1</v>
      </c>
      <c r="C2295" s="78"/>
      <c r="D2295" s="78" t="s">
        <v>1058</v>
      </c>
    </row>
    <row r="2296" spans="1:4">
      <c r="A2296" s="78" t="s">
        <v>8298</v>
      </c>
      <c r="B2296" s="78">
        <v>1</v>
      </c>
      <c r="C2296" s="78"/>
      <c r="D2296" s="78" t="s">
        <v>3043</v>
      </c>
    </row>
    <row r="2297" spans="1:4">
      <c r="A2297" s="78" t="s">
        <v>5327</v>
      </c>
      <c r="B2297" s="78">
        <v>1</v>
      </c>
      <c r="C2297" s="78" t="s">
        <v>2531</v>
      </c>
      <c r="D2297" s="78" t="s">
        <v>3023</v>
      </c>
    </row>
    <row r="2298" spans="1:4">
      <c r="A2298" s="78" t="s">
        <v>6836</v>
      </c>
      <c r="B2298" s="78">
        <v>1</v>
      </c>
      <c r="C2298" s="78"/>
      <c r="D2298" s="78" t="s">
        <v>3096</v>
      </c>
    </row>
    <row r="2299" spans="1:4">
      <c r="A2299" s="78" t="s">
        <v>5324</v>
      </c>
      <c r="B2299" s="78">
        <v>1</v>
      </c>
      <c r="C2299" s="78" t="s">
        <v>12654</v>
      </c>
      <c r="D2299" s="78" t="s">
        <v>3096</v>
      </c>
    </row>
    <row r="2300" spans="1:4">
      <c r="A2300" s="78" t="s">
        <v>6635</v>
      </c>
      <c r="B2300" s="78">
        <v>1</v>
      </c>
      <c r="C2300" s="78" t="s">
        <v>2598</v>
      </c>
      <c r="D2300" s="78" t="s">
        <v>2906</v>
      </c>
    </row>
    <row r="2301" spans="1:4">
      <c r="A2301" s="78" t="s">
        <v>6884</v>
      </c>
      <c r="B2301" s="78">
        <v>1</v>
      </c>
      <c r="C2301" s="78" t="s">
        <v>12683</v>
      </c>
      <c r="D2301" s="78" t="s">
        <v>2911</v>
      </c>
    </row>
    <row r="2302" spans="1:4">
      <c r="A2302" s="78" t="s">
        <v>7408</v>
      </c>
      <c r="B2302" s="78">
        <v>1</v>
      </c>
      <c r="C2302" s="78"/>
      <c r="D2302" s="78" t="s">
        <v>2911</v>
      </c>
    </row>
    <row r="2303" spans="1:4">
      <c r="A2303" s="78" t="s">
        <v>10914</v>
      </c>
      <c r="B2303" s="78">
        <v>1</v>
      </c>
      <c r="C2303" s="78" t="s">
        <v>2569</v>
      </c>
      <c r="D2303" s="78" t="s">
        <v>2997</v>
      </c>
    </row>
    <row r="2304" spans="1:4">
      <c r="A2304" s="78" t="s">
        <v>5715</v>
      </c>
      <c r="B2304" s="78">
        <v>1</v>
      </c>
      <c r="C2304" s="78"/>
      <c r="D2304" s="78" t="s">
        <v>2836</v>
      </c>
    </row>
    <row r="2305" spans="1:4">
      <c r="A2305" s="78" t="s">
        <v>6298</v>
      </c>
      <c r="B2305" s="78">
        <v>1</v>
      </c>
      <c r="C2305" s="78" t="s">
        <v>12684</v>
      </c>
      <c r="D2305" s="78" t="s">
        <v>3006</v>
      </c>
    </row>
    <row r="2306" spans="1:4">
      <c r="A2306" s="78" t="s">
        <v>10338</v>
      </c>
      <c r="B2306" s="78">
        <v>1</v>
      </c>
      <c r="C2306" s="78"/>
      <c r="D2306" s="78" t="s">
        <v>3033</v>
      </c>
    </row>
    <row r="2307" spans="1:4">
      <c r="A2307" s="78" t="s">
        <v>601</v>
      </c>
      <c r="B2307" s="78">
        <v>1</v>
      </c>
      <c r="C2307" s="78"/>
      <c r="D2307" s="78" t="s">
        <v>589</v>
      </c>
    </row>
    <row r="2308" spans="1:4">
      <c r="A2308" s="78" t="s">
        <v>11994</v>
      </c>
      <c r="B2308" s="78">
        <v>1</v>
      </c>
      <c r="C2308" s="78"/>
      <c r="D2308" s="78" t="s">
        <v>2871</v>
      </c>
    </row>
    <row r="2309" spans="1:4">
      <c r="A2309" s="78" t="s">
        <v>7975</v>
      </c>
      <c r="B2309" s="78">
        <v>1</v>
      </c>
      <c r="C2309" s="78" t="s">
        <v>2643</v>
      </c>
      <c r="D2309" s="78" t="s">
        <v>2802</v>
      </c>
    </row>
    <row r="2310" spans="1:4">
      <c r="A2310" s="78" t="s">
        <v>2469</v>
      </c>
      <c r="B2310" s="78">
        <v>1</v>
      </c>
      <c r="C2310" s="78" t="s">
        <v>2536</v>
      </c>
      <c r="D2310" s="78" t="s">
        <v>467</v>
      </c>
    </row>
    <row r="2311" spans="1:4">
      <c r="A2311" s="78" t="s">
        <v>9263</v>
      </c>
      <c r="B2311" s="78">
        <v>1</v>
      </c>
      <c r="C2311" s="78"/>
      <c r="D2311" s="78" t="s">
        <v>2947</v>
      </c>
    </row>
    <row r="2312" spans="1:4">
      <c r="A2312" s="78" t="s">
        <v>6169</v>
      </c>
      <c r="B2312" s="78">
        <v>1</v>
      </c>
      <c r="C2312" s="78"/>
      <c r="D2312" s="78" t="s">
        <v>2988</v>
      </c>
    </row>
    <row r="2313" spans="1:4">
      <c r="A2313" s="78" t="s">
        <v>5551</v>
      </c>
      <c r="B2313" s="78">
        <v>1</v>
      </c>
      <c r="C2313" s="78"/>
      <c r="D2313" s="78" t="s">
        <v>2928</v>
      </c>
    </row>
    <row r="2314" spans="1:4">
      <c r="A2314" s="78" t="s">
        <v>9292</v>
      </c>
      <c r="B2314" s="78">
        <v>1</v>
      </c>
      <c r="C2314" s="78" t="s">
        <v>1839</v>
      </c>
      <c r="D2314" s="78" t="s">
        <v>2947</v>
      </c>
    </row>
    <row r="2315" spans="1:4">
      <c r="A2315" s="78" t="s">
        <v>12214</v>
      </c>
      <c r="B2315" s="78">
        <v>1</v>
      </c>
      <c r="C2315" s="78"/>
      <c r="D2315" s="78" t="s">
        <v>2783</v>
      </c>
    </row>
    <row r="2316" spans="1:4">
      <c r="A2316" s="78" t="s">
        <v>10257</v>
      </c>
      <c r="B2316" s="78">
        <v>1</v>
      </c>
      <c r="C2316" s="78"/>
      <c r="D2316" s="78" t="s">
        <v>3033</v>
      </c>
    </row>
    <row r="2317" spans="1:4">
      <c r="A2317" s="78" t="s">
        <v>10181</v>
      </c>
      <c r="B2317" s="78">
        <v>1</v>
      </c>
      <c r="C2317" s="78"/>
      <c r="D2317" s="78" t="s">
        <v>2756</v>
      </c>
    </row>
    <row r="2318" spans="1:4">
      <c r="A2318" s="78" t="s">
        <v>6599</v>
      </c>
      <c r="B2318" s="78">
        <v>1</v>
      </c>
      <c r="C2318" s="78" t="s">
        <v>2554</v>
      </c>
      <c r="D2318" s="78" t="s">
        <v>2806</v>
      </c>
    </row>
    <row r="2319" spans="1:4">
      <c r="A2319" s="78" t="s">
        <v>6893</v>
      </c>
      <c r="B2319" s="78">
        <v>1</v>
      </c>
      <c r="C2319" s="78"/>
      <c r="D2319" s="78" t="s">
        <v>3063</v>
      </c>
    </row>
    <row r="2320" spans="1:4">
      <c r="A2320" s="78" t="s">
        <v>10973</v>
      </c>
      <c r="B2320" s="78">
        <v>1</v>
      </c>
      <c r="C2320" s="78"/>
      <c r="D2320" s="78" t="s">
        <v>2997</v>
      </c>
    </row>
    <row r="2321" spans="1:4">
      <c r="A2321" s="78" t="s">
        <v>9494</v>
      </c>
      <c r="B2321" s="78">
        <v>1</v>
      </c>
      <c r="C2321" s="78"/>
      <c r="D2321" s="78" t="s">
        <v>3058</v>
      </c>
    </row>
    <row r="2322" spans="1:4">
      <c r="A2322" s="78" t="s">
        <v>9453</v>
      </c>
      <c r="B2322" s="78">
        <v>1</v>
      </c>
      <c r="C2322" s="78" t="s">
        <v>2601</v>
      </c>
      <c r="D2322" s="78" t="s">
        <v>2961</v>
      </c>
    </row>
    <row r="2323" spans="1:4">
      <c r="A2323" s="78" t="s">
        <v>5682</v>
      </c>
      <c r="B2323" s="78">
        <v>1</v>
      </c>
      <c r="C2323" s="78"/>
      <c r="D2323" s="78" t="s">
        <v>2999</v>
      </c>
    </row>
    <row r="2324" spans="1:4">
      <c r="A2324" s="78" t="s">
        <v>5012</v>
      </c>
      <c r="B2324" s="78">
        <v>1</v>
      </c>
      <c r="C2324" s="78" t="s">
        <v>12685</v>
      </c>
      <c r="D2324" s="78" t="s">
        <v>3006</v>
      </c>
    </row>
    <row r="2325" spans="1:4">
      <c r="A2325" s="78" t="s">
        <v>7021</v>
      </c>
      <c r="B2325" s="78">
        <v>1</v>
      </c>
      <c r="C2325" s="78" t="s">
        <v>1839</v>
      </c>
      <c r="D2325" s="78" t="s">
        <v>3058</v>
      </c>
    </row>
    <row r="2326" spans="1:4">
      <c r="A2326" s="78" t="s">
        <v>182</v>
      </c>
      <c r="B2326" s="78">
        <v>1</v>
      </c>
      <c r="C2326" s="78"/>
      <c r="D2326" s="78" t="s">
        <v>160</v>
      </c>
    </row>
    <row r="2327" spans="1:4">
      <c r="A2327" s="78" t="s">
        <v>10051</v>
      </c>
      <c r="B2327" s="78">
        <v>1</v>
      </c>
      <c r="C2327" s="78" t="s">
        <v>2536</v>
      </c>
      <c r="D2327" s="78" t="s">
        <v>160</v>
      </c>
    </row>
    <row r="2328" spans="1:4">
      <c r="A2328" s="78" t="s">
        <v>5492</v>
      </c>
      <c r="B2328" s="78">
        <v>1</v>
      </c>
      <c r="C2328" s="78"/>
      <c r="D2328" s="78" t="s">
        <v>925</v>
      </c>
    </row>
    <row r="2329" spans="1:4">
      <c r="A2329" s="78" t="s">
        <v>357</v>
      </c>
      <c r="B2329" s="78">
        <v>1</v>
      </c>
      <c r="C2329" s="78" t="s">
        <v>2563</v>
      </c>
      <c r="D2329" s="78" t="s">
        <v>339</v>
      </c>
    </row>
    <row r="2330" spans="1:4">
      <c r="A2330" s="78" t="s">
        <v>10117</v>
      </c>
      <c r="B2330" s="78">
        <v>1</v>
      </c>
      <c r="C2330" s="78"/>
      <c r="D2330" s="78" t="s">
        <v>160</v>
      </c>
    </row>
    <row r="2331" spans="1:4">
      <c r="A2331" s="78" t="s">
        <v>11536</v>
      </c>
      <c r="B2331" s="78">
        <v>1</v>
      </c>
      <c r="C2331" s="78"/>
      <c r="D2331" s="78" t="s">
        <v>2888</v>
      </c>
    </row>
    <row r="2332" spans="1:4">
      <c r="A2332" s="78" t="s">
        <v>7545</v>
      </c>
      <c r="B2332" s="78">
        <v>1</v>
      </c>
      <c r="C2332" s="78" t="s">
        <v>2530</v>
      </c>
      <c r="D2332" s="78" t="s">
        <v>2778</v>
      </c>
    </row>
    <row r="2333" spans="1:4">
      <c r="A2333" s="78" t="s">
        <v>10710</v>
      </c>
      <c r="B2333" s="78">
        <v>1</v>
      </c>
      <c r="C2333" s="78"/>
      <c r="D2333" s="78" t="s">
        <v>2749</v>
      </c>
    </row>
    <row r="2334" spans="1:4">
      <c r="A2334" s="78" t="s">
        <v>1073</v>
      </c>
      <c r="B2334" s="78">
        <v>1</v>
      </c>
      <c r="C2334" s="78" t="s">
        <v>2531</v>
      </c>
      <c r="D2334" s="78" t="s">
        <v>1058</v>
      </c>
    </row>
    <row r="2335" spans="1:4">
      <c r="A2335" s="78" t="s">
        <v>8774</v>
      </c>
      <c r="B2335" s="78">
        <v>1</v>
      </c>
      <c r="C2335" s="78" t="s">
        <v>2536</v>
      </c>
      <c r="D2335" s="78" t="s">
        <v>3091</v>
      </c>
    </row>
    <row r="2336" spans="1:4">
      <c r="A2336" s="78" t="s">
        <v>2150</v>
      </c>
      <c r="B2336" s="78">
        <v>1</v>
      </c>
      <c r="C2336" s="78" t="s">
        <v>2536</v>
      </c>
      <c r="D2336" s="78" t="s">
        <v>791</v>
      </c>
    </row>
    <row r="2337" spans="1:4">
      <c r="A2337" s="78" t="s">
        <v>5836</v>
      </c>
      <c r="B2337" s="78">
        <v>1</v>
      </c>
      <c r="C2337" s="78" t="s">
        <v>2531</v>
      </c>
      <c r="D2337" s="78" t="s">
        <v>2952</v>
      </c>
    </row>
    <row r="2338" spans="1:4">
      <c r="A2338" s="78" t="s">
        <v>7923</v>
      </c>
      <c r="B2338" s="78">
        <v>1</v>
      </c>
      <c r="C2338" s="78" t="s">
        <v>1839</v>
      </c>
      <c r="D2338" s="78" t="s">
        <v>2990</v>
      </c>
    </row>
    <row r="2339" spans="1:4">
      <c r="A2339" s="78" t="s">
        <v>10970</v>
      </c>
      <c r="B2339" s="78">
        <v>1</v>
      </c>
      <c r="C2339" s="78" t="s">
        <v>12686</v>
      </c>
      <c r="D2339" s="78" t="s">
        <v>2997</v>
      </c>
    </row>
    <row r="2340" spans="1:4">
      <c r="A2340" s="78" t="s">
        <v>11529</v>
      </c>
      <c r="B2340" s="78">
        <v>1</v>
      </c>
      <c r="C2340" s="78" t="s">
        <v>1839</v>
      </c>
      <c r="D2340" s="78" t="s">
        <v>2888</v>
      </c>
    </row>
    <row r="2341" spans="1:4">
      <c r="A2341" s="78" t="s">
        <v>10330</v>
      </c>
      <c r="B2341" s="78">
        <v>1</v>
      </c>
      <c r="C2341" s="78" t="s">
        <v>1839</v>
      </c>
      <c r="D2341" s="78" t="s">
        <v>3033</v>
      </c>
    </row>
    <row r="2342" spans="1:4">
      <c r="A2342" s="78" t="s">
        <v>9734</v>
      </c>
      <c r="B2342" s="78">
        <v>1</v>
      </c>
      <c r="C2342" s="78"/>
      <c r="D2342" s="78" t="s">
        <v>3058</v>
      </c>
    </row>
    <row r="2343" spans="1:4">
      <c r="A2343" s="78" t="s">
        <v>11946</v>
      </c>
      <c r="B2343" s="78">
        <v>1</v>
      </c>
      <c r="C2343" s="78" t="s">
        <v>12687</v>
      </c>
      <c r="D2343" s="78" t="s">
        <v>2871</v>
      </c>
    </row>
    <row r="2344" spans="1:4">
      <c r="A2344" s="78" t="s">
        <v>9917</v>
      </c>
      <c r="B2344" s="78">
        <v>1</v>
      </c>
      <c r="C2344" s="78" t="s">
        <v>2531</v>
      </c>
      <c r="D2344" s="78" t="s">
        <v>2761</v>
      </c>
    </row>
    <row r="2345" spans="1:4">
      <c r="A2345" s="78" t="s">
        <v>2117</v>
      </c>
      <c r="B2345" s="78">
        <v>1</v>
      </c>
      <c r="C2345" s="78"/>
      <c r="D2345" s="78" t="s">
        <v>2109</v>
      </c>
    </row>
    <row r="2346" spans="1:4">
      <c r="A2346" s="78" t="s">
        <v>9510</v>
      </c>
      <c r="B2346" s="78">
        <v>1</v>
      </c>
      <c r="C2346" s="78" t="s">
        <v>2570</v>
      </c>
      <c r="D2346" s="78" t="s">
        <v>3058</v>
      </c>
    </row>
    <row r="2347" spans="1:4">
      <c r="A2347" s="78" t="s">
        <v>11251</v>
      </c>
      <c r="B2347" s="78">
        <v>1</v>
      </c>
      <c r="C2347" s="78"/>
      <c r="D2347" s="78" t="s">
        <v>2896</v>
      </c>
    </row>
    <row r="2348" spans="1:4">
      <c r="A2348" s="78" t="s">
        <v>358</v>
      </c>
      <c r="B2348" s="78">
        <v>1</v>
      </c>
      <c r="C2348" s="78" t="s">
        <v>1839</v>
      </c>
      <c r="D2348" s="78" t="s">
        <v>339</v>
      </c>
    </row>
    <row r="2349" spans="1:4">
      <c r="A2349" s="78" t="s">
        <v>11480</v>
      </c>
      <c r="B2349" s="78">
        <v>1</v>
      </c>
      <c r="C2349" s="78" t="s">
        <v>2554</v>
      </c>
      <c r="D2349" s="78" t="s">
        <v>2888</v>
      </c>
    </row>
    <row r="2350" spans="1:4">
      <c r="A2350" s="78" t="s">
        <v>11888</v>
      </c>
      <c r="B2350" s="78">
        <v>1</v>
      </c>
      <c r="C2350" s="78"/>
      <c r="D2350" s="78" t="s">
        <v>2911</v>
      </c>
    </row>
    <row r="2351" spans="1:4">
      <c r="A2351" s="78" t="s">
        <v>113</v>
      </c>
      <c r="B2351" s="78">
        <v>1</v>
      </c>
      <c r="C2351" s="78"/>
      <c r="D2351" s="78" t="s">
        <v>106</v>
      </c>
    </row>
    <row r="2352" spans="1:4">
      <c r="A2352" s="78" t="s">
        <v>9896</v>
      </c>
      <c r="B2352" s="78">
        <v>1</v>
      </c>
      <c r="C2352" s="78"/>
      <c r="D2352" s="78" t="s">
        <v>3082</v>
      </c>
    </row>
    <row r="2353" spans="1:4">
      <c r="A2353" s="78" t="s">
        <v>8605</v>
      </c>
      <c r="B2353" s="78">
        <v>1</v>
      </c>
      <c r="C2353" s="78" t="s">
        <v>2540</v>
      </c>
      <c r="D2353" s="78" t="s">
        <v>2847</v>
      </c>
    </row>
    <row r="2354" spans="1:4">
      <c r="A2354" s="78" t="s">
        <v>5051</v>
      </c>
      <c r="B2354" s="78">
        <v>1</v>
      </c>
      <c r="C2354" s="78"/>
      <c r="D2354" s="78" t="s">
        <v>2933</v>
      </c>
    </row>
    <row r="2355" spans="1:4">
      <c r="A2355" s="78" t="s">
        <v>8035</v>
      </c>
      <c r="B2355" s="78">
        <v>1</v>
      </c>
      <c r="C2355" s="78"/>
      <c r="D2355" s="78" t="s">
        <v>2802</v>
      </c>
    </row>
    <row r="2356" spans="1:4">
      <c r="A2356" s="78" t="s">
        <v>114</v>
      </c>
      <c r="B2356" s="78">
        <v>1</v>
      </c>
      <c r="C2356" s="78"/>
      <c r="D2356" s="78" t="s">
        <v>467</v>
      </c>
    </row>
    <row r="2357" spans="1:4">
      <c r="A2357" s="78" t="s">
        <v>11896</v>
      </c>
      <c r="B2357" s="78">
        <v>1</v>
      </c>
      <c r="C2357" s="78" t="s">
        <v>2536</v>
      </c>
      <c r="D2357" s="78" t="s">
        <v>2911</v>
      </c>
    </row>
    <row r="2358" spans="1:4">
      <c r="A2358" s="78" t="s">
        <v>10645</v>
      </c>
      <c r="B2358" s="78">
        <v>1</v>
      </c>
      <c r="C2358" s="78" t="s">
        <v>2541</v>
      </c>
      <c r="D2358" s="78" t="s">
        <v>2749</v>
      </c>
    </row>
    <row r="2359" spans="1:4">
      <c r="A2359" s="78" t="s">
        <v>455</v>
      </c>
      <c r="B2359" s="78">
        <v>1</v>
      </c>
      <c r="C2359" s="78"/>
      <c r="D2359" s="78" t="s">
        <v>3068</v>
      </c>
    </row>
    <row r="2360" spans="1:4">
      <c r="A2360" s="78" t="s">
        <v>5696</v>
      </c>
      <c r="B2360" s="78">
        <v>1</v>
      </c>
      <c r="C2360" s="78"/>
      <c r="D2360" s="78" t="s">
        <v>2999</v>
      </c>
    </row>
    <row r="2361" spans="1:4">
      <c r="A2361" s="78" t="s">
        <v>11175</v>
      </c>
      <c r="B2361" s="78">
        <v>1</v>
      </c>
      <c r="C2361" s="78" t="s">
        <v>2554</v>
      </c>
      <c r="D2361" s="78" t="s">
        <v>2861</v>
      </c>
    </row>
    <row r="2362" spans="1:4">
      <c r="A2362" s="78" t="s">
        <v>11998</v>
      </c>
      <c r="B2362" s="78">
        <v>1</v>
      </c>
      <c r="C2362" s="78"/>
      <c r="D2362" s="78" t="s">
        <v>2871</v>
      </c>
    </row>
    <row r="2363" spans="1:4">
      <c r="A2363" s="78" t="s">
        <v>8794</v>
      </c>
      <c r="B2363" s="78">
        <v>1</v>
      </c>
      <c r="C2363" s="78"/>
      <c r="D2363" s="78" t="s">
        <v>2861</v>
      </c>
    </row>
    <row r="2364" spans="1:4">
      <c r="A2364" s="78" t="s">
        <v>12437</v>
      </c>
      <c r="B2364" s="78">
        <v>1</v>
      </c>
      <c r="C2364" s="78"/>
      <c r="D2364" s="78" t="s">
        <v>3111</v>
      </c>
    </row>
    <row r="2365" spans="1:4">
      <c r="A2365" s="78" t="s">
        <v>11341</v>
      </c>
      <c r="B2365" s="78">
        <v>1</v>
      </c>
      <c r="C2365" s="78"/>
      <c r="D2365" s="78" t="s">
        <v>2888</v>
      </c>
    </row>
    <row r="2366" spans="1:4">
      <c r="A2366" s="78" t="s">
        <v>11943</v>
      </c>
      <c r="B2366" s="78">
        <v>1</v>
      </c>
      <c r="C2366" s="78"/>
      <c r="D2366" s="78" t="s">
        <v>2871</v>
      </c>
    </row>
    <row r="2367" spans="1:4">
      <c r="A2367" s="78" t="s">
        <v>7074</v>
      </c>
      <c r="B2367" s="78">
        <v>1</v>
      </c>
      <c r="C2367" s="78" t="s">
        <v>2554</v>
      </c>
      <c r="D2367" s="78" t="s">
        <v>3023</v>
      </c>
    </row>
    <row r="2368" spans="1:4">
      <c r="A2368" s="78" t="s">
        <v>8618</v>
      </c>
      <c r="B2368" s="78">
        <v>1</v>
      </c>
      <c r="C2368" s="78"/>
      <c r="D2368" s="78" t="s">
        <v>2847</v>
      </c>
    </row>
    <row r="2369" spans="1:4">
      <c r="A2369" s="78" t="s">
        <v>5414</v>
      </c>
      <c r="B2369" s="78">
        <v>1</v>
      </c>
      <c r="C2369" s="78" t="s">
        <v>2541</v>
      </c>
      <c r="D2369" s="78" t="s">
        <v>925</v>
      </c>
    </row>
    <row r="2370" spans="1:4">
      <c r="A2370" s="78" t="s">
        <v>10085</v>
      </c>
      <c r="B2370" s="78">
        <v>1</v>
      </c>
      <c r="C2370" s="78"/>
      <c r="D2370" s="78" t="s">
        <v>160</v>
      </c>
    </row>
    <row r="2371" spans="1:4">
      <c r="A2371" s="78" t="s">
        <v>12236</v>
      </c>
      <c r="B2371" s="78">
        <v>1</v>
      </c>
      <c r="C2371" s="78" t="s">
        <v>12688</v>
      </c>
      <c r="D2371" s="78" t="s">
        <v>2792</v>
      </c>
    </row>
    <row r="2372" spans="1:4">
      <c r="A2372" s="78" t="s">
        <v>8424</v>
      </c>
      <c r="B2372" s="78">
        <v>1</v>
      </c>
      <c r="C2372" s="78"/>
      <c r="D2372" s="78" t="s">
        <v>2847</v>
      </c>
    </row>
    <row r="2373" spans="1:4">
      <c r="A2373" s="78" t="s">
        <v>5744</v>
      </c>
      <c r="B2373" s="78">
        <v>1</v>
      </c>
      <c r="C2373" s="78" t="s">
        <v>2724</v>
      </c>
      <c r="D2373" s="78" t="s">
        <v>3078</v>
      </c>
    </row>
    <row r="2374" spans="1:4">
      <c r="A2374" s="78" t="s">
        <v>9589</v>
      </c>
      <c r="B2374" s="78">
        <v>1</v>
      </c>
      <c r="C2374" s="78"/>
      <c r="D2374" s="78" t="s">
        <v>3058</v>
      </c>
    </row>
    <row r="2375" spans="1:4">
      <c r="A2375" s="78" t="s">
        <v>12161</v>
      </c>
      <c r="B2375" s="78">
        <v>1</v>
      </c>
      <c r="C2375" s="78"/>
      <c r="D2375" s="78" t="s">
        <v>2783</v>
      </c>
    </row>
    <row r="2376" spans="1:4">
      <c r="A2376" s="78" t="s">
        <v>10129</v>
      </c>
      <c r="B2376" s="78">
        <v>1</v>
      </c>
      <c r="C2376" s="78"/>
      <c r="D2376" s="78" t="s">
        <v>160</v>
      </c>
    </row>
    <row r="2377" spans="1:4">
      <c r="A2377" s="78" t="s">
        <v>5471</v>
      </c>
      <c r="B2377" s="78">
        <v>1</v>
      </c>
      <c r="C2377" s="78" t="s">
        <v>1839</v>
      </c>
      <c r="D2377" s="78" t="s">
        <v>925</v>
      </c>
    </row>
    <row r="2378" spans="1:4">
      <c r="A2378" s="78" t="s">
        <v>9777</v>
      </c>
      <c r="B2378" s="78">
        <v>1</v>
      </c>
      <c r="C2378" s="78"/>
      <c r="D2378" s="78" t="s">
        <v>3058</v>
      </c>
    </row>
    <row r="2379" spans="1:4">
      <c r="A2379" s="78" t="s">
        <v>7170</v>
      </c>
      <c r="B2379" s="78">
        <v>1</v>
      </c>
      <c r="C2379" s="78"/>
      <c r="D2379" s="78" t="s">
        <v>2921</v>
      </c>
    </row>
    <row r="2380" spans="1:4">
      <c r="A2380" s="78" t="s">
        <v>7643</v>
      </c>
      <c r="B2380" s="78">
        <v>1</v>
      </c>
      <c r="C2380" s="78" t="s">
        <v>2548</v>
      </c>
      <c r="D2380" s="78" t="s">
        <v>3073</v>
      </c>
    </row>
    <row r="2381" spans="1:4">
      <c r="A2381" s="78" t="s">
        <v>5863</v>
      </c>
      <c r="B2381" s="78">
        <v>1</v>
      </c>
      <c r="C2381" s="78" t="s">
        <v>2569</v>
      </c>
      <c r="D2381" s="78" t="s">
        <v>2952</v>
      </c>
    </row>
    <row r="2382" spans="1:4">
      <c r="A2382" s="78" t="s">
        <v>6092</v>
      </c>
      <c r="B2382" s="78">
        <v>1</v>
      </c>
      <c r="C2382" s="78"/>
      <c r="D2382" s="78" t="s">
        <v>2988</v>
      </c>
    </row>
    <row r="2383" spans="1:4">
      <c r="A2383" s="78" t="s">
        <v>10956</v>
      </c>
      <c r="B2383" s="78">
        <v>1</v>
      </c>
      <c r="C2383" s="78"/>
      <c r="D2383" s="78" t="s">
        <v>2997</v>
      </c>
    </row>
    <row r="2384" spans="1:4">
      <c r="A2384" s="78" t="s">
        <v>12265</v>
      </c>
      <c r="B2384" s="78">
        <v>1</v>
      </c>
      <c r="C2384" s="78"/>
      <c r="D2384" s="78" t="s">
        <v>2849</v>
      </c>
    </row>
    <row r="2385" spans="1:4">
      <c r="A2385" s="78" t="s">
        <v>10341</v>
      </c>
      <c r="B2385" s="78">
        <v>1</v>
      </c>
      <c r="C2385" s="78"/>
      <c r="D2385" s="78" t="s">
        <v>3033</v>
      </c>
    </row>
    <row r="2386" spans="1:4">
      <c r="A2386" s="78" t="s">
        <v>10184</v>
      </c>
      <c r="B2386" s="78">
        <v>1</v>
      </c>
      <c r="C2386" s="78"/>
      <c r="D2386" s="78" t="s">
        <v>2756</v>
      </c>
    </row>
    <row r="2387" spans="1:4">
      <c r="A2387" s="78" t="s">
        <v>6525</v>
      </c>
      <c r="B2387" s="78">
        <v>1</v>
      </c>
      <c r="C2387" s="78"/>
      <c r="D2387" s="78" t="s">
        <v>2947</v>
      </c>
    </row>
    <row r="2388" spans="1:4">
      <c r="A2388" s="78" t="s">
        <v>7067</v>
      </c>
      <c r="B2388" s="78">
        <v>1</v>
      </c>
      <c r="C2388" s="78"/>
      <c r="D2388" s="78" t="s">
        <v>3023</v>
      </c>
    </row>
    <row r="2389" spans="1:4">
      <c r="A2389" s="78" t="s">
        <v>10773</v>
      </c>
      <c r="B2389" s="78">
        <v>1</v>
      </c>
      <c r="C2389" s="78"/>
      <c r="D2389" s="78" t="s">
        <v>2956</v>
      </c>
    </row>
    <row r="2390" spans="1:4">
      <c r="A2390" s="78" t="s">
        <v>536</v>
      </c>
      <c r="B2390" s="78">
        <v>1</v>
      </c>
      <c r="C2390" s="78" t="s">
        <v>2564</v>
      </c>
      <c r="D2390" s="78" t="s">
        <v>524</v>
      </c>
    </row>
    <row r="2391" spans="1:4">
      <c r="A2391" s="78" t="s">
        <v>12464</v>
      </c>
      <c r="B2391" s="78">
        <v>1</v>
      </c>
      <c r="C2391" s="78"/>
      <c r="D2391" s="78" t="s">
        <v>106</v>
      </c>
    </row>
    <row r="2392" spans="1:4">
      <c r="A2392" s="78" t="s">
        <v>10679</v>
      </c>
      <c r="B2392" s="78">
        <v>1</v>
      </c>
      <c r="C2392" s="78"/>
      <c r="D2392" s="78" t="s">
        <v>2749</v>
      </c>
    </row>
    <row r="2393" spans="1:4">
      <c r="A2393" s="78" t="s">
        <v>2494</v>
      </c>
      <c r="B2393" s="78">
        <v>1</v>
      </c>
      <c r="C2393" s="78"/>
      <c r="D2393" s="78" t="s">
        <v>496</v>
      </c>
    </row>
    <row r="2394" spans="1:4">
      <c r="A2394" s="78" t="s">
        <v>9076</v>
      </c>
      <c r="B2394" s="78">
        <v>1</v>
      </c>
      <c r="C2394" s="78"/>
      <c r="D2394" s="78" t="s">
        <v>2971</v>
      </c>
    </row>
    <row r="2395" spans="1:4">
      <c r="A2395" s="78" t="s">
        <v>11362</v>
      </c>
      <c r="B2395" s="78">
        <v>1</v>
      </c>
      <c r="C2395" s="78"/>
      <c r="D2395" s="78" t="s">
        <v>2888</v>
      </c>
    </row>
    <row r="2396" spans="1:4">
      <c r="A2396" s="78" t="s">
        <v>7175</v>
      </c>
      <c r="B2396" s="78">
        <v>1</v>
      </c>
      <c r="C2396" s="78"/>
      <c r="D2396" s="78" t="s">
        <v>2921</v>
      </c>
    </row>
    <row r="2397" spans="1:4">
      <c r="A2397" s="78" t="s">
        <v>5115</v>
      </c>
      <c r="B2397" s="78">
        <v>1</v>
      </c>
      <c r="C2397" s="78"/>
      <c r="D2397" s="78" t="s">
        <v>2933</v>
      </c>
    </row>
    <row r="2398" spans="1:4">
      <c r="A2398" s="78" t="s">
        <v>7972</v>
      </c>
      <c r="B2398" s="78">
        <v>1</v>
      </c>
      <c r="C2398" s="78" t="s">
        <v>2536</v>
      </c>
      <c r="D2398" s="78" t="s">
        <v>3018</v>
      </c>
    </row>
    <row r="2399" spans="1:4">
      <c r="A2399" s="78" t="s">
        <v>8190</v>
      </c>
      <c r="B2399" s="78">
        <v>1</v>
      </c>
      <c r="C2399" s="78" t="s">
        <v>2582</v>
      </c>
      <c r="D2399" s="78" t="s">
        <v>2836</v>
      </c>
    </row>
    <row r="2400" spans="1:4">
      <c r="A2400" s="78" t="s">
        <v>5102</v>
      </c>
      <c r="B2400" s="78">
        <v>1</v>
      </c>
      <c r="C2400" s="78" t="s">
        <v>2570</v>
      </c>
      <c r="D2400" s="78" t="s">
        <v>2933</v>
      </c>
    </row>
    <row r="2401" spans="1:4">
      <c r="A2401" s="78" t="s">
        <v>9317</v>
      </c>
      <c r="B2401" s="78">
        <v>1</v>
      </c>
      <c r="C2401" s="78"/>
      <c r="D2401" s="78" t="s">
        <v>2947</v>
      </c>
    </row>
    <row r="2402" spans="1:4">
      <c r="A2402" s="78" t="s">
        <v>8491</v>
      </c>
      <c r="B2402" s="78">
        <v>1</v>
      </c>
      <c r="C2402" s="78"/>
      <c r="D2402" s="78" t="s">
        <v>2847</v>
      </c>
    </row>
    <row r="2403" spans="1:4">
      <c r="A2403" s="78" t="s">
        <v>10318</v>
      </c>
      <c r="B2403" s="78">
        <v>1</v>
      </c>
      <c r="C2403" s="78" t="s">
        <v>12689</v>
      </c>
      <c r="D2403" s="78" t="s">
        <v>3033</v>
      </c>
    </row>
    <row r="2404" spans="1:4">
      <c r="A2404" s="78" t="s">
        <v>12157</v>
      </c>
      <c r="B2404" s="78">
        <v>1</v>
      </c>
      <c r="C2404" s="78"/>
      <c r="D2404" s="78" t="s">
        <v>2783</v>
      </c>
    </row>
    <row r="2405" spans="1:4">
      <c r="A2405" s="78" t="s">
        <v>9793</v>
      </c>
      <c r="B2405" s="78">
        <v>1</v>
      </c>
      <c r="C2405" s="78"/>
      <c r="D2405" s="78" t="s">
        <v>3058</v>
      </c>
    </row>
    <row r="2406" spans="1:4">
      <c r="A2406" s="78" t="s">
        <v>4998</v>
      </c>
      <c r="B2406" s="78">
        <v>1</v>
      </c>
      <c r="C2406" s="78"/>
      <c r="D2406" s="78" t="s">
        <v>2947</v>
      </c>
    </row>
    <row r="2407" spans="1:4">
      <c r="A2407" s="78" t="s">
        <v>7977</v>
      </c>
      <c r="B2407" s="78">
        <v>1</v>
      </c>
      <c r="C2407" s="78" t="s">
        <v>2536</v>
      </c>
      <c r="D2407" s="78" t="s">
        <v>2802</v>
      </c>
    </row>
    <row r="2408" spans="1:4">
      <c r="A2408" s="78" t="s">
        <v>8586</v>
      </c>
      <c r="B2408" s="78">
        <v>1</v>
      </c>
      <c r="C2408" s="78"/>
      <c r="D2408" s="78" t="s">
        <v>2847</v>
      </c>
    </row>
    <row r="2409" spans="1:4">
      <c r="A2409" s="78" t="s">
        <v>10707</v>
      </c>
      <c r="B2409" s="78">
        <v>1</v>
      </c>
      <c r="C2409" s="78"/>
      <c r="D2409" s="78" t="s">
        <v>2749</v>
      </c>
    </row>
    <row r="2410" spans="1:4">
      <c r="A2410" s="78" t="s">
        <v>8733</v>
      </c>
      <c r="B2410" s="78">
        <v>1</v>
      </c>
      <c r="C2410" s="78" t="s">
        <v>2541</v>
      </c>
      <c r="D2410" s="78" t="s">
        <v>3091</v>
      </c>
    </row>
    <row r="2411" spans="1:4">
      <c r="A2411" s="78" t="s">
        <v>11746</v>
      </c>
      <c r="B2411" s="78">
        <v>1</v>
      </c>
      <c r="C2411" s="78" t="s">
        <v>2531</v>
      </c>
      <c r="D2411" s="78" t="s">
        <v>2977</v>
      </c>
    </row>
    <row r="2412" spans="1:4">
      <c r="A2412" s="78" t="s">
        <v>2321</v>
      </c>
      <c r="B2412" s="78">
        <v>1</v>
      </c>
      <c r="C2412" s="78"/>
      <c r="D2412" s="78" t="s">
        <v>1151</v>
      </c>
    </row>
    <row r="2413" spans="1:4">
      <c r="A2413" s="78" t="s">
        <v>902</v>
      </c>
      <c r="B2413" s="78">
        <v>1</v>
      </c>
      <c r="C2413" s="78"/>
      <c r="D2413" s="78" t="s">
        <v>898</v>
      </c>
    </row>
    <row r="2414" spans="1:4">
      <c r="A2414" s="78" t="s">
        <v>9109</v>
      </c>
      <c r="B2414" s="78">
        <v>1</v>
      </c>
      <c r="C2414" s="78" t="s">
        <v>2554</v>
      </c>
      <c r="D2414" s="78" t="s">
        <v>2971</v>
      </c>
    </row>
    <row r="2415" spans="1:4">
      <c r="A2415" s="78" t="s">
        <v>9103</v>
      </c>
      <c r="B2415" s="78">
        <v>1</v>
      </c>
      <c r="C2415" s="78" t="s">
        <v>1839</v>
      </c>
      <c r="D2415" s="78" t="s">
        <v>2971</v>
      </c>
    </row>
    <row r="2416" spans="1:4">
      <c r="A2416" s="78" t="s">
        <v>12160</v>
      </c>
      <c r="B2416" s="78">
        <v>1</v>
      </c>
      <c r="C2416" s="78"/>
      <c r="D2416" s="78" t="s">
        <v>2783</v>
      </c>
    </row>
    <row r="2417" spans="1:4">
      <c r="A2417" s="78" t="s">
        <v>9473</v>
      </c>
      <c r="B2417" s="78">
        <v>1</v>
      </c>
      <c r="C2417" s="78"/>
      <c r="D2417" s="78" t="s">
        <v>3101</v>
      </c>
    </row>
    <row r="2418" spans="1:4">
      <c r="A2418" s="78" t="s">
        <v>11576</v>
      </c>
      <c r="B2418" s="78">
        <v>1</v>
      </c>
      <c r="C2418" s="78"/>
      <c r="D2418" s="78" t="s">
        <v>2881</v>
      </c>
    </row>
    <row r="2419" spans="1:4">
      <c r="A2419" s="78" t="s">
        <v>10574</v>
      </c>
      <c r="B2419" s="78">
        <v>1</v>
      </c>
      <c r="C2419" s="78"/>
      <c r="D2419" s="78" t="s">
        <v>2747</v>
      </c>
    </row>
    <row r="2420" spans="1:4">
      <c r="A2420" s="78" t="s">
        <v>7665</v>
      </c>
      <c r="B2420" s="78">
        <v>1</v>
      </c>
      <c r="C2420" s="78"/>
      <c r="D2420" s="78" t="s">
        <v>3073</v>
      </c>
    </row>
    <row r="2421" spans="1:4">
      <c r="A2421" s="78" t="s">
        <v>8517</v>
      </c>
      <c r="B2421" s="78">
        <v>1</v>
      </c>
      <c r="C2421" s="78" t="s">
        <v>2554</v>
      </c>
      <c r="D2421" s="78" t="s">
        <v>2847</v>
      </c>
    </row>
    <row r="2422" spans="1:4">
      <c r="A2422" s="78" t="s">
        <v>8776</v>
      </c>
      <c r="B2422" s="78">
        <v>1</v>
      </c>
      <c r="C2422" s="78"/>
      <c r="D2422" s="78" t="s">
        <v>3068</v>
      </c>
    </row>
    <row r="2423" spans="1:4">
      <c r="A2423" s="78" t="s">
        <v>7525</v>
      </c>
      <c r="B2423" s="78">
        <v>1</v>
      </c>
      <c r="C2423" s="78" t="s">
        <v>2569</v>
      </c>
      <c r="D2423" s="78" t="s">
        <v>2834</v>
      </c>
    </row>
    <row r="2424" spans="1:4">
      <c r="A2424" s="78" t="s">
        <v>5000</v>
      </c>
      <c r="B2424" s="78">
        <v>1</v>
      </c>
      <c r="C2424" s="78" t="s">
        <v>12690</v>
      </c>
      <c r="D2424" s="78" t="s">
        <v>3023</v>
      </c>
    </row>
    <row r="2425" spans="1:4">
      <c r="A2425" s="78" t="s">
        <v>7361</v>
      </c>
      <c r="B2425" s="78">
        <v>1</v>
      </c>
      <c r="C2425" s="78"/>
      <c r="D2425" s="78" t="s">
        <v>2901</v>
      </c>
    </row>
    <row r="2426" spans="1:4">
      <c r="A2426" s="78" t="s">
        <v>9262</v>
      </c>
      <c r="B2426" s="78">
        <v>1</v>
      </c>
      <c r="C2426" s="78"/>
      <c r="D2426" s="78" t="s">
        <v>2947</v>
      </c>
    </row>
    <row r="2427" spans="1:4">
      <c r="A2427" s="78" t="s">
        <v>7522</v>
      </c>
      <c r="B2427" s="78">
        <v>1</v>
      </c>
      <c r="C2427" s="78" t="s">
        <v>1839</v>
      </c>
      <c r="D2427" s="78" t="s">
        <v>2834</v>
      </c>
    </row>
    <row r="2428" spans="1:4">
      <c r="A2428" s="78" t="s">
        <v>942</v>
      </c>
      <c r="B2428" s="78">
        <v>1</v>
      </c>
      <c r="C2428" s="78" t="s">
        <v>2684</v>
      </c>
      <c r="D2428" s="78" t="s">
        <v>925</v>
      </c>
    </row>
    <row r="2429" spans="1:4">
      <c r="A2429" s="78" t="s">
        <v>5113</v>
      </c>
      <c r="B2429" s="78">
        <v>1</v>
      </c>
      <c r="C2429" s="78"/>
      <c r="D2429" s="78" t="s">
        <v>2933</v>
      </c>
    </row>
    <row r="2430" spans="1:4">
      <c r="A2430" s="78" t="s">
        <v>943</v>
      </c>
      <c r="B2430" s="78">
        <v>1</v>
      </c>
      <c r="C2430" s="78"/>
      <c r="D2430" s="78" t="s">
        <v>925</v>
      </c>
    </row>
    <row r="2431" spans="1:4">
      <c r="A2431" s="78" t="s">
        <v>8553</v>
      </c>
      <c r="B2431" s="78">
        <v>1</v>
      </c>
      <c r="C2431" s="78"/>
      <c r="D2431" s="78" t="s">
        <v>2847</v>
      </c>
    </row>
    <row r="2432" spans="1:4">
      <c r="A2432" s="78" t="s">
        <v>1074</v>
      </c>
      <c r="B2432" s="78">
        <v>1</v>
      </c>
      <c r="C2432" s="78" t="s">
        <v>2531</v>
      </c>
      <c r="D2432" s="78" t="s">
        <v>1058</v>
      </c>
    </row>
    <row r="2433" spans="1:4">
      <c r="A2433" s="78" t="s">
        <v>10075</v>
      </c>
      <c r="B2433" s="78">
        <v>1</v>
      </c>
      <c r="C2433" s="78" t="s">
        <v>1839</v>
      </c>
      <c r="D2433" s="78" t="s">
        <v>160</v>
      </c>
    </row>
    <row r="2434" spans="1:4">
      <c r="A2434" s="78" t="s">
        <v>7817</v>
      </c>
      <c r="B2434" s="78">
        <v>1</v>
      </c>
      <c r="C2434" s="78"/>
      <c r="D2434" s="78" t="s">
        <v>2774</v>
      </c>
    </row>
    <row r="2435" spans="1:4">
      <c r="A2435" s="78" t="s">
        <v>5701</v>
      </c>
      <c r="B2435" s="78">
        <v>1</v>
      </c>
      <c r="C2435" s="78"/>
      <c r="D2435" s="78" t="s">
        <v>2999</v>
      </c>
    </row>
    <row r="2436" spans="1:4">
      <c r="A2436" s="78" t="s">
        <v>6952</v>
      </c>
      <c r="B2436" s="78">
        <v>1</v>
      </c>
      <c r="C2436" s="78"/>
      <c r="D2436" s="78" t="s">
        <v>3063</v>
      </c>
    </row>
    <row r="2437" spans="1:4">
      <c r="A2437" s="78" t="s">
        <v>10606</v>
      </c>
      <c r="B2437" s="78">
        <v>1</v>
      </c>
      <c r="C2437" s="78" t="s">
        <v>12691</v>
      </c>
      <c r="D2437" s="78" t="s">
        <v>2747</v>
      </c>
    </row>
    <row r="2438" spans="1:4">
      <c r="A2438" s="78" t="s">
        <v>8705</v>
      </c>
      <c r="B2438" s="78">
        <v>1</v>
      </c>
      <c r="C2438" s="78" t="s">
        <v>12692</v>
      </c>
      <c r="D2438" s="78" t="s">
        <v>2847</v>
      </c>
    </row>
    <row r="2439" spans="1:4">
      <c r="A2439" s="78" t="s">
        <v>11978</v>
      </c>
      <c r="B2439" s="78">
        <v>1</v>
      </c>
      <c r="C2439" s="78"/>
      <c r="D2439" s="78" t="s">
        <v>2871</v>
      </c>
    </row>
    <row r="2440" spans="1:4">
      <c r="A2440" s="78" t="s">
        <v>2322</v>
      </c>
      <c r="B2440" s="78">
        <v>1</v>
      </c>
      <c r="C2440" s="78" t="s">
        <v>2531</v>
      </c>
      <c r="D2440" s="78" t="s">
        <v>1151</v>
      </c>
    </row>
    <row r="2441" spans="1:4">
      <c r="A2441" s="78" t="s">
        <v>2241</v>
      </c>
      <c r="B2441" s="78">
        <v>1</v>
      </c>
      <c r="C2441" s="78"/>
      <c r="D2441" s="78" t="s">
        <v>160</v>
      </c>
    </row>
    <row r="2442" spans="1:4">
      <c r="A2442" s="78" t="s">
        <v>458</v>
      </c>
      <c r="B2442" s="78">
        <v>1</v>
      </c>
      <c r="C2442" s="78" t="s">
        <v>2564</v>
      </c>
      <c r="D2442" s="78" t="s">
        <v>524</v>
      </c>
    </row>
    <row r="2443" spans="1:4">
      <c r="A2443" s="78" t="s">
        <v>11492</v>
      </c>
      <c r="B2443" s="78">
        <v>1</v>
      </c>
      <c r="C2443" s="78"/>
      <c r="D2443" s="78" t="s">
        <v>2888</v>
      </c>
    </row>
    <row r="2444" spans="1:4">
      <c r="A2444" s="78" t="s">
        <v>10651</v>
      </c>
      <c r="B2444" s="78">
        <v>1</v>
      </c>
      <c r="C2444" s="78" t="s">
        <v>2554</v>
      </c>
      <c r="D2444" s="78" t="s">
        <v>2749</v>
      </c>
    </row>
    <row r="2445" spans="1:4">
      <c r="A2445" s="78" t="s">
        <v>8278</v>
      </c>
      <c r="B2445" s="78">
        <v>1</v>
      </c>
      <c r="C2445" s="78" t="s">
        <v>1839</v>
      </c>
      <c r="D2445" s="78" t="s">
        <v>3043</v>
      </c>
    </row>
    <row r="2446" spans="1:4">
      <c r="A2446" s="78" t="s">
        <v>8028</v>
      </c>
      <c r="B2446" s="78">
        <v>1</v>
      </c>
      <c r="C2446" s="78"/>
      <c r="D2446" s="78" t="s">
        <v>2802</v>
      </c>
    </row>
    <row r="2447" spans="1:4">
      <c r="A2447" s="78" t="s">
        <v>8479</v>
      </c>
      <c r="B2447" s="78">
        <v>1</v>
      </c>
      <c r="C2447" s="78"/>
      <c r="D2447" s="78" t="s">
        <v>2847</v>
      </c>
    </row>
    <row r="2448" spans="1:4">
      <c r="A2448" s="78" t="s">
        <v>11413</v>
      </c>
      <c r="B2448" s="78">
        <v>1</v>
      </c>
      <c r="C2448" s="78"/>
      <c r="D2448" s="78" t="s">
        <v>2888</v>
      </c>
    </row>
    <row r="2449" spans="1:4">
      <c r="A2449" s="78" t="s">
        <v>2470</v>
      </c>
      <c r="B2449" s="78">
        <v>1</v>
      </c>
      <c r="C2449" s="78" t="s">
        <v>1839</v>
      </c>
      <c r="D2449" s="78" t="s">
        <v>467</v>
      </c>
    </row>
    <row r="2450" spans="1:4">
      <c r="A2450" s="78" t="s">
        <v>5139</v>
      </c>
      <c r="B2450" s="78">
        <v>1</v>
      </c>
      <c r="C2450" s="78" t="s">
        <v>12693</v>
      </c>
      <c r="D2450" s="78" t="s">
        <v>2975</v>
      </c>
    </row>
    <row r="2451" spans="1:4">
      <c r="A2451" s="78" t="s">
        <v>10250</v>
      </c>
      <c r="B2451" s="78">
        <v>1</v>
      </c>
      <c r="C2451" s="78" t="s">
        <v>2696</v>
      </c>
      <c r="D2451" s="78" t="s">
        <v>3033</v>
      </c>
    </row>
    <row r="2452" spans="1:4">
      <c r="A2452" s="78" t="s">
        <v>11211</v>
      </c>
      <c r="B2452" s="78">
        <v>1</v>
      </c>
      <c r="C2452" s="78" t="s">
        <v>2531</v>
      </c>
      <c r="D2452" s="78" t="s">
        <v>2861</v>
      </c>
    </row>
    <row r="2453" spans="1:4">
      <c r="A2453" s="78" t="s">
        <v>316</v>
      </c>
      <c r="B2453" s="78">
        <v>1</v>
      </c>
      <c r="C2453" s="78" t="s">
        <v>1839</v>
      </c>
      <c r="D2453" s="78" t="s">
        <v>308</v>
      </c>
    </row>
    <row r="2454" spans="1:4">
      <c r="A2454" s="78" t="s">
        <v>6290</v>
      </c>
      <c r="B2454" s="78">
        <v>1</v>
      </c>
      <c r="C2454" s="78" t="s">
        <v>12694</v>
      </c>
      <c r="D2454" s="78" t="s">
        <v>3082</v>
      </c>
    </row>
    <row r="2455" spans="1:4">
      <c r="A2455" s="78" t="s">
        <v>11813</v>
      </c>
      <c r="B2455" s="78">
        <v>1</v>
      </c>
      <c r="C2455" s="78"/>
      <c r="D2455" s="78" t="s">
        <v>2911</v>
      </c>
    </row>
    <row r="2456" spans="1:4">
      <c r="A2456" s="78" t="s">
        <v>9184</v>
      </c>
      <c r="B2456" s="78">
        <v>1</v>
      </c>
      <c r="C2456" s="78"/>
      <c r="D2456" s="78" t="s">
        <v>3010</v>
      </c>
    </row>
    <row r="2457" spans="1:4">
      <c r="A2457" s="78" t="s">
        <v>10438</v>
      </c>
      <c r="B2457" s="78">
        <v>1</v>
      </c>
      <c r="C2457" s="78"/>
      <c r="D2457" s="78" t="s">
        <v>2819</v>
      </c>
    </row>
    <row r="2458" spans="1:4">
      <c r="A2458" s="78" t="s">
        <v>11975</v>
      </c>
      <c r="B2458" s="78">
        <v>1</v>
      </c>
      <c r="C2458" s="78"/>
      <c r="D2458" s="78" t="s">
        <v>2871</v>
      </c>
    </row>
    <row r="2459" spans="1:4">
      <c r="A2459" s="78" t="s">
        <v>10146</v>
      </c>
      <c r="B2459" s="78">
        <v>1</v>
      </c>
      <c r="C2459" s="78" t="s">
        <v>12695</v>
      </c>
      <c r="D2459" s="78" t="s">
        <v>2756</v>
      </c>
    </row>
    <row r="2460" spans="1:4">
      <c r="A2460" s="78" t="s">
        <v>11561</v>
      </c>
      <c r="B2460" s="78">
        <v>1</v>
      </c>
      <c r="C2460" s="78" t="s">
        <v>1839</v>
      </c>
      <c r="D2460" s="78" t="s">
        <v>2881</v>
      </c>
    </row>
    <row r="2461" spans="1:4">
      <c r="A2461" s="78" t="s">
        <v>11592</v>
      </c>
      <c r="B2461" s="78">
        <v>1</v>
      </c>
      <c r="C2461" s="78" t="s">
        <v>12696</v>
      </c>
      <c r="D2461" s="78" t="s">
        <v>3120</v>
      </c>
    </row>
    <row r="2462" spans="1:4">
      <c r="A2462" s="78" t="s">
        <v>7577</v>
      </c>
      <c r="B2462" s="78">
        <v>1</v>
      </c>
      <c r="C2462" s="78" t="s">
        <v>2531</v>
      </c>
      <c r="D2462" s="78" t="s">
        <v>2778</v>
      </c>
    </row>
    <row r="2463" spans="1:4">
      <c r="A2463" s="78" t="s">
        <v>9848</v>
      </c>
      <c r="B2463" s="78">
        <v>1</v>
      </c>
      <c r="C2463" s="78"/>
      <c r="D2463" s="78" t="s">
        <v>3082</v>
      </c>
    </row>
    <row r="2464" spans="1:4">
      <c r="A2464" s="78" t="s">
        <v>7570</v>
      </c>
      <c r="B2464" s="78">
        <v>1</v>
      </c>
      <c r="C2464" s="78"/>
      <c r="D2464" s="78" t="s">
        <v>2778</v>
      </c>
    </row>
    <row r="2465" spans="1:4">
      <c r="A2465" s="78" t="s">
        <v>1152</v>
      </c>
      <c r="B2465" s="78">
        <v>1</v>
      </c>
      <c r="C2465" s="78"/>
      <c r="D2465" s="78" t="s">
        <v>467</v>
      </c>
    </row>
    <row r="2466" spans="1:4">
      <c r="A2466" s="78" t="s">
        <v>2323</v>
      </c>
      <c r="B2466" s="78">
        <v>1</v>
      </c>
      <c r="C2466" s="78"/>
      <c r="D2466" s="78" t="s">
        <v>1151</v>
      </c>
    </row>
    <row r="2467" spans="1:4">
      <c r="A2467" s="78" t="s">
        <v>6855</v>
      </c>
      <c r="B2467" s="78">
        <v>1</v>
      </c>
      <c r="C2467" s="78"/>
      <c r="D2467" s="78" t="s">
        <v>3096</v>
      </c>
    </row>
    <row r="2468" spans="1:4">
      <c r="A2468" s="78" t="s">
        <v>6294</v>
      </c>
      <c r="B2468" s="78">
        <v>1</v>
      </c>
      <c r="C2468" s="78"/>
      <c r="D2468" s="78" t="s">
        <v>3038</v>
      </c>
    </row>
    <row r="2469" spans="1:4">
      <c r="A2469" s="78" t="s">
        <v>12135</v>
      </c>
      <c r="B2469" s="78">
        <v>1</v>
      </c>
      <c r="C2469" s="78" t="s">
        <v>2531</v>
      </c>
      <c r="D2469" s="78" t="s">
        <v>2783</v>
      </c>
    </row>
    <row r="2470" spans="1:4">
      <c r="A2470" s="78" t="s">
        <v>1154</v>
      </c>
      <c r="B2470" s="78">
        <v>1</v>
      </c>
      <c r="C2470" s="78" t="s">
        <v>2618</v>
      </c>
      <c r="D2470" s="78" t="s">
        <v>496</v>
      </c>
    </row>
    <row r="2471" spans="1:4">
      <c r="A2471" s="78" t="s">
        <v>9409</v>
      </c>
      <c r="B2471" s="78">
        <v>1</v>
      </c>
      <c r="C2471" s="78" t="s">
        <v>2686</v>
      </c>
      <c r="D2471" s="78" t="s">
        <v>2961</v>
      </c>
    </row>
    <row r="2472" spans="1:4">
      <c r="A2472" s="78" t="s">
        <v>6523</v>
      </c>
      <c r="B2472" s="78">
        <v>1</v>
      </c>
      <c r="C2472" s="78" t="s">
        <v>1839</v>
      </c>
      <c r="D2472" s="78" t="s">
        <v>2911</v>
      </c>
    </row>
    <row r="2473" spans="1:4">
      <c r="A2473" s="78" t="s">
        <v>9276</v>
      </c>
      <c r="B2473" s="78">
        <v>1</v>
      </c>
      <c r="C2473" s="78" t="s">
        <v>12569</v>
      </c>
      <c r="D2473" s="78" t="s">
        <v>2947</v>
      </c>
    </row>
    <row r="2474" spans="1:4">
      <c r="A2474" s="78" t="s">
        <v>11861</v>
      </c>
      <c r="B2474" s="78">
        <v>1</v>
      </c>
      <c r="C2474" s="78" t="s">
        <v>2536</v>
      </c>
      <c r="D2474" s="78" t="s">
        <v>2911</v>
      </c>
    </row>
    <row r="2475" spans="1:4">
      <c r="A2475" s="78" t="s">
        <v>12145</v>
      </c>
      <c r="B2475" s="78">
        <v>1</v>
      </c>
      <c r="C2475" s="78" t="s">
        <v>1839</v>
      </c>
      <c r="D2475" s="78" t="s">
        <v>2783</v>
      </c>
    </row>
    <row r="2476" spans="1:4">
      <c r="A2476" s="78" t="s">
        <v>11947</v>
      </c>
      <c r="B2476" s="78">
        <v>1</v>
      </c>
      <c r="C2476" s="78" t="s">
        <v>1839</v>
      </c>
      <c r="D2476" s="78" t="s">
        <v>2871</v>
      </c>
    </row>
    <row r="2477" spans="1:4">
      <c r="A2477" s="78" t="s">
        <v>6352</v>
      </c>
      <c r="B2477" s="78">
        <v>1</v>
      </c>
      <c r="C2477" s="78"/>
      <c r="D2477" s="78" t="s">
        <v>2810</v>
      </c>
    </row>
    <row r="2478" spans="1:4">
      <c r="A2478" s="78" t="s">
        <v>11009</v>
      </c>
      <c r="B2478" s="78">
        <v>1</v>
      </c>
      <c r="C2478" s="78"/>
      <c r="D2478" s="78" t="s">
        <v>2829</v>
      </c>
    </row>
    <row r="2479" spans="1:4">
      <c r="A2479" s="78" t="s">
        <v>6623</v>
      </c>
      <c r="B2479" s="78">
        <v>1</v>
      </c>
      <c r="C2479" s="78" t="s">
        <v>12697</v>
      </c>
      <c r="D2479" s="78" t="s">
        <v>2906</v>
      </c>
    </row>
    <row r="2480" spans="1:4">
      <c r="A2480" s="78" t="s">
        <v>2242</v>
      </c>
      <c r="B2480" s="78">
        <v>1</v>
      </c>
      <c r="C2480" s="78"/>
      <c r="D2480" s="78" t="s">
        <v>160</v>
      </c>
    </row>
    <row r="2481" spans="1:4">
      <c r="A2481" s="78" t="s">
        <v>6582</v>
      </c>
      <c r="B2481" s="78">
        <v>1</v>
      </c>
      <c r="C2481" s="78" t="s">
        <v>2531</v>
      </c>
      <c r="D2481" s="78" t="s">
        <v>2806</v>
      </c>
    </row>
    <row r="2482" spans="1:4">
      <c r="A2482" s="78" t="s">
        <v>7069</v>
      </c>
      <c r="B2482" s="78">
        <v>1</v>
      </c>
      <c r="C2482" s="78" t="s">
        <v>1839</v>
      </c>
      <c r="D2482" s="78" t="s">
        <v>3023</v>
      </c>
    </row>
    <row r="2483" spans="1:4">
      <c r="A2483" s="78" t="s">
        <v>7550</v>
      </c>
      <c r="B2483" s="78">
        <v>1</v>
      </c>
      <c r="C2483" s="78"/>
      <c r="D2483" s="78" t="s">
        <v>2778</v>
      </c>
    </row>
    <row r="2484" spans="1:4">
      <c r="A2484" s="78" t="s">
        <v>5472</v>
      </c>
      <c r="B2484" s="78">
        <v>1</v>
      </c>
      <c r="C2484" s="78"/>
      <c r="D2484" s="78" t="s">
        <v>925</v>
      </c>
    </row>
    <row r="2485" spans="1:4">
      <c r="A2485" s="78" t="s">
        <v>6706</v>
      </c>
      <c r="B2485" s="78">
        <v>1</v>
      </c>
      <c r="C2485" s="78" t="s">
        <v>2657</v>
      </c>
      <c r="D2485" s="78" t="s">
        <v>2861</v>
      </c>
    </row>
    <row r="2486" spans="1:4">
      <c r="A2486" s="78" t="s">
        <v>5830</v>
      </c>
      <c r="B2486" s="78">
        <v>1</v>
      </c>
      <c r="C2486" s="78"/>
      <c r="D2486" s="78" t="s">
        <v>2952</v>
      </c>
    </row>
    <row r="2487" spans="1:4">
      <c r="A2487" s="78" t="s">
        <v>10680</v>
      </c>
      <c r="B2487" s="78">
        <v>1</v>
      </c>
      <c r="C2487" s="78"/>
      <c r="D2487" s="78" t="s">
        <v>2749</v>
      </c>
    </row>
    <row r="2488" spans="1:4">
      <c r="A2488" s="78" t="s">
        <v>11359</v>
      </c>
      <c r="B2488" s="78">
        <v>1</v>
      </c>
      <c r="C2488" s="78"/>
      <c r="D2488" s="78" t="s">
        <v>2888</v>
      </c>
    </row>
    <row r="2489" spans="1:4">
      <c r="A2489" s="78" t="s">
        <v>11512</v>
      </c>
      <c r="B2489" s="78">
        <v>1</v>
      </c>
      <c r="C2489" s="78"/>
      <c r="D2489" s="78" t="s">
        <v>2888</v>
      </c>
    </row>
    <row r="2490" spans="1:4">
      <c r="A2490" s="78" t="s">
        <v>6433</v>
      </c>
      <c r="B2490" s="78">
        <v>1</v>
      </c>
      <c r="C2490" s="78" t="s">
        <v>1839</v>
      </c>
      <c r="D2490" s="78" t="s">
        <v>2815</v>
      </c>
    </row>
    <row r="2491" spans="1:4">
      <c r="A2491" s="78" t="s">
        <v>9086</v>
      </c>
      <c r="B2491" s="78">
        <v>1</v>
      </c>
      <c r="C2491" s="78"/>
      <c r="D2491" s="78" t="s">
        <v>2971</v>
      </c>
    </row>
    <row r="2492" spans="1:4">
      <c r="A2492" s="78" t="s">
        <v>694</v>
      </c>
      <c r="B2492" s="78">
        <v>1</v>
      </c>
      <c r="C2492" s="78"/>
      <c r="D2492" s="78" t="s">
        <v>682</v>
      </c>
    </row>
    <row r="2493" spans="1:4">
      <c r="A2493" s="78" t="s">
        <v>12136</v>
      </c>
      <c r="B2493" s="78">
        <v>1</v>
      </c>
      <c r="C2493" s="78"/>
      <c r="D2493" s="78" t="s">
        <v>2783</v>
      </c>
    </row>
    <row r="2494" spans="1:4">
      <c r="A2494" s="78" t="s">
        <v>6791</v>
      </c>
      <c r="B2494" s="78">
        <v>1</v>
      </c>
      <c r="C2494" s="78"/>
      <c r="D2494" s="78" t="s">
        <v>3096</v>
      </c>
    </row>
    <row r="2495" spans="1:4">
      <c r="A2495" s="78" t="s">
        <v>10545</v>
      </c>
      <c r="B2495" s="78">
        <v>1</v>
      </c>
      <c r="C2495" s="78"/>
      <c r="D2495" s="78" t="s">
        <v>2747</v>
      </c>
    </row>
    <row r="2496" spans="1:4">
      <c r="A2496" s="78" t="s">
        <v>863</v>
      </c>
      <c r="B2496" s="78">
        <v>1</v>
      </c>
      <c r="C2496" s="78"/>
      <c r="D2496" s="78" t="s">
        <v>898</v>
      </c>
    </row>
    <row r="2497" spans="1:4">
      <c r="A2497" s="78" t="s">
        <v>6826</v>
      </c>
      <c r="B2497" s="78">
        <v>1</v>
      </c>
      <c r="C2497" s="78"/>
      <c r="D2497" s="78" t="s">
        <v>3096</v>
      </c>
    </row>
    <row r="2498" spans="1:4">
      <c r="A2498" s="78" t="s">
        <v>8399</v>
      </c>
      <c r="B2498" s="78">
        <v>1</v>
      </c>
      <c r="C2498" s="78" t="s">
        <v>1839</v>
      </c>
      <c r="D2498" s="78" t="s">
        <v>2847</v>
      </c>
    </row>
    <row r="2499" spans="1:4">
      <c r="A2499" s="78" t="s">
        <v>8856</v>
      </c>
      <c r="B2499" s="78">
        <v>1</v>
      </c>
      <c r="C2499" s="78"/>
      <c r="D2499" s="78" t="s">
        <v>2767</v>
      </c>
    </row>
    <row r="2500" spans="1:4">
      <c r="A2500" s="78" t="s">
        <v>8436</v>
      </c>
      <c r="B2500" s="78">
        <v>1</v>
      </c>
      <c r="C2500" s="78" t="s">
        <v>2564</v>
      </c>
      <c r="D2500" s="78" t="s">
        <v>2847</v>
      </c>
    </row>
    <row r="2501" spans="1:4">
      <c r="A2501" s="78" t="s">
        <v>5245</v>
      </c>
      <c r="B2501" s="78">
        <v>1</v>
      </c>
      <c r="C2501" s="78" t="s">
        <v>2554</v>
      </c>
      <c r="D2501" s="78" t="s">
        <v>2892</v>
      </c>
    </row>
    <row r="2502" spans="1:4">
      <c r="A2502" s="78" t="s">
        <v>6774</v>
      </c>
      <c r="B2502" s="78">
        <v>1</v>
      </c>
      <c r="C2502" s="78"/>
      <c r="D2502" s="78" t="s">
        <v>3096</v>
      </c>
    </row>
    <row r="2503" spans="1:4">
      <c r="A2503" s="78" t="s">
        <v>10854</v>
      </c>
      <c r="B2503" s="78">
        <v>1</v>
      </c>
      <c r="C2503" s="78"/>
      <c r="D2503" s="78" t="s">
        <v>2997</v>
      </c>
    </row>
    <row r="2504" spans="1:4">
      <c r="A2504" s="78" t="s">
        <v>7184</v>
      </c>
      <c r="B2504" s="78">
        <v>1</v>
      </c>
      <c r="C2504" s="78"/>
      <c r="D2504" s="78" t="s">
        <v>2921</v>
      </c>
    </row>
    <row r="2505" spans="1:4">
      <c r="A2505" s="78" t="s">
        <v>2243</v>
      </c>
      <c r="B2505" s="78">
        <v>1</v>
      </c>
      <c r="C2505" s="78"/>
      <c r="D2505" s="78" t="s">
        <v>160</v>
      </c>
    </row>
    <row r="2506" spans="1:4">
      <c r="A2506" s="78" t="s">
        <v>8895</v>
      </c>
      <c r="B2506" s="78">
        <v>1</v>
      </c>
      <c r="C2506" s="78"/>
      <c r="D2506" s="78" t="s">
        <v>2767</v>
      </c>
    </row>
    <row r="2507" spans="1:4">
      <c r="A2507" s="78" t="s">
        <v>10240</v>
      </c>
      <c r="B2507" s="78">
        <v>1</v>
      </c>
      <c r="C2507" s="78"/>
      <c r="D2507" s="78" t="s">
        <v>3033</v>
      </c>
    </row>
    <row r="2508" spans="1:4">
      <c r="A2508" s="78" t="s">
        <v>9891</v>
      </c>
      <c r="B2508" s="78">
        <v>1</v>
      </c>
      <c r="C2508" s="78"/>
      <c r="D2508" s="78" t="s">
        <v>3082</v>
      </c>
    </row>
    <row r="2509" spans="1:4">
      <c r="A2509" s="78" t="s">
        <v>602</v>
      </c>
      <c r="B2509" s="78">
        <v>1</v>
      </c>
      <c r="C2509" s="78" t="s">
        <v>2686</v>
      </c>
      <c r="D2509" s="78" t="s">
        <v>589</v>
      </c>
    </row>
    <row r="2510" spans="1:4">
      <c r="A2510" s="78" t="s">
        <v>7055</v>
      </c>
      <c r="B2510" s="78">
        <v>1</v>
      </c>
      <c r="C2510" s="78" t="s">
        <v>2536</v>
      </c>
      <c r="D2510" s="78" t="s">
        <v>3023</v>
      </c>
    </row>
    <row r="2511" spans="1:4">
      <c r="A2511" s="78" t="s">
        <v>5606</v>
      </c>
      <c r="B2511" s="78">
        <v>1</v>
      </c>
      <c r="C2511" s="78"/>
      <c r="D2511" s="78" t="s">
        <v>2928</v>
      </c>
    </row>
    <row r="2512" spans="1:4">
      <c r="A2512" s="78" t="s">
        <v>2454</v>
      </c>
      <c r="B2512" s="78">
        <v>1</v>
      </c>
      <c r="C2512" s="78"/>
      <c r="D2512" s="78" t="s">
        <v>425</v>
      </c>
    </row>
    <row r="2513" spans="1:4">
      <c r="A2513" s="78" t="s">
        <v>8538</v>
      </c>
      <c r="B2513" s="78">
        <v>1</v>
      </c>
      <c r="C2513" s="78"/>
      <c r="D2513" s="78" t="s">
        <v>2847</v>
      </c>
    </row>
    <row r="2514" spans="1:4">
      <c r="A2514" s="78" t="s">
        <v>7308</v>
      </c>
      <c r="B2514" s="78">
        <v>1</v>
      </c>
      <c r="C2514" s="78" t="s">
        <v>2554</v>
      </c>
      <c r="D2514" s="78" t="s">
        <v>3053</v>
      </c>
    </row>
    <row r="2515" spans="1:4">
      <c r="A2515" s="78" t="s">
        <v>5941</v>
      </c>
      <c r="B2515" s="78">
        <v>1</v>
      </c>
      <c r="C2515" s="78" t="s">
        <v>2617</v>
      </c>
      <c r="D2515" s="78" t="s">
        <v>2938</v>
      </c>
    </row>
    <row r="2516" spans="1:4">
      <c r="A2516" s="78" t="s">
        <v>10598</v>
      </c>
      <c r="B2516" s="78">
        <v>1</v>
      </c>
      <c r="C2516" s="78"/>
      <c r="D2516" s="78" t="s">
        <v>2747</v>
      </c>
    </row>
    <row r="2517" spans="1:4">
      <c r="A2517" s="78" t="s">
        <v>9032</v>
      </c>
      <c r="B2517" s="78">
        <v>1</v>
      </c>
      <c r="C2517" s="78" t="s">
        <v>2554</v>
      </c>
      <c r="D2517" s="78" t="s">
        <v>2866</v>
      </c>
    </row>
    <row r="2518" spans="1:4">
      <c r="A2518" s="78" t="s">
        <v>9182</v>
      </c>
      <c r="B2518" s="78">
        <v>1</v>
      </c>
      <c r="C2518" s="78" t="s">
        <v>2548</v>
      </c>
      <c r="D2518" s="78" t="s">
        <v>3010</v>
      </c>
    </row>
    <row r="2519" spans="1:4">
      <c r="A2519" s="78" t="s">
        <v>10284</v>
      </c>
      <c r="B2519" s="78">
        <v>1</v>
      </c>
      <c r="C2519" s="78"/>
      <c r="D2519" s="78" t="s">
        <v>3033</v>
      </c>
    </row>
    <row r="2520" spans="1:4">
      <c r="A2520" s="78" t="s">
        <v>10776</v>
      </c>
      <c r="B2520" s="78">
        <v>1</v>
      </c>
      <c r="C2520" s="78"/>
      <c r="D2520" s="78" t="s">
        <v>2997</v>
      </c>
    </row>
    <row r="2521" spans="1:4">
      <c r="A2521" s="78" t="s">
        <v>2513</v>
      </c>
      <c r="B2521" s="78">
        <v>1</v>
      </c>
      <c r="C2521" s="78"/>
      <c r="D2521" s="78" t="s">
        <v>524</v>
      </c>
    </row>
    <row r="2522" spans="1:4">
      <c r="A2522" s="78" t="s">
        <v>2424</v>
      </c>
      <c r="B2522" s="78">
        <v>1</v>
      </c>
      <c r="C2522" s="78" t="s">
        <v>2531</v>
      </c>
      <c r="D2522" s="78" t="s">
        <v>278</v>
      </c>
    </row>
    <row r="2523" spans="1:4">
      <c r="A2523" s="78" t="s">
        <v>8504</v>
      </c>
      <c r="B2523" s="78">
        <v>1</v>
      </c>
      <c r="C2523" s="78" t="s">
        <v>1839</v>
      </c>
      <c r="D2523" s="78" t="s">
        <v>2847</v>
      </c>
    </row>
    <row r="2524" spans="1:4">
      <c r="A2524" s="78" t="s">
        <v>5779</v>
      </c>
      <c r="B2524" s="78">
        <v>1</v>
      </c>
      <c r="C2524" s="78"/>
      <c r="D2524" s="78" t="s">
        <v>3078</v>
      </c>
    </row>
    <row r="2525" spans="1:4">
      <c r="A2525" s="78" t="s">
        <v>5460</v>
      </c>
      <c r="B2525" s="78">
        <v>1</v>
      </c>
      <c r="C2525" s="78"/>
      <c r="D2525" s="78" t="s">
        <v>925</v>
      </c>
    </row>
    <row r="2526" spans="1:4">
      <c r="A2526" s="78" t="s">
        <v>7790</v>
      </c>
      <c r="B2526" s="78">
        <v>1</v>
      </c>
      <c r="C2526" s="78" t="s">
        <v>12698</v>
      </c>
      <c r="D2526" s="78" t="s">
        <v>2774</v>
      </c>
    </row>
    <row r="2527" spans="1:4">
      <c r="A2527" s="78" t="s">
        <v>11839</v>
      </c>
      <c r="B2527" s="78">
        <v>1</v>
      </c>
      <c r="C2527" s="78" t="s">
        <v>2564</v>
      </c>
      <c r="D2527" s="78" t="s">
        <v>2911</v>
      </c>
    </row>
    <row r="2528" spans="1:4">
      <c r="A2528" s="78" t="s">
        <v>10459</v>
      </c>
      <c r="B2528" s="78">
        <v>1</v>
      </c>
      <c r="C2528" s="78"/>
      <c r="D2528" s="78" t="s">
        <v>2819</v>
      </c>
    </row>
    <row r="2529" spans="1:4">
      <c r="A2529" s="78" t="s">
        <v>9687</v>
      </c>
      <c r="B2529" s="78">
        <v>1</v>
      </c>
      <c r="C2529" s="78"/>
      <c r="D2529" s="78" t="s">
        <v>3058</v>
      </c>
    </row>
    <row r="2530" spans="1:4">
      <c r="A2530" s="78" t="s">
        <v>8911</v>
      </c>
      <c r="B2530" s="78">
        <v>1</v>
      </c>
      <c r="C2530" s="78" t="s">
        <v>2608</v>
      </c>
      <c r="D2530" s="78" t="s">
        <v>3010</v>
      </c>
    </row>
    <row r="2531" spans="1:4">
      <c r="A2531" s="78" t="s">
        <v>9479</v>
      </c>
      <c r="B2531" s="78">
        <v>1</v>
      </c>
      <c r="C2531" s="78"/>
      <c r="D2531" s="78" t="s">
        <v>3101</v>
      </c>
    </row>
    <row r="2532" spans="1:4">
      <c r="A2532" s="78" t="s">
        <v>5905</v>
      </c>
      <c r="B2532" s="78">
        <v>1</v>
      </c>
      <c r="C2532" s="78"/>
      <c r="D2532" s="78" t="s">
        <v>2952</v>
      </c>
    </row>
    <row r="2533" spans="1:4">
      <c r="A2533" s="78" t="s">
        <v>9431</v>
      </c>
      <c r="B2533" s="78">
        <v>1</v>
      </c>
      <c r="C2533" s="78"/>
      <c r="D2533" s="78" t="s">
        <v>2961</v>
      </c>
    </row>
    <row r="2534" spans="1:4">
      <c r="A2534" s="78" t="s">
        <v>9880</v>
      </c>
      <c r="B2534" s="78">
        <v>1</v>
      </c>
      <c r="C2534" s="78"/>
      <c r="D2534" s="78" t="s">
        <v>3082</v>
      </c>
    </row>
    <row r="2535" spans="1:4">
      <c r="A2535" s="78" t="s">
        <v>944</v>
      </c>
      <c r="B2535" s="78">
        <v>1</v>
      </c>
      <c r="C2535" s="78"/>
      <c r="D2535" s="78" t="s">
        <v>925</v>
      </c>
    </row>
    <row r="2536" spans="1:4">
      <c r="A2536" s="78" t="s">
        <v>7797</v>
      </c>
      <c r="B2536" s="78">
        <v>1</v>
      </c>
      <c r="C2536" s="78"/>
      <c r="D2536" s="78" t="s">
        <v>2774</v>
      </c>
    </row>
    <row r="2537" spans="1:4">
      <c r="A2537" s="78" t="s">
        <v>9347</v>
      </c>
      <c r="B2537" s="78">
        <v>1</v>
      </c>
      <c r="C2537" s="78" t="s">
        <v>2564</v>
      </c>
      <c r="D2537" s="78" t="s">
        <v>2947</v>
      </c>
    </row>
    <row r="2538" spans="1:4">
      <c r="A2538" s="78" t="s">
        <v>12299</v>
      </c>
      <c r="B2538" s="78">
        <v>1</v>
      </c>
      <c r="C2538" s="78"/>
      <c r="D2538" s="78" t="s">
        <v>2849</v>
      </c>
    </row>
    <row r="2539" spans="1:4">
      <c r="A2539" s="78" t="s">
        <v>7730</v>
      </c>
      <c r="B2539" s="78">
        <v>1</v>
      </c>
      <c r="C2539" s="78" t="s">
        <v>2605</v>
      </c>
      <c r="D2539" s="78" t="s">
        <v>2774</v>
      </c>
    </row>
    <row r="2540" spans="1:4">
      <c r="A2540" s="78" t="s">
        <v>5940</v>
      </c>
      <c r="B2540" s="78">
        <v>1</v>
      </c>
      <c r="C2540" s="78"/>
      <c r="D2540" s="78" t="s">
        <v>2938</v>
      </c>
    </row>
    <row r="2541" spans="1:4">
      <c r="A2541" s="78" t="s">
        <v>7284</v>
      </c>
      <c r="B2541" s="78">
        <v>1</v>
      </c>
      <c r="C2541" s="78"/>
      <c r="D2541" s="78" t="s">
        <v>3053</v>
      </c>
    </row>
    <row r="2542" spans="1:4">
      <c r="A2542" s="78" t="s">
        <v>12303</v>
      </c>
      <c r="B2542" s="78">
        <v>1</v>
      </c>
      <c r="C2542" s="78"/>
      <c r="D2542" s="78" t="s">
        <v>2849</v>
      </c>
    </row>
    <row r="2543" spans="1:4">
      <c r="A2543" s="78" t="s">
        <v>695</v>
      </c>
      <c r="B2543" s="78">
        <v>1</v>
      </c>
      <c r="C2543" s="78" t="s">
        <v>2536</v>
      </c>
      <c r="D2543" s="78" t="s">
        <v>682</v>
      </c>
    </row>
    <row r="2544" spans="1:4">
      <c r="A2544" s="78" t="s">
        <v>11444</v>
      </c>
      <c r="B2544" s="78">
        <v>1</v>
      </c>
      <c r="C2544" s="78"/>
      <c r="D2544" s="78" t="s">
        <v>2888</v>
      </c>
    </row>
    <row r="2545" spans="1:4">
      <c r="A2545" s="78" t="s">
        <v>11735</v>
      </c>
      <c r="B2545" s="78">
        <v>1</v>
      </c>
      <c r="C2545" s="78" t="s">
        <v>1839</v>
      </c>
      <c r="D2545" s="78" t="s">
        <v>2977</v>
      </c>
    </row>
    <row r="2546" spans="1:4">
      <c r="A2546" s="78" t="s">
        <v>9008</v>
      </c>
      <c r="B2546" s="78">
        <v>1</v>
      </c>
      <c r="C2546" s="78"/>
      <c r="D2546" s="78" t="s">
        <v>2888</v>
      </c>
    </row>
    <row r="2547" spans="1:4">
      <c r="A2547" s="78" t="s">
        <v>12450</v>
      </c>
      <c r="B2547" s="78">
        <v>1</v>
      </c>
      <c r="C2547" s="78"/>
      <c r="D2547" s="78" t="s">
        <v>668</v>
      </c>
    </row>
    <row r="2548" spans="1:4">
      <c r="A2548" s="78" t="s">
        <v>9061</v>
      </c>
      <c r="B2548" s="78">
        <v>1</v>
      </c>
      <c r="C2548" s="78"/>
      <c r="D2548" s="78" t="s">
        <v>2861</v>
      </c>
    </row>
    <row r="2549" spans="1:4">
      <c r="A2549" s="78" t="s">
        <v>12478</v>
      </c>
      <c r="B2549" s="78">
        <v>1</v>
      </c>
      <c r="C2549" s="78" t="s">
        <v>2531</v>
      </c>
      <c r="D2549" s="78" t="s">
        <v>2729</v>
      </c>
    </row>
    <row r="2550" spans="1:4">
      <c r="A2550" s="78" t="s">
        <v>2154</v>
      </c>
      <c r="B2550" s="78">
        <v>1</v>
      </c>
      <c r="C2550" s="78"/>
      <c r="D2550" s="78" t="s">
        <v>898</v>
      </c>
    </row>
    <row r="2551" spans="1:4">
      <c r="A2551" s="78" t="s">
        <v>10264</v>
      </c>
      <c r="B2551" s="78">
        <v>1</v>
      </c>
      <c r="C2551" s="78"/>
      <c r="D2551" s="78" t="s">
        <v>3033</v>
      </c>
    </row>
    <row r="2552" spans="1:4">
      <c r="A2552" s="78" t="s">
        <v>9606</v>
      </c>
      <c r="B2552" s="78">
        <v>1</v>
      </c>
      <c r="C2552" s="78"/>
      <c r="D2552" s="78" t="s">
        <v>3058</v>
      </c>
    </row>
    <row r="2553" spans="1:4">
      <c r="A2553" s="78" t="s">
        <v>9423</v>
      </c>
      <c r="B2553" s="78">
        <v>1</v>
      </c>
      <c r="C2553" s="78" t="s">
        <v>2541</v>
      </c>
      <c r="D2553" s="78" t="s">
        <v>2961</v>
      </c>
    </row>
    <row r="2554" spans="1:4">
      <c r="A2554" s="78" t="s">
        <v>9609</v>
      </c>
      <c r="B2554" s="78">
        <v>1</v>
      </c>
      <c r="C2554" s="78"/>
      <c r="D2554" s="78" t="s">
        <v>3058</v>
      </c>
    </row>
    <row r="2555" spans="1:4">
      <c r="A2555" s="78" t="s">
        <v>11846</v>
      </c>
      <c r="B2555" s="78">
        <v>1</v>
      </c>
      <c r="C2555" s="78"/>
      <c r="D2555" s="78" t="s">
        <v>2911</v>
      </c>
    </row>
    <row r="2556" spans="1:4">
      <c r="A2556" s="78" t="s">
        <v>7256</v>
      </c>
      <c r="B2556" s="78">
        <v>1</v>
      </c>
      <c r="C2556" s="78"/>
      <c r="D2556" s="78" t="s">
        <v>2749</v>
      </c>
    </row>
    <row r="2557" spans="1:4">
      <c r="A2557" s="78" t="s">
        <v>945</v>
      </c>
      <c r="B2557" s="78">
        <v>1</v>
      </c>
      <c r="C2557" s="78"/>
      <c r="D2557" s="78" t="s">
        <v>925</v>
      </c>
    </row>
    <row r="2558" spans="1:4">
      <c r="A2558" s="78" t="s">
        <v>12302</v>
      </c>
      <c r="B2558" s="78">
        <v>1</v>
      </c>
      <c r="C2558" s="78"/>
      <c r="D2558" s="78" t="s">
        <v>2849</v>
      </c>
    </row>
    <row r="2559" spans="1:4">
      <c r="A2559" s="78" t="s">
        <v>9699</v>
      </c>
      <c r="B2559" s="78">
        <v>1</v>
      </c>
      <c r="C2559" s="78"/>
      <c r="D2559" s="78" t="s">
        <v>3058</v>
      </c>
    </row>
    <row r="2560" spans="1:4">
      <c r="A2560" s="78" t="s">
        <v>2471</v>
      </c>
      <c r="B2560" s="78">
        <v>1</v>
      </c>
      <c r="C2560" s="78"/>
      <c r="D2560" s="78" t="s">
        <v>467</v>
      </c>
    </row>
    <row r="2561" spans="1:4">
      <c r="A2561" s="78" t="s">
        <v>5811</v>
      </c>
      <c r="B2561" s="78">
        <v>1</v>
      </c>
      <c r="C2561" s="78"/>
      <c r="D2561" s="78" t="s">
        <v>2952</v>
      </c>
    </row>
    <row r="2562" spans="1:4">
      <c r="A2562" s="78" t="s">
        <v>7978</v>
      </c>
      <c r="B2562" s="78">
        <v>1</v>
      </c>
      <c r="C2562" s="78" t="s">
        <v>2531</v>
      </c>
      <c r="D2562" s="78" t="s">
        <v>2802</v>
      </c>
    </row>
    <row r="2563" spans="1:4">
      <c r="A2563" s="78" t="s">
        <v>6848</v>
      </c>
      <c r="B2563" s="78">
        <v>1</v>
      </c>
      <c r="C2563" s="78" t="s">
        <v>2633</v>
      </c>
      <c r="D2563" s="78" t="s">
        <v>3096</v>
      </c>
    </row>
    <row r="2564" spans="1:4">
      <c r="A2564" s="78" t="s">
        <v>5025</v>
      </c>
      <c r="B2564" s="78">
        <v>1</v>
      </c>
      <c r="C2564" s="78"/>
      <c r="D2564" s="78" t="s">
        <v>2836</v>
      </c>
    </row>
    <row r="2565" spans="1:4">
      <c r="A2565" s="78" t="s">
        <v>12030</v>
      </c>
      <c r="B2565" s="78">
        <v>1</v>
      </c>
      <c r="C2565" s="78"/>
      <c r="D2565" s="78" t="s">
        <v>3116</v>
      </c>
    </row>
    <row r="2566" spans="1:4">
      <c r="A2566" s="78" t="s">
        <v>6617</v>
      </c>
      <c r="B2566" s="78">
        <v>1</v>
      </c>
      <c r="C2566" s="78"/>
      <c r="D2566" s="78" t="s">
        <v>2906</v>
      </c>
    </row>
    <row r="2567" spans="1:4">
      <c r="A2567" s="78" t="s">
        <v>6110</v>
      </c>
      <c r="B2567" s="78">
        <v>1</v>
      </c>
      <c r="C2567" s="78" t="s">
        <v>12683</v>
      </c>
      <c r="D2567" s="78" t="s">
        <v>2988</v>
      </c>
    </row>
    <row r="2568" spans="1:4">
      <c r="A2568" s="78" t="s">
        <v>10957</v>
      </c>
      <c r="B2568" s="78">
        <v>1</v>
      </c>
      <c r="C2568" s="78"/>
      <c r="D2568" s="78" t="s">
        <v>2997</v>
      </c>
    </row>
    <row r="2569" spans="1:4">
      <c r="A2569" s="78" t="s">
        <v>12375</v>
      </c>
      <c r="B2569" s="78">
        <v>1</v>
      </c>
      <c r="C2569" s="78"/>
      <c r="D2569" s="78" t="s">
        <v>3068</v>
      </c>
    </row>
    <row r="2570" spans="1:4">
      <c r="A2570" s="78" t="s">
        <v>2428</v>
      </c>
      <c r="B2570" s="78">
        <v>1</v>
      </c>
      <c r="C2570" s="78" t="s">
        <v>2619</v>
      </c>
      <c r="D2570" s="78" t="s">
        <v>308</v>
      </c>
    </row>
    <row r="2571" spans="1:4">
      <c r="A2571" s="78" t="s">
        <v>9797</v>
      </c>
      <c r="B2571" s="78">
        <v>1</v>
      </c>
      <c r="C2571" s="78" t="s">
        <v>2564</v>
      </c>
      <c r="D2571" s="78" t="s">
        <v>3058</v>
      </c>
    </row>
    <row r="2572" spans="1:4">
      <c r="A2572" s="78" t="s">
        <v>603</v>
      </c>
      <c r="B2572" s="78">
        <v>1</v>
      </c>
      <c r="C2572" s="78"/>
      <c r="D2572" s="78" t="s">
        <v>589</v>
      </c>
    </row>
    <row r="2573" spans="1:4">
      <c r="A2573" s="78" t="s">
        <v>10962</v>
      </c>
      <c r="B2573" s="78">
        <v>1</v>
      </c>
      <c r="C2573" s="78" t="s">
        <v>2689</v>
      </c>
      <c r="D2573" s="78" t="s">
        <v>2997</v>
      </c>
    </row>
    <row r="2574" spans="1:4">
      <c r="A2574" s="78" t="s">
        <v>10927</v>
      </c>
      <c r="B2574" s="78">
        <v>1</v>
      </c>
      <c r="C2574" s="78"/>
      <c r="D2574" s="78" t="s">
        <v>2997</v>
      </c>
    </row>
    <row r="2575" spans="1:4">
      <c r="A2575" s="78" t="s">
        <v>8355</v>
      </c>
      <c r="B2575" s="78">
        <v>1</v>
      </c>
      <c r="C2575" s="78" t="s">
        <v>2683</v>
      </c>
      <c r="D2575" s="78" t="s">
        <v>3043</v>
      </c>
    </row>
    <row r="2576" spans="1:4">
      <c r="A2576" s="78" t="s">
        <v>537</v>
      </c>
      <c r="B2576" s="78">
        <v>1</v>
      </c>
      <c r="C2576" s="78"/>
      <c r="D2576" s="78" t="s">
        <v>524</v>
      </c>
    </row>
    <row r="2577" spans="1:4">
      <c r="A2577" s="78" t="s">
        <v>11875</v>
      </c>
      <c r="B2577" s="78">
        <v>1</v>
      </c>
      <c r="C2577" s="78"/>
      <c r="D2577" s="78" t="s">
        <v>2911</v>
      </c>
    </row>
    <row r="2578" spans="1:4">
      <c r="A2578" s="78" t="s">
        <v>5877</v>
      </c>
      <c r="B2578" s="78">
        <v>1</v>
      </c>
      <c r="C2578" s="78" t="s">
        <v>2595</v>
      </c>
      <c r="D2578" s="78" t="s">
        <v>2952</v>
      </c>
    </row>
    <row r="2579" spans="1:4">
      <c r="A2579" s="78" t="s">
        <v>5820</v>
      </c>
      <c r="B2579" s="78">
        <v>1</v>
      </c>
      <c r="C2579" s="78" t="s">
        <v>2541</v>
      </c>
      <c r="D2579" s="78" t="s">
        <v>2952</v>
      </c>
    </row>
    <row r="2580" spans="1:4">
      <c r="A2580" s="78" t="s">
        <v>12340</v>
      </c>
      <c r="B2580" s="78">
        <v>1</v>
      </c>
      <c r="C2580" s="78"/>
      <c r="D2580" s="78" t="s">
        <v>2849</v>
      </c>
    </row>
    <row r="2581" spans="1:4">
      <c r="A2581" s="78" t="s">
        <v>5310</v>
      </c>
      <c r="B2581" s="78">
        <v>1</v>
      </c>
      <c r="C2581" s="78" t="s">
        <v>12603</v>
      </c>
      <c r="D2581" s="78" t="s">
        <v>3091</v>
      </c>
    </row>
    <row r="2582" spans="1:4">
      <c r="A2582" s="78" t="s">
        <v>6302</v>
      </c>
      <c r="B2582" s="78">
        <v>1</v>
      </c>
      <c r="C2582" s="78" t="s">
        <v>12700</v>
      </c>
      <c r="D2582" s="78" t="s">
        <v>2961</v>
      </c>
    </row>
    <row r="2583" spans="1:4">
      <c r="A2583" s="78" t="s">
        <v>7627</v>
      </c>
      <c r="B2583" s="78">
        <v>1</v>
      </c>
      <c r="C2583" s="78" t="s">
        <v>2531</v>
      </c>
      <c r="D2583" s="78" t="s">
        <v>2971</v>
      </c>
    </row>
    <row r="2584" spans="1:4">
      <c r="A2584" s="78" t="s">
        <v>9296</v>
      </c>
      <c r="B2584" s="78">
        <v>1</v>
      </c>
      <c r="C2584" s="78"/>
      <c r="D2584" s="78" t="s">
        <v>2947</v>
      </c>
    </row>
    <row r="2585" spans="1:4">
      <c r="A2585" s="78" t="s">
        <v>11128</v>
      </c>
      <c r="B2585" s="78">
        <v>1</v>
      </c>
      <c r="C2585" s="78" t="s">
        <v>1839</v>
      </c>
      <c r="D2585" s="78" t="s">
        <v>2861</v>
      </c>
    </row>
    <row r="2586" spans="1:4">
      <c r="A2586" s="78" t="s">
        <v>7393</v>
      </c>
      <c r="B2586" s="78">
        <v>1</v>
      </c>
      <c r="C2586" s="78" t="s">
        <v>12701</v>
      </c>
      <c r="D2586" s="78" t="s">
        <v>2901</v>
      </c>
    </row>
    <row r="2587" spans="1:4">
      <c r="A2587" s="78" t="s">
        <v>946</v>
      </c>
      <c r="B2587" s="78">
        <v>1</v>
      </c>
      <c r="C2587" s="78"/>
      <c r="D2587" s="78" t="s">
        <v>925</v>
      </c>
    </row>
    <row r="2588" spans="1:4">
      <c r="A2588" s="78" t="s">
        <v>12337</v>
      </c>
      <c r="B2588" s="78">
        <v>1</v>
      </c>
      <c r="C2588" s="78" t="s">
        <v>2619</v>
      </c>
      <c r="D2588" s="78" t="s">
        <v>2849</v>
      </c>
    </row>
    <row r="2589" spans="1:4">
      <c r="A2589" s="78" t="s">
        <v>9113</v>
      </c>
      <c r="B2589" s="78">
        <v>1</v>
      </c>
      <c r="C2589" s="78"/>
      <c r="D2589" s="78" t="s">
        <v>2971</v>
      </c>
    </row>
    <row r="2590" spans="1:4">
      <c r="A2590" s="78" t="s">
        <v>9714</v>
      </c>
      <c r="B2590" s="78">
        <v>1</v>
      </c>
      <c r="C2590" s="78"/>
      <c r="D2590" s="78" t="s">
        <v>3058</v>
      </c>
    </row>
    <row r="2591" spans="1:4">
      <c r="A2591" s="78" t="s">
        <v>10682</v>
      </c>
      <c r="B2591" s="78">
        <v>1</v>
      </c>
      <c r="C2591" s="78"/>
      <c r="D2591" s="78" t="s">
        <v>2749</v>
      </c>
    </row>
    <row r="2592" spans="1:4">
      <c r="A2592" s="78" t="s">
        <v>11430</v>
      </c>
      <c r="B2592" s="78">
        <v>1</v>
      </c>
      <c r="C2592" s="78" t="s">
        <v>1839</v>
      </c>
      <c r="D2592" s="78" t="s">
        <v>2888</v>
      </c>
    </row>
    <row r="2593" spans="1:4">
      <c r="A2593" s="78" t="s">
        <v>8330</v>
      </c>
      <c r="B2593" s="78">
        <v>1</v>
      </c>
      <c r="C2593" s="78" t="s">
        <v>2617</v>
      </c>
      <c r="D2593" s="78" t="s">
        <v>3043</v>
      </c>
    </row>
    <row r="2594" spans="1:4">
      <c r="A2594" s="78" t="s">
        <v>186</v>
      </c>
      <c r="B2594" s="78">
        <v>1</v>
      </c>
      <c r="C2594" s="78" t="s">
        <v>2569</v>
      </c>
      <c r="D2594" s="78" t="s">
        <v>160</v>
      </c>
    </row>
    <row r="2595" spans="1:4">
      <c r="A2595" s="78" t="s">
        <v>5184</v>
      </c>
      <c r="B2595" s="78">
        <v>1</v>
      </c>
      <c r="C2595" s="78"/>
      <c r="D2595" s="78" t="s">
        <v>2825</v>
      </c>
    </row>
    <row r="2596" spans="1:4">
      <c r="A2596" s="78" t="s">
        <v>5058</v>
      </c>
      <c r="B2596" s="78">
        <v>1</v>
      </c>
      <c r="C2596" s="78"/>
      <c r="D2596" s="78" t="s">
        <v>2933</v>
      </c>
    </row>
    <row r="2597" spans="1:4">
      <c r="A2597" s="78" t="s">
        <v>10802</v>
      </c>
      <c r="B2597" s="78">
        <v>1</v>
      </c>
      <c r="C2597" s="78" t="s">
        <v>1839</v>
      </c>
      <c r="D2597" s="78" t="s">
        <v>2997</v>
      </c>
    </row>
    <row r="2598" spans="1:4">
      <c r="A2598" s="78" t="s">
        <v>5597</v>
      </c>
      <c r="B2598" s="78">
        <v>1</v>
      </c>
      <c r="C2598" s="78"/>
      <c r="D2598" s="78" t="s">
        <v>2928</v>
      </c>
    </row>
    <row r="2599" spans="1:4">
      <c r="A2599" s="78" t="s">
        <v>1001</v>
      </c>
      <c r="B2599" s="78">
        <v>1</v>
      </c>
      <c r="C2599" s="78" t="s">
        <v>2569</v>
      </c>
      <c r="D2599" s="78" t="s">
        <v>996</v>
      </c>
    </row>
    <row r="2600" spans="1:4">
      <c r="A2600" s="78" t="s">
        <v>11755</v>
      </c>
      <c r="B2600" s="78">
        <v>1</v>
      </c>
      <c r="C2600" s="78"/>
      <c r="D2600" s="78" t="s">
        <v>2977</v>
      </c>
    </row>
    <row r="2601" spans="1:4">
      <c r="A2601" s="78" t="s">
        <v>5534</v>
      </c>
      <c r="B2601" s="78">
        <v>1</v>
      </c>
      <c r="C2601" s="78"/>
      <c r="D2601" s="78" t="s">
        <v>2928</v>
      </c>
    </row>
    <row r="2602" spans="1:4">
      <c r="A2602" s="78" t="s">
        <v>7043</v>
      </c>
      <c r="B2602" s="78">
        <v>1</v>
      </c>
      <c r="C2602" s="78" t="s">
        <v>2724</v>
      </c>
      <c r="D2602" s="78" t="s">
        <v>3023</v>
      </c>
    </row>
    <row r="2603" spans="1:4">
      <c r="A2603" s="78" t="s">
        <v>11353</v>
      </c>
      <c r="B2603" s="78">
        <v>1</v>
      </c>
      <c r="C2603" s="78"/>
      <c r="D2603" s="78" t="s">
        <v>2888</v>
      </c>
    </row>
    <row r="2604" spans="1:4">
      <c r="A2604" s="78" t="s">
        <v>11106</v>
      </c>
      <c r="B2604" s="78">
        <v>1</v>
      </c>
      <c r="C2604" s="78" t="s">
        <v>2531</v>
      </c>
      <c r="D2604" s="78" t="s">
        <v>2806</v>
      </c>
    </row>
    <row r="2605" spans="1:4">
      <c r="A2605" s="78" t="s">
        <v>1002</v>
      </c>
      <c r="B2605" s="78">
        <v>1</v>
      </c>
      <c r="C2605" s="78"/>
      <c r="D2605" s="78" t="s">
        <v>996</v>
      </c>
    </row>
    <row r="2606" spans="1:4">
      <c r="A2606" s="78" t="s">
        <v>10875</v>
      </c>
      <c r="B2606" s="78">
        <v>1</v>
      </c>
      <c r="C2606" s="78"/>
      <c r="D2606" s="78" t="s">
        <v>2997</v>
      </c>
    </row>
    <row r="2607" spans="1:4">
      <c r="A2607" s="78" t="s">
        <v>8022</v>
      </c>
      <c r="B2607" s="78">
        <v>1</v>
      </c>
      <c r="C2607" s="78"/>
      <c r="D2607" s="78" t="s">
        <v>2802</v>
      </c>
    </row>
    <row r="2608" spans="1:4">
      <c r="A2608" s="78" t="s">
        <v>10868</v>
      </c>
      <c r="B2608" s="78">
        <v>1</v>
      </c>
      <c r="C2608" s="78"/>
      <c r="D2608" s="78" t="s">
        <v>2997</v>
      </c>
    </row>
    <row r="2609" spans="1:4">
      <c r="A2609" s="78" t="s">
        <v>10109</v>
      </c>
      <c r="B2609" s="78">
        <v>1</v>
      </c>
      <c r="C2609" s="78" t="s">
        <v>12702</v>
      </c>
      <c r="D2609" s="78" t="s">
        <v>160</v>
      </c>
    </row>
    <row r="2610" spans="1:4">
      <c r="A2610" s="78" t="s">
        <v>7471</v>
      </c>
      <c r="B2610" s="78">
        <v>1</v>
      </c>
      <c r="C2610" s="78" t="s">
        <v>2541</v>
      </c>
      <c r="D2610" s="78" t="s">
        <v>3006</v>
      </c>
    </row>
    <row r="2611" spans="1:4">
      <c r="A2611" s="78" t="s">
        <v>10000</v>
      </c>
      <c r="B2611" s="78">
        <v>1</v>
      </c>
      <c r="C2611" s="78"/>
      <c r="D2611" s="78" t="s">
        <v>160</v>
      </c>
    </row>
    <row r="2612" spans="1:4">
      <c r="A2612" s="78" t="s">
        <v>6838</v>
      </c>
      <c r="B2612" s="78">
        <v>1</v>
      </c>
      <c r="C2612" s="78"/>
      <c r="D2612" s="78" t="s">
        <v>3096</v>
      </c>
    </row>
    <row r="2613" spans="1:4">
      <c r="A2613" s="78" t="s">
        <v>5737</v>
      </c>
      <c r="B2613" s="78">
        <v>1</v>
      </c>
      <c r="C2613" s="78"/>
      <c r="D2613" s="78" t="s">
        <v>3078</v>
      </c>
    </row>
    <row r="2614" spans="1:4">
      <c r="A2614" s="78" t="s">
        <v>696</v>
      </c>
      <c r="B2614" s="78">
        <v>1</v>
      </c>
      <c r="C2614" s="78" t="s">
        <v>2536</v>
      </c>
      <c r="D2614" s="78" t="s">
        <v>682</v>
      </c>
    </row>
    <row r="2615" spans="1:4">
      <c r="A2615" s="78" t="s">
        <v>7702</v>
      </c>
      <c r="B2615" s="78">
        <v>1</v>
      </c>
      <c r="C2615" s="78"/>
      <c r="D2615" s="78" t="s">
        <v>2774</v>
      </c>
    </row>
    <row r="2616" spans="1:4">
      <c r="A2616" s="78" t="s">
        <v>6059</v>
      </c>
      <c r="B2616" s="78">
        <v>1</v>
      </c>
      <c r="C2616" s="78"/>
      <c r="D2616" s="78" t="s">
        <v>2988</v>
      </c>
    </row>
    <row r="2617" spans="1:4">
      <c r="A2617" s="78" t="s">
        <v>2324</v>
      </c>
      <c r="B2617" s="78">
        <v>1</v>
      </c>
      <c r="C2617" s="78"/>
      <c r="D2617" s="78" t="s">
        <v>1151</v>
      </c>
    </row>
    <row r="2618" spans="1:4">
      <c r="A2618" s="78" t="s">
        <v>7144</v>
      </c>
      <c r="B2618" s="78">
        <v>1</v>
      </c>
      <c r="C2618" s="78"/>
      <c r="D2618" s="78" t="s">
        <v>2856</v>
      </c>
    </row>
    <row r="2619" spans="1:4">
      <c r="A2619" s="78" t="s">
        <v>6129</v>
      </c>
      <c r="B2619" s="78">
        <v>1</v>
      </c>
      <c r="C2619" s="78"/>
      <c r="D2619" s="78" t="s">
        <v>2988</v>
      </c>
    </row>
    <row r="2620" spans="1:4">
      <c r="A2620" s="78" t="s">
        <v>8612</v>
      </c>
      <c r="B2620" s="78">
        <v>1</v>
      </c>
      <c r="C2620" s="78" t="s">
        <v>2608</v>
      </c>
      <c r="D2620" s="78" t="s">
        <v>2847</v>
      </c>
    </row>
    <row r="2621" spans="1:4">
      <c r="A2621" s="78" t="s">
        <v>9038</v>
      </c>
      <c r="B2621" s="78">
        <v>1</v>
      </c>
      <c r="C2621" s="78" t="s">
        <v>2536</v>
      </c>
      <c r="D2621" s="78" t="s">
        <v>2866</v>
      </c>
    </row>
    <row r="2622" spans="1:4">
      <c r="A2622" s="78" t="s">
        <v>5847</v>
      </c>
      <c r="B2622" s="78">
        <v>1</v>
      </c>
      <c r="C2622" s="78"/>
      <c r="D2622" s="78" t="s">
        <v>2952</v>
      </c>
    </row>
    <row r="2623" spans="1:4">
      <c r="A2623" s="78" t="s">
        <v>7860</v>
      </c>
      <c r="B2623" s="78">
        <v>1</v>
      </c>
      <c r="C2623" s="78" t="s">
        <v>2582</v>
      </c>
      <c r="D2623" s="78" t="s">
        <v>2990</v>
      </c>
    </row>
    <row r="2624" spans="1:4">
      <c r="A2624" s="78" t="s">
        <v>10449</v>
      </c>
      <c r="B2624" s="78">
        <v>1</v>
      </c>
      <c r="C2624" s="78"/>
      <c r="D2624" s="78" t="s">
        <v>2819</v>
      </c>
    </row>
    <row r="2625" spans="1:4">
      <c r="A2625" s="78" t="s">
        <v>871</v>
      </c>
      <c r="B2625" s="78">
        <v>1</v>
      </c>
      <c r="C2625" s="78"/>
      <c r="D2625" s="78" t="s">
        <v>865</v>
      </c>
    </row>
    <row r="2626" spans="1:4">
      <c r="A2626" s="78" t="s">
        <v>10736</v>
      </c>
      <c r="B2626" s="78">
        <v>1</v>
      </c>
      <c r="C2626" s="78" t="s">
        <v>2536</v>
      </c>
      <c r="D2626" s="78" t="s">
        <v>2749</v>
      </c>
    </row>
    <row r="2627" spans="1:4">
      <c r="A2627" s="78" t="s">
        <v>6484</v>
      </c>
      <c r="B2627" s="78">
        <v>1</v>
      </c>
      <c r="C2627" s="78" t="s">
        <v>2619</v>
      </c>
      <c r="D2627" s="78" t="s">
        <v>2815</v>
      </c>
    </row>
    <row r="2628" spans="1:4">
      <c r="A2628" s="78" t="s">
        <v>6189</v>
      </c>
      <c r="B2628" s="78">
        <v>1</v>
      </c>
      <c r="C2628" s="78"/>
      <c r="D2628" s="78" t="s">
        <v>2988</v>
      </c>
    </row>
    <row r="2629" spans="1:4">
      <c r="A2629" s="78" t="s">
        <v>697</v>
      </c>
      <c r="B2629" s="78">
        <v>1</v>
      </c>
      <c r="C2629" s="78" t="s">
        <v>1839</v>
      </c>
      <c r="D2629" s="78" t="s">
        <v>682</v>
      </c>
    </row>
    <row r="2630" spans="1:4">
      <c r="A2630" s="78" t="s">
        <v>6414</v>
      </c>
      <c r="B2630" s="78">
        <v>1</v>
      </c>
      <c r="C2630" s="78" t="s">
        <v>2536</v>
      </c>
      <c r="D2630" s="78" t="s">
        <v>2810</v>
      </c>
    </row>
    <row r="2631" spans="1:4">
      <c r="A2631" s="78" t="s">
        <v>7598</v>
      </c>
      <c r="B2631" s="78">
        <v>1</v>
      </c>
      <c r="C2631" s="78" t="s">
        <v>12703</v>
      </c>
      <c r="D2631" s="78" t="s">
        <v>2785</v>
      </c>
    </row>
    <row r="2632" spans="1:4">
      <c r="A2632" s="78" t="s">
        <v>12095</v>
      </c>
      <c r="B2632" s="78">
        <v>1</v>
      </c>
      <c r="C2632" s="78" t="s">
        <v>2531</v>
      </c>
      <c r="D2632" s="78" t="s">
        <v>3028</v>
      </c>
    </row>
    <row r="2633" spans="1:4">
      <c r="A2633" s="78" t="s">
        <v>9684</v>
      </c>
      <c r="B2633" s="78">
        <v>1</v>
      </c>
      <c r="C2633" s="78"/>
      <c r="D2633" s="78" t="s">
        <v>3058</v>
      </c>
    </row>
    <row r="2634" spans="1:4">
      <c r="A2634" s="78" t="s">
        <v>10522</v>
      </c>
      <c r="B2634" s="78">
        <v>1</v>
      </c>
      <c r="C2634" s="78"/>
      <c r="D2634" s="78" t="s">
        <v>2747</v>
      </c>
    </row>
    <row r="2635" spans="1:4">
      <c r="A2635" s="78" t="s">
        <v>7133</v>
      </c>
      <c r="B2635" s="78">
        <v>1</v>
      </c>
      <c r="C2635" s="78" t="s">
        <v>2569</v>
      </c>
      <c r="D2635" s="78" t="s">
        <v>2856</v>
      </c>
    </row>
    <row r="2636" spans="1:4">
      <c r="A2636" s="78" t="s">
        <v>11770</v>
      </c>
      <c r="B2636" s="78">
        <v>1</v>
      </c>
      <c r="C2636" s="78"/>
      <c r="D2636" s="78" t="s">
        <v>2911</v>
      </c>
    </row>
    <row r="2637" spans="1:4">
      <c r="A2637" s="78" t="s">
        <v>9208</v>
      </c>
      <c r="B2637" s="78">
        <v>1</v>
      </c>
      <c r="C2637" s="78"/>
      <c r="D2637" s="78" t="s">
        <v>2947</v>
      </c>
    </row>
    <row r="2638" spans="1:4">
      <c r="A2638" s="78" t="s">
        <v>10971</v>
      </c>
      <c r="B2638" s="78">
        <v>1</v>
      </c>
      <c r="C2638" s="78"/>
      <c r="D2638" s="78" t="s">
        <v>2997</v>
      </c>
    </row>
    <row r="2639" spans="1:4">
      <c r="A2639" s="78" t="s">
        <v>5307</v>
      </c>
      <c r="B2639" s="78">
        <v>1</v>
      </c>
      <c r="C2639" s="78" t="s">
        <v>2605</v>
      </c>
      <c r="D2639" s="78" t="s">
        <v>2861</v>
      </c>
    </row>
    <row r="2640" spans="1:4">
      <c r="A2640" s="78" t="s">
        <v>11441</v>
      </c>
      <c r="B2640" s="78">
        <v>1</v>
      </c>
      <c r="C2640" s="78" t="s">
        <v>2536</v>
      </c>
      <c r="D2640" s="78" t="s">
        <v>2888</v>
      </c>
    </row>
    <row r="2641" spans="1:4">
      <c r="A2641" s="78" t="s">
        <v>10331</v>
      </c>
      <c r="B2641" s="78">
        <v>1</v>
      </c>
      <c r="C2641" s="78"/>
      <c r="D2641" s="78" t="s">
        <v>3033</v>
      </c>
    </row>
    <row r="2642" spans="1:4">
      <c r="A2642" s="78" t="s">
        <v>8173</v>
      </c>
      <c r="B2642" s="78">
        <v>1</v>
      </c>
      <c r="C2642" s="78" t="s">
        <v>2605</v>
      </c>
      <c r="D2642" s="78" t="s">
        <v>2836</v>
      </c>
    </row>
    <row r="2643" spans="1:4">
      <c r="A2643" s="78" t="s">
        <v>5366</v>
      </c>
      <c r="B2643" s="78">
        <v>1</v>
      </c>
      <c r="C2643" s="78"/>
      <c r="D2643" s="78" t="s">
        <v>2947</v>
      </c>
    </row>
    <row r="2644" spans="1:4">
      <c r="A2644" s="78" t="s">
        <v>10751</v>
      </c>
      <c r="B2644" s="78">
        <v>1</v>
      </c>
      <c r="C2644" s="78" t="s">
        <v>2598</v>
      </c>
      <c r="D2644" s="78" t="s">
        <v>2749</v>
      </c>
    </row>
    <row r="2645" spans="1:4">
      <c r="A2645" s="78" t="s">
        <v>10684</v>
      </c>
      <c r="B2645" s="78">
        <v>1</v>
      </c>
      <c r="C2645" s="78" t="s">
        <v>2536</v>
      </c>
      <c r="D2645" s="78" t="s">
        <v>2749</v>
      </c>
    </row>
    <row r="2646" spans="1:4">
      <c r="A2646" s="78" t="s">
        <v>7802</v>
      </c>
      <c r="B2646" s="78">
        <v>1</v>
      </c>
      <c r="C2646" s="78"/>
      <c r="D2646" s="78" t="s">
        <v>2774</v>
      </c>
    </row>
    <row r="2647" spans="1:4">
      <c r="A2647" s="78" t="s">
        <v>805</v>
      </c>
      <c r="B2647" s="78">
        <v>1</v>
      </c>
      <c r="C2647" s="78" t="s">
        <v>2554</v>
      </c>
      <c r="D2647" s="78" t="s">
        <v>1058</v>
      </c>
    </row>
    <row r="2648" spans="1:4">
      <c r="A2648" s="78" t="s">
        <v>669</v>
      </c>
      <c r="B2648" s="78">
        <v>1</v>
      </c>
      <c r="C2648" s="78"/>
      <c r="D2648" s="78" t="s">
        <v>668</v>
      </c>
    </row>
    <row r="2649" spans="1:4">
      <c r="A2649" s="78" t="s">
        <v>9367</v>
      </c>
      <c r="B2649" s="78">
        <v>1</v>
      </c>
      <c r="C2649" s="78" t="s">
        <v>1839</v>
      </c>
      <c r="D2649" s="78" t="s">
        <v>2947</v>
      </c>
    </row>
    <row r="2650" spans="1:4">
      <c r="A2650" s="78" t="s">
        <v>6653</v>
      </c>
      <c r="B2650" s="78">
        <v>1</v>
      </c>
      <c r="C2650" s="78" t="s">
        <v>2536</v>
      </c>
      <c r="D2650" s="78" t="s">
        <v>3014</v>
      </c>
    </row>
    <row r="2651" spans="1:4">
      <c r="A2651" s="78" t="s">
        <v>359</v>
      </c>
      <c r="B2651" s="78">
        <v>1</v>
      </c>
      <c r="C2651" s="78" t="s">
        <v>2608</v>
      </c>
      <c r="D2651" s="78" t="s">
        <v>339</v>
      </c>
    </row>
    <row r="2652" spans="1:4">
      <c r="A2652" s="78" t="s">
        <v>9523</v>
      </c>
      <c r="B2652" s="78">
        <v>1</v>
      </c>
      <c r="C2652" s="78" t="s">
        <v>2531</v>
      </c>
      <c r="D2652" s="78" t="s">
        <v>3058</v>
      </c>
    </row>
    <row r="2653" spans="1:4">
      <c r="A2653" s="78" t="s">
        <v>7553</v>
      </c>
      <c r="B2653" s="78">
        <v>1</v>
      </c>
      <c r="C2653" s="78"/>
      <c r="D2653" s="78" t="s">
        <v>2778</v>
      </c>
    </row>
    <row r="2654" spans="1:4">
      <c r="A2654" s="78" t="s">
        <v>8435</v>
      </c>
      <c r="B2654" s="78">
        <v>1</v>
      </c>
      <c r="C2654" s="78" t="s">
        <v>2541</v>
      </c>
      <c r="D2654" s="78" t="s">
        <v>2847</v>
      </c>
    </row>
    <row r="2655" spans="1:4">
      <c r="A2655" s="78" t="s">
        <v>10390</v>
      </c>
      <c r="B2655" s="78">
        <v>1</v>
      </c>
      <c r="C2655" s="78"/>
      <c r="D2655" s="78" t="s">
        <v>3033</v>
      </c>
    </row>
    <row r="2656" spans="1:4">
      <c r="A2656" s="78" t="s">
        <v>5483</v>
      </c>
      <c r="B2656" s="78">
        <v>1</v>
      </c>
      <c r="C2656" s="78" t="s">
        <v>2661</v>
      </c>
      <c r="D2656" s="78" t="s">
        <v>925</v>
      </c>
    </row>
    <row r="2657" spans="1:4">
      <c r="A2657" s="78" t="s">
        <v>8403</v>
      </c>
      <c r="B2657" s="78">
        <v>1</v>
      </c>
      <c r="C2657" s="78" t="s">
        <v>12542</v>
      </c>
      <c r="D2657" s="78" t="s">
        <v>2847</v>
      </c>
    </row>
    <row r="2658" spans="1:4">
      <c r="A2658" s="78" t="s">
        <v>604</v>
      </c>
      <c r="B2658" s="78">
        <v>1</v>
      </c>
      <c r="C2658" s="78"/>
      <c r="D2658" s="78" t="s">
        <v>589</v>
      </c>
    </row>
    <row r="2659" spans="1:4">
      <c r="A2659" s="78" t="s">
        <v>11937</v>
      </c>
      <c r="B2659" s="78">
        <v>1</v>
      </c>
      <c r="C2659" s="78"/>
      <c r="D2659" s="78" t="s">
        <v>2871</v>
      </c>
    </row>
    <row r="2660" spans="1:4">
      <c r="A2660" s="78" t="s">
        <v>7091</v>
      </c>
      <c r="B2660" s="78">
        <v>1</v>
      </c>
      <c r="C2660" s="78"/>
      <c r="D2660" s="78" t="s">
        <v>3023</v>
      </c>
    </row>
    <row r="2661" spans="1:4">
      <c r="A2661" s="78" t="s">
        <v>12411</v>
      </c>
      <c r="B2661" s="78">
        <v>1</v>
      </c>
      <c r="C2661" s="78"/>
      <c r="D2661" s="78" t="s">
        <v>3111</v>
      </c>
    </row>
    <row r="2662" spans="1:4">
      <c r="A2662" s="78" t="s">
        <v>12034</v>
      </c>
      <c r="B2662" s="78">
        <v>1</v>
      </c>
      <c r="C2662" s="78" t="s">
        <v>2531</v>
      </c>
      <c r="D2662" s="78" t="s">
        <v>3116</v>
      </c>
    </row>
    <row r="2663" spans="1:4">
      <c r="A2663" s="78" t="s">
        <v>8085</v>
      </c>
      <c r="B2663" s="78">
        <v>1</v>
      </c>
      <c r="C2663" s="78"/>
      <c r="D2663" s="78" t="s">
        <v>3006</v>
      </c>
    </row>
    <row r="2664" spans="1:4">
      <c r="A2664" s="78" t="s">
        <v>12143</v>
      </c>
      <c r="B2664" s="78">
        <v>1</v>
      </c>
      <c r="C2664" s="78"/>
      <c r="D2664" s="78" t="s">
        <v>2783</v>
      </c>
    </row>
    <row r="2665" spans="1:4">
      <c r="A2665" s="78" t="s">
        <v>6217</v>
      </c>
      <c r="B2665" s="78">
        <v>1</v>
      </c>
      <c r="C2665" s="78" t="s">
        <v>2619</v>
      </c>
      <c r="D2665" s="78" t="s">
        <v>2988</v>
      </c>
    </row>
    <row r="2666" spans="1:4">
      <c r="A2666" s="78" t="s">
        <v>8437</v>
      </c>
      <c r="B2666" s="78">
        <v>1</v>
      </c>
      <c r="C2666" s="78" t="s">
        <v>2531</v>
      </c>
      <c r="D2666" s="78" t="s">
        <v>2847</v>
      </c>
    </row>
    <row r="2667" spans="1:4">
      <c r="A2667" s="78" t="s">
        <v>6562</v>
      </c>
      <c r="B2667" s="78">
        <v>1</v>
      </c>
      <c r="C2667" s="78"/>
      <c r="D2667" s="78" t="s">
        <v>2806</v>
      </c>
    </row>
    <row r="2668" spans="1:4">
      <c r="A2668" s="78" t="s">
        <v>5256</v>
      </c>
      <c r="B2668" s="78">
        <v>1</v>
      </c>
      <c r="C2668" s="78"/>
      <c r="D2668" s="78" t="s">
        <v>2892</v>
      </c>
    </row>
    <row r="2669" spans="1:4">
      <c r="A2669" s="78" t="s">
        <v>7934</v>
      </c>
      <c r="B2669" s="78">
        <v>1</v>
      </c>
      <c r="C2669" s="78"/>
      <c r="D2669" s="78" t="s">
        <v>2990</v>
      </c>
    </row>
    <row r="2670" spans="1:4">
      <c r="A2670" s="78" t="s">
        <v>9201</v>
      </c>
      <c r="B2670" s="78">
        <v>1</v>
      </c>
      <c r="C2670" s="78"/>
      <c r="D2670" s="78" t="s">
        <v>2947</v>
      </c>
    </row>
    <row r="2671" spans="1:4">
      <c r="A2671" s="78" t="s">
        <v>10588</v>
      </c>
      <c r="B2671" s="78">
        <v>1</v>
      </c>
      <c r="C2671" s="78" t="s">
        <v>2598</v>
      </c>
      <c r="D2671" s="78" t="s">
        <v>2747</v>
      </c>
    </row>
    <row r="2672" spans="1:4">
      <c r="A2672" s="78" t="s">
        <v>5398</v>
      </c>
      <c r="B2672" s="78">
        <v>1</v>
      </c>
      <c r="C2672" s="78" t="s">
        <v>2608</v>
      </c>
      <c r="D2672" s="78" t="s">
        <v>925</v>
      </c>
    </row>
    <row r="2673" spans="1:4">
      <c r="A2673" s="78" t="s">
        <v>8481</v>
      </c>
      <c r="B2673" s="78">
        <v>1</v>
      </c>
      <c r="C2673" s="78"/>
      <c r="D2673" s="78" t="s">
        <v>2847</v>
      </c>
    </row>
    <row r="2674" spans="1:4">
      <c r="A2674" s="78" t="s">
        <v>2495</v>
      </c>
      <c r="B2674" s="78">
        <v>1</v>
      </c>
      <c r="C2674" s="78"/>
      <c r="D2674" s="78" t="s">
        <v>496</v>
      </c>
    </row>
    <row r="2675" spans="1:4">
      <c r="A2675" s="78" t="s">
        <v>9988</v>
      </c>
      <c r="B2675" s="78">
        <v>1</v>
      </c>
      <c r="C2675" s="78"/>
      <c r="D2675" s="78" t="s">
        <v>2843</v>
      </c>
    </row>
    <row r="2676" spans="1:4">
      <c r="A2676" s="78" t="s">
        <v>12046</v>
      </c>
      <c r="B2676" s="78">
        <v>1</v>
      </c>
      <c r="C2676" s="78" t="s">
        <v>2536</v>
      </c>
      <c r="D2676" s="78" t="s">
        <v>3116</v>
      </c>
    </row>
    <row r="2677" spans="1:4">
      <c r="A2677" s="78" t="s">
        <v>10279</v>
      </c>
      <c r="B2677" s="78">
        <v>1</v>
      </c>
      <c r="C2677" s="78"/>
      <c r="D2677" s="78" t="s">
        <v>3033</v>
      </c>
    </row>
    <row r="2678" spans="1:4">
      <c r="A2678" s="78" t="s">
        <v>6208</v>
      </c>
      <c r="B2678" s="78">
        <v>1</v>
      </c>
      <c r="C2678" s="78" t="s">
        <v>2536</v>
      </c>
      <c r="D2678" s="78" t="s">
        <v>2988</v>
      </c>
    </row>
    <row r="2679" spans="1:4">
      <c r="A2679" s="78" t="s">
        <v>10070</v>
      </c>
      <c r="B2679" s="78">
        <v>1</v>
      </c>
      <c r="C2679" s="78"/>
      <c r="D2679" s="78" t="s">
        <v>160</v>
      </c>
    </row>
    <row r="2680" spans="1:4">
      <c r="A2680" s="78" t="s">
        <v>9455</v>
      </c>
      <c r="B2680" s="78">
        <v>1</v>
      </c>
      <c r="C2680" s="78"/>
      <c r="D2680" s="78" t="s">
        <v>2961</v>
      </c>
    </row>
    <row r="2681" spans="1:4">
      <c r="A2681" s="78" t="s">
        <v>2325</v>
      </c>
      <c r="B2681" s="78">
        <v>1</v>
      </c>
      <c r="C2681" s="78" t="s">
        <v>2531</v>
      </c>
      <c r="D2681" s="78" t="s">
        <v>1151</v>
      </c>
    </row>
    <row r="2682" spans="1:4">
      <c r="A2682" s="78" t="s">
        <v>2155</v>
      </c>
      <c r="B2682" s="78">
        <v>1</v>
      </c>
      <c r="C2682" s="78" t="s">
        <v>2687</v>
      </c>
      <c r="D2682" s="78" t="s">
        <v>898</v>
      </c>
    </row>
    <row r="2683" spans="1:4">
      <c r="A2683" s="78" t="s">
        <v>10433</v>
      </c>
      <c r="B2683" s="78">
        <v>1</v>
      </c>
      <c r="C2683" s="78"/>
      <c r="D2683" s="78" t="s">
        <v>2819</v>
      </c>
    </row>
    <row r="2684" spans="1:4">
      <c r="A2684" s="78" t="s">
        <v>97</v>
      </c>
      <c r="B2684" s="78">
        <v>1</v>
      </c>
      <c r="C2684" s="78" t="s">
        <v>2536</v>
      </c>
      <c r="D2684" s="78" t="s">
        <v>106</v>
      </c>
    </row>
    <row r="2685" spans="1:4">
      <c r="A2685" s="78" t="s">
        <v>9022</v>
      </c>
      <c r="B2685" s="78">
        <v>1</v>
      </c>
      <c r="C2685" s="78"/>
      <c r="D2685" s="78" t="s">
        <v>2866</v>
      </c>
    </row>
    <row r="2686" spans="1:4">
      <c r="A2686" s="78" t="s">
        <v>116</v>
      </c>
      <c r="B2686" s="78">
        <v>1</v>
      </c>
      <c r="C2686" s="78"/>
      <c r="D2686" s="78" t="s">
        <v>496</v>
      </c>
    </row>
    <row r="2687" spans="1:4">
      <c r="A2687" s="78" t="s">
        <v>5975</v>
      </c>
      <c r="B2687" s="78">
        <v>1</v>
      </c>
      <c r="C2687" s="78" t="s">
        <v>1839</v>
      </c>
      <c r="D2687" s="78" t="s">
        <v>2947</v>
      </c>
    </row>
    <row r="2688" spans="1:4">
      <c r="A2688" s="78" t="s">
        <v>11458</v>
      </c>
      <c r="B2688" s="78">
        <v>1</v>
      </c>
      <c r="C2688" s="78" t="s">
        <v>1839</v>
      </c>
      <c r="D2688" s="78" t="s">
        <v>2888</v>
      </c>
    </row>
    <row r="2689" spans="1:4">
      <c r="A2689" s="78" t="s">
        <v>831</v>
      </c>
      <c r="B2689" s="78">
        <v>1</v>
      </c>
      <c r="C2689" s="78" t="s">
        <v>2541</v>
      </c>
      <c r="D2689" s="78" t="s">
        <v>816</v>
      </c>
    </row>
    <row r="2690" spans="1:4">
      <c r="A2690" s="78" t="s">
        <v>360</v>
      </c>
      <c r="B2690" s="78">
        <v>1</v>
      </c>
      <c r="C2690" s="78" t="s">
        <v>2621</v>
      </c>
      <c r="D2690" s="78" t="s">
        <v>339</v>
      </c>
    </row>
    <row r="2691" spans="1:4">
      <c r="A2691" s="78" t="s">
        <v>6125</v>
      </c>
      <c r="B2691" s="78">
        <v>1</v>
      </c>
      <c r="C2691" s="78"/>
      <c r="D2691" s="78" t="s">
        <v>2988</v>
      </c>
    </row>
    <row r="2692" spans="1:4">
      <c r="A2692" s="78" t="s">
        <v>11405</v>
      </c>
      <c r="B2692" s="78">
        <v>1</v>
      </c>
      <c r="C2692" s="78" t="s">
        <v>1839</v>
      </c>
      <c r="D2692" s="78" t="s">
        <v>2888</v>
      </c>
    </row>
    <row r="2693" spans="1:4">
      <c r="A2693" s="78" t="s">
        <v>11872</v>
      </c>
      <c r="B2693" s="78">
        <v>1</v>
      </c>
      <c r="C2693" s="78"/>
      <c r="D2693" s="78" t="s">
        <v>2911</v>
      </c>
    </row>
    <row r="2694" spans="1:4">
      <c r="A2694" s="78" t="s">
        <v>10550</v>
      </c>
      <c r="B2694" s="78">
        <v>1</v>
      </c>
      <c r="C2694" s="78"/>
      <c r="D2694" s="78" t="s">
        <v>2747</v>
      </c>
    </row>
    <row r="2695" spans="1:4">
      <c r="A2695" s="78" t="s">
        <v>10608</v>
      </c>
      <c r="B2695" s="78">
        <v>1</v>
      </c>
      <c r="C2695" s="78"/>
      <c r="D2695" s="78" t="s">
        <v>2747</v>
      </c>
    </row>
    <row r="2696" spans="1:4">
      <c r="A2696" s="78" t="s">
        <v>8526</v>
      </c>
      <c r="B2696" s="78">
        <v>1</v>
      </c>
      <c r="C2696" s="78" t="s">
        <v>2689</v>
      </c>
      <c r="D2696" s="78" t="s">
        <v>2847</v>
      </c>
    </row>
    <row r="2697" spans="1:4">
      <c r="A2697" s="78" t="s">
        <v>11450</v>
      </c>
      <c r="B2697" s="78">
        <v>1</v>
      </c>
      <c r="C2697" s="78"/>
      <c r="D2697" s="78" t="s">
        <v>2888</v>
      </c>
    </row>
    <row r="2698" spans="1:4">
      <c r="A2698" s="78" t="s">
        <v>2326</v>
      </c>
      <c r="B2698" s="78">
        <v>1</v>
      </c>
      <c r="C2698" s="78"/>
      <c r="D2698" s="78" t="s">
        <v>1151</v>
      </c>
    </row>
    <row r="2699" spans="1:4">
      <c r="A2699" s="78" t="s">
        <v>7630</v>
      </c>
      <c r="B2699" s="78">
        <v>1</v>
      </c>
      <c r="C2699" s="78"/>
      <c r="D2699" s="78" t="s">
        <v>2836</v>
      </c>
    </row>
    <row r="2700" spans="1:4">
      <c r="A2700" s="78" t="s">
        <v>6810</v>
      </c>
      <c r="B2700" s="78">
        <v>1</v>
      </c>
      <c r="C2700" s="78" t="s">
        <v>2541</v>
      </c>
      <c r="D2700" s="78" t="s">
        <v>3096</v>
      </c>
    </row>
    <row r="2701" spans="1:4">
      <c r="A2701" s="78" t="s">
        <v>2167</v>
      </c>
      <c r="B2701" s="78">
        <v>1</v>
      </c>
      <c r="C2701" s="78"/>
      <c r="D2701" s="78" t="s">
        <v>925</v>
      </c>
    </row>
    <row r="2702" spans="1:4">
      <c r="A2702" s="78" t="s">
        <v>11849</v>
      </c>
      <c r="B2702" s="78">
        <v>1</v>
      </c>
      <c r="C2702" s="78"/>
      <c r="D2702" s="78" t="s">
        <v>2911</v>
      </c>
    </row>
    <row r="2703" spans="1:4">
      <c r="A2703" s="78" t="s">
        <v>6735</v>
      </c>
      <c r="B2703" s="78">
        <v>1</v>
      </c>
      <c r="C2703" s="78"/>
      <c r="D2703" s="78" t="s">
        <v>3096</v>
      </c>
    </row>
    <row r="2704" spans="1:4">
      <c r="A2704" s="78" t="s">
        <v>2244</v>
      </c>
      <c r="B2704" s="78">
        <v>1</v>
      </c>
      <c r="C2704" s="78" t="s">
        <v>2541</v>
      </c>
      <c r="D2704" s="78" t="s">
        <v>160</v>
      </c>
    </row>
    <row r="2705" spans="1:4">
      <c r="A2705" s="78" t="s">
        <v>5357</v>
      </c>
      <c r="B2705" s="78">
        <v>1</v>
      </c>
      <c r="C2705" s="78" t="s">
        <v>2570</v>
      </c>
      <c r="D2705" s="78" t="s">
        <v>2997</v>
      </c>
    </row>
    <row r="2706" spans="1:4">
      <c r="A2706" s="78" t="s">
        <v>5672</v>
      </c>
      <c r="B2706" s="78">
        <v>1</v>
      </c>
      <c r="C2706" s="78" t="s">
        <v>2610</v>
      </c>
      <c r="D2706" s="78" t="s">
        <v>2999</v>
      </c>
    </row>
    <row r="2707" spans="1:4">
      <c r="A2707" s="78" t="s">
        <v>7772</v>
      </c>
      <c r="B2707" s="78">
        <v>1</v>
      </c>
      <c r="C2707" s="78" t="s">
        <v>1839</v>
      </c>
      <c r="D2707" s="78" t="s">
        <v>2774</v>
      </c>
    </row>
    <row r="2708" spans="1:4">
      <c r="A2708" s="78" t="s">
        <v>10077</v>
      </c>
      <c r="B2708" s="78">
        <v>1</v>
      </c>
      <c r="C2708" s="78"/>
      <c r="D2708" s="78" t="s">
        <v>160</v>
      </c>
    </row>
    <row r="2709" spans="1:4">
      <c r="A2709" s="78" t="s">
        <v>10944</v>
      </c>
      <c r="B2709" s="78">
        <v>1</v>
      </c>
      <c r="C2709" s="78"/>
      <c r="D2709" s="78" t="s">
        <v>2997</v>
      </c>
    </row>
    <row r="2710" spans="1:4">
      <c r="A2710" s="78" t="s">
        <v>2118</v>
      </c>
      <c r="B2710" s="78">
        <v>1</v>
      </c>
      <c r="C2710" s="78"/>
      <c r="D2710" s="78" t="s">
        <v>2109</v>
      </c>
    </row>
    <row r="2711" spans="1:4">
      <c r="A2711" s="78" t="s">
        <v>698</v>
      </c>
      <c r="B2711" s="78">
        <v>1</v>
      </c>
      <c r="C2711" s="78"/>
      <c r="D2711" s="78" t="s">
        <v>682</v>
      </c>
    </row>
    <row r="2712" spans="1:4">
      <c r="A2712" s="78" t="s">
        <v>53</v>
      </c>
      <c r="B2712" s="78">
        <v>1</v>
      </c>
      <c r="C2712" s="78" t="s">
        <v>1839</v>
      </c>
      <c r="D2712" s="78" t="s">
        <v>43</v>
      </c>
    </row>
    <row r="2713" spans="1:4">
      <c r="A2713" s="78" t="s">
        <v>7485</v>
      </c>
      <c r="B2713" s="78">
        <v>1</v>
      </c>
      <c r="C2713" s="78" t="s">
        <v>2569</v>
      </c>
      <c r="D2713" s="78" t="s">
        <v>2797</v>
      </c>
    </row>
    <row r="2714" spans="1:4">
      <c r="A2714" s="78" t="s">
        <v>10247</v>
      </c>
      <c r="B2714" s="78">
        <v>1</v>
      </c>
      <c r="C2714" s="78"/>
      <c r="D2714" s="78" t="s">
        <v>3033</v>
      </c>
    </row>
    <row r="2715" spans="1:4">
      <c r="A2715" s="78" t="s">
        <v>12080</v>
      </c>
      <c r="B2715" s="78">
        <v>1</v>
      </c>
      <c r="C2715" s="78"/>
      <c r="D2715" s="78" t="s">
        <v>2843</v>
      </c>
    </row>
    <row r="2716" spans="1:4">
      <c r="A2716" s="78" t="s">
        <v>1075</v>
      </c>
      <c r="B2716" s="78">
        <v>1</v>
      </c>
      <c r="C2716" s="78"/>
      <c r="D2716" s="78" t="s">
        <v>1058</v>
      </c>
    </row>
    <row r="2717" spans="1:4">
      <c r="A2717" s="78" t="s">
        <v>12092</v>
      </c>
      <c r="B2717" s="78">
        <v>1</v>
      </c>
      <c r="C2717" s="78" t="s">
        <v>2541</v>
      </c>
      <c r="D2717" s="78" t="s">
        <v>2843</v>
      </c>
    </row>
    <row r="2718" spans="1:4">
      <c r="A2718" s="78" t="s">
        <v>1003</v>
      </c>
      <c r="B2718" s="78">
        <v>1</v>
      </c>
      <c r="C2718" s="78" t="s">
        <v>2688</v>
      </c>
      <c r="D2718" s="78" t="s">
        <v>996</v>
      </c>
    </row>
    <row r="2719" spans="1:4">
      <c r="A2719" s="78" t="s">
        <v>7346</v>
      </c>
      <c r="B2719" s="78">
        <v>1</v>
      </c>
      <c r="C2719" s="78" t="s">
        <v>2694</v>
      </c>
      <c r="D2719" s="78" t="s">
        <v>3053</v>
      </c>
    </row>
    <row r="2720" spans="1:4">
      <c r="A2720" s="78" t="s">
        <v>538</v>
      </c>
      <c r="B2720" s="78">
        <v>1</v>
      </c>
      <c r="C2720" s="78"/>
      <c r="D2720" s="78" t="s">
        <v>524</v>
      </c>
    </row>
    <row r="2721" spans="1:4">
      <c r="A2721" s="78" t="s">
        <v>10479</v>
      </c>
      <c r="B2721" s="78">
        <v>1</v>
      </c>
      <c r="C2721" s="78"/>
      <c r="D2721" s="78" t="s">
        <v>2819</v>
      </c>
    </row>
    <row r="2722" spans="1:4">
      <c r="A2722" s="78" t="s">
        <v>2429</v>
      </c>
      <c r="B2722" s="78">
        <v>1</v>
      </c>
      <c r="C2722" s="78" t="s">
        <v>2536</v>
      </c>
      <c r="D2722" s="78" t="s">
        <v>308</v>
      </c>
    </row>
    <row r="2723" spans="1:4">
      <c r="A2723" s="78" t="s">
        <v>5626</v>
      </c>
      <c r="B2723" s="78">
        <v>1</v>
      </c>
      <c r="C2723" s="78"/>
      <c r="D2723" s="78" t="s">
        <v>3043</v>
      </c>
    </row>
    <row r="2724" spans="1:4">
      <c r="A2724" s="78" t="s">
        <v>5631</v>
      </c>
      <c r="B2724" s="78">
        <v>1</v>
      </c>
      <c r="C2724" s="78"/>
      <c r="D2724" s="78" t="s">
        <v>2947</v>
      </c>
    </row>
    <row r="2725" spans="1:4">
      <c r="A2725" s="78" t="s">
        <v>6709</v>
      </c>
      <c r="B2725" s="78">
        <v>1</v>
      </c>
      <c r="C2725" s="78" t="s">
        <v>1839</v>
      </c>
      <c r="D2725" s="78" t="s">
        <v>2749</v>
      </c>
    </row>
    <row r="2726" spans="1:4">
      <c r="A2726" s="78" t="s">
        <v>5346</v>
      </c>
      <c r="B2726" s="78">
        <v>1</v>
      </c>
      <c r="C2726" s="78"/>
      <c r="D2726" s="78" t="s">
        <v>160</v>
      </c>
    </row>
    <row r="2727" spans="1:4">
      <c r="A2727" s="78" t="s">
        <v>11713</v>
      </c>
      <c r="B2727" s="78">
        <v>1</v>
      </c>
      <c r="C2727" s="78" t="s">
        <v>2569</v>
      </c>
      <c r="D2727" s="78" t="s">
        <v>2977</v>
      </c>
    </row>
    <row r="2728" spans="1:4">
      <c r="A2728" s="78" t="s">
        <v>7020</v>
      </c>
      <c r="B2728" s="78">
        <v>1</v>
      </c>
      <c r="C2728" s="78" t="s">
        <v>1839</v>
      </c>
      <c r="D2728" s="78" t="s">
        <v>2947</v>
      </c>
    </row>
    <row r="2729" spans="1:4">
      <c r="A2729" s="78" t="s">
        <v>8963</v>
      </c>
      <c r="B2729" s="78">
        <v>1</v>
      </c>
      <c r="C2729" s="78"/>
      <c r="D2729" s="78" t="s">
        <v>791</v>
      </c>
    </row>
    <row r="2730" spans="1:4">
      <c r="A2730" s="78" t="s">
        <v>361</v>
      </c>
      <c r="B2730" s="78">
        <v>1</v>
      </c>
      <c r="C2730" s="78"/>
      <c r="D2730" s="78" t="s">
        <v>339</v>
      </c>
    </row>
    <row r="2731" spans="1:4">
      <c r="A2731" s="78" t="s">
        <v>9703</v>
      </c>
      <c r="B2731" s="78">
        <v>1</v>
      </c>
      <c r="C2731" s="78"/>
      <c r="D2731" s="78" t="s">
        <v>3058</v>
      </c>
    </row>
    <row r="2732" spans="1:4">
      <c r="A2732" s="78" t="s">
        <v>7075</v>
      </c>
      <c r="B2732" s="78">
        <v>1</v>
      </c>
      <c r="C2732" s="78" t="s">
        <v>1839</v>
      </c>
      <c r="D2732" s="78" t="s">
        <v>3023</v>
      </c>
    </row>
    <row r="2733" spans="1:4">
      <c r="A2733" s="78" t="s">
        <v>1143</v>
      </c>
      <c r="B2733" s="78">
        <v>1</v>
      </c>
      <c r="C2733" s="78"/>
      <c r="D2733" s="78" t="s">
        <v>160</v>
      </c>
    </row>
    <row r="2734" spans="1:4">
      <c r="A2734" s="78" t="s">
        <v>10924</v>
      </c>
      <c r="B2734" s="78">
        <v>1</v>
      </c>
      <c r="C2734" s="78" t="s">
        <v>1839</v>
      </c>
      <c r="D2734" s="78" t="s">
        <v>2997</v>
      </c>
    </row>
    <row r="2735" spans="1:4">
      <c r="A2735" s="78" t="s">
        <v>188</v>
      </c>
      <c r="B2735" s="78">
        <v>1</v>
      </c>
      <c r="C2735" s="78"/>
      <c r="D2735" s="78" t="s">
        <v>160</v>
      </c>
    </row>
    <row r="2736" spans="1:4">
      <c r="A2736" s="78" t="s">
        <v>7258</v>
      </c>
      <c r="B2736" s="78">
        <v>1</v>
      </c>
      <c r="C2736" s="78" t="s">
        <v>2536</v>
      </c>
      <c r="D2736" s="78" t="s">
        <v>2947</v>
      </c>
    </row>
    <row r="2737" spans="1:4">
      <c r="A2737" s="78" t="s">
        <v>5162</v>
      </c>
      <c r="B2737" s="78">
        <v>1</v>
      </c>
      <c r="C2737" s="78" t="s">
        <v>2531</v>
      </c>
      <c r="D2737" s="78" t="s">
        <v>2825</v>
      </c>
    </row>
    <row r="2738" spans="1:4">
      <c r="A2738" s="78" t="s">
        <v>10900</v>
      </c>
      <c r="B2738" s="78">
        <v>1</v>
      </c>
      <c r="C2738" s="78"/>
      <c r="D2738" s="78" t="s">
        <v>2997</v>
      </c>
    </row>
    <row r="2739" spans="1:4">
      <c r="A2739" s="78" t="s">
        <v>7276</v>
      </c>
      <c r="B2739" s="78">
        <v>1</v>
      </c>
      <c r="C2739" s="78"/>
      <c r="D2739" s="78" t="s">
        <v>3053</v>
      </c>
    </row>
    <row r="2740" spans="1:4">
      <c r="A2740" s="78" t="s">
        <v>6116</v>
      </c>
      <c r="B2740" s="78">
        <v>1</v>
      </c>
      <c r="C2740" s="78" t="s">
        <v>2554</v>
      </c>
      <c r="D2740" s="78" t="s">
        <v>2988</v>
      </c>
    </row>
    <row r="2741" spans="1:4">
      <c r="A2741" s="78" t="s">
        <v>6377</v>
      </c>
      <c r="B2741" s="78">
        <v>1</v>
      </c>
      <c r="C2741" s="78"/>
      <c r="D2741" s="78" t="s">
        <v>2810</v>
      </c>
    </row>
    <row r="2742" spans="1:4">
      <c r="A2742" s="78" t="s">
        <v>10610</v>
      </c>
      <c r="B2742" s="78">
        <v>1</v>
      </c>
      <c r="C2742" s="78"/>
      <c r="D2742" s="78" t="s">
        <v>2747</v>
      </c>
    </row>
    <row r="2743" spans="1:4">
      <c r="A2743" s="78" t="s">
        <v>8935</v>
      </c>
      <c r="B2743" s="78">
        <v>1</v>
      </c>
      <c r="C2743" s="78" t="s">
        <v>2564</v>
      </c>
      <c r="D2743" s="78" t="s">
        <v>791</v>
      </c>
    </row>
    <row r="2744" spans="1:4">
      <c r="A2744" s="78" t="s">
        <v>7827</v>
      </c>
      <c r="B2744" s="78">
        <v>1</v>
      </c>
      <c r="C2744" s="78"/>
      <c r="D2744" s="78" t="s">
        <v>2877</v>
      </c>
    </row>
    <row r="2745" spans="1:4">
      <c r="A2745" s="78" t="s">
        <v>5898</v>
      </c>
      <c r="B2745" s="78">
        <v>1</v>
      </c>
      <c r="C2745" s="78"/>
      <c r="D2745" s="78" t="s">
        <v>2952</v>
      </c>
    </row>
    <row r="2746" spans="1:4">
      <c r="A2746" s="78" t="s">
        <v>8887</v>
      </c>
      <c r="B2746" s="78">
        <v>1</v>
      </c>
      <c r="C2746" s="78"/>
      <c r="D2746" s="78" t="s">
        <v>2767</v>
      </c>
    </row>
    <row r="2747" spans="1:4">
      <c r="A2747" s="78" t="s">
        <v>10559</v>
      </c>
      <c r="B2747" s="78">
        <v>1</v>
      </c>
      <c r="C2747" s="78" t="s">
        <v>2554</v>
      </c>
      <c r="D2747" s="78" t="s">
        <v>2747</v>
      </c>
    </row>
    <row r="2748" spans="1:4">
      <c r="A2748" s="78" t="s">
        <v>5499</v>
      </c>
      <c r="B2748" s="78">
        <v>1</v>
      </c>
      <c r="C2748" s="78"/>
      <c r="D2748" s="78" t="s">
        <v>925</v>
      </c>
    </row>
    <row r="2749" spans="1:4">
      <c r="A2749" s="78" t="s">
        <v>8853</v>
      </c>
      <c r="B2749" s="78">
        <v>1</v>
      </c>
      <c r="C2749" s="78"/>
      <c r="D2749" s="78" t="s">
        <v>2767</v>
      </c>
    </row>
    <row r="2750" spans="1:4">
      <c r="A2750" s="78" t="s">
        <v>9864</v>
      </c>
      <c r="B2750" s="78">
        <v>1</v>
      </c>
      <c r="C2750" s="78" t="s">
        <v>2531</v>
      </c>
      <c r="D2750" s="78" t="s">
        <v>3082</v>
      </c>
    </row>
    <row r="2751" spans="1:4">
      <c r="A2751" s="78" t="s">
        <v>5800</v>
      </c>
      <c r="B2751" s="78">
        <v>1</v>
      </c>
      <c r="C2751" s="78" t="s">
        <v>2564</v>
      </c>
      <c r="D2751" s="78" t="s">
        <v>2911</v>
      </c>
    </row>
    <row r="2752" spans="1:4">
      <c r="A2752" s="78" t="s">
        <v>7464</v>
      </c>
      <c r="B2752" s="78">
        <v>1</v>
      </c>
      <c r="C2752" s="78" t="s">
        <v>2531</v>
      </c>
      <c r="D2752" s="78" t="s">
        <v>2917</v>
      </c>
    </row>
    <row r="2753" spans="1:4">
      <c r="A2753" s="78" t="s">
        <v>9297</v>
      </c>
      <c r="B2753" s="78">
        <v>1</v>
      </c>
      <c r="C2753" s="78"/>
      <c r="D2753" s="78" t="s">
        <v>2947</v>
      </c>
    </row>
    <row r="2754" spans="1:4">
      <c r="A2754" s="78" t="s">
        <v>10178</v>
      </c>
      <c r="B2754" s="78">
        <v>1</v>
      </c>
      <c r="C2754" s="78"/>
      <c r="D2754" s="78" t="s">
        <v>2756</v>
      </c>
    </row>
    <row r="2755" spans="1:4">
      <c r="A2755" s="78" t="s">
        <v>6385</v>
      </c>
      <c r="B2755" s="78">
        <v>1</v>
      </c>
      <c r="C2755" s="78" t="s">
        <v>12669</v>
      </c>
      <c r="D2755" s="78" t="s">
        <v>2810</v>
      </c>
    </row>
    <row r="2756" spans="1:4">
      <c r="A2756" s="78" t="s">
        <v>7967</v>
      </c>
      <c r="B2756" s="78">
        <v>1</v>
      </c>
      <c r="C2756" s="78" t="s">
        <v>2724</v>
      </c>
      <c r="D2756" s="78" t="s">
        <v>3018</v>
      </c>
    </row>
    <row r="2757" spans="1:4">
      <c r="A2757" s="78" t="s">
        <v>11857</v>
      </c>
      <c r="B2757" s="78">
        <v>1</v>
      </c>
      <c r="C2757" s="78" t="s">
        <v>1839</v>
      </c>
      <c r="D2757" s="78" t="s">
        <v>2911</v>
      </c>
    </row>
    <row r="2758" spans="1:4">
      <c r="A2758" s="78" t="s">
        <v>10744</v>
      </c>
      <c r="B2758" s="78">
        <v>1</v>
      </c>
      <c r="C2758" s="78" t="s">
        <v>2531</v>
      </c>
      <c r="D2758" s="78" t="s">
        <v>2749</v>
      </c>
    </row>
    <row r="2759" spans="1:4">
      <c r="A2759" s="78" t="s">
        <v>469</v>
      </c>
      <c r="B2759" s="78">
        <v>1</v>
      </c>
      <c r="C2759" s="78" t="s">
        <v>2554</v>
      </c>
      <c r="D2759" s="78" t="s">
        <v>308</v>
      </c>
    </row>
    <row r="2760" spans="1:4">
      <c r="A2760" s="78" t="s">
        <v>6334</v>
      </c>
      <c r="B2760" s="78">
        <v>1</v>
      </c>
      <c r="C2760" s="78"/>
      <c r="D2760" s="78" t="s">
        <v>2810</v>
      </c>
    </row>
    <row r="2761" spans="1:4">
      <c r="A2761" s="78" t="s">
        <v>7458</v>
      </c>
      <c r="B2761" s="78">
        <v>1</v>
      </c>
      <c r="C2761" s="78"/>
      <c r="D2761" s="78" t="s">
        <v>2917</v>
      </c>
    </row>
    <row r="2762" spans="1:4">
      <c r="A2762" s="78" t="s">
        <v>9716</v>
      </c>
      <c r="B2762" s="78">
        <v>1</v>
      </c>
      <c r="C2762" s="78" t="s">
        <v>1839</v>
      </c>
      <c r="D2762" s="78" t="s">
        <v>3058</v>
      </c>
    </row>
    <row r="2763" spans="1:4">
      <c r="A2763" s="78" t="s">
        <v>11503</v>
      </c>
      <c r="B2763" s="78">
        <v>1</v>
      </c>
      <c r="C2763" s="78" t="s">
        <v>12642</v>
      </c>
      <c r="D2763" s="78" t="s">
        <v>2888</v>
      </c>
    </row>
    <row r="2764" spans="1:4" ht="31">
      <c r="A2764" s="78" t="s">
        <v>7615</v>
      </c>
      <c r="B2764" s="78">
        <v>1</v>
      </c>
      <c r="C2764" s="78" t="s">
        <v>12704</v>
      </c>
      <c r="D2764" s="78" t="s">
        <v>2785</v>
      </c>
    </row>
    <row r="2765" spans="1:4">
      <c r="A2765" s="78" t="s">
        <v>10698</v>
      </c>
      <c r="B2765" s="78">
        <v>1</v>
      </c>
      <c r="C2765" s="78" t="s">
        <v>1839</v>
      </c>
      <c r="D2765" s="78" t="s">
        <v>2749</v>
      </c>
    </row>
    <row r="2766" spans="1:4">
      <c r="A2766" s="78" t="s">
        <v>9378</v>
      </c>
      <c r="B2766" s="78">
        <v>1</v>
      </c>
      <c r="C2766" s="78"/>
      <c r="D2766" s="78" t="s">
        <v>2947</v>
      </c>
    </row>
    <row r="2767" spans="1:4">
      <c r="A2767" s="78" t="s">
        <v>8546</v>
      </c>
      <c r="B2767" s="78">
        <v>1</v>
      </c>
      <c r="C2767" s="78"/>
      <c r="D2767" s="78" t="s">
        <v>2847</v>
      </c>
    </row>
    <row r="2768" spans="1:4">
      <c r="A2768" s="78" t="s">
        <v>9176</v>
      </c>
      <c r="B2768" s="78">
        <v>1</v>
      </c>
      <c r="C2768" s="78"/>
      <c r="D2768" s="78" t="s">
        <v>3010</v>
      </c>
    </row>
    <row r="2769" spans="1:4">
      <c r="A2769" s="78" t="s">
        <v>362</v>
      </c>
      <c r="B2769" s="78">
        <v>1</v>
      </c>
      <c r="C2769" s="78"/>
      <c r="D2769" s="78" t="s">
        <v>339</v>
      </c>
    </row>
    <row r="2770" spans="1:4">
      <c r="A2770" s="78" t="s">
        <v>9544</v>
      </c>
      <c r="B2770" s="78">
        <v>1</v>
      </c>
      <c r="C2770" s="78"/>
      <c r="D2770" s="78" t="s">
        <v>3058</v>
      </c>
    </row>
    <row r="2771" spans="1:4">
      <c r="A2771" s="78" t="s">
        <v>10384</v>
      </c>
      <c r="B2771" s="78">
        <v>1</v>
      </c>
      <c r="C2771" s="78"/>
      <c r="D2771" s="78" t="s">
        <v>3033</v>
      </c>
    </row>
    <row r="2772" spans="1:4">
      <c r="A2772" s="78" t="s">
        <v>11711</v>
      </c>
      <c r="B2772" s="78">
        <v>1</v>
      </c>
      <c r="C2772" s="78"/>
      <c r="D2772" s="78" t="s">
        <v>2977</v>
      </c>
    </row>
    <row r="2773" spans="1:4">
      <c r="A2773" s="78" t="s">
        <v>9236</v>
      </c>
      <c r="B2773" s="78">
        <v>1</v>
      </c>
      <c r="C2773" s="78" t="s">
        <v>1839</v>
      </c>
      <c r="D2773" s="78" t="s">
        <v>2947</v>
      </c>
    </row>
    <row r="2774" spans="1:4">
      <c r="A2774" s="78" t="s">
        <v>10347</v>
      </c>
      <c r="B2774" s="78">
        <v>1</v>
      </c>
      <c r="C2774" s="78"/>
      <c r="D2774" s="78" t="s">
        <v>3033</v>
      </c>
    </row>
    <row r="2775" spans="1:4">
      <c r="A2775" s="78" t="s">
        <v>7989</v>
      </c>
      <c r="B2775" s="78">
        <v>1</v>
      </c>
      <c r="C2775" s="78" t="s">
        <v>2576</v>
      </c>
      <c r="D2775" s="78" t="s">
        <v>2802</v>
      </c>
    </row>
    <row r="2776" spans="1:4">
      <c r="A2776" s="78" t="s">
        <v>6038</v>
      </c>
      <c r="B2776" s="78">
        <v>1</v>
      </c>
      <c r="C2776" s="78"/>
      <c r="D2776" s="78" t="s">
        <v>2849</v>
      </c>
    </row>
    <row r="2777" spans="1:4">
      <c r="A2777" s="78" t="s">
        <v>8992</v>
      </c>
      <c r="B2777" s="78">
        <v>1</v>
      </c>
      <c r="C2777" s="78" t="s">
        <v>1839</v>
      </c>
      <c r="D2777" s="78" t="s">
        <v>791</v>
      </c>
    </row>
    <row r="2778" spans="1:4">
      <c r="A2778" s="78" t="s">
        <v>5293</v>
      </c>
      <c r="B2778" s="78">
        <v>1</v>
      </c>
      <c r="C2778" s="78"/>
      <c r="D2778" s="78" t="s">
        <v>2947</v>
      </c>
    </row>
    <row r="2779" spans="1:4">
      <c r="A2779" s="78" t="s">
        <v>9912</v>
      </c>
      <c r="B2779" s="78">
        <v>1</v>
      </c>
      <c r="C2779" s="78" t="s">
        <v>1839</v>
      </c>
      <c r="D2779" s="78" t="s">
        <v>2881</v>
      </c>
    </row>
    <row r="2780" spans="1:4">
      <c r="A2780" s="78" t="s">
        <v>10215</v>
      </c>
      <c r="B2780" s="78">
        <v>1</v>
      </c>
      <c r="C2780" s="78"/>
      <c r="D2780" s="78" t="s">
        <v>3033</v>
      </c>
    </row>
    <row r="2781" spans="1:4">
      <c r="A2781" s="78" t="s">
        <v>7120</v>
      </c>
      <c r="B2781" s="78">
        <v>1</v>
      </c>
      <c r="C2781" s="78" t="s">
        <v>2536</v>
      </c>
      <c r="D2781" s="78" t="s">
        <v>3023</v>
      </c>
    </row>
    <row r="2782" spans="1:4">
      <c r="A2782" s="78" t="s">
        <v>2190</v>
      </c>
      <c r="B2782" s="78">
        <v>1</v>
      </c>
      <c r="C2782" s="78" t="s">
        <v>2541</v>
      </c>
      <c r="D2782" s="78" t="s">
        <v>1020</v>
      </c>
    </row>
    <row r="2783" spans="1:4">
      <c r="A2783" s="78" t="s">
        <v>5418</v>
      </c>
      <c r="B2783" s="78">
        <v>1</v>
      </c>
      <c r="C2783" s="78"/>
      <c r="D2783" s="78" t="s">
        <v>925</v>
      </c>
    </row>
    <row r="2784" spans="1:4">
      <c r="A2784" s="78" t="s">
        <v>9488</v>
      </c>
      <c r="B2784" s="78">
        <v>1</v>
      </c>
      <c r="C2784" s="78" t="s">
        <v>2651</v>
      </c>
      <c r="D2784" s="78" t="s">
        <v>3058</v>
      </c>
    </row>
    <row r="2785" spans="1:4">
      <c r="A2785" s="78" t="s">
        <v>6923</v>
      </c>
      <c r="B2785" s="78">
        <v>1</v>
      </c>
      <c r="C2785" s="78"/>
      <c r="D2785" s="78" t="s">
        <v>3063</v>
      </c>
    </row>
    <row r="2786" spans="1:4">
      <c r="A2786" s="78" t="s">
        <v>6784</v>
      </c>
      <c r="B2786" s="78">
        <v>1</v>
      </c>
      <c r="C2786" s="78"/>
      <c r="D2786" s="78" t="s">
        <v>3096</v>
      </c>
    </row>
    <row r="2787" spans="1:4">
      <c r="A2787" s="78" t="s">
        <v>8636</v>
      </c>
      <c r="B2787" s="78">
        <v>1</v>
      </c>
      <c r="C2787" s="78" t="s">
        <v>2541</v>
      </c>
      <c r="D2787" s="78" t="s">
        <v>2847</v>
      </c>
    </row>
    <row r="2788" spans="1:4">
      <c r="A2788" s="78" t="s">
        <v>7047</v>
      </c>
      <c r="B2788" s="78">
        <v>1</v>
      </c>
      <c r="C2788" s="78" t="s">
        <v>2531</v>
      </c>
      <c r="D2788" s="78" t="s">
        <v>3023</v>
      </c>
    </row>
    <row r="2789" spans="1:4">
      <c r="A2789" s="78" t="s">
        <v>12290</v>
      </c>
      <c r="B2789" s="78">
        <v>1</v>
      </c>
      <c r="C2789" s="78" t="s">
        <v>1839</v>
      </c>
      <c r="D2789" s="78" t="s">
        <v>2849</v>
      </c>
    </row>
    <row r="2790" spans="1:4">
      <c r="A2790" s="78" t="s">
        <v>8357</v>
      </c>
      <c r="B2790" s="78">
        <v>1</v>
      </c>
      <c r="C2790" s="78"/>
      <c r="D2790" s="78" t="s">
        <v>3043</v>
      </c>
    </row>
    <row r="2791" spans="1:4">
      <c r="A2791" s="78" t="s">
        <v>13</v>
      </c>
      <c r="B2791" s="78">
        <v>1</v>
      </c>
      <c r="C2791" s="78" t="s">
        <v>2541</v>
      </c>
      <c r="D2791" s="78" t="s">
        <v>308</v>
      </c>
    </row>
    <row r="2792" spans="1:4">
      <c r="A2792" s="78" t="s">
        <v>8180</v>
      </c>
      <c r="B2792" s="78">
        <v>1</v>
      </c>
      <c r="C2792" s="78"/>
      <c r="D2792" s="78" t="s">
        <v>2836</v>
      </c>
    </row>
    <row r="2793" spans="1:4">
      <c r="A2793" s="78" t="s">
        <v>363</v>
      </c>
      <c r="B2793" s="78">
        <v>1</v>
      </c>
      <c r="C2793" s="78"/>
      <c r="D2793" s="78" t="s">
        <v>339</v>
      </c>
    </row>
    <row r="2794" spans="1:4">
      <c r="A2794" s="78" t="s">
        <v>10952</v>
      </c>
      <c r="B2794" s="78">
        <v>1</v>
      </c>
      <c r="C2794" s="78" t="s">
        <v>2536</v>
      </c>
      <c r="D2794" s="78" t="s">
        <v>2997</v>
      </c>
    </row>
    <row r="2795" spans="1:4">
      <c r="A2795" s="78" t="s">
        <v>6570</v>
      </c>
      <c r="B2795" s="78">
        <v>1</v>
      </c>
      <c r="C2795" s="78" t="s">
        <v>12705</v>
      </c>
      <c r="D2795" s="78" t="s">
        <v>2806</v>
      </c>
    </row>
    <row r="2796" spans="1:4">
      <c r="A2796" s="78" t="s">
        <v>9730</v>
      </c>
      <c r="B2796" s="78">
        <v>1</v>
      </c>
      <c r="C2796" s="78"/>
      <c r="D2796" s="78" t="s">
        <v>3058</v>
      </c>
    </row>
    <row r="2797" spans="1:4">
      <c r="A2797" s="78" t="s">
        <v>11306</v>
      </c>
      <c r="B2797" s="78">
        <v>1</v>
      </c>
      <c r="C2797" s="78" t="s">
        <v>12706</v>
      </c>
      <c r="D2797" s="78" t="s">
        <v>2896</v>
      </c>
    </row>
    <row r="2798" spans="1:4">
      <c r="A2798" s="78" t="s">
        <v>11575</v>
      </c>
      <c r="B2798" s="78">
        <v>1</v>
      </c>
      <c r="C2798" s="78"/>
      <c r="D2798" s="78" t="s">
        <v>2881</v>
      </c>
    </row>
    <row r="2799" spans="1:4">
      <c r="A2799" s="78" t="s">
        <v>7561</v>
      </c>
      <c r="B2799" s="78">
        <v>1</v>
      </c>
      <c r="C2799" s="78"/>
      <c r="D2799" s="78" t="s">
        <v>2778</v>
      </c>
    </row>
    <row r="2800" spans="1:4">
      <c r="A2800" s="78" t="s">
        <v>4997</v>
      </c>
      <c r="B2800" s="78">
        <v>1</v>
      </c>
      <c r="C2800" s="78" t="s">
        <v>12707</v>
      </c>
      <c r="D2800" s="78" t="s">
        <v>3023</v>
      </c>
    </row>
    <row r="2801" spans="1:4">
      <c r="A2801" s="78" t="s">
        <v>8433</v>
      </c>
      <c r="B2801" s="78">
        <v>1</v>
      </c>
      <c r="C2801" s="78" t="s">
        <v>2564</v>
      </c>
      <c r="D2801" s="78" t="s">
        <v>2847</v>
      </c>
    </row>
    <row r="2802" spans="1:4">
      <c r="A2802" s="78" t="s">
        <v>11255</v>
      </c>
      <c r="B2802" s="78">
        <v>1</v>
      </c>
      <c r="C2802" s="78" t="s">
        <v>2541</v>
      </c>
      <c r="D2802" s="78" t="s">
        <v>2896</v>
      </c>
    </row>
    <row r="2803" spans="1:4">
      <c r="A2803" s="78" t="s">
        <v>539</v>
      </c>
      <c r="B2803" s="78">
        <v>1</v>
      </c>
      <c r="C2803" s="78"/>
      <c r="D2803" s="78" t="s">
        <v>524</v>
      </c>
    </row>
    <row r="2804" spans="1:4">
      <c r="A2804" s="78" t="s">
        <v>9443</v>
      </c>
      <c r="B2804" s="78">
        <v>1</v>
      </c>
      <c r="C2804" s="78" t="s">
        <v>12705</v>
      </c>
      <c r="D2804" s="78" t="s">
        <v>2961</v>
      </c>
    </row>
    <row r="2805" spans="1:4">
      <c r="A2805" s="78" t="s">
        <v>189</v>
      </c>
      <c r="B2805" s="78">
        <v>1</v>
      </c>
      <c r="C2805" s="78" t="s">
        <v>2541</v>
      </c>
      <c r="D2805" s="78" t="s">
        <v>160</v>
      </c>
    </row>
    <row r="2806" spans="1:4">
      <c r="A2806" s="78" t="s">
        <v>7169</v>
      </c>
      <c r="B2806" s="78">
        <v>1</v>
      </c>
      <c r="C2806" s="78"/>
      <c r="D2806" s="78" t="s">
        <v>2921</v>
      </c>
    </row>
    <row r="2807" spans="1:4">
      <c r="A2807" s="78" t="s">
        <v>12451</v>
      </c>
      <c r="B2807" s="78">
        <v>1</v>
      </c>
      <c r="C2807" s="78" t="s">
        <v>2569</v>
      </c>
      <c r="D2807" s="78" t="s">
        <v>668</v>
      </c>
    </row>
    <row r="2808" spans="1:4">
      <c r="A2808" s="78" t="s">
        <v>540</v>
      </c>
      <c r="B2808" s="78">
        <v>1</v>
      </c>
      <c r="C2808" s="78"/>
      <c r="D2808" s="78" t="s">
        <v>524</v>
      </c>
    </row>
    <row r="2809" spans="1:4">
      <c r="A2809" s="78" t="s">
        <v>2496</v>
      </c>
      <c r="B2809" s="78">
        <v>1</v>
      </c>
      <c r="C2809" s="78"/>
      <c r="D2809" s="78" t="s">
        <v>496</v>
      </c>
    </row>
    <row r="2810" spans="1:4">
      <c r="A2810" s="78" t="s">
        <v>11024</v>
      </c>
      <c r="B2810" s="78">
        <v>1</v>
      </c>
      <c r="C2810" s="78" t="s">
        <v>2616</v>
      </c>
      <c r="D2810" s="78" t="s">
        <v>2829</v>
      </c>
    </row>
    <row r="2811" spans="1:4">
      <c r="A2811" s="78" t="s">
        <v>5199</v>
      </c>
      <c r="B2811" s="78">
        <v>1</v>
      </c>
      <c r="C2811" s="78" t="s">
        <v>1839</v>
      </c>
      <c r="D2811" s="78" t="s">
        <v>2825</v>
      </c>
    </row>
    <row r="2812" spans="1:4">
      <c r="A2812" s="78" t="s">
        <v>6924</v>
      </c>
      <c r="B2812" s="78">
        <v>1</v>
      </c>
      <c r="C2812" s="78"/>
      <c r="D2812" s="78" t="s">
        <v>3063</v>
      </c>
    </row>
    <row r="2813" spans="1:4">
      <c r="A2813" s="78" t="s">
        <v>2195</v>
      </c>
      <c r="B2813" s="78">
        <v>1</v>
      </c>
      <c r="C2813" s="78"/>
      <c r="D2813" s="78" t="s">
        <v>1058</v>
      </c>
    </row>
    <row r="2814" spans="1:4">
      <c r="A2814" s="78" t="s">
        <v>9045</v>
      </c>
      <c r="B2814" s="78">
        <v>1</v>
      </c>
      <c r="C2814" s="78" t="s">
        <v>2554</v>
      </c>
      <c r="D2814" s="78" t="s">
        <v>2866</v>
      </c>
    </row>
    <row r="2815" spans="1:4">
      <c r="A2815" s="78" t="s">
        <v>8645</v>
      </c>
      <c r="B2815" s="78">
        <v>1</v>
      </c>
      <c r="C2815" s="78" t="s">
        <v>2540</v>
      </c>
      <c r="D2815" s="78" t="s">
        <v>2847</v>
      </c>
    </row>
    <row r="2816" spans="1:4">
      <c r="A2816" s="78" t="s">
        <v>11368</v>
      </c>
      <c r="B2816" s="78">
        <v>1</v>
      </c>
      <c r="C2816" s="78" t="s">
        <v>2531</v>
      </c>
      <c r="D2816" s="78" t="s">
        <v>2888</v>
      </c>
    </row>
    <row r="2817" spans="1:4">
      <c r="A2817" s="78" t="s">
        <v>5944</v>
      </c>
      <c r="B2817" s="78">
        <v>1</v>
      </c>
      <c r="C2817" s="78"/>
      <c r="D2817" s="78" t="s">
        <v>2938</v>
      </c>
    </row>
    <row r="2818" spans="1:4">
      <c r="A2818" s="78" t="s">
        <v>11951</v>
      </c>
      <c r="B2818" s="78">
        <v>1</v>
      </c>
      <c r="C2818" s="78" t="s">
        <v>2719</v>
      </c>
      <c r="D2818" s="78" t="s">
        <v>2871</v>
      </c>
    </row>
    <row r="2819" spans="1:4">
      <c r="A2819" s="78" t="s">
        <v>8578</v>
      </c>
      <c r="B2819" s="78">
        <v>1</v>
      </c>
      <c r="C2819" s="78"/>
      <c r="D2819" s="78" t="s">
        <v>2847</v>
      </c>
    </row>
    <row r="2820" spans="1:4">
      <c r="A2820" s="78" t="s">
        <v>5088</v>
      </c>
      <c r="B2820" s="78">
        <v>1</v>
      </c>
      <c r="C2820" s="78"/>
      <c r="D2820" s="78" t="s">
        <v>2933</v>
      </c>
    </row>
    <row r="2821" spans="1:4">
      <c r="A2821" s="78" t="s">
        <v>6362</v>
      </c>
      <c r="B2821" s="78">
        <v>1</v>
      </c>
      <c r="C2821" s="78" t="s">
        <v>2536</v>
      </c>
      <c r="D2821" s="78" t="s">
        <v>2810</v>
      </c>
    </row>
    <row r="2822" spans="1:4">
      <c r="A2822" s="78" t="s">
        <v>11067</v>
      </c>
      <c r="B2822" s="78">
        <v>1</v>
      </c>
      <c r="C2822" s="78" t="s">
        <v>2601</v>
      </c>
      <c r="D2822" s="78" t="s">
        <v>2806</v>
      </c>
    </row>
    <row r="2823" spans="1:4">
      <c r="A2823" s="78" t="s">
        <v>5503</v>
      </c>
      <c r="B2823" s="78">
        <v>1</v>
      </c>
      <c r="C2823" s="78"/>
      <c r="D2823" s="78" t="s">
        <v>925</v>
      </c>
    </row>
    <row r="2824" spans="1:4">
      <c r="A2824" s="78" t="s">
        <v>7094</v>
      </c>
      <c r="B2824" s="78">
        <v>1</v>
      </c>
      <c r="C2824" s="78"/>
      <c r="D2824" s="78" t="s">
        <v>3023</v>
      </c>
    </row>
    <row r="2825" spans="1:4">
      <c r="A2825" s="78" t="s">
        <v>2196</v>
      </c>
      <c r="B2825" s="78">
        <v>1</v>
      </c>
      <c r="C2825" s="78" t="s">
        <v>2691</v>
      </c>
      <c r="D2825" s="78" t="s">
        <v>1058</v>
      </c>
    </row>
    <row r="2826" spans="1:4">
      <c r="A2826" s="78" t="s">
        <v>11945</v>
      </c>
      <c r="B2826" s="78">
        <v>1</v>
      </c>
      <c r="C2826" s="78" t="s">
        <v>2601</v>
      </c>
      <c r="D2826" s="78" t="s">
        <v>2871</v>
      </c>
    </row>
    <row r="2827" spans="1:4">
      <c r="A2827" s="78" t="s">
        <v>6711</v>
      </c>
      <c r="B2827" s="78">
        <v>1</v>
      </c>
      <c r="C2827" s="78" t="s">
        <v>2541</v>
      </c>
      <c r="D2827" s="78" t="s">
        <v>3018</v>
      </c>
    </row>
    <row r="2828" spans="1:4">
      <c r="A2828" s="78" t="s">
        <v>654</v>
      </c>
      <c r="B2828" s="78">
        <v>1</v>
      </c>
      <c r="C2828" s="78"/>
      <c r="D2828" s="78" t="s">
        <v>1020</v>
      </c>
    </row>
    <row r="2829" spans="1:4">
      <c r="A2829" s="78" t="s">
        <v>190</v>
      </c>
      <c r="B2829" s="78">
        <v>1</v>
      </c>
      <c r="C2829" s="78"/>
      <c r="D2829" s="78" t="s">
        <v>524</v>
      </c>
    </row>
    <row r="2830" spans="1:4">
      <c r="A2830" s="78" t="s">
        <v>5983</v>
      </c>
      <c r="B2830" s="78">
        <v>1</v>
      </c>
      <c r="C2830" s="78"/>
      <c r="D2830" s="78" t="s">
        <v>3073</v>
      </c>
    </row>
    <row r="2831" spans="1:4">
      <c r="A2831" s="78" t="s">
        <v>10589</v>
      </c>
      <c r="B2831" s="78">
        <v>1</v>
      </c>
      <c r="C2831" s="78"/>
      <c r="D2831" s="78" t="s">
        <v>2747</v>
      </c>
    </row>
    <row r="2832" spans="1:4">
      <c r="A2832" s="78" t="s">
        <v>8054</v>
      </c>
      <c r="B2832" s="78">
        <v>1</v>
      </c>
      <c r="C2832" s="78" t="s">
        <v>2618</v>
      </c>
      <c r="D2832" s="78" t="s">
        <v>2802</v>
      </c>
    </row>
    <row r="2833" spans="1:4">
      <c r="A2833" s="78" t="s">
        <v>1076</v>
      </c>
      <c r="B2833" s="78">
        <v>1</v>
      </c>
      <c r="C2833" s="78" t="s">
        <v>2582</v>
      </c>
      <c r="D2833" s="78" t="s">
        <v>1058</v>
      </c>
    </row>
    <row r="2834" spans="1:4">
      <c r="A2834" s="78" t="s">
        <v>8814</v>
      </c>
      <c r="B2834" s="78">
        <v>1</v>
      </c>
      <c r="C2834" s="78" t="s">
        <v>2554</v>
      </c>
      <c r="D2834" s="78" t="s">
        <v>2767</v>
      </c>
    </row>
    <row r="2835" spans="1:4">
      <c r="A2835" s="78" t="s">
        <v>5419</v>
      </c>
      <c r="B2835" s="78">
        <v>1</v>
      </c>
      <c r="C2835" s="78"/>
      <c r="D2835" s="78" t="s">
        <v>925</v>
      </c>
    </row>
    <row r="2836" spans="1:4">
      <c r="A2836" s="78" t="s">
        <v>9268</v>
      </c>
      <c r="B2836" s="78">
        <v>1</v>
      </c>
      <c r="C2836" s="78"/>
      <c r="D2836" s="78" t="s">
        <v>2947</v>
      </c>
    </row>
    <row r="2837" spans="1:4">
      <c r="A2837" s="78" t="s">
        <v>7939</v>
      </c>
      <c r="B2837" s="78">
        <v>1</v>
      </c>
      <c r="C2837" s="78" t="s">
        <v>2616</v>
      </c>
      <c r="D2837" s="78" t="s">
        <v>2990</v>
      </c>
    </row>
    <row r="2838" spans="1:4">
      <c r="A2838" s="78" t="s">
        <v>10626</v>
      </c>
      <c r="B2838" s="78">
        <v>1</v>
      </c>
      <c r="C2838" s="78"/>
      <c r="D2838" s="78" t="s">
        <v>2747</v>
      </c>
    </row>
    <row r="2839" spans="1:4">
      <c r="A2839" s="78" t="s">
        <v>605</v>
      </c>
      <c r="B2839" s="78">
        <v>1</v>
      </c>
      <c r="C2839" s="78" t="s">
        <v>2692</v>
      </c>
      <c r="D2839" s="78" t="s">
        <v>589</v>
      </c>
    </row>
    <row r="2840" spans="1:4">
      <c r="A2840" s="78" t="s">
        <v>5746</v>
      </c>
      <c r="B2840" s="78">
        <v>1</v>
      </c>
      <c r="C2840" s="78"/>
      <c r="D2840" s="78" t="s">
        <v>3078</v>
      </c>
    </row>
    <row r="2841" spans="1:4">
      <c r="A2841" s="78" t="s">
        <v>9791</v>
      </c>
      <c r="B2841" s="78">
        <v>1</v>
      </c>
      <c r="C2841" s="78"/>
      <c r="D2841" s="78" t="s">
        <v>3058</v>
      </c>
    </row>
    <row r="2842" spans="1:4">
      <c r="A2842" s="78" t="s">
        <v>9749</v>
      </c>
      <c r="B2842" s="78">
        <v>1</v>
      </c>
      <c r="C2842" s="78"/>
      <c r="D2842" s="78" t="s">
        <v>3058</v>
      </c>
    </row>
    <row r="2843" spans="1:4">
      <c r="A2843" s="78" t="s">
        <v>12316</v>
      </c>
      <c r="B2843" s="78">
        <v>1</v>
      </c>
      <c r="C2843" s="78"/>
      <c r="D2843" s="78" t="s">
        <v>2849</v>
      </c>
    </row>
    <row r="2844" spans="1:4">
      <c r="A2844" s="78" t="s">
        <v>10401</v>
      </c>
      <c r="B2844" s="78">
        <v>1</v>
      </c>
      <c r="C2844" s="78"/>
      <c r="D2844" s="78" t="s">
        <v>3033</v>
      </c>
    </row>
    <row r="2845" spans="1:4">
      <c r="A2845" s="78" t="s">
        <v>6917</v>
      </c>
      <c r="B2845" s="78">
        <v>1</v>
      </c>
      <c r="C2845" s="78" t="s">
        <v>2610</v>
      </c>
      <c r="D2845" s="78" t="s">
        <v>3063</v>
      </c>
    </row>
    <row r="2846" spans="1:4">
      <c r="A2846" s="78" t="s">
        <v>9471</v>
      </c>
      <c r="B2846" s="78">
        <v>1</v>
      </c>
      <c r="C2846" s="78" t="s">
        <v>2599</v>
      </c>
      <c r="D2846" s="78" t="s">
        <v>3101</v>
      </c>
    </row>
    <row r="2847" spans="1:4">
      <c r="A2847" s="78" t="s">
        <v>10246</v>
      </c>
      <c r="B2847" s="78">
        <v>1</v>
      </c>
      <c r="C2847" s="78"/>
      <c r="D2847" s="78" t="s">
        <v>3033</v>
      </c>
    </row>
    <row r="2848" spans="1:4">
      <c r="A2848" s="78" t="s">
        <v>470</v>
      </c>
      <c r="B2848" s="78">
        <v>1</v>
      </c>
      <c r="C2848" s="78"/>
      <c r="D2848" s="78" t="s">
        <v>467</v>
      </c>
    </row>
    <row r="2849" spans="1:4">
      <c r="A2849" s="78" t="s">
        <v>54</v>
      </c>
      <c r="B2849" s="78">
        <v>1</v>
      </c>
      <c r="C2849" s="78" t="s">
        <v>2554</v>
      </c>
      <c r="D2849" s="78" t="s">
        <v>43</v>
      </c>
    </row>
    <row r="2850" spans="1:4">
      <c r="A2850" s="78" t="s">
        <v>6015</v>
      </c>
      <c r="B2850" s="78">
        <v>1</v>
      </c>
      <c r="C2850" s="78" t="s">
        <v>2554</v>
      </c>
      <c r="D2850" s="78" t="s">
        <v>2888</v>
      </c>
    </row>
    <row r="2851" spans="1:4">
      <c r="A2851" s="78" t="s">
        <v>364</v>
      </c>
      <c r="B2851" s="78">
        <v>1</v>
      </c>
      <c r="C2851" s="78" t="s">
        <v>2536</v>
      </c>
      <c r="D2851" s="78" t="s">
        <v>339</v>
      </c>
    </row>
    <row r="2852" spans="1:4">
      <c r="A2852" s="78" t="s">
        <v>11807</v>
      </c>
      <c r="B2852" s="78">
        <v>1</v>
      </c>
      <c r="C2852" s="78"/>
      <c r="D2852" s="78" t="s">
        <v>2911</v>
      </c>
    </row>
    <row r="2853" spans="1:4">
      <c r="A2853" s="78" t="s">
        <v>191</v>
      </c>
      <c r="B2853" s="78">
        <v>1</v>
      </c>
      <c r="C2853" s="78"/>
      <c r="D2853" s="78" t="s">
        <v>160</v>
      </c>
    </row>
    <row r="2854" spans="1:4">
      <c r="A2854" s="78" t="s">
        <v>6408</v>
      </c>
      <c r="B2854" s="78">
        <v>1</v>
      </c>
      <c r="C2854" s="78"/>
      <c r="D2854" s="78" t="s">
        <v>2810</v>
      </c>
    </row>
    <row r="2855" spans="1:4">
      <c r="A2855" s="78" t="s">
        <v>11338</v>
      </c>
      <c r="B2855" s="78">
        <v>1</v>
      </c>
      <c r="C2855" s="78"/>
      <c r="D2855" s="78" t="s">
        <v>2888</v>
      </c>
    </row>
    <row r="2856" spans="1:4">
      <c r="A2856" s="78" t="s">
        <v>5549</v>
      </c>
      <c r="B2856" s="78">
        <v>1</v>
      </c>
      <c r="C2856" s="78"/>
      <c r="D2856" s="78" t="s">
        <v>2928</v>
      </c>
    </row>
    <row r="2857" spans="1:4">
      <c r="A2857" s="78" t="s">
        <v>2248</v>
      </c>
      <c r="B2857" s="78">
        <v>1</v>
      </c>
      <c r="C2857" s="78"/>
      <c r="D2857" s="78" t="s">
        <v>160</v>
      </c>
    </row>
    <row r="2858" spans="1:4">
      <c r="A2858" s="78" t="s">
        <v>6368</v>
      </c>
      <c r="B2858" s="78">
        <v>1</v>
      </c>
      <c r="C2858" s="78" t="s">
        <v>12708</v>
      </c>
      <c r="D2858" s="78" t="s">
        <v>2810</v>
      </c>
    </row>
    <row r="2859" spans="1:4">
      <c r="A2859" s="78" t="s">
        <v>8805</v>
      </c>
      <c r="B2859" s="78">
        <v>1</v>
      </c>
      <c r="C2859" s="78"/>
      <c r="D2859" s="78" t="s">
        <v>2767</v>
      </c>
    </row>
    <row r="2860" spans="1:4">
      <c r="A2860" s="78" t="s">
        <v>8748</v>
      </c>
      <c r="B2860" s="78">
        <v>1</v>
      </c>
      <c r="C2860" s="78"/>
      <c r="D2860" s="78" t="s">
        <v>3091</v>
      </c>
    </row>
    <row r="2861" spans="1:4">
      <c r="A2861" s="78" t="s">
        <v>365</v>
      </c>
      <c r="B2861" s="78">
        <v>1</v>
      </c>
      <c r="C2861" s="78"/>
      <c r="D2861" s="78" t="s">
        <v>339</v>
      </c>
    </row>
    <row r="2862" spans="1:4">
      <c r="A2862" s="78" t="s">
        <v>5566</v>
      </c>
      <c r="B2862" s="78">
        <v>1</v>
      </c>
      <c r="C2862" s="78" t="s">
        <v>2724</v>
      </c>
      <c r="D2862" s="78" t="s">
        <v>2928</v>
      </c>
    </row>
    <row r="2863" spans="1:4">
      <c r="A2863" s="78" t="s">
        <v>9087</v>
      </c>
      <c r="B2863" s="78">
        <v>1</v>
      </c>
      <c r="C2863" s="78"/>
      <c r="D2863" s="78" t="s">
        <v>2971</v>
      </c>
    </row>
    <row r="2864" spans="1:4">
      <c r="A2864" s="78" t="s">
        <v>1031</v>
      </c>
      <c r="B2864" s="78">
        <v>1</v>
      </c>
      <c r="C2864" s="78"/>
      <c r="D2864" s="78" t="s">
        <v>1020</v>
      </c>
    </row>
    <row r="2865" spans="1:4">
      <c r="A2865" s="78" t="s">
        <v>11026</v>
      </c>
      <c r="B2865" s="78">
        <v>1</v>
      </c>
      <c r="C2865" s="78" t="s">
        <v>2626</v>
      </c>
      <c r="D2865" s="78" t="s">
        <v>2829</v>
      </c>
    </row>
    <row r="2866" spans="1:4">
      <c r="A2866" s="78" t="s">
        <v>6657</v>
      </c>
      <c r="B2866" s="78">
        <v>1</v>
      </c>
      <c r="C2866" s="78"/>
      <c r="D2866" s="78" t="s">
        <v>3014</v>
      </c>
    </row>
    <row r="2867" spans="1:4">
      <c r="A2867" s="78" t="s">
        <v>9242</v>
      </c>
      <c r="B2867" s="78">
        <v>1</v>
      </c>
      <c r="C2867" s="78"/>
      <c r="D2867" s="78" t="s">
        <v>2947</v>
      </c>
    </row>
    <row r="2868" spans="1:4">
      <c r="A2868" s="78" t="s">
        <v>10692</v>
      </c>
      <c r="B2868" s="78">
        <v>1</v>
      </c>
      <c r="C2868" s="78"/>
      <c r="D2868" s="78" t="s">
        <v>2749</v>
      </c>
    </row>
    <row r="2869" spans="1:4">
      <c r="A2869" s="78" t="s">
        <v>5477</v>
      </c>
      <c r="B2869" s="78">
        <v>1</v>
      </c>
      <c r="C2869" s="78" t="s">
        <v>1839</v>
      </c>
      <c r="D2869" s="78" t="s">
        <v>925</v>
      </c>
    </row>
    <row r="2870" spans="1:4">
      <c r="A2870" s="78" t="s">
        <v>7230</v>
      </c>
      <c r="B2870" s="78">
        <v>1</v>
      </c>
      <c r="C2870" s="78" t="s">
        <v>2617</v>
      </c>
      <c r="D2870" s="78" t="s">
        <v>2921</v>
      </c>
    </row>
    <row r="2871" spans="1:4">
      <c r="A2871" s="78" t="s">
        <v>7438</v>
      </c>
      <c r="B2871" s="78">
        <v>1</v>
      </c>
      <c r="C2871" s="78" t="s">
        <v>2541</v>
      </c>
      <c r="D2871" s="78" t="s">
        <v>2917</v>
      </c>
    </row>
    <row r="2872" spans="1:4">
      <c r="A2872" s="78" t="s">
        <v>6667</v>
      </c>
      <c r="B2872" s="78">
        <v>1</v>
      </c>
      <c r="C2872" s="78"/>
      <c r="D2872" s="78" t="s">
        <v>3014</v>
      </c>
    </row>
    <row r="2873" spans="1:4">
      <c r="A2873" s="78" t="s">
        <v>5003</v>
      </c>
      <c r="B2873" s="78">
        <v>1</v>
      </c>
      <c r="C2873" s="78" t="s">
        <v>2536</v>
      </c>
      <c r="D2873" s="78" t="s">
        <v>2888</v>
      </c>
    </row>
    <row r="2874" spans="1:4">
      <c r="A2874" s="78" t="s">
        <v>5524</v>
      </c>
      <c r="B2874" s="78">
        <v>1</v>
      </c>
      <c r="C2874" s="78" t="s">
        <v>2608</v>
      </c>
      <c r="D2874" s="78" t="s">
        <v>2928</v>
      </c>
    </row>
    <row r="2875" spans="1:4">
      <c r="A2875" s="78" t="s">
        <v>10423</v>
      </c>
      <c r="B2875" s="78">
        <v>1</v>
      </c>
      <c r="C2875" s="78" t="s">
        <v>2576</v>
      </c>
      <c r="D2875" s="78" t="s">
        <v>2749</v>
      </c>
    </row>
    <row r="2876" spans="1:4">
      <c r="A2876" s="78" t="s">
        <v>11728</v>
      </c>
      <c r="B2876" s="78">
        <v>1</v>
      </c>
      <c r="C2876" s="78" t="s">
        <v>1839</v>
      </c>
      <c r="D2876" s="78" t="s">
        <v>2977</v>
      </c>
    </row>
    <row r="2877" spans="1:4">
      <c r="A2877" s="78" t="s">
        <v>11165</v>
      </c>
      <c r="B2877" s="78">
        <v>1</v>
      </c>
      <c r="C2877" s="78"/>
      <c r="D2877" s="78" t="s">
        <v>2861</v>
      </c>
    </row>
    <row r="2878" spans="1:4">
      <c r="A2878" s="78" t="s">
        <v>6490</v>
      </c>
      <c r="B2878" s="78">
        <v>1</v>
      </c>
      <c r="C2878" s="78" t="s">
        <v>2541</v>
      </c>
      <c r="D2878" s="78" t="s">
        <v>2861</v>
      </c>
    </row>
    <row r="2879" spans="1:4">
      <c r="A2879" s="78" t="s">
        <v>9450</v>
      </c>
      <c r="B2879" s="78">
        <v>1</v>
      </c>
      <c r="C2879" s="78" t="s">
        <v>2569</v>
      </c>
      <c r="D2879" s="78" t="s">
        <v>2961</v>
      </c>
    </row>
    <row r="2880" spans="1:4">
      <c r="A2880" s="78" t="s">
        <v>947</v>
      </c>
      <c r="B2880" s="78">
        <v>1</v>
      </c>
      <c r="C2880" s="78"/>
      <c r="D2880" s="78" t="s">
        <v>925</v>
      </c>
    </row>
    <row r="2881" spans="1:4">
      <c r="A2881" s="78" t="s">
        <v>5198</v>
      </c>
      <c r="B2881" s="78">
        <v>1</v>
      </c>
      <c r="C2881" s="78"/>
      <c r="D2881" s="78" t="s">
        <v>2825</v>
      </c>
    </row>
    <row r="2882" spans="1:4">
      <c r="A2882" s="78" t="s">
        <v>12048</v>
      </c>
      <c r="B2882" s="78">
        <v>1</v>
      </c>
      <c r="C2882" s="78"/>
      <c r="D2882" s="78" t="s">
        <v>3116</v>
      </c>
    </row>
    <row r="2883" spans="1:4">
      <c r="A2883" s="78" t="s">
        <v>11164</v>
      </c>
      <c r="B2883" s="78">
        <v>1</v>
      </c>
      <c r="C2883" s="78"/>
      <c r="D2883" s="78" t="s">
        <v>2861</v>
      </c>
    </row>
    <row r="2884" spans="1:4">
      <c r="A2884" s="78" t="s">
        <v>11038</v>
      </c>
      <c r="B2884" s="78">
        <v>1</v>
      </c>
      <c r="C2884" s="78" t="s">
        <v>1839</v>
      </c>
      <c r="D2884" s="78" t="s">
        <v>2829</v>
      </c>
    </row>
    <row r="2885" spans="1:4">
      <c r="A2885" s="78" t="s">
        <v>10892</v>
      </c>
      <c r="B2885" s="78">
        <v>1</v>
      </c>
      <c r="C2885" s="78"/>
      <c r="D2885" s="78" t="s">
        <v>2997</v>
      </c>
    </row>
    <row r="2886" spans="1:4">
      <c r="A2886" s="78" t="s">
        <v>7076</v>
      </c>
      <c r="B2886" s="78">
        <v>1</v>
      </c>
      <c r="C2886" s="78"/>
      <c r="D2886" s="78" t="s">
        <v>3023</v>
      </c>
    </row>
    <row r="2887" spans="1:4">
      <c r="A2887" s="78" t="s">
        <v>5607</v>
      </c>
      <c r="B2887" s="78">
        <v>1</v>
      </c>
      <c r="C2887" s="78" t="s">
        <v>2554</v>
      </c>
      <c r="D2887" s="78" t="s">
        <v>2928</v>
      </c>
    </row>
    <row r="2888" spans="1:4">
      <c r="A2888" s="78" t="s">
        <v>9498</v>
      </c>
      <c r="B2888" s="78">
        <v>1</v>
      </c>
      <c r="C2888" s="78"/>
      <c r="D2888" s="78" t="s">
        <v>3058</v>
      </c>
    </row>
    <row r="2889" spans="1:4">
      <c r="A2889" s="78" t="s">
        <v>9095</v>
      </c>
      <c r="B2889" s="78">
        <v>1</v>
      </c>
      <c r="C2889" s="78" t="s">
        <v>2599</v>
      </c>
      <c r="D2889" s="78" t="s">
        <v>2971</v>
      </c>
    </row>
    <row r="2890" spans="1:4">
      <c r="A2890" s="78" t="s">
        <v>948</v>
      </c>
      <c r="B2890" s="78">
        <v>1</v>
      </c>
      <c r="C2890" s="78"/>
      <c r="D2890" s="78" t="s">
        <v>925</v>
      </c>
    </row>
    <row r="2891" spans="1:4">
      <c r="A2891" s="78" t="s">
        <v>10432</v>
      </c>
      <c r="B2891" s="78">
        <v>1</v>
      </c>
      <c r="C2891" s="78"/>
      <c r="D2891" s="78" t="s">
        <v>2819</v>
      </c>
    </row>
    <row r="2892" spans="1:4">
      <c r="A2892" s="78" t="s">
        <v>2327</v>
      </c>
      <c r="B2892" s="78">
        <v>1</v>
      </c>
      <c r="C2892" s="78"/>
      <c r="D2892" s="78" t="s">
        <v>1151</v>
      </c>
    </row>
    <row r="2893" spans="1:4">
      <c r="A2893" s="78" t="s">
        <v>10585</v>
      </c>
      <c r="B2893" s="78">
        <v>1</v>
      </c>
      <c r="C2893" s="78"/>
      <c r="D2893" s="78" t="s">
        <v>2747</v>
      </c>
    </row>
    <row r="2894" spans="1:4">
      <c r="A2894" s="78" t="s">
        <v>11961</v>
      </c>
      <c r="B2894" s="78">
        <v>1</v>
      </c>
      <c r="C2894" s="78" t="s">
        <v>1839</v>
      </c>
      <c r="D2894" s="78" t="s">
        <v>2871</v>
      </c>
    </row>
    <row r="2895" spans="1:4">
      <c r="A2895" s="78" t="s">
        <v>8968</v>
      </c>
      <c r="B2895" s="78">
        <v>1</v>
      </c>
      <c r="C2895" s="78" t="s">
        <v>2605</v>
      </c>
      <c r="D2895" s="78" t="s">
        <v>791</v>
      </c>
    </row>
    <row r="2896" spans="1:4">
      <c r="A2896" s="78" t="s">
        <v>949</v>
      </c>
      <c r="B2896" s="78">
        <v>1</v>
      </c>
      <c r="C2896" s="78"/>
      <c r="D2896" s="78" t="s">
        <v>925</v>
      </c>
    </row>
    <row r="2897" spans="1:4">
      <c r="A2897" s="78" t="s">
        <v>9994</v>
      </c>
      <c r="B2897" s="78">
        <v>1</v>
      </c>
      <c r="C2897" s="78"/>
      <c r="D2897" s="78" t="s">
        <v>160</v>
      </c>
    </row>
    <row r="2898" spans="1:4">
      <c r="A2898" s="78" t="s">
        <v>7129</v>
      </c>
      <c r="B2898" s="78">
        <v>1</v>
      </c>
      <c r="C2898" s="78" t="s">
        <v>2554</v>
      </c>
      <c r="D2898" s="78" t="s">
        <v>3043</v>
      </c>
    </row>
    <row r="2899" spans="1:4">
      <c r="A2899" s="78" t="s">
        <v>6446</v>
      </c>
      <c r="B2899" s="78">
        <v>1</v>
      </c>
      <c r="C2899" s="78"/>
      <c r="D2899" s="78" t="s">
        <v>2815</v>
      </c>
    </row>
    <row r="2900" spans="1:4">
      <c r="A2900" s="78" t="s">
        <v>6009</v>
      </c>
      <c r="B2900" s="78">
        <v>1</v>
      </c>
      <c r="C2900" s="78"/>
      <c r="D2900" s="78" t="s">
        <v>3106</v>
      </c>
    </row>
    <row r="2901" spans="1:4">
      <c r="A2901" s="78" t="s">
        <v>2328</v>
      </c>
      <c r="B2901" s="78">
        <v>1</v>
      </c>
      <c r="C2901" s="78" t="s">
        <v>2564</v>
      </c>
      <c r="D2901" s="78" t="s">
        <v>1151</v>
      </c>
    </row>
    <row r="2902" spans="1:4">
      <c r="A2902" s="78" t="s">
        <v>7430</v>
      </c>
      <c r="B2902" s="78">
        <v>1</v>
      </c>
      <c r="C2902" s="78" t="s">
        <v>2618</v>
      </c>
      <c r="D2902" s="78" t="s">
        <v>2917</v>
      </c>
    </row>
    <row r="2903" spans="1:4">
      <c r="A2903" s="78" t="s">
        <v>7445</v>
      </c>
      <c r="B2903" s="78">
        <v>1</v>
      </c>
      <c r="C2903" s="78" t="s">
        <v>1839</v>
      </c>
      <c r="D2903" s="78" t="s">
        <v>2917</v>
      </c>
    </row>
    <row r="2904" spans="1:4">
      <c r="A2904" s="78" t="s">
        <v>8206</v>
      </c>
      <c r="B2904" s="78">
        <v>1</v>
      </c>
      <c r="C2904" s="78"/>
      <c r="D2904" s="78" t="s">
        <v>2836</v>
      </c>
    </row>
    <row r="2905" spans="1:4">
      <c r="A2905" s="78" t="s">
        <v>11781</v>
      </c>
      <c r="B2905" s="78">
        <v>1</v>
      </c>
      <c r="C2905" s="78"/>
      <c r="D2905" s="78" t="s">
        <v>2911</v>
      </c>
    </row>
    <row r="2906" spans="1:4">
      <c r="A2906" s="78" t="s">
        <v>7805</v>
      </c>
      <c r="B2906" s="78">
        <v>1</v>
      </c>
      <c r="C2906" s="78"/>
      <c r="D2906" s="78" t="s">
        <v>2774</v>
      </c>
    </row>
    <row r="2907" spans="1:4">
      <c r="A2907" s="78" t="s">
        <v>12452</v>
      </c>
      <c r="B2907" s="78">
        <v>1</v>
      </c>
      <c r="C2907" s="78"/>
      <c r="D2907" s="78" t="s">
        <v>668</v>
      </c>
    </row>
    <row r="2908" spans="1:4">
      <c r="A2908" s="78" t="s">
        <v>319</v>
      </c>
      <c r="B2908" s="78">
        <v>1</v>
      </c>
      <c r="C2908" s="78" t="s">
        <v>2536</v>
      </c>
      <c r="D2908" s="78" t="s">
        <v>308</v>
      </c>
    </row>
    <row r="2909" spans="1:4">
      <c r="A2909" s="78" t="s">
        <v>12385</v>
      </c>
      <c r="B2909" s="78">
        <v>1</v>
      </c>
      <c r="C2909" s="78"/>
      <c r="D2909" s="78" t="s">
        <v>3068</v>
      </c>
    </row>
    <row r="2910" spans="1:4">
      <c r="A2910" s="78" t="s">
        <v>12151</v>
      </c>
      <c r="B2910" s="78">
        <v>1</v>
      </c>
      <c r="C2910" s="78"/>
      <c r="D2910" s="78" t="s">
        <v>2783</v>
      </c>
    </row>
    <row r="2911" spans="1:4">
      <c r="A2911" s="78" t="s">
        <v>10856</v>
      </c>
      <c r="B2911" s="78">
        <v>1</v>
      </c>
      <c r="C2911" s="78" t="s">
        <v>2570</v>
      </c>
      <c r="D2911" s="78" t="s">
        <v>2997</v>
      </c>
    </row>
    <row r="2912" spans="1:4">
      <c r="A2912" s="78" t="s">
        <v>5967</v>
      </c>
      <c r="B2912" s="78">
        <v>1</v>
      </c>
      <c r="C2912" s="78" t="s">
        <v>2576</v>
      </c>
      <c r="D2912" s="78" t="s">
        <v>2938</v>
      </c>
    </row>
    <row r="2913" spans="1:4">
      <c r="A2913" s="78" t="s">
        <v>5900</v>
      </c>
      <c r="B2913" s="78">
        <v>1</v>
      </c>
      <c r="C2913" s="78"/>
      <c r="D2913" s="78" t="s">
        <v>2952</v>
      </c>
    </row>
    <row r="2914" spans="1:4">
      <c r="A2914" s="78" t="s">
        <v>10121</v>
      </c>
      <c r="B2914" s="78">
        <v>1</v>
      </c>
      <c r="C2914" s="78"/>
      <c r="D2914" s="78" t="s">
        <v>160</v>
      </c>
    </row>
    <row r="2915" spans="1:4">
      <c r="A2915" s="78" t="s">
        <v>8817</v>
      </c>
      <c r="B2915" s="78">
        <v>1</v>
      </c>
      <c r="C2915" s="78"/>
      <c r="D2915" s="78" t="s">
        <v>2767</v>
      </c>
    </row>
    <row r="2916" spans="1:4">
      <c r="A2916" s="78" t="s">
        <v>11869</v>
      </c>
      <c r="B2916" s="78">
        <v>1</v>
      </c>
      <c r="C2916" s="78"/>
      <c r="D2916" s="78" t="s">
        <v>2911</v>
      </c>
    </row>
    <row r="2917" spans="1:4">
      <c r="A2917" s="78" t="s">
        <v>1077</v>
      </c>
      <c r="B2917" s="78">
        <v>1</v>
      </c>
      <c r="C2917" s="78"/>
      <c r="D2917" s="78" t="s">
        <v>1058</v>
      </c>
    </row>
    <row r="2918" spans="1:4">
      <c r="A2918" s="78" t="s">
        <v>10674</v>
      </c>
      <c r="B2918" s="78">
        <v>1</v>
      </c>
      <c r="C2918" s="78"/>
      <c r="D2918" s="78" t="s">
        <v>2749</v>
      </c>
    </row>
    <row r="2919" spans="1:4">
      <c r="A2919" s="78" t="s">
        <v>7236</v>
      </c>
      <c r="B2919" s="78">
        <v>1</v>
      </c>
      <c r="C2919" s="78" t="s">
        <v>12611</v>
      </c>
      <c r="D2919" s="78" t="s">
        <v>2921</v>
      </c>
    </row>
    <row r="2920" spans="1:4">
      <c r="A2920" s="78" t="s">
        <v>7092</v>
      </c>
      <c r="B2920" s="78">
        <v>1</v>
      </c>
      <c r="C2920" s="78" t="s">
        <v>2610</v>
      </c>
      <c r="D2920" s="78" t="s">
        <v>3023</v>
      </c>
    </row>
    <row r="2921" spans="1:4">
      <c r="A2921" s="78" t="s">
        <v>9835</v>
      </c>
      <c r="B2921" s="78">
        <v>1</v>
      </c>
      <c r="C2921" s="78"/>
      <c r="D2921" s="78" t="s">
        <v>3082</v>
      </c>
    </row>
    <row r="2922" spans="1:4">
      <c r="A2922" s="78" t="s">
        <v>6861</v>
      </c>
      <c r="B2922" s="78">
        <v>1</v>
      </c>
      <c r="C2922" s="78"/>
      <c r="D2922" s="78" t="s">
        <v>3096</v>
      </c>
    </row>
    <row r="2923" spans="1:4">
      <c r="A2923" s="78" t="s">
        <v>7268</v>
      </c>
      <c r="B2923" s="78">
        <v>1</v>
      </c>
      <c r="C2923" s="78"/>
      <c r="D2923" s="78" t="s">
        <v>3053</v>
      </c>
    </row>
    <row r="2924" spans="1:4">
      <c r="A2924" s="78" t="s">
        <v>5259</v>
      </c>
      <c r="B2924" s="78">
        <v>1</v>
      </c>
      <c r="C2924" s="78"/>
      <c r="D2924" s="78" t="s">
        <v>2892</v>
      </c>
    </row>
    <row r="2925" spans="1:4">
      <c r="A2925" s="78" t="s">
        <v>9365</v>
      </c>
      <c r="B2925" s="78">
        <v>1</v>
      </c>
      <c r="C2925" s="78"/>
      <c r="D2925" s="78" t="s">
        <v>2947</v>
      </c>
    </row>
    <row r="2926" spans="1:4">
      <c r="A2926" s="78" t="s">
        <v>9931</v>
      </c>
      <c r="B2926" s="78">
        <v>1</v>
      </c>
      <c r="C2926" s="78" t="s">
        <v>2530</v>
      </c>
      <c r="D2926" s="78" t="s">
        <v>3033</v>
      </c>
    </row>
    <row r="2927" spans="1:4">
      <c r="A2927" s="78" t="s">
        <v>2249</v>
      </c>
      <c r="B2927" s="78">
        <v>1</v>
      </c>
      <c r="C2927" s="78" t="s">
        <v>1839</v>
      </c>
      <c r="D2927" s="78" t="s">
        <v>160</v>
      </c>
    </row>
    <row r="2928" spans="1:4">
      <c r="A2928" s="78" t="s">
        <v>8530</v>
      </c>
      <c r="B2928" s="78">
        <v>1</v>
      </c>
      <c r="C2928" s="78"/>
      <c r="D2928" s="78" t="s">
        <v>2847</v>
      </c>
    </row>
    <row r="2929" spans="1:4">
      <c r="A2929" s="78" t="s">
        <v>5388</v>
      </c>
      <c r="B2929" s="78">
        <v>1</v>
      </c>
      <c r="C2929" s="78"/>
      <c r="D2929" s="78" t="s">
        <v>2901</v>
      </c>
    </row>
    <row r="2930" spans="1:4">
      <c r="A2930" s="78" t="s">
        <v>9484</v>
      </c>
      <c r="B2930" s="78">
        <v>1</v>
      </c>
      <c r="C2930" s="78" t="s">
        <v>2531</v>
      </c>
      <c r="D2930" s="78" t="s">
        <v>3058</v>
      </c>
    </row>
    <row r="2931" spans="1:4">
      <c r="A2931" s="78" t="s">
        <v>4999</v>
      </c>
      <c r="B2931" s="78">
        <v>1</v>
      </c>
      <c r="C2931" s="78" t="s">
        <v>1839</v>
      </c>
      <c r="D2931" s="78" t="s">
        <v>2756</v>
      </c>
    </row>
    <row r="2932" spans="1:4">
      <c r="A2932" s="78" t="s">
        <v>2329</v>
      </c>
      <c r="B2932" s="78">
        <v>1</v>
      </c>
      <c r="C2932" s="78"/>
      <c r="D2932" s="78" t="s">
        <v>1151</v>
      </c>
    </row>
    <row r="2933" spans="1:4">
      <c r="A2933" s="78" t="s">
        <v>7454</v>
      </c>
      <c r="B2933" s="78">
        <v>1</v>
      </c>
      <c r="C2933" s="78" t="s">
        <v>2564</v>
      </c>
      <c r="D2933" s="78" t="s">
        <v>2917</v>
      </c>
    </row>
    <row r="2934" spans="1:4">
      <c r="A2934" s="78" t="s">
        <v>8822</v>
      </c>
      <c r="B2934" s="78">
        <v>1</v>
      </c>
      <c r="C2934" s="78"/>
      <c r="D2934" s="78" t="s">
        <v>2767</v>
      </c>
    </row>
    <row r="2935" spans="1:4">
      <c r="A2935" s="78" t="s">
        <v>11137</v>
      </c>
      <c r="B2935" s="78">
        <v>1</v>
      </c>
      <c r="C2935" s="78" t="s">
        <v>2554</v>
      </c>
      <c r="D2935" s="78" t="s">
        <v>2861</v>
      </c>
    </row>
    <row r="2936" spans="1:4">
      <c r="A2936" s="78" t="s">
        <v>12344</v>
      </c>
      <c r="B2936" s="78">
        <v>1</v>
      </c>
      <c r="C2936" s="78" t="s">
        <v>2531</v>
      </c>
      <c r="D2936" s="78" t="s">
        <v>2849</v>
      </c>
    </row>
    <row r="2937" spans="1:4">
      <c r="A2937" s="78" t="s">
        <v>8574</v>
      </c>
      <c r="B2937" s="78">
        <v>1</v>
      </c>
      <c r="C2937" s="78"/>
      <c r="D2937" s="78" t="s">
        <v>2847</v>
      </c>
    </row>
    <row r="2938" spans="1:4">
      <c r="A2938" s="78" t="s">
        <v>6147</v>
      </c>
      <c r="B2938" s="78">
        <v>1</v>
      </c>
      <c r="C2938" s="78" t="s">
        <v>2536</v>
      </c>
      <c r="D2938" s="78" t="s">
        <v>2988</v>
      </c>
    </row>
    <row r="2939" spans="1:4">
      <c r="A2939" s="78" t="s">
        <v>1078</v>
      </c>
      <c r="B2939" s="78">
        <v>1</v>
      </c>
      <c r="C2939" s="78" t="s">
        <v>2541</v>
      </c>
      <c r="D2939" s="78" t="s">
        <v>1058</v>
      </c>
    </row>
    <row r="2940" spans="1:4">
      <c r="A2940" s="78" t="s">
        <v>8834</v>
      </c>
      <c r="B2940" s="78">
        <v>1</v>
      </c>
      <c r="C2940" s="78"/>
      <c r="D2940" s="78" t="s">
        <v>2767</v>
      </c>
    </row>
    <row r="2941" spans="1:4">
      <c r="A2941" s="78" t="s">
        <v>6907</v>
      </c>
      <c r="B2941" s="78">
        <v>1</v>
      </c>
      <c r="C2941" s="78" t="s">
        <v>2541</v>
      </c>
      <c r="D2941" s="78" t="s">
        <v>3063</v>
      </c>
    </row>
    <row r="2942" spans="1:4">
      <c r="A2942" s="78" t="s">
        <v>699</v>
      </c>
      <c r="B2942" s="78">
        <v>1</v>
      </c>
      <c r="C2942" s="78"/>
      <c r="D2942" s="78" t="s">
        <v>682</v>
      </c>
    </row>
    <row r="2943" spans="1:4">
      <c r="A2943" s="78" t="s">
        <v>7355</v>
      </c>
      <c r="B2943" s="78">
        <v>1</v>
      </c>
      <c r="C2943" s="78"/>
      <c r="D2943" s="78" t="s">
        <v>3053</v>
      </c>
    </row>
    <row r="2944" spans="1:4">
      <c r="A2944" s="78" t="s">
        <v>320</v>
      </c>
      <c r="B2944" s="78">
        <v>1</v>
      </c>
      <c r="C2944" s="78"/>
      <c r="D2944" s="78" t="s">
        <v>308</v>
      </c>
    </row>
    <row r="2945" spans="1:4">
      <c r="A2945" s="78" t="s">
        <v>2119</v>
      </c>
      <c r="B2945" s="78">
        <v>1</v>
      </c>
      <c r="C2945" s="78" t="s">
        <v>2608</v>
      </c>
      <c r="D2945" s="78" t="s">
        <v>2109</v>
      </c>
    </row>
    <row r="2946" spans="1:4">
      <c r="A2946" s="78" t="s">
        <v>10292</v>
      </c>
      <c r="B2946" s="78">
        <v>1</v>
      </c>
      <c r="C2946" s="78"/>
      <c r="D2946" s="78" t="s">
        <v>3033</v>
      </c>
    </row>
    <row r="2947" spans="1:4">
      <c r="A2947" s="78" t="s">
        <v>950</v>
      </c>
      <c r="B2947" s="78">
        <v>1</v>
      </c>
      <c r="C2947" s="78"/>
      <c r="D2947" s="78" t="s">
        <v>925</v>
      </c>
    </row>
    <row r="2948" spans="1:4">
      <c r="A2948" s="78" t="s">
        <v>501</v>
      </c>
      <c r="B2948" s="78">
        <v>1</v>
      </c>
      <c r="C2948" s="78" t="s">
        <v>2569</v>
      </c>
      <c r="D2948" s="78" t="s">
        <v>496</v>
      </c>
    </row>
    <row r="2949" spans="1:4">
      <c r="A2949" s="78" t="s">
        <v>11570</v>
      </c>
      <c r="B2949" s="78">
        <v>1</v>
      </c>
      <c r="C2949" s="78"/>
      <c r="D2949" s="78" t="s">
        <v>2881</v>
      </c>
    </row>
    <row r="2950" spans="1:4">
      <c r="A2950" s="78" t="s">
        <v>7049</v>
      </c>
      <c r="B2950" s="78">
        <v>1</v>
      </c>
      <c r="C2950" s="78"/>
      <c r="D2950" s="78" t="s">
        <v>3023</v>
      </c>
    </row>
    <row r="2951" spans="1:4">
      <c r="A2951" s="78" t="s">
        <v>5040</v>
      </c>
      <c r="B2951" s="78">
        <v>1</v>
      </c>
      <c r="C2951" s="78"/>
      <c r="D2951" s="78" t="s">
        <v>2933</v>
      </c>
    </row>
    <row r="2952" spans="1:4">
      <c r="A2952" s="78" t="s">
        <v>6309</v>
      </c>
      <c r="B2952" s="78">
        <v>1</v>
      </c>
      <c r="C2952" s="78"/>
      <c r="D2952" s="78" t="s">
        <v>2888</v>
      </c>
    </row>
    <row r="2953" spans="1:4">
      <c r="A2953" s="78" t="s">
        <v>670</v>
      </c>
      <c r="B2953" s="78">
        <v>1</v>
      </c>
      <c r="C2953" s="78" t="s">
        <v>2693</v>
      </c>
      <c r="D2953" s="78" t="s">
        <v>668</v>
      </c>
    </row>
    <row r="2954" spans="1:4">
      <c r="A2954" s="78" t="s">
        <v>5103</v>
      </c>
      <c r="B2954" s="78">
        <v>1</v>
      </c>
      <c r="C2954" s="78" t="s">
        <v>12662</v>
      </c>
      <c r="D2954" s="78" t="s">
        <v>2933</v>
      </c>
    </row>
    <row r="2955" spans="1:4">
      <c r="A2955" s="78" t="s">
        <v>11049</v>
      </c>
      <c r="B2955" s="78">
        <v>1</v>
      </c>
      <c r="C2955" s="78" t="s">
        <v>12706</v>
      </c>
      <c r="D2955" s="78" t="s">
        <v>2829</v>
      </c>
    </row>
    <row r="2956" spans="1:4">
      <c r="A2956" s="78" t="s">
        <v>8846</v>
      </c>
      <c r="B2956" s="78">
        <v>1</v>
      </c>
      <c r="C2956" s="78"/>
      <c r="D2956" s="78" t="s">
        <v>2767</v>
      </c>
    </row>
    <row r="2957" spans="1:4">
      <c r="A2957" s="78" t="s">
        <v>7909</v>
      </c>
      <c r="B2957" s="78">
        <v>1</v>
      </c>
      <c r="C2957" s="78"/>
      <c r="D2957" s="78" t="s">
        <v>2990</v>
      </c>
    </row>
    <row r="2958" spans="1:4">
      <c r="A2958" s="78" t="s">
        <v>9115</v>
      </c>
      <c r="B2958" s="78">
        <v>1</v>
      </c>
      <c r="C2958" s="78"/>
      <c r="D2958" s="78" t="s">
        <v>2971</v>
      </c>
    </row>
    <row r="2959" spans="1:4">
      <c r="A2959" s="78" t="s">
        <v>11974</v>
      </c>
      <c r="B2959" s="78">
        <v>1</v>
      </c>
      <c r="C2959" s="78"/>
      <c r="D2959" s="78" t="s">
        <v>2871</v>
      </c>
    </row>
    <row r="2960" spans="1:4">
      <c r="A2960" s="78" t="s">
        <v>2168</v>
      </c>
      <c r="B2960" s="78">
        <v>1</v>
      </c>
      <c r="C2960" s="78"/>
      <c r="D2960" s="78" t="s">
        <v>925</v>
      </c>
    </row>
    <row r="2961" spans="1:4">
      <c r="A2961" s="78" t="s">
        <v>7692</v>
      </c>
      <c r="B2961" s="78">
        <v>1</v>
      </c>
      <c r="C2961" s="78"/>
      <c r="D2961" s="78" t="s">
        <v>2774</v>
      </c>
    </row>
    <row r="2962" spans="1:4">
      <c r="A2962" s="78" t="s">
        <v>5587</v>
      </c>
      <c r="B2962" s="78">
        <v>1</v>
      </c>
      <c r="C2962" s="78"/>
      <c r="D2962" s="78" t="s">
        <v>2928</v>
      </c>
    </row>
    <row r="2963" spans="1:4">
      <c r="A2963" s="78" t="s">
        <v>10416</v>
      </c>
      <c r="B2963" s="78">
        <v>1</v>
      </c>
      <c r="C2963" s="78" t="s">
        <v>2541</v>
      </c>
      <c r="D2963" s="78" t="s">
        <v>2881</v>
      </c>
    </row>
    <row r="2964" spans="1:4">
      <c r="A2964" s="78" t="s">
        <v>12178</v>
      </c>
      <c r="B2964" s="78">
        <v>1</v>
      </c>
      <c r="C2964" s="78"/>
      <c r="D2964" s="78" t="s">
        <v>2783</v>
      </c>
    </row>
    <row r="2965" spans="1:4">
      <c r="A2965" s="78" t="s">
        <v>12060</v>
      </c>
      <c r="B2965" s="78">
        <v>1</v>
      </c>
      <c r="C2965" s="78"/>
      <c r="D2965" s="78" t="s">
        <v>3116</v>
      </c>
    </row>
    <row r="2966" spans="1:4">
      <c r="A2966" s="78" t="s">
        <v>7613</v>
      </c>
      <c r="B2966" s="78">
        <v>1</v>
      </c>
      <c r="C2966" s="78"/>
      <c r="D2966" s="78" t="s">
        <v>2785</v>
      </c>
    </row>
    <row r="2967" spans="1:4">
      <c r="A2967" s="78" t="s">
        <v>8708</v>
      </c>
      <c r="B2967" s="78">
        <v>1</v>
      </c>
      <c r="C2967" s="78"/>
      <c r="D2967" s="78" t="s">
        <v>2847</v>
      </c>
    </row>
    <row r="2968" spans="1:4">
      <c r="A2968" s="78" t="s">
        <v>5165</v>
      </c>
      <c r="B2968" s="78">
        <v>1</v>
      </c>
      <c r="C2968" s="78" t="s">
        <v>2564</v>
      </c>
      <c r="D2968" s="78" t="s">
        <v>2825</v>
      </c>
    </row>
    <row r="2969" spans="1:4">
      <c r="A2969" s="78" t="s">
        <v>471</v>
      </c>
      <c r="B2969" s="78">
        <v>1</v>
      </c>
      <c r="C2969" s="78"/>
      <c r="D2969" s="78" t="s">
        <v>467</v>
      </c>
    </row>
    <row r="2970" spans="1:4">
      <c r="A2970" s="78" t="s">
        <v>10867</v>
      </c>
      <c r="B2970" s="78">
        <v>1</v>
      </c>
      <c r="C2970" s="78" t="s">
        <v>12709</v>
      </c>
      <c r="D2970" s="78" t="s">
        <v>2997</v>
      </c>
    </row>
    <row r="2971" spans="1:4">
      <c r="A2971" s="78" t="s">
        <v>7542</v>
      </c>
      <c r="B2971" s="78">
        <v>1</v>
      </c>
      <c r="C2971" s="78" t="s">
        <v>12709</v>
      </c>
      <c r="D2971" s="78" t="s">
        <v>2778</v>
      </c>
    </row>
    <row r="2972" spans="1:4">
      <c r="A2972" s="78" t="s">
        <v>2250</v>
      </c>
      <c r="B2972" s="78">
        <v>1</v>
      </c>
      <c r="C2972" s="78"/>
      <c r="D2972" s="78" t="s">
        <v>160</v>
      </c>
    </row>
    <row r="2973" spans="1:4">
      <c r="A2973" s="78" t="s">
        <v>12453</v>
      </c>
      <c r="B2973" s="78">
        <v>1</v>
      </c>
      <c r="C2973" s="78" t="s">
        <v>2531</v>
      </c>
      <c r="D2973" s="78" t="s">
        <v>668</v>
      </c>
    </row>
    <row r="2974" spans="1:4">
      <c r="A2974" s="78" t="s">
        <v>321</v>
      </c>
      <c r="B2974" s="78">
        <v>1</v>
      </c>
      <c r="C2974" s="78" t="s">
        <v>2554</v>
      </c>
      <c r="D2974" s="78" t="s">
        <v>308</v>
      </c>
    </row>
    <row r="2975" spans="1:4">
      <c r="A2975" s="78" t="s">
        <v>10807</v>
      </c>
      <c r="B2975" s="78">
        <v>1</v>
      </c>
      <c r="C2975" s="78"/>
      <c r="D2975" s="78" t="s">
        <v>2997</v>
      </c>
    </row>
    <row r="2976" spans="1:4">
      <c r="A2976" s="78" t="s">
        <v>8683</v>
      </c>
      <c r="B2976" s="78">
        <v>1</v>
      </c>
      <c r="C2976" s="78"/>
      <c r="D2976" s="78" t="s">
        <v>2847</v>
      </c>
    </row>
    <row r="2977" spans="1:4">
      <c r="A2977" s="78" t="s">
        <v>8920</v>
      </c>
      <c r="B2977" s="78">
        <v>1</v>
      </c>
      <c r="C2977" s="78" t="s">
        <v>2598</v>
      </c>
      <c r="D2977" s="78" t="s">
        <v>791</v>
      </c>
    </row>
    <row r="2978" spans="1:4">
      <c r="A2978" s="78" t="s">
        <v>10148</v>
      </c>
      <c r="B2978" s="78">
        <v>1</v>
      </c>
      <c r="C2978" s="78" t="s">
        <v>2531</v>
      </c>
      <c r="D2978" s="78" t="s">
        <v>2756</v>
      </c>
    </row>
    <row r="2979" spans="1:4">
      <c r="A2979" s="78" t="s">
        <v>10747</v>
      </c>
      <c r="B2979" s="78">
        <v>1</v>
      </c>
      <c r="C2979" s="78"/>
      <c r="D2979" s="78" t="s">
        <v>2749</v>
      </c>
    </row>
    <row r="2980" spans="1:4">
      <c r="A2980" s="78" t="s">
        <v>8446</v>
      </c>
      <c r="B2980" s="78">
        <v>1</v>
      </c>
      <c r="C2980" s="78" t="s">
        <v>2686</v>
      </c>
      <c r="D2980" s="78" t="s">
        <v>2847</v>
      </c>
    </row>
    <row r="2981" spans="1:4">
      <c r="A2981" s="78" t="s">
        <v>11534</v>
      </c>
      <c r="B2981" s="78">
        <v>1</v>
      </c>
      <c r="C2981" s="78" t="s">
        <v>2605</v>
      </c>
      <c r="D2981" s="78" t="s">
        <v>2888</v>
      </c>
    </row>
    <row r="2982" spans="1:4">
      <c r="A2982" s="78" t="s">
        <v>700</v>
      </c>
      <c r="B2982" s="78">
        <v>1</v>
      </c>
      <c r="C2982" s="78" t="s">
        <v>1839</v>
      </c>
      <c r="D2982" s="78" t="s">
        <v>682</v>
      </c>
    </row>
    <row r="2983" spans="1:4">
      <c r="A2983" s="78" t="s">
        <v>9472</v>
      </c>
      <c r="B2983" s="78">
        <v>1</v>
      </c>
      <c r="C2983" s="78"/>
      <c r="D2983" s="78" t="s">
        <v>3101</v>
      </c>
    </row>
    <row r="2984" spans="1:4">
      <c r="A2984" s="78" t="s">
        <v>10478</v>
      </c>
      <c r="B2984" s="78">
        <v>1</v>
      </c>
      <c r="C2984" s="78" t="s">
        <v>1839</v>
      </c>
      <c r="D2984" s="78" t="s">
        <v>2819</v>
      </c>
    </row>
    <row r="2985" spans="1:4">
      <c r="A2985" s="78" t="s">
        <v>9311</v>
      </c>
      <c r="B2985" s="78">
        <v>1</v>
      </c>
      <c r="C2985" s="78"/>
      <c r="D2985" s="78" t="s">
        <v>2947</v>
      </c>
    </row>
    <row r="2986" spans="1:4">
      <c r="A2986" s="78" t="s">
        <v>11979</v>
      </c>
      <c r="B2986" s="78">
        <v>1</v>
      </c>
      <c r="C2986" s="78"/>
      <c r="D2986" s="78" t="s">
        <v>2871</v>
      </c>
    </row>
    <row r="2987" spans="1:4">
      <c r="A2987" s="78" t="s">
        <v>7272</v>
      </c>
      <c r="B2987" s="78">
        <v>1</v>
      </c>
      <c r="C2987" s="78"/>
      <c r="D2987" s="78" t="s">
        <v>3053</v>
      </c>
    </row>
    <row r="2988" spans="1:4">
      <c r="A2988" s="78" t="s">
        <v>5839</v>
      </c>
      <c r="B2988" s="78">
        <v>1</v>
      </c>
      <c r="C2988" s="78" t="s">
        <v>2541</v>
      </c>
      <c r="D2988" s="78" t="s">
        <v>2952</v>
      </c>
    </row>
    <row r="2989" spans="1:4">
      <c r="A2989" s="78" t="s">
        <v>5764</v>
      </c>
      <c r="B2989" s="78">
        <v>1</v>
      </c>
      <c r="C2989" s="78"/>
      <c r="D2989" s="78" t="s">
        <v>3078</v>
      </c>
    </row>
    <row r="2990" spans="1:4">
      <c r="A2990" s="78" t="s">
        <v>5705</v>
      </c>
      <c r="B2990" s="78">
        <v>1</v>
      </c>
      <c r="C2990" s="78" t="s">
        <v>2541</v>
      </c>
      <c r="D2990" s="78" t="s">
        <v>3120</v>
      </c>
    </row>
    <row r="2991" spans="1:4">
      <c r="A2991" s="78" t="s">
        <v>9181</v>
      </c>
      <c r="B2991" s="78">
        <v>1</v>
      </c>
      <c r="C2991" s="78"/>
      <c r="D2991" s="78" t="s">
        <v>3010</v>
      </c>
    </row>
    <row r="2992" spans="1:4">
      <c r="A2992" s="78" t="s">
        <v>12329</v>
      </c>
      <c r="B2992" s="78">
        <v>1</v>
      </c>
      <c r="C2992" s="78" t="s">
        <v>2541</v>
      </c>
      <c r="D2992" s="78" t="s">
        <v>2849</v>
      </c>
    </row>
    <row r="2993" spans="1:4">
      <c r="A2993" s="78" t="s">
        <v>6986</v>
      </c>
      <c r="B2993" s="78">
        <v>1</v>
      </c>
      <c r="C2993" s="78"/>
      <c r="D2993" s="78" t="s">
        <v>1151</v>
      </c>
    </row>
    <row r="2994" spans="1:4">
      <c r="A2994" s="78" t="s">
        <v>8860</v>
      </c>
      <c r="B2994" s="78">
        <v>1</v>
      </c>
      <c r="C2994" s="78" t="s">
        <v>12710</v>
      </c>
      <c r="D2994" s="78" t="s">
        <v>2767</v>
      </c>
    </row>
    <row r="2995" spans="1:4">
      <c r="A2995" s="78" t="s">
        <v>5227</v>
      </c>
      <c r="B2995" s="78">
        <v>1</v>
      </c>
      <c r="C2995" s="78" t="s">
        <v>2540</v>
      </c>
      <c r="D2995" s="78" t="s">
        <v>2825</v>
      </c>
    </row>
    <row r="2996" spans="1:4">
      <c r="A2996" s="78" t="s">
        <v>12423</v>
      </c>
      <c r="B2996" s="78">
        <v>1</v>
      </c>
      <c r="C2996" s="78" t="s">
        <v>2531</v>
      </c>
      <c r="D2996" s="78" t="s">
        <v>3111</v>
      </c>
    </row>
    <row r="2997" spans="1:4">
      <c r="A2997" s="78" t="s">
        <v>11303</v>
      </c>
      <c r="B2997" s="78">
        <v>1</v>
      </c>
      <c r="C2997" s="78"/>
      <c r="D2997" s="78" t="s">
        <v>2896</v>
      </c>
    </row>
    <row r="2998" spans="1:4">
      <c r="A2998" s="78" t="s">
        <v>6627</v>
      </c>
      <c r="B2998" s="78">
        <v>1</v>
      </c>
      <c r="C2998" s="78" t="s">
        <v>2582</v>
      </c>
      <c r="D2998" s="78" t="s">
        <v>2906</v>
      </c>
    </row>
    <row r="2999" spans="1:4">
      <c r="A2999" s="78" t="s">
        <v>11254</v>
      </c>
      <c r="B2999" s="78">
        <v>1</v>
      </c>
      <c r="C2999" s="78" t="s">
        <v>12711</v>
      </c>
      <c r="D2999" s="78" t="s">
        <v>2896</v>
      </c>
    </row>
    <row r="3000" spans="1:4">
      <c r="A3000" s="78" t="s">
        <v>10073</v>
      </c>
      <c r="B3000" s="78">
        <v>1</v>
      </c>
      <c r="C3000" s="78"/>
      <c r="D3000" s="78" t="s">
        <v>160</v>
      </c>
    </row>
    <row r="3001" spans="1:4">
      <c r="A3001" s="78" t="s">
        <v>8686</v>
      </c>
      <c r="B3001" s="78">
        <v>1</v>
      </c>
      <c r="C3001" s="78"/>
      <c r="D3001" s="78" t="s">
        <v>2847</v>
      </c>
    </row>
    <row r="3002" spans="1:4">
      <c r="A3002" s="78" t="s">
        <v>10552</v>
      </c>
      <c r="B3002" s="78">
        <v>1</v>
      </c>
      <c r="C3002" s="78"/>
      <c r="D3002" s="78" t="s">
        <v>2747</v>
      </c>
    </row>
    <row r="3003" spans="1:4">
      <c r="A3003" s="78" t="s">
        <v>12362</v>
      </c>
      <c r="B3003" s="78">
        <v>1</v>
      </c>
      <c r="C3003" s="78"/>
      <c r="D3003" s="78" t="s">
        <v>2849</v>
      </c>
    </row>
    <row r="3004" spans="1:4">
      <c r="A3004" s="78" t="s">
        <v>9905</v>
      </c>
      <c r="B3004" s="78">
        <v>1</v>
      </c>
      <c r="C3004" s="78" t="s">
        <v>2530</v>
      </c>
      <c r="D3004" s="78" t="s">
        <v>3082</v>
      </c>
    </row>
    <row r="3005" spans="1:4">
      <c r="A3005" s="78" t="s">
        <v>8288</v>
      </c>
      <c r="B3005" s="78">
        <v>1</v>
      </c>
      <c r="C3005" s="78"/>
      <c r="D3005" s="78" t="s">
        <v>3043</v>
      </c>
    </row>
    <row r="3006" spans="1:4">
      <c r="A3006" s="78" t="s">
        <v>10872</v>
      </c>
      <c r="B3006" s="78">
        <v>1</v>
      </c>
      <c r="C3006" s="78"/>
      <c r="D3006" s="78" t="s">
        <v>2997</v>
      </c>
    </row>
    <row r="3007" spans="1:4">
      <c r="A3007" s="78" t="s">
        <v>10896</v>
      </c>
      <c r="B3007" s="78">
        <v>1</v>
      </c>
      <c r="C3007" s="78"/>
      <c r="D3007" s="78" t="s">
        <v>2997</v>
      </c>
    </row>
    <row r="3008" spans="1:4">
      <c r="A3008" s="78" t="s">
        <v>1032</v>
      </c>
      <c r="B3008" s="78">
        <v>1</v>
      </c>
      <c r="C3008" s="78" t="s">
        <v>2569</v>
      </c>
      <c r="D3008" s="78" t="s">
        <v>1020</v>
      </c>
    </row>
    <row r="3009" spans="1:4">
      <c r="A3009" s="78" t="s">
        <v>8734</v>
      </c>
      <c r="B3009" s="78">
        <v>1</v>
      </c>
      <c r="C3009" s="78"/>
      <c r="D3009" s="78" t="s">
        <v>3091</v>
      </c>
    </row>
    <row r="3010" spans="1:4">
      <c r="A3010" s="78" t="s">
        <v>5014</v>
      </c>
      <c r="B3010" s="78">
        <v>1</v>
      </c>
      <c r="C3010" s="78" t="s">
        <v>2554</v>
      </c>
      <c r="D3010" s="78" t="s">
        <v>3058</v>
      </c>
    </row>
    <row r="3011" spans="1:4">
      <c r="A3011" s="78" t="s">
        <v>6473</v>
      </c>
      <c r="B3011" s="78">
        <v>1</v>
      </c>
      <c r="C3011" s="78"/>
      <c r="D3011" s="78" t="s">
        <v>2815</v>
      </c>
    </row>
    <row r="3012" spans="1:4">
      <c r="A3012" s="78" t="s">
        <v>11694</v>
      </c>
      <c r="B3012" s="78">
        <v>1</v>
      </c>
      <c r="C3012" s="78" t="s">
        <v>2569</v>
      </c>
      <c r="D3012" s="78" t="s">
        <v>2977</v>
      </c>
    </row>
    <row r="3013" spans="1:4">
      <c r="A3013" s="78" t="s">
        <v>10066</v>
      </c>
      <c r="B3013" s="78">
        <v>1</v>
      </c>
      <c r="C3013" s="78" t="s">
        <v>12712</v>
      </c>
      <c r="D3013" s="78" t="s">
        <v>160</v>
      </c>
    </row>
    <row r="3014" spans="1:4">
      <c r="A3014" s="78" t="s">
        <v>12235</v>
      </c>
      <c r="B3014" s="78">
        <v>1</v>
      </c>
      <c r="C3014" s="78" t="s">
        <v>2531</v>
      </c>
      <c r="D3014" s="78" t="s">
        <v>2792</v>
      </c>
    </row>
    <row r="3015" spans="1:4">
      <c r="A3015" s="78" t="s">
        <v>284</v>
      </c>
      <c r="B3015" s="78">
        <v>1</v>
      </c>
      <c r="C3015" s="78"/>
      <c r="D3015" s="78" t="s">
        <v>278</v>
      </c>
    </row>
    <row r="3016" spans="1:4">
      <c r="A3016" s="78" t="s">
        <v>9695</v>
      </c>
      <c r="B3016" s="78">
        <v>1</v>
      </c>
      <c r="C3016" s="78"/>
      <c r="D3016" s="78" t="s">
        <v>3058</v>
      </c>
    </row>
    <row r="3017" spans="1:4">
      <c r="A3017" s="78" t="s">
        <v>6620</v>
      </c>
      <c r="B3017" s="78">
        <v>1</v>
      </c>
      <c r="C3017" s="78" t="s">
        <v>2554</v>
      </c>
      <c r="D3017" s="78" t="s">
        <v>2906</v>
      </c>
    </row>
    <row r="3018" spans="1:4">
      <c r="A3018" s="78" t="s">
        <v>193</v>
      </c>
      <c r="B3018" s="78">
        <v>1</v>
      </c>
      <c r="C3018" s="78"/>
      <c r="D3018" s="78" t="s">
        <v>160</v>
      </c>
    </row>
    <row r="3019" spans="1:4">
      <c r="A3019" s="78" t="s">
        <v>2120</v>
      </c>
      <c r="B3019" s="78">
        <v>1</v>
      </c>
      <c r="C3019" s="78" t="s">
        <v>2540</v>
      </c>
      <c r="D3019" s="78" t="s">
        <v>2109</v>
      </c>
    </row>
    <row r="3020" spans="1:4">
      <c r="A3020" s="78" t="s">
        <v>606</v>
      </c>
      <c r="B3020" s="78">
        <v>1</v>
      </c>
      <c r="C3020" s="78" t="s">
        <v>2541</v>
      </c>
      <c r="D3020" s="78" t="s">
        <v>1020</v>
      </c>
    </row>
    <row r="3021" spans="1:4">
      <c r="A3021" s="78" t="s">
        <v>4964</v>
      </c>
      <c r="B3021" s="78">
        <v>1</v>
      </c>
      <c r="C3021" s="78" t="s">
        <v>2601</v>
      </c>
      <c r="D3021" s="78" t="s">
        <v>3063</v>
      </c>
    </row>
    <row r="3022" spans="1:4">
      <c r="A3022" s="78" t="s">
        <v>10758</v>
      </c>
      <c r="B3022" s="78">
        <v>1</v>
      </c>
      <c r="C3022" s="78"/>
      <c r="D3022" s="78" t="s">
        <v>2977</v>
      </c>
    </row>
    <row r="3023" spans="1:4">
      <c r="A3023" s="78" t="s">
        <v>11980</v>
      </c>
      <c r="B3023" s="78">
        <v>1</v>
      </c>
      <c r="C3023" s="78"/>
      <c r="D3023" s="78" t="s">
        <v>2871</v>
      </c>
    </row>
    <row r="3024" spans="1:4">
      <c r="A3024" s="78" t="s">
        <v>11065</v>
      </c>
      <c r="B3024" s="78">
        <v>1</v>
      </c>
      <c r="C3024" s="78"/>
      <c r="D3024" s="78" t="s">
        <v>2806</v>
      </c>
    </row>
    <row r="3025" spans="1:4">
      <c r="A3025" s="78" t="s">
        <v>9829</v>
      </c>
      <c r="B3025" s="78">
        <v>1</v>
      </c>
      <c r="C3025" s="78"/>
      <c r="D3025" s="78" t="s">
        <v>3082</v>
      </c>
    </row>
    <row r="3026" spans="1:4">
      <c r="A3026" s="78" t="s">
        <v>10687</v>
      </c>
      <c r="B3026" s="78">
        <v>1</v>
      </c>
      <c r="C3026" s="78"/>
      <c r="D3026" s="78" t="s">
        <v>2749</v>
      </c>
    </row>
    <row r="3027" spans="1:4">
      <c r="A3027" s="78" t="s">
        <v>6786</v>
      </c>
      <c r="B3027" s="78">
        <v>1</v>
      </c>
      <c r="C3027" s="78" t="s">
        <v>1839</v>
      </c>
      <c r="D3027" s="78" t="s">
        <v>3096</v>
      </c>
    </row>
    <row r="3028" spans="1:4">
      <c r="A3028" s="78" t="s">
        <v>7330</v>
      </c>
      <c r="B3028" s="78">
        <v>1</v>
      </c>
      <c r="C3028" s="78" t="s">
        <v>1839</v>
      </c>
      <c r="D3028" s="78" t="s">
        <v>3053</v>
      </c>
    </row>
    <row r="3029" spans="1:4">
      <c r="A3029" s="78" t="s">
        <v>8706</v>
      </c>
      <c r="B3029" s="78">
        <v>1</v>
      </c>
      <c r="C3029" s="78"/>
      <c r="D3029" s="78" t="s">
        <v>2847</v>
      </c>
    </row>
    <row r="3030" spans="1:4">
      <c r="A3030" s="78" t="s">
        <v>10343</v>
      </c>
      <c r="B3030" s="78">
        <v>1</v>
      </c>
      <c r="C3030" s="78"/>
      <c r="D3030" s="78" t="s">
        <v>3033</v>
      </c>
    </row>
    <row r="3031" spans="1:4">
      <c r="A3031" s="78" t="s">
        <v>5954</v>
      </c>
      <c r="B3031" s="78">
        <v>1</v>
      </c>
      <c r="C3031" s="78" t="s">
        <v>2536</v>
      </c>
      <c r="D3031" s="78" t="s">
        <v>2938</v>
      </c>
    </row>
    <row r="3032" spans="1:4">
      <c r="A3032" s="78" t="s">
        <v>5315</v>
      </c>
      <c r="B3032" s="78">
        <v>1</v>
      </c>
      <c r="C3032" s="78" t="s">
        <v>12699</v>
      </c>
      <c r="D3032" s="78" t="s">
        <v>2861</v>
      </c>
    </row>
    <row r="3033" spans="1:4">
      <c r="A3033" s="78" t="s">
        <v>9096</v>
      </c>
      <c r="B3033" s="78">
        <v>1</v>
      </c>
      <c r="C3033" s="78" t="s">
        <v>2564</v>
      </c>
      <c r="D3033" s="78" t="s">
        <v>2971</v>
      </c>
    </row>
    <row r="3034" spans="1:4">
      <c r="A3034" s="78" t="s">
        <v>8928</v>
      </c>
      <c r="B3034" s="78">
        <v>1</v>
      </c>
      <c r="C3034" s="78" t="s">
        <v>2664</v>
      </c>
      <c r="D3034" s="78" t="s">
        <v>791</v>
      </c>
    </row>
    <row r="3035" spans="1:4">
      <c r="A3035" s="78" t="s">
        <v>429</v>
      </c>
      <c r="B3035" s="78">
        <v>1</v>
      </c>
      <c r="C3035" s="78" t="s">
        <v>2541</v>
      </c>
      <c r="D3035" s="78" t="s">
        <v>425</v>
      </c>
    </row>
    <row r="3036" spans="1:4">
      <c r="A3036" s="78" t="s">
        <v>9721</v>
      </c>
      <c r="B3036" s="78">
        <v>1</v>
      </c>
      <c r="C3036" s="78"/>
      <c r="D3036" s="78" t="s">
        <v>3058</v>
      </c>
    </row>
    <row r="3037" spans="1:4">
      <c r="A3037" s="78" t="s">
        <v>5736</v>
      </c>
      <c r="B3037" s="78">
        <v>1</v>
      </c>
      <c r="C3037" s="78"/>
      <c r="D3037" s="78" t="s">
        <v>3078</v>
      </c>
    </row>
    <row r="3038" spans="1:4">
      <c r="A3038" s="78" t="s">
        <v>11657</v>
      </c>
      <c r="B3038" s="78">
        <v>1</v>
      </c>
      <c r="C3038" s="78"/>
      <c r="D3038" s="78" t="s">
        <v>2977</v>
      </c>
    </row>
    <row r="3039" spans="1:4">
      <c r="A3039" s="78" t="s">
        <v>6258</v>
      </c>
      <c r="B3039" s="78">
        <v>1</v>
      </c>
      <c r="C3039" s="78"/>
      <c r="D3039" s="78" t="s">
        <v>2988</v>
      </c>
    </row>
    <row r="3040" spans="1:4">
      <c r="A3040" s="78" t="s">
        <v>7309</v>
      </c>
      <c r="B3040" s="78">
        <v>1</v>
      </c>
      <c r="C3040" s="78"/>
      <c r="D3040" s="78" t="s">
        <v>3053</v>
      </c>
    </row>
    <row r="3041" spans="1:4">
      <c r="A3041" s="78" t="s">
        <v>11610</v>
      </c>
      <c r="B3041" s="78">
        <v>1</v>
      </c>
      <c r="C3041" s="78"/>
      <c r="D3041" s="78" t="s">
        <v>3120</v>
      </c>
    </row>
    <row r="3042" spans="1:4">
      <c r="A3042" s="78" t="s">
        <v>10482</v>
      </c>
      <c r="B3042" s="78">
        <v>1</v>
      </c>
      <c r="C3042" s="78"/>
      <c r="D3042" s="78" t="s">
        <v>2819</v>
      </c>
    </row>
    <row r="3043" spans="1:4">
      <c r="A3043" s="78" t="s">
        <v>8041</v>
      </c>
      <c r="B3043" s="78">
        <v>1</v>
      </c>
      <c r="C3043" s="78" t="s">
        <v>2548</v>
      </c>
      <c r="D3043" s="78" t="s">
        <v>2802</v>
      </c>
    </row>
    <row r="3044" spans="1:4">
      <c r="A3044" s="78" t="s">
        <v>5438</v>
      </c>
      <c r="B3044" s="78">
        <v>1</v>
      </c>
      <c r="C3044" s="78" t="s">
        <v>2542</v>
      </c>
      <c r="D3044" s="78" t="s">
        <v>925</v>
      </c>
    </row>
    <row r="3045" spans="1:4">
      <c r="A3045" s="78" t="s">
        <v>6970</v>
      </c>
      <c r="B3045" s="78">
        <v>1</v>
      </c>
      <c r="C3045" s="78"/>
      <c r="D3045" s="78" t="s">
        <v>1151</v>
      </c>
    </row>
    <row r="3046" spans="1:4">
      <c r="A3046" s="78" t="s">
        <v>5695</v>
      </c>
      <c r="B3046" s="78">
        <v>1</v>
      </c>
      <c r="C3046" s="78" t="s">
        <v>2540</v>
      </c>
      <c r="D3046" s="78" t="s">
        <v>2999</v>
      </c>
    </row>
    <row r="3047" spans="1:4">
      <c r="A3047" s="78" t="s">
        <v>9997</v>
      </c>
      <c r="B3047" s="78">
        <v>1</v>
      </c>
      <c r="C3047" s="78"/>
      <c r="D3047" s="78" t="s">
        <v>160</v>
      </c>
    </row>
    <row r="3048" spans="1:4">
      <c r="A3048" s="78" t="s">
        <v>6006</v>
      </c>
      <c r="B3048" s="78">
        <v>1</v>
      </c>
      <c r="C3048" s="78"/>
      <c r="D3048" s="78" t="s">
        <v>3106</v>
      </c>
    </row>
    <row r="3049" spans="1:4">
      <c r="A3049" s="78" t="s">
        <v>5244</v>
      </c>
      <c r="B3049" s="78">
        <v>1</v>
      </c>
      <c r="C3049" s="78"/>
      <c r="D3049" s="78" t="s">
        <v>2892</v>
      </c>
    </row>
    <row r="3050" spans="1:4">
      <c r="A3050" s="78" t="s">
        <v>9845</v>
      </c>
      <c r="B3050" s="78">
        <v>1</v>
      </c>
      <c r="C3050" s="78"/>
      <c r="D3050" s="78" t="s">
        <v>3082</v>
      </c>
    </row>
    <row r="3051" spans="1:4">
      <c r="A3051" s="78" t="s">
        <v>2445</v>
      </c>
      <c r="B3051" s="78">
        <v>1</v>
      </c>
      <c r="C3051" s="78" t="s">
        <v>2559</v>
      </c>
      <c r="D3051" s="78" t="s">
        <v>339</v>
      </c>
    </row>
    <row r="3052" spans="1:4">
      <c r="A3052" s="78" t="s">
        <v>6213</v>
      </c>
      <c r="B3052" s="78">
        <v>1</v>
      </c>
      <c r="C3052" s="78"/>
      <c r="D3052" s="78" t="s">
        <v>2988</v>
      </c>
    </row>
    <row r="3053" spans="1:4">
      <c r="A3053" s="78" t="s">
        <v>78</v>
      </c>
      <c r="B3053" s="78">
        <v>1</v>
      </c>
      <c r="C3053" s="78" t="s">
        <v>2536</v>
      </c>
      <c r="D3053" s="78" t="s">
        <v>425</v>
      </c>
    </row>
    <row r="3054" spans="1:4">
      <c r="A3054" s="78" t="s">
        <v>6922</v>
      </c>
      <c r="B3054" s="78">
        <v>1</v>
      </c>
      <c r="C3054" s="78" t="s">
        <v>1839</v>
      </c>
      <c r="D3054" s="78" t="s">
        <v>3063</v>
      </c>
    </row>
    <row r="3055" spans="1:4">
      <c r="A3055" s="78" t="s">
        <v>11654</v>
      </c>
      <c r="B3055" s="78">
        <v>1</v>
      </c>
      <c r="C3055" s="78"/>
      <c r="D3055" s="78" t="s">
        <v>2977</v>
      </c>
    </row>
    <row r="3056" spans="1:4">
      <c r="A3056" s="78" t="s">
        <v>6605</v>
      </c>
      <c r="B3056" s="78">
        <v>1</v>
      </c>
      <c r="C3056" s="78"/>
      <c r="D3056" s="78" t="s">
        <v>2806</v>
      </c>
    </row>
    <row r="3057" spans="1:4">
      <c r="A3057" s="78" t="s">
        <v>9255</v>
      </c>
      <c r="B3057" s="78">
        <v>1</v>
      </c>
      <c r="C3057" s="78" t="s">
        <v>1839</v>
      </c>
      <c r="D3057" s="78" t="s">
        <v>2947</v>
      </c>
    </row>
    <row r="3058" spans="1:4">
      <c r="A3058" s="78" t="s">
        <v>9212</v>
      </c>
      <c r="B3058" s="78">
        <v>1</v>
      </c>
      <c r="C3058" s="78" t="s">
        <v>2552</v>
      </c>
      <c r="D3058" s="78" t="s">
        <v>2947</v>
      </c>
    </row>
    <row r="3059" spans="1:4">
      <c r="A3059" s="78" t="s">
        <v>10666</v>
      </c>
      <c r="B3059" s="78">
        <v>1</v>
      </c>
      <c r="C3059" s="78" t="s">
        <v>2538</v>
      </c>
      <c r="D3059" s="78" t="s">
        <v>2749</v>
      </c>
    </row>
    <row r="3060" spans="1:4">
      <c r="A3060" s="78" t="s">
        <v>7887</v>
      </c>
      <c r="B3060" s="78">
        <v>1</v>
      </c>
      <c r="C3060" s="78" t="s">
        <v>1839</v>
      </c>
      <c r="D3060" s="78" t="s">
        <v>2990</v>
      </c>
    </row>
    <row r="3061" spans="1:4">
      <c r="A3061" s="78" t="s">
        <v>6045</v>
      </c>
      <c r="B3061" s="78">
        <v>1</v>
      </c>
      <c r="C3061" s="78" t="s">
        <v>2643</v>
      </c>
      <c r="D3061" s="78" t="s">
        <v>2988</v>
      </c>
    </row>
    <row r="3062" spans="1:4">
      <c r="A3062" s="78" t="s">
        <v>8396</v>
      </c>
      <c r="B3062" s="78">
        <v>1</v>
      </c>
      <c r="C3062" s="78" t="s">
        <v>2531</v>
      </c>
      <c r="D3062" s="78" t="s">
        <v>2847</v>
      </c>
    </row>
    <row r="3063" spans="1:4">
      <c r="A3063" s="78" t="s">
        <v>10948</v>
      </c>
      <c r="B3063" s="78">
        <v>1</v>
      </c>
      <c r="C3063" s="78"/>
      <c r="D3063" s="78" t="s">
        <v>2997</v>
      </c>
    </row>
    <row r="3064" spans="1:4">
      <c r="A3064" s="78" t="s">
        <v>10333</v>
      </c>
      <c r="B3064" s="78">
        <v>1</v>
      </c>
      <c r="C3064" s="78"/>
      <c r="D3064" s="78" t="s">
        <v>3033</v>
      </c>
    </row>
    <row r="3065" spans="1:4">
      <c r="A3065" s="78" t="s">
        <v>7813</v>
      </c>
      <c r="B3065" s="78">
        <v>1</v>
      </c>
      <c r="C3065" s="78"/>
      <c r="D3065" s="78" t="s">
        <v>2774</v>
      </c>
    </row>
    <row r="3066" spans="1:4">
      <c r="A3066" s="78" t="s">
        <v>7961</v>
      </c>
      <c r="B3066" s="78">
        <v>1</v>
      </c>
      <c r="C3066" s="78" t="s">
        <v>2536</v>
      </c>
      <c r="D3066" s="78" t="s">
        <v>3018</v>
      </c>
    </row>
    <row r="3067" spans="1:4">
      <c r="A3067" s="78" t="s">
        <v>5143</v>
      </c>
      <c r="B3067" s="78">
        <v>1</v>
      </c>
      <c r="C3067" s="78"/>
      <c r="D3067" s="78" t="s">
        <v>2825</v>
      </c>
    </row>
    <row r="3068" spans="1:4">
      <c r="A3068" s="78" t="s">
        <v>1079</v>
      </c>
      <c r="B3068" s="78">
        <v>1</v>
      </c>
      <c r="C3068" s="78"/>
      <c r="D3068" s="78" t="s">
        <v>1058</v>
      </c>
    </row>
    <row r="3069" spans="1:4">
      <c r="A3069" s="78" t="s">
        <v>12356</v>
      </c>
      <c r="B3069" s="78">
        <v>1</v>
      </c>
      <c r="C3069" s="78"/>
      <c r="D3069" s="78" t="s">
        <v>2849</v>
      </c>
    </row>
    <row r="3070" spans="1:4">
      <c r="A3070" s="78" t="s">
        <v>11564</v>
      </c>
      <c r="B3070" s="78">
        <v>1</v>
      </c>
      <c r="C3070" s="78"/>
      <c r="D3070" s="78" t="s">
        <v>2881</v>
      </c>
    </row>
    <row r="3071" spans="1:4">
      <c r="A3071" s="78" t="s">
        <v>11809</v>
      </c>
      <c r="B3071" s="78">
        <v>1</v>
      </c>
      <c r="C3071" s="78" t="s">
        <v>2690</v>
      </c>
      <c r="D3071" s="78" t="s">
        <v>2911</v>
      </c>
    </row>
    <row r="3072" spans="1:4">
      <c r="A3072" s="78" t="s">
        <v>2330</v>
      </c>
      <c r="B3072" s="78">
        <v>1</v>
      </c>
      <c r="C3072" s="78"/>
      <c r="D3072" s="78" t="s">
        <v>1151</v>
      </c>
    </row>
    <row r="3073" spans="1:4">
      <c r="A3073" s="78" t="s">
        <v>6716</v>
      </c>
      <c r="B3073" s="78">
        <v>1</v>
      </c>
      <c r="C3073" s="78" t="s">
        <v>12713</v>
      </c>
      <c r="D3073" s="78" t="s">
        <v>2961</v>
      </c>
    </row>
    <row r="3074" spans="1:4">
      <c r="A3074" s="78" t="s">
        <v>12376</v>
      </c>
      <c r="B3074" s="78">
        <v>1</v>
      </c>
      <c r="C3074" s="78"/>
      <c r="D3074" s="78" t="s">
        <v>3068</v>
      </c>
    </row>
    <row r="3075" spans="1:4">
      <c r="A3075" s="78" t="s">
        <v>10603</v>
      </c>
      <c r="B3075" s="78">
        <v>1</v>
      </c>
      <c r="C3075" s="78" t="s">
        <v>1839</v>
      </c>
      <c r="D3075" s="78" t="s">
        <v>2747</v>
      </c>
    </row>
    <row r="3076" spans="1:4">
      <c r="A3076" s="78" t="s">
        <v>9434</v>
      </c>
      <c r="B3076" s="78">
        <v>1</v>
      </c>
      <c r="C3076" s="78"/>
      <c r="D3076" s="78" t="s">
        <v>2961</v>
      </c>
    </row>
    <row r="3077" spans="1:4">
      <c r="A3077" s="78" t="s">
        <v>8401</v>
      </c>
      <c r="B3077" s="78">
        <v>1</v>
      </c>
      <c r="C3077" s="78" t="s">
        <v>2541</v>
      </c>
      <c r="D3077" s="78" t="s">
        <v>2847</v>
      </c>
    </row>
    <row r="3078" spans="1:4">
      <c r="A3078" s="78" t="s">
        <v>11297</v>
      </c>
      <c r="B3078" s="78">
        <v>1</v>
      </c>
      <c r="C3078" s="78" t="s">
        <v>2530</v>
      </c>
      <c r="D3078" s="78" t="s">
        <v>2896</v>
      </c>
    </row>
    <row r="3079" spans="1:4">
      <c r="A3079" s="78" t="s">
        <v>10671</v>
      </c>
      <c r="B3079" s="78">
        <v>1</v>
      </c>
      <c r="C3079" s="78"/>
      <c r="D3079" s="78" t="s">
        <v>2749</v>
      </c>
    </row>
    <row r="3080" spans="1:4" ht="31">
      <c r="A3080" s="78" t="s">
        <v>8786</v>
      </c>
      <c r="B3080" s="78">
        <v>1</v>
      </c>
      <c r="C3080" s="78" t="s">
        <v>12714</v>
      </c>
      <c r="D3080" s="78" t="s">
        <v>2819</v>
      </c>
    </row>
    <row r="3081" spans="1:4">
      <c r="A3081" s="78" t="s">
        <v>8677</v>
      </c>
      <c r="B3081" s="78">
        <v>1</v>
      </c>
      <c r="C3081" s="78" t="s">
        <v>1839</v>
      </c>
      <c r="D3081" s="78" t="s">
        <v>2847</v>
      </c>
    </row>
    <row r="3082" spans="1:4">
      <c r="A3082" s="78" t="s">
        <v>9240</v>
      </c>
      <c r="B3082" s="78">
        <v>1</v>
      </c>
      <c r="C3082" s="78" t="s">
        <v>2531</v>
      </c>
      <c r="D3082" s="78" t="s">
        <v>2947</v>
      </c>
    </row>
    <row r="3083" spans="1:4">
      <c r="A3083" s="78" t="s">
        <v>11390</v>
      </c>
      <c r="B3083" s="78">
        <v>1</v>
      </c>
      <c r="C3083" s="78"/>
      <c r="D3083" s="78" t="s">
        <v>2888</v>
      </c>
    </row>
    <row r="3084" spans="1:4">
      <c r="A3084" s="78" t="s">
        <v>7654</v>
      </c>
      <c r="B3084" s="78">
        <v>1</v>
      </c>
      <c r="C3084" s="78" t="s">
        <v>2541</v>
      </c>
      <c r="D3084" s="78" t="s">
        <v>3073</v>
      </c>
    </row>
    <row r="3085" spans="1:4">
      <c r="A3085" s="78" t="s">
        <v>6370</v>
      </c>
      <c r="B3085" s="78">
        <v>1</v>
      </c>
      <c r="C3085" s="78" t="s">
        <v>2536</v>
      </c>
      <c r="D3085" s="78" t="s">
        <v>2810</v>
      </c>
    </row>
    <row r="3086" spans="1:4">
      <c r="A3086" s="78" t="s">
        <v>10058</v>
      </c>
      <c r="B3086" s="78">
        <v>1</v>
      </c>
      <c r="C3086" s="78"/>
      <c r="D3086" s="78" t="s">
        <v>160</v>
      </c>
    </row>
    <row r="3087" spans="1:4">
      <c r="A3087" s="78" t="s">
        <v>5838</v>
      </c>
      <c r="B3087" s="78">
        <v>1</v>
      </c>
      <c r="C3087" s="78" t="s">
        <v>12601</v>
      </c>
      <c r="D3087" s="78" t="s">
        <v>2952</v>
      </c>
    </row>
    <row r="3088" spans="1:4">
      <c r="A3088" s="78" t="s">
        <v>11152</v>
      </c>
      <c r="B3088" s="78">
        <v>1</v>
      </c>
      <c r="C3088" s="78"/>
      <c r="D3088" s="78" t="s">
        <v>2861</v>
      </c>
    </row>
    <row r="3089" spans="1:4">
      <c r="A3089" s="78" t="s">
        <v>10196</v>
      </c>
      <c r="B3089" s="78">
        <v>1</v>
      </c>
      <c r="C3089" s="78"/>
      <c r="D3089" s="78" t="s">
        <v>3033</v>
      </c>
    </row>
    <row r="3090" spans="1:4">
      <c r="A3090" s="78" t="s">
        <v>11985</v>
      </c>
      <c r="B3090" s="78">
        <v>1</v>
      </c>
      <c r="C3090" s="78"/>
      <c r="D3090" s="78" t="s">
        <v>2871</v>
      </c>
    </row>
    <row r="3091" spans="1:4">
      <c r="A3091" s="78" t="s">
        <v>11696</v>
      </c>
      <c r="B3091" s="78">
        <v>1</v>
      </c>
      <c r="C3091" s="78" t="s">
        <v>2569</v>
      </c>
      <c r="D3091" s="78" t="s">
        <v>2977</v>
      </c>
    </row>
    <row r="3092" spans="1:4">
      <c r="A3092" s="78" t="s">
        <v>11017</v>
      </c>
      <c r="B3092" s="78">
        <v>1</v>
      </c>
      <c r="C3092" s="78" t="s">
        <v>2536</v>
      </c>
      <c r="D3092" s="78" t="s">
        <v>2829</v>
      </c>
    </row>
    <row r="3093" spans="1:4">
      <c r="A3093" s="78" t="s">
        <v>194</v>
      </c>
      <c r="B3093" s="78">
        <v>1</v>
      </c>
      <c r="C3093" s="78" t="s">
        <v>2569</v>
      </c>
      <c r="D3093" s="78" t="s">
        <v>160</v>
      </c>
    </row>
    <row r="3094" spans="1:4">
      <c r="A3094" s="78" t="s">
        <v>9403</v>
      </c>
      <c r="B3094" s="78">
        <v>1</v>
      </c>
      <c r="C3094" s="78" t="s">
        <v>12715</v>
      </c>
      <c r="D3094" s="78" t="s">
        <v>2947</v>
      </c>
    </row>
    <row r="3095" spans="1:4">
      <c r="A3095" s="78" t="s">
        <v>9048</v>
      </c>
      <c r="B3095" s="78">
        <v>1</v>
      </c>
      <c r="C3095" s="78" t="s">
        <v>12716</v>
      </c>
      <c r="D3095" s="78" t="s">
        <v>2866</v>
      </c>
    </row>
    <row r="3096" spans="1:4">
      <c r="A3096" s="78" t="s">
        <v>11730</v>
      </c>
      <c r="B3096" s="78">
        <v>1</v>
      </c>
      <c r="C3096" s="78" t="s">
        <v>2599</v>
      </c>
      <c r="D3096" s="78" t="s">
        <v>2977</v>
      </c>
    </row>
    <row r="3097" spans="1:4">
      <c r="A3097" s="78" t="s">
        <v>541</v>
      </c>
      <c r="B3097" s="78">
        <v>1</v>
      </c>
      <c r="C3097" s="78" t="s">
        <v>2554</v>
      </c>
      <c r="D3097" s="78" t="s">
        <v>524</v>
      </c>
    </row>
    <row r="3098" spans="1:4">
      <c r="A3098" s="78" t="s">
        <v>7246</v>
      </c>
      <c r="B3098" s="78">
        <v>1</v>
      </c>
      <c r="C3098" s="78"/>
      <c r="D3098" s="78" t="s">
        <v>2921</v>
      </c>
    </row>
    <row r="3099" spans="1:4">
      <c r="A3099" s="78" t="s">
        <v>9881</v>
      </c>
      <c r="B3099" s="78">
        <v>1</v>
      </c>
      <c r="C3099" s="78" t="s">
        <v>2536</v>
      </c>
      <c r="D3099" s="78" t="s">
        <v>3082</v>
      </c>
    </row>
    <row r="3100" spans="1:4">
      <c r="A3100" s="78" t="s">
        <v>8332</v>
      </c>
      <c r="B3100" s="78">
        <v>1</v>
      </c>
      <c r="C3100" s="78"/>
      <c r="D3100" s="78" t="s">
        <v>3043</v>
      </c>
    </row>
    <row r="3101" spans="1:4">
      <c r="A3101" s="78" t="s">
        <v>7293</v>
      </c>
      <c r="B3101" s="78">
        <v>1</v>
      </c>
      <c r="C3101" s="78" t="s">
        <v>2690</v>
      </c>
      <c r="D3101" s="78" t="s">
        <v>3053</v>
      </c>
    </row>
    <row r="3102" spans="1:4">
      <c r="A3102" s="78" t="s">
        <v>12282</v>
      </c>
      <c r="B3102" s="78">
        <v>1</v>
      </c>
      <c r="C3102" s="78"/>
      <c r="D3102" s="78" t="s">
        <v>2849</v>
      </c>
    </row>
    <row r="3103" spans="1:4">
      <c r="A3103" s="78" t="s">
        <v>8094</v>
      </c>
      <c r="B3103" s="78">
        <v>1</v>
      </c>
      <c r="C3103" s="78" t="s">
        <v>2599</v>
      </c>
      <c r="D3103" s="78" t="s">
        <v>3006</v>
      </c>
    </row>
    <row r="3104" spans="1:4">
      <c r="A3104" s="78" t="s">
        <v>6372</v>
      </c>
      <c r="B3104" s="78">
        <v>1</v>
      </c>
      <c r="C3104" s="78" t="s">
        <v>2541</v>
      </c>
      <c r="D3104" s="78" t="s">
        <v>2810</v>
      </c>
    </row>
    <row r="3105" spans="1:4">
      <c r="A3105" s="78" t="s">
        <v>8407</v>
      </c>
      <c r="B3105" s="78">
        <v>1</v>
      </c>
      <c r="C3105" s="78"/>
      <c r="D3105" s="78" t="s">
        <v>2847</v>
      </c>
    </row>
    <row r="3106" spans="1:4">
      <c r="A3106" s="78" t="s">
        <v>11155</v>
      </c>
      <c r="B3106" s="78">
        <v>1</v>
      </c>
      <c r="C3106" s="78" t="s">
        <v>2689</v>
      </c>
      <c r="D3106" s="78" t="s">
        <v>2861</v>
      </c>
    </row>
    <row r="3107" spans="1:4">
      <c r="A3107" s="78" t="s">
        <v>367</v>
      </c>
      <c r="B3107" s="78">
        <v>1</v>
      </c>
      <c r="C3107" s="78"/>
      <c r="D3107" s="78" t="s">
        <v>339</v>
      </c>
    </row>
    <row r="3108" spans="1:4">
      <c r="A3108" s="78" t="s">
        <v>8213</v>
      </c>
      <c r="B3108" s="78">
        <v>1</v>
      </c>
      <c r="C3108" s="78" t="s">
        <v>12717</v>
      </c>
      <c r="D3108" s="78" t="s">
        <v>2861</v>
      </c>
    </row>
    <row r="3109" spans="1:4">
      <c r="A3109" s="78" t="s">
        <v>5454</v>
      </c>
      <c r="B3109" s="78">
        <v>1</v>
      </c>
      <c r="C3109" s="78" t="s">
        <v>1839</v>
      </c>
      <c r="D3109" s="78" t="s">
        <v>925</v>
      </c>
    </row>
    <row r="3110" spans="1:4">
      <c r="A3110" s="78" t="s">
        <v>6100</v>
      </c>
      <c r="B3110" s="78">
        <v>1</v>
      </c>
      <c r="C3110" s="78" t="s">
        <v>2564</v>
      </c>
      <c r="D3110" s="78" t="s">
        <v>2988</v>
      </c>
    </row>
    <row r="3111" spans="1:4">
      <c r="A3111" s="78" t="s">
        <v>5533</v>
      </c>
      <c r="B3111" s="78">
        <v>1</v>
      </c>
      <c r="C3111" s="78"/>
      <c r="D3111" s="78" t="s">
        <v>2928</v>
      </c>
    </row>
    <row r="3112" spans="1:4">
      <c r="A3112" s="78" t="s">
        <v>9149</v>
      </c>
      <c r="B3112" s="78">
        <v>1</v>
      </c>
      <c r="C3112" s="78"/>
      <c r="D3112" s="78" t="s">
        <v>2971</v>
      </c>
    </row>
    <row r="3113" spans="1:4">
      <c r="A3113" s="78" t="s">
        <v>9348</v>
      </c>
      <c r="B3113" s="78">
        <v>1</v>
      </c>
      <c r="C3113" s="78"/>
      <c r="D3113" s="78" t="s">
        <v>2947</v>
      </c>
    </row>
    <row r="3114" spans="1:4">
      <c r="A3114" s="78" t="s">
        <v>8900</v>
      </c>
      <c r="B3114" s="78">
        <v>1</v>
      </c>
      <c r="C3114" s="78"/>
      <c r="D3114" s="78" t="s">
        <v>2896</v>
      </c>
    </row>
    <row r="3115" spans="1:4">
      <c r="A3115" s="78" t="s">
        <v>430</v>
      </c>
      <c r="B3115" s="78">
        <v>1</v>
      </c>
      <c r="C3115" s="78" t="s">
        <v>2622</v>
      </c>
      <c r="D3115" s="78" t="s">
        <v>425</v>
      </c>
    </row>
    <row r="3116" spans="1:4">
      <c r="A3116" s="78" t="s">
        <v>8818</v>
      </c>
      <c r="B3116" s="78">
        <v>1</v>
      </c>
      <c r="C3116" s="78"/>
      <c r="D3116" s="78" t="s">
        <v>2767</v>
      </c>
    </row>
    <row r="3117" spans="1:4">
      <c r="A3117" s="78" t="s">
        <v>8441</v>
      </c>
      <c r="B3117" s="78">
        <v>1</v>
      </c>
      <c r="C3117" s="78"/>
      <c r="D3117" s="78" t="s">
        <v>2847</v>
      </c>
    </row>
    <row r="3118" spans="1:4">
      <c r="A3118" s="78" t="s">
        <v>8662</v>
      </c>
      <c r="B3118" s="78">
        <v>1</v>
      </c>
      <c r="C3118" s="78" t="s">
        <v>1839</v>
      </c>
      <c r="D3118" s="78" t="s">
        <v>2847</v>
      </c>
    </row>
    <row r="3119" spans="1:4">
      <c r="A3119" s="78" t="s">
        <v>5201</v>
      </c>
      <c r="B3119" s="78">
        <v>1</v>
      </c>
      <c r="C3119" s="78"/>
      <c r="D3119" s="78" t="s">
        <v>2825</v>
      </c>
    </row>
    <row r="3120" spans="1:4">
      <c r="A3120" s="78" t="s">
        <v>1080</v>
      </c>
      <c r="B3120" s="78">
        <v>1</v>
      </c>
      <c r="C3120" s="78"/>
      <c r="D3120" s="78" t="s">
        <v>1058</v>
      </c>
    </row>
    <row r="3121" spans="1:4">
      <c r="A3121" s="78" t="s">
        <v>6713</v>
      </c>
      <c r="B3121" s="78">
        <v>1</v>
      </c>
      <c r="C3121" s="78" t="s">
        <v>2536</v>
      </c>
      <c r="D3121" s="78" t="s">
        <v>2997</v>
      </c>
    </row>
    <row r="3122" spans="1:4">
      <c r="A3122" s="78" t="s">
        <v>9998</v>
      </c>
      <c r="B3122" s="78">
        <v>1</v>
      </c>
      <c r="C3122" s="78"/>
      <c r="D3122" s="78" t="s">
        <v>160</v>
      </c>
    </row>
    <row r="3123" spans="1:4">
      <c r="A3123" s="78" t="s">
        <v>7289</v>
      </c>
      <c r="B3123" s="78">
        <v>1</v>
      </c>
      <c r="C3123" s="78" t="s">
        <v>1839</v>
      </c>
      <c r="D3123" s="78" t="s">
        <v>3053</v>
      </c>
    </row>
    <row r="3124" spans="1:4">
      <c r="A3124" s="78" t="s">
        <v>872</v>
      </c>
      <c r="B3124" s="78">
        <v>1</v>
      </c>
      <c r="C3124" s="78"/>
      <c r="D3124" s="78" t="s">
        <v>865</v>
      </c>
    </row>
    <row r="3125" spans="1:4">
      <c r="A3125" s="78" t="s">
        <v>195</v>
      </c>
      <c r="B3125" s="78">
        <v>1</v>
      </c>
      <c r="C3125" s="78" t="s">
        <v>2598</v>
      </c>
      <c r="D3125" s="78" t="s">
        <v>160</v>
      </c>
    </row>
    <row r="3126" spans="1:4">
      <c r="A3126" s="78" t="s">
        <v>7140</v>
      </c>
      <c r="B3126" s="78">
        <v>1</v>
      </c>
      <c r="C3126" s="78"/>
      <c r="D3126" s="78" t="s">
        <v>2856</v>
      </c>
    </row>
    <row r="3127" spans="1:4">
      <c r="A3127" s="78" t="s">
        <v>12074</v>
      </c>
      <c r="B3127" s="78">
        <v>1</v>
      </c>
      <c r="C3127" s="78"/>
      <c r="D3127" s="78" t="s">
        <v>3116</v>
      </c>
    </row>
    <row r="3128" spans="1:4">
      <c r="A3128" s="78" t="s">
        <v>5057</v>
      </c>
      <c r="B3128" s="78">
        <v>1</v>
      </c>
      <c r="C3128" s="78"/>
      <c r="D3128" s="78" t="s">
        <v>2933</v>
      </c>
    </row>
    <row r="3129" spans="1:4">
      <c r="A3129" s="78" t="s">
        <v>1081</v>
      </c>
      <c r="B3129" s="78">
        <v>1</v>
      </c>
      <c r="C3129" s="78"/>
      <c r="D3129" s="78" t="s">
        <v>1058</v>
      </c>
    </row>
    <row r="3130" spans="1:4">
      <c r="A3130" s="78" t="s">
        <v>6992</v>
      </c>
      <c r="B3130" s="78">
        <v>1</v>
      </c>
      <c r="C3130" s="78"/>
      <c r="D3130" s="78" t="s">
        <v>1151</v>
      </c>
    </row>
    <row r="3131" spans="1:4">
      <c r="A3131" s="78" t="s">
        <v>8268</v>
      </c>
      <c r="B3131" s="78">
        <v>1</v>
      </c>
      <c r="C3131" s="78"/>
      <c r="D3131" s="78" t="s">
        <v>3043</v>
      </c>
    </row>
    <row r="3132" spans="1:4">
      <c r="A3132" s="78" t="s">
        <v>196</v>
      </c>
      <c r="B3132" s="78">
        <v>1</v>
      </c>
      <c r="C3132" s="78"/>
      <c r="D3132" s="78" t="s">
        <v>160</v>
      </c>
    </row>
    <row r="3133" spans="1:4">
      <c r="A3133" s="78" t="s">
        <v>12339</v>
      </c>
      <c r="B3133" s="78">
        <v>1</v>
      </c>
      <c r="C3133" s="78"/>
      <c r="D3133" s="78" t="s">
        <v>2849</v>
      </c>
    </row>
    <row r="3134" spans="1:4">
      <c r="A3134" s="78" t="s">
        <v>472</v>
      </c>
      <c r="B3134" s="78">
        <v>1</v>
      </c>
      <c r="C3134" s="78"/>
      <c r="D3134" s="78" t="s">
        <v>467</v>
      </c>
    </row>
    <row r="3135" spans="1:4">
      <c r="A3135" s="78" t="s">
        <v>6194</v>
      </c>
      <c r="B3135" s="78">
        <v>1</v>
      </c>
      <c r="C3135" s="78" t="s">
        <v>2536</v>
      </c>
      <c r="D3135" s="78" t="s">
        <v>2988</v>
      </c>
    </row>
    <row r="3136" spans="1:4">
      <c r="A3136" s="78" t="s">
        <v>8689</v>
      </c>
      <c r="B3136" s="78">
        <v>1</v>
      </c>
      <c r="C3136" s="78" t="s">
        <v>2536</v>
      </c>
      <c r="D3136" s="78" t="s">
        <v>2847</v>
      </c>
    </row>
    <row r="3137" spans="1:4">
      <c r="A3137" s="78" t="s">
        <v>9452</v>
      </c>
      <c r="B3137" s="78">
        <v>1</v>
      </c>
      <c r="C3137" s="78" t="s">
        <v>12718</v>
      </c>
      <c r="D3137" s="78" t="s">
        <v>2961</v>
      </c>
    </row>
    <row r="3138" spans="1:4">
      <c r="A3138" s="78" t="s">
        <v>8356</v>
      </c>
      <c r="B3138" s="78">
        <v>1</v>
      </c>
      <c r="C3138" s="78"/>
      <c r="D3138" s="78" t="s">
        <v>3043</v>
      </c>
    </row>
    <row r="3139" spans="1:4">
      <c r="A3139" s="78" t="s">
        <v>701</v>
      </c>
      <c r="B3139" s="78">
        <v>1</v>
      </c>
      <c r="C3139" s="78"/>
      <c r="D3139" s="78" t="s">
        <v>682</v>
      </c>
    </row>
    <row r="3140" spans="1:4">
      <c r="A3140" s="78" t="s">
        <v>11378</v>
      </c>
      <c r="B3140" s="78">
        <v>1</v>
      </c>
      <c r="C3140" s="78"/>
      <c r="D3140" s="78" t="s">
        <v>2888</v>
      </c>
    </row>
    <row r="3141" spans="1:4">
      <c r="A3141" s="78" t="s">
        <v>6510</v>
      </c>
      <c r="B3141" s="78">
        <v>1</v>
      </c>
      <c r="C3141" s="78"/>
      <c r="D3141" s="78" t="s">
        <v>3058</v>
      </c>
    </row>
    <row r="3142" spans="1:4">
      <c r="A3142" s="78" t="s">
        <v>6141</v>
      </c>
      <c r="B3142" s="78">
        <v>1</v>
      </c>
      <c r="C3142" s="78"/>
      <c r="D3142" s="78" t="s">
        <v>2988</v>
      </c>
    </row>
    <row r="3143" spans="1:4">
      <c r="A3143" s="78" t="s">
        <v>6690</v>
      </c>
      <c r="B3143" s="78">
        <v>1</v>
      </c>
      <c r="C3143" s="78"/>
      <c r="D3143" s="78" t="s">
        <v>3014</v>
      </c>
    </row>
    <row r="3144" spans="1:4">
      <c r="A3144" s="78" t="s">
        <v>10644</v>
      </c>
      <c r="B3144" s="78">
        <v>1</v>
      </c>
      <c r="C3144" s="78"/>
      <c r="D3144" s="78" t="s">
        <v>2749</v>
      </c>
    </row>
    <row r="3145" spans="1:4">
      <c r="A3145" s="78" t="s">
        <v>5663</v>
      </c>
      <c r="B3145" s="78">
        <v>1</v>
      </c>
      <c r="C3145" s="78"/>
      <c r="D3145" s="78" t="s">
        <v>2999</v>
      </c>
    </row>
    <row r="3146" spans="1:4">
      <c r="A3146" s="78" t="s">
        <v>8667</v>
      </c>
      <c r="B3146" s="78">
        <v>1</v>
      </c>
      <c r="C3146" s="78"/>
      <c r="D3146" s="78" t="s">
        <v>2847</v>
      </c>
    </row>
    <row r="3147" spans="1:4">
      <c r="A3147" s="78" t="s">
        <v>9889</v>
      </c>
      <c r="B3147" s="78">
        <v>1</v>
      </c>
      <c r="C3147" s="78"/>
      <c r="D3147" s="78" t="s">
        <v>3082</v>
      </c>
    </row>
    <row r="3148" spans="1:4">
      <c r="A3148" s="78" t="s">
        <v>783</v>
      </c>
      <c r="B3148" s="78">
        <v>1</v>
      </c>
      <c r="C3148" s="78"/>
      <c r="D3148" s="78" t="s">
        <v>996</v>
      </c>
    </row>
    <row r="3149" spans="1:4">
      <c r="A3149" s="78" t="s">
        <v>5504</v>
      </c>
      <c r="B3149" s="78">
        <v>1</v>
      </c>
      <c r="C3149" s="78" t="s">
        <v>1839</v>
      </c>
      <c r="D3149" s="78" t="s">
        <v>925</v>
      </c>
    </row>
    <row r="3150" spans="1:4">
      <c r="A3150" s="78" t="s">
        <v>11021</v>
      </c>
      <c r="B3150" s="78">
        <v>1</v>
      </c>
      <c r="C3150" s="78"/>
      <c r="D3150" s="78" t="s">
        <v>2829</v>
      </c>
    </row>
    <row r="3151" spans="1:4">
      <c r="A3151" s="78" t="s">
        <v>5814</v>
      </c>
      <c r="B3151" s="78">
        <v>1</v>
      </c>
      <c r="C3151" s="78" t="s">
        <v>2653</v>
      </c>
      <c r="D3151" s="78" t="s">
        <v>2952</v>
      </c>
    </row>
    <row r="3152" spans="1:4">
      <c r="A3152" s="78" t="s">
        <v>11340</v>
      </c>
      <c r="B3152" s="78">
        <v>1</v>
      </c>
      <c r="C3152" s="78" t="s">
        <v>2554</v>
      </c>
      <c r="D3152" s="78" t="s">
        <v>2888</v>
      </c>
    </row>
    <row r="3153" spans="1:4">
      <c r="A3153" s="78" t="s">
        <v>7190</v>
      </c>
      <c r="B3153" s="78">
        <v>1</v>
      </c>
      <c r="C3153" s="78" t="s">
        <v>2617</v>
      </c>
      <c r="D3153" s="78" t="s">
        <v>2921</v>
      </c>
    </row>
    <row r="3154" spans="1:4">
      <c r="A3154" s="78" t="s">
        <v>10153</v>
      </c>
      <c r="B3154" s="78">
        <v>1</v>
      </c>
      <c r="C3154" s="78"/>
      <c r="D3154" s="78" t="s">
        <v>2756</v>
      </c>
    </row>
    <row r="3155" spans="1:4">
      <c r="A3155" s="78" t="s">
        <v>9874</v>
      </c>
      <c r="B3155" s="78">
        <v>1</v>
      </c>
      <c r="C3155" s="78"/>
      <c r="D3155" s="78" t="s">
        <v>3082</v>
      </c>
    </row>
    <row r="3156" spans="1:4">
      <c r="A3156" s="78" t="s">
        <v>11510</v>
      </c>
      <c r="B3156" s="78">
        <v>1</v>
      </c>
      <c r="C3156" s="78" t="s">
        <v>2570</v>
      </c>
      <c r="D3156" s="78" t="s">
        <v>2888</v>
      </c>
    </row>
    <row r="3157" spans="1:4">
      <c r="A3157" s="78" t="s">
        <v>11599</v>
      </c>
      <c r="B3157" s="78">
        <v>1</v>
      </c>
      <c r="C3157" s="78"/>
      <c r="D3157" s="78" t="s">
        <v>3120</v>
      </c>
    </row>
    <row r="3158" spans="1:4">
      <c r="A3158" s="78" t="s">
        <v>10074</v>
      </c>
      <c r="B3158" s="78">
        <v>1</v>
      </c>
      <c r="C3158" s="78"/>
      <c r="D3158" s="78" t="s">
        <v>160</v>
      </c>
    </row>
    <row r="3159" spans="1:4">
      <c r="A3159" s="78" t="s">
        <v>6526</v>
      </c>
      <c r="B3159" s="78">
        <v>1</v>
      </c>
      <c r="C3159" s="78"/>
      <c r="D3159" s="78" t="s">
        <v>2947</v>
      </c>
    </row>
    <row r="3160" spans="1:4">
      <c r="A3160" s="78" t="s">
        <v>11904</v>
      </c>
      <c r="B3160" s="78">
        <v>1</v>
      </c>
      <c r="C3160" s="78" t="s">
        <v>2536</v>
      </c>
      <c r="D3160" s="78" t="s">
        <v>2911</v>
      </c>
    </row>
    <row r="3161" spans="1:4">
      <c r="A3161" s="78" t="s">
        <v>6823</v>
      </c>
      <c r="B3161" s="78">
        <v>1</v>
      </c>
      <c r="C3161" s="78"/>
      <c r="D3161" s="78" t="s">
        <v>3096</v>
      </c>
    </row>
    <row r="3162" spans="1:4">
      <c r="A3162" s="78" t="s">
        <v>8898</v>
      </c>
      <c r="B3162" s="78">
        <v>1</v>
      </c>
      <c r="C3162" s="78"/>
      <c r="D3162" s="78" t="s">
        <v>2767</v>
      </c>
    </row>
    <row r="3163" spans="1:4">
      <c r="A3163" s="78" t="s">
        <v>11639</v>
      </c>
      <c r="B3163" s="78">
        <v>1</v>
      </c>
      <c r="C3163" s="78"/>
      <c r="D3163" s="78" t="s">
        <v>2977</v>
      </c>
    </row>
    <row r="3164" spans="1:4">
      <c r="A3164" s="78" t="s">
        <v>6488</v>
      </c>
      <c r="B3164" s="78">
        <v>1</v>
      </c>
      <c r="C3164" s="78"/>
      <c r="D3164" s="78" t="s">
        <v>2847</v>
      </c>
    </row>
    <row r="3165" spans="1:4">
      <c r="A3165" s="78" t="s">
        <v>5510</v>
      </c>
      <c r="B3165" s="78">
        <v>1</v>
      </c>
      <c r="C3165" s="78"/>
      <c r="D3165" s="78" t="s">
        <v>925</v>
      </c>
    </row>
    <row r="3166" spans="1:4">
      <c r="A3166" s="78" t="s">
        <v>8926</v>
      </c>
      <c r="B3166" s="78">
        <v>1</v>
      </c>
      <c r="C3166" s="78"/>
      <c r="D3166" s="78" t="s">
        <v>791</v>
      </c>
    </row>
    <row r="3167" spans="1:4">
      <c r="A3167" s="78" t="s">
        <v>10921</v>
      </c>
      <c r="B3167" s="78">
        <v>1</v>
      </c>
      <c r="C3167" s="78" t="s">
        <v>2536</v>
      </c>
      <c r="D3167" s="78" t="s">
        <v>2997</v>
      </c>
    </row>
    <row r="3168" spans="1:4">
      <c r="A3168" s="78" t="s">
        <v>11093</v>
      </c>
      <c r="B3168" s="78">
        <v>1</v>
      </c>
      <c r="C3168" s="78"/>
      <c r="D3168" s="78" t="s">
        <v>2806</v>
      </c>
    </row>
    <row r="3169" spans="1:4">
      <c r="A3169" s="78" t="s">
        <v>7928</v>
      </c>
      <c r="B3169" s="78">
        <v>1</v>
      </c>
      <c r="C3169" s="78"/>
      <c r="D3169" s="78" t="s">
        <v>2990</v>
      </c>
    </row>
    <row r="3170" spans="1:4">
      <c r="A3170" s="78" t="s">
        <v>11478</v>
      </c>
      <c r="B3170" s="78">
        <v>1</v>
      </c>
      <c r="C3170" s="78"/>
      <c r="D3170" s="78" t="s">
        <v>2888</v>
      </c>
    </row>
    <row r="3171" spans="1:4">
      <c r="A3171" s="78" t="s">
        <v>2331</v>
      </c>
      <c r="B3171" s="78">
        <v>1</v>
      </c>
      <c r="C3171" s="78"/>
      <c r="D3171" s="78" t="s">
        <v>1151</v>
      </c>
    </row>
    <row r="3172" spans="1:4">
      <c r="A3172" s="78" t="s">
        <v>8701</v>
      </c>
      <c r="B3172" s="78">
        <v>1</v>
      </c>
      <c r="C3172" s="78"/>
      <c r="D3172" s="78" t="s">
        <v>2847</v>
      </c>
    </row>
    <row r="3173" spans="1:4">
      <c r="A3173" s="78" t="s">
        <v>2497</v>
      </c>
      <c r="B3173" s="78">
        <v>1</v>
      </c>
      <c r="C3173" s="78" t="s">
        <v>2532</v>
      </c>
      <c r="D3173" s="78" t="s">
        <v>496</v>
      </c>
    </row>
    <row r="3174" spans="1:4">
      <c r="A3174" s="78" t="s">
        <v>10227</v>
      </c>
      <c r="B3174" s="78">
        <v>1</v>
      </c>
      <c r="C3174" s="78"/>
      <c r="D3174" s="78" t="s">
        <v>3033</v>
      </c>
    </row>
    <row r="3175" spans="1:4">
      <c r="A3175" s="78" t="s">
        <v>7080</v>
      </c>
      <c r="B3175" s="78">
        <v>1</v>
      </c>
      <c r="C3175" s="78" t="s">
        <v>2536</v>
      </c>
      <c r="D3175" s="78" t="s">
        <v>3023</v>
      </c>
    </row>
    <row r="3176" spans="1:4">
      <c r="A3176" s="78" t="s">
        <v>11959</v>
      </c>
      <c r="B3176" s="78">
        <v>1</v>
      </c>
      <c r="C3176" s="78" t="s">
        <v>2554</v>
      </c>
      <c r="D3176" s="78" t="s">
        <v>2871</v>
      </c>
    </row>
    <row r="3177" spans="1:4">
      <c r="A3177" s="78" t="s">
        <v>10605</v>
      </c>
      <c r="B3177" s="78">
        <v>1</v>
      </c>
      <c r="C3177" s="78" t="s">
        <v>1839</v>
      </c>
      <c r="D3177" s="78" t="s">
        <v>2747</v>
      </c>
    </row>
    <row r="3178" spans="1:4">
      <c r="A3178" s="78" t="s">
        <v>11816</v>
      </c>
      <c r="B3178" s="78">
        <v>1</v>
      </c>
      <c r="C3178" s="78"/>
      <c r="D3178" s="78" t="s">
        <v>2911</v>
      </c>
    </row>
    <row r="3179" spans="1:4">
      <c r="A3179" s="78" t="s">
        <v>10366</v>
      </c>
      <c r="B3179" s="78">
        <v>1</v>
      </c>
      <c r="C3179" s="78"/>
      <c r="D3179" s="78" t="s">
        <v>3033</v>
      </c>
    </row>
    <row r="3180" spans="1:4">
      <c r="A3180" s="78" t="s">
        <v>10672</v>
      </c>
      <c r="B3180" s="78">
        <v>1</v>
      </c>
      <c r="C3180" s="78"/>
      <c r="D3180" s="78" t="s">
        <v>2749</v>
      </c>
    </row>
    <row r="3181" spans="1:4">
      <c r="A3181" s="78" t="s">
        <v>10277</v>
      </c>
      <c r="B3181" s="78">
        <v>1</v>
      </c>
      <c r="C3181" s="78"/>
      <c r="D3181" s="78" t="s">
        <v>3033</v>
      </c>
    </row>
    <row r="3182" spans="1:4">
      <c r="A3182" s="78" t="s">
        <v>7962</v>
      </c>
      <c r="B3182" s="78">
        <v>1</v>
      </c>
      <c r="C3182" s="78" t="s">
        <v>2564</v>
      </c>
      <c r="D3182" s="78" t="s">
        <v>3018</v>
      </c>
    </row>
    <row r="3183" spans="1:4">
      <c r="A3183" s="78" t="s">
        <v>11476</v>
      </c>
      <c r="B3183" s="78">
        <v>1</v>
      </c>
      <c r="C3183" s="78"/>
      <c r="D3183" s="78" t="s">
        <v>2888</v>
      </c>
    </row>
    <row r="3184" spans="1:4">
      <c r="A3184" s="78" t="s">
        <v>5518</v>
      </c>
      <c r="B3184" s="78">
        <v>1</v>
      </c>
      <c r="C3184" s="78"/>
      <c r="D3184" s="78" t="s">
        <v>925</v>
      </c>
    </row>
    <row r="3185" spans="1:4">
      <c r="A3185" s="78" t="s">
        <v>10949</v>
      </c>
      <c r="B3185" s="78">
        <v>1</v>
      </c>
      <c r="C3185" s="78"/>
      <c r="D3185" s="78" t="s">
        <v>2997</v>
      </c>
    </row>
    <row r="3186" spans="1:4">
      <c r="A3186" s="78" t="s">
        <v>11520</v>
      </c>
      <c r="B3186" s="78">
        <v>1</v>
      </c>
      <c r="C3186" s="78" t="s">
        <v>1839</v>
      </c>
      <c r="D3186" s="78" t="s">
        <v>2888</v>
      </c>
    </row>
    <row r="3187" spans="1:4">
      <c r="A3187" s="78" t="s">
        <v>8162</v>
      </c>
      <c r="B3187" s="78">
        <v>1</v>
      </c>
      <c r="C3187" s="78" t="s">
        <v>12719</v>
      </c>
      <c r="D3187" s="78" t="s">
        <v>2836</v>
      </c>
    </row>
    <row r="3188" spans="1:4">
      <c r="A3188" s="78" t="s">
        <v>6391</v>
      </c>
      <c r="B3188" s="78">
        <v>1</v>
      </c>
      <c r="C3188" s="78" t="s">
        <v>2569</v>
      </c>
      <c r="D3188" s="78" t="s">
        <v>2810</v>
      </c>
    </row>
    <row r="3189" spans="1:4">
      <c r="A3189" s="78" t="s">
        <v>7984</v>
      </c>
      <c r="B3189" s="78">
        <v>1</v>
      </c>
      <c r="C3189" s="78"/>
      <c r="D3189" s="78" t="s">
        <v>2802</v>
      </c>
    </row>
    <row r="3190" spans="1:4">
      <c r="A3190" s="78" t="s">
        <v>6215</v>
      </c>
      <c r="B3190" s="78">
        <v>1</v>
      </c>
      <c r="C3190" s="78"/>
      <c r="D3190" s="78" t="s">
        <v>2988</v>
      </c>
    </row>
    <row r="3191" spans="1:4">
      <c r="A3191" s="78" t="s">
        <v>759</v>
      </c>
      <c r="B3191" s="78">
        <v>1</v>
      </c>
      <c r="C3191" s="78"/>
      <c r="D3191" s="78" t="s">
        <v>755</v>
      </c>
    </row>
    <row r="3192" spans="1:4">
      <c r="A3192" s="78" t="s">
        <v>5223</v>
      </c>
      <c r="B3192" s="78">
        <v>1</v>
      </c>
      <c r="C3192" s="78"/>
      <c r="D3192" s="78" t="s">
        <v>2825</v>
      </c>
    </row>
    <row r="3193" spans="1:4">
      <c r="A3193" s="78" t="s">
        <v>8207</v>
      </c>
      <c r="B3193" s="78">
        <v>1</v>
      </c>
      <c r="C3193" s="78" t="s">
        <v>12720</v>
      </c>
      <c r="D3193" s="78" t="s">
        <v>2836</v>
      </c>
    </row>
    <row r="3194" spans="1:4">
      <c r="A3194" s="78" t="s">
        <v>9189</v>
      </c>
      <c r="B3194" s="78">
        <v>1</v>
      </c>
      <c r="C3194" s="78"/>
      <c r="D3194" s="78" t="s">
        <v>3033</v>
      </c>
    </row>
    <row r="3195" spans="1:4">
      <c r="A3195" s="78" t="s">
        <v>9583</v>
      </c>
      <c r="B3195" s="78">
        <v>1</v>
      </c>
      <c r="C3195" s="78"/>
      <c r="D3195" s="78" t="s">
        <v>3058</v>
      </c>
    </row>
    <row r="3196" spans="1:4">
      <c r="A3196" s="78" t="s">
        <v>8050</v>
      </c>
      <c r="B3196" s="78">
        <v>1</v>
      </c>
      <c r="C3196" s="78" t="s">
        <v>2531</v>
      </c>
      <c r="D3196" s="78" t="s">
        <v>2802</v>
      </c>
    </row>
    <row r="3197" spans="1:4">
      <c r="A3197" s="78" t="s">
        <v>10274</v>
      </c>
      <c r="B3197" s="78">
        <v>1</v>
      </c>
      <c r="C3197" s="78"/>
      <c r="D3197" s="78" t="s">
        <v>3033</v>
      </c>
    </row>
    <row r="3198" spans="1:4">
      <c r="A3198" s="78" t="s">
        <v>11902</v>
      </c>
      <c r="B3198" s="78">
        <v>1</v>
      </c>
      <c r="C3198" s="78"/>
      <c r="D3198" s="78" t="s">
        <v>2911</v>
      </c>
    </row>
    <row r="3199" spans="1:4">
      <c r="A3199" s="78" t="s">
        <v>7095</v>
      </c>
      <c r="B3199" s="78">
        <v>1</v>
      </c>
      <c r="C3199" s="78"/>
      <c r="D3199" s="78" t="s">
        <v>3023</v>
      </c>
    </row>
    <row r="3200" spans="1:4">
      <c r="A3200" s="78" t="s">
        <v>7446</v>
      </c>
      <c r="B3200" s="78">
        <v>1</v>
      </c>
      <c r="C3200" s="78"/>
      <c r="D3200" s="78" t="s">
        <v>2917</v>
      </c>
    </row>
    <row r="3201" spans="1:4">
      <c r="A3201" s="78" t="s">
        <v>12090</v>
      </c>
      <c r="B3201" s="78">
        <v>1</v>
      </c>
      <c r="C3201" s="78"/>
      <c r="D3201" s="78" t="s">
        <v>2843</v>
      </c>
    </row>
    <row r="3202" spans="1:4">
      <c r="A3202" s="78" t="s">
        <v>10207</v>
      </c>
      <c r="B3202" s="78">
        <v>1</v>
      </c>
      <c r="C3202" s="78"/>
      <c r="D3202" s="78" t="s">
        <v>3033</v>
      </c>
    </row>
    <row r="3203" spans="1:4">
      <c r="A3203" s="78" t="s">
        <v>6275</v>
      </c>
      <c r="B3203" s="78">
        <v>1</v>
      </c>
      <c r="C3203" s="78"/>
      <c r="D3203" s="78" t="s">
        <v>2988</v>
      </c>
    </row>
    <row r="3204" spans="1:4">
      <c r="A3204" s="78" t="s">
        <v>7955</v>
      </c>
      <c r="B3204" s="78">
        <v>1</v>
      </c>
      <c r="C3204" s="78"/>
      <c r="D3204" s="78" t="s">
        <v>3018</v>
      </c>
    </row>
    <row r="3205" spans="1:4">
      <c r="A3205" s="78" t="s">
        <v>6515</v>
      </c>
      <c r="B3205" s="78">
        <v>1</v>
      </c>
      <c r="C3205" s="78"/>
      <c r="D3205" s="78" t="s">
        <v>2901</v>
      </c>
    </row>
    <row r="3206" spans="1:4">
      <c r="A3206" s="78" t="s">
        <v>4995</v>
      </c>
      <c r="B3206" s="78">
        <v>1</v>
      </c>
      <c r="C3206" s="78"/>
      <c r="D3206" s="78" t="s">
        <v>3058</v>
      </c>
    </row>
    <row r="3207" spans="1:4">
      <c r="A3207" s="78" t="s">
        <v>10305</v>
      </c>
      <c r="B3207" s="78">
        <v>1</v>
      </c>
      <c r="C3207" s="78"/>
      <c r="D3207" s="78" t="s">
        <v>3033</v>
      </c>
    </row>
    <row r="3208" spans="1:4">
      <c r="A3208" s="78" t="s">
        <v>9293</v>
      </c>
      <c r="B3208" s="78">
        <v>1</v>
      </c>
      <c r="C3208" s="78" t="s">
        <v>2569</v>
      </c>
      <c r="D3208" s="78" t="s">
        <v>2947</v>
      </c>
    </row>
    <row r="3209" spans="1:4">
      <c r="A3209" s="78" t="s">
        <v>11039</v>
      </c>
      <c r="B3209" s="78">
        <v>1</v>
      </c>
      <c r="C3209" s="78" t="s">
        <v>2569</v>
      </c>
      <c r="D3209" s="78" t="s">
        <v>2829</v>
      </c>
    </row>
    <row r="3210" spans="1:4">
      <c r="A3210" s="78" t="s">
        <v>7602</v>
      </c>
      <c r="B3210" s="78">
        <v>1</v>
      </c>
      <c r="C3210" s="78"/>
      <c r="D3210" s="78" t="s">
        <v>2785</v>
      </c>
    </row>
    <row r="3211" spans="1:4">
      <c r="A3211" s="78" t="s">
        <v>8461</v>
      </c>
      <c r="B3211" s="78">
        <v>1</v>
      </c>
      <c r="C3211" s="78"/>
      <c r="D3211" s="78" t="s">
        <v>2847</v>
      </c>
    </row>
    <row r="3212" spans="1:4">
      <c r="A3212" s="78" t="s">
        <v>12351</v>
      </c>
      <c r="B3212" s="78">
        <v>1</v>
      </c>
      <c r="C3212" s="78"/>
      <c r="D3212" s="78" t="s">
        <v>2849</v>
      </c>
    </row>
    <row r="3213" spans="1:4">
      <c r="A3213" s="78" t="s">
        <v>6921</v>
      </c>
      <c r="B3213" s="78">
        <v>1</v>
      </c>
      <c r="C3213" s="78"/>
      <c r="D3213" s="78" t="s">
        <v>3063</v>
      </c>
    </row>
    <row r="3214" spans="1:4">
      <c r="A3214" s="78" t="s">
        <v>7022</v>
      </c>
      <c r="B3214" s="78">
        <v>1</v>
      </c>
      <c r="C3214" s="78"/>
      <c r="D3214" s="78" t="s">
        <v>2783</v>
      </c>
    </row>
    <row r="3215" spans="1:4">
      <c r="A3215" s="78" t="s">
        <v>12195</v>
      </c>
      <c r="B3215" s="78">
        <v>1</v>
      </c>
      <c r="C3215" s="78" t="s">
        <v>1839</v>
      </c>
      <c r="D3215" s="78" t="s">
        <v>2783</v>
      </c>
    </row>
    <row r="3216" spans="1:4">
      <c r="A3216" s="78" t="s">
        <v>10620</v>
      </c>
      <c r="B3216" s="78">
        <v>1</v>
      </c>
      <c r="C3216" s="78"/>
      <c r="D3216" s="78" t="s">
        <v>2747</v>
      </c>
    </row>
    <row r="3217" spans="1:4">
      <c r="A3217" s="78" t="s">
        <v>9142</v>
      </c>
      <c r="B3217" s="78">
        <v>1</v>
      </c>
      <c r="C3217" s="78"/>
      <c r="D3217" s="78" t="s">
        <v>2971</v>
      </c>
    </row>
    <row r="3218" spans="1:4">
      <c r="A3218" s="78" t="s">
        <v>12348</v>
      </c>
      <c r="B3218" s="78">
        <v>1</v>
      </c>
      <c r="C3218" s="78" t="s">
        <v>2569</v>
      </c>
      <c r="D3218" s="78" t="s">
        <v>2849</v>
      </c>
    </row>
    <row r="3219" spans="1:4">
      <c r="A3219" s="78" t="s">
        <v>10947</v>
      </c>
      <c r="B3219" s="78">
        <v>1</v>
      </c>
      <c r="C3219" s="78"/>
      <c r="D3219" s="78" t="s">
        <v>2997</v>
      </c>
    </row>
    <row r="3220" spans="1:4">
      <c r="A3220" s="78" t="s">
        <v>7086</v>
      </c>
      <c r="B3220" s="78">
        <v>1</v>
      </c>
      <c r="C3220" s="78"/>
      <c r="D3220" s="78" t="s">
        <v>3023</v>
      </c>
    </row>
    <row r="3221" spans="1:4">
      <c r="A3221" s="78" t="s">
        <v>7737</v>
      </c>
      <c r="B3221" s="78">
        <v>1</v>
      </c>
      <c r="C3221" s="78" t="s">
        <v>2617</v>
      </c>
      <c r="D3221" s="78" t="s">
        <v>2774</v>
      </c>
    </row>
    <row r="3222" spans="1:4">
      <c r="A3222" s="78" t="s">
        <v>5793</v>
      </c>
      <c r="B3222" s="78">
        <v>1</v>
      </c>
      <c r="C3222" s="78"/>
      <c r="D3222" s="78" t="s">
        <v>2747</v>
      </c>
    </row>
    <row r="3223" spans="1:4">
      <c r="A3223" s="78" t="s">
        <v>5546</v>
      </c>
      <c r="B3223" s="78">
        <v>1</v>
      </c>
      <c r="C3223" s="78"/>
      <c r="D3223" s="78" t="s">
        <v>2928</v>
      </c>
    </row>
    <row r="3224" spans="1:4">
      <c r="A3224" s="78" t="s">
        <v>12018</v>
      </c>
      <c r="B3224" s="78">
        <v>1</v>
      </c>
      <c r="C3224" s="78" t="s">
        <v>1839</v>
      </c>
      <c r="D3224" s="78" t="s">
        <v>2871</v>
      </c>
    </row>
    <row r="3225" spans="1:4">
      <c r="A3225" s="78" t="s">
        <v>7052</v>
      </c>
      <c r="B3225" s="78">
        <v>1</v>
      </c>
      <c r="C3225" s="78"/>
      <c r="D3225" s="78" t="s">
        <v>3023</v>
      </c>
    </row>
    <row r="3226" spans="1:4">
      <c r="A3226" s="78" t="s">
        <v>5007</v>
      </c>
      <c r="B3226" s="78">
        <v>1</v>
      </c>
      <c r="C3226" s="78" t="s">
        <v>2554</v>
      </c>
      <c r="D3226" s="78" t="s">
        <v>3058</v>
      </c>
    </row>
    <row r="3227" spans="1:4">
      <c r="A3227" s="78" t="s">
        <v>7974</v>
      </c>
      <c r="B3227" s="78">
        <v>1</v>
      </c>
      <c r="C3227" s="78" t="s">
        <v>2617</v>
      </c>
      <c r="D3227" s="78" t="s">
        <v>2802</v>
      </c>
    </row>
    <row r="3228" spans="1:4">
      <c r="A3228" s="78" t="s">
        <v>9120</v>
      </c>
      <c r="B3228" s="78">
        <v>1</v>
      </c>
      <c r="C3228" s="78" t="s">
        <v>2601</v>
      </c>
      <c r="D3228" s="78" t="s">
        <v>2971</v>
      </c>
    </row>
    <row r="3229" spans="1:4">
      <c r="A3229" s="78" t="s">
        <v>6342</v>
      </c>
      <c r="B3229" s="78">
        <v>1</v>
      </c>
      <c r="C3229" s="78" t="s">
        <v>2531</v>
      </c>
      <c r="D3229" s="78" t="s">
        <v>2810</v>
      </c>
    </row>
    <row r="3230" spans="1:4">
      <c r="A3230" s="78" t="s">
        <v>9084</v>
      </c>
      <c r="B3230" s="78">
        <v>1</v>
      </c>
      <c r="C3230" s="78"/>
      <c r="D3230" s="78" t="s">
        <v>2971</v>
      </c>
    </row>
    <row r="3231" spans="1:4">
      <c r="A3231" s="78" t="s">
        <v>10729</v>
      </c>
      <c r="B3231" s="78">
        <v>1</v>
      </c>
      <c r="C3231" s="78"/>
      <c r="D3231" s="78" t="s">
        <v>2749</v>
      </c>
    </row>
    <row r="3232" spans="1:4">
      <c r="A3232" s="78" t="s">
        <v>8169</v>
      </c>
      <c r="B3232" s="78">
        <v>1</v>
      </c>
      <c r="C3232" s="78"/>
      <c r="D3232" s="78" t="s">
        <v>2836</v>
      </c>
    </row>
    <row r="3233" spans="1:4">
      <c r="A3233" s="78" t="s">
        <v>2332</v>
      </c>
      <c r="B3233" s="78">
        <v>1</v>
      </c>
      <c r="C3233" s="78"/>
      <c r="D3233" s="78" t="s">
        <v>1151</v>
      </c>
    </row>
    <row r="3234" spans="1:4">
      <c r="A3234" s="78" t="s">
        <v>6882</v>
      </c>
      <c r="B3234" s="78">
        <v>1</v>
      </c>
      <c r="C3234" s="78" t="s">
        <v>2686</v>
      </c>
      <c r="D3234" s="78" t="s">
        <v>2819</v>
      </c>
    </row>
    <row r="3235" spans="1:4">
      <c r="A3235" s="78" t="s">
        <v>11442</v>
      </c>
      <c r="B3235" s="78">
        <v>1</v>
      </c>
      <c r="C3235" s="78"/>
      <c r="D3235" s="78" t="s">
        <v>2888</v>
      </c>
    </row>
    <row r="3236" spans="1:4">
      <c r="A3236" s="78" t="s">
        <v>8892</v>
      </c>
      <c r="B3236" s="78">
        <v>1</v>
      </c>
      <c r="C3236" s="78"/>
      <c r="D3236" s="78" t="s">
        <v>2767</v>
      </c>
    </row>
    <row r="3237" spans="1:4">
      <c r="A3237" s="78" t="s">
        <v>5763</v>
      </c>
      <c r="B3237" s="78">
        <v>1</v>
      </c>
      <c r="C3237" s="78"/>
      <c r="D3237" s="78" t="s">
        <v>3078</v>
      </c>
    </row>
    <row r="3238" spans="1:4">
      <c r="A3238" s="78" t="s">
        <v>10004</v>
      </c>
      <c r="B3238" s="78">
        <v>1</v>
      </c>
      <c r="C3238" s="78"/>
      <c r="D3238" s="78" t="s">
        <v>160</v>
      </c>
    </row>
    <row r="3239" spans="1:4">
      <c r="A3239" s="78" t="s">
        <v>9643</v>
      </c>
      <c r="B3239" s="78">
        <v>1</v>
      </c>
      <c r="C3239" s="78"/>
      <c r="D3239" s="78" t="s">
        <v>3058</v>
      </c>
    </row>
    <row r="3240" spans="1:4">
      <c r="A3240" s="78" t="s">
        <v>9625</v>
      </c>
      <c r="B3240" s="78">
        <v>1</v>
      </c>
      <c r="C3240" s="78" t="s">
        <v>12640</v>
      </c>
      <c r="D3240" s="78" t="s">
        <v>3058</v>
      </c>
    </row>
    <row r="3241" spans="1:4">
      <c r="A3241" s="78" t="s">
        <v>11097</v>
      </c>
      <c r="B3241" s="78">
        <v>1</v>
      </c>
      <c r="C3241" s="78"/>
      <c r="D3241" s="78" t="s">
        <v>2806</v>
      </c>
    </row>
    <row r="3242" spans="1:4">
      <c r="A3242" s="78" t="s">
        <v>12439</v>
      </c>
      <c r="B3242" s="78">
        <v>1</v>
      </c>
      <c r="C3242" s="78"/>
      <c r="D3242" s="78" t="s">
        <v>3111</v>
      </c>
    </row>
    <row r="3243" spans="1:4">
      <c r="A3243" s="78" t="s">
        <v>12232</v>
      </c>
      <c r="B3243" s="78">
        <v>1</v>
      </c>
      <c r="C3243" s="78" t="s">
        <v>2564</v>
      </c>
      <c r="D3243" s="78" t="s">
        <v>2792</v>
      </c>
    </row>
    <row r="3244" spans="1:4">
      <c r="A3244" s="78" t="s">
        <v>8845</v>
      </c>
      <c r="B3244" s="78">
        <v>1</v>
      </c>
      <c r="C3244" s="78"/>
      <c r="D3244" s="78" t="s">
        <v>2767</v>
      </c>
    </row>
    <row r="3245" spans="1:4">
      <c r="A3245" s="78" t="s">
        <v>7620</v>
      </c>
      <c r="B3245" s="78">
        <v>1</v>
      </c>
      <c r="C3245" s="78" t="s">
        <v>2531</v>
      </c>
      <c r="D3245" s="78" t="s">
        <v>3082</v>
      </c>
    </row>
    <row r="3246" spans="1:4">
      <c r="A3246" s="78" t="s">
        <v>5253</v>
      </c>
      <c r="B3246" s="78">
        <v>1</v>
      </c>
      <c r="C3246" s="78"/>
      <c r="D3246" s="78" t="s">
        <v>2892</v>
      </c>
    </row>
    <row r="3247" spans="1:4">
      <c r="A3247" s="78" t="s">
        <v>9786</v>
      </c>
      <c r="B3247" s="78">
        <v>1</v>
      </c>
      <c r="C3247" s="78"/>
      <c r="D3247" s="78" t="s">
        <v>3058</v>
      </c>
    </row>
    <row r="3248" spans="1:4">
      <c r="A3248" s="78" t="s">
        <v>2121</v>
      </c>
      <c r="B3248" s="78">
        <v>1</v>
      </c>
      <c r="C3248" s="78" t="s">
        <v>2554</v>
      </c>
      <c r="D3248" s="78" t="s">
        <v>2109</v>
      </c>
    </row>
    <row r="3249" spans="1:4">
      <c r="A3249" s="78" t="s">
        <v>7926</v>
      </c>
      <c r="B3249" s="78">
        <v>1</v>
      </c>
      <c r="C3249" s="78" t="s">
        <v>2661</v>
      </c>
      <c r="D3249" s="78" t="s">
        <v>2990</v>
      </c>
    </row>
    <row r="3250" spans="1:4">
      <c r="A3250" s="78" t="s">
        <v>5589</v>
      </c>
      <c r="B3250" s="78">
        <v>1</v>
      </c>
      <c r="C3250" s="78"/>
      <c r="D3250" s="78" t="s">
        <v>2928</v>
      </c>
    </row>
    <row r="3251" spans="1:4">
      <c r="A3251" s="78" t="s">
        <v>8497</v>
      </c>
      <c r="B3251" s="78">
        <v>1</v>
      </c>
      <c r="C3251" s="78"/>
      <c r="D3251" s="78" t="s">
        <v>2847</v>
      </c>
    </row>
    <row r="3252" spans="1:4">
      <c r="A3252" s="78" t="s">
        <v>7738</v>
      </c>
      <c r="B3252" s="78">
        <v>1</v>
      </c>
      <c r="C3252" s="78" t="s">
        <v>2541</v>
      </c>
      <c r="D3252" s="78" t="s">
        <v>2774</v>
      </c>
    </row>
    <row r="3253" spans="1:4">
      <c r="A3253" s="78" t="s">
        <v>521</v>
      </c>
      <c r="B3253" s="78">
        <v>1</v>
      </c>
      <c r="C3253" s="78" t="s">
        <v>2536</v>
      </c>
      <c r="D3253" s="78" t="s">
        <v>524</v>
      </c>
    </row>
    <row r="3254" spans="1:4">
      <c r="A3254" s="78" t="s">
        <v>11008</v>
      </c>
      <c r="B3254" s="78">
        <v>1</v>
      </c>
      <c r="C3254" s="78"/>
      <c r="D3254" s="78" t="s">
        <v>2829</v>
      </c>
    </row>
    <row r="3255" spans="1:4">
      <c r="A3255" s="78" t="s">
        <v>8153</v>
      </c>
      <c r="B3255" s="78">
        <v>1</v>
      </c>
      <c r="C3255" s="78" t="s">
        <v>1839</v>
      </c>
      <c r="D3255" s="78" t="s">
        <v>2836</v>
      </c>
    </row>
    <row r="3256" spans="1:4">
      <c r="A3256" s="78" t="s">
        <v>11740</v>
      </c>
      <c r="B3256" s="78">
        <v>1</v>
      </c>
      <c r="C3256" s="78" t="s">
        <v>2608</v>
      </c>
      <c r="D3256" s="78" t="s">
        <v>2977</v>
      </c>
    </row>
    <row r="3257" spans="1:4">
      <c r="A3257" s="78" t="s">
        <v>5970</v>
      </c>
      <c r="B3257" s="78">
        <v>1</v>
      </c>
      <c r="C3257" s="78"/>
      <c r="D3257" s="78" t="s">
        <v>3038</v>
      </c>
    </row>
    <row r="3258" spans="1:4">
      <c r="A3258" s="78" t="s">
        <v>12022</v>
      </c>
      <c r="B3258" s="78">
        <v>1</v>
      </c>
      <c r="C3258" s="78" t="s">
        <v>2541</v>
      </c>
      <c r="D3258" s="78" t="s">
        <v>2871</v>
      </c>
    </row>
    <row r="3259" spans="1:4">
      <c r="A3259" s="78" t="s">
        <v>197</v>
      </c>
      <c r="B3259" s="78">
        <v>1</v>
      </c>
      <c r="C3259" s="78" t="s">
        <v>2623</v>
      </c>
      <c r="D3259" s="78" t="s">
        <v>160</v>
      </c>
    </row>
    <row r="3260" spans="1:4">
      <c r="A3260" s="78" t="s">
        <v>11681</v>
      </c>
      <c r="B3260" s="78">
        <v>1</v>
      </c>
      <c r="C3260" s="78"/>
      <c r="D3260" s="78" t="s">
        <v>2977</v>
      </c>
    </row>
    <row r="3261" spans="1:4">
      <c r="A3261" s="78" t="s">
        <v>7599</v>
      </c>
      <c r="B3261" s="78">
        <v>1</v>
      </c>
      <c r="C3261" s="78" t="s">
        <v>2613</v>
      </c>
      <c r="D3261" s="78" t="s">
        <v>2785</v>
      </c>
    </row>
    <row r="3262" spans="1:4">
      <c r="A3262" s="78" t="s">
        <v>10327</v>
      </c>
      <c r="B3262" s="78">
        <v>1</v>
      </c>
      <c r="C3262" s="78"/>
      <c r="D3262" s="78" t="s">
        <v>3033</v>
      </c>
    </row>
    <row r="3263" spans="1:4">
      <c r="A3263" s="78" t="s">
        <v>7669</v>
      </c>
      <c r="B3263" s="78">
        <v>1</v>
      </c>
      <c r="C3263" s="78"/>
      <c r="D3263" s="78" t="s">
        <v>3073</v>
      </c>
    </row>
    <row r="3264" spans="1:4">
      <c r="A3264" s="78" t="s">
        <v>6744</v>
      </c>
      <c r="B3264" s="78">
        <v>1</v>
      </c>
      <c r="C3264" s="78"/>
      <c r="D3264" s="78" t="s">
        <v>3096</v>
      </c>
    </row>
    <row r="3265" spans="1:4">
      <c r="A3265" s="78" t="s">
        <v>368</v>
      </c>
      <c r="B3265" s="78">
        <v>1</v>
      </c>
      <c r="C3265" s="78" t="s">
        <v>2610</v>
      </c>
      <c r="D3265" s="78" t="s">
        <v>339</v>
      </c>
    </row>
    <row r="3266" spans="1:4">
      <c r="A3266" s="78" t="s">
        <v>2446</v>
      </c>
      <c r="B3266" s="78">
        <v>1</v>
      </c>
      <c r="C3266" s="78"/>
      <c r="D3266" s="78" t="s">
        <v>339</v>
      </c>
    </row>
    <row r="3267" spans="1:4">
      <c r="A3267" s="78" t="s">
        <v>11081</v>
      </c>
      <c r="B3267" s="78">
        <v>1</v>
      </c>
      <c r="C3267" s="78"/>
      <c r="D3267" s="78" t="s">
        <v>2806</v>
      </c>
    </row>
    <row r="3268" spans="1:4">
      <c r="A3268" s="78" t="s">
        <v>2251</v>
      </c>
      <c r="B3268" s="78">
        <v>1</v>
      </c>
      <c r="C3268" s="78"/>
      <c r="D3268" s="78" t="s">
        <v>160</v>
      </c>
    </row>
    <row r="3269" spans="1:4">
      <c r="A3269" s="78" t="s">
        <v>8052</v>
      </c>
      <c r="B3269" s="78">
        <v>1</v>
      </c>
      <c r="C3269" s="78"/>
      <c r="D3269" s="78" t="s">
        <v>2802</v>
      </c>
    </row>
    <row r="3270" spans="1:4">
      <c r="A3270" s="78" t="s">
        <v>10329</v>
      </c>
      <c r="B3270" s="78">
        <v>1</v>
      </c>
      <c r="C3270" s="78"/>
      <c r="D3270" s="78" t="s">
        <v>3033</v>
      </c>
    </row>
    <row r="3271" spans="1:4">
      <c r="A3271" s="78" t="s">
        <v>6750</v>
      </c>
      <c r="B3271" s="78">
        <v>1</v>
      </c>
      <c r="C3271" s="78" t="s">
        <v>2541</v>
      </c>
      <c r="D3271" s="78" t="s">
        <v>3096</v>
      </c>
    </row>
    <row r="3272" spans="1:4">
      <c r="A3272" s="78" t="s">
        <v>9763</v>
      </c>
      <c r="B3272" s="78">
        <v>1</v>
      </c>
      <c r="C3272" s="78"/>
      <c r="D3272" s="78" t="s">
        <v>3058</v>
      </c>
    </row>
    <row r="3273" spans="1:4">
      <c r="A3273" s="78" t="s">
        <v>198</v>
      </c>
      <c r="B3273" s="78">
        <v>1</v>
      </c>
      <c r="C3273" s="78" t="s">
        <v>1839</v>
      </c>
      <c r="D3273" s="78" t="s">
        <v>160</v>
      </c>
    </row>
    <row r="3274" spans="1:4">
      <c r="A3274" s="78" t="s">
        <v>5373</v>
      </c>
      <c r="B3274" s="78">
        <v>1</v>
      </c>
      <c r="C3274" s="78" t="s">
        <v>2674</v>
      </c>
      <c r="D3274" s="78" t="s">
        <v>2896</v>
      </c>
    </row>
    <row r="3275" spans="1:4">
      <c r="A3275" s="78" t="s">
        <v>5850</v>
      </c>
      <c r="B3275" s="78">
        <v>1</v>
      </c>
      <c r="C3275" s="78" t="s">
        <v>2541</v>
      </c>
      <c r="D3275" s="78" t="s">
        <v>2952</v>
      </c>
    </row>
    <row r="3276" spans="1:4">
      <c r="A3276" s="78" t="s">
        <v>10005</v>
      </c>
      <c r="B3276" s="78">
        <v>1</v>
      </c>
      <c r="C3276" s="78"/>
      <c r="D3276" s="78" t="s">
        <v>160</v>
      </c>
    </row>
    <row r="3277" spans="1:4">
      <c r="A3277" s="78" t="s">
        <v>6968</v>
      </c>
      <c r="B3277" s="78">
        <v>1</v>
      </c>
      <c r="C3277" s="78"/>
      <c r="D3277" s="78" t="s">
        <v>1151</v>
      </c>
    </row>
    <row r="3278" spans="1:4">
      <c r="A3278" s="78" t="s">
        <v>5860</v>
      </c>
      <c r="B3278" s="78">
        <v>1</v>
      </c>
      <c r="C3278" s="78" t="s">
        <v>12601</v>
      </c>
      <c r="D3278" s="78" t="s">
        <v>2952</v>
      </c>
    </row>
    <row r="3279" spans="1:4">
      <c r="A3279" s="78" t="s">
        <v>607</v>
      </c>
      <c r="B3279" s="78">
        <v>1</v>
      </c>
      <c r="C3279" s="78"/>
      <c r="D3279" s="78" t="s">
        <v>589</v>
      </c>
    </row>
    <row r="3280" spans="1:4">
      <c r="A3280" s="78" t="s">
        <v>7270</v>
      </c>
      <c r="B3280" s="78">
        <v>1</v>
      </c>
      <c r="C3280" s="78" t="s">
        <v>2554</v>
      </c>
      <c r="D3280" s="78" t="s">
        <v>3053</v>
      </c>
    </row>
    <row r="3281" spans="1:4">
      <c r="A3281" s="78" t="s">
        <v>608</v>
      </c>
      <c r="B3281" s="78">
        <v>1</v>
      </c>
      <c r="C3281" s="78"/>
      <c r="D3281" s="78" t="s">
        <v>589</v>
      </c>
    </row>
    <row r="3282" spans="1:4">
      <c r="A3282" s="78" t="s">
        <v>5067</v>
      </c>
      <c r="B3282" s="78">
        <v>1</v>
      </c>
      <c r="C3282" s="78" t="s">
        <v>2564</v>
      </c>
      <c r="D3282" s="78" t="s">
        <v>2933</v>
      </c>
    </row>
    <row r="3283" spans="1:4">
      <c r="A3283" s="78" t="s">
        <v>5915</v>
      </c>
      <c r="B3283" s="78">
        <v>1</v>
      </c>
      <c r="C3283" s="78" t="s">
        <v>12585</v>
      </c>
      <c r="D3283" s="78" t="s">
        <v>160</v>
      </c>
    </row>
    <row r="3284" spans="1:4">
      <c r="A3284" s="78" t="s">
        <v>9426</v>
      </c>
      <c r="B3284" s="78">
        <v>1</v>
      </c>
      <c r="C3284" s="78" t="s">
        <v>2541</v>
      </c>
      <c r="D3284" s="78" t="s">
        <v>2961</v>
      </c>
    </row>
    <row r="3285" spans="1:4">
      <c r="A3285" s="78" t="s">
        <v>5676</v>
      </c>
      <c r="B3285" s="78">
        <v>1</v>
      </c>
      <c r="C3285" s="78" t="s">
        <v>2569</v>
      </c>
      <c r="D3285" s="78" t="s">
        <v>2999</v>
      </c>
    </row>
    <row r="3286" spans="1:4">
      <c r="A3286" s="78" t="s">
        <v>6883</v>
      </c>
      <c r="B3286" s="78">
        <v>1</v>
      </c>
      <c r="C3286" s="78" t="s">
        <v>12721</v>
      </c>
      <c r="D3286" s="78" t="s">
        <v>3082</v>
      </c>
    </row>
    <row r="3287" spans="1:4">
      <c r="A3287" s="78" t="s">
        <v>285</v>
      </c>
      <c r="B3287" s="78">
        <v>1</v>
      </c>
      <c r="C3287" s="78"/>
      <c r="D3287" s="78" t="s">
        <v>278</v>
      </c>
    </row>
    <row r="3288" spans="1:4">
      <c r="A3288" s="78" t="s">
        <v>5798</v>
      </c>
      <c r="B3288" s="78">
        <v>1</v>
      </c>
      <c r="C3288" s="78"/>
      <c r="D3288" s="78" t="s">
        <v>2847</v>
      </c>
    </row>
    <row r="3289" spans="1:4">
      <c r="A3289" s="78" t="s">
        <v>6897</v>
      </c>
      <c r="B3289" s="78">
        <v>1</v>
      </c>
      <c r="C3289" s="78"/>
      <c r="D3289" s="78" t="s">
        <v>3063</v>
      </c>
    </row>
    <row r="3290" spans="1:4">
      <c r="A3290" s="78" t="s">
        <v>11920</v>
      </c>
      <c r="B3290" s="78">
        <v>1</v>
      </c>
      <c r="C3290" s="78"/>
      <c r="D3290" s="78" t="s">
        <v>2871</v>
      </c>
    </row>
    <row r="3291" spans="1:4">
      <c r="A3291" s="78" t="s">
        <v>7259</v>
      </c>
      <c r="B3291" s="78">
        <v>1</v>
      </c>
      <c r="C3291" s="78"/>
      <c r="D3291" s="78" t="s">
        <v>3082</v>
      </c>
    </row>
    <row r="3292" spans="1:4">
      <c r="A3292" s="78" t="s">
        <v>10812</v>
      </c>
      <c r="B3292" s="78">
        <v>1</v>
      </c>
      <c r="C3292" s="78"/>
      <c r="D3292" s="78" t="s">
        <v>2997</v>
      </c>
    </row>
    <row r="3293" spans="1:4">
      <c r="A3293" s="78" t="s">
        <v>7392</v>
      </c>
      <c r="B3293" s="78">
        <v>1</v>
      </c>
      <c r="C3293" s="78"/>
      <c r="D3293" s="78" t="s">
        <v>2901</v>
      </c>
    </row>
    <row r="3294" spans="1:4">
      <c r="A3294" s="78" t="s">
        <v>6755</v>
      </c>
      <c r="B3294" s="78">
        <v>1</v>
      </c>
      <c r="C3294" s="78"/>
      <c r="D3294" s="78" t="s">
        <v>3096</v>
      </c>
    </row>
    <row r="3295" spans="1:4">
      <c r="A3295" s="78" t="s">
        <v>10259</v>
      </c>
      <c r="B3295" s="78">
        <v>1</v>
      </c>
      <c r="C3295" s="78"/>
      <c r="D3295" s="78" t="s">
        <v>3033</v>
      </c>
    </row>
    <row r="3296" spans="1:4">
      <c r="A3296" s="78" t="s">
        <v>12101</v>
      </c>
      <c r="B3296" s="78">
        <v>1</v>
      </c>
      <c r="C3296" s="78" t="s">
        <v>2569</v>
      </c>
      <c r="D3296" s="78" t="s">
        <v>3028</v>
      </c>
    </row>
    <row r="3297" spans="1:4">
      <c r="A3297" s="78" t="s">
        <v>5771</v>
      </c>
      <c r="B3297" s="78">
        <v>1</v>
      </c>
      <c r="C3297" s="78" t="s">
        <v>2569</v>
      </c>
      <c r="D3297" s="78" t="s">
        <v>3078</v>
      </c>
    </row>
    <row r="3298" spans="1:4">
      <c r="A3298" s="78" t="s">
        <v>10668</v>
      </c>
      <c r="B3298" s="78">
        <v>1</v>
      </c>
      <c r="C3298" s="78" t="s">
        <v>1839</v>
      </c>
      <c r="D3298" s="78" t="s">
        <v>2749</v>
      </c>
    </row>
    <row r="3299" spans="1:4">
      <c r="A3299" s="78" t="s">
        <v>6437</v>
      </c>
      <c r="B3299" s="78">
        <v>1</v>
      </c>
      <c r="C3299" s="78"/>
      <c r="D3299" s="78" t="s">
        <v>2815</v>
      </c>
    </row>
    <row r="3300" spans="1:4">
      <c r="A3300" s="78" t="s">
        <v>9380</v>
      </c>
      <c r="B3300" s="78">
        <v>1</v>
      </c>
      <c r="C3300" s="78"/>
      <c r="D3300" s="78" t="s">
        <v>2947</v>
      </c>
    </row>
    <row r="3301" spans="1:4">
      <c r="A3301" s="78" t="s">
        <v>10646</v>
      </c>
      <c r="B3301" s="78">
        <v>1</v>
      </c>
      <c r="C3301" s="78"/>
      <c r="D3301" s="78" t="s">
        <v>2749</v>
      </c>
    </row>
    <row r="3302" spans="1:4">
      <c r="A3302" s="78" t="s">
        <v>9779</v>
      </c>
      <c r="B3302" s="78">
        <v>1</v>
      </c>
      <c r="C3302" s="78"/>
      <c r="D3302" s="78" t="s">
        <v>3058</v>
      </c>
    </row>
    <row r="3303" spans="1:4">
      <c r="A3303" s="78" t="s">
        <v>8640</v>
      </c>
      <c r="B3303" s="78">
        <v>1</v>
      </c>
      <c r="C3303" s="78"/>
      <c r="D3303" s="78" t="s">
        <v>2847</v>
      </c>
    </row>
    <row r="3304" spans="1:4">
      <c r="A3304" s="78" t="s">
        <v>9339</v>
      </c>
      <c r="B3304" s="78">
        <v>1</v>
      </c>
      <c r="C3304" s="78"/>
      <c r="D3304" s="78" t="s">
        <v>2947</v>
      </c>
    </row>
    <row r="3305" spans="1:4">
      <c r="A3305" s="78" t="s">
        <v>7412</v>
      </c>
      <c r="B3305" s="78">
        <v>1</v>
      </c>
      <c r="C3305" s="78" t="s">
        <v>2531</v>
      </c>
      <c r="D3305" s="78" t="s">
        <v>2917</v>
      </c>
    </row>
    <row r="3306" spans="1:4">
      <c r="A3306" s="78" t="s">
        <v>8498</v>
      </c>
      <c r="B3306" s="78">
        <v>1</v>
      </c>
      <c r="C3306" s="78" t="s">
        <v>2617</v>
      </c>
      <c r="D3306" s="78" t="s">
        <v>2847</v>
      </c>
    </row>
    <row r="3307" spans="1:4">
      <c r="A3307" s="78" t="s">
        <v>10665</v>
      </c>
      <c r="B3307" s="78">
        <v>1</v>
      </c>
      <c r="C3307" s="78" t="s">
        <v>2531</v>
      </c>
      <c r="D3307" s="78" t="s">
        <v>2749</v>
      </c>
    </row>
    <row r="3308" spans="1:4">
      <c r="A3308" s="78" t="s">
        <v>11606</v>
      </c>
      <c r="B3308" s="78">
        <v>1</v>
      </c>
      <c r="C3308" s="78" t="s">
        <v>1839</v>
      </c>
      <c r="D3308" s="78" t="s">
        <v>3120</v>
      </c>
    </row>
    <row r="3309" spans="1:4">
      <c r="A3309" s="78" t="s">
        <v>5687</v>
      </c>
      <c r="B3309" s="78">
        <v>1</v>
      </c>
      <c r="C3309" s="78" t="s">
        <v>2612</v>
      </c>
      <c r="D3309" s="78" t="s">
        <v>2999</v>
      </c>
    </row>
    <row r="3310" spans="1:4">
      <c r="A3310" s="78" t="s">
        <v>9057</v>
      </c>
      <c r="B3310" s="78">
        <v>1</v>
      </c>
      <c r="C3310" s="78"/>
      <c r="D3310" s="78" t="s">
        <v>2849</v>
      </c>
    </row>
    <row r="3311" spans="1:4">
      <c r="A3311" s="78" t="s">
        <v>11427</v>
      </c>
      <c r="B3311" s="78">
        <v>1</v>
      </c>
      <c r="C3311" s="78"/>
      <c r="D3311" s="78" t="s">
        <v>2888</v>
      </c>
    </row>
    <row r="3312" spans="1:4">
      <c r="A3312" s="78" t="s">
        <v>9549</v>
      </c>
      <c r="B3312" s="78">
        <v>1</v>
      </c>
      <c r="C3312" s="78" t="s">
        <v>2564</v>
      </c>
      <c r="D3312" s="78" t="s">
        <v>3058</v>
      </c>
    </row>
    <row r="3313" spans="1:4">
      <c r="A3313" s="78" t="s">
        <v>9679</v>
      </c>
      <c r="B3313" s="78">
        <v>1</v>
      </c>
      <c r="C3313" s="78"/>
      <c r="D3313" s="78" t="s">
        <v>3058</v>
      </c>
    </row>
    <row r="3314" spans="1:4">
      <c r="A3314" s="78" t="s">
        <v>7057</v>
      </c>
      <c r="B3314" s="78">
        <v>1</v>
      </c>
      <c r="C3314" s="78"/>
      <c r="D3314" s="78" t="s">
        <v>3023</v>
      </c>
    </row>
    <row r="3315" spans="1:4">
      <c r="A3315" s="78" t="s">
        <v>10491</v>
      </c>
      <c r="B3315" s="78">
        <v>1</v>
      </c>
      <c r="C3315" s="78"/>
      <c r="D3315" s="78" t="s">
        <v>2747</v>
      </c>
    </row>
    <row r="3316" spans="1:4">
      <c r="A3316" s="78" t="s">
        <v>10061</v>
      </c>
      <c r="B3316" s="78">
        <v>1</v>
      </c>
      <c r="C3316" s="78"/>
      <c r="D3316" s="78" t="s">
        <v>160</v>
      </c>
    </row>
    <row r="3317" spans="1:4">
      <c r="A3317" s="78" t="s">
        <v>702</v>
      </c>
      <c r="B3317" s="78">
        <v>1</v>
      </c>
      <c r="C3317" s="78"/>
      <c r="D3317" s="78" t="s">
        <v>682</v>
      </c>
    </row>
    <row r="3318" spans="1:4">
      <c r="A3318" s="78" t="s">
        <v>370</v>
      </c>
      <c r="B3318" s="78">
        <v>1</v>
      </c>
      <c r="C3318" s="78"/>
      <c r="D3318" s="78" t="s">
        <v>339</v>
      </c>
    </row>
    <row r="3319" spans="1:4">
      <c r="A3319" s="78" t="s">
        <v>12221</v>
      </c>
      <c r="B3319" s="78">
        <v>1</v>
      </c>
      <c r="C3319" s="78" t="s">
        <v>12722</v>
      </c>
      <c r="D3319" s="78" t="s">
        <v>2792</v>
      </c>
    </row>
    <row r="3320" spans="1:4">
      <c r="A3320" s="78" t="s">
        <v>7697</v>
      </c>
      <c r="B3320" s="78">
        <v>1</v>
      </c>
      <c r="C3320" s="78" t="s">
        <v>2564</v>
      </c>
      <c r="D3320" s="78" t="s">
        <v>2774</v>
      </c>
    </row>
    <row r="3321" spans="1:4">
      <c r="A3321" s="78" t="s">
        <v>7981</v>
      </c>
      <c r="B3321" s="78">
        <v>1</v>
      </c>
      <c r="C3321" s="78" t="s">
        <v>2531</v>
      </c>
      <c r="D3321" s="78" t="s">
        <v>2802</v>
      </c>
    </row>
    <row r="3322" spans="1:4">
      <c r="A3322" s="78" t="s">
        <v>12415</v>
      </c>
      <c r="B3322" s="78">
        <v>1</v>
      </c>
      <c r="C3322" s="78"/>
      <c r="D3322" s="78" t="s">
        <v>3111</v>
      </c>
    </row>
    <row r="3323" spans="1:4">
      <c r="A3323" s="78" t="s">
        <v>12440</v>
      </c>
      <c r="B3323" s="78">
        <v>1</v>
      </c>
      <c r="C3323" s="78" t="s">
        <v>2536</v>
      </c>
      <c r="D3323" s="78" t="s">
        <v>3111</v>
      </c>
    </row>
    <row r="3324" spans="1:4">
      <c r="A3324" s="78" t="s">
        <v>11584</v>
      </c>
      <c r="B3324" s="78">
        <v>1</v>
      </c>
      <c r="C3324" s="78" t="s">
        <v>2541</v>
      </c>
      <c r="D3324" s="78" t="s">
        <v>3120</v>
      </c>
    </row>
    <row r="3325" spans="1:4">
      <c r="A3325" s="78" t="s">
        <v>12039</v>
      </c>
      <c r="B3325" s="78">
        <v>1</v>
      </c>
      <c r="C3325" s="78"/>
      <c r="D3325" s="78" t="s">
        <v>3116</v>
      </c>
    </row>
    <row r="3326" spans="1:4">
      <c r="A3326" s="78" t="s">
        <v>11874</v>
      </c>
      <c r="B3326" s="78">
        <v>1</v>
      </c>
      <c r="C3326" s="78" t="s">
        <v>1839</v>
      </c>
      <c r="D3326" s="78" t="s">
        <v>2911</v>
      </c>
    </row>
    <row r="3327" spans="1:4">
      <c r="A3327" s="78" t="s">
        <v>10282</v>
      </c>
      <c r="B3327" s="78">
        <v>1</v>
      </c>
      <c r="C3327" s="78" t="s">
        <v>12723</v>
      </c>
      <c r="D3327" s="78" t="s">
        <v>3033</v>
      </c>
    </row>
    <row r="3328" spans="1:4">
      <c r="A3328" s="78" t="s">
        <v>8508</v>
      </c>
      <c r="B3328" s="78">
        <v>1</v>
      </c>
      <c r="C3328" s="78"/>
      <c r="D3328" s="78" t="s">
        <v>2847</v>
      </c>
    </row>
    <row r="3329" spans="1:4">
      <c r="A3329" s="78" t="s">
        <v>6801</v>
      </c>
      <c r="B3329" s="78">
        <v>1</v>
      </c>
      <c r="C3329" s="78"/>
      <c r="D3329" s="78" t="s">
        <v>3096</v>
      </c>
    </row>
    <row r="3330" spans="1:4">
      <c r="A3330" s="78" t="s">
        <v>9235</v>
      </c>
      <c r="B3330" s="78">
        <v>1</v>
      </c>
      <c r="C3330" s="78"/>
      <c r="D3330" s="78" t="s">
        <v>2947</v>
      </c>
    </row>
    <row r="3331" spans="1:4">
      <c r="A3331" s="78" t="s">
        <v>199</v>
      </c>
      <c r="B3331" s="78">
        <v>1</v>
      </c>
      <c r="C3331" s="78"/>
      <c r="D3331" s="78" t="s">
        <v>160</v>
      </c>
    </row>
    <row r="3332" spans="1:4">
      <c r="A3332" s="78" t="s">
        <v>9309</v>
      </c>
      <c r="B3332" s="78">
        <v>1</v>
      </c>
      <c r="C3332" s="78" t="s">
        <v>1839</v>
      </c>
      <c r="D3332" s="78" t="s">
        <v>2947</v>
      </c>
    </row>
    <row r="3333" spans="1:4">
      <c r="A3333" s="78" t="s">
        <v>5910</v>
      </c>
      <c r="B3333" s="78">
        <v>1</v>
      </c>
      <c r="C3333" s="78"/>
      <c r="D3333" s="78" t="s">
        <v>2952</v>
      </c>
    </row>
    <row r="3334" spans="1:4">
      <c r="A3334" s="78" t="s">
        <v>12334</v>
      </c>
      <c r="B3334" s="78">
        <v>1</v>
      </c>
      <c r="C3334" s="78"/>
      <c r="D3334" s="78" t="s">
        <v>2849</v>
      </c>
    </row>
    <row r="3335" spans="1:4">
      <c r="A3335" s="78" t="s">
        <v>10889</v>
      </c>
      <c r="B3335" s="78">
        <v>1</v>
      </c>
      <c r="C3335" s="78"/>
      <c r="D3335" s="78" t="s">
        <v>2997</v>
      </c>
    </row>
    <row r="3336" spans="1:4">
      <c r="A3336" s="78" t="s">
        <v>671</v>
      </c>
      <c r="B3336" s="78">
        <v>1</v>
      </c>
      <c r="C3336" s="78" t="s">
        <v>2613</v>
      </c>
      <c r="D3336" s="78" t="s">
        <v>668</v>
      </c>
    </row>
    <row r="3337" spans="1:4">
      <c r="A3337" s="78" t="s">
        <v>9723</v>
      </c>
      <c r="B3337" s="78">
        <v>1</v>
      </c>
      <c r="C3337" s="78" t="s">
        <v>2536</v>
      </c>
      <c r="D3337" s="78" t="s">
        <v>3058</v>
      </c>
    </row>
    <row r="3338" spans="1:4">
      <c r="A3338" s="78" t="s">
        <v>1033</v>
      </c>
      <c r="B3338" s="78">
        <v>1</v>
      </c>
      <c r="C3338" s="78"/>
      <c r="D3338" s="78" t="s">
        <v>1020</v>
      </c>
    </row>
    <row r="3339" spans="1:4">
      <c r="A3339" s="78" t="s">
        <v>9851</v>
      </c>
      <c r="B3339" s="78">
        <v>1</v>
      </c>
      <c r="C3339" s="78"/>
      <c r="D3339" s="78" t="s">
        <v>3082</v>
      </c>
    </row>
    <row r="3340" spans="1:4">
      <c r="A3340" s="78" t="s">
        <v>7659</v>
      </c>
      <c r="B3340" s="78">
        <v>1</v>
      </c>
      <c r="C3340" s="78"/>
      <c r="D3340" s="78" t="s">
        <v>3073</v>
      </c>
    </row>
    <row r="3341" spans="1:4">
      <c r="A3341" s="78" t="s">
        <v>6725</v>
      </c>
      <c r="B3341" s="78">
        <v>1</v>
      </c>
      <c r="C3341" s="78"/>
      <c r="D3341" s="78" t="s">
        <v>2997</v>
      </c>
    </row>
    <row r="3342" spans="1:4">
      <c r="A3342" s="78" t="s">
        <v>9227</v>
      </c>
      <c r="B3342" s="78">
        <v>1</v>
      </c>
      <c r="C3342" s="78"/>
      <c r="D3342" s="78" t="s">
        <v>2947</v>
      </c>
    </row>
    <row r="3343" spans="1:4">
      <c r="A3343" s="78" t="s">
        <v>5254</v>
      </c>
      <c r="B3343" s="78">
        <v>1</v>
      </c>
      <c r="C3343" s="78"/>
      <c r="D3343" s="78" t="s">
        <v>2892</v>
      </c>
    </row>
    <row r="3344" spans="1:4">
      <c r="A3344" s="78" t="s">
        <v>7056</v>
      </c>
      <c r="B3344" s="78">
        <v>1</v>
      </c>
      <c r="C3344" s="78"/>
      <c r="D3344" s="78" t="s">
        <v>3023</v>
      </c>
    </row>
    <row r="3345" spans="1:4">
      <c r="A3345" s="78" t="s">
        <v>7132</v>
      </c>
      <c r="B3345" s="78">
        <v>1</v>
      </c>
      <c r="C3345" s="78"/>
      <c r="D3345" s="78" t="s">
        <v>2856</v>
      </c>
    </row>
    <row r="3346" spans="1:4">
      <c r="A3346" s="78" t="s">
        <v>12093</v>
      </c>
      <c r="B3346" s="78">
        <v>1</v>
      </c>
      <c r="C3346" s="78"/>
      <c r="D3346" s="78" t="s">
        <v>2843</v>
      </c>
    </row>
    <row r="3347" spans="1:4">
      <c r="A3347" s="78" t="s">
        <v>11387</v>
      </c>
      <c r="B3347" s="78">
        <v>1</v>
      </c>
      <c r="C3347" s="78"/>
      <c r="D3347" s="78" t="s">
        <v>2888</v>
      </c>
    </row>
    <row r="3348" spans="1:4">
      <c r="A3348" s="78" t="s">
        <v>5029</v>
      </c>
      <c r="B3348" s="78">
        <v>1</v>
      </c>
      <c r="C3348" s="78"/>
      <c r="D3348" s="78" t="s">
        <v>2829</v>
      </c>
    </row>
    <row r="3349" spans="1:4">
      <c r="A3349" s="78" t="s">
        <v>7508</v>
      </c>
      <c r="B3349" s="78">
        <v>1</v>
      </c>
      <c r="C3349" s="78" t="s">
        <v>2536</v>
      </c>
      <c r="D3349" s="78" t="s">
        <v>2797</v>
      </c>
    </row>
    <row r="3350" spans="1:4">
      <c r="A3350" s="78" t="s">
        <v>2197</v>
      </c>
      <c r="B3350" s="78">
        <v>1</v>
      </c>
      <c r="C3350" s="78"/>
      <c r="D3350" s="78" t="s">
        <v>1058</v>
      </c>
    </row>
    <row r="3351" spans="1:4">
      <c r="A3351" s="78" t="s">
        <v>10800</v>
      </c>
      <c r="B3351" s="78">
        <v>1</v>
      </c>
      <c r="C3351" s="78"/>
      <c r="D3351" s="78" t="s">
        <v>2997</v>
      </c>
    </row>
    <row r="3352" spans="1:4">
      <c r="A3352" s="78" t="s">
        <v>9696</v>
      </c>
      <c r="B3352" s="78">
        <v>1</v>
      </c>
      <c r="C3352" s="78"/>
      <c r="D3352" s="78" t="s">
        <v>3058</v>
      </c>
    </row>
    <row r="3353" spans="1:4">
      <c r="A3353" s="78" t="s">
        <v>8993</v>
      </c>
      <c r="B3353" s="78">
        <v>1</v>
      </c>
      <c r="C3353" s="78"/>
      <c r="D3353" s="78" t="s">
        <v>791</v>
      </c>
    </row>
    <row r="3354" spans="1:4">
      <c r="A3354" s="78" t="s">
        <v>5951</v>
      </c>
      <c r="B3354" s="78">
        <v>1</v>
      </c>
      <c r="C3354" s="78" t="s">
        <v>2541</v>
      </c>
      <c r="D3354" s="78" t="s">
        <v>2938</v>
      </c>
    </row>
    <row r="3355" spans="1:4">
      <c r="A3355" s="78" t="s">
        <v>11848</v>
      </c>
      <c r="B3355" s="78">
        <v>1</v>
      </c>
      <c r="C3355" s="78"/>
      <c r="D3355" s="78" t="s">
        <v>2911</v>
      </c>
    </row>
    <row r="3356" spans="1:4">
      <c r="A3356" s="78" t="s">
        <v>10127</v>
      </c>
      <c r="B3356" s="78">
        <v>1</v>
      </c>
      <c r="C3356" s="78" t="s">
        <v>2536</v>
      </c>
      <c r="D3356" s="78" t="s">
        <v>160</v>
      </c>
    </row>
    <row r="3357" spans="1:4">
      <c r="A3357" s="78" t="s">
        <v>9225</v>
      </c>
      <c r="B3357" s="78">
        <v>1</v>
      </c>
      <c r="C3357" s="78"/>
      <c r="D3357" s="78" t="s">
        <v>2947</v>
      </c>
    </row>
    <row r="3358" spans="1:4">
      <c r="A3358" s="78" t="s">
        <v>7143</v>
      </c>
      <c r="B3358" s="78">
        <v>1</v>
      </c>
      <c r="C3358" s="78" t="s">
        <v>2688</v>
      </c>
      <c r="D3358" s="78" t="s">
        <v>2856</v>
      </c>
    </row>
    <row r="3359" spans="1:4">
      <c r="A3359" s="78" t="s">
        <v>6376</v>
      </c>
      <c r="B3359" s="78">
        <v>1</v>
      </c>
      <c r="C3359" s="78" t="s">
        <v>2531</v>
      </c>
      <c r="D3359" s="78" t="s">
        <v>2810</v>
      </c>
    </row>
    <row r="3360" spans="1:4">
      <c r="A3360" s="78" t="s">
        <v>9495</v>
      </c>
      <c r="B3360" s="78">
        <v>1</v>
      </c>
      <c r="C3360" s="78"/>
      <c r="D3360" s="78" t="s">
        <v>3058</v>
      </c>
    </row>
    <row r="3361" spans="1:4">
      <c r="A3361" s="78" t="s">
        <v>7035</v>
      </c>
      <c r="B3361" s="78">
        <v>1</v>
      </c>
      <c r="C3361" s="78" t="s">
        <v>2674</v>
      </c>
      <c r="D3361" s="78" t="s">
        <v>3023</v>
      </c>
    </row>
    <row r="3362" spans="1:4">
      <c r="A3362" s="78" t="s">
        <v>8126</v>
      </c>
      <c r="B3362" s="78">
        <v>1</v>
      </c>
      <c r="C3362" s="78" t="s">
        <v>2536</v>
      </c>
      <c r="D3362" s="78" t="s">
        <v>2836</v>
      </c>
    </row>
    <row r="3363" spans="1:4">
      <c r="A3363" s="78" t="s">
        <v>9329</v>
      </c>
      <c r="B3363" s="78">
        <v>1</v>
      </c>
      <c r="C3363" s="78"/>
      <c r="D3363" s="78" t="s">
        <v>2947</v>
      </c>
    </row>
    <row r="3364" spans="1:4">
      <c r="A3364" s="78" t="s">
        <v>11129</v>
      </c>
      <c r="B3364" s="78">
        <v>1</v>
      </c>
      <c r="C3364" s="78" t="s">
        <v>2554</v>
      </c>
      <c r="D3364" s="78" t="s">
        <v>2861</v>
      </c>
    </row>
    <row r="3365" spans="1:4">
      <c r="A3365" s="78" t="s">
        <v>9809</v>
      </c>
      <c r="B3365" s="78">
        <v>1</v>
      </c>
      <c r="C3365" s="78" t="s">
        <v>2541</v>
      </c>
      <c r="D3365" s="78" t="s">
        <v>2975</v>
      </c>
    </row>
    <row r="3366" spans="1:4">
      <c r="A3366" s="78" t="s">
        <v>9857</v>
      </c>
      <c r="B3366" s="78">
        <v>1</v>
      </c>
      <c r="C3366" s="78"/>
      <c r="D3366" s="78" t="s">
        <v>3082</v>
      </c>
    </row>
    <row r="3367" spans="1:4">
      <c r="A3367" s="78" t="s">
        <v>5009</v>
      </c>
      <c r="B3367" s="78">
        <v>1</v>
      </c>
      <c r="C3367" s="78"/>
      <c r="D3367" s="78" t="s">
        <v>3073</v>
      </c>
    </row>
    <row r="3368" spans="1:4">
      <c r="A3368" s="78" t="s">
        <v>12183</v>
      </c>
      <c r="B3368" s="78">
        <v>1</v>
      </c>
      <c r="C3368" s="78"/>
      <c r="D3368" s="78" t="s">
        <v>2783</v>
      </c>
    </row>
    <row r="3369" spans="1:4">
      <c r="A3369" s="78" t="s">
        <v>5099</v>
      </c>
      <c r="B3369" s="78">
        <v>1</v>
      </c>
      <c r="C3369" s="78"/>
      <c r="D3369" s="78" t="s">
        <v>2933</v>
      </c>
    </row>
    <row r="3370" spans="1:4">
      <c r="A3370" s="78" t="s">
        <v>9350</v>
      </c>
      <c r="B3370" s="78">
        <v>1</v>
      </c>
      <c r="C3370" s="78"/>
      <c r="D3370" s="78" t="s">
        <v>2947</v>
      </c>
    </row>
    <row r="3371" spans="1:4">
      <c r="A3371" s="78" t="s">
        <v>8862</v>
      </c>
      <c r="B3371" s="78">
        <v>1</v>
      </c>
      <c r="C3371" s="78" t="s">
        <v>2541</v>
      </c>
      <c r="D3371" s="78" t="s">
        <v>2767</v>
      </c>
    </row>
    <row r="3372" spans="1:4">
      <c r="A3372" s="78" t="s">
        <v>11780</v>
      </c>
      <c r="B3372" s="78">
        <v>1</v>
      </c>
      <c r="C3372" s="78"/>
      <c r="D3372" s="78" t="s">
        <v>2911</v>
      </c>
    </row>
    <row r="3373" spans="1:4">
      <c r="A3373" s="78" t="s">
        <v>11412</v>
      </c>
      <c r="B3373" s="78">
        <v>1</v>
      </c>
      <c r="C3373" s="78" t="s">
        <v>1839</v>
      </c>
      <c r="D3373" s="78" t="s">
        <v>2888</v>
      </c>
    </row>
    <row r="3374" spans="1:4">
      <c r="A3374" s="78" t="s">
        <v>951</v>
      </c>
      <c r="B3374" s="78">
        <v>1</v>
      </c>
      <c r="C3374" s="78"/>
      <c r="D3374" s="78" t="s">
        <v>925</v>
      </c>
    </row>
    <row r="3375" spans="1:4">
      <c r="A3375" s="78" t="s">
        <v>10844</v>
      </c>
      <c r="B3375" s="78">
        <v>1</v>
      </c>
      <c r="C3375" s="78" t="s">
        <v>1839</v>
      </c>
      <c r="D3375" s="78" t="s">
        <v>2997</v>
      </c>
    </row>
    <row r="3376" spans="1:4">
      <c r="A3376" s="78" t="s">
        <v>10917</v>
      </c>
      <c r="B3376" s="78">
        <v>1</v>
      </c>
      <c r="C3376" s="78" t="s">
        <v>12603</v>
      </c>
      <c r="D3376" s="78" t="s">
        <v>2997</v>
      </c>
    </row>
    <row r="3377" spans="1:4">
      <c r="A3377" s="78" t="s">
        <v>7664</v>
      </c>
      <c r="B3377" s="78">
        <v>1</v>
      </c>
      <c r="C3377" s="78" t="s">
        <v>2690</v>
      </c>
      <c r="D3377" s="78" t="s">
        <v>3073</v>
      </c>
    </row>
    <row r="3378" spans="1:4">
      <c r="A3378" s="78" t="s">
        <v>11055</v>
      </c>
      <c r="B3378" s="78">
        <v>1</v>
      </c>
      <c r="C3378" s="78" t="s">
        <v>2564</v>
      </c>
      <c r="D3378" s="78" t="s">
        <v>2806</v>
      </c>
    </row>
    <row r="3379" spans="1:4">
      <c r="A3379" s="78" t="s">
        <v>9765</v>
      </c>
      <c r="B3379" s="78">
        <v>1</v>
      </c>
      <c r="C3379" s="78"/>
      <c r="D3379" s="78" t="s">
        <v>3058</v>
      </c>
    </row>
    <row r="3380" spans="1:4">
      <c r="A3380" s="78" t="s">
        <v>6447</v>
      </c>
      <c r="B3380" s="78">
        <v>1</v>
      </c>
      <c r="C3380" s="78" t="s">
        <v>12724</v>
      </c>
      <c r="D3380" s="78" t="s">
        <v>2815</v>
      </c>
    </row>
    <row r="3381" spans="1:4">
      <c r="A3381" s="78" t="s">
        <v>2333</v>
      </c>
      <c r="B3381" s="78">
        <v>1</v>
      </c>
      <c r="C3381" s="78"/>
      <c r="D3381" s="78" t="s">
        <v>1151</v>
      </c>
    </row>
    <row r="3382" spans="1:4">
      <c r="A3382" s="78" t="s">
        <v>10402</v>
      </c>
      <c r="B3382" s="78">
        <v>1</v>
      </c>
      <c r="C3382" s="78"/>
      <c r="D3382" s="78" t="s">
        <v>3033</v>
      </c>
    </row>
    <row r="3383" spans="1:4">
      <c r="A3383" s="78" t="s">
        <v>9246</v>
      </c>
      <c r="B3383" s="78">
        <v>1</v>
      </c>
      <c r="C3383" s="78"/>
      <c r="D3383" s="78" t="s">
        <v>2947</v>
      </c>
    </row>
    <row r="3384" spans="1:4">
      <c r="A3384" s="78" t="s">
        <v>10015</v>
      </c>
      <c r="B3384" s="78">
        <v>1</v>
      </c>
      <c r="C3384" s="78"/>
      <c r="D3384" s="78" t="s">
        <v>160</v>
      </c>
    </row>
    <row r="3385" spans="1:4">
      <c r="A3385" s="78" t="s">
        <v>8136</v>
      </c>
      <c r="B3385" s="78">
        <v>1</v>
      </c>
      <c r="C3385" s="78" t="s">
        <v>2536</v>
      </c>
      <c r="D3385" s="78" t="s">
        <v>2836</v>
      </c>
    </row>
    <row r="3386" spans="1:4">
      <c r="A3386" s="78" t="s">
        <v>12116</v>
      </c>
      <c r="B3386" s="78">
        <v>1</v>
      </c>
      <c r="C3386" s="78"/>
      <c r="D3386" s="78" t="s">
        <v>2783</v>
      </c>
    </row>
    <row r="3387" spans="1:4">
      <c r="A3387" s="78" t="s">
        <v>6664</v>
      </c>
      <c r="B3387" s="78">
        <v>1</v>
      </c>
      <c r="C3387" s="78"/>
      <c r="D3387" s="78" t="s">
        <v>3014</v>
      </c>
    </row>
    <row r="3388" spans="1:4">
      <c r="A3388" s="78" t="s">
        <v>2334</v>
      </c>
      <c r="B3388" s="78">
        <v>1</v>
      </c>
      <c r="C3388" s="78"/>
      <c r="D3388" s="78" t="s">
        <v>1151</v>
      </c>
    </row>
    <row r="3389" spans="1:4">
      <c r="A3389" s="78" t="s">
        <v>1034</v>
      </c>
      <c r="B3389" s="78">
        <v>1</v>
      </c>
      <c r="C3389" s="78" t="s">
        <v>2612</v>
      </c>
      <c r="D3389" s="78" t="s">
        <v>1020</v>
      </c>
    </row>
    <row r="3390" spans="1:4">
      <c r="A3390" s="78" t="s">
        <v>12394</v>
      </c>
      <c r="B3390" s="78">
        <v>1</v>
      </c>
      <c r="C3390" s="78"/>
      <c r="D3390" s="78" t="s">
        <v>3068</v>
      </c>
    </row>
    <row r="3391" spans="1:4">
      <c r="A3391" s="78" t="s">
        <v>5568</v>
      </c>
      <c r="B3391" s="78">
        <v>1</v>
      </c>
      <c r="C3391" s="78" t="s">
        <v>2536</v>
      </c>
      <c r="D3391" s="78" t="s">
        <v>2928</v>
      </c>
    </row>
    <row r="3392" spans="1:4">
      <c r="A3392" s="78" t="s">
        <v>2112</v>
      </c>
      <c r="B3392" s="78">
        <v>1</v>
      </c>
      <c r="C3392" s="78" t="s">
        <v>2694</v>
      </c>
      <c r="D3392" s="78" t="s">
        <v>589</v>
      </c>
    </row>
    <row r="3393" spans="1:4">
      <c r="A3393" s="78" t="s">
        <v>12238</v>
      </c>
      <c r="B3393" s="78">
        <v>1</v>
      </c>
      <c r="C3393" s="78"/>
      <c r="D3393" s="78" t="s">
        <v>2792</v>
      </c>
    </row>
    <row r="3394" spans="1:4">
      <c r="A3394" s="78" t="s">
        <v>9596</v>
      </c>
      <c r="B3394" s="78">
        <v>1</v>
      </c>
      <c r="C3394" s="78"/>
      <c r="D3394" s="78" t="s">
        <v>3058</v>
      </c>
    </row>
    <row r="3395" spans="1:4">
      <c r="A3395" s="78" t="s">
        <v>5034</v>
      </c>
      <c r="B3395" s="78">
        <v>1</v>
      </c>
      <c r="C3395" s="78"/>
      <c r="D3395" s="78" t="s">
        <v>2933</v>
      </c>
    </row>
    <row r="3396" spans="1:4">
      <c r="A3396" s="78" t="s">
        <v>5614</v>
      </c>
      <c r="B3396" s="78">
        <v>1</v>
      </c>
      <c r="C3396" s="78"/>
      <c r="D3396" s="78" t="s">
        <v>2928</v>
      </c>
    </row>
    <row r="3397" spans="1:4">
      <c r="A3397" s="78" t="s">
        <v>9802</v>
      </c>
      <c r="B3397" s="78">
        <v>1</v>
      </c>
      <c r="C3397" s="78"/>
      <c r="D3397" s="78" t="s">
        <v>3058</v>
      </c>
    </row>
    <row r="3398" spans="1:4">
      <c r="A3398" s="78" t="s">
        <v>9387</v>
      </c>
      <c r="B3398" s="78">
        <v>1</v>
      </c>
      <c r="C3398" s="78"/>
      <c r="D3398" s="78" t="s">
        <v>2947</v>
      </c>
    </row>
    <row r="3399" spans="1:4">
      <c r="A3399" s="78" t="s">
        <v>473</v>
      </c>
      <c r="B3399" s="78">
        <v>1</v>
      </c>
      <c r="C3399" s="78" t="s">
        <v>2601</v>
      </c>
      <c r="D3399" s="78" t="s">
        <v>467</v>
      </c>
    </row>
    <row r="3400" spans="1:4">
      <c r="A3400" s="78" t="s">
        <v>5835</v>
      </c>
      <c r="B3400" s="78">
        <v>1</v>
      </c>
      <c r="C3400" s="78"/>
      <c r="D3400" s="78" t="s">
        <v>2952</v>
      </c>
    </row>
    <row r="3401" spans="1:4">
      <c r="A3401" s="78" t="s">
        <v>2169</v>
      </c>
      <c r="B3401" s="78">
        <v>1</v>
      </c>
      <c r="C3401" s="78"/>
      <c r="D3401" s="78" t="s">
        <v>925</v>
      </c>
    </row>
    <row r="3402" spans="1:4">
      <c r="A3402" s="78" t="s">
        <v>8539</v>
      </c>
      <c r="B3402" s="78">
        <v>1</v>
      </c>
      <c r="C3402" s="78"/>
      <c r="D3402" s="78" t="s">
        <v>2847</v>
      </c>
    </row>
    <row r="3403" spans="1:4">
      <c r="A3403" s="78" t="s">
        <v>6516</v>
      </c>
      <c r="B3403" s="78">
        <v>1</v>
      </c>
      <c r="C3403" s="78" t="s">
        <v>1839</v>
      </c>
      <c r="D3403" s="78" t="s">
        <v>2911</v>
      </c>
    </row>
    <row r="3404" spans="1:4">
      <c r="A3404" s="78" t="s">
        <v>7078</v>
      </c>
      <c r="B3404" s="78">
        <v>1</v>
      </c>
      <c r="C3404" s="78" t="s">
        <v>12707</v>
      </c>
      <c r="D3404" s="78" t="s">
        <v>3023</v>
      </c>
    </row>
    <row r="3405" spans="1:4">
      <c r="A3405" s="78" t="s">
        <v>4975</v>
      </c>
      <c r="B3405" s="78">
        <v>1</v>
      </c>
      <c r="C3405" s="78"/>
      <c r="D3405" s="78" t="s">
        <v>3068</v>
      </c>
    </row>
    <row r="3406" spans="1:4">
      <c r="A3406" s="78" t="s">
        <v>9451</v>
      </c>
      <c r="B3406" s="78">
        <v>1</v>
      </c>
      <c r="C3406" s="78" t="s">
        <v>2554</v>
      </c>
      <c r="D3406" s="78" t="s">
        <v>2961</v>
      </c>
    </row>
    <row r="3407" spans="1:4">
      <c r="A3407" s="78" t="s">
        <v>9209</v>
      </c>
      <c r="B3407" s="78">
        <v>1</v>
      </c>
      <c r="C3407" s="78" t="s">
        <v>2541</v>
      </c>
      <c r="D3407" s="78" t="s">
        <v>2947</v>
      </c>
    </row>
    <row r="3408" spans="1:4">
      <c r="A3408" s="78" t="s">
        <v>6308</v>
      </c>
      <c r="B3408" s="78">
        <v>1</v>
      </c>
      <c r="C3408" s="78" t="s">
        <v>2582</v>
      </c>
      <c r="D3408" s="78" t="s">
        <v>2901</v>
      </c>
    </row>
    <row r="3409" spans="1:4">
      <c r="A3409" s="78" t="s">
        <v>9849</v>
      </c>
      <c r="B3409" s="78">
        <v>1</v>
      </c>
      <c r="C3409" s="78"/>
      <c r="D3409" s="78" t="s">
        <v>3082</v>
      </c>
    </row>
    <row r="3410" spans="1:4">
      <c r="A3410" s="78" t="s">
        <v>5092</v>
      </c>
      <c r="B3410" s="78">
        <v>1</v>
      </c>
      <c r="C3410" s="78" t="s">
        <v>2554</v>
      </c>
      <c r="D3410" s="78" t="s">
        <v>2933</v>
      </c>
    </row>
    <row r="3411" spans="1:4">
      <c r="A3411" s="78" t="s">
        <v>10324</v>
      </c>
      <c r="B3411" s="78">
        <v>1</v>
      </c>
      <c r="C3411" s="78" t="s">
        <v>1839</v>
      </c>
      <c r="D3411" s="78" t="s">
        <v>3033</v>
      </c>
    </row>
    <row r="3412" spans="1:4">
      <c r="A3412" s="78" t="s">
        <v>1082</v>
      </c>
      <c r="B3412" s="78">
        <v>1</v>
      </c>
      <c r="C3412" s="78"/>
      <c r="D3412" s="78" t="s">
        <v>1058</v>
      </c>
    </row>
    <row r="3413" spans="1:4">
      <c r="A3413" s="78" t="s">
        <v>7128</v>
      </c>
      <c r="B3413" s="78">
        <v>1</v>
      </c>
      <c r="C3413" s="78"/>
      <c r="D3413" s="78" t="s">
        <v>2990</v>
      </c>
    </row>
    <row r="3414" spans="1:4">
      <c r="A3414" s="78" t="s">
        <v>8808</v>
      </c>
      <c r="B3414" s="78">
        <v>1</v>
      </c>
      <c r="C3414" s="78"/>
      <c r="D3414" s="78" t="s">
        <v>2767</v>
      </c>
    </row>
    <row r="3415" spans="1:4">
      <c r="A3415" s="78" t="s">
        <v>2122</v>
      </c>
      <c r="B3415" s="78">
        <v>1</v>
      </c>
      <c r="C3415" s="78"/>
      <c r="D3415" s="78" t="s">
        <v>2109</v>
      </c>
    </row>
    <row r="3416" spans="1:4">
      <c r="A3416" s="78" t="s">
        <v>2335</v>
      </c>
      <c r="B3416" s="78">
        <v>1</v>
      </c>
      <c r="C3416" s="78" t="s">
        <v>2625</v>
      </c>
      <c r="D3416" s="78" t="s">
        <v>1151</v>
      </c>
    </row>
    <row r="3417" spans="1:4">
      <c r="A3417" s="78" t="s">
        <v>12350</v>
      </c>
      <c r="B3417" s="78">
        <v>1</v>
      </c>
      <c r="C3417" s="78" t="s">
        <v>2531</v>
      </c>
      <c r="D3417" s="78" t="s">
        <v>2849</v>
      </c>
    </row>
    <row r="3418" spans="1:4">
      <c r="A3418" s="78" t="s">
        <v>10601</v>
      </c>
      <c r="B3418" s="78">
        <v>1</v>
      </c>
      <c r="C3418" s="78"/>
      <c r="D3418" s="78" t="s">
        <v>2747</v>
      </c>
    </row>
    <row r="3419" spans="1:4">
      <c r="A3419" s="78" t="s">
        <v>7921</v>
      </c>
      <c r="B3419" s="78">
        <v>1</v>
      </c>
      <c r="C3419" s="78" t="s">
        <v>12705</v>
      </c>
      <c r="D3419" s="78" t="s">
        <v>2990</v>
      </c>
    </row>
    <row r="3420" spans="1:4">
      <c r="A3420" s="78" t="s">
        <v>6581</v>
      </c>
      <c r="B3420" s="78">
        <v>1</v>
      </c>
      <c r="C3420" s="78"/>
      <c r="D3420" s="78" t="s">
        <v>2806</v>
      </c>
    </row>
    <row r="3421" spans="1:4">
      <c r="A3421" s="78" t="s">
        <v>10623</v>
      </c>
      <c r="B3421" s="78">
        <v>1</v>
      </c>
      <c r="C3421" s="78" t="s">
        <v>1839</v>
      </c>
      <c r="D3421" s="78" t="s">
        <v>2747</v>
      </c>
    </row>
    <row r="3422" spans="1:4">
      <c r="A3422" s="78" t="s">
        <v>12387</v>
      </c>
      <c r="B3422" s="78">
        <v>1</v>
      </c>
      <c r="C3422" s="78"/>
      <c r="D3422" s="78" t="s">
        <v>3068</v>
      </c>
    </row>
    <row r="3423" spans="1:4">
      <c r="A3423" s="78" t="s">
        <v>1140</v>
      </c>
      <c r="B3423" s="78">
        <v>1</v>
      </c>
      <c r="C3423" s="78"/>
      <c r="D3423" s="78" t="s">
        <v>1058</v>
      </c>
    </row>
    <row r="3424" spans="1:4">
      <c r="A3424" s="78" t="s">
        <v>8336</v>
      </c>
      <c r="B3424" s="78">
        <v>1</v>
      </c>
      <c r="C3424" s="78" t="s">
        <v>2569</v>
      </c>
      <c r="D3424" s="78" t="s">
        <v>3043</v>
      </c>
    </row>
    <row r="3425" spans="1:4">
      <c r="A3425" s="78" t="s">
        <v>2252</v>
      </c>
      <c r="B3425" s="78">
        <v>1</v>
      </c>
      <c r="C3425" s="78"/>
      <c r="D3425" s="78" t="s">
        <v>160</v>
      </c>
    </row>
    <row r="3426" spans="1:4">
      <c r="A3426" s="78" t="s">
        <v>9155</v>
      </c>
      <c r="B3426" s="78">
        <v>1</v>
      </c>
      <c r="C3426" s="78"/>
      <c r="D3426" s="78" t="s">
        <v>2971</v>
      </c>
    </row>
    <row r="3427" spans="1:4">
      <c r="A3427" s="78" t="s">
        <v>12108</v>
      </c>
      <c r="B3427" s="78">
        <v>1</v>
      </c>
      <c r="C3427" s="78"/>
      <c r="D3427" s="78" t="s">
        <v>2783</v>
      </c>
    </row>
    <row r="3428" spans="1:4">
      <c r="A3428" s="78" t="s">
        <v>9319</v>
      </c>
      <c r="B3428" s="78">
        <v>1</v>
      </c>
      <c r="C3428" s="78" t="s">
        <v>2531</v>
      </c>
      <c r="D3428" s="78" t="s">
        <v>2947</v>
      </c>
    </row>
    <row r="3429" spans="1:4">
      <c r="A3429" s="78" t="s">
        <v>7590</v>
      </c>
      <c r="B3429" s="78">
        <v>1</v>
      </c>
      <c r="C3429" s="78" t="s">
        <v>2541</v>
      </c>
      <c r="D3429" s="78" t="s">
        <v>2971</v>
      </c>
    </row>
    <row r="3430" spans="1:4">
      <c r="A3430" s="78" t="s">
        <v>6688</v>
      </c>
      <c r="B3430" s="78">
        <v>1</v>
      </c>
      <c r="C3430" s="78" t="s">
        <v>2570</v>
      </c>
      <c r="D3430" s="78" t="s">
        <v>3014</v>
      </c>
    </row>
    <row r="3431" spans="1:4">
      <c r="A3431" s="78" t="s">
        <v>544</v>
      </c>
      <c r="B3431" s="78">
        <v>1</v>
      </c>
      <c r="C3431" s="78" t="s">
        <v>2531</v>
      </c>
      <c r="D3431" s="78" t="s">
        <v>524</v>
      </c>
    </row>
    <row r="3432" spans="1:4">
      <c r="A3432" s="78" t="s">
        <v>120</v>
      </c>
      <c r="B3432" s="78">
        <v>1</v>
      </c>
      <c r="C3432" s="78"/>
      <c r="D3432" s="78" t="s">
        <v>160</v>
      </c>
    </row>
    <row r="3433" spans="1:4">
      <c r="A3433" s="78" t="s">
        <v>5752</v>
      </c>
      <c r="B3433" s="78">
        <v>1</v>
      </c>
      <c r="C3433" s="78"/>
      <c r="D3433" s="78" t="s">
        <v>3078</v>
      </c>
    </row>
    <row r="3434" spans="1:4">
      <c r="A3434" s="78" t="s">
        <v>784</v>
      </c>
      <c r="B3434" s="78">
        <v>1</v>
      </c>
      <c r="C3434" s="78"/>
      <c r="D3434" s="78" t="s">
        <v>925</v>
      </c>
    </row>
    <row r="3435" spans="1:4">
      <c r="A3435" s="78" t="s">
        <v>609</v>
      </c>
      <c r="B3435" s="78">
        <v>1</v>
      </c>
      <c r="C3435" s="78" t="s">
        <v>2695</v>
      </c>
      <c r="D3435" s="78" t="s">
        <v>589</v>
      </c>
    </row>
    <row r="3436" spans="1:4">
      <c r="A3436" s="78" t="s">
        <v>11793</v>
      </c>
      <c r="B3436" s="78">
        <v>1</v>
      </c>
      <c r="C3436" s="78"/>
      <c r="D3436" s="78" t="s">
        <v>2911</v>
      </c>
    </row>
    <row r="3437" spans="1:4">
      <c r="A3437" s="78" t="s">
        <v>7724</v>
      </c>
      <c r="B3437" s="78">
        <v>1</v>
      </c>
      <c r="C3437" s="78" t="s">
        <v>2569</v>
      </c>
      <c r="D3437" s="78" t="s">
        <v>2774</v>
      </c>
    </row>
    <row r="3438" spans="1:4">
      <c r="A3438" s="78" t="s">
        <v>12137</v>
      </c>
      <c r="B3438" s="78">
        <v>1</v>
      </c>
      <c r="C3438" s="78"/>
      <c r="D3438" s="78" t="s">
        <v>2783</v>
      </c>
    </row>
    <row r="3439" spans="1:4">
      <c r="A3439" s="78" t="s">
        <v>7874</v>
      </c>
      <c r="B3439" s="78">
        <v>1</v>
      </c>
      <c r="C3439" s="78"/>
      <c r="D3439" s="78" t="s">
        <v>2990</v>
      </c>
    </row>
    <row r="3440" spans="1:4">
      <c r="A3440" s="78" t="s">
        <v>6466</v>
      </c>
      <c r="B3440" s="78">
        <v>1</v>
      </c>
      <c r="C3440" s="78"/>
      <c r="D3440" s="78" t="s">
        <v>2815</v>
      </c>
    </row>
    <row r="3441" spans="1:4">
      <c r="A3441" s="78" t="s">
        <v>11347</v>
      </c>
      <c r="B3441" s="78">
        <v>1</v>
      </c>
      <c r="C3441" s="78"/>
      <c r="D3441" s="78" t="s">
        <v>2888</v>
      </c>
    </row>
    <row r="3442" spans="1:4">
      <c r="A3442" s="78" t="s">
        <v>10055</v>
      </c>
      <c r="B3442" s="78">
        <v>1</v>
      </c>
      <c r="C3442" s="78" t="s">
        <v>12725</v>
      </c>
      <c r="D3442" s="78" t="s">
        <v>160</v>
      </c>
    </row>
    <row r="3443" spans="1:4">
      <c r="A3443" s="78" t="s">
        <v>7224</v>
      </c>
      <c r="B3443" s="78">
        <v>1</v>
      </c>
      <c r="C3443" s="78" t="s">
        <v>12726</v>
      </c>
      <c r="D3443" s="78" t="s">
        <v>2921</v>
      </c>
    </row>
    <row r="3444" spans="1:4">
      <c r="A3444" s="78" t="s">
        <v>12326</v>
      </c>
      <c r="B3444" s="78">
        <v>1</v>
      </c>
      <c r="C3444" s="78"/>
      <c r="D3444" s="78" t="s">
        <v>2849</v>
      </c>
    </row>
    <row r="3445" spans="1:4">
      <c r="A3445" s="78" t="s">
        <v>10114</v>
      </c>
      <c r="B3445" s="78">
        <v>1</v>
      </c>
      <c r="C3445" s="78"/>
      <c r="D3445" s="78" t="s">
        <v>160</v>
      </c>
    </row>
    <row r="3446" spans="1:4">
      <c r="A3446" s="78" t="s">
        <v>6204</v>
      </c>
      <c r="B3446" s="78">
        <v>1</v>
      </c>
      <c r="C3446" s="78" t="s">
        <v>2531</v>
      </c>
      <c r="D3446" s="78" t="s">
        <v>2988</v>
      </c>
    </row>
    <row r="3447" spans="1:4">
      <c r="A3447" s="78" t="s">
        <v>6358</v>
      </c>
      <c r="B3447" s="78">
        <v>1</v>
      </c>
      <c r="C3447" s="78"/>
      <c r="D3447" s="78" t="s">
        <v>2810</v>
      </c>
    </row>
    <row r="3448" spans="1:4">
      <c r="A3448" s="78" t="s">
        <v>431</v>
      </c>
      <c r="B3448" s="78">
        <v>1</v>
      </c>
      <c r="C3448" s="78"/>
      <c r="D3448" s="78" t="s">
        <v>425</v>
      </c>
    </row>
    <row r="3449" spans="1:4">
      <c r="A3449" s="78" t="s">
        <v>11757</v>
      </c>
      <c r="B3449" s="78">
        <v>1</v>
      </c>
      <c r="C3449" s="78"/>
      <c r="D3449" s="78" t="s">
        <v>2977</v>
      </c>
    </row>
    <row r="3450" spans="1:4">
      <c r="A3450" s="78" t="s">
        <v>371</v>
      </c>
      <c r="B3450" s="78">
        <v>1</v>
      </c>
      <c r="C3450" s="78" t="s">
        <v>2626</v>
      </c>
      <c r="D3450" s="78" t="s">
        <v>339</v>
      </c>
    </row>
    <row r="3451" spans="1:4">
      <c r="A3451" s="78" t="s">
        <v>7402</v>
      </c>
      <c r="B3451" s="78">
        <v>1</v>
      </c>
      <c r="C3451" s="78"/>
      <c r="D3451" s="78" t="s">
        <v>2901</v>
      </c>
    </row>
    <row r="3452" spans="1:4">
      <c r="A3452" s="78" t="s">
        <v>8823</v>
      </c>
      <c r="B3452" s="78">
        <v>1</v>
      </c>
      <c r="C3452" s="78" t="s">
        <v>2564</v>
      </c>
      <c r="D3452" s="78" t="s">
        <v>2767</v>
      </c>
    </row>
    <row r="3453" spans="1:4">
      <c r="A3453" s="78" t="s">
        <v>10794</v>
      </c>
      <c r="B3453" s="78">
        <v>1</v>
      </c>
      <c r="C3453" s="78"/>
      <c r="D3453" s="78" t="s">
        <v>2997</v>
      </c>
    </row>
    <row r="3454" spans="1:4">
      <c r="A3454" s="78" t="s">
        <v>6824</v>
      </c>
      <c r="B3454" s="78">
        <v>1</v>
      </c>
      <c r="C3454" s="78" t="s">
        <v>2617</v>
      </c>
      <c r="D3454" s="78" t="s">
        <v>3096</v>
      </c>
    </row>
    <row r="3455" spans="1:4">
      <c r="A3455" s="78" t="s">
        <v>8869</v>
      </c>
      <c r="B3455" s="78">
        <v>1</v>
      </c>
      <c r="C3455" s="78" t="s">
        <v>1839</v>
      </c>
      <c r="D3455" s="78" t="s">
        <v>2767</v>
      </c>
    </row>
    <row r="3456" spans="1:4">
      <c r="A3456" s="78" t="s">
        <v>5364</v>
      </c>
      <c r="B3456" s="78">
        <v>1</v>
      </c>
      <c r="C3456" s="78" t="s">
        <v>2674</v>
      </c>
      <c r="D3456" s="78" t="s">
        <v>3082</v>
      </c>
    </row>
    <row r="3457" spans="1:4">
      <c r="A3457" s="78" t="s">
        <v>432</v>
      </c>
      <c r="B3457" s="78">
        <v>1</v>
      </c>
      <c r="C3457" s="78"/>
      <c r="D3457" s="78" t="s">
        <v>425</v>
      </c>
    </row>
    <row r="3458" spans="1:4">
      <c r="A3458" s="78" t="s">
        <v>10212</v>
      </c>
      <c r="B3458" s="78">
        <v>1</v>
      </c>
      <c r="C3458" s="78"/>
      <c r="D3458" s="78" t="s">
        <v>3033</v>
      </c>
    </row>
    <row r="3459" spans="1:4">
      <c r="A3459" s="78" t="s">
        <v>2336</v>
      </c>
      <c r="B3459" s="78">
        <v>1</v>
      </c>
      <c r="C3459" s="78"/>
      <c r="D3459" s="78" t="s">
        <v>1151</v>
      </c>
    </row>
    <row r="3460" spans="1:4">
      <c r="A3460" s="78" t="s">
        <v>6265</v>
      </c>
      <c r="B3460" s="78">
        <v>1</v>
      </c>
      <c r="C3460" s="78"/>
      <c r="D3460" s="78" t="s">
        <v>2988</v>
      </c>
    </row>
    <row r="3461" spans="1:4">
      <c r="A3461" s="78" t="s">
        <v>10712</v>
      </c>
      <c r="B3461" s="78">
        <v>1</v>
      </c>
      <c r="C3461" s="78"/>
      <c r="D3461" s="78" t="s">
        <v>2749</v>
      </c>
    </row>
    <row r="3462" spans="1:4">
      <c r="A3462" s="78" t="s">
        <v>9685</v>
      </c>
      <c r="B3462" s="78">
        <v>1</v>
      </c>
      <c r="C3462" s="78" t="s">
        <v>1839</v>
      </c>
      <c r="D3462" s="78" t="s">
        <v>3058</v>
      </c>
    </row>
    <row r="3463" spans="1:4">
      <c r="A3463" s="78" t="s">
        <v>11329</v>
      </c>
      <c r="B3463" s="78">
        <v>1</v>
      </c>
      <c r="C3463" s="78"/>
      <c r="D3463" s="78" t="s">
        <v>3028</v>
      </c>
    </row>
    <row r="3464" spans="1:4">
      <c r="A3464" s="78" t="s">
        <v>9694</v>
      </c>
      <c r="B3464" s="78">
        <v>1</v>
      </c>
      <c r="C3464" s="78"/>
      <c r="D3464" s="78" t="s">
        <v>3058</v>
      </c>
    </row>
    <row r="3465" spans="1:4">
      <c r="A3465" s="78" t="s">
        <v>6095</v>
      </c>
      <c r="B3465" s="78">
        <v>1</v>
      </c>
      <c r="C3465" s="78"/>
      <c r="D3465" s="78" t="s">
        <v>2988</v>
      </c>
    </row>
    <row r="3466" spans="1:4">
      <c r="A3466" s="78" t="s">
        <v>11384</v>
      </c>
      <c r="B3466" s="78">
        <v>1</v>
      </c>
      <c r="C3466" s="78" t="s">
        <v>2531</v>
      </c>
      <c r="D3466" s="78" t="s">
        <v>2888</v>
      </c>
    </row>
    <row r="3467" spans="1:4">
      <c r="A3467" s="78" t="s">
        <v>7556</v>
      </c>
      <c r="B3467" s="78">
        <v>1</v>
      </c>
      <c r="C3467" s="78" t="s">
        <v>2531</v>
      </c>
      <c r="D3467" s="78" t="s">
        <v>2778</v>
      </c>
    </row>
    <row r="3468" spans="1:4">
      <c r="A3468" s="78" t="s">
        <v>12099</v>
      </c>
      <c r="B3468" s="78">
        <v>1</v>
      </c>
      <c r="C3468" s="78"/>
      <c r="D3468" s="78" t="s">
        <v>3028</v>
      </c>
    </row>
    <row r="3469" spans="1:4">
      <c r="A3469" s="78" t="s">
        <v>6108</v>
      </c>
      <c r="B3469" s="78">
        <v>1</v>
      </c>
      <c r="C3469" s="78"/>
      <c r="D3469" s="78" t="s">
        <v>2988</v>
      </c>
    </row>
    <row r="3470" spans="1:4">
      <c r="A3470" s="78" t="s">
        <v>10681</v>
      </c>
      <c r="B3470" s="78">
        <v>1</v>
      </c>
      <c r="C3470" s="78" t="s">
        <v>1839</v>
      </c>
      <c r="D3470" s="78" t="s">
        <v>2749</v>
      </c>
    </row>
    <row r="3471" spans="1:4">
      <c r="A3471" s="78" t="s">
        <v>832</v>
      </c>
      <c r="B3471" s="78">
        <v>1</v>
      </c>
      <c r="C3471" s="78" t="s">
        <v>2696</v>
      </c>
      <c r="D3471" s="78" t="s">
        <v>816</v>
      </c>
    </row>
    <row r="3472" spans="1:4">
      <c r="A3472" s="78" t="s">
        <v>703</v>
      </c>
      <c r="B3472" s="78">
        <v>1</v>
      </c>
      <c r="C3472" s="78" t="s">
        <v>2608</v>
      </c>
      <c r="D3472" s="78" t="s">
        <v>682</v>
      </c>
    </row>
    <row r="3473" spans="1:4">
      <c r="A3473" s="78" t="s">
        <v>9603</v>
      </c>
      <c r="B3473" s="78">
        <v>1</v>
      </c>
      <c r="C3473" s="78"/>
      <c r="D3473" s="78" t="s">
        <v>3058</v>
      </c>
    </row>
    <row r="3474" spans="1:4">
      <c r="A3474" s="78" t="s">
        <v>5844</v>
      </c>
      <c r="B3474" s="78">
        <v>1</v>
      </c>
      <c r="C3474" s="78" t="s">
        <v>2598</v>
      </c>
      <c r="D3474" s="78" t="s">
        <v>2952</v>
      </c>
    </row>
    <row r="3475" spans="1:4">
      <c r="A3475" s="78" t="s">
        <v>704</v>
      </c>
      <c r="B3475" s="78">
        <v>1</v>
      </c>
      <c r="C3475" s="78" t="s">
        <v>2617</v>
      </c>
      <c r="D3475" s="78" t="s">
        <v>682</v>
      </c>
    </row>
    <row r="3476" spans="1:4">
      <c r="A3476" s="78" t="s">
        <v>10512</v>
      </c>
      <c r="B3476" s="78">
        <v>1</v>
      </c>
      <c r="C3476" s="78"/>
      <c r="D3476" s="78" t="s">
        <v>2747</v>
      </c>
    </row>
    <row r="3477" spans="1:4">
      <c r="A3477" s="78" t="s">
        <v>7157</v>
      </c>
      <c r="B3477" s="78">
        <v>1</v>
      </c>
      <c r="C3477" s="78"/>
      <c r="D3477" s="78" t="s">
        <v>3006</v>
      </c>
    </row>
    <row r="3478" spans="1:4">
      <c r="A3478" s="78" t="s">
        <v>6733</v>
      </c>
      <c r="B3478" s="78">
        <v>1</v>
      </c>
      <c r="C3478" s="78"/>
      <c r="D3478" s="78" t="s">
        <v>3096</v>
      </c>
    </row>
    <row r="3479" spans="1:4">
      <c r="A3479" s="78" t="s">
        <v>10018</v>
      </c>
      <c r="B3479" s="78">
        <v>1</v>
      </c>
      <c r="C3479" s="78" t="s">
        <v>1839</v>
      </c>
      <c r="D3479" s="78" t="s">
        <v>160</v>
      </c>
    </row>
    <row r="3480" spans="1:4">
      <c r="A3480" s="78" t="s">
        <v>6082</v>
      </c>
      <c r="B3480" s="78">
        <v>1</v>
      </c>
      <c r="C3480" s="78" t="s">
        <v>2541</v>
      </c>
      <c r="D3480" s="78" t="s">
        <v>2988</v>
      </c>
    </row>
    <row r="3481" spans="1:4">
      <c r="A3481" s="78" t="s">
        <v>10978</v>
      </c>
      <c r="B3481" s="78">
        <v>1</v>
      </c>
      <c r="C3481" s="78" t="s">
        <v>1839</v>
      </c>
      <c r="D3481" s="78" t="s">
        <v>2997</v>
      </c>
    </row>
    <row r="3482" spans="1:4">
      <c r="A3482" s="78" t="s">
        <v>6809</v>
      </c>
      <c r="B3482" s="78">
        <v>1</v>
      </c>
      <c r="C3482" s="78" t="s">
        <v>2554</v>
      </c>
      <c r="D3482" s="78" t="s">
        <v>3096</v>
      </c>
    </row>
    <row r="3483" spans="1:4">
      <c r="A3483" s="78" t="s">
        <v>705</v>
      </c>
      <c r="B3483" s="78">
        <v>1</v>
      </c>
      <c r="C3483" s="78" t="s">
        <v>2612</v>
      </c>
      <c r="D3483" s="78" t="s">
        <v>682</v>
      </c>
    </row>
    <row r="3484" spans="1:4">
      <c r="A3484" s="78" t="s">
        <v>10764</v>
      </c>
      <c r="B3484" s="78">
        <v>1</v>
      </c>
      <c r="C3484" s="78" t="s">
        <v>2531</v>
      </c>
      <c r="D3484" s="78" t="s">
        <v>2956</v>
      </c>
    </row>
    <row r="3485" spans="1:4">
      <c r="A3485" s="78" t="s">
        <v>7752</v>
      </c>
      <c r="B3485" s="78">
        <v>1</v>
      </c>
      <c r="C3485" s="78"/>
      <c r="D3485" s="78" t="s">
        <v>2774</v>
      </c>
    </row>
    <row r="3486" spans="1:4">
      <c r="A3486" s="78" t="s">
        <v>8857</v>
      </c>
      <c r="B3486" s="78">
        <v>1</v>
      </c>
      <c r="C3486" s="78" t="s">
        <v>2569</v>
      </c>
      <c r="D3486" s="78" t="s">
        <v>2767</v>
      </c>
    </row>
    <row r="3487" spans="1:4">
      <c r="A3487" s="78" t="s">
        <v>6843</v>
      </c>
      <c r="B3487" s="78">
        <v>1</v>
      </c>
      <c r="C3487" s="78"/>
      <c r="D3487" s="78" t="s">
        <v>3096</v>
      </c>
    </row>
    <row r="3488" spans="1:4">
      <c r="A3488" s="78" t="s">
        <v>706</v>
      </c>
      <c r="B3488" s="78">
        <v>1</v>
      </c>
      <c r="C3488" s="78"/>
      <c r="D3488" s="78" t="s">
        <v>682</v>
      </c>
    </row>
    <row r="3489" spans="1:4">
      <c r="A3489" s="78" t="s">
        <v>9491</v>
      </c>
      <c r="B3489" s="78">
        <v>1</v>
      </c>
      <c r="C3489" s="78"/>
      <c r="D3489" s="78" t="s">
        <v>3058</v>
      </c>
    </row>
    <row r="3490" spans="1:4">
      <c r="A3490" s="78" t="s">
        <v>833</v>
      </c>
      <c r="B3490" s="78">
        <v>1</v>
      </c>
      <c r="C3490" s="78"/>
      <c r="D3490" s="78" t="s">
        <v>816</v>
      </c>
    </row>
    <row r="3491" spans="1:4">
      <c r="A3491" s="78" t="s">
        <v>9949</v>
      </c>
      <c r="B3491" s="78">
        <v>1</v>
      </c>
      <c r="C3491" s="78"/>
      <c r="D3491" s="78" t="s">
        <v>3038</v>
      </c>
    </row>
    <row r="3492" spans="1:4">
      <c r="A3492" s="78" t="s">
        <v>11403</v>
      </c>
      <c r="B3492" s="78">
        <v>1</v>
      </c>
      <c r="C3492" s="78"/>
      <c r="D3492" s="78" t="s">
        <v>2888</v>
      </c>
    </row>
    <row r="3493" spans="1:4">
      <c r="A3493" s="78" t="s">
        <v>11479</v>
      </c>
      <c r="B3493" s="78">
        <v>1</v>
      </c>
      <c r="C3493" s="78"/>
      <c r="D3493" s="78" t="s">
        <v>2888</v>
      </c>
    </row>
    <row r="3494" spans="1:4">
      <c r="A3494" s="78" t="s">
        <v>5540</v>
      </c>
      <c r="B3494" s="78">
        <v>1</v>
      </c>
      <c r="C3494" s="78" t="s">
        <v>2541</v>
      </c>
      <c r="D3494" s="78" t="s">
        <v>2928</v>
      </c>
    </row>
    <row r="3495" spans="1:4">
      <c r="A3495" s="78" t="s">
        <v>9959</v>
      </c>
      <c r="B3495" s="78">
        <v>1</v>
      </c>
      <c r="C3495" s="78" t="s">
        <v>2694</v>
      </c>
      <c r="D3495" s="78" t="s">
        <v>3038</v>
      </c>
    </row>
    <row r="3496" spans="1:4">
      <c r="A3496" s="78" t="s">
        <v>12035</v>
      </c>
      <c r="B3496" s="78">
        <v>1</v>
      </c>
      <c r="C3496" s="78"/>
      <c r="D3496" s="78" t="s">
        <v>3116</v>
      </c>
    </row>
    <row r="3497" spans="1:4">
      <c r="A3497" s="78" t="s">
        <v>502</v>
      </c>
      <c r="B3497" s="78">
        <v>1</v>
      </c>
      <c r="C3497" s="78"/>
      <c r="D3497" s="78" t="s">
        <v>496</v>
      </c>
    </row>
    <row r="3498" spans="1:4">
      <c r="A3498" s="78" t="s">
        <v>5123</v>
      </c>
      <c r="B3498" s="78">
        <v>1</v>
      </c>
      <c r="C3498" s="78"/>
      <c r="D3498" s="78" t="s">
        <v>2933</v>
      </c>
    </row>
    <row r="3499" spans="1:4">
      <c r="A3499" s="78" t="s">
        <v>6641</v>
      </c>
      <c r="B3499" s="78">
        <v>1</v>
      </c>
      <c r="C3499" s="78" t="s">
        <v>12727</v>
      </c>
      <c r="D3499" s="78" t="s">
        <v>2971</v>
      </c>
    </row>
    <row r="3500" spans="1:4">
      <c r="A3500" s="78" t="s">
        <v>8212</v>
      </c>
      <c r="B3500" s="78">
        <v>1</v>
      </c>
      <c r="C3500" s="78"/>
      <c r="D3500" s="78" t="s">
        <v>2847</v>
      </c>
    </row>
    <row r="3501" spans="1:4">
      <c r="A3501" s="78" t="s">
        <v>9987</v>
      </c>
      <c r="B3501" s="78">
        <v>1</v>
      </c>
      <c r="C3501" s="78" t="s">
        <v>2554</v>
      </c>
      <c r="D3501" s="78" t="s">
        <v>3116</v>
      </c>
    </row>
    <row r="3502" spans="1:4">
      <c r="A3502" s="78" t="s">
        <v>8188</v>
      </c>
      <c r="B3502" s="78">
        <v>1</v>
      </c>
      <c r="C3502" s="78"/>
      <c r="D3502" s="78" t="s">
        <v>2836</v>
      </c>
    </row>
    <row r="3503" spans="1:4">
      <c r="A3503" s="78" t="s">
        <v>12047</v>
      </c>
      <c r="B3503" s="78">
        <v>1</v>
      </c>
      <c r="C3503" s="78" t="s">
        <v>2548</v>
      </c>
      <c r="D3503" s="78" t="s">
        <v>3116</v>
      </c>
    </row>
    <row r="3504" spans="1:4">
      <c r="A3504" s="78" t="s">
        <v>2431</v>
      </c>
      <c r="B3504" s="78">
        <v>1</v>
      </c>
      <c r="C3504" s="78"/>
      <c r="D3504" s="78" t="s">
        <v>308</v>
      </c>
    </row>
    <row r="3505" spans="1:4">
      <c r="A3505" s="78" t="s">
        <v>6149</v>
      </c>
      <c r="B3505" s="78">
        <v>1</v>
      </c>
      <c r="C3505" s="78"/>
      <c r="D3505" s="78" t="s">
        <v>2988</v>
      </c>
    </row>
    <row r="3506" spans="1:4">
      <c r="A3506" s="78" t="s">
        <v>7331</v>
      </c>
      <c r="B3506" s="78">
        <v>1</v>
      </c>
      <c r="C3506" s="78"/>
      <c r="D3506" s="78" t="s">
        <v>3053</v>
      </c>
    </row>
    <row r="3507" spans="1:4">
      <c r="A3507" s="78" t="s">
        <v>10619</v>
      </c>
      <c r="B3507" s="78">
        <v>1</v>
      </c>
      <c r="C3507" s="78" t="s">
        <v>1839</v>
      </c>
      <c r="D3507" s="78" t="s">
        <v>2747</v>
      </c>
    </row>
    <row r="3508" spans="1:4">
      <c r="A3508" s="78" t="s">
        <v>1004</v>
      </c>
      <c r="B3508" s="78">
        <v>1</v>
      </c>
      <c r="C3508" s="78" t="s">
        <v>2536</v>
      </c>
      <c r="D3508" s="78" t="s">
        <v>996</v>
      </c>
    </row>
    <row r="3509" spans="1:4">
      <c r="A3509" s="78" t="s">
        <v>873</v>
      </c>
      <c r="B3509" s="78">
        <v>1</v>
      </c>
      <c r="C3509" s="78" t="s">
        <v>2554</v>
      </c>
      <c r="D3509" s="78" t="s">
        <v>865</v>
      </c>
    </row>
    <row r="3510" spans="1:4">
      <c r="A3510" s="78" t="s">
        <v>10704</v>
      </c>
      <c r="B3510" s="78">
        <v>1</v>
      </c>
      <c r="C3510" s="78"/>
      <c r="D3510" s="78" t="s">
        <v>2749</v>
      </c>
    </row>
    <row r="3511" spans="1:4">
      <c r="A3511" s="78" t="s">
        <v>9414</v>
      </c>
      <c r="B3511" s="78">
        <v>1</v>
      </c>
      <c r="C3511" s="78" t="s">
        <v>2536</v>
      </c>
      <c r="D3511" s="78" t="s">
        <v>2961</v>
      </c>
    </row>
    <row r="3512" spans="1:4">
      <c r="A3512" s="78" t="s">
        <v>10980</v>
      </c>
      <c r="B3512" s="78">
        <v>1</v>
      </c>
      <c r="C3512" s="78" t="s">
        <v>2536</v>
      </c>
      <c r="D3512" s="78" t="s">
        <v>2997</v>
      </c>
    </row>
    <row r="3513" spans="1:4">
      <c r="A3513" s="78" t="s">
        <v>8428</v>
      </c>
      <c r="B3513" s="78">
        <v>1</v>
      </c>
      <c r="C3513" s="78"/>
      <c r="D3513" s="78" t="s">
        <v>2847</v>
      </c>
    </row>
    <row r="3514" spans="1:4">
      <c r="A3514" s="78" t="s">
        <v>11204</v>
      </c>
      <c r="B3514" s="78">
        <v>1</v>
      </c>
      <c r="C3514" s="78"/>
      <c r="D3514" s="78" t="s">
        <v>2861</v>
      </c>
    </row>
    <row r="3515" spans="1:4">
      <c r="A3515" s="78" t="s">
        <v>8171</v>
      </c>
      <c r="B3515" s="78">
        <v>1</v>
      </c>
      <c r="C3515" s="78" t="s">
        <v>12728</v>
      </c>
      <c r="D3515" s="78" t="s">
        <v>2836</v>
      </c>
    </row>
    <row r="3516" spans="1:4">
      <c r="A3516" s="78" t="s">
        <v>7109</v>
      </c>
      <c r="B3516" s="78">
        <v>1</v>
      </c>
      <c r="C3516" s="78"/>
      <c r="D3516" s="78" t="s">
        <v>3023</v>
      </c>
    </row>
    <row r="3517" spans="1:4">
      <c r="A3517" s="78" t="s">
        <v>10099</v>
      </c>
      <c r="B3517" s="78">
        <v>1</v>
      </c>
      <c r="C3517" s="78"/>
      <c r="D3517" s="78" t="s">
        <v>160</v>
      </c>
    </row>
    <row r="3518" spans="1:4">
      <c r="A3518" s="78" t="s">
        <v>7565</v>
      </c>
      <c r="B3518" s="78">
        <v>1</v>
      </c>
      <c r="C3518" s="78"/>
      <c r="D3518" s="78" t="s">
        <v>2778</v>
      </c>
    </row>
    <row r="3519" spans="1:4">
      <c r="A3519" s="78" t="s">
        <v>8029</v>
      </c>
      <c r="B3519" s="78">
        <v>1</v>
      </c>
      <c r="C3519" s="78"/>
      <c r="D3519" s="78" t="s">
        <v>2802</v>
      </c>
    </row>
    <row r="3520" spans="1:4">
      <c r="A3520" s="78" t="s">
        <v>10358</v>
      </c>
      <c r="B3520" s="78">
        <v>1</v>
      </c>
      <c r="C3520" s="78" t="s">
        <v>2554</v>
      </c>
      <c r="D3520" s="78" t="s">
        <v>3033</v>
      </c>
    </row>
    <row r="3521" spans="1:4">
      <c r="A3521" s="78" t="s">
        <v>5826</v>
      </c>
      <c r="B3521" s="78">
        <v>1</v>
      </c>
      <c r="C3521" s="78"/>
      <c r="D3521" s="78" t="s">
        <v>2952</v>
      </c>
    </row>
    <row r="3522" spans="1:4">
      <c r="A3522" s="78" t="s">
        <v>8070</v>
      </c>
      <c r="B3522" s="78">
        <v>1</v>
      </c>
      <c r="C3522" s="78"/>
      <c r="D3522" s="78" t="s">
        <v>3006</v>
      </c>
    </row>
    <row r="3523" spans="1:4">
      <c r="A3523" s="78" t="s">
        <v>7070</v>
      </c>
      <c r="B3523" s="78">
        <v>1</v>
      </c>
      <c r="C3523" s="78" t="s">
        <v>2598</v>
      </c>
      <c r="D3523" s="78" t="s">
        <v>3023</v>
      </c>
    </row>
    <row r="3524" spans="1:4">
      <c r="A3524" s="78" t="s">
        <v>8712</v>
      </c>
      <c r="B3524" s="78">
        <v>1</v>
      </c>
      <c r="C3524" s="78"/>
      <c r="D3524" s="78" t="s">
        <v>2847</v>
      </c>
    </row>
    <row r="3525" spans="1:4">
      <c r="A3525" s="78" t="s">
        <v>834</v>
      </c>
      <c r="B3525" s="78">
        <v>1</v>
      </c>
      <c r="C3525" s="78"/>
      <c r="D3525" s="78" t="s">
        <v>816</v>
      </c>
    </row>
    <row r="3526" spans="1:4">
      <c r="A3526" s="78" t="s">
        <v>11522</v>
      </c>
      <c r="B3526" s="78">
        <v>1</v>
      </c>
      <c r="C3526" s="78"/>
      <c r="D3526" s="78" t="s">
        <v>2888</v>
      </c>
    </row>
    <row r="3527" spans="1:4">
      <c r="A3527" s="78" t="s">
        <v>10998</v>
      </c>
      <c r="B3527" s="78">
        <v>1</v>
      </c>
      <c r="C3527" s="78" t="s">
        <v>2646</v>
      </c>
      <c r="D3527" s="78" t="s">
        <v>2829</v>
      </c>
    </row>
    <row r="3528" spans="1:4">
      <c r="A3528" s="78" t="s">
        <v>7842</v>
      </c>
      <c r="B3528" s="78">
        <v>1</v>
      </c>
      <c r="C3528" s="78"/>
      <c r="D3528" s="78" t="s">
        <v>2990</v>
      </c>
    </row>
    <row r="3529" spans="1:4">
      <c r="A3529" s="78" t="s">
        <v>6527</v>
      </c>
      <c r="B3529" s="78">
        <v>1</v>
      </c>
      <c r="C3529" s="78"/>
      <c r="D3529" s="78" t="s">
        <v>3120</v>
      </c>
    </row>
    <row r="3530" spans="1:4">
      <c r="A3530" s="78" t="s">
        <v>2337</v>
      </c>
      <c r="B3530" s="78">
        <v>1</v>
      </c>
      <c r="C3530" s="78" t="s">
        <v>1839</v>
      </c>
      <c r="D3530" s="78" t="s">
        <v>1151</v>
      </c>
    </row>
    <row r="3531" spans="1:4">
      <c r="A3531" s="78" t="s">
        <v>9616</v>
      </c>
      <c r="B3531" s="78">
        <v>1</v>
      </c>
      <c r="C3531" s="78" t="s">
        <v>1839</v>
      </c>
      <c r="D3531" s="78" t="s">
        <v>3058</v>
      </c>
    </row>
    <row r="3532" spans="1:4">
      <c r="A3532" s="78" t="s">
        <v>7907</v>
      </c>
      <c r="B3532" s="78">
        <v>1</v>
      </c>
      <c r="C3532" s="78"/>
      <c r="D3532" s="78" t="s">
        <v>2990</v>
      </c>
    </row>
    <row r="3533" spans="1:4">
      <c r="A3533" s="78" t="s">
        <v>7918</v>
      </c>
      <c r="B3533" s="78">
        <v>1</v>
      </c>
      <c r="C3533" s="78" t="s">
        <v>2531</v>
      </c>
      <c r="D3533" s="78" t="s">
        <v>2990</v>
      </c>
    </row>
    <row r="3534" spans="1:4">
      <c r="A3534" s="78" t="s">
        <v>6453</v>
      </c>
      <c r="B3534" s="78">
        <v>1</v>
      </c>
      <c r="C3534" s="78"/>
      <c r="D3534" s="78" t="s">
        <v>2815</v>
      </c>
    </row>
    <row r="3535" spans="1:4">
      <c r="A3535" s="78" t="s">
        <v>835</v>
      </c>
      <c r="B3535" s="78">
        <v>1</v>
      </c>
      <c r="C3535" s="78" t="s">
        <v>2617</v>
      </c>
      <c r="D3535" s="78" t="s">
        <v>816</v>
      </c>
    </row>
    <row r="3536" spans="1:4">
      <c r="A3536" s="78" t="s">
        <v>6030</v>
      </c>
      <c r="B3536" s="78">
        <v>1</v>
      </c>
      <c r="C3536" s="78" t="s">
        <v>12661</v>
      </c>
      <c r="D3536" s="78" t="s">
        <v>2901</v>
      </c>
    </row>
    <row r="3537" spans="1:4">
      <c r="A3537" s="78" t="s">
        <v>12320</v>
      </c>
      <c r="B3537" s="78">
        <v>1</v>
      </c>
      <c r="C3537" s="78" t="s">
        <v>2541</v>
      </c>
      <c r="D3537" s="78" t="s">
        <v>2849</v>
      </c>
    </row>
    <row r="3538" spans="1:4">
      <c r="A3538" s="78" t="s">
        <v>9819</v>
      </c>
      <c r="B3538" s="78">
        <v>1</v>
      </c>
      <c r="C3538" s="78"/>
      <c r="D3538" s="78" t="s">
        <v>2975</v>
      </c>
    </row>
    <row r="3539" spans="1:4">
      <c r="A3539" s="78" t="s">
        <v>7594</v>
      </c>
      <c r="B3539" s="78">
        <v>1</v>
      </c>
      <c r="C3539" s="78" t="s">
        <v>12729</v>
      </c>
      <c r="D3539" s="78" t="s">
        <v>2942</v>
      </c>
    </row>
    <row r="3540" spans="1:4">
      <c r="A3540" s="78" t="s">
        <v>6111</v>
      </c>
      <c r="B3540" s="78">
        <v>1</v>
      </c>
      <c r="C3540" s="78" t="s">
        <v>2598</v>
      </c>
      <c r="D3540" s="78" t="s">
        <v>2988</v>
      </c>
    </row>
    <row r="3541" spans="1:4">
      <c r="A3541" s="78" t="s">
        <v>952</v>
      </c>
      <c r="B3541" s="78">
        <v>1</v>
      </c>
      <c r="C3541" s="78" t="s">
        <v>2531</v>
      </c>
      <c r="D3541" s="78" t="s">
        <v>925</v>
      </c>
    </row>
    <row r="3542" spans="1:4">
      <c r="A3542" s="78" t="s">
        <v>8033</v>
      </c>
      <c r="B3542" s="78">
        <v>1</v>
      </c>
      <c r="C3542" s="78" t="s">
        <v>2554</v>
      </c>
      <c r="D3542" s="78" t="s">
        <v>2802</v>
      </c>
    </row>
    <row r="3543" spans="1:4">
      <c r="A3543" s="78" t="s">
        <v>9065</v>
      </c>
      <c r="B3543" s="78">
        <v>1</v>
      </c>
      <c r="C3543" s="78"/>
      <c r="D3543" s="78" t="s">
        <v>2971</v>
      </c>
    </row>
    <row r="3544" spans="1:4">
      <c r="A3544" s="78" t="s">
        <v>9525</v>
      </c>
      <c r="B3544" s="78">
        <v>1</v>
      </c>
      <c r="C3544" s="78"/>
      <c r="D3544" s="78" t="s">
        <v>3058</v>
      </c>
    </row>
    <row r="3545" spans="1:4">
      <c r="A3545" s="78" t="s">
        <v>8234</v>
      </c>
      <c r="B3545" s="78">
        <v>1</v>
      </c>
      <c r="C3545" s="78"/>
      <c r="D3545" s="78" t="s">
        <v>3043</v>
      </c>
    </row>
    <row r="3546" spans="1:4">
      <c r="A3546" s="78" t="s">
        <v>10201</v>
      </c>
      <c r="B3546" s="78">
        <v>1</v>
      </c>
      <c r="C3546" s="78" t="s">
        <v>2689</v>
      </c>
      <c r="D3546" s="78" t="s">
        <v>3033</v>
      </c>
    </row>
    <row r="3547" spans="1:4">
      <c r="A3547" s="78" t="s">
        <v>10439</v>
      </c>
      <c r="B3547" s="78">
        <v>1</v>
      </c>
      <c r="C3547" s="78" t="s">
        <v>2554</v>
      </c>
      <c r="D3547" s="78" t="s">
        <v>2819</v>
      </c>
    </row>
    <row r="3548" spans="1:4">
      <c r="A3548" s="78" t="s">
        <v>7912</v>
      </c>
      <c r="B3548" s="78">
        <v>1</v>
      </c>
      <c r="C3548" s="78"/>
      <c r="D3548" s="78" t="s">
        <v>2990</v>
      </c>
    </row>
    <row r="3549" spans="1:4">
      <c r="A3549" s="78" t="s">
        <v>6542</v>
      </c>
      <c r="B3549" s="78">
        <v>1</v>
      </c>
      <c r="C3549" s="78"/>
      <c r="D3549" s="78" t="s">
        <v>2806</v>
      </c>
    </row>
    <row r="3550" spans="1:4">
      <c r="A3550" s="78" t="s">
        <v>9636</v>
      </c>
      <c r="B3550" s="78">
        <v>1</v>
      </c>
      <c r="C3550" s="78"/>
      <c r="D3550" s="78" t="s">
        <v>3058</v>
      </c>
    </row>
    <row r="3551" spans="1:4">
      <c r="A3551" s="78" t="s">
        <v>8938</v>
      </c>
      <c r="B3551" s="78">
        <v>1</v>
      </c>
      <c r="C3551" s="78" t="s">
        <v>2569</v>
      </c>
      <c r="D3551" s="78" t="s">
        <v>791</v>
      </c>
    </row>
    <row r="3552" spans="1:4">
      <c r="A3552" s="78" t="s">
        <v>372</v>
      </c>
      <c r="B3552" s="78">
        <v>1</v>
      </c>
      <c r="C3552" s="78"/>
      <c r="D3552" s="78" t="s">
        <v>339</v>
      </c>
    </row>
    <row r="3553" spans="1:4">
      <c r="A3553" s="78" t="s">
        <v>10961</v>
      </c>
      <c r="B3553" s="78">
        <v>1</v>
      </c>
      <c r="C3553" s="78"/>
      <c r="D3553" s="78" t="s">
        <v>2997</v>
      </c>
    </row>
    <row r="3554" spans="1:4">
      <c r="A3554" s="78" t="s">
        <v>7948</v>
      </c>
      <c r="B3554" s="78">
        <v>1</v>
      </c>
      <c r="C3554" s="78"/>
      <c r="D3554" s="78" t="s">
        <v>3018</v>
      </c>
    </row>
    <row r="3555" spans="1:4">
      <c r="A3555" s="78" t="s">
        <v>11934</v>
      </c>
      <c r="B3555" s="78">
        <v>1</v>
      </c>
      <c r="C3555" s="78" t="s">
        <v>2696</v>
      </c>
      <c r="D3555" s="78" t="s">
        <v>2871</v>
      </c>
    </row>
    <row r="3556" spans="1:4">
      <c r="A3556" s="78" t="s">
        <v>7683</v>
      </c>
      <c r="B3556" s="78">
        <v>1</v>
      </c>
      <c r="C3556" s="78"/>
      <c r="D3556" s="78" t="s">
        <v>2774</v>
      </c>
    </row>
    <row r="3557" spans="1:4">
      <c r="A3557" s="78" t="s">
        <v>9638</v>
      </c>
      <c r="B3557" s="78">
        <v>1</v>
      </c>
      <c r="C3557" s="78"/>
      <c r="D3557" s="78" t="s">
        <v>3058</v>
      </c>
    </row>
    <row r="3558" spans="1:4">
      <c r="A3558" s="78" t="s">
        <v>9812</v>
      </c>
      <c r="B3558" s="78">
        <v>1</v>
      </c>
      <c r="C3558" s="78"/>
      <c r="D3558" s="78" t="s">
        <v>2975</v>
      </c>
    </row>
    <row r="3559" spans="1:4">
      <c r="A3559" s="78" t="s">
        <v>11933</v>
      </c>
      <c r="B3559" s="78">
        <v>1</v>
      </c>
      <c r="C3559" s="78"/>
      <c r="D3559" s="78" t="s">
        <v>2871</v>
      </c>
    </row>
    <row r="3560" spans="1:4">
      <c r="A3560" s="78" t="s">
        <v>5355</v>
      </c>
      <c r="B3560" s="78">
        <v>1</v>
      </c>
      <c r="C3560" s="78"/>
      <c r="D3560" s="78" t="s">
        <v>3082</v>
      </c>
    </row>
    <row r="3561" spans="1:4">
      <c r="A3561" s="78" t="s">
        <v>2253</v>
      </c>
      <c r="B3561" s="78">
        <v>1</v>
      </c>
      <c r="C3561" s="78"/>
      <c r="D3561" s="78" t="s">
        <v>160</v>
      </c>
    </row>
    <row r="3562" spans="1:4">
      <c r="A3562" s="78" t="s">
        <v>8131</v>
      </c>
      <c r="B3562" s="78">
        <v>1</v>
      </c>
      <c r="C3562" s="78" t="s">
        <v>2724</v>
      </c>
      <c r="D3562" s="78" t="s">
        <v>2836</v>
      </c>
    </row>
    <row r="3563" spans="1:4">
      <c r="A3563" s="78" t="s">
        <v>2338</v>
      </c>
      <c r="B3563" s="78">
        <v>1</v>
      </c>
      <c r="C3563" s="78"/>
      <c r="D3563" s="78" t="s">
        <v>1151</v>
      </c>
    </row>
    <row r="3564" spans="1:4">
      <c r="A3564" s="78" t="s">
        <v>1005</v>
      </c>
      <c r="B3564" s="78">
        <v>1</v>
      </c>
      <c r="C3564" s="78"/>
      <c r="D3564" s="78" t="s">
        <v>682</v>
      </c>
    </row>
    <row r="3565" spans="1:4">
      <c r="A3565" s="78" t="s">
        <v>11956</v>
      </c>
      <c r="B3565" s="78">
        <v>1</v>
      </c>
      <c r="C3565" s="78"/>
      <c r="D3565" s="78" t="s">
        <v>2871</v>
      </c>
    </row>
    <row r="3566" spans="1:4">
      <c r="A3566" s="78" t="s">
        <v>12192</v>
      </c>
      <c r="B3566" s="78">
        <v>1</v>
      </c>
      <c r="C3566" s="78"/>
      <c r="D3566" s="78" t="s">
        <v>2783</v>
      </c>
    </row>
    <row r="3567" spans="1:4">
      <c r="A3567" s="78" t="s">
        <v>7363</v>
      </c>
      <c r="B3567" s="78">
        <v>1</v>
      </c>
      <c r="C3567" s="78" t="s">
        <v>2540</v>
      </c>
      <c r="D3567" s="78" t="s">
        <v>2901</v>
      </c>
    </row>
    <row r="3568" spans="1:4">
      <c r="A3568" s="78" t="s">
        <v>9015</v>
      </c>
      <c r="B3568" s="78">
        <v>1</v>
      </c>
      <c r="C3568" s="78"/>
      <c r="D3568" s="78" t="s">
        <v>2866</v>
      </c>
    </row>
    <row r="3569" spans="1:4">
      <c r="A3569" s="78" t="s">
        <v>2339</v>
      </c>
      <c r="B3569" s="78">
        <v>1</v>
      </c>
      <c r="C3569" s="78" t="s">
        <v>2608</v>
      </c>
      <c r="D3569" s="78" t="s">
        <v>1151</v>
      </c>
    </row>
    <row r="3570" spans="1:4">
      <c r="A3570" s="78" t="s">
        <v>11986</v>
      </c>
      <c r="B3570" s="78">
        <v>1</v>
      </c>
      <c r="C3570" s="78"/>
      <c r="D3570" s="78" t="s">
        <v>2871</v>
      </c>
    </row>
    <row r="3571" spans="1:4">
      <c r="A3571" s="78" t="s">
        <v>9327</v>
      </c>
      <c r="B3571" s="78">
        <v>1</v>
      </c>
      <c r="C3571" s="78"/>
      <c r="D3571" s="78" t="s">
        <v>2947</v>
      </c>
    </row>
    <row r="3572" spans="1:4">
      <c r="A3572" s="78" t="s">
        <v>8243</v>
      </c>
      <c r="B3572" s="78">
        <v>1</v>
      </c>
      <c r="C3572" s="78"/>
      <c r="D3572" s="78" t="s">
        <v>3043</v>
      </c>
    </row>
    <row r="3573" spans="1:4">
      <c r="A3573" s="78" t="s">
        <v>8555</v>
      </c>
      <c r="B3573" s="78">
        <v>1</v>
      </c>
      <c r="C3573" s="78"/>
      <c r="D3573" s="78" t="s">
        <v>2847</v>
      </c>
    </row>
    <row r="3574" spans="1:4">
      <c r="A3574" s="78" t="s">
        <v>5966</v>
      </c>
      <c r="B3574" s="78">
        <v>1</v>
      </c>
      <c r="C3574" s="78" t="s">
        <v>2536</v>
      </c>
      <c r="D3574" s="78" t="s">
        <v>2938</v>
      </c>
    </row>
    <row r="3575" spans="1:4">
      <c r="A3575" s="78" t="s">
        <v>5097</v>
      </c>
      <c r="B3575" s="78">
        <v>1</v>
      </c>
      <c r="C3575" s="78"/>
      <c r="D3575" s="78" t="s">
        <v>2933</v>
      </c>
    </row>
    <row r="3576" spans="1:4">
      <c r="A3576" s="78" t="s">
        <v>5121</v>
      </c>
      <c r="B3576" s="78">
        <v>1</v>
      </c>
      <c r="C3576" s="78" t="s">
        <v>2554</v>
      </c>
      <c r="D3576" s="78" t="s">
        <v>2933</v>
      </c>
    </row>
    <row r="3577" spans="1:4">
      <c r="A3577" s="78" t="s">
        <v>655</v>
      </c>
      <c r="B3577" s="78">
        <v>1</v>
      </c>
      <c r="C3577" s="78"/>
      <c r="D3577" s="78" t="s">
        <v>1058</v>
      </c>
    </row>
    <row r="3578" spans="1:4">
      <c r="A3578" s="78" t="s">
        <v>7751</v>
      </c>
      <c r="B3578" s="78">
        <v>1</v>
      </c>
      <c r="C3578" s="78"/>
      <c r="D3578" s="78" t="s">
        <v>2774</v>
      </c>
    </row>
    <row r="3579" spans="1:4">
      <c r="A3579" s="78" t="s">
        <v>9767</v>
      </c>
      <c r="B3579" s="78">
        <v>1</v>
      </c>
      <c r="C3579" s="78"/>
      <c r="D3579" s="78" t="s">
        <v>3058</v>
      </c>
    </row>
    <row r="3580" spans="1:4">
      <c r="A3580" s="78" t="s">
        <v>5186</v>
      </c>
      <c r="B3580" s="78">
        <v>1</v>
      </c>
      <c r="C3580" s="78" t="s">
        <v>2530</v>
      </c>
      <c r="D3580" s="78" t="s">
        <v>2825</v>
      </c>
    </row>
    <row r="3581" spans="1:4">
      <c r="A3581" s="78" t="s">
        <v>7452</v>
      </c>
      <c r="B3581" s="78">
        <v>1</v>
      </c>
      <c r="C3581" s="78"/>
      <c r="D3581" s="78" t="s">
        <v>2917</v>
      </c>
    </row>
    <row r="3582" spans="1:4">
      <c r="A3582" s="78" t="s">
        <v>7038</v>
      </c>
      <c r="B3582" s="78">
        <v>1</v>
      </c>
      <c r="C3582" s="78" t="s">
        <v>12544</v>
      </c>
      <c r="D3582" s="78" t="s">
        <v>3023</v>
      </c>
    </row>
    <row r="3583" spans="1:4">
      <c r="A3583" s="78" t="s">
        <v>5160</v>
      </c>
      <c r="B3583" s="78">
        <v>1</v>
      </c>
      <c r="C3583" s="78" t="s">
        <v>2690</v>
      </c>
      <c r="D3583" s="78" t="s">
        <v>2825</v>
      </c>
    </row>
    <row r="3584" spans="1:4">
      <c r="A3584" s="78" t="s">
        <v>6245</v>
      </c>
      <c r="B3584" s="78">
        <v>1</v>
      </c>
      <c r="C3584" s="78" t="s">
        <v>12730</v>
      </c>
      <c r="D3584" s="78" t="s">
        <v>2988</v>
      </c>
    </row>
    <row r="3585" spans="1:4">
      <c r="A3585" s="78" t="s">
        <v>11825</v>
      </c>
      <c r="B3585" s="78">
        <v>1</v>
      </c>
      <c r="C3585" s="78" t="s">
        <v>2530</v>
      </c>
      <c r="D3585" s="78" t="s">
        <v>2911</v>
      </c>
    </row>
    <row r="3586" spans="1:4">
      <c r="A3586" s="78" t="s">
        <v>7079</v>
      </c>
      <c r="B3586" s="78">
        <v>1</v>
      </c>
      <c r="C3586" s="78"/>
      <c r="D3586" s="78" t="s">
        <v>3023</v>
      </c>
    </row>
    <row r="3587" spans="1:4">
      <c r="A3587" s="78" t="s">
        <v>2340</v>
      </c>
      <c r="B3587" s="78">
        <v>1</v>
      </c>
      <c r="C3587" s="78"/>
      <c r="D3587" s="78" t="s">
        <v>1151</v>
      </c>
    </row>
    <row r="3588" spans="1:4">
      <c r="A3588" s="78" t="s">
        <v>12061</v>
      </c>
      <c r="B3588" s="78">
        <v>1</v>
      </c>
      <c r="C3588" s="78"/>
      <c r="D3588" s="78" t="s">
        <v>3116</v>
      </c>
    </row>
    <row r="3589" spans="1:4">
      <c r="A3589" s="78" t="s">
        <v>11410</v>
      </c>
      <c r="B3589" s="78">
        <v>1</v>
      </c>
      <c r="C3589" s="78"/>
      <c r="D3589" s="78" t="s">
        <v>2888</v>
      </c>
    </row>
    <row r="3590" spans="1:4">
      <c r="A3590" s="78" t="s">
        <v>5333</v>
      </c>
      <c r="B3590" s="78">
        <v>1</v>
      </c>
      <c r="C3590" s="78"/>
      <c r="D3590" s="78" t="s">
        <v>3096</v>
      </c>
    </row>
    <row r="3591" spans="1:4">
      <c r="A3591" s="78" t="s">
        <v>6332</v>
      </c>
      <c r="B3591" s="78">
        <v>1</v>
      </c>
      <c r="C3591" s="78"/>
      <c r="D3591" s="78" t="s">
        <v>2810</v>
      </c>
    </row>
    <row r="3592" spans="1:4">
      <c r="A3592" s="78" t="s">
        <v>10664</v>
      </c>
      <c r="B3592" s="78">
        <v>1</v>
      </c>
      <c r="C3592" s="78"/>
      <c r="D3592" s="78" t="s">
        <v>2749</v>
      </c>
    </row>
    <row r="3593" spans="1:4">
      <c r="A3593" s="78" t="s">
        <v>1144</v>
      </c>
      <c r="B3593" s="78">
        <v>1</v>
      </c>
      <c r="C3593" s="78"/>
      <c r="D3593" s="78" t="s">
        <v>160</v>
      </c>
    </row>
    <row r="3594" spans="1:4">
      <c r="A3594" s="78" t="s">
        <v>9083</v>
      </c>
      <c r="B3594" s="78">
        <v>1</v>
      </c>
      <c r="C3594" s="78"/>
      <c r="D3594" s="78" t="s">
        <v>2971</v>
      </c>
    </row>
    <row r="3595" spans="1:4">
      <c r="A3595" s="78" t="s">
        <v>10158</v>
      </c>
      <c r="B3595" s="78">
        <v>1</v>
      </c>
      <c r="C3595" s="78"/>
      <c r="D3595" s="78" t="s">
        <v>2756</v>
      </c>
    </row>
    <row r="3596" spans="1:4">
      <c r="A3596" s="78" t="s">
        <v>9707</v>
      </c>
      <c r="B3596" s="78">
        <v>1</v>
      </c>
      <c r="C3596" s="78"/>
      <c r="D3596" s="78" t="s">
        <v>3058</v>
      </c>
    </row>
    <row r="3597" spans="1:4">
      <c r="A3597" s="78" t="s">
        <v>6511</v>
      </c>
      <c r="B3597" s="78">
        <v>1</v>
      </c>
      <c r="C3597" s="78"/>
      <c r="D3597" s="78" t="s">
        <v>3033</v>
      </c>
    </row>
    <row r="3598" spans="1:4">
      <c r="A3598" s="78" t="s">
        <v>10510</v>
      </c>
      <c r="B3598" s="78">
        <v>1</v>
      </c>
      <c r="C3598" s="78" t="s">
        <v>2564</v>
      </c>
      <c r="D3598" s="78" t="s">
        <v>2747</v>
      </c>
    </row>
    <row r="3599" spans="1:4">
      <c r="A3599" s="78" t="s">
        <v>10060</v>
      </c>
      <c r="B3599" s="78">
        <v>1</v>
      </c>
      <c r="C3599" s="78"/>
      <c r="D3599" s="78" t="s">
        <v>160</v>
      </c>
    </row>
    <row r="3600" spans="1:4">
      <c r="A3600" s="78" t="s">
        <v>7638</v>
      </c>
      <c r="B3600" s="78">
        <v>1</v>
      </c>
      <c r="C3600" s="78"/>
      <c r="D3600" s="78" t="s">
        <v>3073</v>
      </c>
    </row>
    <row r="3601" spans="1:4">
      <c r="A3601" s="78" t="s">
        <v>10483</v>
      </c>
      <c r="B3601" s="78">
        <v>1</v>
      </c>
      <c r="C3601" s="78"/>
      <c r="D3601" s="78" t="s">
        <v>2819</v>
      </c>
    </row>
    <row r="3602" spans="1:4">
      <c r="A3602" s="78" t="s">
        <v>6007</v>
      </c>
      <c r="B3602" s="78">
        <v>1</v>
      </c>
      <c r="C3602" s="78"/>
      <c r="D3602" s="78" t="s">
        <v>3106</v>
      </c>
    </row>
    <row r="3603" spans="1:4">
      <c r="A3603" s="78" t="s">
        <v>1035</v>
      </c>
      <c r="B3603" s="78">
        <v>1</v>
      </c>
      <c r="C3603" s="78"/>
      <c r="D3603" s="78" t="s">
        <v>1020</v>
      </c>
    </row>
    <row r="3604" spans="1:4">
      <c r="A3604" s="78" t="s">
        <v>9328</v>
      </c>
      <c r="B3604" s="78">
        <v>1</v>
      </c>
      <c r="C3604" s="78" t="s">
        <v>2536</v>
      </c>
      <c r="D3604" s="78" t="s">
        <v>2947</v>
      </c>
    </row>
    <row r="3605" spans="1:4">
      <c r="A3605" s="78" t="s">
        <v>12212</v>
      </c>
      <c r="B3605" s="78">
        <v>1</v>
      </c>
      <c r="C3605" s="78" t="s">
        <v>12706</v>
      </c>
      <c r="D3605" s="78" t="s">
        <v>2783</v>
      </c>
    </row>
    <row r="3606" spans="1:4">
      <c r="A3606" s="78" t="s">
        <v>5574</v>
      </c>
      <c r="B3606" s="78">
        <v>1</v>
      </c>
      <c r="C3606" s="78"/>
      <c r="D3606" s="78" t="s">
        <v>2928</v>
      </c>
    </row>
    <row r="3607" spans="1:4">
      <c r="A3607" s="78" t="s">
        <v>12454</v>
      </c>
      <c r="B3607" s="78">
        <v>1</v>
      </c>
      <c r="C3607" s="78"/>
      <c r="D3607" s="78" t="s">
        <v>668</v>
      </c>
    </row>
    <row r="3608" spans="1:4">
      <c r="A3608" s="78" t="s">
        <v>10254</v>
      </c>
      <c r="B3608" s="78">
        <v>1</v>
      </c>
      <c r="C3608" s="78" t="s">
        <v>2531</v>
      </c>
      <c r="D3608" s="78" t="s">
        <v>3033</v>
      </c>
    </row>
    <row r="3609" spans="1:4">
      <c r="A3609" s="78" t="s">
        <v>11571</v>
      </c>
      <c r="B3609" s="78">
        <v>1</v>
      </c>
      <c r="C3609" s="78"/>
      <c r="D3609" s="78" t="s">
        <v>2881</v>
      </c>
    </row>
    <row r="3610" spans="1:4">
      <c r="A3610" s="78" t="s">
        <v>6063</v>
      </c>
      <c r="B3610" s="78">
        <v>1</v>
      </c>
      <c r="C3610" s="78"/>
      <c r="D3610" s="78" t="s">
        <v>2988</v>
      </c>
    </row>
    <row r="3611" spans="1:4">
      <c r="A3611" s="78" t="s">
        <v>6474</v>
      </c>
      <c r="B3611" s="78">
        <v>1</v>
      </c>
      <c r="C3611" s="78"/>
      <c r="D3611" s="78" t="s">
        <v>2815</v>
      </c>
    </row>
    <row r="3612" spans="1:4">
      <c r="A3612" s="78" t="s">
        <v>5531</v>
      </c>
      <c r="B3612" s="78">
        <v>1</v>
      </c>
      <c r="C3612" s="78" t="s">
        <v>2531</v>
      </c>
      <c r="D3612" s="78" t="s">
        <v>2928</v>
      </c>
    </row>
    <row r="3613" spans="1:4">
      <c r="A3613" s="78" t="s">
        <v>2455</v>
      </c>
      <c r="B3613" s="78">
        <v>1</v>
      </c>
      <c r="C3613" s="78"/>
      <c r="D3613" s="78" t="s">
        <v>425</v>
      </c>
    </row>
    <row r="3614" spans="1:4">
      <c r="A3614" s="78" t="s">
        <v>5570</v>
      </c>
      <c r="B3614" s="78">
        <v>1</v>
      </c>
      <c r="C3614" s="78"/>
      <c r="D3614" s="78" t="s">
        <v>2928</v>
      </c>
    </row>
    <row r="3615" spans="1:4">
      <c r="A3615" s="78" t="s">
        <v>1084</v>
      </c>
      <c r="B3615" s="78">
        <v>1</v>
      </c>
      <c r="C3615" s="78"/>
      <c r="D3615" s="78" t="s">
        <v>1058</v>
      </c>
    </row>
    <row r="3616" spans="1:4">
      <c r="A3616" s="78" t="s">
        <v>11455</v>
      </c>
      <c r="B3616" s="78">
        <v>1</v>
      </c>
      <c r="C3616" s="78" t="s">
        <v>1839</v>
      </c>
      <c r="D3616" s="78" t="s">
        <v>2888</v>
      </c>
    </row>
    <row r="3617" spans="1:4">
      <c r="A3617" s="78" t="s">
        <v>707</v>
      </c>
      <c r="B3617" s="78">
        <v>1</v>
      </c>
      <c r="C3617" s="78" t="s">
        <v>2570</v>
      </c>
      <c r="D3617" s="78" t="s">
        <v>682</v>
      </c>
    </row>
    <row r="3618" spans="1:4">
      <c r="A3618" s="78" t="s">
        <v>11993</v>
      </c>
      <c r="B3618" s="78">
        <v>1</v>
      </c>
      <c r="C3618" s="78"/>
      <c r="D3618" s="78" t="s">
        <v>2871</v>
      </c>
    </row>
    <row r="3619" spans="1:4">
      <c r="A3619" s="78" t="s">
        <v>6120</v>
      </c>
      <c r="B3619" s="78">
        <v>1</v>
      </c>
      <c r="C3619" s="78"/>
      <c r="D3619" s="78" t="s">
        <v>2988</v>
      </c>
    </row>
    <row r="3620" spans="1:4">
      <c r="A3620" s="78" t="s">
        <v>7753</v>
      </c>
      <c r="B3620" s="78">
        <v>1</v>
      </c>
      <c r="C3620" s="78"/>
      <c r="D3620" s="78" t="s">
        <v>2774</v>
      </c>
    </row>
    <row r="3621" spans="1:4">
      <c r="A3621" s="78" t="s">
        <v>8382</v>
      </c>
      <c r="B3621" s="78">
        <v>1</v>
      </c>
      <c r="C3621" s="78" t="s">
        <v>2531</v>
      </c>
      <c r="D3621" s="78" t="s">
        <v>2847</v>
      </c>
    </row>
    <row r="3622" spans="1:4">
      <c r="A3622" s="78" t="s">
        <v>6158</v>
      </c>
      <c r="B3622" s="78">
        <v>1</v>
      </c>
      <c r="C3622" s="78"/>
      <c r="D3622" s="78" t="s">
        <v>2988</v>
      </c>
    </row>
    <row r="3623" spans="1:4">
      <c r="A3623" s="78" t="s">
        <v>9518</v>
      </c>
      <c r="B3623" s="78">
        <v>1</v>
      </c>
      <c r="C3623" s="78"/>
      <c r="D3623" s="78" t="s">
        <v>3058</v>
      </c>
    </row>
    <row r="3624" spans="1:4">
      <c r="A3624" s="78" t="s">
        <v>11531</v>
      </c>
      <c r="B3624" s="78">
        <v>1</v>
      </c>
      <c r="C3624" s="78" t="s">
        <v>2569</v>
      </c>
      <c r="D3624" s="78" t="s">
        <v>2888</v>
      </c>
    </row>
    <row r="3625" spans="1:4">
      <c r="A3625" s="78" t="s">
        <v>6651</v>
      </c>
      <c r="B3625" s="78">
        <v>1</v>
      </c>
      <c r="C3625" s="78"/>
      <c r="D3625" s="78" t="s">
        <v>3014</v>
      </c>
    </row>
    <row r="3626" spans="1:4">
      <c r="A3626" s="78" t="s">
        <v>12330</v>
      </c>
      <c r="B3626" s="78">
        <v>1</v>
      </c>
      <c r="C3626" s="78"/>
      <c r="D3626" s="78" t="s">
        <v>2849</v>
      </c>
    </row>
    <row r="3627" spans="1:4">
      <c r="A3627" s="78" t="s">
        <v>10731</v>
      </c>
      <c r="B3627" s="78">
        <v>1</v>
      </c>
      <c r="C3627" s="78"/>
      <c r="D3627" s="78" t="s">
        <v>2749</v>
      </c>
    </row>
    <row r="3628" spans="1:4">
      <c r="A3628" s="78" t="s">
        <v>5479</v>
      </c>
      <c r="B3628" s="78">
        <v>1</v>
      </c>
      <c r="C3628" s="78"/>
      <c r="D3628" s="78" t="s">
        <v>925</v>
      </c>
    </row>
    <row r="3629" spans="1:4">
      <c r="A3629" s="78" t="s">
        <v>953</v>
      </c>
      <c r="B3629" s="78">
        <v>1</v>
      </c>
      <c r="C3629" s="78" t="s">
        <v>2608</v>
      </c>
      <c r="D3629" s="78" t="s">
        <v>925</v>
      </c>
    </row>
    <row r="3630" spans="1:4">
      <c r="A3630" s="78" t="s">
        <v>7085</v>
      </c>
      <c r="B3630" s="78">
        <v>1</v>
      </c>
      <c r="C3630" s="78"/>
      <c r="D3630" s="78" t="s">
        <v>3023</v>
      </c>
    </row>
    <row r="3631" spans="1:4">
      <c r="A3631" s="78" t="s">
        <v>11088</v>
      </c>
      <c r="B3631" s="78">
        <v>1</v>
      </c>
      <c r="C3631" s="78"/>
      <c r="D3631" s="78" t="s">
        <v>2806</v>
      </c>
    </row>
    <row r="3632" spans="1:4">
      <c r="A3632" s="78" t="s">
        <v>6561</v>
      </c>
      <c r="B3632" s="78">
        <v>1</v>
      </c>
      <c r="C3632" s="78" t="s">
        <v>2541</v>
      </c>
      <c r="D3632" s="78" t="s">
        <v>2806</v>
      </c>
    </row>
    <row r="3633" spans="1:4">
      <c r="A3633" s="78" t="s">
        <v>10870</v>
      </c>
      <c r="B3633" s="78">
        <v>1</v>
      </c>
      <c r="C3633" s="78" t="s">
        <v>2536</v>
      </c>
      <c r="D3633" s="78" t="s">
        <v>2997</v>
      </c>
    </row>
    <row r="3634" spans="1:4">
      <c r="A3634" s="78" t="s">
        <v>2123</v>
      </c>
      <c r="B3634" s="78">
        <v>1</v>
      </c>
      <c r="C3634" s="78"/>
      <c r="D3634" s="78" t="s">
        <v>2109</v>
      </c>
    </row>
    <row r="3635" spans="1:4">
      <c r="A3635" s="78" t="s">
        <v>8978</v>
      </c>
      <c r="B3635" s="78">
        <v>1</v>
      </c>
      <c r="C3635" s="78"/>
      <c r="D3635" s="78" t="s">
        <v>791</v>
      </c>
    </row>
    <row r="3636" spans="1:4">
      <c r="A3636" s="78" t="s">
        <v>10154</v>
      </c>
      <c r="B3636" s="78">
        <v>1</v>
      </c>
      <c r="C3636" s="78" t="s">
        <v>2561</v>
      </c>
      <c r="D3636" s="78" t="s">
        <v>2756</v>
      </c>
    </row>
    <row r="3637" spans="1:4">
      <c r="A3637" s="78" t="s">
        <v>8393</v>
      </c>
      <c r="B3637" s="78">
        <v>1</v>
      </c>
      <c r="C3637" s="78"/>
      <c r="D3637" s="78" t="s">
        <v>2847</v>
      </c>
    </row>
    <row r="3638" spans="1:4">
      <c r="A3638" s="78" t="s">
        <v>5935</v>
      </c>
      <c r="B3638" s="78">
        <v>1</v>
      </c>
      <c r="C3638" s="78" t="s">
        <v>12731</v>
      </c>
      <c r="D3638" s="78" t="s">
        <v>2938</v>
      </c>
    </row>
    <row r="3639" spans="1:4">
      <c r="A3639" s="78" t="s">
        <v>2341</v>
      </c>
      <c r="B3639" s="78">
        <v>1</v>
      </c>
      <c r="C3639" s="78"/>
      <c r="D3639" s="78" t="s">
        <v>1151</v>
      </c>
    </row>
    <row r="3640" spans="1:4">
      <c r="A3640" s="78" t="s">
        <v>2342</v>
      </c>
      <c r="B3640" s="78">
        <v>1</v>
      </c>
      <c r="C3640" s="78"/>
      <c r="D3640" s="78" t="s">
        <v>1151</v>
      </c>
    </row>
    <row r="3641" spans="1:4">
      <c r="A3641" s="78" t="s">
        <v>545</v>
      </c>
      <c r="B3641" s="78">
        <v>1</v>
      </c>
      <c r="C3641" s="78" t="s">
        <v>1839</v>
      </c>
      <c r="D3641" s="78" t="s">
        <v>524</v>
      </c>
    </row>
    <row r="3642" spans="1:4">
      <c r="A3642" s="78" t="s">
        <v>10821</v>
      </c>
      <c r="B3642" s="78">
        <v>1</v>
      </c>
      <c r="C3642" s="78"/>
      <c r="D3642" s="78" t="s">
        <v>2997</v>
      </c>
    </row>
    <row r="3643" spans="1:4">
      <c r="A3643" s="78" t="s">
        <v>12223</v>
      </c>
      <c r="B3643" s="78">
        <v>1</v>
      </c>
      <c r="C3643" s="78" t="s">
        <v>2531</v>
      </c>
      <c r="D3643" s="78" t="s">
        <v>2792</v>
      </c>
    </row>
    <row r="3644" spans="1:4">
      <c r="A3644" s="78" t="s">
        <v>6576</v>
      </c>
      <c r="B3644" s="78">
        <v>1</v>
      </c>
      <c r="C3644" s="78"/>
      <c r="D3644" s="78" t="s">
        <v>2806</v>
      </c>
    </row>
    <row r="3645" spans="1:4">
      <c r="A3645" s="78" t="s">
        <v>6956</v>
      </c>
      <c r="B3645" s="78">
        <v>1</v>
      </c>
      <c r="C3645" s="78"/>
      <c r="D3645" s="78" t="s">
        <v>1151</v>
      </c>
    </row>
    <row r="3646" spans="1:4">
      <c r="A3646" s="78" t="s">
        <v>7360</v>
      </c>
      <c r="B3646" s="78">
        <v>1</v>
      </c>
      <c r="C3646" s="78"/>
      <c r="D3646" s="78" t="s">
        <v>2901</v>
      </c>
    </row>
    <row r="3647" spans="1:4">
      <c r="A3647" s="78" t="s">
        <v>5851</v>
      </c>
      <c r="B3647" s="78">
        <v>1</v>
      </c>
      <c r="C3647" s="78"/>
      <c r="D3647" s="78" t="s">
        <v>2952</v>
      </c>
    </row>
    <row r="3648" spans="1:4">
      <c r="A3648" s="78" t="s">
        <v>10591</v>
      </c>
      <c r="B3648" s="78">
        <v>1</v>
      </c>
      <c r="C3648" s="78" t="s">
        <v>12732</v>
      </c>
      <c r="D3648" s="78" t="s">
        <v>2747</v>
      </c>
    </row>
    <row r="3649" spans="1:4">
      <c r="A3649" s="78" t="s">
        <v>6513</v>
      </c>
      <c r="B3649" s="78">
        <v>1</v>
      </c>
      <c r="C3649" s="78"/>
      <c r="D3649" s="78" t="s">
        <v>2847</v>
      </c>
    </row>
    <row r="3650" spans="1:4">
      <c r="A3650" s="78" t="s">
        <v>7591</v>
      </c>
      <c r="B3650" s="78">
        <v>1</v>
      </c>
      <c r="C3650" s="78" t="s">
        <v>1839</v>
      </c>
      <c r="D3650" s="78" t="s">
        <v>3006</v>
      </c>
    </row>
    <row r="3651" spans="1:4">
      <c r="A3651" s="78" t="s">
        <v>5559</v>
      </c>
      <c r="B3651" s="78">
        <v>1</v>
      </c>
      <c r="C3651" s="78"/>
      <c r="D3651" s="78" t="s">
        <v>2928</v>
      </c>
    </row>
    <row r="3652" spans="1:4">
      <c r="A3652" s="78" t="s">
        <v>9858</v>
      </c>
      <c r="B3652" s="78">
        <v>1</v>
      </c>
      <c r="C3652" s="78" t="s">
        <v>2570</v>
      </c>
      <c r="D3652" s="78" t="s">
        <v>3082</v>
      </c>
    </row>
    <row r="3653" spans="1:4">
      <c r="A3653" s="78" t="s">
        <v>5084</v>
      </c>
      <c r="B3653" s="78">
        <v>1</v>
      </c>
      <c r="C3653" s="78"/>
      <c r="D3653" s="78" t="s">
        <v>2933</v>
      </c>
    </row>
    <row r="3654" spans="1:4">
      <c r="A3654" s="78" t="s">
        <v>11404</v>
      </c>
      <c r="B3654" s="78">
        <v>1</v>
      </c>
      <c r="C3654" s="78" t="s">
        <v>2531</v>
      </c>
      <c r="D3654" s="78" t="s">
        <v>2888</v>
      </c>
    </row>
    <row r="3655" spans="1:4">
      <c r="A3655" s="78" t="s">
        <v>8739</v>
      </c>
      <c r="B3655" s="78">
        <v>1</v>
      </c>
      <c r="C3655" s="78" t="s">
        <v>2582</v>
      </c>
      <c r="D3655" s="78" t="s">
        <v>3091</v>
      </c>
    </row>
    <row r="3656" spans="1:4">
      <c r="A3656" s="78" t="s">
        <v>7980</v>
      </c>
      <c r="B3656" s="78">
        <v>1</v>
      </c>
      <c r="C3656" s="78"/>
      <c r="D3656" s="78" t="s">
        <v>2802</v>
      </c>
    </row>
    <row r="3657" spans="1:4">
      <c r="A3657" s="78" t="s">
        <v>8302</v>
      </c>
      <c r="B3657" s="78">
        <v>1</v>
      </c>
      <c r="C3657" s="78"/>
      <c r="D3657" s="78" t="s">
        <v>3043</v>
      </c>
    </row>
    <row r="3658" spans="1:4">
      <c r="A3658" s="78" t="s">
        <v>12327</v>
      </c>
      <c r="B3658" s="78">
        <v>1</v>
      </c>
      <c r="C3658" s="78"/>
      <c r="D3658" s="78" t="s">
        <v>2849</v>
      </c>
    </row>
    <row r="3659" spans="1:4">
      <c r="A3659" s="78" t="s">
        <v>8655</v>
      </c>
      <c r="B3659" s="78">
        <v>1</v>
      </c>
      <c r="C3659" s="78"/>
      <c r="D3659" s="78" t="s">
        <v>2847</v>
      </c>
    </row>
    <row r="3660" spans="1:4">
      <c r="A3660" s="78" t="s">
        <v>373</v>
      </c>
      <c r="B3660" s="78">
        <v>1</v>
      </c>
      <c r="C3660" s="78"/>
      <c r="D3660" s="78" t="s">
        <v>339</v>
      </c>
    </row>
    <row r="3661" spans="1:4">
      <c r="A3661" s="78" t="s">
        <v>5984</v>
      </c>
      <c r="B3661" s="78">
        <v>1</v>
      </c>
      <c r="C3661" s="78" t="s">
        <v>2599</v>
      </c>
      <c r="D3661" s="78" t="s">
        <v>3063</v>
      </c>
    </row>
    <row r="3662" spans="1:4">
      <c r="A3662" s="78" t="s">
        <v>1085</v>
      </c>
      <c r="B3662" s="78">
        <v>1</v>
      </c>
      <c r="C3662" s="78"/>
      <c r="D3662" s="78" t="s">
        <v>1058</v>
      </c>
    </row>
    <row r="3663" spans="1:4">
      <c r="A3663" s="78" t="s">
        <v>7339</v>
      </c>
      <c r="B3663" s="78">
        <v>1</v>
      </c>
      <c r="C3663" s="78"/>
      <c r="D3663" s="78" t="s">
        <v>3053</v>
      </c>
    </row>
    <row r="3664" spans="1:4">
      <c r="A3664" s="78" t="s">
        <v>5332</v>
      </c>
      <c r="B3664" s="78">
        <v>1</v>
      </c>
      <c r="C3664" s="78" t="s">
        <v>12733</v>
      </c>
      <c r="D3664" s="78" t="s">
        <v>2901</v>
      </c>
    </row>
    <row r="3665" spans="1:4">
      <c r="A3665" s="78" t="s">
        <v>11346</v>
      </c>
      <c r="B3665" s="78">
        <v>1</v>
      </c>
      <c r="C3665" s="78" t="s">
        <v>2541</v>
      </c>
      <c r="D3665" s="78" t="s">
        <v>2888</v>
      </c>
    </row>
    <row r="3666" spans="1:4">
      <c r="A3666" s="78" t="s">
        <v>7894</v>
      </c>
      <c r="B3666" s="78">
        <v>1</v>
      </c>
      <c r="C3666" s="78"/>
      <c r="D3666" s="78" t="s">
        <v>2990</v>
      </c>
    </row>
    <row r="3667" spans="1:4">
      <c r="A3667" s="78" t="s">
        <v>10721</v>
      </c>
      <c r="B3667" s="78">
        <v>1</v>
      </c>
      <c r="C3667" s="78"/>
      <c r="D3667" s="78" t="s">
        <v>2749</v>
      </c>
    </row>
    <row r="3668" spans="1:4">
      <c r="A3668" s="78" t="s">
        <v>8049</v>
      </c>
      <c r="B3668" s="78">
        <v>1</v>
      </c>
      <c r="C3668" s="78" t="s">
        <v>2548</v>
      </c>
      <c r="D3668" s="78" t="s">
        <v>2802</v>
      </c>
    </row>
    <row r="3669" spans="1:4">
      <c r="A3669" s="78" t="s">
        <v>7504</v>
      </c>
      <c r="B3669" s="78">
        <v>1</v>
      </c>
      <c r="C3669" s="78"/>
      <c r="D3669" s="78" t="s">
        <v>2797</v>
      </c>
    </row>
    <row r="3670" spans="1:4">
      <c r="A3670" s="78" t="s">
        <v>10753</v>
      </c>
      <c r="B3670" s="78">
        <v>1</v>
      </c>
      <c r="C3670" s="78"/>
      <c r="D3670" s="78" t="s">
        <v>2749</v>
      </c>
    </row>
    <row r="3671" spans="1:4">
      <c r="A3671" s="78" t="s">
        <v>6005</v>
      </c>
      <c r="B3671" s="78">
        <v>1</v>
      </c>
      <c r="C3671" s="78"/>
      <c r="D3671" s="78" t="s">
        <v>3106</v>
      </c>
    </row>
    <row r="3672" spans="1:4">
      <c r="A3672" s="78" t="s">
        <v>8585</v>
      </c>
      <c r="B3672" s="78">
        <v>1</v>
      </c>
      <c r="C3672" s="78"/>
      <c r="D3672" s="78" t="s">
        <v>2847</v>
      </c>
    </row>
    <row r="3673" spans="1:4">
      <c r="A3673" s="78" t="s">
        <v>5138</v>
      </c>
      <c r="B3673" s="78">
        <v>1</v>
      </c>
      <c r="C3673" s="78" t="s">
        <v>12734</v>
      </c>
      <c r="D3673" s="78" t="s">
        <v>925</v>
      </c>
    </row>
    <row r="3674" spans="1:4">
      <c r="A3674" s="78" t="s">
        <v>5367</v>
      </c>
      <c r="B3674" s="78">
        <v>1</v>
      </c>
      <c r="C3674" s="78"/>
      <c r="D3674" s="78" t="s">
        <v>3053</v>
      </c>
    </row>
    <row r="3675" spans="1:4">
      <c r="A3675" s="78" t="s">
        <v>8174</v>
      </c>
      <c r="B3675" s="78">
        <v>1</v>
      </c>
      <c r="C3675" s="78"/>
      <c r="D3675" s="78" t="s">
        <v>2836</v>
      </c>
    </row>
    <row r="3676" spans="1:4">
      <c r="A3676" s="78" t="s">
        <v>9116</v>
      </c>
      <c r="B3676" s="78">
        <v>1</v>
      </c>
      <c r="C3676" s="78" t="s">
        <v>2646</v>
      </c>
      <c r="D3676" s="78" t="s">
        <v>2971</v>
      </c>
    </row>
    <row r="3677" spans="1:4">
      <c r="A3677" s="78" t="s">
        <v>9601</v>
      </c>
      <c r="B3677" s="78">
        <v>1</v>
      </c>
      <c r="C3677" s="78" t="s">
        <v>1839</v>
      </c>
      <c r="D3677" s="78" t="s">
        <v>3058</v>
      </c>
    </row>
    <row r="3678" spans="1:4">
      <c r="A3678" s="78" t="s">
        <v>546</v>
      </c>
      <c r="B3678" s="78">
        <v>1</v>
      </c>
      <c r="C3678" s="78"/>
      <c r="D3678" s="78" t="s">
        <v>524</v>
      </c>
    </row>
    <row r="3679" spans="1:4">
      <c r="A3679" s="78" t="s">
        <v>8457</v>
      </c>
      <c r="B3679" s="78">
        <v>1</v>
      </c>
      <c r="C3679" s="78"/>
      <c r="D3679" s="78" t="s">
        <v>2847</v>
      </c>
    </row>
    <row r="3680" spans="1:4">
      <c r="A3680" s="78" t="s">
        <v>547</v>
      </c>
      <c r="B3680" s="78">
        <v>1</v>
      </c>
      <c r="C3680" s="78"/>
      <c r="D3680" s="78" t="s">
        <v>524</v>
      </c>
    </row>
    <row r="3681" spans="1:4">
      <c r="A3681" s="78" t="s">
        <v>8469</v>
      </c>
      <c r="B3681" s="78">
        <v>1</v>
      </c>
      <c r="C3681" s="78" t="s">
        <v>2536</v>
      </c>
      <c r="D3681" s="78" t="s">
        <v>2847</v>
      </c>
    </row>
    <row r="3682" spans="1:4">
      <c r="A3682" s="78" t="s">
        <v>5229</v>
      </c>
      <c r="B3682" s="78">
        <v>1</v>
      </c>
      <c r="C3682" s="78" t="s">
        <v>2605</v>
      </c>
      <c r="D3682" s="78" t="s">
        <v>2825</v>
      </c>
    </row>
    <row r="3683" spans="1:4">
      <c r="A3683" s="78" t="s">
        <v>8092</v>
      </c>
      <c r="B3683" s="78">
        <v>1</v>
      </c>
      <c r="C3683" s="78" t="s">
        <v>12705</v>
      </c>
      <c r="D3683" s="78" t="s">
        <v>3006</v>
      </c>
    </row>
    <row r="3684" spans="1:4">
      <c r="A3684" s="78" t="s">
        <v>6656</v>
      </c>
      <c r="B3684" s="78">
        <v>1</v>
      </c>
      <c r="C3684" s="78"/>
      <c r="D3684" s="78" t="s">
        <v>3014</v>
      </c>
    </row>
    <row r="3685" spans="1:4">
      <c r="A3685" s="78" t="s">
        <v>708</v>
      </c>
      <c r="B3685" s="78">
        <v>1</v>
      </c>
      <c r="C3685" s="78"/>
      <c r="D3685" s="78" t="s">
        <v>682</v>
      </c>
    </row>
    <row r="3686" spans="1:4">
      <c r="A3686" s="78" t="s">
        <v>12209</v>
      </c>
      <c r="B3686" s="78">
        <v>1</v>
      </c>
      <c r="C3686" s="78"/>
      <c r="D3686" s="78" t="s">
        <v>2783</v>
      </c>
    </row>
    <row r="3687" spans="1:4">
      <c r="A3687" s="78" t="s">
        <v>11252</v>
      </c>
      <c r="B3687" s="78">
        <v>1</v>
      </c>
      <c r="C3687" s="78" t="s">
        <v>2613</v>
      </c>
      <c r="D3687" s="78" t="s">
        <v>2896</v>
      </c>
    </row>
    <row r="3688" spans="1:4">
      <c r="A3688" s="78" t="s">
        <v>11558</v>
      </c>
      <c r="B3688" s="78">
        <v>1</v>
      </c>
      <c r="C3688" s="78" t="s">
        <v>12735</v>
      </c>
      <c r="D3688" s="78" t="s">
        <v>2881</v>
      </c>
    </row>
    <row r="3689" spans="1:4">
      <c r="A3689" s="78" t="s">
        <v>10038</v>
      </c>
      <c r="B3689" s="78">
        <v>1</v>
      </c>
      <c r="C3689" s="78" t="s">
        <v>2598</v>
      </c>
      <c r="D3689" s="78" t="s">
        <v>160</v>
      </c>
    </row>
    <row r="3690" spans="1:4">
      <c r="A3690" s="78" t="s">
        <v>6832</v>
      </c>
      <c r="B3690" s="78">
        <v>1</v>
      </c>
      <c r="C3690" s="78"/>
      <c r="D3690" s="78" t="s">
        <v>3096</v>
      </c>
    </row>
    <row r="3691" spans="1:4">
      <c r="A3691" s="78" t="s">
        <v>954</v>
      </c>
      <c r="B3691" s="78">
        <v>1</v>
      </c>
      <c r="C3691" s="78" t="s">
        <v>1839</v>
      </c>
      <c r="D3691" s="78" t="s">
        <v>925</v>
      </c>
    </row>
    <row r="3692" spans="1:4">
      <c r="A3692" s="78" t="s">
        <v>5230</v>
      </c>
      <c r="B3692" s="78">
        <v>1</v>
      </c>
      <c r="C3692" s="78"/>
      <c r="D3692" s="78" t="s">
        <v>2825</v>
      </c>
    </row>
    <row r="3693" spans="1:4">
      <c r="A3693" s="78" t="s">
        <v>7370</v>
      </c>
      <c r="B3693" s="78">
        <v>1</v>
      </c>
      <c r="C3693" s="78" t="s">
        <v>12706</v>
      </c>
      <c r="D3693" s="78" t="s">
        <v>2901</v>
      </c>
    </row>
    <row r="3694" spans="1:4">
      <c r="A3694" s="78" t="s">
        <v>10042</v>
      </c>
      <c r="B3694" s="78">
        <v>1</v>
      </c>
      <c r="C3694" s="78"/>
      <c r="D3694" s="78" t="s">
        <v>160</v>
      </c>
    </row>
    <row r="3695" spans="1:4">
      <c r="A3695" s="78" t="s">
        <v>10210</v>
      </c>
      <c r="B3695" s="78">
        <v>1</v>
      </c>
      <c r="C3695" s="78" t="s">
        <v>2612</v>
      </c>
      <c r="D3695" s="78" t="s">
        <v>3033</v>
      </c>
    </row>
    <row r="3696" spans="1:4">
      <c r="A3696" s="78" t="s">
        <v>11301</v>
      </c>
      <c r="B3696" s="78">
        <v>1</v>
      </c>
      <c r="C3696" s="78"/>
      <c r="D3696" s="78" t="s">
        <v>2896</v>
      </c>
    </row>
    <row r="3697" spans="1:4">
      <c r="A3697" s="78" t="s">
        <v>8388</v>
      </c>
      <c r="B3697" s="78">
        <v>1</v>
      </c>
      <c r="C3697" s="78" t="s">
        <v>2576</v>
      </c>
      <c r="D3697" s="78" t="s">
        <v>2847</v>
      </c>
    </row>
    <row r="3698" spans="1:4">
      <c r="A3698" s="78" t="s">
        <v>12436</v>
      </c>
      <c r="B3698" s="78">
        <v>1</v>
      </c>
      <c r="C3698" s="78"/>
      <c r="D3698" s="78" t="s">
        <v>3111</v>
      </c>
    </row>
    <row r="3699" spans="1:4">
      <c r="A3699" s="78" t="s">
        <v>5371</v>
      </c>
      <c r="B3699" s="78">
        <v>1</v>
      </c>
      <c r="C3699" s="78" t="s">
        <v>1839</v>
      </c>
      <c r="D3699" s="78" t="s">
        <v>2901</v>
      </c>
    </row>
    <row r="3700" spans="1:4">
      <c r="A3700" s="78" t="s">
        <v>12207</v>
      </c>
      <c r="B3700" s="78">
        <v>1</v>
      </c>
      <c r="C3700" s="78"/>
      <c r="D3700" s="78" t="s">
        <v>2783</v>
      </c>
    </row>
    <row r="3701" spans="1:4">
      <c r="A3701" s="78" t="s">
        <v>11446</v>
      </c>
      <c r="B3701" s="78">
        <v>1</v>
      </c>
      <c r="C3701" s="78"/>
      <c r="D3701" s="78" t="s">
        <v>2888</v>
      </c>
    </row>
    <row r="3702" spans="1:4">
      <c r="A3702" s="78" t="s">
        <v>9914</v>
      </c>
      <c r="B3702" s="78">
        <v>1</v>
      </c>
      <c r="C3702" s="78"/>
      <c r="D3702" s="78" t="s">
        <v>3028</v>
      </c>
    </row>
    <row r="3703" spans="1:4">
      <c r="A3703" s="78" t="s">
        <v>8821</v>
      </c>
      <c r="B3703" s="78">
        <v>1</v>
      </c>
      <c r="C3703" s="78"/>
      <c r="D3703" s="78" t="s">
        <v>2767</v>
      </c>
    </row>
    <row r="3704" spans="1:4">
      <c r="A3704" s="78" t="s">
        <v>5281</v>
      </c>
      <c r="B3704" s="78">
        <v>1</v>
      </c>
      <c r="C3704" s="78"/>
      <c r="D3704" s="78" t="s">
        <v>2947</v>
      </c>
    </row>
    <row r="3705" spans="1:4">
      <c r="A3705" s="78" t="s">
        <v>5514</v>
      </c>
      <c r="B3705" s="78">
        <v>1</v>
      </c>
      <c r="C3705" s="78"/>
      <c r="D3705" s="78" t="s">
        <v>925</v>
      </c>
    </row>
    <row r="3706" spans="1:4">
      <c r="A3706" s="78" t="s">
        <v>11799</v>
      </c>
      <c r="B3706" s="78">
        <v>1</v>
      </c>
      <c r="C3706" s="78"/>
      <c r="D3706" s="78" t="s">
        <v>2911</v>
      </c>
    </row>
    <row r="3707" spans="1:4">
      <c r="A3707" s="78" t="s">
        <v>6598</v>
      </c>
      <c r="B3707" s="78">
        <v>1</v>
      </c>
      <c r="C3707" s="78" t="s">
        <v>2554</v>
      </c>
      <c r="D3707" s="78" t="s">
        <v>2806</v>
      </c>
    </row>
    <row r="3708" spans="1:4">
      <c r="A3708" s="78" t="s">
        <v>9425</v>
      </c>
      <c r="B3708" s="78">
        <v>1</v>
      </c>
      <c r="C3708" s="78" t="s">
        <v>2601</v>
      </c>
      <c r="D3708" s="78" t="s">
        <v>2961</v>
      </c>
    </row>
    <row r="3709" spans="1:4">
      <c r="A3709" s="78" t="s">
        <v>9183</v>
      </c>
      <c r="B3709" s="78">
        <v>1</v>
      </c>
      <c r="C3709" s="78" t="s">
        <v>12736</v>
      </c>
      <c r="D3709" s="78" t="s">
        <v>3010</v>
      </c>
    </row>
    <row r="3710" spans="1:4">
      <c r="A3710" s="78" t="s">
        <v>10045</v>
      </c>
      <c r="B3710" s="78">
        <v>1</v>
      </c>
      <c r="C3710" s="78" t="s">
        <v>2569</v>
      </c>
      <c r="D3710" s="78" t="s">
        <v>160</v>
      </c>
    </row>
    <row r="3711" spans="1:4">
      <c r="A3711" s="78" t="s">
        <v>11913</v>
      </c>
      <c r="B3711" s="78">
        <v>1</v>
      </c>
      <c r="C3711" s="78"/>
      <c r="D3711" s="78" t="s">
        <v>2911</v>
      </c>
    </row>
    <row r="3712" spans="1:4">
      <c r="A3712" s="78" t="s">
        <v>8728</v>
      </c>
      <c r="B3712" s="78">
        <v>1</v>
      </c>
      <c r="C3712" s="78" t="s">
        <v>1839</v>
      </c>
      <c r="D3712" s="78" t="s">
        <v>3091</v>
      </c>
    </row>
    <row r="3713" spans="1:4">
      <c r="A3713" s="78" t="s">
        <v>474</v>
      </c>
      <c r="B3713" s="78">
        <v>1</v>
      </c>
      <c r="C3713" s="78"/>
      <c r="D3713" s="78" t="s">
        <v>467</v>
      </c>
    </row>
    <row r="3714" spans="1:4">
      <c r="A3714" s="78" t="s">
        <v>9971</v>
      </c>
      <c r="B3714" s="78">
        <v>1</v>
      </c>
      <c r="C3714" s="78" t="s">
        <v>2548</v>
      </c>
      <c r="D3714" s="78" t="s">
        <v>3038</v>
      </c>
    </row>
    <row r="3715" spans="1:4">
      <c r="A3715" s="78" t="s">
        <v>10142</v>
      </c>
      <c r="B3715" s="78">
        <v>1</v>
      </c>
      <c r="C3715" s="78" t="s">
        <v>2561</v>
      </c>
      <c r="D3715" s="78" t="s">
        <v>2756</v>
      </c>
    </row>
    <row r="3716" spans="1:4">
      <c r="A3716" s="78" t="s">
        <v>9107</v>
      </c>
      <c r="B3716" s="78">
        <v>1</v>
      </c>
      <c r="C3716" s="78"/>
      <c r="D3716" s="78" t="s">
        <v>2971</v>
      </c>
    </row>
    <row r="3717" spans="1:4">
      <c r="A3717" s="78" t="s">
        <v>7530</v>
      </c>
      <c r="B3717" s="78">
        <v>1</v>
      </c>
      <c r="C3717" s="78"/>
      <c r="D3717" s="78" t="s">
        <v>2834</v>
      </c>
    </row>
    <row r="3718" spans="1:4">
      <c r="A3718" s="78" t="s">
        <v>9250</v>
      </c>
      <c r="B3718" s="78">
        <v>1</v>
      </c>
      <c r="C3718" s="78"/>
      <c r="D3718" s="78" t="s">
        <v>2947</v>
      </c>
    </row>
    <row r="3719" spans="1:4">
      <c r="A3719" s="78" t="s">
        <v>8165</v>
      </c>
      <c r="B3719" s="78">
        <v>1</v>
      </c>
      <c r="C3719" s="78"/>
      <c r="D3719" s="78" t="s">
        <v>2836</v>
      </c>
    </row>
    <row r="3720" spans="1:4">
      <c r="A3720" s="78" t="s">
        <v>1086</v>
      </c>
      <c r="B3720" s="78">
        <v>1</v>
      </c>
      <c r="C3720" s="78"/>
      <c r="D3720" s="78" t="s">
        <v>1058</v>
      </c>
    </row>
    <row r="3721" spans="1:4">
      <c r="A3721" s="78" t="s">
        <v>5917</v>
      </c>
      <c r="B3721" s="78">
        <v>1</v>
      </c>
      <c r="C3721" s="78" t="s">
        <v>1839</v>
      </c>
      <c r="D3721" s="78" t="s">
        <v>3058</v>
      </c>
    </row>
    <row r="3722" spans="1:4">
      <c r="A3722" s="78" t="s">
        <v>7994</v>
      </c>
      <c r="B3722" s="78">
        <v>1</v>
      </c>
      <c r="C3722" s="78"/>
      <c r="D3722" s="78" t="s">
        <v>2802</v>
      </c>
    </row>
    <row r="3723" spans="1:4">
      <c r="A3723" s="78" t="s">
        <v>11227</v>
      </c>
      <c r="B3723" s="78">
        <v>1</v>
      </c>
      <c r="C3723" s="78" t="s">
        <v>2541</v>
      </c>
      <c r="D3723" s="78" t="s">
        <v>2942</v>
      </c>
    </row>
    <row r="3724" spans="1:4">
      <c r="A3724" s="78" t="s">
        <v>6478</v>
      </c>
      <c r="B3724" s="78">
        <v>1</v>
      </c>
      <c r="C3724" s="78"/>
      <c r="D3724" s="78" t="s">
        <v>2815</v>
      </c>
    </row>
    <row r="3725" spans="1:4">
      <c r="A3725" s="78" t="s">
        <v>836</v>
      </c>
      <c r="B3725" s="78">
        <v>1</v>
      </c>
      <c r="C3725" s="78" t="s">
        <v>1839</v>
      </c>
      <c r="D3725" s="78" t="s">
        <v>816</v>
      </c>
    </row>
    <row r="3726" spans="1:4">
      <c r="A3726" s="78" t="s">
        <v>6660</v>
      </c>
      <c r="B3726" s="78">
        <v>1</v>
      </c>
      <c r="C3726" s="78" t="s">
        <v>2564</v>
      </c>
      <c r="D3726" s="78" t="s">
        <v>3014</v>
      </c>
    </row>
    <row r="3727" spans="1:4">
      <c r="A3727" s="78" t="s">
        <v>7642</v>
      </c>
      <c r="B3727" s="78">
        <v>1</v>
      </c>
      <c r="C3727" s="78" t="s">
        <v>12644</v>
      </c>
      <c r="D3727" s="78" t="s">
        <v>3073</v>
      </c>
    </row>
    <row r="3728" spans="1:4">
      <c r="A3728" s="78" t="s">
        <v>11838</v>
      </c>
      <c r="B3728" s="78">
        <v>1</v>
      </c>
      <c r="C3728" s="78"/>
      <c r="D3728" s="78" t="s">
        <v>2911</v>
      </c>
    </row>
    <row r="3729" spans="1:4">
      <c r="A3729" s="78" t="s">
        <v>2343</v>
      </c>
      <c r="B3729" s="78">
        <v>1</v>
      </c>
      <c r="C3729" s="78"/>
      <c r="D3729" s="78" t="s">
        <v>1151</v>
      </c>
    </row>
    <row r="3730" spans="1:4">
      <c r="A3730" s="78" t="s">
        <v>12008</v>
      </c>
      <c r="B3730" s="78">
        <v>1</v>
      </c>
      <c r="C3730" s="78"/>
      <c r="D3730" s="78" t="s">
        <v>2871</v>
      </c>
    </row>
    <row r="3731" spans="1:4">
      <c r="A3731" s="78" t="s">
        <v>837</v>
      </c>
      <c r="B3731" s="78">
        <v>1</v>
      </c>
      <c r="C3731" s="78" t="s">
        <v>2554</v>
      </c>
      <c r="D3731" s="78" t="s">
        <v>816</v>
      </c>
    </row>
    <row r="3732" spans="1:4">
      <c r="A3732" s="78" t="s">
        <v>9852</v>
      </c>
      <c r="B3732" s="78">
        <v>1</v>
      </c>
      <c r="C3732" s="78" t="s">
        <v>2536</v>
      </c>
      <c r="D3732" s="78" t="s">
        <v>3082</v>
      </c>
    </row>
    <row r="3733" spans="1:4">
      <c r="A3733" s="78" t="s">
        <v>12196</v>
      </c>
      <c r="B3733" s="78">
        <v>1</v>
      </c>
      <c r="C3733" s="78"/>
      <c r="D3733" s="78" t="s">
        <v>2783</v>
      </c>
    </row>
    <row r="3734" spans="1:4">
      <c r="A3734" s="78" t="s">
        <v>11473</v>
      </c>
      <c r="B3734" s="78">
        <v>1</v>
      </c>
      <c r="C3734" s="78"/>
      <c r="D3734" s="78" t="s">
        <v>2888</v>
      </c>
    </row>
    <row r="3735" spans="1:4">
      <c r="A3735" s="78" t="s">
        <v>9273</v>
      </c>
      <c r="B3735" s="78">
        <v>1</v>
      </c>
      <c r="C3735" s="78"/>
      <c r="D3735" s="78" t="s">
        <v>2947</v>
      </c>
    </row>
    <row r="3736" spans="1:4">
      <c r="A3736" s="78" t="s">
        <v>6242</v>
      </c>
      <c r="B3736" s="78">
        <v>1</v>
      </c>
      <c r="C3736" s="78" t="s">
        <v>2544</v>
      </c>
      <c r="D3736" s="78" t="s">
        <v>2988</v>
      </c>
    </row>
    <row r="3737" spans="1:4">
      <c r="A3737" s="78" t="s">
        <v>548</v>
      </c>
      <c r="B3737" s="78">
        <v>1</v>
      </c>
      <c r="C3737" s="78" t="s">
        <v>1839</v>
      </c>
      <c r="D3737" s="78" t="s">
        <v>524</v>
      </c>
    </row>
    <row r="3738" spans="1:4">
      <c r="A3738" s="78" t="s">
        <v>6950</v>
      </c>
      <c r="B3738" s="78">
        <v>1</v>
      </c>
      <c r="C3738" s="78"/>
      <c r="D3738" s="78" t="s">
        <v>3063</v>
      </c>
    </row>
    <row r="3739" spans="1:4">
      <c r="A3739" s="78" t="s">
        <v>7745</v>
      </c>
      <c r="B3739" s="78">
        <v>1</v>
      </c>
      <c r="C3739" s="78"/>
      <c r="D3739" s="78" t="s">
        <v>2774</v>
      </c>
    </row>
    <row r="3740" spans="1:4">
      <c r="A3740" s="78" t="s">
        <v>10972</v>
      </c>
      <c r="B3740" s="78">
        <v>1</v>
      </c>
      <c r="C3740" s="78" t="s">
        <v>2569</v>
      </c>
      <c r="D3740" s="78" t="s">
        <v>2997</v>
      </c>
    </row>
    <row r="3741" spans="1:4">
      <c r="A3741" s="78" t="s">
        <v>9801</v>
      </c>
      <c r="B3741" s="78">
        <v>1</v>
      </c>
      <c r="C3741" s="78" t="s">
        <v>2536</v>
      </c>
      <c r="D3741" s="78" t="s">
        <v>3058</v>
      </c>
    </row>
    <row r="3742" spans="1:4">
      <c r="A3742" s="78" t="s">
        <v>11179</v>
      </c>
      <c r="B3742" s="78">
        <v>1</v>
      </c>
      <c r="C3742" s="78"/>
      <c r="D3742" s="78" t="s">
        <v>2861</v>
      </c>
    </row>
    <row r="3743" spans="1:4">
      <c r="A3743" s="78" t="s">
        <v>2198</v>
      </c>
      <c r="B3743" s="78">
        <v>1</v>
      </c>
      <c r="C3743" s="78" t="s">
        <v>2531</v>
      </c>
      <c r="D3743" s="78" t="s">
        <v>1058</v>
      </c>
    </row>
    <row r="3744" spans="1:4">
      <c r="A3744" s="78" t="s">
        <v>9420</v>
      </c>
      <c r="B3744" s="78">
        <v>1</v>
      </c>
      <c r="C3744" s="78" t="s">
        <v>2617</v>
      </c>
      <c r="D3744" s="78" t="s">
        <v>2961</v>
      </c>
    </row>
    <row r="3745" spans="1:4">
      <c r="A3745" s="78" t="s">
        <v>8966</v>
      </c>
      <c r="B3745" s="78">
        <v>1</v>
      </c>
      <c r="C3745" s="78"/>
      <c r="D3745" s="78" t="s">
        <v>791</v>
      </c>
    </row>
    <row r="3746" spans="1:4">
      <c r="A3746" s="78" t="s">
        <v>11312</v>
      </c>
      <c r="B3746" s="78">
        <v>1</v>
      </c>
      <c r="C3746" s="78"/>
      <c r="D3746" s="78" t="s">
        <v>2896</v>
      </c>
    </row>
    <row r="3747" spans="1:4">
      <c r="A3747" s="78" t="s">
        <v>374</v>
      </c>
      <c r="B3747" s="78">
        <v>1</v>
      </c>
      <c r="C3747" s="78" t="s">
        <v>1839</v>
      </c>
      <c r="D3747" s="78" t="s">
        <v>339</v>
      </c>
    </row>
    <row r="3748" spans="1:4">
      <c r="A3748" s="78" t="s">
        <v>8478</v>
      </c>
      <c r="B3748" s="78">
        <v>1</v>
      </c>
      <c r="C3748" s="78" t="s">
        <v>1839</v>
      </c>
      <c r="D3748" s="78" t="s">
        <v>2847</v>
      </c>
    </row>
    <row r="3749" spans="1:4">
      <c r="A3749" s="78" t="s">
        <v>475</v>
      </c>
      <c r="B3749" s="78">
        <v>1</v>
      </c>
      <c r="C3749" s="78" t="s">
        <v>1839</v>
      </c>
      <c r="D3749" s="78" t="s">
        <v>467</v>
      </c>
    </row>
    <row r="3750" spans="1:4">
      <c r="A3750" s="78" t="s">
        <v>1087</v>
      </c>
      <c r="B3750" s="78">
        <v>1</v>
      </c>
      <c r="C3750" s="78"/>
      <c r="D3750" s="78" t="s">
        <v>1058</v>
      </c>
    </row>
    <row r="3751" spans="1:4">
      <c r="A3751" s="78" t="s">
        <v>5973</v>
      </c>
      <c r="B3751" s="78">
        <v>1</v>
      </c>
      <c r="C3751" s="78" t="s">
        <v>1839</v>
      </c>
      <c r="D3751" s="78" t="s">
        <v>2896</v>
      </c>
    </row>
    <row r="3752" spans="1:4">
      <c r="A3752" s="78" t="s">
        <v>7986</v>
      </c>
      <c r="B3752" s="78">
        <v>1</v>
      </c>
      <c r="C3752" s="78"/>
      <c r="D3752" s="78" t="s">
        <v>2802</v>
      </c>
    </row>
    <row r="3753" spans="1:4">
      <c r="A3753" s="78" t="s">
        <v>6694</v>
      </c>
      <c r="B3753" s="78">
        <v>1</v>
      </c>
      <c r="C3753" s="78"/>
      <c r="D3753" s="78" t="s">
        <v>2947</v>
      </c>
    </row>
    <row r="3754" spans="1:4">
      <c r="A3754" s="78" t="s">
        <v>9954</v>
      </c>
      <c r="B3754" s="78">
        <v>1</v>
      </c>
      <c r="C3754" s="78"/>
      <c r="D3754" s="78" t="s">
        <v>3038</v>
      </c>
    </row>
    <row r="3755" spans="1:4">
      <c r="A3755" s="78" t="s">
        <v>8634</v>
      </c>
      <c r="B3755" s="78">
        <v>1</v>
      </c>
      <c r="C3755" s="78" t="s">
        <v>2536</v>
      </c>
      <c r="D3755" s="78" t="s">
        <v>2847</v>
      </c>
    </row>
    <row r="3756" spans="1:4">
      <c r="A3756" s="78" t="s">
        <v>11990</v>
      </c>
      <c r="B3756" s="78">
        <v>1</v>
      </c>
      <c r="C3756" s="78" t="s">
        <v>12702</v>
      </c>
      <c r="D3756" s="78" t="s">
        <v>2871</v>
      </c>
    </row>
    <row r="3757" spans="1:4">
      <c r="A3757" s="78" t="s">
        <v>7254</v>
      </c>
      <c r="B3757" s="78">
        <v>1</v>
      </c>
      <c r="C3757" s="78"/>
      <c r="D3757" s="78" t="s">
        <v>2990</v>
      </c>
    </row>
    <row r="3758" spans="1:4">
      <c r="A3758" s="78" t="s">
        <v>6313</v>
      </c>
      <c r="B3758" s="78">
        <v>1</v>
      </c>
      <c r="C3758" s="78" t="s">
        <v>2554</v>
      </c>
      <c r="D3758" s="78" t="s">
        <v>2947</v>
      </c>
    </row>
    <row r="3759" spans="1:4">
      <c r="A3759" s="78" t="s">
        <v>2254</v>
      </c>
      <c r="B3759" s="78">
        <v>1</v>
      </c>
      <c r="C3759" s="78"/>
      <c r="D3759" s="78" t="s">
        <v>160</v>
      </c>
    </row>
    <row r="3760" spans="1:4">
      <c r="A3760" s="78" t="s">
        <v>11302</v>
      </c>
      <c r="B3760" s="78">
        <v>1</v>
      </c>
      <c r="C3760" s="78"/>
      <c r="D3760" s="78" t="s">
        <v>2896</v>
      </c>
    </row>
    <row r="3761" spans="1:4">
      <c r="A3761" s="78" t="s">
        <v>8825</v>
      </c>
      <c r="B3761" s="78">
        <v>1</v>
      </c>
      <c r="C3761" s="78"/>
      <c r="D3761" s="78" t="s">
        <v>2767</v>
      </c>
    </row>
    <row r="3762" spans="1:4">
      <c r="A3762" s="78" t="s">
        <v>8874</v>
      </c>
      <c r="B3762" s="78">
        <v>1</v>
      </c>
      <c r="C3762" s="78" t="s">
        <v>2599</v>
      </c>
      <c r="D3762" s="78" t="s">
        <v>2767</v>
      </c>
    </row>
    <row r="3763" spans="1:4">
      <c r="A3763" s="78" t="s">
        <v>8985</v>
      </c>
      <c r="B3763" s="78">
        <v>1</v>
      </c>
      <c r="C3763" s="78"/>
      <c r="D3763" s="78" t="s">
        <v>791</v>
      </c>
    </row>
    <row r="3764" spans="1:4">
      <c r="A3764" s="78" t="s">
        <v>10667</v>
      </c>
      <c r="B3764" s="78">
        <v>1</v>
      </c>
      <c r="C3764" s="78"/>
      <c r="D3764" s="78" t="s">
        <v>2749</v>
      </c>
    </row>
    <row r="3765" spans="1:4">
      <c r="A3765" s="78" t="s">
        <v>9652</v>
      </c>
      <c r="B3765" s="78">
        <v>1</v>
      </c>
      <c r="C3765" s="78"/>
      <c r="D3765" s="78" t="s">
        <v>3058</v>
      </c>
    </row>
    <row r="3766" spans="1:4">
      <c r="A3766" s="78" t="s">
        <v>9900</v>
      </c>
      <c r="B3766" s="78">
        <v>1</v>
      </c>
      <c r="C3766" s="78"/>
      <c r="D3766" s="78" t="s">
        <v>3082</v>
      </c>
    </row>
    <row r="3767" spans="1:4">
      <c r="A3767" s="78" t="s">
        <v>709</v>
      </c>
      <c r="B3767" s="78">
        <v>1</v>
      </c>
      <c r="C3767" s="78"/>
      <c r="D3767" s="78" t="s">
        <v>682</v>
      </c>
    </row>
    <row r="3768" spans="1:4">
      <c r="A3768" s="78" t="s">
        <v>6813</v>
      </c>
      <c r="B3768" s="78">
        <v>1</v>
      </c>
      <c r="C3768" s="78" t="s">
        <v>2570</v>
      </c>
      <c r="D3768" s="78" t="s">
        <v>3096</v>
      </c>
    </row>
    <row r="3769" spans="1:4">
      <c r="A3769" s="78" t="s">
        <v>611</v>
      </c>
      <c r="B3769" s="78">
        <v>1</v>
      </c>
      <c r="C3769" s="78" t="s">
        <v>2601</v>
      </c>
      <c r="D3769" s="78" t="s">
        <v>589</v>
      </c>
    </row>
    <row r="3770" spans="1:4">
      <c r="A3770" s="78" t="s">
        <v>8459</v>
      </c>
      <c r="B3770" s="78">
        <v>1</v>
      </c>
      <c r="C3770" s="78" t="s">
        <v>2531</v>
      </c>
      <c r="D3770" s="78" t="s">
        <v>2847</v>
      </c>
    </row>
    <row r="3771" spans="1:4">
      <c r="A3771" s="78" t="s">
        <v>9614</v>
      </c>
      <c r="B3771" s="78">
        <v>1</v>
      </c>
      <c r="C3771" s="78"/>
      <c r="D3771" s="78" t="s">
        <v>3058</v>
      </c>
    </row>
    <row r="3772" spans="1:4">
      <c r="A3772" s="78" t="s">
        <v>8334</v>
      </c>
      <c r="B3772" s="78">
        <v>1</v>
      </c>
      <c r="C3772" s="78"/>
      <c r="D3772" s="78" t="s">
        <v>3043</v>
      </c>
    </row>
    <row r="3773" spans="1:4">
      <c r="A3773" s="78" t="s">
        <v>8791</v>
      </c>
      <c r="B3773" s="78">
        <v>1</v>
      </c>
      <c r="C3773" s="78" t="s">
        <v>2569</v>
      </c>
      <c r="D3773" s="78" t="s">
        <v>2896</v>
      </c>
    </row>
    <row r="3774" spans="1:4">
      <c r="A3774" s="78" t="s">
        <v>9497</v>
      </c>
      <c r="B3774" s="78">
        <v>1</v>
      </c>
      <c r="C3774" s="78"/>
      <c r="D3774" s="78" t="s">
        <v>3058</v>
      </c>
    </row>
    <row r="3775" spans="1:4">
      <c r="A3775" s="78" t="s">
        <v>286</v>
      </c>
      <c r="B3775" s="78">
        <v>1</v>
      </c>
      <c r="C3775" s="78" t="s">
        <v>2627</v>
      </c>
      <c r="D3775" s="78" t="s">
        <v>278</v>
      </c>
    </row>
    <row r="3776" spans="1:4">
      <c r="A3776" s="78" t="s">
        <v>838</v>
      </c>
      <c r="B3776" s="78">
        <v>1</v>
      </c>
      <c r="C3776" s="78"/>
      <c r="D3776" s="78" t="s">
        <v>816</v>
      </c>
    </row>
    <row r="3777" spans="1:4">
      <c r="A3777" s="78" t="s">
        <v>5055</v>
      </c>
      <c r="B3777" s="78">
        <v>1</v>
      </c>
      <c r="C3777" s="78" t="s">
        <v>2541</v>
      </c>
      <c r="D3777" s="78" t="s">
        <v>2933</v>
      </c>
    </row>
    <row r="3778" spans="1:4">
      <c r="A3778" s="78" t="s">
        <v>1133</v>
      </c>
      <c r="B3778" s="78">
        <v>1</v>
      </c>
      <c r="C3778" s="78" t="s">
        <v>2601</v>
      </c>
      <c r="D3778" s="78" t="s">
        <v>925</v>
      </c>
    </row>
    <row r="3779" spans="1:4">
      <c r="A3779" s="78" t="s">
        <v>7856</v>
      </c>
      <c r="B3779" s="78">
        <v>1</v>
      </c>
      <c r="C3779" s="78"/>
      <c r="D3779" s="78" t="s">
        <v>2990</v>
      </c>
    </row>
    <row r="3780" spans="1:4">
      <c r="A3780" s="78" t="s">
        <v>202</v>
      </c>
      <c r="B3780" s="78">
        <v>1</v>
      </c>
      <c r="C3780" s="78"/>
      <c r="D3780" s="78" t="s">
        <v>160</v>
      </c>
    </row>
    <row r="3781" spans="1:4">
      <c r="A3781" s="78" t="s">
        <v>8867</v>
      </c>
      <c r="B3781" s="78">
        <v>1</v>
      </c>
      <c r="C3781" s="78"/>
      <c r="D3781" s="78" t="s">
        <v>2767</v>
      </c>
    </row>
    <row r="3782" spans="1:4">
      <c r="A3782" s="78" t="s">
        <v>375</v>
      </c>
      <c r="B3782" s="78">
        <v>1</v>
      </c>
      <c r="C3782" s="78" t="s">
        <v>2531</v>
      </c>
      <c r="D3782" s="78" t="s">
        <v>339</v>
      </c>
    </row>
    <row r="3783" spans="1:4">
      <c r="A3783" s="78" t="s">
        <v>11325</v>
      </c>
      <c r="B3783" s="78">
        <v>1</v>
      </c>
      <c r="C3783" s="78" t="s">
        <v>12737</v>
      </c>
      <c r="D3783" s="78" t="s">
        <v>2888</v>
      </c>
    </row>
    <row r="3784" spans="1:4">
      <c r="A3784" s="78" t="s">
        <v>2345</v>
      </c>
      <c r="B3784" s="78">
        <v>1</v>
      </c>
      <c r="C3784" s="78"/>
      <c r="D3784" s="78" t="s">
        <v>1151</v>
      </c>
    </row>
    <row r="3785" spans="1:4">
      <c r="A3785" s="78" t="s">
        <v>7235</v>
      </c>
      <c r="B3785" s="78">
        <v>1</v>
      </c>
      <c r="C3785" s="78" t="s">
        <v>2690</v>
      </c>
      <c r="D3785" s="78" t="s">
        <v>2921</v>
      </c>
    </row>
    <row r="3786" spans="1:4">
      <c r="A3786" s="78" t="s">
        <v>8527</v>
      </c>
      <c r="B3786" s="78">
        <v>1</v>
      </c>
      <c r="C3786" s="78" t="s">
        <v>2531</v>
      </c>
      <c r="D3786" s="78" t="s">
        <v>2847</v>
      </c>
    </row>
    <row r="3787" spans="1:4">
      <c r="A3787" s="78" t="s">
        <v>9019</v>
      </c>
      <c r="B3787" s="78">
        <v>1</v>
      </c>
      <c r="C3787" s="78" t="s">
        <v>2541</v>
      </c>
      <c r="D3787" s="78" t="s">
        <v>2866</v>
      </c>
    </row>
    <row r="3788" spans="1:4">
      <c r="A3788" s="78" t="s">
        <v>5416</v>
      </c>
      <c r="B3788" s="78">
        <v>1</v>
      </c>
      <c r="C3788" s="78"/>
      <c r="D3788" s="78" t="s">
        <v>925</v>
      </c>
    </row>
    <row r="3789" spans="1:4">
      <c r="A3789" s="78" t="s">
        <v>323</v>
      </c>
      <c r="B3789" s="78">
        <v>1</v>
      </c>
      <c r="C3789" s="78" t="s">
        <v>1839</v>
      </c>
      <c r="D3789" s="78" t="s">
        <v>524</v>
      </c>
    </row>
    <row r="3790" spans="1:4">
      <c r="A3790" s="78" t="s">
        <v>7349</v>
      </c>
      <c r="B3790" s="78">
        <v>1</v>
      </c>
      <c r="C3790" s="78" t="s">
        <v>2541</v>
      </c>
      <c r="D3790" s="78" t="s">
        <v>3053</v>
      </c>
    </row>
    <row r="3791" spans="1:4">
      <c r="A3791" s="78" t="s">
        <v>8452</v>
      </c>
      <c r="B3791" s="78">
        <v>1</v>
      </c>
      <c r="C3791" s="78" t="s">
        <v>2569</v>
      </c>
      <c r="D3791" s="78" t="s">
        <v>2847</v>
      </c>
    </row>
    <row r="3792" spans="1:4">
      <c r="A3792" s="78" t="s">
        <v>9795</v>
      </c>
      <c r="B3792" s="78">
        <v>1</v>
      </c>
      <c r="C3792" s="78"/>
      <c r="D3792" s="78" t="s">
        <v>3058</v>
      </c>
    </row>
    <row r="3793" spans="1:4">
      <c r="A3793" s="78" t="s">
        <v>6942</v>
      </c>
      <c r="B3793" s="78">
        <v>1</v>
      </c>
      <c r="C3793" s="78" t="s">
        <v>2541</v>
      </c>
      <c r="D3793" s="78" t="s">
        <v>3063</v>
      </c>
    </row>
    <row r="3794" spans="1:4">
      <c r="A3794" s="78" t="s">
        <v>8109</v>
      </c>
      <c r="B3794" s="78">
        <v>1</v>
      </c>
      <c r="C3794" s="78" t="s">
        <v>2605</v>
      </c>
      <c r="D3794" s="78" t="s">
        <v>2836</v>
      </c>
    </row>
    <row r="3795" spans="1:4">
      <c r="A3795" s="78" t="s">
        <v>11559</v>
      </c>
      <c r="B3795" s="78">
        <v>1</v>
      </c>
      <c r="C3795" s="78"/>
      <c r="D3795" s="78" t="s">
        <v>2881</v>
      </c>
    </row>
    <row r="3796" spans="1:4">
      <c r="A3796" s="78" t="s">
        <v>6185</v>
      </c>
      <c r="B3796" s="78">
        <v>1</v>
      </c>
      <c r="C3796" s="78"/>
      <c r="D3796" s="78" t="s">
        <v>2988</v>
      </c>
    </row>
    <row r="3797" spans="1:4">
      <c r="A3797" s="78" t="s">
        <v>10631</v>
      </c>
      <c r="B3797" s="78">
        <v>1</v>
      </c>
      <c r="C3797" s="78" t="s">
        <v>2531</v>
      </c>
      <c r="D3797" s="78" t="s">
        <v>2747</v>
      </c>
    </row>
    <row r="3798" spans="1:4">
      <c r="A3798" s="78" t="s">
        <v>5997</v>
      </c>
      <c r="B3798" s="78">
        <v>1</v>
      </c>
      <c r="C3798" s="78"/>
      <c r="D3798" s="78" t="s">
        <v>3096</v>
      </c>
    </row>
    <row r="3799" spans="1:4">
      <c r="A3799" s="78" t="s">
        <v>5922</v>
      </c>
      <c r="B3799" s="78">
        <v>1</v>
      </c>
      <c r="C3799" s="78"/>
      <c r="D3799" s="78" t="s">
        <v>2938</v>
      </c>
    </row>
    <row r="3800" spans="1:4">
      <c r="A3800" s="78" t="s">
        <v>11709</v>
      </c>
      <c r="B3800" s="78">
        <v>1</v>
      </c>
      <c r="C3800" s="78" t="s">
        <v>2536</v>
      </c>
      <c r="D3800" s="78" t="s">
        <v>2977</v>
      </c>
    </row>
    <row r="3801" spans="1:4">
      <c r="A3801" s="78" t="s">
        <v>5147</v>
      </c>
      <c r="B3801" s="78">
        <v>1</v>
      </c>
      <c r="C3801" s="78" t="s">
        <v>12605</v>
      </c>
      <c r="D3801" s="78" t="s">
        <v>2825</v>
      </c>
    </row>
    <row r="3802" spans="1:4">
      <c r="A3802" s="78" t="s">
        <v>6021</v>
      </c>
      <c r="B3802" s="78">
        <v>1</v>
      </c>
      <c r="C3802" s="78"/>
      <c r="D3802" s="78" t="s">
        <v>2947</v>
      </c>
    </row>
    <row r="3803" spans="1:4">
      <c r="A3803" s="78" t="s">
        <v>9710</v>
      </c>
      <c r="B3803" s="78">
        <v>1</v>
      </c>
      <c r="C3803" s="78"/>
      <c r="D3803" s="78" t="s">
        <v>3058</v>
      </c>
    </row>
    <row r="3804" spans="1:4">
      <c r="A3804" s="78" t="s">
        <v>9670</v>
      </c>
      <c r="B3804" s="78">
        <v>1</v>
      </c>
      <c r="C3804" s="78"/>
      <c r="D3804" s="78" t="s">
        <v>3058</v>
      </c>
    </row>
    <row r="3805" spans="1:4">
      <c r="A3805" s="78" t="s">
        <v>7107</v>
      </c>
      <c r="B3805" s="78">
        <v>1</v>
      </c>
      <c r="C3805" s="78" t="s">
        <v>2570</v>
      </c>
      <c r="D3805" s="78" t="s">
        <v>3023</v>
      </c>
    </row>
    <row r="3806" spans="1:4">
      <c r="A3806" s="78" t="s">
        <v>8525</v>
      </c>
      <c r="B3806" s="78">
        <v>1</v>
      </c>
      <c r="C3806" s="78"/>
      <c r="D3806" s="78" t="s">
        <v>2847</v>
      </c>
    </row>
    <row r="3807" spans="1:4">
      <c r="A3807" s="78" t="s">
        <v>11519</v>
      </c>
      <c r="B3807" s="78">
        <v>1</v>
      </c>
      <c r="C3807" s="78" t="s">
        <v>2569</v>
      </c>
      <c r="D3807" s="78" t="s">
        <v>2888</v>
      </c>
    </row>
    <row r="3808" spans="1:4">
      <c r="A3808" s="78" t="s">
        <v>7017</v>
      </c>
      <c r="B3808" s="78">
        <v>1</v>
      </c>
      <c r="C3808" s="78" t="s">
        <v>2569</v>
      </c>
      <c r="D3808" s="78" t="s">
        <v>2947</v>
      </c>
    </row>
    <row r="3809" spans="1:4">
      <c r="A3809" s="78" t="s">
        <v>8950</v>
      </c>
      <c r="B3809" s="78">
        <v>1</v>
      </c>
      <c r="C3809" s="78"/>
      <c r="D3809" s="78" t="s">
        <v>791</v>
      </c>
    </row>
    <row r="3810" spans="1:4">
      <c r="A3810" s="78" t="s">
        <v>11400</v>
      </c>
      <c r="B3810" s="78">
        <v>1</v>
      </c>
      <c r="C3810" s="78"/>
      <c r="D3810" s="78" t="s">
        <v>2888</v>
      </c>
    </row>
    <row r="3811" spans="1:4">
      <c r="A3811" s="78" t="s">
        <v>2473</v>
      </c>
      <c r="B3811" s="78">
        <v>1</v>
      </c>
      <c r="C3811" s="78"/>
      <c r="D3811" s="78" t="s">
        <v>467</v>
      </c>
    </row>
    <row r="3812" spans="1:4">
      <c r="A3812" s="78" t="s">
        <v>8024</v>
      </c>
      <c r="B3812" s="78">
        <v>1</v>
      </c>
      <c r="C3812" s="78"/>
      <c r="D3812" s="78" t="s">
        <v>2802</v>
      </c>
    </row>
    <row r="3813" spans="1:4">
      <c r="A3813" s="78" t="s">
        <v>6282</v>
      </c>
      <c r="B3813" s="78">
        <v>1</v>
      </c>
      <c r="C3813" s="78"/>
      <c r="D3813" s="78" t="s">
        <v>3033</v>
      </c>
    </row>
    <row r="3814" spans="1:4">
      <c r="A3814" s="78" t="s">
        <v>10076</v>
      </c>
      <c r="B3814" s="78">
        <v>1</v>
      </c>
      <c r="C3814" s="78"/>
      <c r="D3814" s="78" t="s">
        <v>160</v>
      </c>
    </row>
    <row r="3815" spans="1:4">
      <c r="A3815" s="78" t="s">
        <v>5395</v>
      </c>
      <c r="B3815" s="78">
        <v>1</v>
      </c>
      <c r="C3815" s="78"/>
      <c r="D3815" s="78" t="s">
        <v>925</v>
      </c>
    </row>
    <row r="3816" spans="1:4">
      <c r="A3816" s="78" t="s">
        <v>10676</v>
      </c>
      <c r="B3816" s="78">
        <v>1</v>
      </c>
      <c r="C3816" s="78"/>
      <c r="D3816" s="78" t="s">
        <v>2749</v>
      </c>
    </row>
    <row r="3817" spans="1:4">
      <c r="A3817" s="78" t="s">
        <v>6458</v>
      </c>
      <c r="B3817" s="78">
        <v>1</v>
      </c>
      <c r="C3817" s="78" t="s">
        <v>12709</v>
      </c>
      <c r="D3817" s="78" t="s">
        <v>2815</v>
      </c>
    </row>
    <row r="3818" spans="1:4">
      <c r="A3818" s="78" t="s">
        <v>7789</v>
      </c>
      <c r="B3818" s="78">
        <v>1</v>
      </c>
      <c r="C3818" s="78" t="s">
        <v>2601</v>
      </c>
      <c r="D3818" s="78" t="s">
        <v>2774</v>
      </c>
    </row>
    <row r="3819" spans="1:4">
      <c r="A3819" s="78" t="s">
        <v>8112</v>
      </c>
      <c r="B3819" s="78">
        <v>1</v>
      </c>
      <c r="C3819" s="78"/>
      <c r="D3819" s="78" t="s">
        <v>2836</v>
      </c>
    </row>
    <row r="3820" spans="1:4">
      <c r="A3820" s="78" t="s">
        <v>12003</v>
      </c>
      <c r="B3820" s="78">
        <v>1</v>
      </c>
      <c r="C3820" s="78"/>
      <c r="D3820" s="78" t="s">
        <v>2871</v>
      </c>
    </row>
    <row r="3821" spans="1:4">
      <c r="A3821" s="78" t="s">
        <v>5497</v>
      </c>
      <c r="B3821" s="78">
        <v>1</v>
      </c>
      <c r="C3821" s="78" t="s">
        <v>2690</v>
      </c>
      <c r="D3821" s="78" t="s">
        <v>925</v>
      </c>
    </row>
    <row r="3822" spans="1:4">
      <c r="A3822" s="78" t="s">
        <v>7016</v>
      </c>
      <c r="B3822" s="78">
        <v>1</v>
      </c>
      <c r="C3822" s="78" t="s">
        <v>2605</v>
      </c>
      <c r="D3822" s="78" t="s">
        <v>2901</v>
      </c>
    </row>
    <row r="3823" spans="1:4">
      <c r="A3823" s="78" t="s">
        <v>9336</v>
      </c>
      <c r="B3823" s="78">
        <v>1</v>
      </c>
      <c r="C3823" s="78"/>
      <c r="D3823" s="78" t="s">
        <v>2947</v>
      </c>
    </row>
    <row r="3824" spans="1:4">
      <c r="A3824" s="78" t="s">
        <v>9291</v>
      </c>
      <c r="B3824" s="78">
        <v>1</v>
      </c>
      <c r="C3824" s="78" t="s">
        <v>2554</v>
      </c>
      <c r="D3824" s="78" t="s">
        <v>2947</v>
      </c>
    </row>
    <row r="3825" spans="1:4">
      <c r="A3825" s="78" t="s">
        <v>11422</v>
      </c>
      <c r="B3825" s="78">
        <v>1</v>
      </c>
      <c r="C3825" s="78"/>
      <c r="D3825" s="78" t="s">
        <v>2888</v>
      </c>
    </row>
    <row r="3826" spans="1:4">
      <c r="A3826" s="78" t="s">
        <v>11732</v>
      </c>
      <c r="B3826" s="78">
        <v>1</v>
      </c>
      <c r="C3826" s="78"/>
      <c r="D3826" s="78" t="s">
        <v>2977</v>
      </c>
    </row>
    <row r="3827" spans="1:4">
      <c r="A3827" s="78" t="s">
        <v>2255</v>
      </c>
      <c r="B3827" s="78">
        <v>1</v>
      </c>
      <c r="C3827" s="78" t="s">
        <v>2531</v>
      </c>
      <c r="D3827" s="78" t="s">
        <v>160</v>
      </c>
    </row>
    <row r="3828" spans="1:4">
      <c r="A3828" s="78" t="s">
        <v>9841</v>
      </c>
      <c r="B3828" s="78">
        <v>1</v>
      </c>
      <c r="C3828" s="78"/>
      <c r="D3828" s="78" t="s">
        <v>3082</v>
      </c>
    </row>
    <row r="3829" spans="1:4">
      <c r="A3829" s="78" t="s">
        <v>12228</v>
      </c>
      <c r="B3829" s="78">
        <v>1</v>
      </c>
      <c r="C3829" s="78"/>
      <c r="D3829" s="78" t="s">
        <v>2792</v>
      </c>
    </row>
    <row r="3830" spans="1:4">
      <c r="A3830" s="78" t="s">
        <v>9271</v>
      </c>
      <c r="B3830" s="78">
        <v>1</v>
      </c>
      <c r="C3830" s="78"/>
      <c r="D3830" s="78" t="s">
        <v>2947</v>
      </c>
    </row>
    <row r="3831" spans="1:4">
      <c r="A3831" s="78" t="s">
        <v>7315</v>
      </c>
      <c r="B3831" s="78">
        <v>1</v>
      </c>
      <c r="C3831" s="78"/>
      <c r="D3831" s="78" t="s">
        <v>3053</v>
      </c>
    </row>
    <row r="3832" spans="1:4">
      <c r="A3832" s="78" t="s">
        <v>5974</v>
      </c>
      <c r="B3832" s="78">
        <v>1</v>
      </c>
      <c r="C3832" s="78" t="s">
        <v>2569</v>
      </c>
      <c r="D3832" s="78" t="s">
        <v>3043</v>
      </c>
    </row>
    <row r="3833" spans="1:4">
      <c r="A3833" s="78" t="s">
        <v>503</v>
      </c>
      <c r="B3833" s="78">
        <v>1</v>
      </c>
      <c r="C3833" s="78"/>
      <c r="D3833" s="78" t="s">
        <v>496</v>
      </c>
    </row>
    <row r="3834" spans="1:4">
      <c r="A3834" s="78" t="s">
        <v>8427</v>
      </c>
      <c r="B3834" s="78">
        <v>1</v>
      </c>
      <c r="C3834" s="78" t="s">
        <v>12628</v>
      </c>
      <c r="D3834" s="78" t="s">
        <v>2847</v>
      </c>
    </row>
    <row r="3835" spans="1:4">
      <c r="A3835" s="78" t="s">
        <v>11060</v>
      </c>
      <c r="B3835" s="78">
        <v>1</v>
      </c>
      <c r="C3835" s="78"/>
      <c r="D3835" s="78" t="s">
        <v>2806</v>
      </c>
    </row>
    <row r="3836" spans="1:4">
      <c r="A3836" s="78" t="s">
        <v>8460</v>
      </c>
      <c r="B3836" s="78">
        <v>1</v>
      </c>
      <c r="C3836" s="78" t="s">
        <v>1839</v>
      </c>
      <c r="D3836" s="78" t="s">
        <v>2847</v>
      </c>
    </row>
    <row r="3837" spans="1:4">
      <c r="A3837" s="78" t="s">
        <v>9566</v>
      </c>
      <c r="B3837" s="78">
        <v>1</v>
      </c>
      <c r="C3837" s="78"/>
      <c r="D3837" s="78" t="s">
        <v>3058</v>
      </c>
    </row>
    <row r="3838" spans="1:4">
      <c r="A3838" s="78" t="s">
        <v>9002</v>
      </c>
      <c r="B3838" s="78">
        <v>1</v>
      </c>
      <c r="C3838" s="78" t="s">
        <v>12738</v>
      </c>
      <c r="D3838" s="78" t="s">
        <v>791</v>
      </c>
    </row>
    <row r="3839" spans="1:4">
      <c r="A3839" s="78" t="s">
        <v>7288</v>
      </c>
      <c r="B3839" s="78">
        <v>1</v>
      </c>
      <c r="C3839" s="78"/>
      <c r="D3839" s="78" t="s">
        <v>3053</v>
      </c>
    </row>
    <row r="3840" spans="1:4">
      <c r="A3840" s="78" t="s">
        <v>2515</v>
      </c>
      <c r="B3840" s="78">
        <v>1</v>
      </c>
      <c r="C3840" s="78" t="s">
        <v>2554</v>
      </c>
      <c r="D3840" s="78" t="s">
        <v>524</v>
      </c>
    </row>
    <row r="3841" spans="1:4">
      <c r="A3841" s="78" t="s">
        <v>8959</v>
      </c>
      <c r="B3841" s="78">
        <v>1</v>
      </c>
      <c r="C3841" s="78" t="s">
        <v>2531</v>
      </c>
      <c r="D3841" s="78" t="s">
        <v>791</v>
      </c>
    </row>
    <row r="3842" spans="1:4">
      <c r="A3842" s="78" t="s">
        <v>12226</v>
      </c>
      <c r="B3842" s="78">
        <v>1</v>
      </c>
      <c r="C3842" s="78" t="s">
        <v>2536</v>
      </c>
      <c r="D3842" s="78" t="s">
        <v>2792</v>
      </c>
    </row>
    <row r="3843" spans="1:4">
      <c r="A3843" s="78" t="s">
        <v>12208</v>
      </c>
      <c r="B3843" s="78">
        <v>1</v>
      </c>
      <c r="C3843" s="78"/>
      <c r="D3843" s="78" t="s">
        <v>2783</v>
      </c>
    </row>
    <row r="3844" spans="1:4">
      <c r="A3844" s="78" t="s">
        <v>7179</v>
      </c>
      <c r="B3844" s="78">
        <v>1</v>
      </c>
      <c r="C3844" s="78"/>
      <c r="D3844" s="78" t="s">
        <v>2921</v>
      </c>
    </row>
    <row r="3845" spans="1:4">
      <c r="A3845" s="78" t="s">
        <v>11205</v>
      </c>
      <c r="B3845" s="78">
        <v>1</v>
      </c>
      <c r="C3845" s="78"/>
      <c r="D3845" s="78" t="s">
        <v>2861</v>
      </c>
    </row>
    <row r="3846" spans="1:4">
      <c r="A3846" s="78" t="s">
        <v>7861</v>
      </c>
      <c r="B3846" s="78">
        <v>1</v>
      </c>
      <c r="C3846" s="78"/>
      <c r="D3846" s="78" t="s">
        <v>2990</v>
      </c>
    </row>
    <row r="3847" spans="1:4">
      <c r="A3847" s="78" t="s">
        <v>5985</v>
      </c>
      <c r="B3847" s="78">
        <v>1</v>
      </c>
      <c r="C3847" s="78" t="s">
        <v>2541</v>
      </c>
      <c r="D3847" s="78" t="s">
        <v>2988</v>
      </c>
    </row>
    <row r="3848" spans="1:4">
      <c r="A3848" s="78" t="s">
        <v>10048</v>
      </c>
      <c r="B3848" s="78">
        <v>1</v>
      </c>
      <c r="C3848" s="78"/>
      <c r="D3848" s="78" t="s">
        <v>160</v>
      </c>
    </row>
    <row r="3849" spans="1:4">
      <c r="A3849" s="78" t="s">
        <v>8146</v>
      </c>
      <c r="B3849" s="78">
        <v>1</v>
      </c>
      <c r="C3849" s="78"/>
      <c r="D3849" s="78" t="s">
        <v>2836</v>
      </c>
    </row>
    <row r="3850" spans="1:4">
      <c r="A3850" s="78" t="s">
        <v>5168</v>
      </c>
      <c r="B3850" s="78">
        <v>1</v>
      </c>
      <c r="C3850" s="78" t="s">
        <v>12712</v>
      </c>
      <c r="D3850" s="78" t="s">
        <v>2825</v>
      </c>
    </row>
    <row r="3851" spans="1:4">
      <c r="A3851" s="78" t="s">
        <v>7690</v>
      </c>
      <c r="B3851" s="78">
        <v>1</v>
      </c>
      <c r="C3851" s="78"/>
      <c r="D3851" s="78" t="s">
        <v>2774</v>
      </c>
    </row>
    <row r="3852" spans="1:4">
      <c r="A3852" s="78" t="s">
        <v>11181</v>
      </c>
      <c r="B3852" s="78">
        <v>1</v>
      </c>
      <c r="C3852" s="78" t="s">
        <v>2531</v>
      </c>
      <c r="D3852" s="78" t="s">
        <v>2861</v>
      </c>
    </row>
    <row r="3853" spans="1:4">
      <c r="A3853" s="78" t="s">
        <v>9508</v>
      </c>
      <c r="B3853" s="78">
        <v>1</v>
      </c>
      <c r="C3853" s="78"/>
      <c r="D3853" s="78" t="s">
        <v>3058</v>
      </c>
    </row>
    <row r="3854" spans="1:4">
      <c r="A3854" s="78" t="s">
        <v>7233</v>
      </c>
      <c r="B3854" s="78">
        <v>1</v>
      </c>
      <c r="C3854" s="78"/>
      <c r="D3854" s="78" t="s">
        <v>2921</v>
      </c>
    </row>
    <row r="3855" spans="1:4">
      <c r="A3855" s="78" t="s">
        <v>6989</v>
      </c>
      <c r="B3855" s="78">
        <v>1</v>
      </c>
      <c r="C3855" s="78"/>
      <c r="D3855" s="78" t="s">
        <v>1151</v>
      </c>
    </row>
    <row r="3856" spans="1:4">
      <c r="A3856" s="78" t="s">
        <v>1036</v>
      </c>
      <c r="B3856" s="78">
        <v>1</v>
      </c>
      <c r="C3856" s="78"/>
      <c r="D3856" s="78" t="s">
        <v>1020</v>
      </c>
    </row>
    <row r="3857" spans="1:4">
      <c r="A3857" s="78" t="s">
        <v>12211</v>
      </c>
      <c r="B3857" s="78">
        <v>1</v>
      </c>
      <c r="C3857" s="78"/>
      <c r="D3857" s="78" t="s">
        <v>2783</v>
      </c>
    </row>
    <row r="3858" spans="1:4">
      <c r="A3858" s="78" t="s">
        <v>11019</v>
      </c>
      <c r="B3858" s="78">
        <v>1</v>
      </c>
      <c r="C3858" s="78" t="s">
        <v>1839</v>
      </c>
      <c r="D3858" s="78" t="s">
        <v>2829</v>
      </c>
    </row>
    <row r="3859" spans="1:4">
      <c r="A3859" s="78" t="s">
        <v>5872</v>
      </c>
      <c r="B3859" s="78">
        <v>1</v>
      </c>
      <c r="C3859" s="78" t="s">
        <v>2619</v>
      </c>
      <c r="D3859" s="78" t="s">
        <v>2952</v>
      </c>
    </row>
    <row r="3860" spans="1:4">
      <c r="A3860" s="78" t="s">
        <v>7557</v>
      </c>
      <c r="B3860" s="78">
        <v>1</v>
      </c>
      <c r="C3860" s="78" t="s">
        <v>2541</v>
      </c>
      <c r="D3860" s="78" t="s">
        <v>2778</v>
      </c>
    </row>
    <row r="3861" spans="1:4">
      <c r="A3861" s="78" t="s">
        <v>11870</v>
      </c>
      <c r="B3861" s="78">
        <v>1</v>
      </c>
      <c r="C3861" s="78"/>
      <c r="D3861" s="78" t="s">
        <v>2911</v>
      </c>
    </row>
    <row r="3862" spans="1:4">
      <c r="A3862" s="78" t="s">
        <v>8628</v>
      </c>
      <c r="B3862" s="78">
        <v>1</v>
      </c>
      <c r="C3862" s="78"/>
      <c r="D3862" s="78" t="s">
        <v>2847</v>
      </c>
    </row>
    <row r="3863" spans="1:4">
      <c r="A3863" s="78" t="s">
        <v>11787</v>
      </c>
      <c r="B3863" s="78">
        <v>1</v>
      </c>
      <c r="C3863" s="78" t="s">
        <v>2542</v>
      </c>
      <c r="D3863" s="78" t="s">
        <v>2911</v>
      </c>
    </row>
    <row r="3864" spans="1:4">
      <c r="A3864" s="78" t="s">
        <v>7958</v>
      </c>
      <c r="B3864" s="78">
        <v>1</v>
      </c>
      <c r="C3864" s="78"/>
      <c r="D3864" s="78" t="s">
        <v>3018</v>
      </c>
    </row>
    <row r="3865" spans="1:4">
      <c r="A3865" s="78" t="s">
        <v>6658</v>
      </c>
      <c r="B3865" s="78">
        <v>1</v>
      </c>
      <c r="C3865" s="78"/>
      <c r="D3865" s="78" t="s">
        <v>3014</v>
      </c>
    </row>
    <row r="3866" spans="1:4">
      <c r="A3866" s="78" t="s">
        <v>1006</v>
      </c>
      <c r="B3866" s="78">
        <v>1</v>
      </c>
      <c r="C3866" s="78" t="s">
        <v>2605</v>
      </c>
      <c r="D3866" s="78" t="s">
        <v>925</v>
      </c>
    </row>
    <row r="3867" spans="1:4">
      <c r="A3867" s="78" t="s">
        <v>376</v>
      </c>
      <c r="B3867" s="78">
        <v>1</v>
      </c>
      <c r="C3867" s="78"/>
      <c r="D3867" s="78" t="s">
        <v>339</v>
      </c>
    </row>
    <row r="3868" spans="1:4">
      <c r="A3868" s="78" t="s">
        <v>7960</v>
      </c>
      <c r="B3868" s="78">
        <v>1</v>
      </c>
      <c r="C3868" s="78"/>
      <c r="D3868" s="78" t="s">
        <v>3018</v>
      </c>
    </row>
    <row r="3869" spans="1:4">
      <c r="A3869" s="78" t="s">
        <v>7776</v>
      </c>
      <c r="B3869" s="78">
        <v>1</v>
      </c>
      <c r="C3869" s="78"/>
      <c r="D3869" s="78" t="s">
        <v>2774</v>
      </c>
    </row>
    <row r="3870" spans="1:4">
      <c r="A3870" s="78" t="s">
        <v>55</v>
      </c>
      <c r="B3870" s="78">
        <v>1</v>
      </c>
      <c r="C3870" s="78"/>
      <c r="D3870" s="78" t="s">
        <v>43</v>
      </c>
    </row>
    <row r="3871" spans="1:4">
      <c r="A3871" s="78" t="s">
        <v>7671</v>
      </c>
      <c r="B3871" s="78">
        <v>1</v>
      </c>
      <c r="C3871" s="78"/>
      <c r="D3871" s="78" t="s">
        <v>3073</v>
      </c>
    </row>
    <row r="3872" spans="1:4">
      <c r="A3872" s="78" t="s">
        <v>2199</v>
      </c>
      <c r="B3872" s="78">
        <v>1</v>
      </c>
      <c r="C3872" s="78"/>
      <c r="D3872" s="78" t="s">
        <v>1058</v>
      </c>
    </row>
    <row r="3873" spans="1:4">
      <c r="A3873" s="78" t="s">
        <v>9136</v>
      </c>
      <c r="B3873" s="78">
        <v>1</v>
      </c>
      <c r="C3873" s="78" t="s">
        <v>1839</v>
      </c>
      <c r="D3873" s="78" t="s">
        <v>2971</v>
      </c>
    </row>
    <row r="3874" spans="1:4">
      <c r="A3874" s="78" t="s">
        <v>5979</v>
      </c>
      <c r="B3874" s="78">
        <v>1</v>
      </c>
      <c r="C3874" s="78" t="s">
        <v>2608</v>
      </c>
      <c r="D3874" s="78" t="s">
        <v>2888</v>
      </c>
    </row>
    <row r="3875" spans="1:4">
      <c r="A3875" s="78" t="s">
        <v>5251</v>
      </c>
      <c r="B3875" s="78">
        <v>1</v>
      </c>
      <c r="C3875" s="78" t="s">
        <v>2605</v>
      </c>
      <c r="D3875" s="78" t="s">
        <v>2892</v>
      </c>
    </row>
    <row r="3876" spans="1:4">
      <c r="A3876" s="78" t="s">
        <v>10874</v>
      </c>
      <c r="B3876" s="78">
        <v>1</v>
      </c>
      <c r="C3876" s="78"/>
      <c r="D3876" s="78" t="s">
        <v>2997</v>
      </c>
    </row>
    <row r="3877" spans="1:4">
      <c r="A3877" s="78" t="s">
        <v>11546</v>
      </c>
      <c r="B3877" s="78">
        <v>1</v>
      </c>
      <c r="C3877" s="78" t="s">
        <v>2564</v>
      </c>
      <c r="D3877" s="78" t="s">
        <v>2881</v>
      </c>
    </row>
    <row r="3878" spans="1:4">
      <c r="A3878" s="78" t="s">
        <v>504</v>
      </c>
      <c r="B3878" s="78">
        <v>1</v>
      </c>
      <c r="C3878" s="78" t="s">
        <v>2605</v>
      </c>
      <c r="D3878" s="78" t="s">
        <v>496</v>
      </c>
    </row>
    <row r="3879" spans="1:4">
      <c r="A3879" s="78" t="s">
        <v>7507</v>
      </c>
      <c r="B3879" s="78">
        <v>1</v>
      </c>
      <c r="C3879" s="78"/>
      <c r="D3879" s="78" t="s">
        <v>2797</v>
      </c>
    </row>
    <row r="3880" spans="1:4">
      <c r="A3880" s="78" t="s">
        <v>6866</v>
      </c>
      <c r="B3880" s="78">
        <v>1</v>
      </c>
      <c r="C3880" s="78"/>
      <c r="D3880" s="78" t="s">
        <v>3096</v>
      </c>
    </row>
    <row r="3881" spans="1:4">
      <c r="A3881" s="78" t="s">
        <v>11436</v>
      </c>
      <c r="B3881" s="78">
        <v>1</v>
      </c>
      <c r="C3881" s="78" t="s">
        <v>2541</v>
      </c>
      <c r="D3881" s="78" t="s">
        <v>2888</v>
      </c>
    </row>
    <row r="3882" spans="1:4">
      <c r="A3882" s="78" t="s">
        <v>11601</v>
      </c>
      <c r="B3882" s="78">
        <v>1</v>
      </c>
      <c r="C3882" s="78" t="s">
        <v>2582</v>
      </c>
      <c r="D3882" s="78" t="s">
        <v>3120</v>
      </c>
    </row>
    <row r="3883" spans="1:4">
      <c r="A3883" s="78" t="s">
        <v>656</v>
      </c>
      <c r="B3883" s="78">
        <v>1</v>
      </c>
      <c r="C3883" s="78" t="s">
        <v>2541</v>
      </c>
      <c r="D3883" s="78" t="s">
        <v>1020</v>
      </c>
    </row>
    <row r="3884" spans="1:4">
      <c r="A3884" s="78" t="s">
        <v>11725</v>
      </c>
      <c r="B3884" s="78">
        <v>1</v>
      </c>
      <c r="C3884" s="78" t="s">
        <v>2690</v>
      </c>
      <c r="D3884" s="78" t="s">
        <v>2977</v>
      </c>
    </row>
    <row r="3885" spans="1:4">
      <c r="A3885" s="78" t="s">
        <v>4973</v>
      </c>
      <c r="B3885" s="78">
        <v>1</v>
      </c>
      <c r="C3885" s="78" t="s">
        <v>2531</v>
      </c>
      <c r="D3885" s="78" t="s">
        <v>2756</v>
      </c>
    </row>
    <row r="3886" spans="1:4">
      <c r="A3886" s="78" t="s">
        <v>11686</v>
      </c>
      <c r="B3886" s="78">
        <v>1</v>
      </c>
      <c r="C3886" s="78" t="s">
        <v>2554</v>
      </c>
      <c r="D3886" s="78" t="s">
        <v>2977</v>
      </c>
    </row>
    <row r="3887" spans="1:4">
      <c r="A3887" s="78" t="s">
        <v>8318</v>
      </c>
      <c r="B3887" s="78">
        <v>1</v>
      </c>
      <c r="C3887" s="78" t="s">
        <v>2601</v>
      </c>
      <c r="D3887" s="78" t="s">
        <v>3043</v>
      </c>
    </row>
    <row r="3888" spans="1:4">
      <c r="A3888" s="78" t="s">
        <v>806</v>
      </c>
      <c r="B3888" s="78">
        <v>1</v>
      </c>
      <c r="C3888" s="78"/>
      <c r="D3888" s="78" t="s">
        <v>3116</v>
      </c>
    </row>
    <row r="3889" spans="1:4">
      <c r="A3889" s="78" t="s">
        <v>7277</v>
      </c>
      <c r="B3889" s="78">
        <v>1</v>
      </c>
      <c r="C3889" s="78" t="s">
        <v>1839</v>
      </c>
      <c r="D3889" s="78" t="s">
        <v>3053</v>
      </c>
    </row>
    <row r="3890" spans="1:4">
      <c r="A3890" s="78" t="s">
        <v>8949</v>
      </c>
      <c r="B3890" s="78">
        <v>1</v>
      </c>
      <c r="C3890" s="78" t="s">
        <v>1839</v>
      </c>
      <c r="D3890" s="78" t="s">
        <v>791</v>
      </c>
    </row>
    <row r="3891" spans="1:4">
      <c r="A3891" s="78" t="s">
        <v>12254</v>
      </c>
      <c r="B3891" s="78">
        <v>1</v>
      </c>
      <c r="C3891" s="78" t="s">
        <v>2569</v>
      </c>
      <c r="D3891" s="78" t="s">
        <v>2849</v>
      </c>
    </row>
    <row r="3892" spans="1:4">
      <c r="A3892" s="78" t="s">
        <v>7314</v>
      </c>
      <c r="B3892" s="78">
        <v>1</v>
      </c>
      <c r="C3892" s="78"/>
      <c r="D3892" s="78" t="s">
        <v>3053</v>
      </c>
    </row>
    <row r="3893" spans="1:4">
      <c r="A3893" s="78" t="s">
        <v>10369</v>
      </c>
      <c r="B3893" s="78">
        <v>1</v>
      </c>
      <c r="C3893" s="78"/>
      <c r="D3893" s="78" t="s">
        <v>3033</v>
      </c>
    </row>
    <row r="3894" spans="1:4">
      <c r="A3894" s="78" t="s">
        <v>11273</v>
      </c>
      <c r="B3894" s="78">
        <v>1</v>
      </c>
      <c r="C3894" s="78" t="s">
        <v>2676</v>
      </c>
      <c r="D3894" s="78" t="s">
        <v>2896</v>
      </c>
    </row>
    <row r="3895" spans="1:4">
      <c r="A3895" s="78" t="s">
        <v>9353</v>
      </c>
      <c r="B3895" s="78">
        <v>1</v>
      </c>
      <c r="C3895" s="78"/>
      <c r="D3895" s="78" t="s">
        <v>2947</v>
      </c>
    </row>
    <row r="3896" spans="1:4">
      <c r="A3896" s="78" t="s">
        <v>12315</v>
      </c>
      <c r="B3896" s="78">
        <v>1</v>
      </c>
      <c r="C3896" s="78"/>
      <c r="D3896" s="78" t="s">
        <v>2849</v>
      </c>
    </row>
    <row r="3897" spans="1:4">
      <c r="A3897" s="78" t="s">
        <v>10675</v>
      </c>
      <c r="B3897" s="78">
        <v>1</v>
      </c>
      <c r="C3897" s="78"/>
      <c r="D3897" s="78" t="s">
        <v>2749</v>
      </c>
    </row>
    <row r="3898" spans="1:4">
      <c r="A3898" s="78" t="s">
        <v>12021</v>
      </c>
      <c r="B3898" s="78">
        <v>1</v>
      </c>
      <c r="C3898" s="78"/>
      <c r="D3898" s="78" t="s">
        <v>2871</v>
      </c>
    </row>
    <row r="3899" spans="1:4">
      <c r="A3899" s="78" t="s">
        <v>5305</v>
      </c>
      <c r="B3899" s="78">
        <v>1</v>
      </c>
      <c r="C3899" s="78" t="s">
        <v>2617</v>
      </c>
      <c r="D3899" s="78" t="s">
        <v>2901</v>
      </c>
    </row>
    <row r="3900" spans="1:4">
      <c r="A3900" s="78" t="s">
        <v>2516</v>
      </c>
      <c r="B3900" s="78">
        <v>1</v>
      </c>
      <c r="C3900" s="78"/>
      <c r="D3900" s="78" t="s">
        <v>524</v>
      </c>
    </row>
    <row r="3901" spans="1:4">
      <c r="A3901" s="78" t="s">
        <v>11051</v>
      </c>
      <c r="B3901" s="78">
        <v>1</v>
      </c>
      <c r="C3901" s="78"/>
      <c r="D3901" s="78" t="s">
        <v>2829</v>
      </c>
    </row>
    <row r="3902" spans="1:4">
      <c r="A3902" s="78" t="s">
        <v>5432</v>
      </c>
      <c r="B3902" s="78">
        <v>1</v>
      </c>
      <c r="C3902" s="78"/>
      <c r="D3902" s="78" t="s">
        <v>925</v>
      </c>
    </row>
    <row r="3903" spans="1:4">
      <c r="A3903" s="78" t="s">
        <v>8047</v>
      </c>
      <c r="B3903" s="78">
        <v>1</v>
      </c>
      <c r="C3903" s="78"/>
      <c r="D3903" s="78" t="s">
        <v>2802</v>
      </c>
    </row>
    <row r="3904" spans="1:4">
      <c r="A3904" s="78" t="s">
        <v>9868</v>
      </c>
      <c r="B3904" s="78">
        <v>1</v>
      </c>
      <c r="C3904" s="78" t="s">
        <v>2531</v>
      </c>
      <c r="D3904" s="78" t="s">
        <v>3082</v>
      </c>
    </row>
    <row r="3905" spans="1:4">
      <c r="A3905" s="78" t="s">
        <v>6795</v>
      </c>
      <c r="B3905" s="78">
        <v>1</v>
      </c>
      <c r="C3905" s="78"/>
      <c r="D3905" s="78" t="s">
        <v>3096</v>
      </c>
    </row>
    <row r="3906" spans="1:4">
      <c r="A3906" s="78" t="s">
        <v>2156</v>
      </c>
      <c r="B3906" s="78">
        <v>1</v>
      </c>
      <c r="C3906" s="78" t="s">
        <v>2697</v>
      </c>
      <c r="D3906" s="78" t="s">
        <v>898</v>
      </c>
    </row>
    <row r="3907" spans="1:4">
      <c r="A3907" s="78" t="s">
        <v>5938</v>
      </c>
      <c r="B3907" s="78">
        <v>1</v>
      </c>
      <c r="C3907" s="78"/>
      <c r="D3907" s="78" t="s">
        <v>2938</v>
      </c>
    </row>
    <row r="3908" spans="1:4">
      <c r="A3908" s="78" t="s">
        <v>6831</v>
      </c>
      <c r="B3908" s="78">
        <v>1</v>
      </c>
      <c r="C3908" s="78" t="s">
        <v>2613</v>
      </c>
      <c r="D3908" s="78" t="s">
        <v>3096</v>
      </c>
    </row>
    <row r="3909" spans="1:4">
      <c r="A3909" s="78" t="s">
        <v>5060</v>
      </c>
      <c r="B3909" s="78">
        <v>1</v>
      </c>
      <c r="C3909" s="78" t="s">
        <v>1839</v>
      </c>
      <c r="D3909" s="78" t="s">
        <v>2933</v>
      </c>
    </row>
    <row r="3910" spans="1:4">
      <c r="A3910" s="78" t="s">
        <v>6936</v>
      </c>
      <c r="B3910" s="78">
        <v>1</v>
      </c>
      <c r="C3910" s="78"/>
      <c r="D3910" s="78" t="s">
        <v>3063</v>
      </c>
    </row>
    <row r="3911" spans="1:4">
      <c r="A3911" s="78" t="s">
        <v>10873</v>
      </c>
      <c r="B3911" s="78">
        <v>1</v>
      </c>
      <c r="C3911" s="78" t="s">
        <v>1839</v>
      </c>
      <c r="D3911" s="78" t="s">
        <v>2997</v>
      </c>
    </row>
    <row r="3912" spans="1:4">
      <c r="A3912" s="78" t="s">
        <v>807</v>
      </c>
      <c r="B3912" s="78">
        <v>1</v>
      </c>
      <c r="C3912" s="78"/>
      <c r="D3912" s="78" t="s">
        <v>925</v>
      </c>
    </row>
    <row r="3913" spans="1:4">
      <c r="A3913" s="78" t="s">
        <v>9936</v>
      </c>
      <c r="B3913" s="78">
        <v>1</v>
      </c>
      <c r="C3913" s="78"/>
      <c r="D3913" s="78" t="s">
        <v>2881</v>
      </c>
    </row>
    <row r="3914" spans="1:4">
      <c r="A3914" s="78" t="s">
        <v>8906</v>
      </c>
      <c r="B3914" s="78">
        <v>1</v>
      </c>
      <c r="C3914" s="78" t="s">
        <v>2548</v>
      </c>
      <c r="D3914" s="78" t="s">
        <v>2749</v>
      </c>
    </row>
    <row r="3915" spans="1:4">
      <c r="A3915" s="78" t="s">
        <v>6234</v>
      </c>
      <c r="B3915" s="78">
        <v>1</v>
      </c>
      <c r="C3915" s="78"/>
      <c r="D3915" s="78" t="s">
        <v>2988</v>
      </c>
    </row>
    <row r="3916" spans="1:4">
      <c r="A3916" s="78" t="s">
        <v>377</v>
      </c>
      <c r="B3916" s="78">
        <v>1</v>
      </c>
      <c r="C3916" s="78" t="s">
        <v>1839</v>
      </c>
      <c r="D3916" s="78" t="s">
        <v>339</v>
      </c>
    </row>
    <row r="3917" spans="1:4">
      <c r="A3917" s="78" t="s">
        <v>11151</v>
      </c>
      <c r="B3917" s="78">
        <v>1</v>
      </c>
      <c r="C3917" s="78" t="s">
        <v>2540</v>
      </c>
      <c r="D3917" s="78" t="s">
        <v>2861</v>
      </c>
    </row>
    <row r="3918" spans="1:4">
      <c r="A3918" s="78" t="s">
        <v>10393</v>
      </c>
      <c r="B3918" s="78">
        <v>1</v>
      </c>
      <c r="C3918" s="78" t="s">
        <v>1839</v>
      </c>
      <c r="D3918" s="78" t="s">
        <v>3033</v>
      </c>
    </row>
    <row r="3919" spans="1:4">
      <c r="A3919" s="78" t="s">
        <v>11376</v>
      </c>
      <c r="B3919" s="78">
        <v>1</v>
      </c>
      <c r="C3919" s="78" t="s">
        <v>1839</v>
      </c>
      <c r="D3919" s="78" t="s">
        <v>2888</v>
      </c>
    </row>
    <row r="3920" spans="1:4">
      <c r="A3920" s="78" t="s">
        <v>9360</v>
      </c>
      <c r="B3920" s="78">
        <v>1</v>
      </c>
      <c r="C3920" s="78"/>
      <c r="D3920" s="78" t="s">
        <v>2947</v>
      </c>
    </row>
    <row r="3921" spans="1:4">
      <c r="A3921" s="78" t="s">
        <v>203</v>
      </c>
      <c r="B3921" s="78">
        <v>1</v>
      </c>
      <c r="C3921" s="78" t="s">
        <v>2569</v>
      </c>
      <c r="D3921" s="78" t="s">
        <v>160</v>
      </c>
    </row>
    <row r="3922" spans="1:4">
      <c r="A3922" s="78" t="s">
        <v>1088</v>
      </c>
      <c r="B3922" s="78">
        <v>1</v>
      </c>
      <c r="C3922" s="78"/>
      <c r="D3922" s="78" t="s">
        <v>1058</v>
      </c>
    </row>
    <row r="3923" spans="1:4">
      <c r="A3923" s="78" t="s">
        <v>612</v>
      </c>
      <c r="B3923" s="78">
        <v>1</v>
      </c>
      <c r="C3923" s="78"/>
      <c r="D3923" s="78" t="s">
        <v>589</v>
      </c>
    </row>
    <row r="3924" spans="1:4">
      <c r="A3924" s="78" t="s">
        <v>11373</v>
      </c>
      <c r="B3924" s="78">
        <v>1</v>
      </c>
      <c r="C3924" s="78"/>
      <c r="D3924" s="78" t="s">
        <v>2888</v>
      </c>
    </row>
    <row r="3925" spans="1:4">
      <c r="A3925" s="78" t="s">
        <v>2475</v>
      </c>
      <c r="B3925" s="78">
        <v>1</v>
      </c>
      <c r="C3925" s="78"/>
      <c r="D3925" s="78" t="s">
        <v>467</v>
      </c>
    </row>
    <row r="3926" spans="1:4">
      <c r="A3926" s="78" t="s">
        <v>9532</v>
      </c>
      <c r="B3926" s="78">
        <v>1</v>
      </c>
      <c r="C3926" s="78" t="s">
        <v>2536</v>
      </c>
      <c r="D3926" s="78" t="s">
        <v>3058</v>
      </c>
    </row>
    <row r="3927" spans="1:4">
      <c r="A3927" s="78" t="s">
        <v>8208</v>
      </c>
      <c r="B3927" s="78">
        <v>1</v>
      </c>
      <c r="C3927" s="78" t="s">
        <v>2598</v>
      </c>
      <c r="D3927" s="78" t="s">
        <v>2836</v>
      </c>
    </row>
    <row r="3928" spans="1:4">
      <c r="A3928" s="78" t="s">
        <v>12328</v>
      </c>
      <c r="B3928" s="78">
        <v>1</v>
      </c>
      <c r="C3928" s="78" t="s">
        <v>2554</v>
      </c>
      <c r="D3928" s="78" t="s">
        <v>2849</v>
      </c>
    </row>
    <row r="3929" spans="1:4">
      <c r="A3929" s="78" t="s">
        <v>11183</v>
      </c>
      <c r="B3929" s="78">
        <v>1</v>
      </c>
      <c r="C3929" s="78" t="s">
        <v>2536</v>
      </c>
      <c r="D3929" s="78" t="s">
        <v>2861</v>
      </c>
    </row>
    <row r="3930" spans="1:4">
      <c r="A3930" s="78" t="s">
        <v>433</v>
      </c>
      <c r="B3930" s="78">
        <v>1</v>
      </c>
      <c r="C3930" s="78" t="s">
        <v>2559</v>
      </c>
      <c r="D3930" s="78" t="s">
        <v>425</v>
      </c>
    </row>
    <row r="3931" spans="1:4">
      <c r="A3931" s="78" t="s">
        <v>10903</v>
      </c>
      <c r="B3931" s="78">
        <v>1</v>
      </c>
      <c r="C3931" s="78"/>
      <c r="D3931" s="78" t="s">
        <v>2997</v>
      </c>
    </row>
    <row r="3932" spans="1:4">
      <c r="A3932" s="78" t="s">
        <v>11437</v>
      </c>
      <c r="B3932" s="78">
        <v>1</v>
      </c>
      <c r="C3932" s="78"/>
      <c r="D3932" s="78" t="s">
        <v>2888</v>
      </c>
    </row>
    <row r="3933" spans="1:4">
      <c r="A3933" s="78" t="s">
        <v>6877</v>
      </c>
      <c r="B3933" s="78">
        <v>1</v>
      </c>
      <c r="C3933" s="78"/>
      <c r="D3933" s="78" t="s">
        <v>3096</v>
      </c>
    </row>
    <row r="3934" spans="1:4">
      <c r="A3934" s="78" t="s">
        <v>7809</v>
      </c>
      <c r="B3934" s="78">
        <v>1</v>
      </c>
      <c r="C3934" s="78"/>
      <c r="D3934" s="78" t="s">
        <v>2774</v>
      </c>
    </row>
    <row r="3935" spans="1:4">
      <c r="A3935" s="78" t="s">
        <v>6777</v>
      </c>
      <c r="B3935" s="78">
        <v>1</v>
      </c>
      <c r="C3935" s="78"/>
      <c r="D3935" s="78" t="s">
        <v>3096</v>
      </c>
    </row>
    <row r="3936" spans="1:4">
      <c r="A3936" s="78" t="s">
        <v>10189</v>
      </c>
      <c r="B3936" s="78">
        <v>1</v>
      </c>
      <c r="C3936" s="78"/>
      <c r="D3936" s="78" t="s">
        <v>3033</v>
      </c>
    </row>
    <row r="3937" spans="1:4">
      <c r="A3937" s="78" t="s">
        <v>11636</v>
      </c>
      <c r="B3937" s="78">
        <v>1</v>
      </c>
      <c r="C3937" s="78" t="s">
        <v>2608</v>
      </c>
      <c r="D3937" s="78" t="s">
        <v>2977</v>
      </c>
    </row>
    <row r="3938" spans="1:4">
      <c r="A3938" s="78" t="s">
        <v>903</v>
      </c>
      <c r="B3938" s="78">
        <v>1</v>
      </c>
      <c r="C3938" s="78"/>
      <c r="D3938" s="78" t="s">
        <v>898</v>
      </c>
    </row>
    <row r="3939" spans="1:4">
      <c r="A3939" s="78" t="s">
        <v>9709</v>
      </c>
      <c r="B3939" s="78">
        <v>1</v>
      </c>
      <c r="C3939" s="78"/>
      <c r="D3939" s="78" t="s">
        <v>3058</v>
      </c>
    </row>
    <row r="3940" spans="1:4">
      <c r="A3940" s="78" t="s">
        <v>11220</v>
      </c>
      <c r="B3940" s="78">
        <v>1</v>
      </c>
      <c r="C3940" s="78"/>
      <c r="D3940" s="78" t="s">
        <v>2942</v>
      </c>
    </row>
    <row r="3941" spans="1:4">
      <c r="A3941" s="78" t="s">
        <v>11565</v>
      </c>
      <c r="B3941" s="78">
        <v>1</v>
      </c>
      <c r="C3941" s="78"/>
      <c r="D3941" s="78" t="s">
        <v>2881</v>
      </c>
    </row>
    <row r="3942" spans="1:4">
      <c r="A3942" s="78" t="s">
        <v>6825</v>
      </c>
      <c r="B3942" s="78">
        <v>1</v>
      </c>
      <c r="C3942" s="78" t="s">
        <v>1839</v>
      </c>
      <c r="D3942" s="78" t="s">
        <v>3096</v>
      </c>
    </row>
    <row r="3943" spans="1:4">
      <c r="A3943" s="78" t="s">
        <v>2124</v>
      </c>
      <c r="B3943" s="78">
        <v>1</v>
      </c>
      <c r="C3943" s="78" t="s">
        <v>2698</v>
      </c>
      <c r="D3943" s="78" t="s">
        <v>2109</v>
      </c>
    </row>
    <row r="3944" spans="1:4">
      <c r="A3944" s="78" t="s">
        <v>12352</v>
      </c>
      <c r="B3944" s="78">
        <v>1</v>
      </c>
      <c r="C3944" s="78" t="s">
        <v>2541</v>
      </c>
      <c r="D3944" s="78" t="s">
        <v>2849</v>
      </c>
    </row>
    <row r="3945" spans="1:4">
      <c r="A3945" s="78" t="s">
        <v>11588</v>
      </c>
      <c r="B3945" s="78">
        <v>1</v>
      </c>
      <c r="C3945" s="78" t="s">
        <v>2674</v>
      </c>
      <c r="D3945" s="78" t="s">
        <v>3120</v>
      </c>
    </row>
    <row r="3946" spans="1:4">
      <c r="A3946" s="78" t="s">
        <v>12185</v>
      </c>
      <c r="B3946" s="78">
        <v>1</v>
      </c>
      <c r="C3946" s="78"/>
      <c r="D3946" s="78" t="s">
        <v>2783</v>
      </c>
    </row>
    <row r="3947" spans="1:4">
      <c r="A3947" s="78" t="s">
        <v>7003</v>
      </c>
      <c r="B3947" s="78">
        <v>1</v>
      </c>
      <c r="C3947" s="78" t="s">
        <v>2554</v>
      </c>
      <c r="D3947" s="78" t="s">
        <v>2964</v>
      </c>
    </row>
    <row r="3948" spans="1:4">
      <c r="A3948" s="78" t="s">
        <v>11300</v>
      </c>
      <c r="B3948" s="78">
        <v>1</v>
      </c>
      <c r="C3948" s="78"/>
      <c r="D3948" s="78" t="s">
        <v>2896</v>
      </c>
    </row>
    <row r="3949" spans="1:4">
      <c r="A3949" s="78" t="s">
        <v>8942</v>
      </c>
      <c r="B3949" s="78">
        <v>1</v>
      </c>
      <c r="C3949" s="78" t="s">
        <v>2608</v>
      </c>
      <c r="D3949" s="78" t="s">
        <v>791</v>
      </c>
    </row>
    <row r="3950" spans="1:4">
      <c r="A3950" s="78" t="s">
        <v>7338</v>
      </c>
      <c r="B3950" s="78">
        <v>1</v>
      </c>
      <c r="C3950" s="78"/>
      <c r="D3950" s="78" t="s">
        <v>3053</v>
      </c>
    </row>
    <row r="3951" spans="1:4">
      <c r="A3951" s="78" t="s">
        <v>10119</v>
      </c>
      <c r="B3951" s="78">
        <v>1</v>
      </c>
      <c r="C3951" s="78"/>
      <c r="D3951" s="78" t="s">
        <v>160</v>
      </c>
    </row>
    <row r="3952" spans="1:4">
      <c r="A3952" s="78" t="s">
        <v>5124</v>
      </c>
      <c r="B3952" s="78">
        <v>1</v>
      </c>
      <c r="C3952" s="78"/>
      <c r="D3952" s="78" t="s">
        <v>2933</v>
      </c>
    </row>
    <row r="3953" spans="1:4">
      <c r="A3953" s="78" t="s">
        <v>11172</v>
      </c>
      <c r="B3953" s="78">
        <v>1</v>
      </c>
      <c r="C3953" s="78"/>
      <c r="D3953" s="78" t="s">
        <v>2861</v>
      </c>
    </row>
    <row r="3954" spans="1:4">
      <c r="A3954" s="78" t="s">
        <v>10263</v>
      </c>
      <c r="B3954" s="78">
        <v>1</v>
      </c>
      <c r="C3954" s="78"/>
      <c r="D3954" s="78" t="s">
        <v>3033</v>
      </c>
    </row>
    <row r="3955" spans="1:4">
      <c r="A3955" s="78" t="s">
        <v>11294</v>
      </c>
      <c r="B3955" s="78">
        <v>1</v>
      </c>
      <c r="C3955" s="78" t="s">
        <v>2531</v>
      </c>
      <c r="D3955" s="78" t="s">
        <v>2896</v>
      </c>
    </row>
    <row r="3956" spans="1:4">
      <c r="A3956" s="78" t="s">
        <v>8083</v>
      </c>
      <c r="B3956" s="78">
        <v>1</v>
      </c>
      <c r="C3956" s="78" t="s">
        <v>2554</v>
      </c>
      <c r="D3956" s="78" t="s">
        <v>3006</v>
      </c>
    </row>
    <row r="3957" spans="1:4">
      <c r="A3957" s="78" t="s">
        <v>8031</v>
      </c>
      <c r="B3957" s="78">
        <v>1</v>
      </c>
      <c r="C3957" s="78"/>
      <c r="D3957" s="78" t="s">
        <v>2802</v>
      </c>
    </row>
    <row r="3958" spans="1:4">
      <c r="A3958" s="78" t="s">
        <v>12284</v>
      </c>
      <c r="B3958" s="78">
        <v>1</v>
      </c>
      <c r="C3958" s="78"/>
      <c r="D3958" s="78" t="s">
        <v>2849</v>
      </c>
    </row>
    <row r="3959" spans="1:4">
      <c r="A3959" s="78" t="s">
        <v>11717</v>
      </c>
      <c r="B3959" s="78">
        <v>1</v>
      </c>
      <c r="C3959" s="78" t="s">
        <v>2542</v>
      </c>
      <c r="D3959" s="78" t="s">
        <v>2977</v>
      </c>
    </row>
    <row r="3960" spans="1:4">
      <c r="A3960" s="78" t="s">
        <v>6680</v>
      </c>
      <c r="B3960" s="78">
        <v>1</v>
      </c>
      <c r="C3960" s="78"/>
      <c r="D3960" s="78" t="s">
        <v>3014</v>
      </c>
    </row>
    <row r="3961" spans="1:4">
      <c r="A3961" s="78" t="s">
        <v>2346</v>
      </c>
      <c r="B3961" s="78">
        <v>1</v>
      </c>
      <c r="C3961" s="78"/>
      <c r="D3961" s="78" t="s">
        <v>1151</v>
      </c>
    </row>
    <row r="3962" spans="1:4">
      <c r="A3962" s="78" t="s">
        <v>8998</v>
      </c>
      <c r="B3962" s="78">
        <v>1</v>
      </c>
      <c r="C3962" s="78" t="s">
        <v>2598</v>
      </c>
      <c r="D3962" s="78" t="s">
        <v>791</v>
      </c>
    </row>
    <row r="3963" spans="1:4">
      <c r="A3963" s="78" t="s">
        <v>12479</v>
      </c>
      <c r="B3963" s="78">
        <v>1</v>
      </c>
      <c r="C3963" s="78"/>
      <c r="D3963" s="78" t="s">
        <v>2729</v>
      </c>
    </row>
    <row r="3964" spans="1:4">
      <c r="A3964" s="78" t="s">
        <v>6499</v>
      </c>
      <c r="B3964" s="78">
        <v>1</v>
      </c>
      <c r="C3964" s="78"/>
      <c r="D3964" s="78" t="s">
        <v>2871</v>
      </c>
    </row>
    <row r="3965" spans="1:4">
      <c r="A3965" s="78" t="s">
        <v>5107</v>
      </c>
      <c r="B3965" s="78">
        <v>1</v>
      </c>
      <c r="C3965" s="78" t="s">
        <v>2598</v>
      </c>
      <c r="D3965" s="78" t="s">
        <v>2933</v>
      </c>
    </row>
    <row r="3966" spans="1:4">
      <c r="A3966" s="78" t="s">
        <v>839</v>
      </c>
      <c r="B3966" s="78">
        <v>1</v>
      </c>
      <c r="C3966" s="78" t="s">
        <v>2541</v>
      </c>
      <c r="D3966" s="78" t="s">
        <v>816</v>
      </c>
    </row>
    <row r="3967" spans="1:4">
      <c r="A3967" s="78" t="s">
        <v>6756</v>
      </c>
      <c r="B3967" s="78">
        <v>1</v>
      </c>
      <c r="C3967" s="78"/>
      <c r="D3967" s="78" t="s">
        <v>3096</v>
      </c>
    </row>
    <row r="3968" spans="1:4">
      <c r="A3968" s="78" t="s">
        <v>657</v>
      </c>
      <c r="B3968" s="78">
        <v>1</v>
      </c>
      <c r="C3968" s="78"/>
      <c r="D3968" s="78" t="s">
        <v>1020</v>
      </c>
    </row>
    <row r="3969" spans="1:4">
      <c r="A3969" s="78" t="s">
        <v>10097</v>
      </c>
      <c r="B3969" s="78">
        <v>1</v>
      </c>
      <c r="C3969" s="78" t="s">
        <v>12698</v>
      </c>
      <c r="D3969" s="78" t="s">
        <v>160</v>
      </c>
    </row>
    <row r="3970" spans="1:4">
      <c r="A3970" s="78" t="s">
        <v>1089</v>
      </c>
      <c r="B3970" s="78">
        <v>1</v>
      </c>
      <c r="C3970" s="78"/>
      <c r="D3970" s="78" t="s">
        <v>1058</v>
      </c>
    </row>
    <row r="3971" spans="1:4">
      <c r="A3971" s="78" t="s">
        <v>7005</v>
      </c>
      <c r="B3971" s="78">
        <v>1</v>
      </c>
      <c r="C3971" s="78"/>
      <c r="D3971" s="78" t="s">
        <v>2964</v>
      </c>
    </row>
    <row r="3972" spans="1:4">
      <c r="A3972" s="78" t="s">
        <v>5977</v>
      </c>
      <c r="B3972" s="78">
        <v>1</v>
      </c>
      <c r="C3972" s="78" t="s">
        <v>1839</v>
      </c>
      <c r="D3972" s="78" t="s">
        <v>3120</v>
      </c>
    </row>
    <row r="3973" spans="1:4">
      <c r="A3973" s="78" t="s">
        <v>9706</v>
      </c>
      <c r="B3973" s="78">
        <v>1</v>
      </c>
      <c r="C3973" s="78" t="s">
        <v>2531</v>
      </c>
      <c r="D3973" s="78" t="s">
        <v>3058</v>
      </c>
    </row>
    <row r="3974" spans="1:4">
      <c r="A3974" s="78" t="s">
        <v>7605</v>
      </c>
      <c r="B3974" s="78">
        <v>1</v>
      </c>
      <c r="C3974" s="78" t="s">
        <v>12662</v>
      </c>
      <c r="D3974" s="78" t="s">
        <v>2785</v>
      </c>
    </row>
    <row r="3975" spans="1:4">
      <c r="A3975" s="78" t="s">
        <v>8262</v>
      </c>
      <c r="B3975" s="78">
        <v>1</v>
      </c>
      <c r="C3975" s="78"/>
      <c r="D3975" s="78" t="s">
        <v>3043</v>
      </c>
    </row>
    <row r="3976" spans="1:4">
      <c r="A3976" s="78" t="s">
        <v>12275</v>
      </c>
      <c r="B3976" s="78">
        <v>1</v>
      </c>
      <c r="C3976" s="78"/>
      <c r="D3976" s="78" t="s">
        <v>2849</v>
      </c>
    </row>
    <row r="3977" spans="1:4">
      <c r="A3977" s="78" t="s">
        <v>8456</v>
      </c>
      <c r="B3977" s="78">
        <v>1</v>
      </c>
      <c r="C3977" s="78"/>
      <c r="D3977" s="78" t="s">
        <v>2847</v>
      </c>
    </row>
    <row r="3978" spans="1:4">
      <c r="A3978" s="78" t="s">
        <v>904</v>
      </c>
      <c r="B3978" s="78">
        <v>1</v>
      </c>
      <c r="C3978" s="78"/>
      <c r="D3978" s="78" t="s">
        <v>898</v>
      </c>
    </row>
    <row r="3979" spans="1:4">
      <c r="A3979" s="78" t="s">
        <v>760</v>
      </c>
      <c r="B3979" s="78">
        <v>1</v>
      </c>
      <c r="C3979" s="78"/>
      <c r="D3979" s="78" t="s">
        <v>755</v>
      </c>
    </row>
    <row r="3980" spans="1:4">
      <c r="A3980" s="78" t="s">
        <v>12266</v>
      </c>
      <c r="B3980" s="78">
        <v>1</v>
      </c>
      <c r="C3980" s="78" t="s">
        <v>1839</v>
      </c>
      <c r="D3980" s="78" t="s">
        <v>2849</v>
      </c>
    </row>
    <row r="3981" spans="1:4">
      <c r="A3981" s="78" t="s">
        <v>2125</v>
      </c>
      <c r="B3981" s="78">
        <v>1</v>
      </c>
      <c r="C3981" s="78" t="s">
        <v>2699</v>
      </c>
      <c r="D3981" s="78" t="s">
        <v>2109</v>
      </c>
    </row>
    <row r="3982" spans="1:4">
      <c r="A3982" s="78" t="s">
        <v>11828</v>
      </c>
      <c r="B3982" s="78">
        <v>1</v>
      </c>
      <c r="C3982" s="78"/>
      <c r="D3982" s="78" t="s">
        <v>2911</v>
      </c>
    </row>
    <row r="3983" spans="1:4">
      <c r="A3983" s="78" t="s">
        <v>10513</v>
      </c>
      <c r="B3983" s="78">
        <v>1</v>
      </c>
      <c r="C3983" s="78"/>
      <c r="D3983" s="78" t="s">
        <v>2747</v>
      </c>
    </row>
    <row r="3984" spans="1:4">
      <c r="A3984" s="78" t="s">
        <v>840</v>
      </c>
      <c r="B3984" s="78">
        <v>1</v>
      </c>
      <c r="C3984" s="78" t="s">
        <v>1839</v>
      </c>
      <c r="D3984" s="78" t="s">
        <v>816</v>
      </c>
    </row>
    <row r="3985" spans="1:4">
      <c r="A3985" s="78" t="s">
        <v>5163</v>
      </c>
      <c r="B3985" s="78">
        <v>1</v>
      </c>
      <c r="C3985" s="78"/>
      <c r="D3985" s="78" t="s">
        <v>2825</v>
      </c>
    </row>
    <row r="3986" spans="1:4">
      <c r="A3986" s="78" t="s">
        <v>10001</v>
      </c>
      <c r="B3986" s="78">
        <v>1</v>
      </c>
      <c r="C3986" s="78"/>
      <c r="D3986" s="78" t="s">
        <v>160</v>
      </c>
    </row>
    <row r="3987" spans="1:4">
      <c r="A3987" s="78" t="s">
        <v>5712</v>
      </c>
      <c r="B3987" s="78">
        <v>1</v>
      </c>
      <c r="C3987" s="78"/>
      <c r="D3987" s="78" t="s">
        <v>2747</v>
      </c>
    </row>
    <row r="3988" spans="1:4">
      <c r="A3988" s="78" t="s">
        <v>613</v>
      </c>
      <c r="B3988" s="78">
        <v>1</v>
      </c>
      <c r="C3988" s="78" t="s">
        <v>2601</v>
      </c>
      <c r="D3988" s="78" t="s">
        <v>589</v>
      </c>
    </row>
    <row r="3989" spans="1:4">
      <c r="A3989" s="78" t="s">
        <v>8156</v>
      </c>
      <c r="B3989" s="78">
        <v>1</v>
      </c>
      <c r="C3989" s="78"/>
      <c r="D3989" s="78" t="s">
        <v>2836</v>
      </c>
    </row>
    <row r="3990" spans="1:4">
      <c r="A3990" s="78" t="s">
        <v>7706</v>
      </c>
      <c r="B3990" s="78">
        <v>1</v>
      </c>
      <c r="C3990" s="78"/>
      <c r="D3990" s="78" t="s">
        <v>2774</v>
      </c>
    </row>
    <row r="3991" spans="1:4">
      <c r="A3991" s="78" t="s">
        <v>1090</v>
      </c>
      <c r="B3991" s="78">
        <v>1</v>
      </c>
      <c r="C3991" s="78"/>
      <c r="D3991" s="78" t="s">
        <v>1058</v>
      </c>
    </row>
    <row r="3992" spans="1:4">
      <c r="A3992" s="78" t="s">
        <v>9289</v>
      </c>
      <c r="B3992" s="78">
        <v>1</v>
      </c>
      <c r="C3992" s="78"/>
      <c r="D3992" s="78" t="s">
        <v>2947</v>
      </c>
    </row>
    <row r="3993" spans="1:4">
      <c r="A3993" s="78" t="s">
        <v>378</v>
      </c>
      <c r="B3993" s="78">
        <v>1</v>
      </c>
      <c r="C3993" s="78"/>
      <c r="D3993" s="78" t="s">
        <v>339</v>
      </c>
    </row>
    <row r="3994" spans="1:4">
      <c r="A3994" s="78" t="s">
        <v>379</v>
      </c>
      <c r="B3994" s="78">
        <v>1</v>
      </c>
      <c r="C3994" s="78"/>
      <c r="D3994" s="78" t="s">
        <v>339</v>
      </c>
    </row>
    <row r="3995" spans="1:4">
      <c r="A3995" s="78" t="s">
        <v>5473</v>
      </c>
      <c r="B3995" s="78">
        <v>1</v>
      </c>
      <c r="C3995" s="78" t="s">
        <v>2570</v>
      </c>
      <c r="D3995" s="78" t="s">
        <v>925</v>
      </c>
    </row>
    <row r="3996" spans="1:4">
      <c r="A3996" s="78" t="s">
        <v>11676</v>
      </c>
      <c r="B3996" s="78">
        <v>1</v>
      </c>
      <c r="C3996" s="78" t="s">
        <v>1839</v>
      </c>
      <c r="D3996" s="78" t="s">
        <v>2977</v>
      </c>
    </row>
    <row r="3997" spans="1:4">
      <c r="A3997" s="78" t="s">
        <v>8321</v>
      </c>
      <c r="B3997" s="78">
        <v>1</v>
      </c>
      <c r="C3997" s="78"/>
      <c r="D3997" s="78" t="s">
        <v>3043</v>
      </c>
    </row>
    <row r="3998" spans="1:4">
      <c r="A3998" s="78" t="s">
        <v>710</v>
      </c>
      <c r="B3998" s="78">
        <v>1</v>
      </c>
      <c r="C3998" s="78" t="s">
        <v>1839</v>
      </c>
      <c r="D3998" s="78" t="s">
        <v>682</v>
      </c>
    </row>
    <row r="3999" spans="1:4">
      <c r="A3999" s="78" t="s">
        <v>11234</v>
      </c>
      <c r="B3999" s="78">
        <v>1</v>
      </c>
      <c r="C3999" s="78" t="s">
        <v>1839</v>
      </c>
      <c r="D3999" s="78" t="s">
        <v>2942</v>
      </c>
    </row>
    <row r="4000" spans="1:4">
      <c r="A4000" s="78" t="s">
        <v>10335</v>
      </c>
      <c r="B4000" s="78">
        <v>1</v>
      </c>
      <c r="C4000" s="78"/>
      <c r="D4000" s="78" t="s">
        <v>3033</v>
      </c>
    </row>
    <row r="4001" spans="1:4">
      <c r="A4001" s="78" t="s">
        <v>1037</v>
      </c>
      <c r="B4001" s="78">
        <v>1</v>
      </c>
      <c r="C4001" s="78" t="s">
        <v>2542</v>
      </c>
      <c r="D4001" s="78" t="s">
        <v>1058</v>
      </c>
    </row>
    <row r="4002" spans="1:4">
      <c r="A4002" s="78" t="s">
        <v>10093</v>
      </c>
      <c r="B4002" s="78">
        <v>1</v>
      </c>
      <c r="C4002" s="78" t="s">
        <v>2538</v>
      </c>
      <c r="D4002" s="78" t="s">
        <v>160</v>
      </c>
    </row>
    <row r="4003" spans="1:4">
      <c r="A4003" s="78" t="s">
        <v>11171</v>
      </c>
      <c r="B4003" s="78">
        <v>1</v>
      </c>
      <c r="C4003" s="78" t="s">
        <v>1839</v>
      </c>
      <c r="D4003" s="78" t="s">
        <v>2861</v>
      </c>
    </row>
    <row r="4004" spans="1:4">
      <c r="A4004" s="78" t="s">
        <v>10785</v>
      </c>
      <c r="B4004" s="78">
        <v>1</v>
      </c>
      <c r="C4004" s="78"/>
      <c r="D4004" s="78" t="s">
        <v>2997</v>
      </c>
    </row>
    <row r="4005" spans="1:4">
      <c r="A4005" s="78" t="s">
        <v>9369</v>
      </c>
      <c r="B4005" s="78">
        <v>1</v>
      </c>
      <c r="C4005" s="78"/>
      <c r="D4005" s="78" t="s">
        <v>2947</v>
      </c>
    </row>
    <row r="4006" spans="1:4">
      <c r="A4006" s="78" t="s">
        <v>11566</v>
      </c>
      <c r="B4006" s="78">
        <v>1</v>
      </c>
      <c r="C4006" s="78" t="s">
        <v>2554</v>
      </c>
      <c r="D4006" s="78" t="s">
        <v>2881</v>
      </c>
    </row>
    <row r="4007" spans="1:4">
      <c r="A4007" s="78" t="s">
        <v>11241</v>
      </c>
      <c r="B4007" s="78">
        <v>1</v>
      </c>
      <c r="C4007" s="78"/>
      <c r="D4007" s="78" t="s">
        <v>2942</v>
      </c>
    </row>
    <row r="4008" spans="1:4">
      <c r="A4008" s="78" t="s">
        <v>5022</v>
      </c>
      <c r="B4008" s="78">
        <v>1</v>
      </c>
      <c r="C4008" s="78"/>
      <c r="D4008" s="78" t="s">
        <v>3116</v>
      </c>
    </row>
    <row r="4009" spans="1:4">
      <c r="A4009" s="78" t="s">
        <v>711</v>
      </c>
      <c r="B4009" s="78">
        <v>1</v>
      </c>
      <c r="C4009" s="78" t="s">
        <v>2536</v>
      </c>
      <c r="D4009" s="78" t="s">
        <v>682</v>
      </c>
    </row>
    <row r="4010" spans="1:4">
      <c r="A4010" s="78" t="s">
        <v>11433</v>
      </c>
      <c r="B4010" s="78">
        <v>1</v>
      </c>
      <c r="C4010" s="78"/>
      <c r="D4010" s="78" t="s">
        <v>2888</v>
      </c>
    </row>
    <row r="4011" spans="1:4">
      <c r="A4011" s="78" t="s">
        <v>9197</v>
      </c>
      <c r="B4011" s="78">
        <v>1</v>
      </c>
      <c r="C4011" s="78"/>
      <c r="D4011" s="78" t="s">
        <v>2947</v>
      </c>
    </row>
    <row r="4012" spans="1:4">
      <c r="A4012" s="78" t="s">
        <v>5440</v>
      </c>
      <c r="B4012" s="78">
        <v>1</v>
      </c>
      <c r="C4012" s="78" t="s">
        <v>12646</v>
      </c>
      <c r="D4012" s="78" t="s">
        <v>925</v>
      </c>
    </row>
    <row r="4013" spans="1:4">
      <c r="A4013" s="78" t="s">
        <v>2476</v>
      </c>
      <c r="B4013" s="78">
        <v>1</v>
      </c>
      <c r="C4013" s="78"/>
      <c r="D4013" s="78" t="s">
        <v>467</v>
      </c>
    </row>
    <row r="4014" spans="1:4">
      <c r="A4014" s="78" t="s">
        <v>10480</v>
      </c>
      <c r="B4014" s="78">
        <v>1</v>
      </c>
      <c r="C4014" s="78" t="s">
        <v>2552</v>
      </c>
      <c r="D4014" s="78" t="s">
        <v>2819</v>
      </c>
    </row>
    <row r="4015" spans="1:4">
      <c r="A4015" s="78" t="s">
        <v>9776</v>
      </c>
      <c r="B4015" s="78">
        <v>1</v>
      </c>
      <c r="C4015" s="78" t="s">
        <v>2531</v>
      </c>
      <c r="D4015" s="78" t="s">
        <v>3058</v>
      </c>
    </row>
    <row r="4016" spans="1:4">
      <c r="A4016" s="78" t="s">
        <v>10216</v>
      </c>
      <c r="B4016" s="78">
        <v>1</v>
      </c>
      <c r="C4016" s="78"/>
      <c r="D4016" s="78" t="s">
        <v>3033</v>
      </c>
    </row>
    <row r="4017" spans="1:4">
      <c r="A4017" s="78" t="s">
        <v>11350</v>
      </c>
      <c r="B4017" s="78">
        <v>1</v>
      </c>
      <c r="C4017" s="78"/>
      <c r="D4017" s="78" t="s">
        <v>2888</v>
      </c>
    </row>
    <row r="4018" spans="1:4">
      <c r="A4018" s="78" t="s">
        <v>10052</v>
      </c>
      <c r="B4018" s="78">
        <v>1</v>
      </c>
      <c r="C4018" s="78"/>
      <c r="D4018" s="78" t="s">
        <v>160</v>
      </c>
    </row>
    <row r="4019" spans="1:4">
      <c r="A4019" s="78" t="s">
        <v>10836</v>
      </c>
      <c r="B4019" s="78">
        <v>1</v>
      </c>
      <c r="C4019" s="78"/>
      <c r="D4019" s="78" t="s">
        <v>2997</v>
      </c>
    </row>
    <row r="4020" spans="1:4">
      <c r="A4020" s="78" t="s">
        <v>6056</v>
      </c>
      <c r="B4020" s="78">
        <v>1</v>
      </c>
      <c r="C4020" s="78" t="s">
        <v>2531</v>
      </c>
      <c r="D4020" s="78" t="s">
        <v>2988</v>
      </c>
    </row>
    <row r="4021" spans="1:4">
      <c r="A4021" s="78" t="s">
        <v>5588</v>
      </c>
      <c r="B4021" s="78">
        <v>1</v>
      </c>
      <c r="C4021" s="78"/>
      <c r="D4021" s="78" t="s">
        <v>2928</v>
      </c>
    </row>
    <row r="4022" spans="1:4">
      <c r="A4022" s="78" t="s">
        <v>6166</v>
      </c>
      <c r="B4022" s="78">
        <v>1</v>
      </c>
      <c r="C4022" s="78"/>
      <c r="D4022" s="78" t="s">
        <v>2988</v>
      </c>
    </row>
    <row r="4023" spans="1:4">
      <c r="A4023" s="78" t="s">
        <v>5023</v>
      </c>
      <c r="B4023" s="78">
        <v>1</v>
      </c>
      <c r="C4023" s="78"/>
      <c r="D4023" s="78" t="s">
        <v>2911</v>
      </c>
    </row>
    <row r="4024" spans="1:4">
      <c r="A4024" s="78" t="s">
        <v>7137</v>
      </c>
      <c r="B4024" s="78">
        <v>1</v>
      </c>
      <c r="C4024" s="78" t="s">
        <v>2554</v>
      </c>
      <c r="D4024" s="78" t="s">
        <v>2856</v>
      </c>
    </row>
    <row r="4025" spans="1:4">
      <c r="A4025" s="78" t="s">
        <v>2170</v>
      </c>
      <c r="B4025" s="78">
        <v>1</v>
      </c>
      <c r="C4025" s="78"/>
      <c r="D4025" s="78" t="s">
        <v>925</v>
      </c>
    </row>
    <row r="4026" spans="1:4">
      <c r="A4026" s="78" t="s">
        <v>5508</v>
      </c>
      <c r="B4026" s="78">
        <v>1</v>
      </c>
      <c r="C4026" s="78"/>
      <c r="D4026" s="78" t="s">
        <v>925</v>
      </c>
    </row>
    <row r="4027" spans="1:4">
      <c r="A4027" s="78" t="s">
        <v>9322</v>
      </c>
      <c r="B4027" s="78">
        <v>1</v>
      </c>
      <c r="C4027" s="78"/>
      <c r="D4027" s="78" t="s">
        <v>2947</v>
      </c>
    </row>
    <row r="4028" spans="1:4">
      <c r="A4028" s="78" t="s">
        <v>9560</v>
      </c>
      <c r="B4028" s="78">
        <v>1</v>
      </c>
      <c r="C4028" s="78"/>
      <c r="D4028" s="78" t="s">
        <v>3058</v>
      </c>
    </row>
    <row r="4029" spans="1:4">
      <c r="A4029" s="78" t="s">
        <v>9430</v>
      </c>
      <c r="B4029" s="78">
        <v>1</v>
      </c>
      <c r="C4029" s="78"/>
      <c r="D4029" s="78" t="s">
        <v>2961</v>
      </c>
    </row>
    <row r="4030" spans="1:4">
      <c r="A4030" s="78" t="s">
        <v>6869</v>
      </c>
      <c r="B4030" s="78">
        <v>1</v>
      </c>
      <c r="C4030" s="78"/>
      <c r="D4030" s="78" t="s">
        <v>3096</v>
      </c>
    </row>
    <row r="4031" spans="1:4">
      <c r="A4031" s="78" t="s">
        <v>12465</v>
      </c>
      <c r="B4031" s="78">
        <v>1</v>
      </c>
      <c r="C4031" s="78"/>
      <c r="D4031" s="78" t="s">
        <v>106</v>
      </c>
    </row>
    <row r="4032" spans="1:4">
      <c r="A4032" s="78" t="s">
        <v>11439</v>
      </c>
      <c r="B4032" s="78">
        <v>1</v>
      </c>
      <c r="C4032" s="78"/>
      <c r="D4032" s="78" t="s">
        <v>2888</v>
      </c>
    </row>
    <row r="4033" spans="1:4">
      <c r="A4033" s="78" t="s">
        <v>8430</v>
      </c>
      <c r="B4033" s="78">
        <v>1</v>
      </c>
      <c r="C4033" s="78"/>
      <c r="D4033" s="78" t="s">
        <v>2847</v>
      </c>
    </row>
    <row r="4034" spans="1:4">
      <c r="A4034" s="78" t="s">
        <v>11969</v>
      </c>
      <c r="B4034" s="78">
        <v>1</v>
      </c>
      <c r="C4034" s="78" t="s">
        <v>1839</v>
      </c>
      <c r="D4034" s="78" t="s">
        <v>2871</v>
      </c>
    </row>
    <row r="4035" spans="1:4">
      <c r="A4035" s="78" t="s">
        <v>10769</v>
      </c>
      <c r="B4035" s="78">
        <v>1</v>
      </c>
      <c r="C4035" s="78" t="s">
        <v>2530</v>
      </c>
      <c r="D4035" s="78" t="s">
        <v>2956</v>
      </c>
    </row>
    <row r="4036" spans="1:4">
      <c r="A4036" s="78" t="s">
        <v>9326</v>
      </c>
      <c r="B4036" s="78">
        <v>1</v>
      </c>
      <c r="C4036" s="78"/>
      <c r="D4036" s="78" t="s">
        <v>2947</v>
      </c>
    </row>
    <row r="4037" spans="1:4">
      <c r="A4037" s="78" t="s">
        <v>11629</v>
      </c>
      <c r="B4037" s="78">
        <v>1</v>
      </c>
      <c r="C4037" s="78"/>
      <c r="D4037" s="78" t="s">
        <v>2977</v>
      </c>
    </row>
    <row r="4038" spans="1:4">
      <c r="A4038" s="78" t="s">
        <v>20</v>
      </c>
      <c r="B4038" s="78">
        <v>1</v>
      </c>
      <c r="C4038" s="78" t="s">
        <v>2531</v>
      </c>
      <c r="D4038" s="78" t="s">
        <v>996</v>
      </c>
    </row>
    <row r="4039" spans="1:4">
      <c r="A4039" s="78" t="s">
        <v>9584</v>
      </c>
      <c r="B4039" s="78">
        <v>1</v>
      </c>
      <c r="C4039" s="78" t="s">
        <v>12739</v>
      </c>
      <c r="D4039" s="78" t="s">
        <v>3058</v>
      </c>
    </row>
    <row r="4040" spans="1:4">
      <c r="A4040" s="78" t="s">
        <v>12189</v>
      </c>
      <c r="B4040" s="78">
        <v>1</v>
      </c>
      <c r="C4040" s="78"/>
      <c r="D4040" s="78" t="s">
        <v>2783</v>
      </c>
    </row>
    <row r="4041" spans="1:4">
      <c r="A4041" s="78" t="s">
        <v>12286</v>
      </c>
      <c r="B4041" s="78">
        <v>1</v>
      </c>
      <c r="C4041" s="78"/>
      <c r="D4041" s="78" t="s">
        <v>2849</v>
      </c>
    </row>
    <row r="4042" spans="1:4">
      <c r="A4042" s="78" t="s">
        <v>5065</v>
      </c>
      <c r="B4042" s="78">
        <v>1</v>
      </c>
      <c r="C4042" s="78" t="s">
        <v>1839</v>
      </c>
      <c r="D4042" s="78" t="s">
        <v>2933</v>
      </c>
    </row>
    <row r="4043" spans="1:4">
      <c r="A4043" s="78" t="s">
        <v>9044</v>
      </c>
      <c r="B4043" s="78">
        <v>1</v>
      </c>
      <c r="C4043" s="78" t="s">
        <v>1839</v>
      </c>
      <c r="D4043" s="78" t="s">
        <v>2866</v>
      </c>
    </row>
    <row r="4044" spans="1:4">
      <c r="A4044" s="78" t="s">
        <v>6093</v>
      </c>
      <c r="B4044" s="78">
        <v>1</v>
      </c>
      <c r="C4044" s="78" t="s">
        <v>2601</v>
      </c>
      <c r="D4044" s="78" t="s">
        <v>2988</v>
      </c>
    </row>
    <row r="4045" spans="1:4">
      <c r="A4045" s="78" t="s">
        <v>9713</v>
      </c>
      <c r="B4045" s="78">
        <v>1</v>
      </c>
      <c r="C4045" s="78"/>
      <c r="D4045" s="78" t="s">
        <v>3058</v>
      </c>
    </row>
    <row r="4046" spans="1:4">
      <c r="A4046" s="78" t="s">
        <v>5329</v>
      </c>
      <c r="B4046" s="78">
        <v>1</v>
      </c>
      <c r="C4046" s="78" t="s">
        <v>1839</v>
      </c>
      <c r="D4046" s="78" t="s">
        <v>791</v>
      </c>
    </row>
    <row r="4047" spans="1:4">
      <c r="A4047" s="78" t="s">
        <v>5790</v>
      </c>
      <c r="B4047" s="78">
        <v>1</v>
      </c>
      <c r="C4047" s="78"/>
      <c r="D4047" s="78" t="s">
        <v>2847</v>
      </c>
    </row>
    <row r="4048" spans="1:4">
      <c r="A4048" s="78" t="s">
        <v>10365</v>
      </c>
      <c r="B4048" s="78">
        <v>1</v>
      </c>
      <c r="C4048" s="78"/>
      <c r="D4048" s="78" t="s">
        <v>3033</v>
      </c>
    </row>
    <row r="4049" spans="1:4">
      <c r="A4049" s="78" t="s">
        <v>5041</v>
      </c>
      <c r="B4049" s="78">
        <v>1</v>
      </c>
      <c r="C4049" s="78" t="s">
        <v>1839</v>
      </c>
      <c r="D4049" s="78" t="s">
        <v>2933</v>
      </c>
    </row>
    <row r="4050" spans="1:4">
      <c r="A4050" s="78" t="s">
        <v>8816</v>
      </c>
      <c r="B4050" s="78">
        <v>1</v>
      </c>
      <c r="C4050" s="78"/>
      <c r="D4050" s="78" t="s">
        <v>2767</v>
      </c>
    </row>
    <row r="4051" spans="1:4">
      <c r="A4051" s="78" t="s">
        <v>8597</v>
      </c>
      <c r="B4051" s="78">
        <v>1</v>
      </c>
      <c r="C4051" s="78"/>
      <c r="D4051" s="78" t="s">
        <v>2847</v>
      </c>
    </row>
    <row r="4052" spans="1:4">
      <c r="A4052" s="78" t="s">
        <v>8760</v>
      </c>
      <c r="B4052" s="78">
        <v>1</v>
      </c>
      <c r="C4052" s="78"/>
      <c r="D4052" s="78" t="s">
        <v>3091</v>
      </c>
    </row>
    <row r="4053" spans="1:4">
      <c r="A4053" s="78" t="s">
        <v>5734</v>
      </c>
      <c r="B4053" s="78">
        <v>1</v>
      </c>
      <c r="C4053" s="78" t="s">
        <v>2570</v>
      </c>
      <c r="D4053" s="78" t="s">
        <v>3078</v>
      </c>
    </row>
    <row r="4054" spans="1:4">
      <c r="A4054" s="78" t="s">
        <v>9111</v>
      </c>
      <c r="B4054" s="78">
        <v>1</v>
      </c>
      <c r="C4054" s="78" t="s">
        <v>2689</v>
      </c>
      <c r="D4054" s="78" t="s">
        <v>2971</v>
      </c>
    </row>
    <row r="4055" spans="1:4">
      <c r="A4055" s="78" t="s">
        <v>6085</v>
      </c>
      <c r="B4055" s="78">
        <v>1</v>
      </c>
      <c r="C4055" s="78"/>
      <c r="D4055" s="78" t="s">
        <v>2988</v>
      </c>
    </row>
    <row r="4056" spans="1:4">
      <c r="A4056" s="78" t="s">
        <v>9448</v>
      </c>
      <c r="B4056" s="78">
        <v>1</v>
      </c>
      <c r="C4056" s="78" t="s">
        <v>1839</v>
      </c>
      <c r="D4056" s="78" t="s">
        <v>2961</v>
      </c>
    </row>
    <row r="4057" spans="1:4">
      <c r="A4057" s="78" t="s">
        <v>8976</v>
      </c>
      <c r="B4057" s="78">
        <v>1</v>
      </c>
      <c r="C4057" s="78"/>
      <c r="D4057" s="78" t="s">
        <v>791</v>
      </c>
    </row>
    <row r="4058" spans="1:4">
      <c r="A4058" s="78" t="s">
        <v>6999</v>
      </c>
      <c r="B4058" s="78">
        <v>1</v>
      </c>
      <c r="C4058" s="78" t="s">
        <v>2612</v>
      </c>
      <c r="D4058" s="78" t="s">
        <v>1151</v>
      </c>
    </row>
    <row r="4059" spans="1:4">
      <c r="A4059" s="78" t="s">
        <v>8910</v>
      </c>
      <c r="B4059" s="78">
        <v>1</v>
      </c>
      <c r="C4059" s="78" t="s">
        <v>2661</v>
      </c>
      <c r="D4059" s="78" t="s">
        <v>2961</v>
      </c>
    </row>
    <row r="4060" spans="1:4">
      <c r="A4060" s="78" t="s">
        <v>6090</v>
      </c>
      <c r="B4060" s="78">
        <v>1</v>
      </c>
      <c r="C4060" s="78"/>
      <c r="D4060" s="78" t="s">
        <v>2988</v>
      </c>
    </row>
    <row r="4061" spans="1:4">
      <c r="A4061" s="78" t="s">
        <v>8611</v>
      </c>
      <c r="B4061" s="78">
        <v>1</v>
      </c>
      <c r="C4061" s="78" t="s">
        <v>2531</v>
      </c>
      <c r="D4061" s="78" t="s">
        <v>2847</v>
      </c>
    </row>
    <row r="4062" spans="1:4">
      <c r="A4062" s="78" t="s">
        <v>6720</v>
      </c>
      <c r="B4062" s="78">
        <v>1</v>
      </c>
      <c r="C4062" s="78"/>
      <c r="D4062" s="78" t="s">
        <v>3053</v>
      </c>
    </row>
    <row r="4063" spans="1:4">
      <c r="A4063" s="78" t="s">
        <v>10810</v>
      </c>
      <c r="B4063" s="78">
        <v>1</v>
      </c>
      <c r="C4063" s="78" t="s">
        <v>2536</v>
      </c>
      <c r="D4063" s="78" t="s">
        <v>2997</v>
      </c>
    </row>
    <row r="4064" spans="1:4">
      <c r="A4064" s="78" t="s">
        <v>11156</v>
      </c>
      <c r="B4064" s="78">
        <v>1</v>
      </c>
      <c r="C4064" s="78" t="s">
        <v>2536</v>
      </c>
      <c r="D4064" s="78" t="s">
        <v>2861</v>
      </c>
    </row>
    <row r="4065" spans="1:4">
      <c r="A4065" s="78" t="s">
        <v>5500</v>
      </c>
      <c r="B4065" s="78">
        <v>1</v>
      </c>
      <c r="C4065" s="78" t="s">
        <v>2536</v>
      </c>
      <c r="D4065" s="78" t="s">
        <v>925</v>
      </c>
    </row>
    <row r="4066" spans="1:4">
      <c r="A4066" s="78" t="s">
        <v>12480</v>
      </c>
      <c r="B4066" s="78">
        <v>1</v>
      </c>
      <c r="C4066" s="78"/>
      <c r="D4066" s="78" t="s">
        <v>2729</v>
      </c>
    </row>
    <row r="4067" spans="1:4">
      <c r="A4067" s="78" t="s">
        <v>56</v>
      </c>
      <c r="B4067" s="78">
        <v>1</v>
      </c>
      <c r="C4067" s="78" t="s">
        <v>2598</v>
      </c>
      <c r="D4067" s="78" t="s">
        <v>43</v>
      </c>
    </row>
    <row r="4068" spans="1:4">
      <c r="A4068" s="78" t="s">
        <v>9213</v>
      </c>
      <c r="B4068" s="78">
        <v>1</v>
      </c>
      <c r="C4068" s="78"/>
      <c r="D4068" s="78" t="s">
        <v>2947</v>
      </c>
    </row>
    <row r="4069" spans="1:4">
      <c r="A4069" s="78" t="s">
        <v>11995</v>
      </c>
      <c r="B4069" s="78">
        <v>1</v>
      </c>
      <c r="C4069" s="78"/>
      <c r="D4069" s="78" t="s">
        <v>2871</v>
      </c>
    </row>
    <row r="4070" spans="1:4">
      <c r="A4070" s="78" t="s">
        <v>8850</v>
      </c>
      <c r="B4070" s="78">
        <v>1</v>
      </c>
      <c r="C4070" s="78" t="s">
        <v>2601</v>
      </c>
      <c r="D4070" s="78" t="s">
        <v>2767</v>
      </c>
    </row>
    <row r="4071" spans="1:4">
      <c r="A4071" s="78" t="s">
        <v>2200</v>
      </c>
      <c r="B4071" s="78">
        <v>1</v>
      </c>
      <c r="C4071" s="78"/>
      <c r="D4071" s="78" t="s">
        <v>1058</v>
      </c>
    </row>
    <row r="4072" spans="1:4">
      <c r="A4072" s="78" t="s">
        <v>9282</v>
      </c>
      <c r="B4072" s="78">
        <v>1</v>
      </c>
      <c r="C4072" s="78"/>
      <c r="D4072" s="78" t="s">
        <v>2947</v>
      </c>
    </row>
    <row r="4073" spans="1:4">
      <c r="A4073" s="78" t="s">
        <v>10531</v>
      </c>
      <c r="B4073" s="78">
        <v>1</v>
      </c>
      <c r="C4073" s="78"/>
      <c r="D4073" s="78" t="s">
        <v>2747</v>
      </c>
    </row>
    <row r="4074" spans="1:4">
      <c r="A4074" s="78" t="s">
        <v>8829</v>
      </c>
      <c r="B4074" s="78">
        <v>1</v>
      </c>
      <c r="C4074" s="78"/>
      <c r="D4074" s="78" t="s">
        <v>2767</v>
      </c>
    </row>
    <row r="4075" spans="1:4">
      <c r="A4075" s="78" t="s">
        <v>9558</v>
      </c>
      <c r="B4075" s="78">
        <v>1</v>
      </c>
      <c r="C4075" s="78"/>
      <c r="D4075" s="78" t="s">
        <v>3058</v>
      </c>
    </row>
    <row r="4076" spans="1:4">
      <c r="A4076" s="78" t="s">
        <v>6263</v>
      </c>
      <c r="B4076" s="78">
        <v>1</v>
      </c>
      <c r="C4076" s="78" t="s">
        <v>2674</v>
      </c>
      <c r="D4076" s="78" t="s">
        <v>2988</v>
      </c>
    </row>
    <row r="4077" spans="1:4">
      <c r="A4077" s="78" t="s">
        <v>2201</v>
      </c>
      <c r="B4077" s="78">
        <v>1</v>
      </c>
      <c r="C4077" s="78"/>
      <c r="D4077" s="78" t="s">
        <v>1058</v>
      </c>
    </row>
    <row r="4078" spans="1:4">
      <c r="A4078" s="78" t="s">
        <v>11827</v>
      </c>
      <c r="B4078" s="78">
        <v>1</v>
      </c>
      <c r="C4078" s="78"/>
      <c r="D4078" s="78" t="s">
        <v>2911</v>
      </c>
    </row>
    <row r="4079" spans="1:4">
      <c r="A4079" s="78" t="s">
        <v>11908</v>
      </c>
      <c r="B4079" s="78">
        <v>1</v>
      </c>
      <c r="C4079" s="78"/>
      <c r="D4079" s="78" t="s">
        <v>2911</v>
      </c>
    </row>
    <row r="4080" spans="1:4">
      <c r="A4080" s="78" t="s">
        <v>10614</v>
      </c>
      <c r="B4080" s="78">
        <v>1</v>
      </c>
      <c r="C4080" s="78"/>
      <c r="D4080" s="78" t="s">
        <v>2747</v>
      </c>
    </row>
    <row r="4081" spans="1:4">
      <c r="A4081" s="78" t="s">
        <v>5575</v>
      </c>
      <c r="B4081" s="78">
        <v>1</v>
      </c>
      <c r="C4081" s="78" t="s">
        <v>1839</v>
      </c>
      <c r="D4081" s="78" t="s">
        <v>2928</v>
      </c>
    </row>
    <row r="4082" spans="1:4">
      <c r="A4082" s="78" t="s">
        <v>12257</v>
      </c>
      <c r="B4082" s="78">
        <v>1</v>
      </c>
      <c r="C4082" s="78"/>
      <c r="D4082" s="78" t="s">
        <v>2849</v>
      </c>
    </row>
    <row r="4083" spans="1:4">
      <c r="A4083" s="78" t="s">
        <v>9279</v>
      </c>
      <c r="B4083" s="78">
        <v>1</v>
      </c>
      <c r="C4083" s="78"/>
      <c r="D4083" s="78" t="s">
        <v>2947</v>
      </c>
    </row>
    <row r="4084" spans="1:4">
      <c r="A4084" s="78" t="s">
        <v>7650</v>
      </c>
      <c r="B4084" s="78">
        <v>1</v>
      </c>
      <c r="C4084" s="78"/>
      <c r="D4084" s="78" t="s">
        <v>3073</v>
      </c>
    </row>
    <row r="4085" spans="1:4">
      <c r="A4085" s="78" t="s">
        <v>9490</v>
      </c>
      <c r="B4085" s="78">
        <v>1</v>
      </c>
      <c r="C4085" s="78"/>
      <c r="D4085" s="78" t="s">
        <v>3058</v>
      </c>
    </row>
    <row r="4086" spans="1:4">
      <c r="A4086" s="78" t="s">
        <v>5263</v>
      </c>
      <c r="B4086" s="78">
        <v>1</v>
      </c>
      <c r="C4086" s="78"/>
      <c r="D4086" s="78" t="s">
        <v>2892</v>
      </c>
    </row>
    <row r="4087" spans="1:4">
      <c r="A4087" s="78" t="s">
        <v>8269</v>
      </c>
      <c r="B4087" s="78">
        <v>1</v>
      </c>
      <c r="C4087" s="78"/>
      <c r="D4087" s="78" t="s">
        <v>3043</v>
      </c>
    </row>
    <row r="4088" spans="1:4">
      <c r="A4088" s="78" t="s">
        <v>8316</v>
      </c>
      <c r="B4088" s="78">
        <v>1</v>
      </c>
      <c r="C4088" s="78" t="s">
        <v>2554</v>
      </c>
      <c r="D4088" s="78" t="s">
        <v>3043</v>
      </c>
    </row>
    <row r="4089" spans="1:4">
      <c r="A4089" s="78" t="s">
        <v>10098</v>
      </c>
      <c r="B4089" s="78">
        <v>1</v>
      </c>
      <c r="C4089" s="78"/>
      <c r="D4089" s="78" t="s">
        <v>160</v>
      </c>
    </row>
    <row r="4090" spans="1:4">
      <c r="A4090" s="78" t="s">
        <v>8339</v>
      </c>
      <c r="B4090" s="78">
        <v>1</v>
      </c>
      <c r="C4090" s="78"/>
      <c r="D4090" s="78" t="s">
        <v>3043</v>
      </c>
    </row>
    <row r="4091" spans="1:4">
      <c r="A4091" s="78" t="s">
        <v>7456</v>
      </c>
      <c r="B4091" s="78">
        <v>1</v>
      </c>
      <c r="C4091" s="78"/>
      <c r="D4091" s="78" t="s">
        <v>2917</v>
      </c>
    </row>
    <row r="4092" spans="1:4">
      <c r="A4092" s="78" t="s">
        <v>2347</v>
      </c>
      <c r="B4092" s="78">
        <v>1</v>
      </c>
      <c r="C4092" s="78"/>
      <c r="D4092" s="78" t="s">
        <v>1151</v>
      </c>
    </row>
    <row r="4093" spans="1:4">
      <c r="A4093" s="78" t="s">
        <v>11668</v>
      </c>
      <c r="B4093" s="78">
        <v>1</v>
      </c>
      <c r="C4093" s="78"/>
      <c r="D4093" s="78" t="s">
        <v>2977</v>
      </c>
    </row>
    <row r="4094" spans="1:4">
      <c r="A4094" s="78" t="s">
        <v>205</v>
      </c>
      <c r="B4094" s="78">
        <v>1</v>
      </c>
      <c r="C4094" s="78" t="s">
        <v>2576</v>
      </c>
      <c r="D4094" s="78" t="s">
        <v>160</v>
      </c>
    </row>
    <row r="4095" spans="1:4">
      <c r="A4095" s="78" t="s">
        <v>9496</v>
      </c>
      <c r="B4095" s="78">
        <v>1</v>
      </c>
      <c r="C4095" s="78" t="s">
        <v>2564</v>
      </c>
      <c r="D4095" s="78" t="s">
        <v>3058</v>
      </c>
    </row>
    <row r="4096" spans="1:4">
      <c r="A4096" s="78" t="s">
        <v>9196</v>
      </c>
      <c r="B4096" s="78">
        <v>1</v>
      </c>
      <c r="C4096" s="78"/>
      <c r="D4096" s="78" t="s">
        <v>2947</v>
      </c>
    </row>
    <row r="4097" spans="1:4">
      <c r="A4097" s="78" t="s">
        <v>9667</v>
      </c>
      <c r="B4097" s="78">
        <v>1</v>
      </c>
      <c r="C4097" s="78"/>
      <c r="D4097" s="78" t="s">
        <v>3058</v>
      </c>
    </row>
    <row r="4098" spans="1:4">
      <c r="A4098" s="78" t="s">
        <v>5784</v>
      </c>
      <c r="B4098" s="78">
        <v>1</v>
      </c>
      <c r="C4098" s="78" t="s">
        <v>2554</v>
      </c>
      <c r="D4098" s="78" t="s">
        <v>3078</v>
      </c>
    </row>
    <row r="4099" spans="1:4">
      <c r="A4099" s="78" t="s">
        <v>7237</v>
      </c>
      <c r="B4099" s="78">
        <v>1</v>
      </c>
      <c r="C4099" s="78" t="s">
        <v>1839</v>
      </c>
      <c r="D4099" s="78" t="s">
        <v>2921</v>
      </c>
    </row>
    <row r="4100" spans="1:4">
      <c r="A4100" s="78" t="s">
        <v>10784</v>
      </c>
      <c r="B4100" s="78">
        <v>1</v>
      </c>
      <c r="C4100" s="78"/>
      <c r="D4100" s="78" t="s">
        <v>2997</v>
      </c>
    </row>
    <row r="4101" spans="1:4">
      <c r="A4101" s="78" t="s">
        <v>5616</v>
      </c>
      <c r="B4101" s="78">
        <v>1</v>
      </c>
      <c r="C4101" s="78"/>
      <c r="D4101" s="78" t="s">
        <v>2928</v>
      </c>
    </row>
    <row r="4102" spans="1:4">
      <c r="A4102" s="78" t="s">
        <v>5017</v>
      </c>
      <c r="B4102" s="78">
        <v>1</v>
      </c>
      <c r="C4102" s="78"/>
      <c r="D4102" s="78" t="s">
        <v>2952</v>
      </c>
    </row>
    <row r="4103" spans="1:4">
      <c r="A4103" s="78" t="s">
        <v>6171</v>
      </c>
      <c r="B4103" s="78">
        <v>1</v>
      </c>
      <c r="C4103" s="78" t="s">
        <v>2601</v>
      </c>
      <c r="D4103" s="78" t="s">
        <v>2988</v>
      </c>
    </row>
    <row r="4104" spans="1:4">
      <c r="A4104" s="78" t="s">
        <v>12363</v>
      </c>
      <c r="B4104" s="78">
        <v>1</v>
      </c>
      <c r="C4104" s="78"/>
      <c r="D4104" s="78" t="s">
        <v>2849</v>
      </c>
    </row>
    <row r="4105" spans="1:4">
      <c r="A4105" s="78" t="s">
        <v>6468</v>
      </c>
      <c r="B4105" s="78">
        <v>1</v>
      </c>
      <c r="C4105" s="78" t="s">
        <v>12740</v>
      </c>
      <c r="D4105" s="78" t="s">
        <v>2815</v>
      </c>
    </row>
    <row r="4106" spans="1:4">
      <c r="A4106" s="78" t="s">
        <v>8580</v>
      </c>
      <c r="B4106" s="78">
        <v>1</v>
      </c>
      <c r="C4106" s="78"/>
      <c r="D4106" s="78" t="s">
        <v>2847</v>
      </c>
    </row>
    <row r="4107" spans="1:4">
      <c r="A4107" s="78" t="s">
        <v>7729</v>
      </c>
      <c r="B4107" s="78">
        <v>1</v>
      </c>
      <c r="C4107" s="78" t="s">
        <v>2674</v>
      </c>
      <c r="D4107" s="78" t="s">
        <v>2774</v>
      </c>
    </row>
    <row r="4108" spans="1:4">
      <c r="A4108" s="78" t="s">
        <v>10156</v>
      </c>
      <c r="B4108" s="78">
        <v>1</v>
      </c>
      <c r="C4108" s="78"/>
      <c r="D4108" s="78" t="s">
        <v>2756</v>
      </c>
    </row>
    <row r="4109" spans="1:4">
      <c r="A4109" s="78" t="s">
        <v>10901</v>
      </c>
      <c r="B4109" s="78">
        <v>1</v>
      </c>
      <c r="C4109" s="78"/>
      <c r="D4109" s="78" t="s">
        <v>2997</v>
      </c>
    </row>
    <row r="4110" spans="1:4">
      <c r="A4110" s="78" t="s">
        <v>7589</v>
      </c>
      <c r="B4110" s="78">
        <v>1</v>
      </c>
      <c r="C4110" s="78" t="s">
        <v>2608</v>
      </c>
      <c r="D4110" s="78" t="s">
        <v>2871</v>
      </c>
    </row>
    <row r="4111" spans="1:4">
      <c r="A4111" s="78" t="s">
        <v>874</v>
      </c>
      <c r="B4111" s="78">
        <v>1</v>
      </c>
      <c r="C4111" s="78"/>
      <c r="D4111" s="78" t="s">
        <v>865</v>
      </c>
    </row>
    <row r="4112" spans="1:4">
      <c r="A4112" s="78" t="s">
        <v>9910</v>
      </c>
      <c r="B4112" s="78">
        <v>1</v>
      </c>
      <c r="C4112" s="78" t="s">
        <v>2536</v>
      </c>
      <c r="D4112" s="78" t="s">
        <v>2749</v>
      </c>
    </row>
    <row r="4113" spans="1:4">
      <c r="A4113" s="78" t="s">
        <v>5945</v>
      </c>
      <c r="B4113" s="78">
        <v>1</v>
      </c>
      <c r="C4113" s="78" t="s">
        <v>2700</v>
      </c>
      <c r="D4113" s="78" t="s">
        <v>2938</v>
      </c>
    </row>
    <row r="4114" spans="1:4">
      <c r="A4114" s="78" t="s">
        <v>8811</v>
      </c>
      <c r="B4114" s="78">
        <v>1</v>
      </c>
      <c r="C4114" s="78"/>
      <c r="D4114" s="78" t="s">
        <v>2767</v>
      </c>
    </row>
    <row r="4115" spans="1:4">
      <c r="A4115" s="78" t="s">
        <v>6396</v>
      </c>
      <c r="B4115" s="78">
        <v>1</v>
      </c>
      <c r="C4115" s="78"/>
      <c r="D4115" s="78" t="s">
        <v>2810</v>
      </c>
    </row>
    <row r="4116" spans="1:4">
      <c r="A4116" s="78" t="s">
        <v>841</v>
      </c>
      <c r="B4116" s="78">
        <v>1</v>
      </c>
      <c r="C4116" s="78"/>
      <c r="D4116" s="78" t="s">
        <v>816</v>
      </c>
    </row>
    <row r="4117" spans="1:4">
      <c r="A4117" s="78" t="s">
        <v>6286</v>
      </c>
      <c r="B4117" s="78">
        <v>1</v>
      </c>
      <c r="C4117" s="78"/>
      <c r="D4117" s="78" t="s">
        <v>2829</v>
      </c>
    </row>
    <row r="4118" spans="1:4">
      <c r="A4118" s="78" t="s">
        <v>7439</v>
      </c>
      <c r="B4118" s="78">
        <v>1</v>
      </c>
      <c r="C4118" s="78" t="s">
        <v>2541</v>
      </c>
      <c r="D4118" s="78" t="s">
        <v>2917</v>
      </c>
    </row>
    <row r="4119" spans="1:4">
      <c r="A4119" s="78" t="s">
        <v>7711</v>
      </c>
      <c r="B4119" s="78">
        <v>1</v>
      </c>
      <c r="C4119" s="78" t="s">
        <v>2630</v>
      </c>
      <c r="D4119" s="78" t="s">
        <v>2774</v>
      </c>
    </row>
    <row r="4120" spans="1:4">
      <c r="A4120" s="78" t="s">
        <v>12234</v>
      </c>
      <c r="B4120" s="78">
        <v>1</v>
      </c>
      <c r="C4120" s="78" t="s">
        <v>2648</v>
      </c>
      <c r="D4120" s="78" t="s">
        <v>2792</v>
      </c>
    </row>
    <row r="4121" spans="1:4">
      <c r="A4121" s="78" t="s">
        <v>7494</v>
      </c>
      <c r="B4121" s="78">
        <v>1</v>
      </c>
      <c r="C4121" s="78"/>
      <c r="D4121" s="78" t="s">
        <v>2797</v>
      </c>
    </row>
    <row r="4122" spans="1:4">
      <c r="A4122" s="78" t="s">
        <v>9178</v>
      </c>
      <c r="B4122" s="78">
        <v>1</v>
      </c>
      <c r="C4122" s="78"/>
      <c r="D4122" s="78" t="s">
        <v>3010</v>
      </c>
    </row>
    <row r="4123" spans="1:4">
      <c r="A4123" s="78" t="s">
        <v>9536</v>
      </c>
      <c r="B4123" s="78">
        <v>1</v>
      </c>
      <c r="C4123" s="78"/>
      <c r="D4123" s="78" t="s">
        <v>3058</v>
      </c>
    </row>
    <row r="4124" spans="1:4">
      <c r="A4124" s="78" t="s">
        <v>6889</v>
      </c>
      <c r="B4124" s="78">
        <v>1</v>
      </c>
      <c r="C4124" s="78" t="s">
        <v>2530</v>
      </c>
      <c r="D4124" s="78" t="s">
        <v>3063</v>
      </c>
    </row>
    <row r="4125" spans="1:4">
      <c r="A4125" s="78" t="s">
        <v>4991</v>
      </c>
      <c r="B4125" s="78">
        <v>1</v>
      </c>
      <c r="C4125" s="78" t="s">
        <v>2538</v>
      </c>
      <c r="D4125" s="78" t="s">
        <v>2988</v>
      </c>
    </row>
    <row r="4126" spans="1:4">
      <c r="A4126" s="78" t="s">
        <v>11935</v>
      </c>
      <c r="B4126" s="78">
        <v>1</v>
      </c>
      <c r="C4126" s="78" t="s">
        <v>1839</v>
      </c>
      <c r="D4126" s="78" t="s">
        <v>2871</v>
      </c>
    </row>
    <row r="4127" spans="1:4">
      <c r="A4127" s="78" t="s">
        <v>6047</v>
      </c>
      <c r="B4127" s="78">
        <v>1</v>
      </c>
      <c r="C4127" s="78" t="s">
        <v>1839</v>
      </c>
      <c r="D4127" s="78" t="s">
        <v>2988</v>
      </c>
    </row>
    <row r="4128" spans="1:4">
      <c r="A4128" s="78" t="s">
        <v>1091</v>
      </c>
      <c r="B4128" s="78">
        <v>1</v>
      </c>
      <c r="C4128" s="78"/>
      <c r="D4128" s="78" t="s">
        <v>1058</v>
      </c>
    </row>
    <row r="4129" spans="1:4">
      <c r="A4129" s="78" t="s">
        <v>11157</v>
      </c>
      <c r="B4129" s="78">
        <v>1</v>
      </c>
      <c r="C4129" s="78"/>
      <c r="D4129" s="78" t="s">
        <v>2861</v>
      </c>
    </row>
    <row r="4130" spans="1:4">
      <c r="A4130" s="78" t="s">
        <v>7223</v>
      </c>
      <c r="B4130" s="78">
        <v>1</v>
      </c>
      <c r="C4130" s="78"/>
      <c r="D4130" s="78" t="s">
        <v>2921</v>
      </c>
    </row>
    <row r="4131" spans="1:4">
      <c r="A4131" s="78" t="s">
        <v>1145</v>
      </c>
      <c r="B4131" s="78">
        <v>1</v>
      </c>
      <c r="C4131" s="78"/>
      <c r="D4131" s="78" t="s">
        <v>160</v>
      </c>
    </row>
    <row r="4132" spans="1:4">
      <c r="A4132" s="78" t="s">
        <v>287</v>
      </c>
      <c r="B4132" s="78">
        <v>1</v>
      </c>
      <c r="C4132" s="78"/>
      <c r="D4132" s="78" t="s">
        <v>278</v>
      </c>
    </row>
    <row r="4133" spans="1:4">
      <c r="A4133" s="78" t="s">
        <v>12252</v>
      </c>
      <c r="B4133" s="78">
        <v>1</v>
      </c>
      <c r="C4133" s="78"/>
      <c r="D4133" s="78" t="s">
        <v>2849</v>
      </c>
    </row>
    <row r="4134" spans="1:4">
      <c r="A4134" s="78" t="s">
        <v>2432</v>
      </c>
      <c r="B4134" s="78">
        <v>1</v>
      </c>
      <c r="C4134" s="78" t="s">
        <v>2554</v>
      </c>
      <c r="D4134" s="78" t="s">
        <v>308</v>
      </c>
    </row>
    <row r="4135" spans="1:4">
      <c r="A4135" s="78" t="s">
        <v>12050</v>
      </c>
      <c r="B4135" s="78">
        <v>1</v>
      </c>
      <c r="C4135" s="78" t="s">
        <v>2697</v>
      </c>
      <c r="D4135" s="78" t="s">
        <v>3116</v>
      </c>
    </row>
    <row r="4136" spans="1:4">
      <c r="A4136" s="78" t="s">
        <v>2256</v>
      </c>
      <c r="B4136" s="78">
        <v>1</v>
      </c>
      <c r="C4136" s="78" t="s">
        <v>2536</v>
      </c>
      <c r="D4136" s="78" t="s">
        <v>160</v>
      </c>
    </row>
    <row r="4137" spans="1:4">
      <c r="A4137" s="78" t="s">
        <v>7294</v>
      </c>
      <c r="B4137" s="78">
        <v>1</v>
      </c>
      <c r="C4137" s="78"/>
      <c r="D4137" s="78" t="s">
        <v>3053</v>
      </c>
    </row>
    <row r="4138" spans="1:4">
      <c r="A4138" s="78" t="s">
        <v>10654</v>
      </c>
      <c r="B4138" s="78">
        <v>1</v>
      </c>
      <c r="C4138" s="78"/>
      <c r="D4138" s="78" t="s">
        <v>2749</v>
      </c>
    </row>
    <row r="4139" spans="1:4">
      <c r="A4139" s="78" t="s">
        <v>785</v>
      </c>
      <c r="B4139" s="78">
        <v>1</v>
      </c>
      <c r="C4139" s="78" t="s">
        <v>2540</v>
      </c>
      <c r="D4139" s="78" t="s">
        <v>898</v>
      </c>
    </row>
    <row r="4140" spans="1:4">
      <c r="A4140" s="78" t="s">
        <v>10056</v>
      </c>
      <c r="B4140" s="78">
        <v>1</v>
      </c>
      <c r="C4140" s="78" t="s">
        <v>1839</v>
      </c>
      <c r="D4140" s="78" t="s">
        <v>160</v>
      </c>
    </row>
    <row r="4141" spans="1:4">
      <c r="A4141" s="78" t="s">
        <v>6361</v>
      </c>
      <c r="B4141" s="78">
        <v>1</v>
      </c>
      <c r="C4141" s="78" t="s">
        <v>1839</v>
      </c>
      <c r="D4141" s="78" t="s">
        <v>2810</v>
      </c>
    </row>
    <row r="4142" spans="1:4">
      <c r="A4142" s="78" t="s">
        <v>9722</v>
      </c>
      <c r="B4142" s="78">
        <v>1</v>
      </c>
      <c r="C4142" s="78"/>
      <c r="D4142" s="78" t="s">
        <v>3058</v>
      </c>
    </row>
    <row r="4143" spans="1:4">
      <c r="A4143" s="78" t="s">
        <v>7457</v>
      </c>
      <c r="B4143" s="78">
        <v>1</v>
      </c>
      <c r="C4143" s="78"/>
      <c r="D4143" s="78" t="s">
        <v>2917</v>
      </c>
    </row>
    <row r="4144" spans="1:4">
      <c r="A4144" s="78" t="s">
        <v>905</v>
      </c>
      <c r="B4144" s="78">
        <v>1</v>
      </c>
      <c r="C4144" s="78"/>
      <c r="D4144" s="78" t="s">
        <v>898</v>
      </c>
    </row>
    <row r="4145" spans="1:4">
      <c r="A4145" s="78" t="s">
        <v>7754</v>
      </c>
      <c r="B4145" s="78">
        <v>1</v>
      </c>
      <c r="C4145" s="78"/>
      <c r="D4145" s="78" t="s">
        <v>2774</v>
      </c>
    </row>
    <row r="4146" spans="1:4">
      <c r="A4146" s="78" t="s">
        <v>8749</v>
      </c>
      <c r="B4146" s="78">
        <v>1</v>
      </c>
      <c r="C4146" s="78" t="s">
        <v>2564</v>
      </c>
      <c r="D4146" s="78" t="s">
        <v>3091</v>
      </c>
    </row>
    <row r="4147" spans="1:4">
      <c r="A4147" s="78" t="s">
        <v>12288</v>
      </c>
      <c r="B4147" s="78">
        <v>1</v>
      </c>
      <c r="C4147" s="78"/>
      <c r="D4147" s="78" t="s">
        <v>2849</v>
      </c>
    </row>
    <row r="4148" spans="1:4">
      <c r="A4148" s="78" t="s">
        <v>9554</v>
      </c>
      <c r="B4148" s="78">
        <v>1</v>
      </c>
      <c r="C4148" s="78" t="s">
        <v>1839</v>
      </c>
      <c r="D4148" s="78" t="s">
        <v>3058</v>
      </c>
    </row>
    <row r="4149" spans="1:4">
      <c r="A4149" s="78" t="s">
        <v>8027</v>
      </c>
      <c r="B4149" s="78">
        <v>1</v>
      </c>
      <c r="C4149" s="78"/>
      <c r="D4149" s="78" t="s">
        <v>2802</v>
      </c>
    </row>
    <row r="4150" spans="1:4">
      <c r="A4150" s="78" t="s">
        <v>6475</v>
      </c>
      <c r="B4150" s="78">
        <v>1</v>
      </c>
      <c r="C4150" s="78" t="s">
        <v>2601</v>
      </c>
      <c r="D4150" s="78" t="s">
        <v>2815</v>
      </c>
    </row>
    <row r="4151" spans="1:4">
      <c r="A4151" s="78" t="s">
        <v>8451</v>
      </c>
      <c r="B4151" s="78">
        <v>1</v>
      </c>
      <c r="C4151" s="78" t="s">
        <v>2536</v>
      </c>
      <c r="D4151" s="78" t="s">
        <v>2847</v>
      </c>
    </row>
    <row r="4152" spans="1:4">
      <c r="A4152" s="78" t="s">
        <v>380</v>
      </c>
      <c r="B4152" s="78">
        <v>1</v>
      </c>
      <c r="C4152" s="78"/>
      <c r="D4152" s="78" t="s">
        <v>339</v>
      </c>
    </row>
    <row r="4153" spans="1:4">
      <c r="A4153" s="78" t="s">
        <v>5936</v>
      </c>
      <c r="B4153" s="78">
        <v>1</v>
      </c>
      <c r="C4153" s="78"/>
      <c r="D4153" s="78" t="s">
        <v>2938</v>
      </c>
    </row>
    <row r="4154" spans="1:4">
      <c r="A4154" s="78" t="s">
        <v>5679</v>
      </c>
      <c r="B4154" s="78">
        <v>1</v>
      </c>
      <c r="C4154" s="78" t="s">
        <v>2554</v>
      </c>
      <c r="D4154" s="78" t="s">
        <v>2999</v>
      </c>
    </row>
    <row r="4155" spans="1:4">
      <c r="A4155" s="78" t="s">
        <v>6122</v>
      </c>
      <c r="B4155" s="78">
        <v>1</v>
      </c>
      <c r="C4155" s="78"/>
      <c r="D4155" s="78" t="s">
        <v>2988</v>
      </c>
    </row>
    <row r="4156" spans="1:4">
      <c r="A4156" s="78" t="s">
        <v>11784</v>
      </c>
      <c r="B4156" s="78">
        <v>1</v>
      </c>
      <c r="C4156" s="78" t="s">
        <v>1839</v>
      </c>
      <c r="D4156" s="78" t="s">
        <v>2911</v>
      </c>
    </row>
    <row r="4157" spans="1:4">
      <c r="A4157" s="78" t="s">
        <v>842</v>
      </c>
      <c r="B4157" s="78">
        <v>1</v>
      </c>
      <c r="C4157" s="78" t="s">
        <v>1839</v>
      </c>
      <c r="D4157" s="78" t="s">
        <v>816</v>
      </c>
    </row>
    <row r="4158" spans="1:4">
      <c r="A4158" s="78" t="s">
        <v>8178</v>
      </c>
      <c r="B4158" s="78">
        <v>1</v>
      </c>
      <c r="C4158" s="78"/>
      <c r="D4158" s="78" t="s">
        <v>2836</v>
      </c>
    </row>
    <row r="4159" spans="1:4">
      <c r="A4159" s="78" t="s">
        <v>325</v>
      </c>
      <c r="B4159" s="78">
        <v>1</v>
      </c>
      <c r="C4159" s="78"/>
      <c r="D4159" s="78" t="s">
        <v>308</v>
      </c>
    </row>
    <row r="4160" spans="1:4">
      <c r="A4160" s="78" t="s">
        <v>8347</v>
      </c>
      <c r="B4160" s="78">
        <v>1</v>
      </c>
      <c r="C4160" s="78"/>
      <c r="D4160" s="78" t="s">
        <v>3043</v>
      </c>
    </row>
    <row r="4161" spans="1:4">
      <c r="A4161" s="78" t="s">
        <v>1092</v>
      </c>
      <c r="B4161" s="78">
        <v>1</v>
      </c>
      <c r="C4161" s="78" t="s">
        <v>2569</v>
      </c>
      <c r="D4161" s="78" t="s">
        <v>1058</v>
      </c>
    </row>
    <row r="4162" spans="1:4">
      <c r="A4162" s="78" t="s">
        <v>522</v>
      </c>
      <c r="B4162" s="78">
        <v>1</v>
      </c>
      <c r="C4162" s="78"/>
      <c r="D4162" s="78" t="s">
        <v>467</v>
      </c>
    </row>
    <row r="4163" spans="1:4">
      <c r="A4163" s="78" t="s">
        <v>6911</v>
      </c>
      <c r="B4163" s="78">
        <v>1</v>
      </c>
      <c r="C4163" s="78" t="s">
        <v>2569</v>
      </c>
      <c r="D4163" s="78" t="s">
        <v>3063</v>
      </c>
    </row>
    <row r="4164" spans="1:4">
      <c r="A4164" s="78" t="s">
        <v>8777</v>
      </c>
      <c r="B4164" s="78">
        <v>1</v>
      </c>
      <c r="C4164" s="78"/>
      <c r="D4164" s="78" t="s">
        <v>2767</v>
      </c>
    </row>
    <row r="4165" spans="1:4">
      <c r="A4165" s="78" t="s">
        <v>7735</v>
      </c>
      <c r="B4165" s="78">
        <v>1</v>
      </c>
      <c r="C4165" s="78" t="s">
        <v>2536</v>
      </c>
      <c r="D4165" s="78" t="s">
        <v>2774</v>
      </c>
    </row>
    <row r="4166" spans="1:4">
      <c r="A4166" s="78" t="s">
        <v>8947</v>
      </c>
      <c r="B4166" s="78">
        <v>1</v>
      </c>
      <c r="C4166" s="78"/>
      <c r="D4166" s="78" t="s">
        <v>791</v>
      </c>
    </row>
    <row r="4167" spans="1:4">
      <c r="A4167" s="78" t="s">
        <v>9742</v>
      </c>
      <c r="B4167" s="78">
        <v>1</v>
      </c>
      <c r="C4167" s="78"/>
      <c r="D4167" s="78" t="s">
        <v>3058</v>
      </c>
    </row>
    <row r="4168" spans="1:4">
      <c r="A4168" s="78" t="s">
        <v>5277</v>
      </c>
      <c r="B4168" s="78">
        <v>1</v>
      </c>
      <c r="C4168" s="78" t="s">
        <v>12741</v>
      </c>
      <c r="D4168" s="78" t="s">
        <v>3082</v>
      </c>
    </row>
    <row r="4169" spans="1:4">
      <c r="A4169" s="78" t="s">
        <v>8954</v>
      </c>
      <c r="B4169" s="78">
        <v>1</v>
      </c>
      <c r="C4169" s="78"/>
      <c r="D4169" s="78" t="s">
        <v>791</v>
      </c>
    </row>
    <row r="4170" spans="1:4">
      <c r="A4170" s="78" t="s">
        <v>6223</v>
      </c>
      <c r="B4170" s="78">
        <v>1</v>
      </c>
      <c r="C4170" s="78"/>
      <c r="D4170" s="78" t="s">
        <v>2988</v>
      </c>
    </row>
    <row r="4171" spans="1:4">
      <c r="A4171" s="78" t="s">
        <v>9164</v>
      </c>
      <c r="B4171" s="78">
        <v>1</v>
      </c>
      <c r="C4171" s="78"/>
      <c r="D4171" s="78" t="s">
        <v>3010</v>
      </c>
    </row>
    <row r="4172" spans="1:4">
      <c r="A4172" s="78" t="s">
        <v>5291</v>
      </c>
      <c r="B4172" s="78">
        <v>1</v>
      </c>
      <c r="C4172" s="78"/>
      <c r="D4172" s="78" t="s">
        <v>2947</v>
      </c>
    </row>
    <row r="4173" spans="1:4">
      <c r="A4173" s="78" t="s">
        <v>2348</v>
      </c>
      <c r="B4173" s="78">
        <v>1</v>
      </c>
      <c r="C4173" s="78"/>
      <c r="D4173" s="78" t="s">
        <v>1151</v>
      </c>
    </row>
    <row r="4174" spans="1:4">
      <c r="A4174" s="78" t="s">
        <v>80</v>
      </c>
      <c r="B4174" s="78">
        <v>1</v>
      </c>
      <c r="C4174" s="78" t="s">
        <v>2629</v>
      </c>
      <c r="D4174" s="78" t="s">
        <v>1020</v>
      </c>
    </row>
    <row r="4175" spans="1:4">
      <c r="A4175" s="78" t="s">
        <v>7801</v>
      </c>
      <c r="B4175" s="78">
        <v>1</v>
      </c>
      <c r="C4175" s="78" t="s">
        <v>2554</v>
      </c>
      <c r="D4175" s="78" t="s">
        <v>2774</v>
      </c>
    </row>
    <row r="4176" spans="1:4">
      <c r="A4176" s="78" t="s">
        <v>6728</v>
      </c>
      <c r="B4176" s="78">
        <v>1</v>
      </c>
      <c r="C4176" s="78" t="s">
        <v>2583</v>
      </c>
      <c r="D4176" s="78" t="s">
        <v>2792</v>
      </c>
    </row>
    <row r="4177" spans="1:4">
      <c r="A4177" s="78" t="s">
        <v>8826</v>
      </c>
      <c r="B4177" s="78">
        <v>1</v>
      </c>
      <c r="C4177" s="78"/>
      <c r="D4177" s="78" t="s">
        <v>2767</v>
      </c>
    </row>
    <row r="4178" spans="1:4">
      <c r="A4178" s="78" t="s">
        <v>8078</v>
      </c>
      <c r="B4178" s="78">
        <v>1</v>
      </c>
      <c r="C4178" s="78"/>
      <c r="D4178" s="78" t="s">
        <v>3006</v>
      </c>
    </row>
    <row r="4179" spans="1:4">
      <c r="A4179" s="78" t="s">
        <v>10752</v>
      </c>
      <c r="B4179" s="78">
        <v>1</v>
      </c>
      <c r="C4179" s="78"/>
      <c r="D4179" s="78" t="s">
        <v>2749</v>
      </c>
    </row>
    <row r="4180" spans="1:4">
      <c r="A4180" s="78" t="s">
        <v>5404</v>
      </c>
      <c r="B4180" s="78">
        <v>1</v>
      </c>
      <c r="C4180" s="78"/>
      <c r="D4180" s="78" t="s">
        <v>925</v>
      </c>
    </row>
    <row r="4181" spans="1:4">
      <c r="A4181" s="78" t="s">
        <v>10238</v>
      </c>
      <c r="B4181" s="78">
        <v>1</v>
      </c>
      <c r="C4181" s="78"/>
      <c r="D4181" s="78" t="s">
        <v>3033</v>
      </c>
    </row>
    <row r="4182" spans="1:4">
      <c r="A4182" s="78" t="s">
        <v>5585</v>
      </c>
      <c r="B4182" s="78">
        <v>1</v>
      </c>
      <c r="C4182" s="78"/>
      <c r="D4182" s="78" t="s">
        <v>2928</v>
      </c>
    </row>
    <row r="4183" spans="1:4">
      <c r="A4183" s="78" t="s">
        <v>9144</v>
      </c>
      <c r="B4183" s="78">
        <v>1</v>
      </c>
      <c r="C4183" s="78" t="s">
        <v>2554</v>
      </c>
      <c r="D4183" s="78" t="s">
        <v>2971</v>
      </c>
    </row>
    <row r="4184" spans="1:4">
      <c r="A4184" s="78" t="s">
        <v>12081</v>
      </c>
      <c r="B4184" s="78">
        <v>1</v>
      </c>
      <c r="C4184" s="78"/>
      <c r="D4184" s="78" t="s">
        <v>2843</v>
      </c>
    </row>
    <row r="4185" spans="1:4">
      <c r="A4185" s="78" t="s">
        <v>5557</v>
      </c>
      <c r="B4185" s="78">
        <v>1</v>
      </c>
      <c r="C4185" s="78"/>
      <c r="D4185" s="78" t="s">
        <v>2928</v>
      </c>
    </row>
    <row r="4186" spans="1:4">
      <c r="A4186" s="78" t="s">
        <v>11115</v>
      </c>
      <c r="B4186" s="78">
        <v>1</v>
      </c>
      <c r="C4186" s="78" t="s">
        <v>1839</v>
      </c>
      <c r="D4186" s="78" t="s">
        <v>2806</v>
      </c>
    </row>
    <row r="4187" spans="1:4">
      <c r="A4187" s="78" t="s">
        <v>8899</v>
      </c>
      <c r="B4187" s="78">
        <v>1</v>
      </c>
      <c r="C4187" s="78"/>
      <c r="D4187" s="78" t="s">
        <v>3058</v>
      </c>
    </row>
    <row r="4188" spans="1:4">
      <c r="A4188" s="78" t="s">
        <v>8065</v>
      </c>
      <c r="B4188" s="78">
        <v>1</v>
      </c>
      <c r="C4188" s="78"/>
      <c r="D4188" s="78" t="s">
        <v>3006</v>
      </c>
    </row>
    <row r="4189" spans="1:4">
      <c r="A4189" s="78" t="s">
        <v>10010</v>
      </c>
      <c r="B4189" s="78">
        <v>1</v>
      </c>
      <c r="C4189" s="78"/>
      <c r="D4189" s="78" t="s">
        <v>160</v>
      </c>
    </row>
    <row r="4190" spans="1:4">
      <c r="A4190" s="78" t="s">
        <v>11042</v>
      </c>
      <c r="B4190" s="78">
        <v>1</v>
      </c>
      <c r="C4190" s="78" t="s">
        <v>2598</v>
      </c>
      <c r="D4190" s="78" t="s">
        <v>2829</v>
      </c>
    </row>
    <row r="4191" spans="1:4">
      <c r="A4191" s="78" t="s">
        <v>11103</v>
      </c>
      <c r="B4191" s="78">
        <v>1</v>
      </c>
      <c r="C4191" s="78" t="s">
        <v>12742</v>
      </c>
      <c r="D4191" s="78" t="s">
        <v>2806</v>
      </c>
    </row>
    <row r="4192" spans="1:4">
      <c r="A4192" s="78" t="s">
        <v>5441</v>
      </c>
      <c r="B4192" s="78">
        <v>1</v>
      </c>
      <c r="C4192" s="78" t="s">
        <v>2675</v>
      </c>
      <c r="D4192" s="78" t="s">
        <v>925</v>
      </c>
    </row>
    <row r="4193" spans="1:4">
      <c r="A4193" s="78" t="s">
        <v>5045</v>
      </c>
      <c r="B4193" s="78">
        <v>1</v>
      </c>
      <c r="C4193" s="78" t="s">
        <v>2576</v>
      </c>
      <c r="D4193" s="78" t="s">
        <v>2933</v>
      </c>
    </row>
    <row r="4194" spans="1:4">
      <c r="A4194" s="78" t="s">
        <v>11304</v>
      </c>
      <c r="B4194" s="78">
        <v>1</v>
      </c>
      <c r="C4194" s="78" t="s">
        <v>2536</v>
      </c>
      <c r="D4194" s="78" t="s">
        <v>2896</v>
      </c>
    </row>
    <row r="4195" spans="1:4">
      <c r="A4195" s="78" t="s">
        <v>9307</v>
      </c>
      <c r="B4195" s="78">
        <v>1</v>
      </c>
      <c r="C4195" s="78" t="s">
        <v>1839</v>
      </c>
      <c r="D4195" s="78" t="s">
        <v>2947</v>
      </c>
    </row>
    <row r="4196" spans="1:4">
      <c r="A4196" s="78" t="s">
        <v>7870</v>
      </c>
      <c r="B4196" s="78">
        <v>1</v>
      </c>
      <c r="C4196" s="78"/>
      <c r="D4196" s="78" t="s">
        <v>2990</v>
      </c>
    </row>
    <row r="4197" spans="1:4">
      <c r="A4197" s="78" t="s">
        <v>6222</v>
      </c>
      <c r="B4197" s="78">
        <v>1</v>
      </c>
      <c r="C4197" s="78"/>
      <c r="D4197" s="78" t="s">
        <v>2988</v>
      </c>
    </row>
    <row r="4198" spans="1:4">
      <c r="A4198" s="78" t="s">
        <v>7969</v>
      </c>
      <c r="B4198" s="78">
        <v>1</v>
      </c>
      <c r="C4198" s="78" t="s">
        <v>2548</v>
      </c>
      <c r="D4198" s="78" t="s">
        <v>3018</v>
      </c>
    </row>
    <row r="4199" spans="1:4">
      <c r="A4199" s="78" t="s">
        <v>712</v>
      </c>
      <c r="B4199" s="78">
        <v>1</v>
      </c>
      <c r="C4199" s="78"/>
      <c r="D4199" s="78" t="s">
        <v>682</v>
      </c>
    </row>
    <row r="4200" spans="1:4">
      <c r="A4200" s="78" t="s">
        <v>5493</v>
      </c>
      <c r="B4200" s="78">
        <v>1</v>
      </c>
      <c r="C4200" s="78" t="s">
        <v>12712</v>
      </c>
      <c r="D4200" s="78" t="s">
        <v>925</v>
      </c>
    </row>
    <row r="4201" spans="1:4">
      <c r="A4201" s="78" t="s">
        <v>5275</v>
      </c>
      <c r="B4201" s="78">
        <v>1</v>
      </c>
      <c r="C4201" s="78" t="s">
        <v>12743</v>
      </c>
      <c r="D4201" s="78" t="s">
        <v>2911</v>
      </c>
    </row>
    <row r="4202" spans="1:4">
      <c r="A4202" s="78" t="s">
        <v>6429</v>
      </c>
      <c r="B4202" s="78">
        <v>1</v>
      </c>
      <c r="C4202" s="78" t="s">
        <v>1839</v>
      </c>
      <c r="D4202" s="78" t="s">
        <v>2815</v>
      </c>
    </row>
    <row r="4203" spans="1:4">
      <c r="A4203" s="78" t="s">
        <v>8220</v>
      </c>
      <c r="B4203" s="78">
        <v>1</v>
      </c>
      <c r="C4203" s="78"/>
      <c r="D4203" s="78" t="s">
        <v>2829</v>
      </c>
    </row>
    <row r="4204" spans="1:4">
      <c r="A4204" s="78" t="s">
        <v>6162</v>
      </c>
      <c r="B4204" s="78">
        <v>1</v>
      </c>
      <c r="C4204" s="78"/>
      <c r="D4204" s="78" t="s">
        <v>2988</v>
      </c>
    </row>
    <row r="4205" spans="1:4">
      <c r="A4205" s="78" t="s">
        <v>7898</v>
      </c>
      <c r="B4205" s="78">
        <v>1</v>
      </c>
      <c r="C4205" s="78"/>
      <c r="D4205" s="78" t="s">
        <v>2990</v>
      </c>
    </row>
    <row r="4206" spans="1:4">
      <c r="A4206" s="78" t="s">
        <v>9871</v>
      </c>
      <c r="B4206" s="78">
        <v>1</v>
      </c>
      <c r="C4206" s="78" t="s">
        <v>2542</v>
      </c>
      <c r="D4206" s="78" t="s">
        <v>3082</v>
      </c>
    </row>
    <row r="4207" spans="1:4">
      <c r="A4207" s="78" t="s">
        <v>10283</v>
      </c>
      <c r="B4207" s="78">
        <v>1</v>
      </c>
      <c r="C4207" s="78"/>
      <c r="D4207" s="78" t="s">
        <v>3033</v>
      </c>
    </row>
    <row r="4208" spans="1:4">
      <c r="A4208" s="78" t="s">
        <v>8750</v>
      </c>
      <c r="B4208" s="78">
        <v>1</v>
      </c>
      <c r="C4208" s="78"/>
      <c r="D4208" s="78" t="s">
        <v>3091</v>
      </c>
    </row>
    <row r="4209" spans="1:4">
      <c r="A4209" s="78" t="s">
        <v>10249</v>
      </c>
      <c r="B4209" s="78">
        <v>1</v>
      </c>
      <c r="C4209" s="78" t="s">
        <v>2554</v>
      </c>
      <c r="D4209" s="78" t="s">
        <v>3033</v>
      </c>
    </row>
    <row r="4210" spans="1:4">
      <c r="A4210" s="78" t="s">
        <v>9483</v>
      </c>
      <c r="B4210" s="78">
        <v>1</v>
      </c>
      <c r="C4210" s="78"/>
      <c r="D4210" s="78" t="s">
        <v>3058</v>
      </c>
    </row>
    <row r="4211" spans="1:4">
      <c r="A4211" s="78" t="s">
        <v>7419</v>
      </c>
      <c r="B4211" s="78">
        <v>1</v>
      </c>
      <c r="C4211" s="78"/>
      <c r="D4211" s="78" t="s">
        <v>2917</v>
      </c>
    </row>
    <row r="4212" spans="1:4">
      <c r="A4212" s="78" t="s">
        <v>9445</v>
      </c>
      <c r="B4212" s="78">
        <v>1</v>
      </c>
      <c r="C4212" s="78"/>
      <c r="D4212" s="78" t="s">
        <v>2961</v>
      </c>
    </row>
    <row r="4213" spans="1:4">
      <c r="A4213" s="78" t="s">
        <v>8001</v>
      </c>
      <c r="B4213" s="78">
        <v>1</v>
      </c>
      <c r="C4213" s="78"/>
      <c r="D4213" s="78" t="s">
        <v>2802</v>
      </c>
    </row>
    <row r="4214" spans="1:4">
      <c r="A4214" s="78" t="s">
        <v>955</v>
      </c>
      <c r="B4214" s="78">
        <v>1</v>
      </c>
      <c r="C4214" s="78"/>
      <c r="D4214" s="78" t="s">
        <v>925</v>
      </c>
    </row>
    <row r="4215" spans="1:4">
      <c r="A4215" s="78" t="s">
        <v>11401</v>
      </c>
      <c r="B4215" s="78">
        <v>1</v>
      </c>
      <c r="C4215" s="78"/>
      <c r="D4215" s="78" t="s">
        <v>2888</v>
      </c>
    </row>
    <row r="4216" spans="1:4">
      <c r="A4216" s="78" t="s">
        <v>6054</v>
      </c>
      <c r="B4216" s="78">
        <v>1</v>
      </c>
      <c r="C4216" s="78" t="s">
        <v>2608</v>
      </c>
      <c r="D4216" s="78" t="s">
        <v>2988</v>
      </c>
    </row>
    <row r="4217" spans="1:4">
      <c r="A4217" s="78" t="s">
        <v>10669</v>
      </c>
      <c r="B4217" s="78">
        <v>1</v>
      </c>
      <c r="C4217" s="78"/>
      <c r="D4217" s="78" t="s">
        <v>2749</v>
      </c>
    </row>
    <row r="4218" spans="1:4">
      <c r="A4218" s="78" t="s">
        <v>158</v>
      </c>
      <c r="B4218" s="78">
        <v>1</v>
      </c>
      <c r="C4218" s="78" t="s">
        <v>2626</v>
      </c>
      <c r="D4218" s="78" t="s">
        <v>524</v>
      </c>
    </row>
    <row r="4219" spans="1:4">
      <c r="A4219" s="78" t="s">
        <v>9629</v>
      </c>
      <c r="B4219" s="78">
        <v>1</v>
      </c>
      <c r="C4219" s="78"/>
      <c r="D4219" s="78" t="s">
        <v>3058</v>
      </c>
    </row>
    <row r="4220" spans="1:4">
      <c r="A4220" s="78" t="s">
        <v>6793</v>
      </c>
      <c r="B4220" s="78">
        <v>1</v>
      </c>
      <c r="C4220" s="78"/>
      <c r="D4220" s="78" t="s">
        <v>3096</v>
      </c>
    </row>
    <row r="4221" spans="1:4">
      <c r="A4221" s="78" t="s">
        <v>9526</v>
      </c>
      <c r="B4221" s="78">
        <v>1</v>
      </c>
      <c r="C4221" s="78"/>
      <c r="D4221" s="78" t="s">
        <v>3058</v>
      </c>
    </row>
    <row r="4222" spans="1:4">
      <c r="A4222" s="78" t="s">
        <v>7940</v>
      </c>
      <c r="B4222" s="78">
        <v>1</v>
      </c>
      <c r="C4222" s="78"/>
      <c r="D4222" s="78" t="s">
        <v>2990</v>
      </c>
    </row>
    <row r="4223" spans="1:4">
      <c r="A4223" s="78" t="s">
        <v>5956</v>
      </c>
      <c r="B4223" s="78">
        <v>1</v>
      </c>
      <c r="C4223" s="78"/>
      <c r="D4223" s="78" t="s">
        <v>2938</v>
      </c>
    </row>
    <row r="4224" spans="1:4">
      <c r="A4224" s="78" t="s">
        <v>10906</v>
      </c>
      <c r="B4224" s="78">
        <v>1</v>
      </c>
      <c r="C4224" s="78"/>
      <c r="D4224" s="78" t="s">
        <v>2997</v>
      </c>
    </row>
    <row r="4225" spans="1:4">
      <c r="A4225" s="78" t="s">
        <v>5270</v>
      </c>
      <c r="B4225" s="78">
        <v>1</v>
      </c>
      <c r="C4225" s="78" t="s">
        <v>2541</v>
      </c>
      <c r="D4225" s="78" t="s">
        <v>2892</v>
      </c>
    </row>
    <row r="4226" spans="1:4">
      <c r="A4226" s="78" t="s">
        <v>6140</v>
      </c>
      <c r="B4226" s="78">
        <v>1</v>
      </c>
      <c r="C4226" s="78"/>
      <c r="D4226" s="78" t="s">
        <v>2988</v>
      </c>
    </row>
    <row r="4227" spans="1:4">
      <c r="A4227" s="78" t="s">
        <v>5623</v>
      </c>
      <c r="B4227" s="78">
        <v>1</v>
      </c>
      <c r="C4227" s="78" t="s">
        <v>12744</v>
      </c>
      <c r="D4227" s="78" t="s">
        <v>2928</v>
      </c>
    </row>
    <row r="4228" spans="1:4">
      <c r="A4228" s="78" t="s">
        <v>11923</v>
      </c>
      <c r="B4228" s="78">
        <v>1</v>
      </c>
      <c r="C4228" s="78"/>
      <c r="D4228" s="78" t="s">
        <v>2871</v>
      </c>
    </row>
    <row r="4229" spans="1:4">
      <c r="A4229" s="78" t="s">
        <v>9799</v>
      </c>
      <c r="B4229" s="78">
        <v>1</v>
      </c>
      <c r="C4229" s="78" t="s">
        <v>1839</v>
      </c>
      <c r="D4229" s="78" t="s">
        <v>3058</v>
      </c>
    </row>
    <row r="4230" spans="1:4">
      <c r="A4230" s="78" t="s">
        <v>9838</v>
      </c>
      <c r="B4230" s="78">
        <v>1</v>
      </c>
      <c r="C4230" s="78" t="s">
        <v>2554</v>
      </c>
      <c r="D4230" s="78" t="s">
        <v>3082</v>
      </c>
    </row>
    <row r="4231" spans="1:4">
      <c r="A4231" s="78" t="s">
        <v>2152</v>
      </c>
      <c r="B4231" s="78">
        <v>1</v>
      </c>
      <c r="C4231" s="78"/>
      <c r="D4231" s="78" t="s">
        <v>816</v>
      </c>
    </row>
    <row r="4232" spans="1:4">
      <c r="A4232" s="78" t="s">
        <v>7131</v>
      </c>
      <c r="B4232" s="78">
        <v>1</v>
      </c>
      <c r="C4232" s="78" t="s">
        <v>1839</v>
      </c>
      <c r="D4232" s="78" t="s">
        <v>2856</v>
      </c>
    </row>
    <row r="4233" spans="1:4">
      <c r="A4233" s="78" t="s">
        <v>9569</v>
      </c>
      <c r="B4233" s="78">
        <v>1</v>
      </c>
      <c r="C4233" s="78"/>
      <c r="D4233" s="78" t="s">
        <v>3058</v>
      </c>
    </row>
    <row r="4234" spans="1:4">
      <c r="A4234" s="78" t="s">
        <v>549</v>
      </c>
      <c r="B4234" s="78">
        <v>1</v>
      </c>
      <c r="C4234" s="78"/>
      <c r="D4234" s="78" t="s">
        <v>524</v>
      </c>
    </row>
    <row r="4235" spans="1:4">
      <c r="A4235" s="78" t="s">
        <v>6067</v>
      </c>
      <c r="B4235" s="78">
        <v>1</v>
      </c>
      <c r="C4235" s="78"/>
      <c r="D4235" s="78" t="s">
        <v>2988</v>
      </c>
    </row>
    <row r="4236" spans="1:4">
      <c r="A4236" s="78" t="s">
        <v>10044</v>
      </c>
      <c r="B4236" s="78">
        <v>1</v>
      </c>
      <c r="C4236" s="78"/>
      <c r="D4236" s="78" t="s">
        <v>160</v>
      </c>
    </row>
    <row r="4237" spans="1:4">
      <c r="A4237" s="78" t="s">
        <v>6799</v>
      </c>
      <c r="B4237" s="78">
        <v>1</v>
      </c>
      <c r="C4237" s="78" t="s">
        <v>2536</v>
      </c>
      <c r="D4237" s="78" t="s">
        <v>3096</v>
      </c>
    </row>
    <row r="4238" spans="1:4">
      <c r="A4238" s="78" t="s">
        <v>6277</v>
      </c>
      <c r="B4238" s="78">
        <v>1</v>
      </c>
      <c r="C4238" s="78" t="s">
        <v>2540</v>
      </c>
      <c r="D4238" s="78" t="s">
        <v>2988</v>
      </c>
    </row>
    <row r="4239" spans="1:4">
      <c r="A4239" s="78" t="s">
        <v>8091</v>
      </c>
      <c r="B4239" s="78">
        <v>1</v>
      </c>
      <c r="C4239" s="78"/>
      <c r="D4239" s="78" t="s">
        <v>3006</v>
      </c>
    </row>
    <row r="4240" spans="1:4">
      <c r="A4240" s="78" t="s">
        <v>11268</v>
      </c>
      <c r="B4240" s="78">
        <v>1</v>
      </c>
      <c r="C4240" s="78" t="s">
        <v>2531</v>
      </c>
      <c r="D4240" s="78" t="s">
        <v>2896</v>
      </c>
    </row>
    <row r="4241" spans="1:4">
      <c r="A4241" s="78" t="s">
        <v>9080</v>
      </c>
      <c r="B4241" s="78">
        <v>1</v>
      </c>
      <c r="C4241" s="78"/>
      <c r="D4241" s="78" t="s">
        <v>2971</v>
      </c>
    </row>
    <row r="4242" spans="1:4">
      <c r="A4242" s="78" t="s">
        <v>381</v>
      </c>
      <c r="B4242" s="78">
        <v>1</v>
      </c>
      <c r="C4242" s="78"/>
      <c r="D4242" s="78" t="s">
        <v>339</v>
      </c>
    </row>
    <row r="4243" spans="1:4">
      <c r="A4243" s="78" t="s">
        <v>5262</v>
      </c>
      <c r="B4243" s="78">
        <v>1</v>
      </c>
      <c r="C4243" s="78"/>
      <c r="D4243" s="78" t="s">
        <v>2892</v>
      </c>
    </row>
    <row r="4244" spans="1:4">
      <c r="A4244" s="78" t="s">
        <v>9058</v>
      </c>
      <c r="B4244" s="78">
        <v>1</v>
      </c>
      <c r="C4244" s="78"/>
      <c r="D4244" s="78" t="s">
        <v>160</v>
      </c>
    </row>
    <row r="4245" spans="1:4">
      <c r="A4245" s="78" t="s">
        <v>7319</v>
      </c>
      <c r="B4245" s="78">
        <v>1</v>
      </c>
      <c r="C4245" s="78" t="s">
        <v>2541</v>
      </c>
      <c r="D4245" s="78" t="s">
        <v>3053</v>
      </c>
    </row>
    <row r="4246" spans="1:4">
      <c r="A4246" s="78" t="s">
        <v>10233</v>
      </c>
      <c r="B4246" s="78">
        <v>1</v>
      </c>
      <c r="C4246" s="78"/>
      <c r="D4246" s="78" t="s">
        <v>3033</v>
      </c>
    </row>
    <row r="4247" spans="1:4">
      <c r="A4247" s="78" t="s">
        <v>12103</v>
      </c>
      <c r="B4247" s="78">
        <v>1</v>
      </c>
      <c r="C4247" s="78" t="s">
        <v>12636</v>
      </c>
      <c r="D4247" s="78" t="s">
        <v>3028</v>
      </c>
    </row>
    <row r="4248" spans="1:4">
      <c r="A4248" s="78" t="s">
        <v>615</v>
      </c>
      <c r="B4248" s="78">
        <v>1</v>
      </c>
      <c r="C4248" s="78" t="s">
        <v>2598</v>
      </c>
      <c r="D4248" s="78" t="s">
        <v>589</v>
      </c>
    </row>
    <row r="4249" spans="1:4">
      <c r="A4249" s="78" t="s">
        <v>2477</v>
      </c>
      <c r="B4249" s="78">
        <v>1</v>
      </c>
      <c r="C4249" s="78"/>
      <c r="D4249" s="78" t="s">
        <v>467</v>
      </c>
    </row>
    <row r="4250" spans="1:4">
      <c r="A4250" s="78" t="s">
        <v>6910</v>
      </c>
      <c r="B4250" s="78">
        <v>1</v>
      </c>
      <c r="C4250" s="78"/>
      <c r="D4250" s="78" t="s">
        <v>3063</v>
      </c>
    </row>
    <row r="4251" spans="1:4">
      <c r="A4251" s="78" t="s">
        <v>6267</v>
      </c>
      <c r="B4251" s="78">
        <v>1</v>
      </c>
      <c r="C4251" s="78"/>
      <c r="D4251" s="78" t="s">
        <v>2988</v>
      </c>
    </row>
    <row r="4252" spans="1:4">
      <c r="A4252" s="78" t="s">
        <v>6845</v>
      </c>
      <c r="B4252" s="78">
        <v>1</v>
      </c>
      <c r="C4252" s="78" t="s">
        <v>2582</v>
      </c>
      <c r="D4252" s="78" t="s">
        <v>3096</v>
      </c>
    </row>
    <row r="4253" spans="1:4">
      <c r="A4253" s="78" t="s">
        <v>2202</v>
      </c>
      <c r="B4253" s="78">
        <v>1</v>
      </c>
      <c r="C4253" s="78" t="s">
        <v>1839</v>
      </c>
      <c r="D4253" s="78" t="s">
        <v>1058</v>
      </c>
    </row>
    <row r="4254" spans="1:4">
      <c r="A4254" s="78" t="s">
        <v>1093</v>
      </c>
      <c r="B4254" s="78">
        <v>1</v>
      </c>
      <c r="C4254" s="78"/>
      <c r="D4254" s="78" t="s">
        <v>1058</v>
      </c>
    </row>
    <row r="4255" spans="1:4">
      <c r="A4255" s="78" t="s">
        <v>12007</v>
      </c>
      <c r="B4255" s="78">
        <v>1</v>
      </c>
      <c r="C4255" s="78" t="s">
        <v>2554</v>
      </c>
      <c r="D4255" s="78" t="s">
        <v>2871</v>
      </c>
    </row>
    <row r="4256" spans="1:4">
      <c r="A4256" s="78" t="s">
        <v>5624</v>
      </c>
      <c r="B4256" s="78">
        <v>1</v>
      </c>
      <c r="C4256" s="78" t="s">
        <v>2612</v>
      </c>
      <c r="D4256" s="78" t="s">
        <v>3043</v>
      </c>
    </row>
    <row r="4257" spans="1:4">
      <c r="A4257" s="78" t="s">
        <v>2349</v>
      </c>
      <c r="B4257" s="78">
        <v>1</v>
      </c>
      <c r="C4257" s="78"/>
      <c r="D4257" s="78" t="s">
        <v>1151</v>
      </c>
    </row>
    <row r="4258" spans="1:4">
      <c r="A4258" s="78" t="s">
        <v>10295</v>
      </c>
      <c r="B4258" s="78">
        <v>1</v>
      </c>
      <c r="C4258" s="78"/>
      <c r="D4258" s="78" t="s">
        <v>3033</v>
      </c>
    </row>
    <row r="4259" spans="1:4">
      <c r="A4259" s="78" t="s">
        <v>11829</v>
      </c>
      <c r="B4259" s="78">
        <v>1</v>
      </c>
      <c r="C4259" s="78" t="s">
        <v>2531</v>
      </c>
      <c r="D4259" s="78" t="s">
        <v>2911</v>
      </c>
    </row>
    <row r="4260" spans="1:4">
      <c r="A4260" s="78" t="s">
        <v>8502</v>
      </c>
      <c r="B4260" s="78">
        <v>1</v>
      </c>
      <c r="C4260" s="78"/>
      <c r="D4260" s="78" t="s">
        <v>2847</v>
      </c>
    </row>
    <row r="4261" spans="1:4">
      <c r="A4261" s="78" t="s">
        <v>9591</v>
      </c>
      <c r="B4261" s="78">
        <v>1</v>
      </c>
      <c r="C4261" s="78"/>
      <c r="D4261" s="78" t="s">
        <v>3058</v>
      </c>
    </row>
    <row r="4262" spans="1:4">
      <c r="A4262" s="78" t="s">
        <v>5110</v>
      </c>
      <c r="B4262" s="78">
        <v>1</v>
      </c>
      <c r="C4262" s="78"/>
      <c r="D4262" s="78" t="s">
        <v>2933</v>
      </c>
    </row>
    <row r="4263" spans="1:4">
      <c r="A4263" s="78" t="s">
        <v>10615</v>
      </c>
      <c r="B4263" s="78">
        <v>1</v>
      </c>
      <c r="C4263" s="78"/>
      <c r="D4263" s="78" t="s">
        <v>2747</v>
      </c>
    </row>
    <row r="4264" spans="1:4">
      <c r="A4264" s="78" t="s">
        <v>714</v>
      </c>
      <c r="B4264" s="78">
        <v>1</v>
      </c>
      <c r="C4264" s="78" t="s">
        <v>2554</v>
      </c>
      <c r="D4264" s="78" t="s">
        <v>682</v>
      </c>
    </row>
    <row r="4265" spans="1:4">
      <c r="A4265" s="78" t="s">
        <v>207</v>
      </c>
      <c r="B4265" s="78">
        <v>1</v>
      </c>
      <c r="C4265" s="78"/>
      <c r="D4265" s="78" t="s">
        <v>160</v>
      </c>
    </row>
    <row r="4266" spans="1:4">
      <c r="A4266" s="78" t="s">
        <v>9215</v>
      </c>
      <c r="B4266" s="78">
        <v>1</v>
      </c>
      <c r="C4266" s="78"/>
      <c r="D4266" s="78" t="s">
        <v>2947</v>
      </c>
    </row>
    <row r="4267" spans="1:4">
      <c r="A4267" s="78" t="s">
        <v>8796</v>
      </c>
      <c r="B4267" s="78">
        <v>1</v>
      </c>
      <c r="C4267" s="78"/>
      <c r="D4267" s="78" t="s">
        <v>2761</v>
      </c>
    </row>
    <row r="4268" spans="1:4">
      <c r="A4268" s="78" t="s">
        <v>9137</v>
      </c>
      <c r="B4268" s="78">
        <v>1</v>
      </c>
      <c r="C4268" s="78"/>
      <c r="D4268" s="78" t="s">
        <v>2971</v>
      </c>
    </row>
    <row r="4269" spans="1:4">
      <c r="A4269" s="78" t="s">
        <v>11007</v>
      </c>
      <c r="B4269" s="78">
        <v>1</v>
      </c>
      <c r="C4269" s="78" t="s">
        <v>12745</v>
      </c>
      <c r="D4269" s="78" t="s">
        <v>2829</v>
      </c>
    </row>
    <row r="4270" spans="1:4">
      <c r="A4270" s="78" t="s">
        <v>2517</v>
      </c>
      <c r="B4270" s="78">
        <v>1</v>
      </c>
      <c r="C4270" s="78" t="s">
        <v>2554</v>
      </c>
      <c r="D4270" s="78" t="s">
        <v>524</v>
      </c>
    </row>
    <row r="4271" spans="1:4">
      <c r="A4271" s="78" t="s">
        <v>7437</v>
      </c>
      <c r="B4271" s="78">
        <v>1</v>
      </c>
      <c r="C4271" s="78"/>
      <c r="D4271" s="78" t="s">
        <v>2917</v>
      </c>
    </row>
    <row r="4272" spans="1:4">
      <c r="A4272" s="78" t="s">
        <v>7064</v>
      </c>
      <c r="B4272" s="78">
        <v>1</v>
      </c>
      <c r="C4272" s="78"/>
      <c r="D4272" s="78" t="s">
        <v>3023</v>
      </c>
    </row>
    <row r="4273" spans="1:4">
      <c r="A4273" s="78" t="s">
        <v>8485</v>
      </c>
      <c r="B4273" s="78">
        <v>1</v>
      </c>
      <c r="C4273" s="78"/>
      <c r="D4273" s="78" t="s">
        <v>2847</v>
      </c>
    </row>
    <row r="4274" spans="1:4">
      <c r="A4274" s="78" t="s">
        <v>10579</v>
      </c>
      <c r="B4274" s="78">
        <v>1</v>
      </c>
      <c r="C4274" s="78"/>
      <c r="D4274" s="78" t="s">
        <v>2747</v>
      </c>
    </row>
    <row r="4275" spans="1:4">
      <c r="A4275" s="78" t="s">
        <v>5976</v>
      </c>
      <c r="B4275" s="78">
        <v>1</v>
      </c>
      <c r="C4275" s="78"/>
      <c r="D4275" s="78" t="s">
        <v>2911</v>
      </c>
    </row>
    <row r="4276" spans="1:4">
      <c r="A4276" s="78" t="s">
        <v>8914</v>
      </c>
      <c r="B4276" s="78">
        <v>1</v>
      </c>
      <c r="C4276" s="78" t="s">
        <v>2554</v>
      </c>
      <c r="D4276" s="78" t="s">
        <v>791</v>
      </c>
    </row>
    <row r="4277" spans="1:4">
      <c r="A4277" s="78" t="s">
        <v>10771</v>
      </c>
      <c r="B4277" s="78">
        <v>1</v>
      </c>
      <c r="C4277" s="78"/>
      <c r="D4277" s="78" t="s">
        <v>2956</v>
      </c>
    </row>
    <row r="4278" spans="1:4">
      <c r="A4278" s="78" t="s">
        <v>7499</v>
      </c>
      <c r="B4278" s="78">
        <v>1</v>
      </c>
      <c r="C4278" s="78"/>
      <c r="D4278" s="78" t="s">
        <v>2797</v>
      </c>
    </row>
    <row r="4279" spans="1:4">
      <c r="A4279" s="78" t="s">
        <v>8675</v>
      </c>
      <c r="B4279" s="78">
        <v>1</v>
      </c>
      <c r="C4279" s="78" t="s">
        <v>12736</v>
      </c>
      <c r="D4279" s="78" t="s">
        <v>2847</v>
      </c>
    </row>
    <row r="4280" spans="1:4">
      <c r="A4280" s="78" t="s">
        <v>8676</v>
      </c>
      <c r="B4280" s="78">
        <v>1</v>
      </c>
      <c r="C4280" s="78" t="s">
        <v>1839</v>
      </c>
      <c r="D4280" s="78" t="s">
        <v>2847</v>
      </c>
    </row>
    <row r="4281" spans="1:4">
      <c r="A4281" s="78" t="s">
        <v>11229</v>
      </c>
      <c r="B4281" s="78">
        <v>1</v>
      </c>
      <c r="C4281" s="78" t="s">
        <v>2554</v>
      </c>
      <c r="D4281" s="78" t="s">
        <v>2942</v>
      </c>
    </row>
    <row r="4282" spans="1:4">
      <c r="A4282" s="78" t="s">
        <v>6655</v>
      </c>
      <c r="B4282" s="78">
        <v>1</v>
      </c>
      <c r="C4282" s="78" t="s">
        <v>1839</v>
      </c>
      <c r="D4282" s="78" t="s">
        <v>3014</v>
      </c>
    </row>
    <row r="4283" spans="1:4">
      <c r="A4283" s="78" t="s">
        <v>8252</v>
      </c>
      <c r="B4283" s="78">
        <v>1</v>
      </c>
      <c r="C4283" s="78"/>
      <c r="D4283" s="78" t="s">
        <v>3043</v>
      </c>
    </row>
    <row r="4284" spans="1:4">
      <c r="A4284" s="78" t="s">
        <v>616</v>
      </c>
      <c r="B4284" s="78">
        <v>1</v>
      </c>
      <c r="C4284" s="78" t="s">
        <v>2601</v>
      </c>
      <c r="D4284" s="78" t="s">
        <v>589</v>
      </c>
    </row>
    <row r="4285" spans="1:4">
      <c r="A4285" s="78" t="s">
        <v>11581</v>
      </c>
      <c r="B4285" s="78">
        <v>1</v>
      </c>
      <c r="C4285" s="78" t="s">
        <v>2554</v>
      </c>
      <c r="D4285" s="78" t="s">
        <v>2881</v>
      </c>
    </row>
    <row r="4286" spans="1:4">
      <c r="A4286" s="78" t="s">
        <v>10677</v>
      </c>
      <c r="B4286" s="78">
        <v>1</v>
      </c>
      <c r="C4286" s="78" t="s">
        <v>2536</v>
      </c>
      <c r="D4286" s="78" t="s">
        <v>2749</v>
      </c>
    </row>
    <row r="4287" spans="1:4">
      <c r="A4287" s="78" t="s">
        <v>7037</v>
      </c>
      <c r="B4287" s="78">
        <v>1</v>
      </c>
      <c r="C4287" s="78"/>
      <c r="D4287" s="78" t="s">
        <v>3023</v>
      </c>
    </row>
    <row r="4288" spans="1:4">
      <c r="A4288" s="78" t="s">
        <v>9104</v>
      </c>
      <c r="B4288" s="78">
        <v>1</v>
      </c>
      <c r="C4288" s="78" t="s">
        <v>1839</v>
      </c>
      <c r="D4288" s="78" t="s">
        <v>2971</v>
      </c>
    </row>
    <row r="4289" spans="1:4">
      <c r="A4289" s="78" t="s">
        <v>7340</v>
      </c>
      <c r="B4289" s="78">
        <v>1</v>
      </c>
      <c r="C4289" s="78" t="s">
        <v>2531</v>
      </c>
      <c r="D4289" s="78" t="s">
        <v>3053</v>
      </c>
    </row>
    <row r="4290" spans="1:4">
      <c r="A4290" s="78" t="s">
        <v>451</v>
      </c>
      <c r="B4290" s="78">
        <v>1</v>
      </c>
      <c r="C4290" s="78"/>
      <c r="D4290" s="78" t="s">
        <v>524</v>
      </c>
    </row>
    <row r="4291" spans="1:4">
      <c r="A4291" s="78" t="s">
        <v>12105</v>
      </c>
      <c r="B4291" s="78">
        <v>1</v>
      </c>
      <c r="C4291" s="78"/>
      <c r="D4291" s="78" t="s">
        <v>2783</v>
      </c>
    </row>
    <row r="4292" spans="1:4">
      <c r="A4292" s="78" t="s">
        <v>10803</v>
      </c>
      <c r="B4292" s="78">
        <v>1</v>
      </c>
      <c r="C4292" s="78"/>
      <c r="D4292" s="78" t="s">
        <v>2997</v>
      </c>
    </row>
    <row r="4293" spans="1:4">
      <c r="A4293" s="78" t="s">
        <v>8368</v>
      </c>
      <c r="B4293" s="78">
        <v>1</v>
      </c>
      <c r="C4293" s="78"/>
      <c r="D4293" s="78" t="s">
        <v>3043</v>
      </c>
    </row>
    <row r="4294" spans="1:4">
      <c r="A4294" s="78" t="s">
        <v>11041</v>
      </c>
      <c r="B4294" s="78">
        <v>1</v>
      </c>
      <c r="C4294" s="78"/>
      <c r="D4294" s="78" t="s">
        <v>2829</v>
      </c>
    </row>
    <row r="4295" spans="1:4">
      <c r="A4295" s="78" t="s">
        <v>6012</v>
      </c>
      <c r="B4295" s="78">
        <v>1</v>
      </c>
      <c r="C4295" s="78"/>
      <c r="D4295" s="78" t="s">
        <v>3073</v>
      </c>
    </row>
    <row r="4296" spans="1:4">
      <c r="A4296" s="78" t="s">
        <v>10995</v>
      </c>
      <c r="B4296" s="78">
        <v>1</v>
      </c>
      <c r="C4296" s="78"/>
      <c r="D4296" s="78" t="s">
        <v>2829</v>
      </c>
    </row>
    <row r="4297" spans="1:4">
      <c r="A4297" s="78" t="s">
        <v>5207</v>
      </c>
      <c r="B4297" s="78">
        <v>1</v>
      </c>
      <c r="C4297" s="78" t="s">
        <v>2531</v>
      </c>
      <c r="D4297" s="78" t="s">
        <v>2825</v>
      </c>
    </row>
    <row r="4298" spans="1:4">
      <c r="A4298" s="78" t="s">
        <v>5610</v>
      </c>
      <c r="B4298" s="78">
        <v>1</v>
      </c>
      <c r="C4298" s="78"/>
      <c r="D4298" s="78" t="s">
        <v>2928</v>
      </c>
    </row>
    <row r="4299" spans="1:4">
      <c r="A4299" s="78" t="s">
        <v>11488</v>
      </c>
      <c r="B4299" s="78">
        <v>1</v>
      </c>
      <c r="C4299" s="78"/>
      <c r="D4299" s="78" t="s">
        <v>2888</v>
      </c>
    </row>
    <row r="4300" spans="1:4">
      <c r="A4300" s="78" t="s">
        <v>10492</v>
      </c>
      <c r="B4300" s="78">
        <v>1</v>
      </c>
      <c r="C4300" s="78" t="s">
        <v>2554</v>
      </c>
      <c r="D4300" s="78" t="s">
        <v>2747</v>
      </c>
    </row>
    <row r="4301" spans="1:4">
      <c r="A4301" s="78" t="s">
        <v>12429</v>
      </c>
      <c r="B4301" s="78">
        <v>1</v>
      </c>
      <c r="C4301" s="78" t="s">
        <v>2531</v>
      </c>
      <c r="D4301" s="78" t="s">
        <v>3111</v>
      </c>
    </row>
    <row r="4302" spans="1:4">
      <c r="A4302" s="78" t="s">
        <v>7029</v>
      </c>
      <c r="B4302" s="78">
        <v>1</v>
      </c>
      <c r="C4302" s="78"/>
      <c r="D4302" s="78" t="s">
        <v>2836</v>
      </c>
    </row>
    <row r="4303" spans="1:4">
      <c r="A4303" s="78" t="s">
        <v>9818</v>
      </c>
      <c r="B4303" s="78">
        <v>1</v>
      </c>
      <c r="C4303" s="78"/>
      <c r="D4303" s="78" t="s">
        <v>2975</v>
      </c>
    </row>
    <row r="4304" spans="1:4">
      <c r="A4304" s="78" t="s">
        <v>10205</v>
      </c>
      <c r="B4304" s="78">
        <v>1</v>
      </c>
      <c r="C4304" s="78"/>
      <c r="D4304" s="78" t="s">
        <v>3033</v>
      </c>
    </row>
    <row r="4305" spans="1:4">
      <c r="A4305" s="78" t="s">
        <v>11133</v>
      </c>
      <c r="B4305" s="78">
        <v>1</v>
      </c>
      <c r="C4305" s="78"/>
      <c r="D4305" s="78" t="s">
        <v>2861</v>
      </c>
    </row>
    <row r="4306" spans="1:4">
      <c r="A4306" s="78" t="s">
        <v>11796</v>
      </c>
      <c r="B4306" s="78">
        <v>1</v>
      </c>
      <c r="C4306" s="78"/>
      <c r="D4306" s="78" t="s">
        <v>2911</v>
      </c>
    </row>
    <row r="4307" spans="1:4">
      <c r="A4307" s="78" t="s">
        <v>12422</v>
      </c>
      <c r="B4307" s="78">
        <v>1</v>
      </c>
      <c r="C4307" s="78"/>
      <c r="D4307" s="78" t="s">
        <v>3111</v>
      </c>
    </row>
    <row r="4308" spans="1:4">
      <c r="A4308" s="78" t="s">
        <v>5505</v>
      </c>
      <c r="B4308" s="78">
        <v>1</v>
      </c>
      <c r="C4308" s="78"/>
      <c r="D4308" s="78" t="s">
        <v>925</v>
      </c>
    </row>
    <row r="4309" spans="1:4">
      <c r="A4309" s="78" t="s">
        <v>9060</v>
      </c>
      <c r="B4309" s="78">
        <v>1</v>
      </c>
      <c r="C4309" s="78"/>
      <c r="D4309" s="78" t="s">
        <v>2829</v>
      </c>
    </row>
    <row r="4310" spans="1:4">
      <c r="A4310" s="78" t="s">
        <v>2433</v>
      </c>
      <c r="B4310" s="78">
        <v>1</v>
      </c>
      <c r="C4310" s="78" t="s">
        <v>2601</v>
      </c>
      <c r="D4310" s="78" t="s">
        <v>308</v>
      </c>
    </row>
    <row r="4311" spans="1:4">
      <c r="A4311" s="78" t="s">
        <v>6075</v>
      </c>
      <c r="B4311" s="78">
        <v>1</v>
      </c>
      <c r="C4311" s="78" t="s">
        <v>2531</v>
      </c>
      <c r="D4311" s="78" t="s">
        <v>2988</v>
      </c>
    </row>
    <row r="4312" spans="1:4">
      <c r="A4312" s="78" t="s">
        <v>9902</v>
      </c>
      <c r="B4312" s="78">
        <v>1</v>
      </c>
      <c r="C4312" s="78"/>
      <c r="D4312" s="78" t="s">
        <v>3082</v>
      </c>
    </row>
    <row r="4313" spans="1:4">
      <c r="A4313" s="78" t="s">
        <v>5487</v>
      </c>
      <c r="B4313" s="78">
        <v>1</v>
      </c>
      <c r="C4313" s="78"/>
      <c r="D4313" s="78" t="s">
        <v>925</v>
      </c>
    </row>
    <row r="4314" spans="1:4">
      <c r="A4314" s="78" t="s">
        <v>10294</v>
      </c>
      <c r="B4314" s="78">
        <v>1</v>
      </c>
      <c r="C4314" s="78"/>
      <c r="D4314" s="78" t="s">
        <v>3033</v>
      </c>
    </row>
    <row r="4315" spans="1:4">
      <c r="A4315" s="78" t="s">
        <v>436</v>
      </c>
      <c r="B4315" s="78">
        <v>1</v>
      </c>
      <c r="C4315" s="78" t="s">
        <v>2630</v>
      </c>
      <c r="D4315" s="78" t="s">
        <v>425</v>
      </c>
    </row>
    <row r="4316" spans="1:4">
      <c r="A4316" s="78" t="s">
        <v>7327</v>
      </c>
      <c r="B4316" s="78">
        <v>1</v>
      </c>
      <c r="C4316" s="78"/>
      <c r="D4316" s="78" t="s">
        <v>3053</v>
      </c>
    </row>
    <row r="4317" spans="1:4">
      <c r="A4317" s="78" t="s">
        <v>5125</v>
      </c>
      <c r="B4317" s="78">
        <v>1</v>
      </c>
      <c r="C4317" s="78"/>
      <c r="D4317" s="78" t="s">
        <v>2933</v>
      </c>
    </row>
    <row r="4318" spans="1:4">
      <c r="A4318" s="78" t="s">
        <v>9147</v>
      </c>
      <c r="B4318" s="78">
        <v>1</v>
      </c>
      <c r="C4318" s="78"/>
      <c r="D4318" s="78" t="s">
        <v>2971</v>
      </c>
    </row>
    <row r="4319" spans="1:4">
      <c r="A4319" s="78" t="s">
        <v>7867</v>
      </c>
      <c r="B4319" s="78">
        <v>1</v>
      </c>
      <c r="C4319" s="78"/>
      <c r="D4319" s="78" t="s">
        <v>2990</v>
      </c>
    </row>
    <row r="4320" spans="1:4">
      <c r="A4320" s="78" t="s">
        <v>6346</v>
      </c>
      <c r="B4320" s="78">
        <v>1</v>
      </c>
      <c r="C4320" s="78"/>
      <c r="D4320" s="78" t="s">
        <v>2810</v>
      </c>
    </row>
    <row r="4321" spans="1:4">
      <c r="A4321" s="78" t="s">
        <v>1038</v>
      </c>
      <c r="B4321" s="78">
        <v>1</v>
      </c>
      <c r="C4321" s="78"/>
      <c r="D4321" s="78" t="s">
        <v>1020</v>
      </c>
    </row>
    <row r="4322" spans="1:4">
      <c r="A4322" s="78" t="s">
        <v>10741</v>
      </c>
      <c r="B4322" s="78">
        <v>1</v>
      </c>
      <c r="C4322" s="78"/>
      <c r="D4322" s="78" t="s">
        <v>2749</v>
      </c>
    </row>
    <row r="4323" spans="1:4">
      <c r="A4323" s="78" t="s">
        <v>5238</v>
      </c>
      <c r="B4323" s="78">
        <v>1</v>
      </c>
      <c r="C4323" s="78" t="s">
        <v>2531</v>
      </c>
      <c r="D4323" s="78" t="s">
        <v>2892</v>
      </c>
    </row>
    <row r="4324" spans="1:4">
      <c r="A4324" s="78" t="s">
        <v>5827</v>
      </c>
      <c r="B4324" s="78">
        <v>1</v>
      </c>
      <c r="C4324" s="78" t="s">
        <v>2617</v>
      </c>
      <c r="D4324" s="78" t="s">
        <v>2952</v>
      </c>
    </row>
    <row r="4325" spans="1:4">
      <c r="A4325" s="78" t="s">
        <v>2218</v>
      </c>
      <c r="B4325" s="78">
        <v>1</v>
      </c>
      <c r="C4325" s="78" t="s">
        <v>2536</v>
      </c>
      <c r="D4325" s="78" t="s">
        <v>43</v>
      </c>
    </row>
    <row r="4326" spans="1:4">
      <c r="A4326" s="78" t="s">
        <v>6164</v>
      </c>
      <c r="B4326" s="78">
        <v>1</v>
      </c>
      <c r="C4326" s="78"/>
      <c r="D4326" s="78" t="s">
        <v>2988</v>
      </c>
    </row>
    <row r="4327" spans="1:4">
      <c r="A4327" s="78" t="s">
        <v>6939</v>
      </c>
      <c r="B4327" s="78">
        <v>1</v>
      </c>
      <c r="C4327" s="78"/>
      <c r="D4327" s="78" t="s">
        <v>3063</v>
      </c>
    </row>
    <row r="4328" spans="1:4">
      <c r="A4328" s="78" t="s">
        <v>9668</v>
      </c>
      <c r="B4328" s="78">
        <v>1</v>
      </c>
      <c r="C4328" s="78" t="s">
        <v>2530</v>
      </c>
      <c r="D4328" s="78" t="s">
        <v>3058</v>
      </c>
    </row>
    <row r="4329" spans="1:4">
      <c r="A4329" s="78" t="s">
        <v>382</v>
      </c>
      <c r="B4329" s="78">
        <v>1</v>
      </c>
      <c r="C4329" s="78"/>
      <c r="D4329" s="78" t="s">
        <v>339</v>
      </c>
    </row>
    <row r="4330" spans="1:4">
      <c r="A4330" s="78" t="s">
        <v>9462</v>
      </c>
      <c r="B4330" s="78">
        <v>1</v>
      </c>
      <c r="C4330" s="78"/>
      <c r="D4330" s="78" t="s">
        <v>3101</v>
      </c>
    </row>
    <row r="4331" spans="1:4">
      <c r="A4331" s="78" t="s">
        <v>10124</v>
      </c>
      <c r="B4331" s="78">
        <v>1</v>
      </c>
      <c r="C4331" s="78" t="s">
        <v>2536</v>
      </c>
      <c r="D4331" s="78" t="s">
        <v>160</v>
      </c>
    </row>
    <row r="4332" spans="1:4">
      <c r="A4332" s="78" t="s">
        <v>8903</v>
      </c>
      <c r="B4332" s="78">
        <v>1</v>
      </c>
      <c r="C4332" s="78" t="s">
        <v>2536</v>
      </c>
      <c r="D4332" s="78" t="s">
        <v>2849</v>
      </c>
    </row>
    <row r="4333" spans="1:4">
      <c r="A4333" s="78" t="s">
        <v>9383</v>
      </c>
      <c r="B4333" s="78">
        <v>1</v>
      </c>
      <c r="C4333" s="78"/>
      <c r="D4333" s="78" t="s">
        <v>2947</v>
      </c>
    </row>
    <row r="4334" spans="1:4">
      <c r="A4334" s="78" t="s">
        <v>7474</v>
      </c>
      <c r="B4334" s="78">
        <v>1</v>
      </c>
      <c r="C4334" s="78" t="s">
        <v>12550</v>
      </c>
      <c r="D4334" s="78" t="s">
        <v>2797</v>
      </c>
    </row>
    <row r="4335" spans="1:4">
      <c r="A4335" s="78" t="s">
        <v>11246</v>
      </c>
      <c r="B4335" s="78">
        <v>1</v>
      </c>
      <c r="C4335" s="78" t="s">
        <v>2570</v>
      </c>
      <c r="D4335" s="78" t="s">
        <v>2896</v>
      </c>
    </row>
    <row r="4336" spans="1:4">
      <c r="A4336" s="78" t="s">
        <v>7281</v>
      </c>
      <c r="B4336" s="78">
        <v>1</v>
      </c>
      <c r="C4336" s="78"/>
      <c r="D4336" s="78" t="s">
        <v>3053</v>
      </c>
    </row>
    <row r="4337" spans="1:4">
      <c r="A4337" s="78" t="s">
        <v>10703</v>
      </c>
      <c r="B4337" s="78">
        <v>1</v>
      </c>
      <c r="C4337" s="78"/>
      <c r="D4337" s="78" t="s">
        <v>2749</v>
      </c>
    </row>
    <row r="4338" spans="1:4">
      <c r="A4338" s="78" t="s">
        <v>1094</v>
      </c>
      <c r="B4338" s="78">
        <v>1</v>
      </c>
      <c r="C4338" s="78"/>
      <c r="D4338" s="78" t="s">
        <v>1058</v>
      </c>
    </row>
    <row r="4339" spans="1:4">
      <c r="A4339" s="78" t="s">
        <v>7727</v>
      </c>
      <c r="B4339" s="78">
        <v>1</v>
      </c>
      <c r="C4339" s="78" t="s">
        <v>1839</v>
      </c>
      <c r="D4339" s="78" t="s">
        <v>2774</v>
      </c>
    </row>
    <row r="4340" spans="1:4">
      <c r="A4340" s="78" t="s">
        <v>5073</v>
      </c>
      <c r="B4340" s="78">
        <v>1</v>
      </c>
      <c r="C4340" s="78" t="s">
        <v>12623</v>
      </c>
      <c r="D4340" s="78" t="s">
        <v>2933</v>
      </c>
    </row>
    <row r="4341" spans="1:4">
      <c r="A4341" s="78" t="s">
        <v>9979</v>
      </c>
      <c r="B4341" s="78">
        <v>1</v>
      </c>
      <c r="C4341" s="78"/>
      <c r="D4341" s="78" t="s">
        <v>3038</v>
      </c>
    </row>
    <row r="4342" spans="1:4">
      <c r="A4342" s="78" t="s">
        <v>6461</v>
      </c>
      <c r="B4342" s="78">
        <v>1</v>
      </c>
      <c r="C4342" s="78" t="s">
        <v>12746</v>
      </c>
      <c r="D4342" s="78" t="s">
        <v>2815</v>
      </c>
    </row>
    <row r="4343" spans="1:4">
      <c r="A4343" s="78" t="s">
        <v>5992</v>
      </c>
      <c r="B4343" s="78">
        <v>1</v>
      </c>
      <c r="C4343" s="78" t="s">
        <v>2531</v>
      </c>
      <c r="D4343" s="78" t="s">
        <v>3096</v>
      </c>
    </row>
    <row r="4344" spans="1:4">
      <c r="A4344" s="78" t="s">
        <v>6839</v>
      </c>
      <c r="B4344" s="78">
        <v>1</v>
      </c>
      <c r="C4344" s="78" t="s">
        <v>2536</v>
      </c>
      <c r="D4344" s="78" t="s">
        <v>3096</v>
      </c>
    </row>
    <row r="4345" spans="1:4">
      <c r="A4345" s="78" t="s">
        <v>10793</v>
      </c>
      <c r="B4345" s="78">
        <v>1</v>
      </c>
      <c r="C4345" s="78"/>
      <c r="D4345" s="78" t="s">
        <v>2997</v>
      </c>
    </row>
    <row r="4346" spans="1:4">
      <c r="A4346" s="78" t="s">
        <v>1095</v>
      </c>
      <c r="B4346" s="78">
        <v>1</v>
      </c>
      <c r="C4346" s="78"/>
      <c r="D4346" s="78" t="s">
        <v>1058</v>
      </c>
    </row>
    <row r="4347" spans="1:4">
      <c r="A4347" s="78" t="s">
        <v>12438</v>
      </c>
      <c r="B4347" s="78">
        <v>1</v>
      </c>
      <c r="C4347" s="78" t="s">
        <v>2554</v>
      </c>
      <c r="D4347" s="78" t="s">
        <v>3111</v>
      </c>
    </row>
    <row r="4348" spans="1:4">
      <c r="A4348" s="78" t="s">
        <v>875</v>
      </c>
      <c r="B4348" s="78">
        <v>1</v>
      </c>
      <c r="C4348" s="78"/>
      <c r="D4348" s="78" t="s">
        <v>1020</v>
      </c>
    </row>
    <row r="4349" spans="1:4">
      <c r="A4349" s="78" t="s">
        <v>8379</v>
      </c>
      <c r="B4349" s="78">
        <v>1</v>
      </c>
      <c r="C4349" s="78" t="s">
        <v>2564</v>
      </c>
      <c r="D4349" s="78" t="s">
        <v>2847</v>
      </c>
    </row>
    <row r="4350" spans="1:4">
      <c r="A4350" s="78" t="s">
        <v>958</v>
      </c>
      <c r="B4350" s="78">
        <v>1</v>
      </c>
      <c r="C4350" s="78"/>
      <c r="D4350" s="78" t="s">
        <v>925</v>
      </c>
    </row>
    <row r="4351" spans="1:4">
      <c r="A4351" s="78" t="s">
        <v>7552</v>
      </c>
      <c r="B4351" s="78">
        <v>1</v>
      </c>
      <c r="C4351" s="78" t="s">
        <v>2536</v>
      </c>
      <c r="D4351" s="78" t="s">
        <v>2778</v>
      </c>
    </row>
    <row r="4352" spans="1:4">
      <c r="A4352" s="78" t="s">
        <v>1096</v>
      </c>
      <c r="B4352" s="78">
        <v>1</v>
      </c>
      <c r="C4352" s="78" t="s">
        <v>2702</v>
      </c>
      <c r="D4352" s="78" t="s">
        <v>1058</v>
      </c>
    </row>
    <row r="4353" spans="1:4">
      <c r="A4353" s="78" t="s">
        <v>11808</v>
      </c>
      <c r="B4353" s="78">
        <v>1</v>
      </c>
      <c r="C4353" s="78"/>
      <c r="D4353" s="78" t="s">
        <v>2911</v>
      </c>
    </row>
    <row r="4354" spans="1:4">
      <c r="A4354" s="78" t="s">
        <v>10262</v>
      </c>
      <c r="B4354" s="78">
        <v>1</v>
      </c>
      <c r="C4354" s="78"/>
      <c r="D4354" s="78" t="s">
        <v>3033</v>
      </c>
    </row>
    <row r="4355" spans="1:4">
      <c r="A4355" s="78" t="s">
        <v>10791</v>
      </c>
      <c r="B4355" s="78">
        <v>1</v>
      </c>
      <c r="C4355" s="78"/>
      <c r="D4355" s="78" t="s">
        <v>2997</v>
      </c>
    </row>
    <row r="4356" spans="1:4">
      <c r="A4356" s="78" t="s">
        <v>5427</v>
      </c>
      <c r="B4356" s="78">
        <v>1</v>
      </c>
      <c r="C4356" s="78" t="s">
        <v>1839</v>
      </c>
      <c r="D4356" s="78" t="s">
        <v>925</v>
      </c>
    </row>
    <row r="4357" spans="1:4">
      <c r="A4357" s="78" t="s">
        <v>9941</v>
      </c>
      <c r="B4357" s="78">
        <v>1</v>
      </c>
      <c r="C4357" s="78" t="s">
        <v>12747</v>
      </c>
      <c r="D4357" s="78" t="s">
        <v>160</v>
      </c>
    </row>
    <row r="4358" spans="1:4">
      <c r="A4358" s="78" t="s">
        <v>10622</v>
      </c>
      <c r="B4358" s="78">
        <v>1</v>
      </c>
      <c r="C4358" s="78"/>
      <c r="D4358" s="78" t="s">
        <v>2747</v>
      </c>
    </row>
    <row r="4359" spans="1:4">
      <c r="A4359" s="78" t="s">
        <v>8886</v>
      </c>
      <c r="B4359" s="78">
        <v>1</v>
      </c>
      <c r="C4359" s="78"/>
      <c r="D4359" s="78" t="s">
        <v>2767</v>
      </c>
    </row>
    <row r="4360" spans="1:4">
      <c r="A4360" s="78" t="s">
        <v>10171</v>
      </c>
      <c r="B4360" s="78">
        <v>1</v>
      </c>
      <c r="C4360" s="78" t="s">
        <v>2690</v>
      </c>
      <c r="D4360" s="78" t="s">
        <v>2756</v>
      </c>
    </row>
    <row r="4361" spans="1:4">
      <c r="A4361" s="78" t="s">
        <v>7102</v>
      </c>
      <c r="B4361" s="78">
        <v>1</v>
      </c>
      <c r="C4361" s="78" t="s">
        <v>2536</v>
      </c>
      <c r="D4361" s="78" t="s">
        <v>3023</v>
      </c>
    </row>
    <row r="4362" spans="1:4">
      <c r="A4362" s="78" t="s">
        <v>9394</v>
      </c>
      <c r="B4362" s="78">
        <v>1</v>
      </c>
      <c r="C4362" s="78"/>
      <c r="D4362" s="78" t="s">
        <v>2947</v>
      </c>
    </row>
    <row r="4363" spans="1:4">
      <c r="A4363" s="78" t="s">
        <v>9035</v>
      </c>
      <c r="B4363" s="78">
        <v>1</v>
      </c>
      <c r="C4363" s="78"/>
      <c r="D4363" s="78" t="s">
        <v>2866</v>
      </c>
    </row>
    <row r="4364" spans="1:4">
      <c r="A4364" s="78" t="s">
        <v>8240</v>
      </c>
      <c r="B4364" s="78">
        <v>1</v>
      </c>
      <c r="C4364" s="78"/>
      <c r="D4364" s="78" t="s">
        <v>3043</v>
      </c>
    </row>
    <row r="4365" spans="1:4">
      <c r="A4365" s="78" t="s">
        <v>5445</v>
      </c>
      <c r="B4365" s="78">
        <v>1</v>
      </c>
      <c r="C4365" s="78" t="s">
        <v>1839</v>
      </c>
      <c r="D4365" s="78" t="s">
        <v>925</v>
      </c>
    </row>
    <row r="4366" spans="1:4">
      <c r="A4366" s="78" t="s">
        <v>7167</v>
      </c>
      <c r="B4366" s="78">
        <v>1</v>
      </c>
      <c r="C4366" s="78"/>
      <c r="D4366" s="78" t="s">
        <v>2921</v>
      </c>
    </row>
    <row r="4367" spans="1:4">
      <c r="A4367" s="78" t="s">
        <v>8975</v>
      </c>
      <c r="B4367" s="78">
        <v>1</v>
      </c>
      <c r="C4367" s="78"/>
      <c r="D4367" s="78" t="s">
        <v>791</v>
      </c>
    </row>
    <row r="4368" spans="1:4">
      <c r="A4368" s="78" t="s">
        <v>7698</v>
      </c>
      <c r="B4368" s="78">
        <v>1</v>
      </c>
      <c r="C4368" s="78"/>
      <c r="D4368" s="78" t="s">
        <v>2774</v>
      </c>
    </row>
    <row r="4369" spans="1:4">
      <c r="A4369" s="78" t="s">
        <v>2258</v>
      </c>
      <c r="B4369" s="78">
        <v>1</v>
      </c>
      <c r="C4369" s="78" t="s">
        <v>2610</v>
      </c>
      <c r="D4369" s="78" t="s">
        <v>160</v>
      </c>
    </row>
    <row r="4370" spans="1:4">
      <c r="A4370" s="78" t="s">
        <v>7828</v>
      </c>
      <c r="B4370" s="78">
        <v>1</v>
      </c>
      <c r="C4370" s="78"/>
      <c r="D4370" s="78" t="s">
        <v>2877</v>
      </c>
    </row>
    <row r="4371" spans="1:4">
      <c r="A4371" s="78" t="s">
        <v>10702</v>
      </c>
      <c r="B4371" s="78">
        <v>1</v>
      </c>
      <c r="C4371" s="78" t="s">
        <v>2569</v>
      </c>
      <c r="D4371" s="78" t="s">
        <v>2749</v>
      </c>
    </row>
    <row r="4372" spans="1:4">
      <c r="A4372" s="78" t="s">
        <v>209</v>
      </c>
      <c r="B4372" s="78">
        <v>1</v>
      </c>
      <c r="C4372" s="78"/>
      <c r="D4372" s="78" t="s">
        <v>160</v>
      </c>
    </row>
    <row r="4373" spans="1:4">
      <c r="A4373" s="78" t="s">
        <v>8859</v>
      </c>
      <c r="B4373" s="78">
        <v>1</v>
      </c>
      <c r="C4373" s="78" t="s">
        <v>2619</v>
      </c>
      <c r="D4373" s="78" t="s">
        <v>2767</v>
      </c>
    </row>
    <row r="4374" spans="1:4">
      <c r="A4374" s="78" t="s">
        <v>127</v>
      </c>
      <c r="B4374" s="78">
        <v>1</v>
      </c>
      <c r="C4374" s="78" t="s">
        <v>2554</v>
      </c>
      <c r="D4374" s="78" t="s">
        <v>425</v>
      </c>
    </row>
    <row r="4375" spans="1:4">
      <c r="A4375" s="78" t="s">
        <v>9773</v>
      </c>
      <c r="B4375" s="78">
        <v>1</v>
      </c>
      <c r="C4375" s="78"/>
      <c r="D4375" s="78" t="s">
        <v>3058</v>
      </c>
    </row>
    <row r="4376" spans="1:4">
      <c r="A4376" s="78" t="s">
        <v>9810</v>
      </c>
      <c r="B4376" s="78">
        <v>1</v>
      </c>
      <c r="C4376" s="78" t="s">
        <v>12748</v>
      </c>
      <c r="D4376" s="78" t="s">
        <v>2975</v>
      </c>
    </row>
    <row r="4377" spans="1:4">
      <c r="A4377" s="78" t="s">
        <v>9692</v>
      </c>
      <c r="B4377" s="78">
        <v>1</v>
      </c>
      <c r="C4377" s="78"/>
      <c r="D4377" s="78" t="s">
        <v>3058</v>
      </c>
    </row>
    <row r="4378" spans="1:4">
      <c r="A4378" s="78" t="s">
        <v>5878</v>
      </c>
      <c r="B4378" s="78">
        <v>1</v>
      </c>
      <c r="C4378" s="78"/>
      <c r="D4378" s="78" t="s">
        <v>2952</v>
      </c>
    </row>
    <row r="4379" spans="1:4">
      <c r="A4379" s="78" t="s">
        <v>7472</v>
      </c>
      <c r="B4379" s="78">
        <v>1</v>
      </c>
      <c r="C4379" s="78"/>
      <c r="D4379" s="78" t="s">
        <v>2888</v>
      </c>
    </row>
    <row r="4380" spans="1:4">
      <c r="A4380" s="78" t="s">
        <v>617</v>
      </c>
      <c r="B4380" s="78">
        <v>1</v>
      </c>
      <c r="C4380" s="78" t="s">
        <v>2536</v>
      </c>
      <c r="D4380" s="78" t="s">
        <v>589</v>
      </c>
    </row>
    <row r="4381" spans="1:4">
      <c r="A4381" s="78" t="s">
        <v>2259</v>
      </c>
      <c r="B4381" s="78">
        <v>1</v>
      </c>
      <c r="C4381" s="78"/>
      <c r="D4381" s="78" t="s">
        <v>160</v>
      </c>
    </row>
    <row r="4382" spans="1:4">
      <c r="A4382" s="78" t="s">
        <v>11918</v>
      </c>
      <c r="B4382" s="78">
        <v>1</v>
      </c>
      <c r="C4382" s="78"/>
      <c r="D4382" s="78" t="s">
        <v>2871</v>
      </c>
    </row>
    <row r="4383" spans="1:4">
      <c r="A4383" s="78" t="s">
        <v>9650</v>
      </c>
      <c r="B4383" s="78">
        <v>1</v>
      </c>
      <c r="C4383" s="78"/>
      <c r="D4383" s="78" t="s">
        <v>3058</v>
      </c>
    </row>
    <row r="4384" spans="1:4">
      <c r="A4384" s="78" t="s">
        <v>12120</v>
      </c>
      <c r="B4384" s="78">
        <v>1</v>
      </c>
      <c r="C4384" s="78"/>
      <c r="D4384" s="78" t="s">
        <v>2783</v>
      </c>
    </row>
    <row r="4385" spans="1:4">
      <c r="A4385" s="78" t="s">
        <v>8044</v>
      </c>
      <c r="B4385" s="78">
        <v>1</v>
      </c>
      <c r="C4385" s="78"/>
      <c r="D4385" s="78" t="s">
        <v>2802</v>
      </c>
    </row>
    <row r="4386" spans="1:4">
      <c r="A4386" s="78" t="s">
        <v>8682</v>
      </c>
      <c r="B4386" s="78">
        <v>1</v>
      </c>
      <c r="C4386" s="78" t="s">
        <v>2612</v>
      </c>
      <c r="D4386" s="78" t="s">
        <v>2847</v>
      </c>
    </row>
    <row r="4387" spans="1:4">
      <c r="A4387" s="78" t="s">
        <v>7803</v>
      </c>
      <c r="B4387" s="78">
        <v>1</v>
      </c>
      <c r="C4387" s="78" t="s">
        <v>12712</v>
      </c>
      <c r="D4387" s="78" t="s">
        <v>2774</v>
      </c>
    </row>
    <row r="4388" spans="1:4">
      <c r="A4388" s="78" t="s">
        <v>11893</v>
      </c>
      <c r="B4388" s="78">
        <v>1</v>
      </c>
      <c r="C4388" s="78" t="s">
        <v>2570</v>
      </c>
      <c r="D4388" s="78" t="s">
        <v>2911</v>
      </c>
    </row>
    <row r="4389" spans="1:4">
      <c r="A4389" s="78" t="s">
        <v>7935</v>
      </c>
      <c r="B4389" s="78">
        <v>1</v>
      </c>
      <c r="C4389" s="78" t="s">
        <v>2531</v>
      </c>
      <c r="D4389" s="78" t="s">
        <v>2990</v>
      </c>
    </row>
    <row r="4390" spans="1:4">
      <c r="A4390" s="78" t="s">
        <v>6074</v>
      </c>
      <c r="B4390" s="78">
        <v>1</v>
      </c>
      <c r="C4390" s="78"/>
      <c r="D4390" s="78" t="s">
        <v>2988</v>
      </c>
    </row>
    <row r="4391" spans="1:4">
      <c r="A4391" s="78" t="s">
        <v>5897</v>
      </c>
      <c r="B4391" s="78">
        <v>1</v>
      </c>
      <c r="C4391" s="78"/>
      <c r="D4391" s="78" t="s">
        <v>2952</v>
      </c>
    </row>
    <row r="4392" spans="1:4">
      <c r="A4392" s="78" t="s">
        <v>5573</v>
      </c>
      <c r="B4392" s="78">
        <v>1</v>
      </c>
      <c r="C4392" s="78" t="s">
        <v>2569</v>
      </c>
      <c r="D4392" s="78" t="s">
        <v>2928</v>
      </c>
    </row>
    <row r="4393" spans="1:4">
      <c r="A4393" s="78" t="s">
        <v>10857</v>
      </c>
      <c r="B4393" s="78">
        <v>1</v>
      </c>
      <c r="C4393" s="78"/>
      <c r="D4393" s="78" t="s">
        <v>2997</v>
      </c>
    </row>
    <row r="4394" spans="1:4">
      <c r="A4394" s="78" t="s">
        <v>9651</v>
      </c>
      <c r="B4394" s="78">
        <v>1</v>
      </c>
      <c r="C4394" s="78"/>
      <c r="D4394" s="78" t="s">
        <v>3058</v>
      </c>
    </row>
    <row r="4395" spans="1:4">
      <c r="A4395" s="78" t="s">
        <v>9946</v>
      </c>
      <c r="B4395" s="78">
        <v>1</v>
      </c>
      <c r="C4395" s="78" t="s">
        <v>1839</v>
      </c>
      <c r="D4395" s="78" t="s">
        <v>3038</v>
      </c>
    </row>
    <row r="4396" spans="1:4">
      <c r="A4396" s="78" t="s">
        <v>2518</v>
      </c>
      <c r="B4396" s="78">
        <v>1</v>
      </c>
      <c r="C4396" s="78"/>
      <c r="D4396" s="78" t="s">
        <v>524</v>
      </c>
    </row>
    <row r="4397" spans="1:4">
      <c r="A4397" s="78" t="s">
        <v>9926</v>
      </c>
      <c r="B4397" s="78">
        <v>1</v>
      </c>
      <c r="C4397" s="78"/>
      <c r="D4397" s="78" t="s">
        <v>2761</v>
      </c>
    </row>
    <row r="4398" spans="1:4">
      <c r="A4398" s="78" t="s">
        <v>8181</v>
      </c>
      <c r="B4398" s="78">
        <v>1</v>
      </c>
      <c r="C4398" s="78"/>
      <c r="D4398" s="78" t="s">
        <v>2836</v>
      </c>
    </row>
    <row r="4399" spans="1:4">
      <c r="A4399" s="78" t="s">
        <v>10569</v>
      </c>
      <c r="B4399" s="78">
        <v>1</v>
      </c>
      <c r="C4399" s="78"/>
      <c r="D4399" s="78" t="s">
        <v>2747</v>
      </c>
    </row>
    <row r="4400" spans="1:4">
      <c r="A4400" s="78" t="s">
        <v>10140</v>
      </c>
      <c r="B4400" s="78">
        <v>1</v>
      </c>
      <c r="C4400" s="78" t="s">
        <v>2554</v>
      </c>
      <c r="D4400" s="78" t="s">
        <v>160</v>
      </c>
    </row>
    <row r="4401" spans="1:4">
      <c r="A4401" s="78" t="s">
        <v>9937</v>
      </c>
      <c r="B4401" s="78">
        <v>1</v>
      </c>
      <c r="C4401" s="78" t="s">
        <v>2536</v>
      </c>
      <c r="D4401" s="78" t="s">
        <v>3068</v>
      </c>
    </row>
    <row r="4402" spans="1:4">
      <c r="A4402" s="78" t="s">
        <v>8847</v>
      </c>
      <c r="B4402" s="78">
        <v>1</v>
      </c>
      <c r="C4402" s="78"/>
      <c r="D4402" s="78" t="s">
        <v>2767</v>
      </c>
    </row>
    <row r="4403" spans="1:4">
      <c r="A4403" s="78" t="s">
        <v>6487</v>
      </c>
      <c r="B4403" s="78">
        <v>1</v>
      </c>
      <c r="C4403" s="78"/>
      <c r="D4403" s="78" t="s">
        <v>2834</v>
      </c>
    </row>
    <row r="4404" spans="1:4">
      <c r="A4404" s="78" t="s">
        <v>12361</v>
      </c>
      <c r="B4404" s="78">
        <v>1</v>
      </c>
      <c r="C4404" s="78"/>
      <c r="D4404" s="78" t="s">
        <v>2849</v>
      </c>
    </row>
    <row r="4405" spans="1:4">
      <c r="A4405" s="78" t="s">
        <v>5577</v>
      </c>
      <c r="B4405" s="78">
        <v>1</v>
      </c>
      <c r="C4405" s="78" t="s">
        <v>2617</v>
      </c>
      <c r="D4405" s="78" t="s">
        <v>2928</v>
      </c>
    </row>
    <row r="4406" spans="1:4">
      <c r="A4406" s="78" t="s">
        <v>6772</v>
      </c>
      <c r="B4406" s="78">
        <v>1</v>
      </c>
      <c r="C4406" s="78"/>
      <c r="D4406" s="78" t="s">
        <v>3096</v>
      </c>
    </row>
    <row r="4407" spans="1:4">
      <c r="A4407" s="78" t="s">
        <v>5743</v>
      </c>
      <c r="B4407" s="78">
        <v>1</v>
      </c>
      <c r="C4407" s="78"/>
      <c r="D4407" s="78" t="s">
        <v>3078</v>
      </c>
    </row>
    <row r="4408" spans="1:4">
      <c r="A4408" s="78" t="s">
        <v>11710</v>
      </c>
      <c r="B4408" s="78">
        <v>1</v>
      </c>
      <c r="C4408" s="78" t="s">
        <v>2541</v>
      </c>
      <c r="D4408" s="78" t="s">
        <v>2977</v>
      </c>
    </row>
    <row r="4409" spans="1:4">
      <c r="A4409" s="78" t="s">
        <v>5918</v>
      </c>
      <c r="B4409" s="78">
        <v>1</v>
      </c>
      <c r="C4409" s="78"/>
      <c r="D4409" s="78" t="s">
        <v>3058</v>
      </c>
    </row>
    <row r="4410" spans="1:4">
      <c r="A4410" s="78" t="s">
        <v>11579</v>
      </c>
      <c r="B4410" s="78">
        <v>1</v>
      </c>
      <c r="C4410" s="78"/>
      <c r="D4410" s="78" t="s">
        <v>2881</v>
      </c>
    </row>
    <row r="4411" spans="1:4">
      <c r="A4411" s="78" t="s">
        <v>9574</v>
      </c>
      <c r="B4411" s="78">
        <v>1</v>
      </c>
      <c r="C4411" s="78"/>
      <c r="D4411" s="78" t="s">
        <v>3058</v>
      </c>
    </row>
    <row r="4412" spans="1:4">
      <c r="A4412" s="78" t="s">
        <v>5054</v>
      </c>
      <c r="B4412" s="78">
        <v>1</v>
      </c>
      <c r="C4412" s="78" t="s">
        <v>2540</v>
      </c>
      <c r="D4412" s="78" t="s">
        <v>2933</v>
      </c>
    </row>
    <row r="4413" spans="1:4">
      <c r="A4413" s="78" t="s">
        <v>6349</v>
      </c>
      <c r="B4413" s="78">
        <v>1</v>
      </c>
      <c r="C4413" s="78"/>
      <c r="D4413" s="78" t="s">
        <v>2810</v>
      </c>
    </row>
    <row r="4414" spans="1:4">
      <c r="A4414" s="78" t="s">
        <v>9341</v>
      </c>
      <c r="B4414" s="78">
        <v>1</v>
      </c>
      <c r="C4414" s="78" t="s">
        <v>2536</v>
      </c>
      <c r="D4414" s="78" t="s">
        <v>2947</v>
      </c>
    </row>
    <row r="4415" spans="1:4">
      <c r="A4415" s="78" t="s">
        <v>761</v>
      </c>
      <c r="B4415" s="78">
        <v>1</v>
      </c>
      <c r="C4415" s="78"/>
      <c r="D4415" s="78" t="s">
        <v>755</v>
      </c>
    </row>
    <row r="4416" spans="1:4">
      <c r="A4416" s="78" t="s">
        <v>9514</v>
      </c>
      <c r="B4416" s="78">
        <v>1</v>
      </c>
      <c r="C4416" s="78" t="s">
        <v>1839</v>
      </c>
      <c r="D4416" s="78" t="s">
        <v>3058</v>
      </c>
    </row>
    <row r="4417" spans="1:4">
      <c r="A4417" s="78" t="s">
        <v>9923</v>
      </c>
      <c r="B4417" s="78">
        <v>1</v>
      </c>
      <c r="C4417" s="78"/>
      <c r="D4417" s="78" t="s">
        <v>2761</v>
      </c>
    </row>
    <row r="4418" spans="1:4">
      <c r="A4418" s="78" t="s">
        <v>8501</v>
      </c>
      <c r="B4418" s="78">
        <v>1</v>
      </c>
      <c r="C4418" s="78"/>
      <c r="D4418" s="78" t="s">
        <v>2847</v>
      </c>
    </row>
    <row r="4419" spans="1:4">
      <c r="A4419" s="78" t="s">
        <v>1039</v>
      </c>
      <c r="B4419" s="78">
        <v>1</v>
      </c>
      <c r="C4419" s="78" t="s">
        <v>2569</v>
      </c>
      <c r="D4419" s="78" t="s">
        <v>1020</v>
      </c>
    </row>
    <row r="4420" spans="1:4">
      <c r="A4420" s="78" t="s">
        <v>12264</v>
      </c>
      <c r="B4420" s="78">
        <v>1</v>
      </c>
      <c r="C4420" s="78" t="s">
        <v>2686</v>
      </c>
      <c r="D4420" s="78" t="s">
        <v>2849</v>
      </c>
    </row>
    <row r="4421" spans="1:4">
      <c r="A4421" s="78" t="s">
        <v>11324</v>
      </c>
      <c r="B4421" s="78">
        <v>1</v>
      </c>
      <c r="C4421" s="78" t="s">
        <v>12749</v>
      </c>
      <c r="D4421" s="78" t="s">
        <v>2881</v>
      </c>
    </row>
    <row r="4422" spans="1:4">
      <c r="A4422" s="78" t="s">
        <v>7747</v>
      </c>
      <c r="B4422" s="78">
        <v>1</v>
      </c>
      <c r="C4422" s="78"/>
      <c r="D4422" s="78" t="s">
        <v>2774</v>
      </c>
    </row>
    <row r="4423" spans="1:4">
      <c r="A4423" s="78" t="s">
        <v>11110</v>
      </c>
      <c r="B4423" s="78">
        <v>1</v>
      </c>
      <c r="C4423" s="78"/>
      <c r="D4423" s="78" t="s">
        <v>2806</v>
      </c>
    </row>
    <row r="4424" spans="1:4">
      <c r="A4424" s="78" t="s">
        <v>1007</v>
      </c>
      <c r="B4424" s="78">
        <v>1</v>
      </c>
      <c r="C4424" s="78"/>
      <c r="D4424" s="78" t="s">
        <v>996</v>
      </c>
    </row>
    <row r="4425" spans="1:4">
      <c r="A4425" s="78" t="s">
        <v>2350</v>
      </c>
      <c r="B4425" s="78">
        <v>1</v>
      </c>
      <c r="C4425" s="78" t="s">
        <v>2536</v>
      </c>
      <c r="D4425" s="78" t="s">
        <v>1151</v>
      </c>
    </row>
    <row r="4426" spans="1:4">
      <c r="A4426" s="78" t="s">
        <v>10774</v>
      </c>
      <c r="B4426" s="78">
        <v>1</v>
      </c>
      <c r="C4426" s="78"/>
      <c r="D4426" s="78" t="s">
        <v>2997</v>
      </c>
    </row>
    <row r="4427" spans="1:4">
      <c r="A4427" s="78" t="s">
        <v>8196</v>
      </c>
      <c r="B4427" s="78">
        <v>1</v>
      </c>
      <c r="C4427" s="78"/>
      <c r="D4427" s="78" t="s">
        <v>2836</v>
      </c>
    </row>
    <row r="4428" spans="1:4">
      <c r="A4428" s="78" t="s">
        <v>9637</v>
      </c>
      <c r="B4428" s="78">
        <v>1</v>
      </c>
      <c r="C4428" s="78"/>
      <c r="D4428" s="78" t="s">
        <v>3058</v>
      </c>
    </row>
    <row r="4429" spans="1:4">
      <c r="A4429" s="78" t="s">
        <v>11577</v>
      </c>
      <c r="B4429" s="78">
        <v>1</v>
      </c>
      <c r="C4429" s="78"/>
      <c r="D4429" s="78" t="s">
        <v>2881</v>
      </c>
    </row>
    <row r="4430" spans="1:4">
      <c r="A4430" s="78" t="s">
        <v>9705</v>
      </c>
      <c r="B4430" s="78">
        <v>1</v>
      </c>
      <c r="C4430" s="78"/>
      <c r="D4430" s="78" t="s">
        <v>3058</v>
      </c>
    </row>
    <row r="4431" spans="1:4">
      <c r="A4431" s="78" t="s">
        <v>11351</v>
      </c>
      <c r="B4431" s="78">
        <v>1</v>
      </c>
      <c r="C4431" s="78" t="s">
        <v>2601</v>
      </c>
      <c r="D4431" s="78" t="s">
        <v>2888</v>
      </c>
    </row>
    <row r="4432" spans="1:4">
      <c r="A4432" s="78" t="s">
        <v>7390</v>
      </c>
      <c r="B4432" s="78">
        <v>1</v>
      </c>
      <c r="C4432" s="78"/>
      <c r="D4432" s="78" t="s">
        <v>2901</v>
      </c>
    </row>
    <row r="4433" spans="1:4">
      <c r="A4433" s="78" t="s">
        <v>8625</v>
      </c>
      <c r="B4433" s="78">
        <v>1</v>
      </c>
      <c r="C4433" s="78" t="s">
        <v>2536</v>
      </c>
      <c r="D4433" s="78" t="s">
        <v>2847</v>
      </c>
    </row>
    <row r="4434" spans="1:4">
      <c r="A4434" s="78" t="s">
        <v>6794</v>
      </c>
      <c r="B4434" s="78">
        <v>1</v>
      </c>
      <c r="C4434" s="78"/>
      <c r="D4434" s="78" t="s">
        <v>3096</v>
      </c>
    </row>
    <row r="4435" spans="1:4">
      <c r="A4435" s="78" t="s">
        <v>11275</v>
      </c>
      <c r="B4435" s="78">
        <v>1</v>
      </c>
      <c r="C4435" s="78"/>
      <c r="D4435" s="78" t="s">
        <v>2896</v>
      </c>
    </row>
    <row r="4436" spans="1:4">
      <c r="A4436" s="78" t="s">
        <v>9686</v>
      </c>
      <c r="B4436" s="78">
        <v>1</v>
      </c>
      <c r="C4436" s="78"/>
      <c r="D4436" s="78" t="s">
        <v>3058</v>
      </c>
    </row>
    <row r="4437" spans="1:4">
      <c r="A4437" s="78" t="s">
        <v>11917</v>
      </c>
      <c r="B4437" s="78">
        <v>1</v>
      </c>
      <c r="C4437" s="78" t="s">
        <v>2631</v>
      </c>
      <c r="D4437" s="78" t="s">
        <v>2871</v>
      </c>
    </row>
    <row r="4438" spans="1:4">
      <c r="A4438" s="78" t="s">
        <v>9393</v>
      </c>
      <c r="B4438" s="78">
        <v>1</v>
      </c>
      <c r="C4438" s="78" t="s">
        <v>1839</v>
      </c>
      <c r="D4438" s="78" t="s">
        <v>2947</v>
      </c>
    </row>
    <row r="4439" spans="1:4">
      <c r="A4439" s="78" t="s">
        <v>10412</v>
      </c>
      <c r="B4439" s="78">
        <v>1</v>
      </c>
      <c r="C4439" s="78" t="s">
        <v>2570</v>
      </c>
      <c r="D4439" s="78" t="s">
        <v>3033</v>
      </c>
    </row>
    <row r="4440" spans="1:4">
      <c r="A4440" s="78" t="s">
        <v>5697</v>
      </c>
      <c r="B4440" s="78">
        <v>1</v>
      </c>
      <c r="C4440" s="78"/>
      <c r="D4440" s="78" t="s">
        <v>2999</v>
      </c>
    </row>
    <row r="4441" spans="1:4">
      <c r="A4441" s="78" t="s">
        <v>8922</v>
      </c>
      <c r="B4441" s="78">
        <v>1</v>
      </c>
      <c r="C4441" s="78" t="s">
        <v>12750</v>
      </c>
      <c r="D4441" s="78" t="s">
        <v>791</v>
      </c>
    </row>
    <row r="4442" spans="1:4">
      <c r="A4442" s="78" t="s">
        <v>9989</v>
      </c>
      <c r="B4442" s="78">
        <v>1</v>
      </c>
      <c r="C4442" s="78" t="s">
        <v>12662</v>
      </c>
      <c r="D4442" s="78" t="s">
        <v>2861</v>
      </c>
    </row>
    <row r="4443" spans="1:4" ht="31">
      <c r="A4443" s="78" t="s">
        <v>5276</v>
      </c>
      <c r="B4443" s="78">
        <v>1</v>
      </c>
      <c r="C4443" s="78" t="s">
        <v>12751</v>
      </c>
      <c r="D4443" s="78" t="s">
        <v>2997</v>
      </c>
    </row>
    <row r="4444" spans="1:4">
      <c r="A4444" s="78" t="s">
        <v>8772</v>
      </c>
      <c r="B4444" s="78">
        <v>1</v>
      </c>
      <c r="C4444" s="78"/>
      <c r="D4444" s="78" t="s">
        <v>3091</v>
      </c>
    </row>
    <row r="4445" spans="1:4">
      <c r="A4445" s="78" t="s">
        <v>11044</v>
      </c>
      <c r="B4445" s="78">
        <v>1</v>
      </c>
      <c r="C4445" s="78" t="s">
        <v>2605</v>
      </c>
      <c r="D4445" s="78" t="s">
        <v>2829</v>
      </c>
    </row>
    <row r="4446" spans="1:4">
      <c r="A4446" s="78" t="s">
        <v>5173</v>
      </c>
      <c r="B4446" s="78">
        <v>1</v>
      </c>
      <c r="C4446" s="78" t="s">
        <v>2554</v>
      </c>
      <c r="D4446" s="78" t="s">
        <v>2825</v>
      </c>
    </row>
    <row r="4447" spans="1:4">
      <c r="A4447" s="78" t="s">
        <v>7990</v>
      </c>
      <c r="B4447" s="78">
        <v>1</v>
      </c>
      <c r="C4447" s="78"/>
      <c r="D4447" s="78" t="s">
        <v>2802</v>
      </c>
    </row>
    <row r="4448" spans="1:4">
      <c r="A4448" s="78" t="s">
        <v>8270</v>
      </c>
      <c r="B4448" s="78">
        <v>1</v>
      </c>
      <c r="C4448" s="78"/>
      <c r="D4448" s="78" t="s">
        <v>3043</v>
      </c>
    </row>
    <row r="4449" spans="1:4">
      <c r="A4449" s="78" t="s">
        <v>4988</v>
      </c>
      <c r="B4449" s="78">
        <v>1</v>
      </c>
      <c r="C4449" s="78"/>
      <c r="D4449" s="78" t="s">
        <v>2988</v>
      </c>
    </row>
    <row r="4450" spans="1:4">
      <c r="A4450" s="78" t="s">
        <v>9844</v>
      </c>
      <c r="B4450" s="78">
        <v>1</v>
      </c>
      <c r="C4450" s="78"/>
      <c r="D4450" s="78" t="s">
        <v>3082</v>
      </c>
    </row>
    <row r="4451" spans="1:4">
      <c r="A4451" s="78" t="s">
        <v>10630</v>
      </c>
      <c r="B4451" s="78">
        <v>1</v>
      </c>
      <c r="C4451" s="78" t="s">
        <v>1839</v>
      </c>
      <c r="D4451" s="78" t="s">
        <v>2747</v>
      </c>
    </row>
    <row r="4452" spans="1:4">
      <c r="A4452" s="78" t="s">
        <v>10293</v>
      </c>
      <c r="B4452" s="78">
        <v>1</v>
      </c>
      <c r="C4452" s="78"/>
      <c r="D4452" s="78" t="s">
        <v>3033</v>
      </c>
    </row>
    <row r="4453" spans="1:4">
      <c r="A4453" s="78" t="s">
        <v>7316</v>
      </c>
      <c r="B4453" s="78">
        <v>1</v>
      </c>
      <c r="C4453" s="78" t="s">
        <v>1839</v>
      </c>
      <c r="D4453" s="78" t="s">
        <v>3053</v>
      </c>
    </row>
    <row r="4454" spans="1:4">
      <c r="A4454" s="78" t="s">
        <v>8651</v>
      </c>
      <c r="B4454" s="78">
        <v>1</v>
      </c>
      <c r="C4454" s="78" t="s">
        <v>2531</v>
      </c>
      <c r="D4454" s="78" t="s">
        <v>2847</v>
      </c>
    </row>
    <row r="4455" spans="1:4">
      <c r="A4455" s="78" t="s">
        <v>10893</v>
      </c>
      <c r="B4455" s="78">
        <v>1</v>
      </c>
      <c r="C4455" s="78"/>
      <c r="D4455" s="78" t="s">
        <v>2997</v>
      </c>
    </row>
    <row r="4456" spans="1:4">
      <c r="A4456" s="78" t="s">
        <v>5719</v>
      </c>
      <c r="B4456" s="78">
        <v>1</v>
      </c>
      <c r="C4456" s="78"/>
      <c r="D4456" s="78" t="s">
        <v>3078</v>
      </c>
    </row>
    <row r="4457" spans="1:4">
      <c r="A4457" s="78" t="s">
        <v>12129</v>
      </c>
      <c r="B4457" s="78">
        <v>1</v>
      </c>
      <c r="C4457" s="78"/>
      <c r="D4457" s="78" t="s">
        <v>2783</v>
      </c>
    </row>
    <row r="4458" spans="1:4">
      <c r="A4458" s="78" t="s">
        <v>11197</v>
      </c>
      <c r="B4458" s="78">
        <v>1</v>
      </c>
      <c r="C4458" s="78"/>
      <c r="D4458" s="78" t="s">
        <v>2861</v>
      </c>
    </row>
    <row r="4459" spans="1:4">
      <c r="A4459" s="78" t="s">
        <v>11655</v>
      </c>
      <c r="B4459" s="78">
        <v>1</v>
      </c>
      <c r="C4459" s="78" t="s">
        <v>2569</v>
      </c>
      <c r="D4459" s="78" t="s">
        <v>2977</v>
      </c>
    </row>
    <row r="4460" spans="1:4">
      <c r="A4460" s="78" t="s">
        <v>9261</v>
      </c>
      <c r="B4460" s="78">
        <v>1</v>
      </c>
      <c r="C4460" s="78"/>
      <c r="D4460" s="78" t="s">
        <v>2947</v>
      </c>
    </row>
    <row r="4461" spans="1:4">
      <c r="A4461" s="78" t="s">
        <v>2151</v>
      </c>
      <c r="B4461" s="78">
        <v>1</v>
      </c>
      <c r="C4461" s="78" t="s">
        <v>2598</v>
      </c>
      <c r="D4461" s="78" t="s">
        <v>791</v>
      </c>
    </row>
    <row r="4462" spans="1:4">
      <c r="A4462" s="78" t="s">
        <v>9193</v>
      </c>
      <c r="B4462" s="78">
        <v>1</v>
      </c>
      <c r="C4462" s="78" t="s">
        <v>1839</v>
      </c>
      <c r="D4462" s="78" t="s">
        <v>2947</v>
      </c>
    </row>
    <row r="4463" spans="1:4">
      <c r="A4463" s="78" t="s">
        <v>6251</v>
      </c>
      <c r="B4463" s="78">
        <v>1</v>
      </c>
      <c r="C4463" s="78"/>
      <c r="D4463" s="78" t="s">
        <v>2988</v>
      </c>
    </row>
    <row r="4464" spans="1:4">
      <c r="A4464" s="78" t="s">
        <v>10919</v>
      </c>
      <c r="B4464" s="78">
        <v>1</v>
      </c>
      <c r="C4464" s="78"/>
      <c r="D4464" s="78" t="s">
        <v>2997</v>
      </c>
    </row>
    <row r="4465" spans="1:4">
      <c r="A4465" s="78" t="s">
        <v>5804</v>
      </c>
      <c r="B4465" s="78">
        <v>1</v>
      </c>
      <c r="C4465" s="78" t="s">
        <v>2540</v>
      </c>
      <c r="D4465" s="78" t="s">
        <v>2888</v>
      </c>
    </row>
    <row r="4466" spans="1:4">
      <c r="A4466" s="78" t="s">
        <v>8771</v>
      </c>
      <c r="B4466" s="78">
        <v>1</v>
      </c>
      <c r="C4466" s="78" t="s">
        <v>1839</v>
      </c>
      <c r="D4466" s="78" t="s">
        <v>3091</v>
      </c>
    </row>
    <row r="4467" spans="1:4">
      <c r="A4467" s="78" t="s">
        <v>12109</v>
      </c>
      <c r="B4467" s="78">
        <v>1</v>
      </c>
      <c r="C4467" s="78" t="s">
        <v>2536</v>
      </c>
      <c r="D4467" s="78" t="s">
        <v>2783</v>
      </c>
    </row>
    <row r="4468" spans="1:4">
      <c r="A4468" s="78" t="s">
        <v>11379</v>
      </c>
      <c r="B4468" s="78">
        <v>1</v>
      </c>
      <c r="C4468" s="78"/>
      <c r="D4468" s="78" t="s">
        <v>2888</v>
      </c>
    </row>
    <row r="4469" spans="1:4">
      <c r="A4469" s="78" t="s">
        <v>10555</v>
      </c>
      <c r="B4469" s="78">
        <v>1</v>
      </c>
      <c r="C4469" s="78"/>
      <c r="D4469" s="78" t="s">
        <v>2747</v>
      </c>
    </row>
    <row r="4470" spans="1:4">
      <c r="A4470" s="78" t="s">
        <v>7901</v>
      </c>
      <c r="B4470" s="78">
        <v>1</v>
      </c>
      <c r="C4470" s="78" t="s">
        <v>2569</v>
      </c>
      <c r="D4470" s="78" t="s">
        <v>2990</v>
      </c>
    </row>
    <row r="4471" spans="1:4">
      <c r="A4471" s="78" t="s">
        <v>672</v>
      </c>
      <c r="B4471" s="78">
        <v>1</v>
      </c>
      <c r="C4471" s="78"/>
      <c r="D4471" s="78" t="s">
        <v>668</v>
      </c>
    </row>
    <row r="4472" spans="1:4">
      <c r="A4472" s="78" t="s">
        <v>550</v>
      </c>
      <c r="B4472" s="78">
        <v>1</v>
      </c>
      <c r="C4472" s="78" t="s">
        <v>1839</v>
      </c>
      <c r="D4472" s="78" t="s">
        <v>524</v>
      </c>
    </row>
    <row r="4473" spans="1:4">
      <c r="A4473" s="78" t="s">
        <v>12024</v>
      </c>
      <c r="B4473" s="78">
        <v>1</v>
      </c>
      <c r="C4473" s="78"/>
      <c r="D4473" s="78" t="s">
        <v>2871</v>
      </c>
    </row>
    <row r="4474" spans="1:4">
      <c r="A4474" s="78" t="s">
        <v>11023</v>
      </c>
      <c r="B4474" s="78">
        <v>1</v>
      </c>
      <c r="C4474" s="78" t="s">
        <v>2536</v>
      </c>
      <c r="D4474" s="78" t="s">
        <v>2829</v>
      </c>
    </row>
    <row r="4475" spans="1:4">
      <c r="A4475" s="78" t="s">
        <v>6105</v>
      </c>
      <c r="B4475" s="78">
        <v>1</v>
      </c>
      <c r="C4475" s="78"/>
      <c r="D4475" s="78" t="s">
        <v>2988</v>
      </c>
    </row>
    <row r="4476" spans="1:4">
      <c r="A4476" s="78" t="s">
        <v>10717</v>
      </c>
      <c r="B4476" s="78">
        <v>1</v>
      </c>
      <c r="C4476" s="78" t="s">
        <v>2700</v>
      </c>
      <c r="D4476" s="78" t="s">
        <v>2749</v>
      </c>
    </row>
    <row r="4477" spans="1:4">
      <c r="A4477" s="78" t="s">
        <v>10409</v>
      </c>
      <c r="B4477" s="78">
        <v>1</v>
      </c>
      <c r="C4477" s="78"/>
      <c r="D4477" s="78" t="s">
        <v>3033</v>
      </c>
    </row>
    <row r="4478" spans="1:4">
      <c r="A4478" s="78" t="s">
        <v>2478</v>
      </c>
      <c r="B4478" s="78">
        <v>1</v>
      </c>
      <c r="C4478" s="78"/>
      <c r="D4478" s="78" t="s">
        <v>467</v>
      </c>
    </row>
    <row r="4479" spans="1:4">
      <c r="A4479" s="78" t="s">
        <v>2227</v>
      </c>
      <c r="B4479" s="78">
        <v>1</v>
      </c>
      <c r="C4479" s="78"/>
      <c r="D4479" s="78" t="s">
        <v>106</v>
      </c>
    </row>
    <row r="4480" spans="1:4">
      <c r="A4480" s="78" t="s">
        <v>5909</v>
      </c>
      <c r="B4480" s="78">
        <v>1</v>
      </c>
      <c r="C4480" s="78" t="s">
        <v>2686</v>
      </c>
      <c r="D4480" s="78" t="s">
        <v>2952</v>
      </c>
    </row>
    <row r="4481" spans="1:4">
      <c r="A4481" s="78" t="s">
        <v>8087</v>
      </c>
      <c r="B4481" s="78">
        <v>1</v>
      </c>
      <c r="C4481" s="78" t="s">
        <v>1839</v>
      </c>
      <c r="D4481" s="78" t="s">
        <v>3006</v>
      </c>
    </row>
    <row r="4482" spans="1:4">
      <c r="A4482" s="78" t="s">
        <v>10396</v>
      </c>
      <c r="B4482" s="78">
        <v>1</v>
      </c>
      <c r="C4482" s="78"/>
      <c r="D4482" s="78" t="s">
        <v>3033</v>
      </c>
    </row>
    <row r="4483" spans="1:4">
      <c r="A4483" s="78" t="s">
        <v>8832</v>
      </c>
      <c r="B4483" s="78">
        <v>1</v>
      </c>
      <c r="C4483" s="78" t="s">
        <v>2608</v>
      </c>
      <c r="D4483" s="78" t="s">
        <v>2767</v>
      </c>
    </row>
    <row r="4484" spans="1:4">
      <c r="A4484" s="78" t="s">
        <v>7645</v>
      </c>
      <c r="B4484" s="78">
        <v>1</v>
      </c>
      <c r="C4484" s="78"/>
      <c r="D4484" s="78" t="s">
        <v>3073</v>
      </c>
    </row>
    <row r="4485" spans="1:4">
      <c r="A4485" s="78" t="s">
        <v>5154</v>
      </c>
      <c r="B4485" s="78">
        <v>1</v>
      </c>
      <c r="C4485" s="78" t="s">
        <v>2536</v>
      </c>
      <c r="D4485" s="78" t="s">
        <v>2825</v>
      </c>
    </row>
    <row r="4486" spans="1:4">
      <c r="A4486" s="78" t="s">
        <v>2228</v>
      </c>
      <c r="B4486" s="78">
        <v>1</v>
      </c>
      <c r="C4486" s="78" t="s">
        <v>2570</v>
      </c>
      <c r="D4486" s="78" t="s">
        <v>106</v>
      </c>
    </row>
    <row r="4487" spans="1:4">
      <c r="A4487" s="78" t="s">
        <v>6993</v>
      </c>
      <c r="B4487" s="78">
        <v>1</v>
      </c>
      <c r="C4487" s="78"/>
      <c r="D4487" s="78" t="s">
        <v>1151</v>
      </c>
    </row>
    <row r="4488" spans="1:4">
      <c r="A4488" s="78" t="s">
        <v>12343</v>
      </c>
      <c r="B4488" s="78">
        <v>1</v>
      </c>
      <c r="C4488" s="78" t="s">
        <v>1839</v>
      </c>
      <c r="D4488" s="78" t="s">
        <v>2849</v>
      </c>
    </row>
    <row r="4489" spans="1:4">
      <c r="A4489" s="78" t="s">
        <v>12308</v>
      </c>
      <c r="B4489" s="78">
        <v>1</v>
      </c>
      <c r="C4489" s="78" t="s">
        <v>2536</v>
      </c>
      <c r="D4489" s="78" t="s">
        <v>2849</v>
      </c>
    </row>
    <row r="4490" spans="1:4">
      <c r="A4490" s="78" t="s">
        <v>12100</v>
      </c>
      <c r="B4490" s="78">
        <v>1</v>
      </c>
      <c r="C4490" s="78" t="s">
        <v>1839</v>
      </c>
      <c r="D4490" s="78" t="s">
        <v>3028</v>
      </c>
    </row>
    <row r="4491" spans="1:4">
      <c r="A4491" s="78" t="s">
        <v>9447</v>
      </c>
      <c r="B4491" s="78">
        <v>1</v>
      </c>
      <c r="C4491" s="78" t="s">
        <v>12752</v>
      </c>
      <c r="D4491" s="78" t="s">
        <v>2961</v>
      </c>
    </row>
    <row r="4492" spans="1:4">
      <c r="A4492" s="78" t="s">
        <v>8089</v>
      </c>
      <c r="B4492" s="78">
        <v>1</v>
      </c>
      <c r="C4492" s="78"/>
      <c r="D4492" s="78" t="s">
        <v>3006</v>
      </c>
    </row>
    <row r="4493" spans="1:4">
      <c r="A4493" s="78" t="s">
        <v>9980</v>
      </c>
      <c r="B4493" s="78">
        <v>1</v>
      </c>
      <c r="C4493" s="78"/>
      <c r="D4493" s="78" t="s">
        <v>2977</v>
      </c>
    </row>
    <row r="4494" spans="1:4">
      <c r="A4494" s="78" t="s">
        <v>11976</v>
      </c>
      <c r="B4494" s="78">
        <v>1</v>
      </c>
      <c r="C4494" s="78"/>
      <c r="D4494" s="78" t="s">
        <v>2871</v>
      </c>
    </row>
    <row r="4495" spans="1:4">
      <c r="A4495" s="78" t="s">
        <v>8626</v>
      </c>
      <c r="B4495" s="78">
        <v>1</v>
      </c>
      <c r="C4495" s="78"/>
      <c r="D4495" s="78" t="s">
        <v>2847</v>
      </c>
    </row>
    <row r="4496" spans="1:4">
      <c r="A4496" s="78" t="s">
        <v>9485</v>
      </c>
      <c r="B4496" s="78">
        <v>1</v>
      </c>
      <c r="C4496" s="78"/>
      <c r="D4496" s="78" t="s">
        <v>3058</v>
      </c>
    </row>
    <row r="4497" spans="1:4">
      <c r="A4497" s="78" t="s">
        <v>6028</v>
      </c>
      <c r="B4497" s="78">
        <v>1</v>
      </c>
      <c r="C4497" s="78" t="s">
        <v>2541</v>
      </c>
      <c r="D4497" s="78" t="s">
        <v>3058</v>
      </c>
    </row>
    <row r="4498" spans="1:4">
      <c r="A4498" s="78" t="s">
        <v>11790</v>
      </c>
      <c r="B4498" s="78">
        <v>1</v>
      </c>
      <c r="C4498" s="78" t="s">
        <v>1839</v>
      </c>
      <c r="D4498" s="78" t="s">
        <v>2911</v>
      </c>
    </row>
    <row r="4499" spans="1:4">
      <c r="A4499" s="78" t="s">
        <v>8343</v>
      </c>
      <c r="B4499" s="78">
        <v>1</v>
      </c>
      <c r="C4499" s="78"/>
      <c r="D4499" s="78" t="s">
        <v>3043</v>
      </c>
    </row>
    <row r="4500" spans="1:4">
      <c r="A4500" s="78" t="s">
        <v>876</v>
      </c>
      <c r="B4500" s="78">
        <v>1</v>
      </c>
      <c r="C4500" s="78"/>
      <c r="D4500" s="78" t="s">
        <v>865</v>
      </c>
    </row>
    <row r="4501" spans="1:4">
      <c r="A4501" s="78" t="s">
        <v>6875</v>
      </c>
      <c r="B4501" s="78">
        <v>1</v>
      </c>
      <c r="C4501" s="78"/>
      <c r="D4501" s="78" t="s">
        <v>3096</v>
      </c>
    </row>
    <row r="4502" spans="1:4">
      <c r="A4502" s="78" t="s">
        <v>6113</v>
      </c>
      <c r="B4502" s="78">
        <v>1</v>
      </c>
      <c r="C4502" s="78" t="s">
        <v>12753</v>
      </c>
      <c r="D4502" s="78" t="s">
        <v>2988</v>
      </c>
    </row>
    <row r="4503" spans="1:4">
      <c r="A4503" s="78" t="s">
        <v>2351</v>
      </c>
      <c r="B4503" s="78">
        <v>1</v>
      </c>
      <c r="C4503" s="78"/>
      <c r="D4503" s="78" t="s">
        <v>1151</v>
      </c>
    </row>
    <row r="4504" spans="1:4">
      <c r="A4504" s="78" t="s">
        <v>673</v>
      </c>
      <c r="B4504" s="78">
        <v>1</v>
      </c>
      <c r="C4504" s="78" t="s">
        <v>2531</v>
      </c>
      <c r="D4504" s="78" t="s">
        <v>668</v>
      </c>
    </row>
    <row r="4505" spans="1:4">
      <c r="A4505" s="78" t="s">
        <v>8406</v>
      </c>
      <c r="B4505" s="78">
        <v>1</v>
      </c>
      <c r="C4505" s="78"/>
      <c r="D4505" s="78" t="s">
        <v>2847</v>
      </c>
    </row>
    <row r="4506" spans="1:4">
      <c r="A4506" s="78" t="s">
        <v>6736</v>
      </c>
      <c r="B4506" s="78">
        <v>1</v>
      </c>
      <c r="C4506" s="78"/>
      <c r="D4506" s="78" t="s">
        <v>3096</v>
      </c>
    </row>
    <row r="4507" spans="1:4">
      <c r="A4507" s="78" t="s">
        <v>7896</v>
      </c>
      <c r="B4507" s="78">
        <v>1</v>
      </c>
      <c r="C4507" s="78"/>
      <c r="D4507" s="78" t="s">
        <v>2990</v>
      </c>
    </row>
    <row r="4508" spans="1:4">
      <c r="A4508" s="78" t="s">
        <v>6853</v>
      </c>
      <c r="B4508" s="78">
        <v>1</v>
      </c>
      <c r="C4508" s="78" t="s">
        <v>2601</v>
      </c>
      <c r="D4508" s="78" t="s">
        <v>3096</v>
      </c>
    </row>
    <row r="4509" spans="1:4">
      <c r="A4509" s="78" t="s">
        <v>8139</v>
      </c>
      <c r="B4509" s="78">
        <v>1</v>
      </c>
      <c r="C4509" s="78" t="s">
        <v>2536</v>
      </c>
      <c r="D4509" s="78" t="s">
        <v>2836</v>
      </c>
    </row>
    <row r="4510" spans="1:4">
      <c r="A4510" s="78" t="s">
        <v>9803</v>
      </c>
      <c r="B4510" s="78">
        <v>1</v>
      </c>
      <c r="C4510" s="78"/>
      <c r="D4510" s="78" t="s">
        <v>3058</v>
      </c>
    </row>
    <row r="4511" spans="1:4">
      <c r="A4511" s="78" t="s">
        <v>11521</v>
      </c>
      <c r="B4511" s="78">
        <v>1</v>
      </c>
      <c r="C4511" s="78"/>
      <c r="D4511" s="78" t="s">
        <v>2888</v>
      </c>
    </row>
    <row r="4512" spans="1:4">
      <c r="A4512" s="78" t="s">
        <v>6360</v>
      </c>
      <c r="B4512" s="78">
        <v>1</v>
      </c>
      <c r="C4512" s="78" t="s">
        <v>1839</v>
      </c>
      <c r="D4512" s="78" t="s">
        <v>2810</v>
      </c>
    </row>
    <row r="4513" spans="1:4">
      <c r="A4513" s="78" t="s">
        <v>7496</v>
      </c>
      <c r="B4513" s="78">
        <v>1</v>
      </c>
      <c r="C4513" s="78" t="s">
        <v>2531</v>
      </c>
      <c r="D4513" s="78" t="s">
        <v>2797</v>
      </c>
    </row>
    <row r="4514" spans="1:4">
      <c r="A4514" s="78" t="s">
        <v>6470</v>
      </c>
      <c r="B4514" s="78">
        <v>1</v>
      </c>
      <c r="C4514" s="78" t="s">
        <v>2552</v>
      </c>
      <c r="D4514" s="78" t="s">
        <v>2815</v>
      </c>
    </row>
    <row r="4515" spans="1:4">
      <c r="A4515" s="78" t="s">
        <v>9091</v>
      </c>
      <c r="B4515" s="78">
        <v>1</v>
      </c>
      <c r="C4515" s="78"/>
      <c r="D4515" s="78" t="s">
        <v>2971</v>
      </c>
    </row>
    <row r="4516" spans="1:4">
      <c r="A4516" s="78" t="s">
        <v>10141</v>
      </c>
      <c r="B4516" s="78">
        <v>1</v>
      </c>
      <c r="C4516" s="78" t="s">
        <v>2561</v>
      </c>
      <c r="D4516" s="78" t="s">
        <v>2756</v>
      </c>
    </row>
    <row r="4517" spans="1:4">
      <c r="A4517" s="78" t="s">
        <v>11264</v>
      </c>
      <c r="B4517" s="78">
        <v>1</v>
      </c>
      <c r="C4517" s="78"/>
      <c r="D4517" s="78" t="s">
        <v>2896</v>
      </c>
    </row>
    <row r="4518" spans="1:4">
      <c r="A4518" s="78" t="s">
        <v>12414</v>
      </c>
      <c r="B4518" s="78">
        <v>1</v>
      </c>
      <c r="C4518" s="78"/>
      <c r="D4518" s="78" t="s">
        <v>3111</v>
      </c>
    </row>
    <row r="4519" spans="1:4">
      <c r="A4519" s="78" t="s">
        <v>10604</v>
      </c>
      <c r="B4519" s="78">
        <v>1</v>
      </c>
      <c r="C4519" s="78" t="s">
        <v>1839</v>
      </c>
      <c r="D4519" s="78" t="s">
        <v>2747</v>
      </c>
    </row>
    <row r="4520" spans="1:4">
      <c r="A4520" s="78" t="s">
        <v>7539</v>
      </c>
      <c r="B4520" s="78">
        <v>1</v>
      </c>
      <c r="C4520" s="78" t="s">
        <v>12662</v>
      </c>
      <c r="D4520" s="78" t="s">
        <v>2866</v>
      </c>
    </row>
    <row r="4521" spans="1:4">
      <c r="A4521" s="78" t="s">
        <v>6121</v>
      </c>
      <c r="B4521" s="78">
        <v>1</v>
      </c>
      <c r="C4521" s="78"/>
      <c r="D4521" s="78" t="s">
        <v>2988</v>
      </c>
    </row>
    <row r="4522" spans="1:4">
      <c r="A4522" s="78" t="s">
        <v>5078</v>
      </c>
      <c r="B4522" s="78">
        <v>1</v>
      </c>
      <c r="C4522" s="78" t="s">
        <v>2554</v>
      </c>
      <c r="D4522" s="78" t="s">
        <v>2933</v>
      </c>
    </row>
    <row r="4523" spans="1:4">
      <c r="A4523" s="78" t="s">
        <v>7193</v>
      </c>
      <c r="B4523" s="78">
        <v>1</v>
      </c>
      <c r="C4523" s="78"/>
      <c r="D4523" s="78" t="s">
        <v>2921</v>
      </c>
    </row>
    <row r="4524" spans="1:4">
      <c r="A4524" s="78" t="s">
        <v>7282</v>
      </c>
      <c r="B4524" s="78">
        <v>1</v>
      </c>
      <c r="C4524" s="78"/>
      <c r="D4524" s="78" t="s">
        <v>3053</v>
      </c>
    </row>
    <row r="4525" spans="1:4">
      <c r="A4525" s="78" t="s">
        <v>7922</v>
      </c>
      <c r="B4525" s="78">
        <v>1</v>
      </c>
      <c r="C4525" s="78"/>
      <c r="D4525" s="78" t="s">
        <v>2990</v>
      </c>
    </row>
    <row r="4526" spans="1:4">
      <c r="A4526" s="78" t="s">
        <v>11774</v>
      </c>
      <c r="B4526" s="78">
        <v>1</v>
      </c>
      <c r="C4526" s="78"/>
      <c r="D4526" s="78" t="s">
        <v>2911</v>
      </c>
    </row>
    <row r="4527" spans="1:4">
      <c r="A4527" s="78" t="s">
        <v>9366</v>
      </c>
      <c r="B4527" s="78">
        <v>1</v>
      </c>
      <c r="C4527" s="78"/>
      <c r="D4527" s="78" t="s">
        <v>2947</v>
      </c>
    </row>
    <row r="4528" spans="1:4">
      <c r="A4528" s="78" t="s">
        <v>11551</v>
      </c>
      <c r="B4528" s="78">
        <v>1</v>
      </c>
      <c r="C4528" s="78" t="s">
        <v>2554</v>
      </c>
      <c r="D4528" s="78" t="s">
        <v>2881</v>
      </c>
    </row>
    <row r="4529" spans="1:4">
      <c r="A4529" s="78" t="s">
        <v>11050</v>
      </c>
      <c r="B4529" s="78">
        <v>1</v>
      </c>
      <c r="C4529" s="78" t="s">
        <v>1839</v>
      </c>
      <c r="D4529" s="78" t="s">
        <v>2829</v>
      </c>
    </row>
    <row r="4530" spans="1:4">
      <c r="A4530" s="78" t="s">
        <v>8133</v>
      </c>
      <c r="B4530" s="78">
        <v>1</v>
      </c>
      <c r="C4530" s="78"/>
      <c r="D4530" s="78" t="s">
        <v>2836</v>
      </c>
    </row>
    <row r="4531" spans="1:4">
      <c r="A4531" s="78" t="s">
        <v>12310</v>
      </c>
      <c r="B4531" s="78">
        <v>1</v>
      </c>
      <c r="C4531" s="78"/>
      <c r="D4531" s="78" t="s">
        <v>2849</v>
      </c>
    </row>
    <row r="4532" spans="1:4">
      <c r="A4532" s="78" t="s">
        <v>10406</v>
      </c>
      <c r="B4532" s="78">
        <v>1</v>
      </c>
      <c r="C4532" s="78"/>
      <c r="D4532" s="78" t="s">
        <v>3033</v>
      </c>
    </row>
    <row r="4533" spans="1:4">
      <c r="A4533" s="78" t="s">
        <v>8871</v>
      </c>
      <c r="B4533" s="78">
        <v>1</v>
      </c>
      <c r="C4533" s="78" t="s">
        <v>12702</v>
      </c>
      <c r="D4533" s="78" t="s">
        <v>2767</v>
      </c>
    </row>
    <row r="4534" spans="1:4">
      <c r="A4534" s="78" t="s">
        <v>11535</v>
      </c>
      <c r="B4534" s="78">
        <v>1</v>
      </c>
      <c r="C4534" s="78"/>
      <c r="D4534" s="78" t="s">
        <v>2888</v>
      </c>
    </row>
    <row r="4535" spans="1:4">
      <c r="A4535" s="78" t="s">
        <v>2203</v>
      </c>
      <c r="B4535" s="78">
        <v>1</v>
      </c>
      <c r="C4535" s="78" t="s">
        <v>2608</v>
      </c>
      <c r="D4535" s="78" t="s">
        <v>1058</v>
      </c>
    </row>
    <row r="4536" spans="1:4">
      <c r="A4536" s="78" t="s">
        <v>715</v>
      </c>
      <c r="B4536" s="78">
        <v>1</v>
      </c>
      <c r="C4536" s="78"/>
      <c r="D4536" s="78" t="s">
        <v>682</v>
      </c>
    </row>
    <row r="4537" spans="1:4">
      <c r="A4537" s="78" t="s">
        <v>9121</v>
      </c>
      <c r="B4537" s="78">
        <v>1</v>
      </c>
      <c r="C4537" s="78" t="s">
        <v>1839</v>
      </c>
      <c r="D4537" s="78" t="s">
        <v>2971</v>
      </c>
    </row>
    <row r="4538" spans="1:4">
      <c r="A4538" s="78" t="s">
        <v>8571</v>
      </c>
      <c r="B4538" s="78">
        <v>1</v>
      </c>
      <c r="C4538" s="78" t="s">
        <v>2531</v>
      </c>
      <c r="D4538" s="78" t="s">
        <v>2847</v>
      </c>
    </row>
    <row r="4539" spans="1:4">
      <c r="A4539" s="78" t="s">
        <v>12336</v>
      </c>
      <c r="B4539" s="78">
        <v>1</v>
      </c>
      <c r="C4539" s="78" t="s">
        <v>12754</v>
      </c>
      <c r="D4539" s="78" t="s">
        <v>2849</v>
      </c>
    </row>
    <row r="4540" spans="1:4">
      <c r="A4540" s="78" t="s">
        <v>9522</v>
      </c>
      <c r="B4540" s="78">
        <v>1</v>
      </c>
      <c r="C4540" s="78"/>
      <c r="D4540" s="78" t="s">
        <v>3058</v>
      </c>
    </row>
    <row r="4541" spans="1:4">
      <c r="A4541" s="78" t="s">
        <v>10798</v>
      </c>
      <c r="B4541" s="78">
        <v>1</v>
      </c>
      <c r="C4541" s="78" t="s">
        <v>2531</v>
      </c>
      <c r="D4541" s="78" t="s">
        <v>2997</v>
      </c>
    </row>
    <row r="4542" spans="1:4">
      <c r="A4542" s="78" t="s">
        <v>6770</v>
      </c>
      <c r="B4542" s="78">
        <v>1</v>
      </c>
      <c r="C4542" s="78"/>
      <c r="D4542" s="78" t="s">
        <v>3096</v>
      </c>
    </row>
    <row r="4543" spans="1:4">
      <c r="A4543" s="78" t="s">
        <v>10979</v>
      </c>
      <c r="B4543" s="78">
        <v>1</v>
      </c>
      <c r="C4543" s="78"/>
      <c r="D4543" s="78" t="s">
        <v>2997</v>
      </c>
    </row>
    <row r="4544" spans="1:4">
      <c r="A4544" s="78" t="s">
        <v>10199</v>
      </c>
      <c r="B4544" s="78">
        <v>1</v>
      </c>
      <c r="C4544" s="78"/>
      <c r="D4544" s="78" t="s">
        <v>3033</v>
      </c>
    </row>
    <row r="4545" spans="1:4">
      <c r="A4545" s="78" t="s">
        <v>10846</v>
      </c>
      <c r="B4545" s="78">
        <v>1</v>
      </c>
      <c r="C4545" s="78" t="s">
        <v>2564</v>
      </c>
      <c r="D4545" s="78" t="s">
        <v>2997</v>
      </c>
    </row>
    <row r="4546" spans="1:4">
      <c r="A4546" s="78" t="s">
        <v>12004</v>
      </c>
      <c r="B4546" s="78">
        <v>1</v>
      </c>
      <c r="C4546" s="78"/>
      <c r="D4546" s="78" t="s">
        <v>2871</v>
      </c>
    </row>
    <row r="4547" spans="1:4">
      <c r="A4547" s="78" t="s">
        <v>10143</v>
      </c>
      <c r="B4547" s="78">
        <v>1</v>
      </c>
      <c r="C4547" s="78"/>
      <c r="D4547" s="78" t="s">
        <v>2756</v>
      </c>
    </row>
    <row r="4548" spans="1:4">
      <c r="A4548" s="78" t="s">
        <v>5490</v>
      </c>
      <c r="B4548" s="78">
        <v>1</v>
      </c>
      <c r="C4548" s="78"/>
      <c r="D4548" s="78" t="s">
        <v>925</v>
      </c>
    </row>
    <row r="4549" spans="1:4">
      <c r="A4549" s="78" t="s">
        <v>9069</v>
      </c>
      <c r="B4549" s="78">
        <v>1</v>
      </c>
      <c r="C4549" s="78"/>
      <c r="D4549" s="78" t="s">
        <v>2971</v>
      </c>
    </row>
    <row r="4550" spans="1:4">
      <c r="A4550" s="78" t="s">
        <v>8516</v>
      </c>
      <c r="B4550" s="78">
        <v>1</v>
      </c>
      <c r="C4550" s="78" t="s">
        <v>1839</v>
      </c>
      <c r="D4550" s="78" t="s">
        <v>2847</v>
      </c>
    </row>
    <row r="4551" spans="1:4">
      <c r="A4551" s="78" t="s">
        <v>8025</v>
      </c>
      <c r="B4551" s="78">
        <v>1</v>
      </c>
      <c r="C4551" s="78"/>
      <c r="D4551" s="78" t="s">
        <v>2802</v>
      </c>
    </row>
    <row r="4552" spans="1:4">
      <c r="A4552" s="78" t="s">
        <v>505</v>
      </c>
      <c r="B4552" s="78">
        <v>1</v>
      </c>
      <c r="C4552" s="78" t="s">
        <v>2554</v>
      </c>
      <c r="D4552" s="78" t="s">
        <v>496</v>
      </c>
    </row>
    <row r="4553" spans="1:4">
      <c r="A4553" s="78" t="s">
        <v>11854</v>
      </c>
      <c r="B4553" s="78">
        <v>1</v>
      </c>
      <c r="C4553" s="78" t="s">
        <v>2531</v>
      </c>
      <c r="D4553" s="78" t="s">
        <v>2911</v>
      </c>
    </row>
    <row r="4554" spans="1:4">
      <c r="A4554" s="78" t="s">
        <v>8372</v>
      </c>
      <c r="B4554" s="78">
        <v>1</v>
      </c>
      <c r="C4554" s="78" t="s">
        <v>2654</v>
      </c>
      <c r="D4554" s="78" t="s">
        <v>2997</v>
      </c>
    </row>
    <row r="4555" spans="1:4">
      <c r="A4555" s="78" t="s">
        <v>7122</v>
      </c>
      <c r="B4555" s="78">
        <v>1</v>
      </c>
      <c r="C4555" s="78"/>
      <c r="D4555" s="78" t="s">
        <v>3023</v>
      </c>
    </row>
    <row r="4556" spans="1:4">
      <c r="A4556" s="78" t="s">
        <v>6191</v>
      </c>
      <c r="B4556" s="78">
        <v>1</v>
      </c>
      <c r="C4556" s="78"/>
      <c r="D4556" s="78" t="s">
        <v>2988</v>
      </c>
    </row>
    <row r="4557" spans="1:4">
      <c r="A4557" s="78" t="s">
        <v>210</v>
      </c>
      <c r="B4557" s="78">
        <v>1</v>
      </c>
      <c r="C4557" s="78"/>
      <c r="D4557" s="78" t="s">
        <v>160</v>
      </c>
    </row>
    <row r="4558" spans="1:4">
      <c r="A4558" s="78" t="s">
        <v>6390</v>
      </c>
      <c r="B4558" s="78">
        <v>1</v>
      </c>
      <c r="C4558" s="78"/>
      <c r="D4558" s="78" t="s">
        <v>2810</v>
      </c>
    </row>
    <row r="4559" spans="1:4">
      <c r="A4559" s="78" t="s">
        <v>9172</v>
      </c>
      <c r="B4559" s="78">
        <v>1</v>
      </c>
      <c r="C4559" s="78" t="s">
        <v>2536</v>
      </c>
      <c r="D4559" s="78" t="s">
        <v>3010</v>
      </c>
    </row>
    <row r="4560" spans="1:4">
      <c r="A4560" s="78" t="s">
        <v>8795</v>
      </c>
      <c r="B4560" s="78">
        <v>1</v>
      </c>
      <c r="C4560" s="78"/>
      <c r="D4560" s="78" t="s">
        <v>2997</v>
      </c>
    </row>
    <row r="4561" spans="1:4">
      <c r="A4561" s="78" t="s">
        <v>384</v>
      </c>
      <c r="B4561" s="78">
        <v>1</v>
      </c>
      <c r="C4561" s="78"/>
      <c r="D4561" s="78" t="s">
        <v>339</v>
      </c>
    </row>
    <row r="4562" spans="1:4">
      <c r="A4562" s="78" t="s">
        <v>1097</v>
      </c>
      <c r="B4562" s="78">
        <v>1</v>
      </c>
      <c r="C4562" s="78"/>
      <c r="D4562" s="78" t="s">
        <v>1058</v>
      </c>
    </row>
    <row r="4563" spans="1:4">
      <c r="A4563" s="78" t="s">
        <v>9244</v>
      </c>
      <c r="B4563" s="78">
        <v>1</v>
      </c>
      <c r="C4563" s="78"/>
      <c r="D4563" s="78" t="s">
        <v>2947</v>
      </c>
    </row>
    <row r="4564" spans="1:4">
      <c r="A4564" s="78" t="s">
        <v>8666</v>
      </c>
      <c r="B4564" s="78">
        <v>1</v>
      </c>
      <c r="C4564" s="78"/>
      <c r="D4564" s="78" t="s">
        <v>2847</v>
      </c>
    </row>
    <row r="4565" spans="1:4">
      <c r="A4565" s="78" t="s">
        <v>11672</v>
      </c>
      <c r="B4565" s="78">
        <v>1</v>
      </c>
      <c r="C4565" s="78" t="s">
        <v>12755</v>
      </c>
      <c r="D4565" s="78" t="s">
        <v>2977</v>
      </c>
    </row>
    <row r="4566" spans="1:4">
      <c r="A4566" s="78" t="s">
        <v>11222</v>
      </c>
      <c r="B4566" s="78">
        <v>1</v>
      </c>
      <c r="C4566" s="78"/>
      <c r="D4566" s="78" t="s">
        <v>2942</v>
      </c>
    </row>
    <row r="4567" spans="1:4">
      <c r="A4567" s="78" t="s">
        <v>7117</v>
      </c>
      <c r="B4567" s="78">
        <v>1</v>
      </c>
      <c r="C4567" s="78"/>
      <c r="D4567" s="78" t="s">
        <v>3023</v>
      </c>
    </row>
    <row r="4568" spans="1:4">
      <c r="A4568" s="78" t="s">
        <v>10593</v>
      </c>
      <c r="B4568" s="78">
        <v>1</v>
      </c>
      <c r="C4568" s="78" t="s">
        <v>2531</v>
      </c>
      <c r="D4568" s="78" t="s">
        <v>2747</v>
      </c>
    </row>
    <row r="4569" spans="1:4">
      <c r="A4569" s="78" t="s">
        <v>5151</v>
      </c>
      <c r="B4569" s="78">
        <v>1</v>
      </c>
      <c r="C4569" s="78"/>
      <c r="D4569" s="78" t="s">
        <v>2825</v>
      </c>
    </row>
    <row r="4570" spans="1:4">
      <c r="A4570" s="78" t="s">
        <v>327</v>
      </c>
      <c r="B4570" s="78">
        <v>1</v>
      </c>
      <c r="C4570" s="78"/>
      <c r="D4570" s="78" t="s">
        <v>308</v>
      </c>
    </row>
    <row r="4571" spans="1:4">
      <c r="A4571" s="78" t="s">
        <v>5731</v>
      </c>
      <c r="B4571" s="78">
        <v>1</v>
      </c>
      <c r="C4571" s="78"/>
      <c r="D4571" s="78" t="s">
        <v>1151</v>
      </c>
    </row>
    <row r="4572" spans="1:4">
      <c r="A4572" s="78" t="s">
        <v>6364</v>
      </c>
      <c r="B4572" s="78">
        <v>1</v>
      </c>
      <c r="C4572" s="78"/>
      <c r="D4572" s="78" t="s">
        <v>2810</v>
      </c>
    </row>
    <row r="4573" spans="1:4">
      <c r="A4573" s="78" t="s">
        <v>11225</v>
      </c>
      <c r="B4573" s="78">
        <v>1</v>
      </c>
      <c r="C4573" s="78"/>
      <c r="D4573" s="78" t="s">
        <v>2942</v>
      </c>
    </row>
    <row r="4574" spans="1:4">
      <c r="A4574" s="78" t="s">
        <v>2157</v>
      </c>
      <c r="B4574" s="78">
        <v>1</v>
      </c>
      <c r="C4574" s="78"/>
      <c r="D4574" s="78" t="s">
        <v>898</v>
      </c>
    </row>
    <row r="4575" spans="1:4">
      <c r="A4575" s="78" t="s">
        <v>212</v>
      </c>
      <c r="B4575" s="78">
        <v>1</v>
      </c>
      <c r="C4575" s="78"/>
      <c r="D4575" s="78" t="s">
        <v>1151</v>
      </c>
    </row>
    <row r="4576" spans="1:4">
      <c r="A4576" s="78" t="s">
        <v>12155</v>
      </c>
      <c r="B4576" s="78">
        <v>1</v>
      </c>
      <c r="C4576" s="78" t="s">
        <v>2554</v>
      </c>
      <c r="D4576" s="78" t="s">
        <v>2783</v>
      </c>
    </row>
    <row r="4577" spans="1:4">
      <c r="A4577" s="78" t="s">
        <v>8342</v>
      </c>
      <c r="B4577" s="78">
        <v>1</v>
      </c>
      <c r="C4577" s="78" t="s">
        <v>2601</v>
      </c>
      <c r="D4577" s="78" t="s">
        <v>3043</v>
      </c>
    </row>
    <row r="4578" spans="1:4">
      <c r="A4578" s="78" t="s">
        <v>5855</v>
      </c>
      <c r="B4578" s="78">
        <v>1</v>
      </c>
      <c r="C4578" s="78"/>
      <c r="D4578" s="78" t="s">
        <v>2952</v>
      </c>
    </row>
    <row r="4579" spans="1:4">
      <c r="A4579" s="78" t="s">
        <v>12164</v>
      </c>
      <c r="B4579" s="78">
        <v>1</v>
      </c>
      <c r="C4579" s="78"/>
      <c r="D4579" s="78" t="s">
        <v>2783</v>
      </c>
    </row>
    <row r="4580" spans="1:4">
      <c r="A4580" s="78" t="s">
        <v>8559</v>
      </c>
      <c r="B4580" s="78">
        <v>1</v>
      </c>
      <c r="C4580" s="78"/>
      <c r="D4580" s="78" t="s">
        <v>2847</v>
      </c>
    </row>
    <row r="4581" spans="1:4">
      <c r="A4581" s="78" t="s">
        <v>6615</v>
      </c>
      <c r="B4581" s="78">
        <v>1</v>
      </c>
      <c r="C4581" s="78" t="s">
        <v>2724</v>
      </c>
      <c r="D4581" s="78" t="s">
        <v>2906</v>
      </c>
    </row>
    <row r="4582" spans="1:4">
      <c r="A4582" s="78" t="s">
        <v>716</v>
      </c>
      <c r="B4582" s="78">
        <v>1</v>
      </c>
      <c r="C4582" s="78" t="s">
        <v>2548</v>
      </c>
      <c r="D4582" s="78" t="s">
        <v>682</v>
      </c>
    </row>
    <row r="4583" spans="1:4">
      <c r="A4583" s="78" t="s">
        <v>9482</v>
      </c>
      <c r="B4583" s="78">
        <v>1</v>
      </c>
      <c r="C4583" s="78"/>
      <c r="D4583" s="78" t="s">
        <v>3101</v>
      </c>
    </row>
    <row r="4584" spans="1:4">
      <c r="A4584" s="78" t="s">
        <v>5644</v>
      </c>
      <c r="B4584" s="78">
        <v>1</v>
      </c>
      <c r="C4584" s="78" t="s">
        <v>1839</v>
      </c>
      <c r="D4584" s="78" t="s">
        <v>2999</v>
      </c>
    </row>
    <row r="4585" spans="1:4">
      <c r="A4585" s="78" t="s">
        <v>6659</v>
      </c>
      <c r="B4585" s="78">
        <v>1</v>
      </c>
      <c r="C4585" s="78"/>
      <c r="D4585" s="78" t="s">
        <v>3014</v>
      </c>
    </row>
    <row r="4586" spans="1:4">
      <c r="A4586" s="78" t="s">
        <v>5465</v>
      </c>
      <c r="B4586" s="78">
        <v>1</v>
      </c>
      <c r="C4586" s="78" t="s">
        <v>2608</v>
      </c>
      <c r="D4586" s="78" t="s">
        <v>925</v>
      </c>
    </row>
    <row r="4587" spans="1:4">
      <c r="A4587" s="78" t="s">
        <v>10596</v>
      </c>
      <c r="B4587" s="78">
        <v>1</v>
      </c>
      <c r="C4587" s="78"/>
      <c r="D4587" s="78" t="s">
        <v>2747</v>
      </c>
    </row>
    <row r="4588" spans="1:4">
      <c r="A4588" s="78" t="s">
        <v>12398</v>
      </c>
      <c r="B4588" s="78">
        <v>1</v>
      </c>
      <c r="C4588" s="78"/>
      <c r="D4588" s="78" t="s">
        <v>3068</v>
      </c>
    </row>
    <row r="4589" spans="1:4">
      <c r="A4589" s="78" t="s">
        <v>7639</v>
      </c>
      <c r="B4589" s="78">
        <v>1</v>
      </c>
      <c r="C4589" s="78" t="s">
        <v>2541</v>
      </c>
      <c r="D4589" s="78" t="s">
        <v>3073</v>
      </c>
    </row>
    <row r="4590" spans="1:4">
      <c r="A4590" s="78" t="s">
        <v>10686</v>
      </c>
      <c r="B4590" s="78">
        <v>1</v>
      </c>
      <c r="C4590" s="78"/>
      <c r="D4590" s="78" t="s">
        <v>2749</v>
      </c>
    </row>
    <row r="4591" spans="1:4">
      <c r="A4591" s="78" t="s">
        <v>7431</v>
      </c>
      <c r="B4591" s="78">
        <v>1</v>
      </c>
      <c r="C4591" s="78"/>
      <c r="D4591" s="78" t="s">
        <v>2917</v>
      </c>
    </row>
    <row r="4592" spans="1:4">
      <c r="A4592" s="78" t="s">
        <v>7114</v>
      </c>
      <c r="B4592" s="78">
        <v>1</v>
      </c>
      <c r="C4592" s="78" t="s">
        <v>1839</v>
      </c>
      <c r="D4592" s="78" t="s">
        <v>3023</v>
      </c>
    </row>
    <row r="4593" spans="1:4">
      <c r="A4593" s="78" t="s">
        <v>11724</v>
      </c>
      <c r="B4593" s="78">
        <v>1</v>
      </c>
      <c r="C4593" s="78"/>
      <c r="D4593" s="78" t="s">
        <v>2977</v>
      </c>
    </row>
    <row r="4594" spans="1:4">
      <c r="A4594" s="78" t="s">
        <v>10410</v>
      </c>
      <c r="B4594" s="78">
        <v>1</v>
      </c>
      <c r="C4594" s="78" t="s">
        <v>2569</v>
      </c>
      <c r="D4594" s="78" t="s">
        <v>3033</v>
      </c>
    </row>
    <row r="4595" spans="1:4">
      <c r="A4595" s="78" t="s">
        <v>5754</v>
      </c>
      <c r="B4595" s="78">
        <v>1</v>
      </c>
      <c r="C4595" s="78" t="s">
        <v>2569</v>
      </c>
      <c r="D4595" s="78" t="s">
        <v>3078</v>
      </c>
    </row>
    <row r="4596" spans="1:4">
      <c r="A4596" s="78" t="s">
        <v>8447</v>
      </c>
      <c r="B4596" s="78">
        <v>1</v>
      </c>
      <c r="C4596" s="78" t="s">
        <v>1839</v>
      </c>
      <c r="D4596" s="78" t="s">
        <v>2847</v>
      </c>
    </row>
    <row r="4597" spans="1:4">
      <c r="A4597" s="78" t="s">
        <v>9741</v>
      </c>
      <c r="B4597" s="78">
        <v>1</v>
      </c>
      <c r="C4597" s="78"/>
      <c r="D4597" s="78" t="s">
        <v>3058</v>
      </c>
    </row>
    <row r="4598" spans="1:4">
      <c r="A4598" s="78" t="s">
        <v>5352</v>
      </c>
      <c r="B4598" s="78">
        <v>1</v>
      </c>
      <c r="C4598" s="78"/>
      <c r="D4598" s="78" t="s">
        <v>3096</v>
      </c>
    </row>
    <row r="4599" spans="1:4">
      <c r="A4599" s="78" t="s">
        <v>8722</v>
      </c>
      <c r="B4599" s="78">
        <v>1</v>
      </c>
      <c r="C4599" s="78"/>
      <c r="D4599" s="78" t="s">
        <v>2947</v>
      </c>
    </row>
    <row r="4600" spans="1:4">
      <c r="A4600" s="78" t="s">
        <v>6261</v>
      </c>
      <c r="B4600" s="78">
        <v>1</v>
      </c>
      <c r="C4600" s="78"/>
      <c r="D4600" s="78" t="s">
        <v>2988</v>
      </c>
    </row>
    <row r="4601" spans="1:4">
      <c r="A4601" s="78" t="s">
        <v>11201</v>
      </c>
      <c r="B4601" s="78">
        <v>1</v>
      </c>
      <c r="C4601" s="78"/>
      <c r="D4601" s="78" t="s">
        <v>2861</v>
      </c>
    </row>
    <row r="4602" spans="1:4">
      <c r="A4602" s="78" t="s">
        <v>8105</v>
      </c>
      <c r="B4602" s="78">
        <v>1</v>
      </c>
      <c r="C4602" s="78" t="s">
        <v>2541</v>
      </c>
      <c r="D4602" s="78" t="s">
        <v>2881</v>
      </c>
    </row>
    <row r="4603" spans="1:4">
      <c r="A4603" s="78" t="s">
        <v>5810</v>
      </c>
      <c r="B4603" s="78">
        <v>1</v>
      </c>
      <c r="C4603" s="78"/>
      <c r="D4603" s="78" t="s">
        <v>2952</v>
      </c>
    </row>
    <row r="4604" spans="1:4">
      <c r="A4604" s="78" t="s">
        <v>8350</v>
      </c>
      <c r="B4604" s="78">
        <v>1</v>
      </c>
      <c r="C4604" s="78" t="s">
        <v>2570</v>
      </c>
      <c r="D4604" s="78" t="s">
        <v>3043</v>
      </c>
    </row>
    <row r="4605" spans="1:4">
      <c r="A4605" s="78" t="s">
        <v>11192</v>
      </c>
      <c r="B4605" s="78">
        <v>1</v>
      </c>
      <c r="C4605" s="78"/>
      <c r="D4605" s="78" t="s">
        <v>2861</v>
      </c>
    </row>
    <row r="4606" spans="1:4">
      <c r="A4606" s="78" t="s">
        <v>2260</v>
      </c>
      <c r="B4606" s="78">
        <v>1</v>
      </c>
      <c r="C4606" s="78"/>
      <c r="D4606" s="78" t="s">
        <v>160</v>
      </c>
    </row>
    <row r="4607" spans="1:4">
      <c r="A4607" s="78" t="s">
        <v>5117</v>
      </c>
      <c r="B4607" s="78">
        <v>1</v>
      </c>
      <c r="C4607" s="78" t="s">
        <v>2601</v>
      </c>
      <c r="D4607" s="78" t="s">
        <v>2933</v>
      </c>
    </row>
    <row r="4608" spans="1:4">
      <c r="A4608" s="78" t="s">
        <v>802</v>
      </c>
      <c r="B4608" s="78">
        <v>1</v>
      </c>
      <c r="C4608" s="78"/>
      <c r="D4608" s="78" t="s">
        <v>1020</v>
      </c>
    </row>
    <row r="4609" spans="1:4">
      <c r="A4609" s="78" t="s">
        <v>5087</v>
      </c>
      <c r="B4609" s="78">
        <v>1</v>
      </c>
      <c r="C4609" s="78" t="s">
        <v>2619</v>
      </c>
      <c r="D4609" s="78" t="s">
        <v>2933</v>
      </c>
    </row>
    <row r="4610" spans="1:4">
      <c r="A4610" s="78" t="s">
        <v>618</v>
      </c>
      <c r="B4610" s="78">
        <v>1</v>
      </c>
      <c r="C4610" s="78"/>
      <c r="D4610" s="78" t="s">
        <v>589</v>
      </c>
    </row>
    <row r="4611" spans="1:4">
      <c r="A4611" s="78" t="s">
        <v>10049</v>
      </c>
      <c r="B4611" s="78">
        <v>1</v>
      </c>
      <c r="C4611" s="78"/>
      <c r="D4611" s="78" t="s">
        <v>160</v>
      </c>
    </row>
    <row r="4612" spans="1:4">
      <c r="A4612" s="78" t="s">
        <v>12097</v>
      </c>
      <c r="B4612" s="78">
        <v>1</v>
      </c>
      <c r="C4612" s="78"/>
      <c r="D4612" s="78" t="s">
        <v>3028</v>
      </c>
    </row>
    <row r="4613" spans="1:4">
      <c r="A4613" s="78" t="s">
        <v>9135</v>
      </c>
      <c r="B4613" s="78">
        <v>1</v>
      </c>
      <c r="C4613" s="78"/>
      <c r="D4613" s="78" t="s">
        <v>2971</v>
      </c>
    </row>
    <row r="4614" spans="1:4">
      <c r="A4614" s="78" t="s">
        <v>8439</v>
      </c>
      <c r="B4614" s="78">
        <v>1</v>
      </c>
      <c r="C4614" s="78" t="s">
        <v>2554</v>
      </c>
      <c r="D4614" s="78" t="s">
        <v>2847</v>
      </c>
    </row>
    <row r="4615" spans="1:4">
      <c r="A4615" s="78" t="s">
        <v>11682</v>
      </c>
      <c r="B4615" s="78">
        <v>1</v>
      </c>
      <c r="C4615" s="78"/>
      <c r="D4615" s="78" t="s">
        <v>2977</v>
      </c>
    </row>
    <row r="4616" spans="1:4">
      <c r="A4616" s="78" t="s">
        <v>9659</v>
      </c>
      <c r="B4616" s="78">
        <v>1</v>
      </c>
      <c r="C4616" s="78"/>
      <c r="D4616" s="78" t="s">
        <v>3058</v>
      </c>
    </row>
    <row r="4617" spans="1:4">
      <c r="A4617" s="78" t="s">
        <v>11898</v>
      </c>
      <c r="B4617" s="78">
        <v>1</v>
      </c>
      <c r="C4617" s="78"/>
      <c r="D4617" s="78" t="s">
        <v>2911</v>
      </c>
    </row>
    <row r="4618" spans="1:4">
      <c r="A4618" s="78" t="s">
        <v>12250</v>
      </c>
      <c r="B4618" s="78">
        <v>1</v>
      </c>
      <c r="C4618" s="78"/>
      <c r="D4618" s="78" t="s">
        <v>2849</v>
      </c>
    </row>
    <row r="4619" spans="1:4">
      <c r="A4619" s="78" t="s">
        <v>7188</v>
      </c>
      <c r="B4619" s="78">
        <v>1</v>
      </c>
      <c r="C4619" s="78"/>
      <c r="D4619" s="78" t="s">
        <v>2921</v>
      </c>
    </row>
    <row r="4620" spans="1:4">
      <c r="A4620" s="78" t="s">
        <v>9051</v>
      </c>
      <c r="B4620" s="78">
        <v>1</v>
      </c>
      <c r="C4620" s="78" t="s">
        <v>12567</v>
      </c>
      <c r="D4620" s="78" t="s">
        <v>2866</v>
      </c>
    </row>
    <row r="4621" spans="1:4">
      <c r="A4621" s="78" t="s">
        <v>959</v>
      </c>
      <c r="B4621" s="78">
        <v>1</v>
      </c>
      <c r="C4621" s="78"/>
      <c r="D4621" s="78" t="s">
        <v>925</v>
      </c>
    </row>
    <row r="4622" spans="1:4">
      <c r="A4622" s="78" t="s">
        <v>6431</v>
      </c>
      <c r="B4622" s="78">
        <v>1</v>
      </c>
      <c r="C4622" s="78" t="s">
        <v>2554</v>
      </c>
      <c r="D4622" s="78" t="s">
        <v>2815</v>
      </c>
    </row>
    <row r="4623" spans="1:4">
      <c r="A4623" s="78" t="s">
        <v>11618</v>
      </c>
      <c r="B4623" s="78">
        <v>1</v>
      </c>
      <c r="C4623" s="78"/>
      <c r="D4623" s="78" t="s">
        <v>2911</v>
      </c>
    </row>
    <row r="4624" spans="1:4">
      <c r="A4624" s="78" t="s">
        <v>10150</v>
      </c>
      <c r="B4624" s="78">
        <v>1</v>
      </c>
      <c r="C4624" s="78" t="s">
        <v>2655</v>
      </c>
      <c r="D4624" s="78" t="s">
        <v>2756</v>
      </c>
    </row>
    <row r="4625" spans="1:4">
      <c r="A4625" s="78" t="s">
        <v>10916</v>
      </c>
      <c r="B4625" s="78">
        <v>1</v>
      </c>
      <c r="C4625" s="78" t="s">
        <v>2531</v>
      </c>
      <c r="D4625" s="78" t="s">
        <v>2997</v>
      </c>
    </row>
    <row r="4626" spans="1:4">
      <c r="A4626" s="78" t="s">
        <v>11398</v>
      </c>
      <c r="B4626" s="78">
        <v>1</v>
      </c>
      <c r="C4626" s="78"/>
      <c r="D4626" s="78" t="s">
        <v>2888</v>
      </c>
    </row>
    <row r="4627" spans="1:4">
      <c r="A4627" s="78" t="s">
        <v>213</v>
      </c>
      <c r="B4627" s="78">
        <v>1</v>
      </c>
      <c r="C4627" s="78"/>
      <c r="D4627" s="78" t="s">
        <v>160</v>
      </c>
    </row>
    <row r="4628" spans="1:4">
      <c r="A4628" s="78" t="s">
        <v>9820</v>
      </c>
      <c r="B4628" s="78">
        <v>1</v>
      </c>
      <c r="C4628" s="78"/>
      <c r="D4628" s="78" t="s">
        <v>2975</v>
      </c>
    </row>
    <row r="4629" spans="1:4">
      <c r="A4629" s="78" t="s">
        <v>2447</v>
      </c>
      <c r="B4629" s="78">
        <v>1</v>
      </c>
      <c r="C4629" s="78"/>
      <c r="D4629" s="78" t="s">
        <v>339</v>
      </c>
    </row>
    <row r="4630" spans="1:4">
      <c r="A4630" s="78" t="s">
        <v>11702</v>
      </c>
      <c r="B4630" s="78">
        <v>1</v>
      </c>
      <c r="C4630" s="78"/>
      <c r="D4630" s="78" t="s">
        <v>2977</v>
      </c>
    </row>
    <row r="4631" spans="1:4">
      <c r="A4631" s="78" t="s">
        <v>877</v>
      </c>
      <c r="B4631" s="78">
        <v>1</v>
      </c>
      <c r="C4631" s="78" t="s">
        <v>2704</v>
      </c>
      <c r="D4631" s="78" t="s">
        <v>865</v>
      </c>
    </row>
    <row r="4632" spans="1:4">
      <c r="A4632" s="78" t="s">
        <v>10452</v>
      </c>
      <c r="B4632" s="78">
        <v>1</v>
      </c>
      <c r="C4632" s="78"/>
      <c r="D4632" s="78" t="s">
        <v>2819</v>
      </c>
    </row>
    <row r="4633" spans="1:4">
      <c r="A4633" s="78" t="s">
        <v>8484</v>
      </c>
      <c r="B4633" s="78">
        <v>1</v>
      </c>
      <c r="C4633" s="78" t="s">
        <v>12567</v>
      </c>
      <c r="D4633" s="78" t="s">
        <v>2847</v>
      </c>
    </row>
    <row r="4634" spans="1:4">
      <c r="A4634" s="78" t="s">
        <v>8129</v>
      </c>
      <c r="B4634" s="78">
        <v>1</v>
      </c>
      <c r="C4634" s="78"/>
      <c r="D4634" s="78" t="s">
        <v>2836</v>
      </c>
    </row>
    <row r="4635" spans="1:4">
      <c r="A4635" s="78" t="s">
        <v>7397</v>
      </c>
      <c r="B4635" s="78">
        <v>1</v>
      </c>
      <c r="C4635" s="78"/>
      <c r="D4635" s="78" t="s">
        <v>2901</v>
      </c>
    </row>
    <row r="4636" spans="1:4">
      <c r="A4636" s="78" t="s">
        <v>9903</v>
      </c>
      <c r="B4636" s="78">
        <v>1</v>
      </c>
      <c r="C4636" s="78"/>
      <c r="D4636" s="78" t="s">
        <v>3082</v>
      </c>
    </row>
    <row r="4637" spans="1:4">
      <c r="A4637" s="78" t="s">
        <v>5043</v>
      </c>
      <c r="B4637" s="78">
        <v>1</v>
      </c>
      <c r="C4637" s="78" t="s">
        <v>12756</v>
      </c>
      <c r="D4637" s="78" t="s">
        <v>2933</v>
      </c>
    </row>
    <row r="4638" spans="1:4">
      <c r="A4638" s="78" t="s">
        <v>11087</v>
      </c>
      <c r="B4638" s="78">
        <v>1</v>
      </c>
      <c r="C4638" s="78"/>
      <c r="D4638" s="78" t="s">
        <v>2806</v>
      </c>
    </row>
    <row r="4639" spans="1:4">
      <c r="A4639" s="78" t="s">
        <v>6228</v>
      </c>
      <c r="B4639" s="78">
        <v>1</v>
      </c>
      <c r="C4639" s="78"/>
      <c r="D4639" s="78" t="s">
        <v>2988</v>
      </c>
    </row>
    <row r="4640" spans="1:4">
      <c r="A4640" s="78" t="s">
        <v>8454</v>
      </c>
      <c r="B4640" s="78">
        <v>1</v>
      </c>
      <c r="C4640" s="78"/>
      <c r="D4640" s="78" t="s">
        <v>2847</v>
      </c>
    </row>
    <row r="4641" spans="1:4">
      <c r="A4641" s="78" t="s">
        <v>10783</v>
      </c>
      <c r="B4641" s="78">
        <v>1</v>
      </c>
      <c r="C4641" s="78" t="s">
        <v>2554</v>
      </c>
      <c r="D4641" s="78" t="s">
        <v>2997</v>
      </c>
    </row>
    <row r="4642" spans="1:4">
      <c r="A4642" s="78" t="s">
        <v>1098</v>
      </c>
      <c r="B4642" s="78">
        <v>1</v>
      </c>
      <c r="C4642" s="78" t="s">
        <v>2601</v>
      </c>
      <c r="D4642" s="78" t="s">
        <v>1058</v>
      </c>
    </row>
    <row r="4643" spans="1:4">
      <c r="A4643" s="78" t="s">
        <v>9552</v>
      </c>
      <c r="B4643" s="78">
        <v>1</v>
      </c>
      <c r="C4643" s="78" t="s">
        <v>2708</v>
      </c>
      <c r="D4643" s="78" t="s">
        <v>3058</v>
      </c>
    </row>
    <row r="4644" spans="1:4">
      <c r="A4644" s="78" t="s">
        <v>7058</v>
      </c>
      <c r="B4644" s="78">
        <v>1</v>
      </c>
      <c r="C4644" s="78" t="s">
        <v>2601</v>
      </c>
      <c r="D4644" s="78" t="s">
        <v>3023</v>
      </c>
    </row>
    <row r="4645" spans="1:4">
      <c r="A4645" s="78" t="s">
        <v>9859</v>
      </c>
      <c r="B4645" s="78">
        <v>1</v>
      </c>
      <c r="C4645" s="78"/>
      <c r="D4645" s="78" t="s">
        <v>3082</v>
      </c>
    </row>
    <row r="4646" spans="1:4">
      <c r="A4646" s="78" t="s">
        <v>12401</v>
      </c>
      <c r="B4646" s="78">
        <v>1</v>
      </c>
      <c r="C4646" s="78" t="s">
        <v>2612</v>
      </c>
      <c r="D4646" s="78" t="s">
        <v>3111</v>
      </c>
    </row>
    <row r="4647" spans="1:4">
      <c r="A4647" s="78" t="s">
        <v>12077</v>
      </c>
      <c r="B4647" s="78">
        <v>1</v>
      </c>
      <c r="C4647" s="78"/>
      <c r="D4647" s="78" t="s">
        <v>3116</v>
      </c>
    </row>
    <row r="4648" spans="1:4">
      <c r="A4648" s="78" t="s">
        <v>7721</v>
      </c>
      <c r="B4648" s="78">
        <v>1</v>
      </c>
      <c r="C4648" s="78"/>
      <c r="D4648" s="78" t="s">
        <v>2774</v>
      </c>
    </row>
    <row r="4649" spans="1:4">
      <c r="A4649" s="78" t="s">
        <v>9179</v>
      </c>
      <c r="B4649" s="78">
        <v>1</v>
      </c>
      <c r="C4649" s="78"/>
      <c r="D4649" s="78" t="s">
        <v>3010</v>
      </c>
    </row>
    <row r="4650" spans="1:4">
      <c r="A4650" s="78" t="s">
        <v>2352</v>
      </c>
      <c r="B4650" s="78">
        <v>1</v>
      </c>
      <c r="C4650" s="78" t="s">
        <v>2632</v>
      </c>
      <c r="D4650" s="78" t="s">
        <v>1151</v>
      </c>
    </row>
    <row r="4651" spans="1:4">
      <c r="A4651" s="78" t="s">
        <v>6738</v>
      </c>
      <c r="B4651" s="78">
        <v>1</v>
      </c>
      <c r="C4651" s="78" t="s">
        <v>2569</v>
      </c>
      <c r="D4651" s="78" t="s">
        <v>3096</v>
      </c>
    </row>
    <row r="4652" spans="1:4" ht="31">
      <c r="A4652" s="78" t="s">
        <v>10103</v>
      </c>
      <c r="B4652" s="78">
        <v>1</v>
      </c>
      <c r="C4652" s="78" t="s">
        <v>12757</v>
      </c>
      <c r="D4652" s="78" t="s">
        <v>160</v>
      </c>
    </row>
    <row r="4653" spans="1:4">
      <c r="A4653" s="78" t="s">
        <v>9188</v>
      </c>
      <c r="B4653" s="78">
        <v>1</v>
      </c>
      <c r="C4653" s="78" t="s">
        <v>2610</v>
      </c>
      <c r="D4653" s="78" t="s">
        <v>3010</v>
      </c>
    </row>
    <row r="4654" spans="1:4">
      <c r="A4654" s="78" t="s">
        <v>7241</v>
      </c>
      <c r="B4654" s="78">
        <v>1</v>
      </c>
      <c r="C4654" s="78"/>
      <c r="D4654" s="78" t="s">
        <v>2921</v>
      </c>
    </row>
    <row r="4655" spans="1:4">
      <c r="A4655" s="78" t="s">
        <v>11057</v>
      </c>
      <c r="B4655" s="78">
        <v>1</v>
      </c>
      <c r="C4655" s="78"/>
      <c r="D4655" s="78" t="s">
        <v>2806</v>
      </c>
    </row>
    <row r="4656" spans="1:4">
      <c r="A4656" s="78" t="s">
        <v>11664</v>
      </c>
      <c r="B4656" s="78">
        <v>1</v>
      </c>
      <c r="C4656" s="78"/>
      <c r="D4656" s="78" t="s">
        <v>2977</v>
      </c>
    </row>
    <row r="4657" spans="1:4">
      <c r="A4657" s="78" t="s">
        <v>11892</v>
      </c>
      <c r="B4657" s="78">
        <v>1</v>
      </c>
      <c r="C4657" s="78" t="s">
        <v>2531</v>
      </c>
      <c r="D4657" s="78" t="s">
        <v>2911</v>
      </c>
    </row>
    <row r="4658" spans="1:4">
      <c r="A4658" s="78" t="s">
        <v>12400</v>
      </c>
      <c r="B4658" s="78">
        <v>1</v>
      </c>
      <c r="C4658" s="78"/>
      <c r="D4658" s="78" t="s">
        <v>3111</v>
      </c>
    </row>
    <row r="4659" spans="1:4">
      <c r="A4659" s="78" t="s">
        <v>8930</v>
      </c>
      <c r="B4659" s="78">
        <v>1</v>
      </c>
      <c r="C4659" s="78"/>
      <c r="D4659" s="78" t="s">
        <v>791</v>
      </c>
    </row>
    <row r="4660" spans="1:4">
      <c r="A4660" s="78" t="s">
        <v>10726</v>
      </c>
      <c r="B4660" s="78">
        <v>1</v>
      </c>
      <c r="C4660" s="78"/>
      <c r="D4660" s="78" t="s">
        <v>2749</v>
      </c>
    </row>
    <row r="4661" spans="1:4">
      <c r="A4661" s="78" t="s">
        <v>5756</v>
      </c>
      <c r="B4661" s="78">
        <v>1</v>
      </c>
      <c r="C4661" s="78" t="s">
        <v>12758</v>
      </c>
      <c r="D4661" s="78" t="s">
        <v>3078</v>
      </c>
    </row>
    <row r="4662" spans="1:4">
      <c r="A4662" s="78" t="s">
        <v>57</v>
      </c>
      <c r="B4662" s="78">
        <v>1</v>
      </c>
      <c r="C4662" s="78" t="s">
        <v>1839</v>
      </c>
      <c r="D4662" s="78" t="s">
        <v>43</v>
      </c>
    </row>
    <row r="4663" spans="1:4">
      <c r="A4663" s="78" t="s">
        <v>7541</v>
      </c>
      <c r="B4663" s="78">
        <v>1</v>
      </c>
      <c r="C4663" s="78" t="s">
        <v>2598</v>
      </c>
      <c r="D4663" s="78" t="s">
        <v>2778</v>
      </c>
    </row>
    <row r="4664" spans="1:4">
      <c r="A4664" s="78" t="s">
        <v>8380</v>
      </c>
      <c r="B4664" s="78">
        <v>1</v>
      </c>
      <c r="C4664" s="78" t="s">
        <v>2536</v>
      </c>
      <c r="D4664" s="78" t="s">
        <v>2847</v>
      </c>
    </row>
    <row r="4665" spans="1:4">
      <c r="A4665" s="78" t="s">
        <v>9608</v>
      </c>
      <c r="B4665" s="78">
        <v>1</v>
      </c>
      <c r="C4665" s="78"/>
      <c r="D4665" s="78" t="s">
        <v>3058</v>
      </c>
    </row>
    <row r="4666" spans="1:4">
      <c r="A4666" s="78" t="s">
        <v>5639</v>
      </c>
      <c r="B4666" s="78">
        <v>1</v>
      </c>
      <c r="C4666" s="78"/>
      <c r="D4666" s="78" t="s">
        <v>2999</v>
      </c>
    </row>
    <row r="4667" spans="1:4">
      <c r="A4667" s="78" t="s">
        <v>8117</v>
      </c>
      <c r="B4667" s="78">
        <v>1</v>
      </c>
      <c r="C4667" s="78"/>
      <c r="D4667" s="78" t="s">
        <v>2836</v>
      </c>
    </row>
    <row r="4668" spans="1:4">
      <c r="A4668" s="78" t="s">
        <v>11966</v>
      </c>
      <c r="B4668" s="78">
        <v>1</v>
      </c>
      <c r="C4668" s="78" t="s">
        <v>2554</v>
      </c>
      <c r="D4668" s="78" t="s">
        <v>2871</v>
      </c>
    </row>
    <row r="4669" spans="1:4">
      <c r="A4669" s="78" t="s">
        <v>11462</v>
      </c>
      <c r="B4669" s="78">
        <v>1</v>
      </c>
      <c r="C4669" s="78" t="s">
        <v>1839</v>
      </c>
      <c r="D4669" s="78" t="s">
        <v>2888</v>
      </c>
    </row>
    <row r="4670" spans="1:4">
      <c r="A4670" s="78" t="s">
        <v>11530</v>
      </c>
      <c r="B4670" s="78">
        <v>1</v>
      </c>
      <c r="C4670" s="78"/>
      <c r="D4670" s="78" t="s">
        <v>2888</v>
      </c>
    </row>
    <row r="4671" spans="1:4">
      <c r="A4671" s="78" t="s">
        <v>12076</v>
      </c>
      <c r="B4671" s="78">
        <v>1</v>
      </c>
      <c r="C4671" s="78"/>
      <c r="D4671" s="78" t="s">
        <v>3116</v>
      </c>
    </row>
    <row r="4672" spans="1:4">
      <c r="A4672" s="78" t="s">
        <v>8258</v>
      </c>
      <c r="B4672" s="78">
        <v>1</v>
      </c>
      <c r="C4672" s="78" t="s">
        <v>1839</v>
      </c>
      <c r="D4672" s="78" t="s">
        <v>3043</v>
      </c>
    </row>
    <row r="4673" spans="1:4">
      <c r="A4673" s="78" t="s">
        <v>8621</v>
      </c>
      <c r="B4673" s="78">
        <v>1</v>
      </c>
      <c r="C4673" s="78" t="s">
        <v>12640</v>
      </c>
      <c r="D4673" s="78" t="s">
        <v>2847</v>
      </c>
    </row>
    <row r="4674" spans="1:4">
      <c r="A4674" s="78" t="s">
        <v>12314</v>
      </c>
      <c r="B4674" s="78">
        <v>1</v>
      </c>
      <c r="C4674" s="78" t="s">
        <v>1839</v>
      </c>
      <c r="D4674" s="78" t="s">
        <v>2849</v>
      </c>
    </row>
    <row r="4675" spans="1:4">
      <c r="A4675" s="78" t="s">
        <v>9550</v>
      </c>
      <c r="B4675" s="78">
        <v>1</v>
      </c>
      <c r="C4675" s="78"/>
      <c r="D4675" s="78" t="s">
        <v>3058</v>
      </c>
    </row>
    <row r="4676" spans="1:4">
      <c r="A4676" s="78" t="s">
        <v>10788</v>
      </c>
      <c r="B4676" s="78">
        <v>1</v>
      </c>
      <c r="C4676" s="78"/>
      <c r="D4676" s="78" t="s">
        <v>2997</v>
      </c>
    </row>
    <row r="4677" spans="1:4">
      <c r="A4677" s="78" t="s">
        <v>10050</v>
      </c>
      <c r="B4677" s="78">
        <v>1</v>
      </c>
      <c r="C4677" s="78" t="s">
        <v>2569</v>
      </c>
      <c r="D4677" s="78" t="s">
        <v>160</v>
      </c>
    </row>
    <row r="4678" spans="1:4">
      <c r="A4678" s="78" t="s">
        <v>11533</v>
      </c>
      <c r="B4678" s="78">
        <v>1</v>
      </c>
      <c r="C4678" s="78"/>
      <c r="D4678" s="78" t="s">
        <v>2888</v>
      </c>
    </row>
    <row r="4679" spans="1:4">
      <c r="A4679" s="78" t="s">
        <v>6548</v>
      </c>
      <c r="B4679" s="78">
        <v>1</v>
      </c>
      <c r="C4679" s="78"/>
      <c r="D4679" s="78" t="s">
        <v>2806</v>
      </c>
    </row>
    <row r="4680" spans="1:4">
      <c r="A4680" s="78" t="s">
        <v>5969</v>
      </c>
      <c r="B4680" s="78">
        <v>1</v>
      </c>
      <c r="C4680" s="78"/>
      <c r="D4680" s="78" t="s">
        <v>3068</v>
      </c>
    </row>
    <row r="4681" spans="1:4">
      <c r="A4681" s="78" t="s">
        <v>11258</v>
      </c>
      <c r="B4681" s="78">
        <v>1</v>
      </c>
      <c r="C4681" s="78" t="s">
        <v>2531</v>
      </c>
      <c r="D4681" s="78" t="s">
        <v>2896</v>
      </c>
    </row>
    <row r="4682" spans="1:4">
      <c r="A4682" s="78" t="s">
        <v>7678</v>
      </c>
      <c r="B4682" s="78">
        <v>1</v>
      </c>
      <c r="C4682" s="78"/>
      <c r="D4682" s="78" t="s">
        <v>3073</v>
      </c>
    </row>
    <row r="4683" spans="1:4">
      <c r="A4683" s="78" t="s">
        <v>960</v>
      </c>
      <c r="B4683" s="78">
        <v>1</v>
      </c>
      <c r="C4683" s="78"/>
      <c r="D4683" s="78" t="s">
        <v>925</v>
      </c>
    </row>
    <row r="4684" spans="1:4">
      <c r="A4684" s="78" t="s">
        <v>9581</v>
      </c>
      <c r="B4684" s="78">
        <v>1</v>
      </c>
      <c r="C4684" s="78"/>
      <c r="D4684" s="78" t="s">
        <v>3058</v>
      </c>
    </row>
    <row r="4685" spans="1:4">
      <c r="A4685" s="78" t="s">
        <v>6800</v>
      </c>
      <c r="B4685" s="78">
        <v>1</v>
      </c>
      <c r="C4685" s="78"/>
      <c r="D4685" s="78" t="s">
        <v>3096</v>
      </c>
    </row>
    <row r="4686" spans="1:4">
      <c r="A4686" s="78" t="s">
        <v>8326</v>
      </c>
      <c r="B4686" s="78">
        <v>1</v>
      </c>
      <c r="C4686" s="78"/>
      <c r="D4686" s="78" t="s">
        <v>3043</v>
      </c>
    </row>
    <row r="4687" spans="1:4">
      <c r="A4687" s="78" t="s">
        <v>11493</v>
      </c>
      <c r="B4687" s="78">
        <v>1</v>
      </c>
      <c r="C4687" s="78"/>
      <c r="D4687" s="78" t="s">
        <v>2888</v>
      </c>
    </row>
    <row r="4688" spans="1:4">
      <c r="A4688" s="78" t="s">
        <v>7873</v>
      </c>
      <c r="B4688" s="78">
        <v>1</v>
      </c>
      <c r="C4688" s="78"/>
      <c r="D4688" s="78" t="s">
        <v>2990</v>
      </c>
    </row>
    <row r="4689" spans="1:4">
      <c r="A4689" s="78" t="s">
        <v>6865</v>
      </c>
      <c r="B4689" s="78">
        <v>1</v>
      </c>
      <c r="C4689" s="78"/>
      <c r="D4689" s="78" t="s">
        <v>3096</v>
      </c>
    </row>
    <row r="4690" spans="1:4">
      <c r="A4690" s="78" t="s">
        <v>11135</v>
      </c>
      <c r="B4690" s="78">
        <v>1</v>
      </c>
      <c r="C4690" s="78"/>
      <c r="D4690" s="78" t="s">
        <v>2861</v>
      </c>
    </row>
    <row r="4691" spans="1:4">
      <c r="A4691" s="78" t="s">
        <v>2479</v>
      </c>
      <c r="B4691" s="78">
        <v>1</v>
      </c>
      <c r="C4691" s="78"/>
      <c r="D4691" s="78" t="s">
        <v>467</v>
      </c>
    </row>
    <row r="4692" spans="1:4">
      <c r="A4692" s="78" t="s">
        <v>8145</v>
      </c>
      <c r="B4692" s="78">
        <v>1</v>
      </c>
      <c r="C4692" s="78" t="s">
        <v>2536</v>
      </c>
      <c r="D4692" s="78" t="s">
        <v>2836</v>
      </c>
    </row>
    <row r="4693" spans="1:4">
      <c r="A4693" s="78" t="s">
        <v>10738</v>
      </c>
      <c r="B4693" s="78">
        <v>1</v>
      </c>
      <c r="C4693" s="78" t="s">
        <v>2536</v>
      </c>
      <c r="D4693" s="78" t="s">
        <v>2749</v>
      </c>
    </row>
    <row r="4694" spans="1:4">
      <c r="A4694" s="78" t="s">
        <v>2261</v>
      </c>
      <c r="B4694" s="78">
        <v>1</v>
      </c>
      <c r="C4694" s="78"/>
      <c r="D4694" s="78" t="s">
        <v>160</v>
      </c>
    </row>
    <row r="4695" spans="1:4">
      <c r="A4695" s="78" t="s">
        <v>385</v>
      </c>
      <c r="B4695" s="78">
        <v>1</v>
      </c>
      <c r="C4695" s="78"/>
      <c r="D4695" s="78" t="s">
        <v>339</v>
      </c>
    </row>
    <row r="4696" spans="1:4">
      <c r="A4696" s="78" t="s">
        <v>12293</v>
      </c>
      <c r="B4696" s="78">
        <v>1</v>
      </c>
      <c r="C4696" s="78" t="s">
        <v>12759</v>
      </c>
      <c r="D4696" s="78" t="s">
        <v>2849</v>
      </c>
    </row>
    <row r="4697" spans="1:4">
      <c r="A4697" s="78" t="s">
        <v>7741</v>
      </c>
      <c r="B4697" s="78">
        <v>1</v>
      </c>
      <c r="C4697" s="78"/>
      <c r="D4697" s="78" t="s">
        <v>2774</v>
      </c>
    </row>
    <row r="4698" spans="1:4">
      <c r="A4698" s="78" t="s">
        <v>6732</v>
      </c>
      <c r="B4698" s="78">
        <v>1</v>
      </c>
      <c r="C4698" s="78" t="s">
        <v>2541</v>
      </c>
      <c r="D4698" s="78" t="s">
        <v>3096</v>
      </c>
    </row>
    <row r="4699" spans="1:4">
      <c r="A4699" s="78" t="s">
        <v>11924</v>
      </c>
      <c r="B4699" s="78">
        <v>1</v>
      </c>
      <c r="C4699" s="78" t="s">
        <v>1839</v>
      </c>
      <c r="D4699" s="78" t="s">
        <v>2871</v>
      </c>
    </row>
    <row r="4700" spans="1:4">
      <c r="A4700" s="78" t="s">
        <v>9055</v>
      </c>
      <c r="B4700" s="78">
        <v>1</v>
      </c>
      <c r="C4700" s="78" t="s">
        <v>12760</v>
      </c>
      <c r="D4700" s="78" t="s">
        <v>3116</v>
      </c>
    </row>
    <row r="4701" spans="1:4">
      <c r="A4701" s="78" t="s">
        <v>10151</v>
      </c>
      <c r="B4701" s="78">
        <v>1</v>
      </c>
      <c r="C4701" s="78"/>
      <c r="D4701" s="78" t="s">
        <v>2756</v>
      </c>
    </row>
    <row r="4702" spans="1:4">
      <c r="A4702" s="78" t="s">
        <v>10128</v>
      </c>
      <c r="B4702" s="78">
        <v>1</v>
      </c>
      <c r="C4702" s="78"/>
      <c r="D4702" s="78" t="s">
        <v>160</v>
      </c>
    </row>
    <row r="4703" spans="1:4">
      <c r="A4703" s="78" t="s">
        <v>6522</v>
      </c>
      <c r="B4703" s="78">
        <v>1</v>
      </c>
      <c r="C4703" s="78"/>
      <c r="D4703" s="78" t="s">
        <v>2901</v>
      </c>
    </row>
    <row r="4704" spans="1:4">
      <c r="A4704" s="78" t="s">
        <v>10657</v>
      </c>
      <c r="B4704" s="78">
        <v>1</v>
      </c>
      <c r="C4704" s="78"/>
      <c r="D4704" s="78" t="s">
        <v>2749</v>
      </c>
    </row>
    <row r="4705" spans="1:4">
      <c r="A4705" s="78" t="s">
        <v>2204</v>
      </c>
      <c r="B4705" s="78">
        <v>1</v>
      </c>
      <c r="C4705" s="78" t="s">
        <v>2541</v>
      </c>
      <c r="D4705" s="78" t="s">
        <v>1058</v>
      </c>
    </row>
    <row r="4706" spans="1:4">
      <c r="A4706" s="78" t="s">
        <v>10809</v>
      </c>
      <c r="B4706" s="78">
        <v>1</v>
      </c>
      <c r="C4706" s="78"/>
      <c r="D4706" s="78" t="s">
        <v>2997</v>
      </c>
    </row>
    <row r="4707" spans="1:4">
      <c r="A4707" s="78" t="s">
        <v>2353</v>
      </c>
      <c r="B4707" s="78">
        <v>1</v>
      </c>
      <c r="C4707" s="78" t="s">
        <v>2531</v>
      </c>
      <c r="D4707" s="78" t="s">
        <v>1151</v>
      </c>
    </row>
    <row r="4708" spans="1:4">
      <c r="A4708" s="78" t="s">
        <v>11782</v>
      </c>
      <c r="B4708" s="78">
        <v>1</v>
      </c>
      <c r="C4708" s="78" t="s">
        <v>2564</v>
      </c>
      <c r="D4708" s="78" t="s">
        <v>2911</v>
      </c>
    </row>
    <row r="4709" spans="1:4">
      <c r="A4709" s="78" t="s">
        <v>9700</v>
      </c>
      <c r="B4709" s="78">
        <v>1</v>
      </c>
      <c r="C4709" s="78"/>
      <c r="D4709" s="78" t="s">
        <v>3058</v>
      </c>
    </row>
    <row r="4710" spans="1:4">
      <c r="A4710" s="78" t="s">
        <v>6485</v>
      </c>
      <c r="B4710" s="78">
        <v>1</v>
      </c>
      <c r="C4710" s="78"/>
      <c r="D4710" s="78" t="s">
        <v>2815</v>
      </c>
    </row>
    <row r="4711" spans="1:4">
      <c r="A4711" s="78" t="s">
        <v>214</v>
      </c>
      <c r="B4711" s="78">
        <v>1</v>
      </c>
      <c r="C4711" s="78"/>
      <c r="D4711" s="78" t="s">
        <v>160</v>
      </c>
    </row>
    <row r="4712" spans="1:4">
      <c r="A4712" s="78" t="s">
        <v>5928</v>
      </c>
      <c r="B4712" s="78">
        <v>1</v>
      </c>
      <c r="C4712" s="78"/>
      <c r="D4712" s="78" t="s">
        <v>2938</v>
      </c>
    </row>
    <row r="4713" spans="1:4">
      <c r="A4713" s="78" t="s">
        <v>5159</v>
      </c>
      <c r="B4713" s="78">
        <v>1</v>
      </c>
      <c r="C4713" s="78"/>
      <c r="D4713" s="78" t="s">
        <v>2825</v>
      </c>
    </row>
    <row r="4714" spans="1:4">
      <c r="A4714" s="78" t="s">
        <v>58</v>
      </c>
      <c r="B4714" s="78">
        <v>1</v>
      </c>
      <c r="C4714" s="78" t="s">
        <v>2531</v>
      </c>
      <c r="D4714" s="78" t="s">
        <v>43</v>
      </c>
    </row>
    <row r="4715" spans="1:4">
      <c r="A4715" s="78" t="s">
        <v>8532</v>
      </c>
      <c r="B4715" s="78">
        <v>1</v>
      </c>
      <c r="C4715" s="78"/>
      <c r="D4715" s="78" t="s">
        <v>2847</v>
      </c>
    </row>
    <row r="4716" spans="1:4">
      <c r="A4716" s="78" t="s">
        <v>8957</v>
      </c>
      <c r="B4716" s="78">
        <v>1</v>
      </c>
      <c r="C4716" s="78" t="s">
        <v>2530</v>
      </c>
      <c r="D4716" s="78" t="s">
        <v>791</v>
      </c>
    </row>
    <row r="4717" spans="1:4">
      <c r="A4717" s="78" t="s">
        <v>7666</v>
      </c>
      <c r="B4717" s="78">
        <v>1</v>
      </c>
      <c r="C4717" s="78" t="s">
        <v>2557</v>
      </c>
      <c r="D4717" s="78" t="s">
        <v>3073</v>
      </c>
    </row>
    <row r="4718" spans="1:4">
      <c r="A4718" s="78" t="s">
        <v>8537</v>
      </c>
      <c r="B4718" s="78">
        <v>1</v>
      </c>
      <c r="C4718" s="78"/>
      <c r="D4718" s="78" t="s">
        <v>2847</v>
      </c>
    </row>
    <row r="4719" spans="1:4">
      <c r="A4719" s="78" t="s">
        <v>2262</v>
      </c>
      <c r="B4719" s="78">
        <v>1</v>
      </c>
      <c r="C4719" s="78" t="s">
        <v>2605</v>
      </c>
      <c r="D4719" s="78" t="s">
        <v>160</v>
      </c>
    </row>
    <row r="4720" spans="1:4">
      <c r="A4720" s="78" t="s">
        <v>6946</v>
      </c>
      <c r="B4720" s="78">
        <v>1</v>
      </c>
      <c r="C4720" s="78" t="s">
        <v>2564</v>
      </c>
      <c r="D4720" s="78" t="s">
        <v>3063</v>
      </c>
    </row>
    <row r="4721" spans="1:4">
      <c r="A4721" s="78" t="s">
        <v>11186</v>
      </c>
      <c r="B4721" s="78">
        <v>1</v>
      </c>
      <c r="C4721" s="78"/>
      <c r="D4721" s="78" t="s">
        <v>2861</v>
      </c>
    </row>
    <row r="4722" spans="1:4">
      <c r="A4722" s="78" t="s">
        <v>6695</v>
      </c>
      <c r="B4722" s="78">
        <v>1</v>
      </c>
      <c r="C4722" s="78"/>
      <c r="D4722" s="78" t="s">
        <v>2990</v>
      </c>
    </row>
    <row r="4723" spans="1:4">
      <c r="A4723" s="78" t="s">
        <v>9577</v>
      </c>
      <c r="B4723" s="78">
        <v>1</v>
      </c>
      <c r="C4723" s="78"/>
      <c r="D4723" s="78" t="s">
        <v>3058</v>
      </c>
    </row>
    <row r="4724" spans="1:4">
      <c r="A4724" s="78" t="s">
        <v>8883</v>
      </c>
      <c r="B4724" s="78">
        <v>1</v>
      </c>
      <c r="C4724" s="78" t="s">
        <v>2605</v>
      </c>
      <c r="D4724" s="78" t="s">
        <v>2767</v>
      </c>
    </row>
    <row r="4725" spans="1:4">
      <c r="A4725" s="78" t="s">
        <v>10007</v>
      </c>
      <c r="B4725" s="78">
        <v>1</v>
      </c>
      <c r="C4725" s="78" t="s">
        <v>2554</v>
      </c>
      <c r="D4725" s="78" t="s">
        <v>160</v>
      </c>
    </row>
    <row r="4726" spans="1:4">
      <c r="A4726" s="78" t="s">
        <v>8801</v>
      </c>
      <c r="B4726" s="78">
        <v>1</v>
      </c>
      <c r="C4726" s="78"/>
      <c r="D4726" s="78" t="s">
        <v>3010</v>
      </c>
    </row>
    <row r="4727" spans="1:4">
      <c r="A4727" s="78" t="s">
        <v>6573</v>
      </c>
      <c r="B4727" s="78">
        <v>1</v>
      </c>
      <c r="C4727" s="78"/>
      <c r="D4727" s="78" t="s">
        <v>2806</v>
      </c>
    </row>
    <row r="4728" spans="1:4">
      <c r="A4728" s="78" t="s">
        <v>9413</v>
      </c>
      <c r="B4728" s="78">
        <v>1</v>
      </c>
      <c r="C4728" s="78" t="s">
        <v>12761</v>
      </c>
      <c r="D4728" s="78" t="s">
        <v>2961</v>
      </c>
    </row>
    <row r="4729" spans="1:4">
      <c r="A4729" s="78" t="s">
        <v>6603</v>
      </c>
      <c r="B4729" s="78">
        <v>1</v>
      </c>
      <c r="C4729" s="78" t="s">
        <v>12762</v>
      </c>
      <c r="D4729" s="78" t="s">
        <v>2806</v>
      </c>
    </row>
    <row r="4730" spans="1:4">
      <c r="A4730" s="78" t="s">
        <v>8917</v>
      </c>
      <c r="B4730" s="78">
        <v>1</v>
      </c>
      <c r="C4730" s="78"/>
      <c r="D4730" s="78" t="s">
        <v>791</v>
      </c>
    </row>
    <row r="4731" spans="1:4">
      <c r="A4731" s="78" t="s">
        <v>8650</v>
      </c>
      <c r="B4731" s="78">
        <v>1</v>
      </c>
      <c r="C4731" s="78"/>
      <c r="D4731" s="78" t="s">
        <v>2847</v>
      </c>
    </row>
    <row r="4732" spans="1:4">
      <c r="A4732" s="78" t="s">
        <v>7324</v>
      </c>
      <c r="B4732" s="78">
        <v>1</v>
      </c>
      <c r="C4732" s="78"/>
      <c r="D4732" s="78" t="s">
        <v>3053</v>
      </c>
    </row>
    <row r="4733" spans="1:4">
      <c r="A4733" s="78" t="s">
        <v>6912</v>
      </c>
      <c r="B4733" s="78">
        <v>1</v>
      </c>
      <c r="C4733" s="78"/>
      <c r="D4733" s="78" t="s">
        <v>3063</v>
      </c>
    </row>
    <row r="4734" spans="1:4">
      <c r="A4734" s="78" t="s">
        <v>9884</v>
      </c>
      <c r="B4734" s="78">
        <v>1</v>
      </c>
      <c r="C4734" s="78"/>
      <c r="D4734" s="78" t="s">
        <v>3082</v>
      </c>
    </row>
    <row r="4735" spans="1:4">
      <c r="A4735" s="78" t="s">
        <v>506</v>
      </c>
      <c r="B4735" s="78">
        <v>1</v>
      </c>
      <c r="C4735" s="78" t="s">
        <v>2531</v>
      </c>
      <c r="D4735" s="78" t="s">
        <v>496</v>
      </c>
    </row>
    <row r="4736" spans="1:4">
      <c r="A4736" s="78" t="s">
        <v>8048</v>
      </c>
      <c r="B4736" s="78">
        <v>1</v>
      </c>
      <c r="C4736" s="78"/>
      <c r="D4736" s="78" t="s">
        <v>2802</v>
      </c>
    </row>
    <row r="4737" spans="1:4">
      <c r="A4737" s="78" t="s">
        <v>10958</v>
      </c>
      <c r="B4737" s="78">
        <v>1</v>
      </c>
      <c r="C4737" s="78"/>
      <c r="D4737" s="78" t="s">
        <v>2997</v>
      </c>
    </row>
    <row r="4738" spans="1:4">
      <c r="A4738" s="78" t="s">
        <v>5350</v>
      </c>
      <c r="B4738" s="78">
        <v>1</v>
      </c>
      <c r="C4738" s="78" t="s">
        <v>2531</v>
      </c>
      <c r="D4738" s="78" t="s">
        <v>3120</v>
      </c>
    </row>
    <row r="4739" spans="1:4">
      <c r="A4739" s="78" t="s">
        <v>5039</v>
      </c>
      <c r="B4739" s="78">
        <v>1</v>
      </c>
      <c r="C4739" s="78"/>
      <c r="D4739" s="78" t="s">
        <v>2933</v>
      </c>
    </row>
    <row r="4740" spans="1:4">
      <c r="A4740" s="78" t="s">
        <v>8082</v>
      </c>
      <c r="B4740" s="78">
        <v>1</v>
      </c>
      <c r="C4740" s="78" t="s">
        <v>12654</v>
      </c>
      <c r="D4740" s="78" t="s">
        <v>3006</v>
      </c>
    </row>
    <row r="4741" spans="1:4">
      <c r="A4741" s="78" t="s">
        <v>8566</v>
      </c>
      <c r="B4741" s="78">
        <v>1</v>
      </c>
      <c r="C4741" s="78"/>
      <c r="D4741" s="78" t="s">
        <v>2847</v>
      </c>
    </row>
    <row r="4742" spans="1:4">
      <c r="A4742" s="78" t="s">
        <v>386</v>
      </c>
      <c r="B4742" s="78">
        <v>1</v>
      </c>
      <c r="C4742" s="78"/>
      <c r="D4742" s="78" t="s">
        <v>339</v>
      </c>
    </row>
    <row r="4743" spans="1:4">
      <c r="A4743" s="78" t="s">
        <v>11541</v>
      </c>
      <c r="B4743" s="78">
        <v>1</v>
      </c>
      <c r="C4743" s="78"/>
      <c r="D4743" s="78" t="s">
        <v>2881</v>
      </c>
    </row>
    <row r="4744" spans="1:4">
      <c r="A4744" s="78" t="s">
        <v>10466</v>
      </c>
      <c r="B4744" s="78">
        <v>1</v>
      </c>
      <c r="C4744" s="78"/>
      <c r="D4744" s="78" t="s">
        <v>2819</v>
      </c>
    </row>
    <row r="4745" spans="1:4">
      <c r="A4745" s="78" t="s">
        <v>9150</v>
      </c>
      <c r="B4745" s="78">
        <v>1</v>
      </c>
      <c r="C4745" s="78"/>
      <c r="D4745" s="78" t="s">
        <v>2971</v>
      </c>
    </row>
    <row r="4746" spans="1:4">
      <c r="A4746" s="78" t="s">
        <v>12032</v>
      </c>
      <c r="B4746" s="78">
        <v>1</v>
      </c>
      <c r="C4746" s="78"/>
      <c r="D4746" s="78" t="s">
        <v>3116</v>
      </c>
    </row>
    <row r="4747" spans="1:4">
      <c r="A4747" s="78" t="s">
        <v>2498</v>
      </c>
      <c r="B4747" s="78">
        <v>1</v>
      </c>
      <c r="C4747" s="78"/>
      <c r="D4747" s="78" t="s">
        <v>496</v>
      </c>
    </row>
    <row r="4748" spans="1:4">
      <c r="A4748" s="78" t="s">
        <v>11367</v>
      </c>
      <c r="B4748" s="78">
        <v>1</v>
      </c>
      <c r="C4748" s="78" t="s">
        <v>2617</v>
      </c>
      <c r="D4748" s="78" t="s">
        <v>2888</v>
      </c>
    </row>
    <row r="4749" spans="1:4">
      <c r="A4749" s="78" t="s">
        <v>6130</v>
      </c>
      <c r="B4749" s="78">
        <v>1</v>
      </c>
      <c r="C4749" s="78"/>
      <c r="D4749" s="78" t="s">
        <v>2988</v>
      </c>
    </row>
    <row r="4750" spans="1:4">
      <c r="A4750" s="78" t="s">
        <v>5535</v>
      </c>
      <c r="B4750" s="78">
        <v>1</v>
      </c>
      <c r="C4750" s="78"/>
      <c r="D4750" s="78" t="s">
        <v>2928</v>
      </c>
    </row>
    <row r="4751" spans="1:4">
      <c r="A4751" s="78" t="s">
        <v>12197</v>
      </c>
      <c r="B4751" s="78">
        <v>1</v>
      </c>
      <c r="C4751" s="78"/>
      <c r="D4751" s="78" t="s">
        <v>2783</v>
      </c>
    </row>
    <row r="4752" spans="1:4">
      <c r="A4752" s="78" t="s">
        <v>6878</v>
      </c>
      <c r="B4752" s="78">
        <v>1</v>
      </c>
      <c r="C4752" s="78" t="s">
        <v>1839</v>
      </c>
      <c r="D4752" s="78" t="s">
        <v>3096</v>
      </c>
    </row>
    <row r="4753" spans="1:4">
      <c r="A4753" s="78" t="s">
        <v>81</v>
      </c>
      <c r="B4753" s="78">
        <v>1</v>
      </c>
      <c r="C4753" s="78" t="s">
        <v>2554</v>
      </c>
      <c r="D4753" s="78" t="s">
        <v>524</v>
      </c>
    </row>
    <row r="4754" spans="1:4">
      <c r="A4754" s="78" t="s">
        <v>6070</v>
      </c>
      <c r="B4754" s="78">
        <v>1</v>
      </c>
      <c r="C4754" s="78"/>
      <c r="D4754" s="78" t="s">
        <v>2988</v>
      </c>
    </row>
    <row r="4755" spans="1:4">
      <c r="A4755" s="78" t="s">
        <v>7359</v>
      </c>
      <c r="B4755" s="78">
        <v>1</v>
      </c>
      <c r="C4755" s="78" t="s">
        <v>2554</v>
      </c>
      <c r="D4755" s="78" t="s">
        <v>2901</v>
      </c>
    </row>
    <row r="4756" spans="1:4">
      <c r="A4756" s="78" t="s">
        <v>6280</v>
      </c>
      <c r="B4756" s="78">
        <v>1</v>
      </c>
      <c r="C4756" s="78" t="s">
        <v>2530</v>
      </c>
      <c r="D4756" s="78" t="s">
        <v>2911</v>
      </c>
    </row>
    <row r="4757" spans="1:4">
      <c r="A4757" s="78" t="s">
        <v>2354</v>
      </c>
      <c r="B4757" s="78">
        <v>1</v>
      </c>
      <c r="C4757" s="78"/>
      <c r="D4757" s="78" t="s">
        <v>1151</v>
      </c>
    </row>
    <row r="4758" spans="1:4">
      <c r="A4758" s="78" t="s">
        <v>8724</v>
      </c>
      <c r="B4758" s="78">
        <v>1</v>
      </c>
      <c r="C4758" s="78" t="s">
        <v>1839</v>
      </c>
      <c r="D4758" s="78" t="s">
        <v>2888</v>
      </c>
    </row>
    <row r="4759" spans="1:4">
      <c r="A4759" s="78" t="s">
        <v>7551</v>
      </c>
      <c r="B4759" s="78">
        <v>1</v>
      </c>
      <c r="C4759" s="78"/>
      <c r="D4759" s="78" t="s">
        <v>2778</v>
      </c>
    </row>
    <row r="4760" spans="1:4">
      <c r="A4760" s="78" t="s">
        <v>8569</v>
      </c>
      <c r="B4760" s="78">
        <v>1</v>
      </c>
      <c r="C4760" s="78"/>
      <c r="D4760" s="78" t="s">
        <v>2847</v>
      </c>
    </row>
    <row r="4761" spans="1:4">
      <c r="A4761" s="78" t="s">
        <v>10139</v>
      </c>
      <c r="B4761" s="78">
        <v>1</v>
      </c>
      <c r="C4761" s="78"/>
      <c r="D4761" s="78" t="s">
        <v>160</v>
      </c>
    </row>
    <row r="4762" spans="1:4">
      <c r="A4762" s="78" t="s">
        <v>9531</v>
      </c>
      <c r="B4762" s="78">
        <v>1</v>
      </c>
      <c r="C4762" s="78"/>
      <c r="D4762" s="78" t="s">
        <v>3058</v>
      </c>
    </row>
    <row r="4763" spans="1:4">
      <c r="A4763" s="78" t="s">
        <v>11803</v>
      </c>
      <c r="B4763" s="78">
        <v>1</v>
      </c>
      <c r="C4763" s="78"/>
      <c r="D4763" s="78" t="s">
        <v>2911</v>
      </c>
    </row>
    <row r="4764" spans="1:4">
      <c r="A4764" s="78" t="s">
        <v>10876</v>
      </c>
      <c r="B4764" s="78">
        <v>1</v>
      </c>
      <c r="C4764" s="78" t="s">
        <v>2542</v>
      </c>
      <c r="D4764" s="78" t="s">
        <v>2997</v>
      </c>
    </row>
    <row r="4765" spans="1:4">
      <c r="A4765" s="78" t="s">
        <v>6440</v>
      </c>
      <c r="B4765" s="78">
        <v>1</v>
      </c>
      <c r="C4765" s="78"/>
      <c r="D4765" s="78" t="s">
        <v>2815</v>
      </c>
    </row>
    <row r="4766" spans="1:4">
      <c r="A4766" s="78" t="s">
        <v>12198</v>
      </c>
      <c r="B4766" s="78">
        <v>1</v>
      </c>
      <c r="C4766" s="78"/>
      <c r="D4766" s="78" t="s">
        <v>2783</v>
      </c>
    </row>
    <row r="4767" spans="1:4">
      <c r="A4767" s="78" t="s">
        <v>9457</v>
      </c>
      <c r="B4767" s="78">
        <v>1</v>
      </c>
      <c r="C4767" s="78"/>
      <c r="D4767" s="78" t="s">
        <v>3101</v>
      </c>
    </row>
    <row r="4768" spans="1:4">
      <c r="A4768" s="78" t="s">
        <v>5873</v>
      </c>
      <c r="B4768" s="78">
        <v>1</v>
      </c>
      <c r="C4768" s="78" t="s">
        <v>12763</v>
      </c>
      <c r="D4768" s="78" t="s">
        <v>2952</v>
      </c>
    </row>
    <row r="4769" spans="1:4">
      <c r="A4769" s="78" t="s">
        <v>6300</v>
      </c>
      <c r="B4769" s="78">
        <v>1</v>
      </c>
      <c r="C4769" s="78"/>
      <c r="D4769" s="78" t="s">
        <v>2819</v>
      </c>
    </row>
    <row r="4770" spans="1:4">
      <c r="A4770" s="78" t="s">
        <v>7153</v>
      </c>
      <c r="B4770" s="78">
        <v>1</v>
      </c>
      <c r="C4770" s="78"/>
      <c r="D4770" s="78" t="s">
        <v>3068</v>
      </c>
    </row>
    <row r="4771" spans="1:4">
      <c r="A4771" s="78" t="s">
        <v>7222</v>
      </c>
      <c r="B4771" s="78">
        <v>1</v>
      </c>
      <c r="C4771" s="78" t="s">
        <v>12754</v>
      </c>
      <c r="D4771" s="78" t="s">
        <v>2921</v>
      </c>
    </row>
    <row r="4772" spans="1:4">
      <c r="A4772" s="78" t="s">
        <v>7329</v>
      </c>
      <c r="B4772" s="78">
        <v>1</v>
      </c>
      <c r="C4772" s="78" t="s">
        <v>2601</v>
      </c>
      <c r="D4772" s="78" t="s">
        <v>3053</v>
      </c>
    </row>
    <row r="4773" spans="1:4">
      <c r="A4773" s="78" t="s">
        <v>11758</v>
      </c>
      <c r="B4773" s="78">
        <v>1</v>
      </c>
      <c r="C4773" s="78"/>
      <c r="D4773" s="78" t="s">
        <v>2977</v>
      </c>
    </row>
    <row r="4774" spans="1:4">
      <c r="A4774" s="78" t="s">
        <v>5895</v>
      </c>
      <c r="B4774" s="78">
        <v>1</v>
      </c>
      <c r="C4774" s="78" t="s">
        <v>2554</v>
      </c>
      <c r="D4774" s="78" t="s">
        <v>2952</v>
      </c>
    </row>
    <row r="4775" spans="1:4">
      <c r="A4775" s="78" t="s">
        <v>11331</v>
      </c>
      <c r="B4775" s="78">
        <v>1</v>
      </c>
      <c r="C4775" s="78" t="s">
        <v>1839</v>
      </c>
      <c r="D4775" s="78" t="s">
        <v>2888</v>
      </c>
    </row>
    <row r="4776" spans="1:4">
      <c r="A4776" s="78" t="s">
        <v>12481</v>
      </c>
      <c r="B4776" s="78">
        <v>1</v>
      </c>
      <c r="C4776" s="78"/>
      <c r="D4776" s="78" t="s">
        <v>2729</v>
      </c>
    </row>
    <row r="4777" spans="1:4">
      <c r="A4777" s="78" t="s">
        <v>6996</v>
      </c>
      <c r="B4777" s="78">
        <v>1</v>
      </c>
      <c r="C4777" s="78" t="s">
        <v>2531</v>
      </c>
      <c r="D4777" s="78" t="s">
        <v>1151</v>
      </c>
    </row>
    <row r="4778" spans="1:4">
      <c r="A4778" s="78" t="s">
        <v>7125</v>
      </c>
      <c r="B4778" s="78">
        <v>1</v>
      </c>
      <c r="C4778" s="78"/>
      <c r="D4778" s="78" t="s">
        <v>3023</v>
      </c>
    </row>
    <row r="4779" spans="1:4">
      <c r="A4779" s="78" t="s">
        <v>5994</v>
      </c>
      <c r="B4779" s="78">
        <v>1</v>
      </c>
      <c r="C4779" s="78" t="s">
        <v>2541</v>
      </c>
      <c r="D4779" s="78" t="s">
        <v>3053</v>
      </c>
    </row>
    <row r="4780" spans="1:4">
      <c r="A4780" s="78" t="s">
        <v>11169</v>
      </c>
      <c r="B4780" s="78">
        <v>1</v>
      </c>
      <c r="C4780" s="78" t="s">
        <v>2541</v>
      </c>
      <c r="D4780" s="78" t="s">
        <v>2861</v>
      </c>
    </row>
    <row r="4781" spans="1:4">
      <c r="A4781" s="78" t="s">
        <v>12305</v>
      </c>
      <c r="B4781" s="78">
        <v>1</v>
      </c>
      <c r="C4781" s="78"/>
      <c r="D4781" s="78" t="s">
        <v>2849</v>
      </c>
    </row>
    <row r="4782" spans="1:4">
      <c r="A4782" s="78" t="s">
        <v>7313</v>
      </c>
      <c r="B4782" s="78">
        <v>1</v>
      </c>
      <c r="C4782" s="78"/>
      <c r="D4782" s="78" t="s">
        <v>3053</v>
      </c>
    </row>
    <row r="4783" spans="1:4">
      <c r="A4783" s="78" t="s">
        <v>5258</v>
      </c>
      <c r="B4783" s="78">
        <v>1</v>
      </c>
      <c r="C4783" s="78"/>
      <c r="D4783" s="78" t="s">
        <v>2892</v>
      </c>
    </row>
    <row r="4784" spans="1:4">
      <c r="A4784" s="78" t="s">
        <v>7151</v>
      </c>
      <c r="B4784" s="78">
        <v>1</v>
      </c>
      <c r="C4784" s="78" t="s">
        <v>2536</v>
      </c>
      <c r="D4784" s="78" t="s">
        <v>2843</v>
      </c>
    </row>
    <row r="4785" spans="1:4">
      <c r="A4785" s="78" t="s">
        <v>8010</v>
      </c>
      <c r="B4785" s="78">
        <v>1</v>
      </c>
      <c r="C4785" s="78"/>
      <c r="D4785" s="78" t="s">
        <v>2802</v>
      </c>
    </row>
    <row r="4786" spans="1:4">
      <c r="A4786" s="78" t="s">
        <v>12412</v>
      </c>
      <c r="B4786" s="78">
        <v>1</v>
      </c>
      <c r="C4786" s="78" t="s">
        <v>2536</v>
      </c>
      <c r="D4786" s="78" t="s">
        <v>3111</v>
      </c>
    </row>
    <row r="4787" spans="1:4">
      <c r="A4787" s="78" t="s">
        <v>6955</v>
      </c>
      <c r="B4787" s="78">
        <v>1</v>
      </c>
      <c r="C4787" s="78" t="s">
        <v>1839</v>
      </c>
      <c r="D4787" s="78" t="s">
        <v>3063</v>
      </c>
    </row>
    <row r="4788" spans="1:4">
      <c r="A4788" s="78" t="s">
        <v>9654</v>
      </c>
      <c r="B4788" s="78">
        <v>1</v>
      </c>
      <c r="C4788" s="78"/>
      <c r="D4788" s="78" t="s">
        <v>3058</v>
      </c>
    </row>
    <row r="4789" spans="1:4">
      <c r="A4789" s="78" t="s">
        <v>5702</v>
      </c>
      <c r="B4789" s="78">
        <v>1</v>
      </c>
      <c r="C4789" s="78"/>
      <c r="D4789" s="78" t="s">
        <v>2999</v>
      </c>
    </row>
    <row r="4790" spans="1:4">
      <c r="A4790" s="78" t="s">
        <v>5323</v>
      </c>
      <c r="B4790" s="78">
        <v>1</v>
      </c>
      <c r="C4790" s="78" t="s">
        <v>12605</v>
      </c>
      <c r="D4790" s="78" t="s">
        <v>2997</v>
      </c>
    </row>
    <row r="4791" spans="1:4">
      <c r="A4791" s="78" t="s">
        <v>11981</v>
      </c>
      <c r="B4791" s="78">
        <v>1</v>
      </c>
      <c r="C4791" s="78"/>
      <c r="D4791" s="78" t="s">
        <v>2871</v>
      </c>
    </row>
    <row r="4792" spans="1:4">
      <c r="A4792" s="78" t="s">
        <v>8782</v>
      </c>
      <c r="B4792" s="78">
        <v>1</v>
      </c>
      <c r="C4792" s="78" t="s">
        <v>2657</v>
      </c>
      <c r="D4792" s="78" t="s">
        <v>2749</v>
      </c>
    </row>
    <row r="4793" spans="1:4">
      <c r="A4793" s="78" t="s">
        <v>9613</v>
      </c>
      <c r="B4793" s="78">
        <v>1</v>
      </c>
      <c r="C4793" s="78"/>
      <c r="D4793" s="78" t="s">
        <v>3058</v>
      </c>
    </row>
    <row r="4794" spans="1:4">
      <c r="A4794" s="78" t="s">
        <v>9050</v>
      </c>
      <c r="B4794" s="78">
        <v>1</v>
      </c>
      <c r="C4794" s="78" t="s">
        <v>2548</v>
      </c>
      <c r="D4794" s="78" t="s">
        <v>2866</v>
      </c>
    </row>
    <row r="4795" spans="1:4">
      <c r="A4795" s="78" t="s">
        <v>10851</v>
      </c>
      <c r="B4795" s="78">
        <v>1</v>
      </c>
      <c r="C4795" s="78"/>
      <c r="D4795" s="78" t="s">
        <v>2997</v>
      </c>
    </row>
    <row r="4796" spans="1:4">
      <c r="A4796" s="78" t="s">
        <v>5758</v>
      </c>
      <c r="B4796" s="78">
        <v>1</v>
      </c>
      <c r="C4796" s="78"/>
      <c r="D4796" s="78" t="s">
        <v>3078</v>
      </c>
    </row>
    <row r="4797" spans="1:4">
      <c r="A4797" s="78" t="s">
        <v>11311</v>
      </c>
      <c r="B4797" s="78">
        <v>1</v>
      </c>
      <c r="C4797" s="78" t="s">
        <v>2530</v>
      </c>
      <c r="D4797" s="78" t="s">
        <v>2896</v>
      </c>
    </row>
    <row r="4798" spans="1:4">
      <c r="A4798" s="78" t="s">
        <v>6211</v>
      </c>
      <c r="B4798" s="78">
        <v>1</v>
      </c>
      <c r="C4798" s="78" t="s">
        <v>2690</v>
      </c>
      <c r="D4798" s="78" t="s">
        <v>2988</v>
      </c>
    </row>
    <row r="4799" spans="1:4">
      <c r="A4799" s="78" t="s">
        <v>288</v>
      </c>
      <c r="B4799" s="78">
        <v>1</v>
      </c>
      <c r="C4799" s="78"/>
      <c r="D4799" s="78" t="s">
        <v>278</v>
      </c>
    </row>
    <row r="4800" spans="1:4">
      <c r="A4800" s="78" t="s">
        <v>9540</v>
      </c>
      <c r="B4800" s="78">
        <v>1</v>
      </c>
      <c r="C4800" s="78"/>
      <c r="D4800" s="78" t="s">
        <v>3058</v>
      </c>
    </row>
    <row r="4801" spans="1:4">
      <c r="A4801" s="78" t="s">
        <v>551</v>
      </c>
      <c r="B4801" s="78">
        <v>1</v>
      </c>
      <c r="C4801" s="78" t="s">
        <v>2531</v>
      </c>
      <c r="D4801" s="78" t="s">
        <v>524</v>
      </c>
    </row>
    <row r="4802" spans="1:4">
      <c r="A4802" s="78" t="s">
        <v>11509</v>
      </c>
      <c r="B4802" s="78">
        <v>1</v>
      </c>
      <c r="C4802" s="78"/>
      <c r="D4802" s="78" t="s">
        <v>2888</v>
      </c>
    </row>
    <row r="4803" spans="1:4">
      <c r="A4803" s="78" t="s">
        <v>8458</v>
      </c>
      <c r="B4803" s="78">
        <v>1</v>
      </c>
      <c r="C4803" s="78" t="s">
        <v>2531</v>
      </c>
      <c r="D4803" s="78" t="s">
        <v>2847</v>
      </c>
    </row>
    <row r="4804" spans="1:4">
      <c r="A4804" s="78" t="s">
        <v>5036</v>
      </c>
      <c r="B4804" s="78">
        <v>1</v>
      </c>
      <c r="C4804" s="78" t="s">
        <v>2700</v>
      </c>
      <c r="D4804" s="78" t="s">
        <v>2933</v>
      </c>
    </row>
    <row r="4805" spans="1:4">
      <c r="A4805" s="78" t="s">
        <v>2356</v>
      </c>
      <c r="B4805" s="78">
        <v>1</v>
      </c>
      <c r="C4805" s="78"/>
      <c r="D4805" s="78" t="s">
        <v>1151</v>
      </c>
    </row>
    <row r="4806" spans="1:4">
      <c r="A4806" s="78" t="s">
        <v>7811</v>
      </c>
      <c r="B4806" s="78">
        <v>1</v>
      </c>
      <c r="C4806" s="78" t="s">
        <v>2608</v>
      </c>
      <c r="D4806" s="78" t="s">
        <v>2774</v>
      </c>
    </row>
    <row r="4807" spans="1:4">
      <c r="A4807" s="78" t="s">
        <v>11159</v>
      </c>
      <c r="B4807" s="78">
        <v>1</v>
      </c>
      <c r="C4807" s="78" t="s">
        <v>12764</v>
      </c>
      <c r="D4807" s="78" t="s">
        <v>2861</v>
      </c>
    </row>
    <row r="4808" spans="1:4">
      <c r="A4808" s="78" t="s">
        <v>7677</v>
      </c>
      <c r="B4808" s="78">
        <v>1</v>
      </c>
      <c r="C4808" s="78"/>
      <c r="D4808" s="78" t="s">
        <v>3073</v>
      </c>
    </row>
    <row r="4809" spans="1:4">
      <c r="A4809" s="78" t="s">
        <v>793</v>
      </c>
      <c r="B4809" s="78">
        <v>1</v>
      </c>
      <c r="C4809" s="78" t="s">
        <v>2598</v>
      </c>
      <c r="D4809" s="78" t="s">
        <v>791</v>
      </c>
    </row>
    <row r="4810" spans="1:4">
      <c r="A4810" s="78" t="s">
        <v>8425</v>
      </c>
      <c r="B4810" s="78">
        <v>1</v>
      </c>
      <c r="C4810" s="78" t="s">
        <v>2531</v>
      </c>
      <c r="D4810" s="78" t="s">
        <v>2847</v>
      </c>
    </row>
    <row r="4811" spans="1:4">
      <c r="A4811" s="78" t="s">
        <v>11555</v>
      </c>
      <c r="B4811" s="78">
        <v>1</v>
      </c>
      <c r="C4811" s="78"/>
      <c r="D4811" s="78" t="s">
        <v>2881</v>
      </c>
    </row>
    <row r="4812" spans="1:4">
      <c r="A4812" s="78" t="s">
        <v>6507</v>
      </c>
      <c r="B4812" s="78">
        <v>1</v>
      </c>
      <c r="C4812" s="78"/>
      <c r="D4812" s="78" t="s">
        <v>2990</v>
      </c>
    </row>
    <row r="4813" spans="1:4">
      <c r="A4813" s="78" t="s">
        <v>961</v>
      </c>
      <c r="B4813" s="78">
        <v>1</v>
      </c>
      <c r="C4813" s="78" t="s">
        <v>2570</v>
      </c>
      <c r="D4813" s="78" t="s">
        <v>925</v>
      </c>
    </row>
    <row r="4814" spans="1:4">
      <c r="A4814" s="78" t="s">
        <v>10457</v>
      </c>
      <c r="B4814" s="78">
        <v>1</v>
      </c>
      <c r="C4814" s="78"/>
      <c r="D4814" s="78" t="s">
        <v>2819</v>
      </c>
    </row>
    <row r="4815" spans="1:4">
      <c r="A4815" s="78" t="s">
        <v>7111</v>
      </c>
      <c r="B4815" s="78">
        <v>1</v>
      </c>
      <c r="C4815" s="78" t="s">
        <v>2536</v>
      </c>
      <c r="D4815" s="78" t="s">
        <v>3023</v>
      </c>
    </row>
    <row r="4816" spans="1:4">
      <c r="A4816" s="78" t="s">
        <v>5608</v>
      </c>
      <c r="B4816" s="78">
        <v>1</v>
      </c>
      <c r="C4816" s="78" t="s">
        <v>2536</v>
      </c>
      <c r="D4816" s="78" t="s">
        <v>2928</v>
      </c>
    </row>
    <row r="4817" spans="1:4">
      <c r="A4817" s="78" t="s">
        <v>2435</v>
      </c>
      <c r="B4817" s="78">
        <v>1</v>
      </c>
      <c r="C4817" s="78"/>
      <c r="D4817" s="78" t="s">
        <v>308</v>
      </c>
    </row>
    <row r="4818" spans="1:4">
      <c r="A4818" s="78" t="s">
        <v>6238</v>
      </c>
      <c r="B4818" s="78">
        <v>1</v>
      </c>
      <c r="C4818" s="78" t="s">
        <v>2536</v>
      </c>
      <c r="D4818" s="78" t="s">
        <v>2988</v>
      </c>
    </row>
    <row r="4819" spans="1:4">
      <c r="A4819" s="78" t="s">
        <v>6456</v>
      </c>
      <c r="B4819" s="78">
        <v>1</v>
      </c>
      <c r="C4819" s="78" t="s">
        <v>2683</v>
      </c>
      <c r="D4819" s="78" t="s">
        <v>2815</v>
      </c>
    </row>
    <row r="4820" spans="1:4">
      <c r="A4820" s="78" t="s">
        <v>12175</v>
      </c>
      <c r="B4820" s="78">
        <v>1</v>
      </c>
      <c r="C4820" s="78"/>
      <c r="D4820" s="78" t="s">
        <v>2783</v>
      </c>
    </row>
    <row r="4821" spans="1:4">
      <c r="A4821" s="78" t="s">
        <v>9252</v>
      </c>
      <c r="B4821" s="78">
        <v>1</v>
      </c>
      <c r="C4821" s="78"/>
      <c r="D4821" s="78" t="s">
        <v>2947</v>
      </c>
    </row>
    <row r="4822" spans="1:4">
      <c r="A4822" s="78" t="s">
        <v>5096</v>
      </c>
      <c r="B4822" s="78">
        <v>1</v>
      </c>
      <c r="C4822" s="78" t="s">
        <v>2541</v>
      </c>
      <c r="D4822" s="78" t="s">
        <v>2933</v>
      </c>
    </row>
    <row r="4823" spans="1:4">
      <c r="A4823" s="78" t="s">
        <v>12072</v>
      </c>
      <c r="B4823" s="78">
        <v>1</v>
      </c>
      <c r="C4823" s="78" t="s">
        <v>12765</v>
      </c>
      <c r="D4823" s="78" t="s">
        <v>3116</v>
      </c>
    </row>
    <row r="4824" spans="1:4">
      <c r="A4824" s="78" t="s">
        <v>9697</v>
      </c>
      <c r="B4824" s="78">
        <v>1</v>
      </c>
      <c r="C4824" s="78"/>
      <c r="D4824" s="78" t="s">
        <v>3058</v>
      </c>
    </row>
    <row r="4825" spans="1:4">
      <c r="A4825" s="78" t="s">
        <v>11954</v>
      </c>
      <c r="B4825" s="78">
        <v>1</v>
      </c>
      <c r="C4825" s="78"/>
      <c r="D4825" s="78" t="s">
        <v>2871</v>
      </c>
    </row>
    <row r="4826" spans="1:4">
      <c r="A4826" s="78" t="s">
        <v>9126</v>
      </c>
      <c r="B4826" s="78">
        <v>1</v>
      </c>
      <c r="C4826" s="78"/>
      <c r="D4826" s="78" t="s">
        <v>2971</v>
      </c>
    </row>
    <row r="4827" spans="1:4">
      <c r="A4827" s="78" t="s">
        <v>6230</v>
      </c>
      <c r="B4827" s="78">
        <v>1</v>
      </c>
      <c r="C4827" s="78"/>
      <c r="D4827" s="78" t="s">
        <v>2988</v>
      </c>
    </row>
    <row r="4828" spans="1:4">
      <c r="A4828" s="78" t="s">
        <v>7635</v>
      </c>
      <c r="B4828" s="78">
        <v>1</v>
      </c>
      <c r="C4828" s="78"/>
      <c r="D4828" s="78" t="s">
        <v>2997</v>
      </c>
    </row>
    <row r="4829" spans="1:4">
      <c r="A4829" s="78" t="s">
        <v>2263</v>
      </c>
      <c r="B4829" s="78">
        <v>1</v>
      </c>
      <c r="C4829" s="78"/>
      <c r="D4829" s="78" t="s">
        <v>160</v>
      </c>
    </row>
    <row r="4830" spans="1:4">
      <c r="A4830" s="78" t="s">
        <v>24</v>
      </c>
      <c r="B4830" s="78">
        <v>1</v>
      </c>
      <c r="C4830" s="78" t="s">
        <v>1839</v>
      </c>
      <c r="D4830" s="78" t="s">
        <v>308</v>
      </c>
    </row>
    <row r="4831" spans="1:4">
      <c r="A4831" s="78" t="s">
        <v>6221</v>
      </c>
      <c r="B4831" s="78">
        <v>1</v>
      </c>
      <c r="C4831" s="78"/>
      <c r="D4831" s="78" t="s">
        <v>2988</v>
      </c>
    </row>
    <row r="4832" spans="1:4">
      <c r="A4832" s="78" t="s">
        <v>11656</v>
      </c>
      <c r="B4832" s="78">
        <v>1</v>
      </c>
      <c r="C4832" s="78"/>
      <c r="D4832" s="78" t="s">
        <v>2977</v>
      </c>
    </row>
    <row r="4833" spans="1:4">
      <c r="A4833" s="78" t="s">
        <v>11190</v>
      </c>
      <c r="B4833" s="78">
        <v>1</v>
      </c>
      <c r="C4833" s="78" t="s">
        <v>2541</v>
      </c>
      <c r="D4833" s="78" t="s">
        <v>2861</v>
      </c>
    </row>
    <row r="4834" spans="1:4">
      <c r="A4834" s="78" t="s">
        <v>9572</v>
      </c>
      <c r="B4834" s="78">
        <v>1</v>
      </c>
      <c r="C4834" s="78" t="s">
        <v>12591</v>
      </c>
      <c r="D4834" s="78" t="s">
        <v>3058</v>
      </c>
    </row>
    <row r="4835" spans="1:4">
      <c r="A4835" s="78" t="s">
        <v>1099</v>
      </c>
      <c r="B4835" s="78">
        <v>1</v>
      </c>
      <c r="C4835" s="78" t="s">
        <v>2554</v>
      </c>
      <c r="D4835" s="78" t="s">
        <v>1058</v>
      </c>
    </row>
    <row r="4836" spans="1:4">
      <c r="A4836" s="78" t="s">
        <v>11202</v>
      </c>
      <c r="B4836" s="78">
        <v>1</v>
      </c>
      <c r="C4836" s="78"/>
      <c r="D4836" s="78" t="s">
        <v>2861</v>
      </c>
    </row>
    <row r="4837" spans="1:4">
      <c r="A4837" s="78" t="s">
        <v>11689</v>
      </c>
      <c r="B4837" s="78">
        <v>1</v>
      </c>
      <c r="C4837" s="78"/>
      <c r="D4837" s="78" t="s">
        <v>2977</v>
      </c>
    </row>
    <row r="4838" spans="1:4">
      <c r="A4838" s="78" t="s">
        <v>9081</v>
      </c>
      <c r="B4838" s="78">
        <v>1</v>
      </c>
      <c r="C4838" s="78"/>
      <c r="D4838" s="78" t="s">
        <v>2971</v>
      </c>
    </row>
    <row r="4839" spans="1:4">
      <c r="A4839" s="78" t="s">
        <v>8878</v>
      </c>
      <c r="B4839" s="78">
        <v>1</v>
      </c>
      <c r="C4839" s="78"/>
      <c r="D4839" s="78" t="s">
        <v>2767</v>
      </c>
    </row>
    <row r="4840" spans="1:4">
      <c r="A4840" s="78" t="s">
        <v>11921</v>
      </c>
      <c r="B4840" s="78">
        <v>1</v>
      </c>
      <c r="C4840" s="78"/>
      <c r="D4840" s="78" t="s">
        <v>2871</v>
      </c>
    </row>
    <row r="4841" spans="1:4">
      <c r="A4841" s="78" t="s">
        <v>217</v>
      </c>
      <c r="B4841" s="78">
        <v>1</v>
      </c>
      <c r="C4841" s="78" t="s">
        <v>2564</v>
      </c>
      <c r="D4841" s="78" t="s">
        <v>160</v>
      </c>
    </row>
    <row r="4842" spans="1:4">
      <c r="A4842" s="78" t="s">
        <v>9092</v>
      </c>
      <c r="B4842" s="78">
        <v>1</v>
      </c>
      <c r="C4842" s="78" t="s">
        <v>2601</v>
      </c>
      <c r="D4842" s="78" t="s">
        <v>2971</v>
      </c>
    </row>
    <row r="4843" spans="1:4">
      <c r="A4843" s="78" t="s">
        <v>9513</v>
      </c>
      <c r="B4843" s="78">
        <v>1</v>
      </c>
      <c r="C4843" s="78" t="s">
        <v>2531</v>
      </c>
      <c r="D4843" s="78" t="s">
        <v>3058</v>
      </c>
    </row>
    <row r="4844" spans="1:4">
      <c r="A4844" s="78" t="s">
        <v>10413</v>
      </c>
      <c r="B4844" s="78">
        <v>1</v>
      </c>
      <c r="C4844" s="78"/>
      <c r="D4844" s="78" t="s">
        <v>3033</v>
      </c>
    </row>
    <row r="4845" spans="1:4">
      <c r="A4845" s="78" t="s">
        <v>7084</v>
      </c>
      <c r="B4845" s="78">
        <v>1</v>
      </c>
      <c r="C4845" s="78" t="s">
        <v>2536</v>
      </c>
      <c r="D4845" s="78" t="s">
        <v>3023</v>
      </c>
    </row>
    <row r="4846" spans="1:4">
      <c r="A4846" s="78" t="s">
        <v>6758</v>
      </c>
      <c r="B4846" s="78">
        <v>1</v>
      </c>
      <c r="C4846" s="78" t="s">
        <v>2554</v>
      </c>
      <c r="D4846" s="78" t="s">
        <v>3096</v>
      </c>
    </row>
    <row r="4847" spans="1:4">
      <c r="A4847" s="78" t="s">
        <v>6052</v>
      </c>
      <c r="B4847" s="78">
        <v>1</v>
      </c>
      <c r="C4847" s="78"/>
      <c r="D4847" s="78" t="s">
        <v>2988</v>
      </c>
    </row>
    <row r="4848" spans="1:4">
      <c r="A4848" s="78" t="s">
        <v>8104</v>
      </c>
      <c r="B4848" s="78">
        <v>1</v>
      </c>
      <c r="C4848" s="78"/>
      <c r="D4848" s="78" t="s">
        <v>2861</v>
      </c>
    </row>
    <row r="4849" spans="1:4">
      <c r="A4849" s="78" t="s">
        <v>8793</v>
      </c>
      <c r="B4849" s="78">
        <v>1</v>
      </c>
      <c r="C4849" s="78"/>
      <c r="D4849" s="78" t="s">
        <v>2997</v>
      </c>
    </row>
    <row r="4850" spans="1:4">
      <c r="A4850" s="78" t="s">
        <v>11022</v>
      </c>
      <c r="B4850" s="78">
        <v>1</v>
      </c>
      <c r="C4850" s="78"/>
      <c r="D4850" s="78" t="s">
        <v>2829</v>
      </c>
    </row>
    <row r="4851" spans="1:4">
      <c r="A4851" s="78" t="s">
        <v>8799</v>
      </c>
      <c r="B4851" s="78">
        <v>1</v>
      </c>
      <c r="C4851" s="78" t="s">
        <v>12766</v>
      </c>
      <c r="D4851" s="78" t="s">
        <v>2888</v>
      </c>
    </row>
    <row r="4852" spans="1:4">
      <c r="A4852" s="78" t="s">
        <v>9836</v>
      </c>
      <c r="B4852" s="78">
        <v>1</v>
      </c>
      <c r="C4852" s="78" t="s">
        <v>2530</v>
      </c>
      <c r="D4852" s="78" t="s">
        <v>3082</v>
      </c>
    </row>
    <row r="4853" spans="1:4">
      <c r="A4853" s="78" t="s">
        <v>459</v>
      </c>
      <c r="B4853" s="78">
        <v>1</v>
      </c>
      <c r="C4853" s="78" t="s">
        <v>2536</v>
      </c>
      <c r="D4853" s="78" t="s">
        <v>467</v>
      </c>
    </row>
    <row r="4854" spans="1:4">
      <c r="A4854" s="78" t="s">
        <v>906</v>
      </c>
      <c r="B4854" s="78">
        <v>1</v>
      </c>
      <c r="C4854" s="78"/>
      <c r="D4854" s="78" t="s">
        <v>898</v>
      </c>
    </row>
    <row r="4855" spans="1:4">
      <c r="A4855" s="78" t="s">
        <v>387</v>
      </c>
      <c r="B4855" s="78">
        <v>1</v>
      </c>
      <c r="C4855" s="78"/>
      <c r="D4855" s="78" t="s">
        <v>339</v>
      </c>
    </row>
    <row r="4856" spans="1:4">
      <c r="A4856" s="78" t="s">
        <v>5888</v>
      </c>
      <c r="B4856" s="78">
        <v>1</v>
      </c>
      <c r="C4856" s="78"/>
      <c r="D4856" s="78" t="s">
        <v>2952</v>
      </c>
    </row>
    <row r="4857" spans="1:4">
      <c r="A4857" s="78" t="s">
        <v>11743</v>
      </c>
      <c r="B4857" s="78">
        <v>1</v>
      </c>
      <c r="C4857" s="78" t="s">
        <v>2541</v>
      </c>
      <c r="D4857" s="78" t="s">
        <v>2977</v>
      </c>
    </row>
    <row r="4858" spans="1:4">
      <c r="A4858" s="78" t="s">
        <v>11641</v>
      </c>
      <c r="B4858" s="78">
        <v>1</v>
      </c>
      <c r="C4858" s="78"/>
      <c r="D4858" s="78" t="s">
        <v>2977</v>
      </c>
    </row>
    <row r="4859" spans="1:4">
      <c r="A4859" s="78" t="s">
        <v>6701</v>
      </c>
      <c r="B4859" s="78">
        <v>1</v>
      </c>
      <c r="C4859" s="78" t="s">
        <v>2541</v>
      </c>
      <c r="D4859" s="78" t="s">
        <v>3073</v>
      </c>
    </row>
    <row r="4860" spans="1:4">
      <c r="A4860" s="78" t="s">
        <v>11486</v>
      </c>
      <c r="B4860" s="78">
        <v>1</v>
      </c>
      <c r="C4860" s="78" t="s">
        <v>2610</v>
      </c>
      <c r="D4860" s="78" t="s">
        <v>2888</v>
      </c>
    </row>
    <row r="4861" spans="1:4">
      <c r="A4861" s="78" t="s">
        <v>7839</v>
      </c>
      <c r="B4861" s="78">
        <v>1</v>
      </c>
      <c r="C4861" s="78"/>
      <c r="D4861" s="78" t="s">
        <v>2990</v>
      </c>
    </row>
    <row r="4862" spans="1:4">
      <c r="A4862" s="78" t="s">
        <v>8715</v>
      </c>
      <c r="B4862" s="78">
        <v>1</v>
      </c>
      <c r="C4862" s="78"/>
      <c r="D4862" s="78" t="s">
        <v>2847</v>
      </c>
    </row>
    <row r="4863" spans="1:4">
      <c r="A4863" s="78" t="s">
        <v>6367</v>
      </c>
      <c r="B4863" s="78">
        <v>1</v>
      </c>
      <c r="C4863" s="78"/>
      <c r="D4863" s="78" t="s">
        <v>2810</v>
      </c>
    </row>
    <row r="4864" spans="1:4">
      <c r="A4864" s="78" t="s">
        <v>8414</v>
      </c>
      <c r="B4864" s="78">
        <v>1</v>
      </c>
      <c r="C4864" s="78"/>
      <c r="D4864" s="78" t="s">
        <v>2847</v>
      </c>
    </row>
    <row r="4865" spans="1:4">
      <c r="A4865" s="78" t="s">
        <v>6233</v>
      </c>
      <c r="B4865" s="78">
        <v>1</v>
      </c>
      <c r="C4865" s="78" t="s">
        <v>12661</v>
      </c>
      <c r="D4865" s="78" t="s">
        <v>2988</v>
      </c>
    </row>
    <row r="4866" spans="1:4">
      <c r="A4866" s="78" t="s">
        <v>5848</v>
      </c>
      <c r="B4866" s="78">
        <v>1</v>
      </c>
      <c r="C4866" s="78"/>
      <c r="D4866" s="78" t="s">
        <v>2952</v>
      </c>
    </row>
    <row r="4867" spans="1:4">
      <c r="A4867" s="78" t="s">
        <v>6874</v>
      </c>
      <c r="B4867" s="78">
        <v>1</v>
      </c>
      <c r="C4867" s="78"/>
      <c r="D4867" s="78" t="s">
        <v>3096</v>
      </c>
    </row>
    <row r="4868" spans="1:4">
      <c r="A4868" s="78" t="s">
        <v>5400</v>
      </c>
      <c r="B4868" s="78">
        <v>1</v>
      </c>
      <c r="C4868" s="78" t="s">
        <v>1839</v>
      </c>
      <c r="D4868" s="78" t="s">
        <v>925</v>
      </c>
    </row>
    <row r="4869" spans="1:4">
      <c r="A4869" s="78" t="s">
        <v>5781</v>
      </c>
      <c r="B4869" s="78">
        <v>1</v>
      </c>
      <c r="C4869" s="78" t="s">
        <v>2554</v>
      </c>
      <c r="D4869" s="78" t="s">
        <v>3078</v>
      </c>
    </row>
    <row r="4870" spans="1:4">
      <c r="A4870" s="78" t="s">
        <v>6315</v>
      </c>
      <c r="B4870" s="78">
        <v>1</v>
      </c>
      <c r="C4870" s="78" t="s">
        <v>2714</v>
      </c>
      <c r="D4870" s="78" t="s">
        <v>3111</v>
      </c>
    </row>
    <row r="4871" spans="1:4">
      <c r="A4871" s="78" t="s">
        <v>2499</v>
      </c>
      <c r="B4871" s="78">
        <v>1</v>
      </c>
      <c r="C4871" s="78" t="s">
        <v>2554</v>
      </c>
      <c r="D4871" s="78" t="s">
        <v>496</v>
      </c>
    </row>
    <row r="4872" spans="1:4">
      <c r="A4872" s="78" t="s">
        <v>2481</v>
      </c>
      <c r="B4872" s="78">
        <v>1</v>
      </c>
      <c r="C4872" s="78"/>
      <c r="D4872" s="78" t="s">
        <v>467</v>
      </c>
    </row>
    <row r="4873" spans="1:4">
      <c r="A4873" s="78" t="s">
        <v>674</v>
      </c>
      <c r="B4873" s="78">
        <v>1</v>
      </c>
      <c r="C4873" s="78"/>
      <c r="D4873" s="78" t="s">
        <v>668</v>
      </c>
    </row>
    <row r="4874" spans="1:4">
      <c r="A4874" s="78" t="s">
        <v>11666</v>
      </c>
      <c r="B4874" s="78">
        <v>1</v>
      </c>
      <c r="C4874" s="78" t="s">
        <v>2598</v>
      </c>
      <c r="D4874" s="78" t="s">
        <v>2977</v>
      </c>
    </row>
    <row r="4875" spans="1:4">
      <c r="A4875" s="78" t="s">
        <v>9515</v>
      </c>
      <c r="B4875" s="78">
        <v>1</v>
      </c>
      <c r="C4875" s="78"/>
      <c r="D4875" s="78" t="s">
        <v>3058</v>
      </c>
    </row>
    <row r="4876" spans="1:4">
      <c r="A4876" s="78" t="s">
        <v>129</v>
      </c>
      <c r="B4876" s="78">
        <v>1</v>
      </c>
      <c r="C4876" s="78"/>
      <c r="D4876" s="78" t="s">
        <v>1151</v>
      </c>
    </row>
    <row r="4877" spans="1:4">
      <c r="A4877" s="78" t="s">
        <v>10762</v>
      </c>
      <c r="B4877" s="78">
        <v>1</v>
      </c>
      <c r="C4877" s="78" t="s">
        <v>1839</v>
      </c>
      <c r="D4877" s="78" t="s">
        <v>2956</v>
      </c>
    </row>
    <row r="4878" spans="1:4">
      <c r="A4878" s="78" t="s">
        <v>10186</v>
      </c>
      <c r="B4878" s="78">
        <v>1</v>
      </c>
      <c r="C4878" s="78"/>
      <c r="D4878" s="78" t="s">
        <v>2756</v>
      </c>
    </row>
    <row r="4879" spans="1:4">
      <c r="A4879" s="78" t="s">
        <v>5907</v>
      </c>
      <c r="B4879" s="78">
        <v>1</v>
      </c>
      <c r="C4879" s="78" t="s">
        <v>2608</v>
      </c>
      <c r="D4879" s="78" t="s">
        <v>2952</v>
      </c>
    </row>
    <row r="4880" spans="1:4">
      <c r="A4880" s="78" t="s">
        <v>2425</v>
      </c>
      <c r="B4880" s="78">
        <v>1</v>
      </c>
      <c r="C4880" s="78" t="s">
        <v>2531</v>
      </c>
      <c r="D4880" s="78" t="s">
        <v>278</v>
      </c>
    </row>
    <row r="4881" spans="1:4">
      <c r="A4881" s="78" t="s">
        <v>12410</v>
      </c>
      <c r="B4881" s="78">
        <v>1</v>
      </c>
      <c r="C4881" s="78"/>
      <c r="D4881" s="78" t="s">
        <v>3111</v>
      </c>
    </row>
    <row r="4882" spans="1:4">
      <c r="A4882" s="78" t="s">
        <v>10104</v>
      </c>
      <c r="B4882" s="78">
        <v>1</v>
      </c>
      <c r="C4882" s="78"/>
      <c r="D4882" s="78" t="s">
        <v>160</v>
      </c>
    </row>
    <row r="4883" spans="1:4">
      <c r="A4883" s="78" t="s">
        <v>12258</v>
      </c>
      <c r="B4883" s="78">
        <v>1</v>
      </c>
      <c r="C4883" s="78" t="s">
        <v>2686</v>
      </c>
      <c r="D4883" s="78" t="s">
        <v>2849</v>
      </c>
    </row>
    <row r="4884" spans="1:4">
      <c r="A4884" s="78" t="s">
        <v>5220</v>
      </c>
      <c r="B4884" s="78">
        <v>1</v>
      </c>
      <c r="C4884" s="78"/>
      <c r="D4884" s="78" t="s">
        <v>2825</v>
      </c>
    </row>
    <row r="4885" spans="1:4">
      <c r="A4885" s="78" t="s">
        <v>388</v>
      </c>
      <c r="B4885" s="78">
        <v>1</v>
      </c>
      <c r="C4885" s="78" t="s">
        <v>2601</v>
      </c>
      <c r="D4885" s="78" t="s">
        <v>339</v>
      </c>
    </row>
    <row r="4886" spans="1:4">
      <c r="A4886" s="78" t="s">
        <v>7014</v>
      </c>
      <c r="B4886" s="78">
        <v>1</v>
      </c>
      <c r="C4886" s="78"/>
      <c r="D4886" s="78" t="s">
        <v>2947</v>
      </c>
    </row>
    <row r="4887" spans="1:4">
      <c r="A4887" s="78" t="s">
        <v>11643</v>
      </c>
      <c r="B4887" s="78">
        <v>1</v>
      </c>
      <c r="C4887" s="78"/>
      <c r="D4887" s="78" t="s">
        <v>2977</v>
      </c>
    </row>
    <row r="4888" spans="1:4">
      <c r="A4888" s="78" t="s">
        <v>6323</v>
      </c>
      <c r="B4888" s="78">
        <v>1</v>
      </c>
      <c r="C4888" s="78"/>
      <c r="D4888" s="78" t="s">
        <v>2947</v>
      </c>
    </row>
    <row r="4889" spans="1:4">
      <c r="A4889" s="78" t="s">
        <v>11356</v>
      </c>
      <c r="B4889" s="78">
        <v>1</v>
      </c>
      <c r="C4889" s="78"/>
      <c r="D4889" s="78" t="s">
        <v>2888</v>
      </c>
    </row>
    <row r="4890" spans="1:4">
      <c r="A4890" s="78" t="s">
        <v>6397</v>
      </c>
      <c r="B4890" s="78">
        <v>1</v>
      </c>
      <c r="C4890" s="78" t="s">
        <v>1839</v>
      </c>
      <c r="D4890" s="78" t="s">
        <v>2810</v>
      </c>
    </row>
    <row r="4891" spans="1:4">
      <c r="A4891" s="78" t="s">
        <v>6990</v>
      </c>
      <c r="B4891" s="78">
        <v>1</v>
      </c>
      <c r="C4891" s="78"/>
      <c r="D4891" s="78" t="s">
        <v>1151</v>
      </c>
    </row>
    <row r="4892" spans="1:4">
      <c r="A4892" s="78" t="s">
        <v>5216</v>
      </c>
      <c r="B4892" s="78">
        <v>1</v>
      </c>
      <c r="C4892" s="78" t="s">
        <v>2619</v>
      </c>
      <c r="D4892" s="78" t="s">
        <v>2825</v>
      </c>
    </row>
    <row r="4893" spans="1:4">
      <c r="A4893" s="78" t="s">
        <v>8300</v>
      </c>
      <c r="B4893" s="78">
        <v>1</v>
      </c>
      <c r="C4893" s="78"/>
      <c r="D4893" s="78" t="s">
        <v>3043</v>
      </c>
    </row>
    <row r="4894" spans="1:4">
      <c r="A4894" s="78" t="s">
        <v>11415</v>
      </c>
      <c r="B4894" s="78">
        <v>1</v>
      </c>
      <c r="C4894" s="78" t="s">
        <v>2601</v>
      </c>
      <c r="D4894" s="78" t="s">
        <v>2888</v>
      </c>
    </row>
    <row r="4895" spans="1:4">
      <c r="A4895" s="78" t="s">
        <v>7979</v>
      </c>
      <c r="B4895" s="78">
        <v>1</v>
      </c>
      <c r="C4895" s="78" t="s">
        <v>2541</v>
      </c>
      <c r="D4895" s="78" t="s">
        <v>2802</v>
      </c>
    </row>
    <row r="4896" spans="1:4">
      <c r="A4896" s="78" t="s">
        <v>9124</v>
      </c>
      <c r="B4896" s="78">
        <v>1</v>
      </c>
      <c r="C4896" s="78"/>
      <c r="D4896" s="78" t="s">
        <v>2971</v>
      </c>
    </row>
    <row r="4897" spans="1:4">
      <c r="A4897" s="78" t="s">
        <v>11402</v>
      </c>
      <c r="B4897" s="78">
        <v>1</v>
      </c>
      <c r="C4897" s="78" t="s">
        <v>2598</v>
      </c>
      <c r="D4897" s="78" t="s">
        <v>2888</v>
      </c>
    </row>
    <row r="4898" spans="1:4">
      <c r="A4898" s="78" t="s">
        <v>5437</v>
      </c>
      <c r="B4898" s="78">
        <v>1</v>
      </c>
      <c r="C4898" s="78" t="s">
        <v>2559</v>
      </c>
      <c r="D4898" s="78" t="s">
        <v>925</v>
      </c>
    </row>
    <row r="4899" spans="1:4">
      <c r="A4899" s="78" t="s">
        <v>10976</v>
      </c>
      <c r="B4899" s="78">
        <v>1</v>
      </c>
      <c r="C4899" s="78"/>
      <c r="D4899" s="78" t="s">
        <v>2997</v>
      </c>
    </row>
    <row r="4900" spans="1:4">
      <c r="A4900" s="78" t="s">
        <v>8659</v>
      </c>
      <c r="B4900" s="78">
        <v>1</v>
      </c>
      <c r="C4900" s="78"/>
      <c r="D4900" s="78" t="s">
        <v>2847</v>
      </c>
    </row>
    <row r="4901" spans="1:4">
      <c r="A4901" s="78" t="s">
        <v>2205</v>
      </c>
      <c r="B4901" s="78">
        <v>1</v>
      </c>
      <c r="C4901" s="78" t="s">
        <v>1839</v>
      </c>
      <c r="D4901" s="78" t="s">
        <v>1058</v>
      </c>
    </row>
    <row r="4902" spans="1:4">
      <c r="A4902" s="78" t="s">
        <v>8017</v>
      </c>
      <c r="B4902" s="78">
        <v>1</v>
      </c>
      <c r="C4902" s="78"/>
      <c r="D4902" s="78" t="s">
        <v>2802</v>
      </c>
    </row>
    <row r="4903" spans="1:4">
      <c r="A4903" s="78" t="s">
        <v>2357</v>
      </c>
      <c r="B4903" s="78">
        <v>1</v>
      </c>
      <c r="C4903" s="78"/>
      <c r="D4903" s="78" t="s">
        <v>1151</v>
      </c>
    </row>
    <row r="4904" spans="1:4">
      <c r="A4904" s="78" t="s">
        <v>552</v>
      </c>
      <c r="B4904" s="78">
        <v>1</v>
      </c>
      <c r="C4904" s="78" t="s">
        <v>2541</v>
      </c>
      <c r="D4904" s="78" t="s">
        <v>524</v>
      </c>
    </row>
    <row r="4905" spans="1:4">
      <c r="A4905" s="78" t="s">
        <v>11863</v>
      </c>
      <c r="B4905" s="78">
        <v>1</v>
      </c>
      <c r="C4905" s="78"/>
      <c r="D4905" s="78" t="s">
        <v>2911</v>
      </c>
    </row>
    <row r="4906" spans="1:4">
      <c r="A4906" s="78" t="s">
        <v>2500</v>
      </c>
      <c r="B4906" s="78">
        <v>1</v>
      </c>
      <c r="C4906" s="78"/>
      <c r="D4906" s="78" t="s">
        <v>496</v>
      </c>
    </row>
    <row r="4907" spans="1:4">
      <c r="A4907" s="78" t="s">
        <v>12203</v>
      </c>
      <c r="B4907" s="78">
        <v>1</v>
      </c>
      <c r="C4907" s="78"/>
      <c r="D4907" s="78" t="s">
        <v>2783</v>
      </c>
    </row>
    <row r="4908" spans="1:4">
      <c r="A4908" s="78" t="s">
        <v>8780</v>
      </c>
      <c r="B4908" s="78">
        <v>1</v>
      </c>
      <c r="C4908" s="78"/>
      <c r="D4908" s="78" t="s">
        <v>2896</v>
      </c>
    </row>
    <row r="4909" spans="1:4">
      <c r="A4909" s="78" t="s">
        <v>6320</v>
      </c>
      <c r="B4909" s="78">
        <v>1</v>
      </c>
      <c r="C4909" s="78"/>
      <c r="D4909" s="78" t="s">
        <v>3091</v>
      </c>
    </row>
    <row r="4910" spans="1:4">
      <c r="A4910" s="78" t="s">
        <v>8289</v>
      </c>
      <c r="B4910" s="78">
        <v>1</v>
      </c>
      <c r="C4910" s="78" t="s">
        <v>1839</v>
      </c>
      <c r="D4910" s="78" t="s">
        <v>3043</v>
      </c>
    </row>
    <row r="4911" spans="1:4">
      <c r="A4911" s="78" t="s">
        <v>11647</v>
      </c>
      <c r="B4911" s="78">
        <v>1</v>
      </c>
      <c r="C4911" s="78"/>
      <c r="D4911" s="78" t="s">
        <v>2977</v>
      </c>
    </row>
    <row r="4912" spans="1:4">
      <c r="A4912" s="78" t="s">
        <v>619</v>
      </c>
      <c r="B4912" s="78">
        <v>1</v>
      </c>
      <c r="C4912" s="78"/>
      <c r="D4912" s="78" t="s">
        <v>589</v>
      </c>
    </row>
    <row r="4913" spans="1:4">
      <c r="A4913" s="78" t="s">
        <v>9647</v>
      </c>
      <c r="B4913" s="78">
        <v>1</v>
      </c>
      <c r="C4913" s="78" t="s">
        <v>12767</v>
      </c>
      <c r="D4913" s="78" t="s">
        <v>3058</v>
      </c>
    </row>
    <row r="4914" spans="1:4">
      <c r="A4914" s="78" t="s">
        <v>786</v>
      </c>
      <c r="B4914" s="78">
        <v>1</v>
      </c>
      <c r="C4914" s="78" t="s">
        <v>2541</v>
      </c>
      <c r="D4914" s="78" t="s">
        <v>865</v>
      </c>
    </row>
    <row r="4915" spans="1:4">
      <c r="A4915" s="78" t="s">
        <v>11086</v>
      </c>
      <c r="B4915" s="78">
        <v>1</v>
      </c>
      <c r="C4915" s="78" t="s">
        <v>2541</v>
      </c>
      <c r="D4915" s="78" t="s">
        <v>2806</v>
      </c>
    </row>
    <row r="4916" spans="1:4">
      <c r="A4916" s="78" t="s">
        <v>5927</v>
      </c>
      <c r="B4916" s="78">
        <v>1</v>
      </c>
      <c r="C4916" s="78" t="s">
        <v>1839</v>
      </c>
      <c r="D4916" s="78" t="s">
        <v>2938</v>
      </c>
    </row>
    <row r="4917" spans="1:4">
      <c r="A4917" s="78" t="s">
        <v>962</v>
      </c>
      <c r="B4917" s="78">
        <v>1</v>
      </c>
      <c r="C4917" s="78"/>
      <c r="D4917" s="78" t="s">
        <v>925</v>
      </c>
    </row>
    <row r="4918" spans="1:4">
      <c r="A4918" s="78" t="s">
        <v>10424</v>
      </c>
      <c r="B4918" s="78">
        <v>1</v>
      </c>
      <c r="C4918" s="78"/>
      <c r="D4918" s="78" t="s">
        <v>2819</v>
      </c>
    </row>
    <row r="4919" spans="1:4">
      <c r="A4919" s="78" t="s">
        <v>11824</v>
      </c>
      <c r="B4919" s="78">
        <v>1</v>
      </c>
      <c r="C4919" s="78" t="s">
        <v>2601</v>
      </c>
      <c r="D4919" s="78" t="s">
        <v>2911</v>
      </c>
    </row>
    <row r="4920" spans="1:4">
      <c r="A4920" s="78" t="s">
        <v>620</v>
      </c>
      <c r="B4920" s="78">
        <v>1</v>
      </c>
      <c r="C4920" s="78"/>
      <c r="D4920" s="78" t="s">
        <v>589</v>
      </c>
    </row>
    <row r="4921" spans="1:4">
      <c r="A4921" s="78" t="s">
        <v>7854</v>
      </c>
      <c r="B4921" s="78">
        <v>1</v>
      </c>
      <c r="C4921" s="78"/>
      <c r="D4921" s="78" t="s">
        <v>2990</v>
      </c>
    </row>
    <row r="4922" spans="1:4">
      <c r="A4922" s="78" t="s">
        <v>718</v>
      </c>
      <c r="B4922" s="78">
        <v>1</v>
      </c>
      <c r="C4922" s="78"/>
      <c r="D4922" s="78" t="s">
        <v>682</v>
      </c>
    </row>
    <row r="4923" spans="1:4">
      <c r="A4923" s="78" t="s">
        <v>2358</v>
      </c>
      <c r="B4923" s="78">
        <v>1</v>
      </c>
      <c r="C4923" s="78"/>
      <c r="D4923" s="78" t="s">
        <v>1151</v>
      </c>
    </row>
    <row r="4924" spans="1:4">
      <c r="A4924" s="78" t="s">
        <v>12277</v>
      </c>
      <c r="B4924" s="78">
        <v>1</v>
      </c>
      <c r="C4924" s="78"/>
      <c r="D4924" s="78" t="s">
        <v>2849</v>
      </c>
    </row>
    <row r="4925" spans="1:4">
      <c r="A4925" s="78" t="s">
        <v>7699</v>
      </c>
      <c r="B4925" s="78">
        <v>1</v>
      </c>
      <c r="C4925" s="78" t="s">
        <v>2608</v>
      </c>
      <c r="D4925" s="78" t="s">
        <v>2774</v>
      </c>
    </row>
    <row r="4926" spans="1:4">
      <c r="A4926" s="78" t="s">
        <v>12364</v>
      </c>
      <c r="B4926" s="78">
        <v>1</v>
      </c>
      <c r="C4926" s="78"/>
      <c r="D4926" s="78" t="s">
        <v>2849</v>
      </c>
    </row>
    <row r="4927" spans="1:4">
      <c r="A4927" s="78" t="s">
        <v>389</v>
      </c>
      <c r="B4927" s="78">
        <v>1</v>
      </c>
      <c r="C4927" s="78" t="s">
        <v>2569</v>
      </c>
      <c r="D4927" s="78" t="s">
        <v>339</v>
      </c>
    </row>
    <row r="4928" spans="1:4">
      <c r="A4928" s="78" t="s">
        <v>6412</v>
      </c>
      <c r="B4928" s="78">
        <v>1</v>
      </c>
      <c r="C4928" s="78" t="s">
        <v>2536</v>
      </c>
      <c r="D4928" s="78" t="s">
        <v>2810</v>
      </c>
    </row>
    <row r="4929" spans="1:4">
      <c r="A4929" s="78" t="s">
        <v>11623</v>
      </c>
      <c r="B4929" s="78">
        <v>1</v>
      </c>
      <c r="C4929" s="78"/>
      <c r="D4929" s="78" t="s">
        <v>2977</v>
      </c>
    </row>
    <row r="4930" spans="1:4">
      <c r="A4930" s="78" t="s">
        <v>5470</v>
      </c>
      <c r="B4930" s="78">
        <v>1</v>
      </c>
      <c r="C4930" s="78" t="s">
        <v>1839</v>
      </c>
      <c r="D4930" s="78" t="s">
        <v>925</v>
      </c>
    </row>
    <row r="4931" spans="1:4">
      <c r="A4931" s="78" t="s">
        <v>6767</v>
      </c>
      <c r="B4931" s="78">
        <v>1</v>
      </c>
      <c r="C4931" s="78"/>
      <c r="D4931" s="78" t="s">
        <v>3096</v>
      </c>
    </row>
    <row r="4932" spans="1:4">
      <c r="A4932" s="78" t="s">
        <v>7534</v>
      </c>
      <c r="B4932" s="78">
        <v>1</v>
      </c>
      <c r="C4932" s="78"/>
      <c r="D4932" s="78" t="s">
        <v>2834</v>
      </c>
    </row>
    <row r="4933" spans="1:4">
      <c r="A4933" s="78" t="s">
        <v>9627</v>
      </c>
      <c r="B4933" s="78">
        <v>1</v>
      </c>
      <c r="C4933" s="78" t="s">
        <v>2536</v>
      </c>
      <c r="D4933" s="78" t="s">
        <v>3058</v>
      </c>
    </row>
    <row r="4934" spans="1:4">
      <c r="A4934" s="78" t="s">
        <v>5707</v>
      </c>
      <c r="B4934" s="78">
        <v>1</v>
      </c>
      <c r="C4934" s="78" t="s">
        <v>2541</v>
      </c>
      <c r="D4934" s="78" t="s">
        <v>2778</v>
      </c>
    </row>
    <row r="4935" spans="1:4">
      <c r="A4935" s="78" t="s">
        <v>59</v>
      </c>
      <c r="B4935" s="78">
        <v>1</v>
      </c>
      <c r="C4935" s="78" t="s">
        <v>2536</v>
      </c>
      <c r="D4935" s="78" t="s">
        <v>43</v>
      </c>
    </row>
    <row r="4936" spans="1:4">
      <c r="A4936" s="78" t="s">
        <v>8013</v>
      </c>
      <c r="B4936" s="78">
        <v>1</v>
      </c>
      <c r="C4936" s="78"/>
      <c r="D4936" s="78" t="s">
        <v>2802</v>
      </c>
    </row>
    <row r="4937" spans="1:4">
      <c r="A4937" s="78" t="s">
        <v>1041</v>
      </c>
      <c r="B4937" s="78">
        <v>1</v>
      </c>
      <c r="C4937" s="78"/>
      <c r="D4937" s="78" t="s">
        <v>1020</v>
      </c>
    </row>
    <row r="4938" spans="1:4">
      <c r="A4938" s="78" t="s">
        <v>719</v>
      </c>
      <c r="B4938" s="78">
        <v>1</v>
      </c>
      <c r="C4938" s="78"/>
      <c r="D4938" s="78" t="s">
        <v>682</v>
      </c>
    </row>
    <row r="4939" spans="1:4">
      <c r="A4939" s="78" t="s">
        <v>10915</v>
      </c>
      <c r="B4939" s="78">
        <v>1</v>
      </c>
      <c r="C4939" s="78" t="s">
        <v>2569</v>
      </c>
      <c r="D4939" s="78" t="s">
        <v>2997</v>
      </c>
    </row>
    <row r="4940" spans="1:4">
      <c r="A4940" s="78" t="s">
        <v>10337</v>
      </c>
      <c r="B4940" s="78">
        <v>1</v>
      </c>
      <c r="C4940" s="78" t="s">
        <v>2605</v>
      </c>
      <c r="D4940" s="78" t="s">
        <v>3033</v>
      </c>
    </row>
    <row r="4941" spans="1:4">
      <c r="A4941" s="78" t="s">
        <v>6932</v>
      </c>
      <c r="B4941" s="78">
        <v>1</v>
      </c>
      <c r="C4941" s="78"/>
      <c r="D4941" s="78" t="s">
        <v>3063</v>
      </c>
    </row>
    <row r="4942" spans="1:4">
      <c r="A4942" s="78" t="s">
        <v>12466</v>
      </c>
      <c r="B4942" s="78">
        <v>1</v>
      </c>
      <c r="C4942" s="78" t="s">
        <v>2648</v>
      </c>
      <c r="D4942" s="78" t="s">
        <v>106</v>
      </c>
    </row>
    <row r="4943" spans="1:4">
      <c r="A4943" s="78" t="s">
        <v>7966</v>
      </c>
      <c r="B4943" s="78">
        <v>1</v>
      </c>
      <c r="C4943" s="78" t="s">
        <v>2541</v>
      </c>
      <c r="D4943" s="78" t="s">
        <v>3018</v>
      </c>
    </row>
    <row r="4944" spans="1:4">
      <c r="A4944" s="78" t="s">
        <v>9775</v>
      </c>
      <c r="B4944" s="78">
        <v>1</v>
      </c>
      <c r="C4944" s="78"/>
      <c r="D4944" s="78" t="s">
        <v>3058</v>
      </c>
    </row>
    <row r="4945" spans="1:4">
      <c r="A4945" s="78" t="s">
        <v>7816</v>
      </c>
      <c r="B4945" s="78">
        <v>1</v>
      </c>
      <c r="C4945" s="78"/>
      <c r="D4945" s="78" t="s">
        <v>2774</v>
      </c>
    </row>
    <row r="4946" spans="1:4">
      <c r="A4946" s="78" t="s">
        <v>7992</v>
      </c>
      <c r="B4946" s="78">
        <v>1</v>
      </c>
      <c r="C4946" s="78" t="s">
        <v>2564</v>
      </c>
      <c r="D4946" s="78" t="s">
        <v>2802</v>
      </c>
    </row>
    <row r="4947" spans="1:4">
      <c r="A4947" s="78" t="s">
        <v>12158</v>
      </c>
      <c r="B4947" s="78">
        <v>1</v>
      </c>
      <c r="C4947" s="78"/>
      <c r="D4947" s="78" t="s">
        <v>2783</v>
      </c>
    </row>
    <row r="4948" spans="1:4">
      <c r="A4948" s="78" t="s">
        <v>10382</v>
      </c>
      <c r="B4948" s="78">
        <v>1</v>
      </c>
      <c r="C4948" s="78"/>
      <c r="D4948" s="78" t="s">
        <v>3033</v>
      </c>
    </row>
    <row r="4949" spans="1:4">
      <c r="A4949" s="78" t="s">
        <v>8623</v>
      </c>
      <c r="B4949" s="78">
        <v>1</v>
      </c>
      <c r="C4949" s="78"/>
      <c r="D4949" s="78" t="s">
        <v>2847</v>
      </c>
    </row>
    <row r="4950" spans="1:4">
      <c r="A4950" s="78" t="s">
        <v>12467</v>
      </c>
      <c r="B4950" s="78">
        <v>1</v>
      </c>
      <c r="C4950" s="78" t="s">
        <v>12768</v>
      </c>
      <c r="D4950" s="78" t="s">
        <v>106</v>
      </c>
    </row>
    <row r="4951" spans="1:4">
      <c r="A4951" s="78" t="s">
        <v>8670</v>
      </c>
      <c r="B4951" s="78">
        <v>1</v>
      </c>
      <c r="C4951" s="78" t="s">
        <v>2570</v>
      </c>
      <c r="D4951" s="78" t="s">
        <v>2847</v>
      </c>
    </row>
    <row r="4952" spans="1:4">
      <c r="A4952" s="78" t="s">
        <v>7296</v>
      </c>
      <c r="B4952" s="78">
        <v>1</v>
      </c>
      <c r="C4952" s="78" t="s">
        <v>12769</v>
      </c>
      <c r="D4952" s="78" t="s">
        <v>3053</v>
      </c>
    </row>
    <row r="4953" spans="1:4">
      <c r="A4953" s="78" t="s">
        <v>7216</v>
      </c>
      <c r="B4953" s="78">
        <v>1</v>
      </c>
      <c r="C4953" s="78"/>
      <c r="D4953" s="78" t="s">
        <v>2921</v>
      </c>
    </row>
    <row r="4954" spans="1:4">
      <c r="A4954" s="78" t="s">
        <v>8311</v>
      </c>
      <c r="B4954" s="78">
        <v>1</v>
      </c>
      <c r="C4954" s="78"/>
      <c r="D4954" s="78" t="s">
        <v>3043</v>
      </c>
    </row>
    <row r="4955" spans="1:4">
      <c r="A4955" s="78" t="s">
        <v>8135</v>
      </c>
      <c r="B4955" s="78">
        <v>1</v>
      </c>
      <c r="C4955" s="78" t="s">
        <v>12770</v>
      </c>
      <c r="D4955" s="78" t="s">
        <v>2836</v>
      </c>
    </row>
    <row r="4956" spans="1:4">
      <c r="A4956" s="78" t="s">
        <v>7219</v>
      </c>
      <c r="B4956" s="78">
        <v>1</v>
      </c>
      <c r="C4956" s="78" t="s">
        <v>12771</v>
      </c>
      <c r="D4956" s="78" t="s">
        <v>2921</v>
      </c>
    </row>
    <row r="4957" spans="1:4">
      <c r="A4957" s="78" t="s">
        <v>2501</v>
      </c>
      <c r="B4957" s="78">
        <v>1</v>
      </c>
      <c r="C4957" s="78" t="s">
        <v>2554</v>
      </c>
      <c r="D4957" s="78" t="s">
        <v>496</v>
      </c>
    </row>
    <row r="4958" spans="1:4">
      <c r="A4958" s="78" t="s">
        <v>9915</v>
      </c>
      <c r="B4958" s="78">
        <v>1</v>
      </c>
      <c r="C4958" s="78"/>
      <c r="D4958" s="78" t="s">
        <v>2729</v>
      </c>
    </row>
    <row r="4959" spans="1:4">
      <c r="A4959" s="78" t="s">
        <v>218</v>
      </c>
      <c r="B4959" s="78">
        <v>1</v>
      </c>
      <c r="C4959" s="78" t="s">
        <v>2530</v>
      </c>
      <c r="D4959" s="78" t="s">
        <v>160</v>
      </c>
    </row>
    <row r="4960" spans="1:4">
      <c r="A4960" s="78" t="s">
        <v>9105</v>
      </c>
      <c r="B4960" s="78">
        <v>1</v>
      </c>
      <c r="C4960" s="78"/>
      <c r="D4960" s="78" t="s">
        <v>2971</v>
      </c>
    </row>
    <row r="4961" spans="1:4">
      <c r="A4961" s="78" t="s">
        <v>5571</v>
      </c>
      <c r="B4961" s="78">
        <v>1</v>
      </c>
      <c r="C4961" s="78"/>
      <c r="D4961" s="78" t="s">
        <v>2928</v>
      </c>
    </row>
    <row r="4962" spans="1:4">
      <c r="A4962" s="78" t="s">
        <v>8835</v>
      </c>
      <c r="B4962" s="78">
        <v>1</v>
      </c>
      <c r="C4962" s="78" t="s">
        <v>2540</v>
      </c>
      <c r="D4962" s="78" t="s">
        <v>2767</v>
      </c>
    </row>
    <row r="4963" spans="1:4">
      <c r="A4963" s="78" t="s">
        <v>5555</v>
      </c>
      <c r="B4963" s="78">
        <v>1</v>
      </c>
      <c r="C4963" s="78" t="s">
        <v>2554</v>
      </c>
      <c r="D4963" s="78" t="s">
        <v>2928</v>
      </c>
    </row>
    <row r="4964" spans="1:4">
      <c r="A4964" s="78" t="s">
        <v>10862</v>
      </c>
      <c r="B4964" s="78">
        <v>1</v>
      </c>
      <c r="C4964" s="78" t="s">
        <v>1839</v>
      </c>
      <c r="D4964" s="78" t="s">
        <v>2997</v>
      </c>
    </row>
    <row r="4965" spans="1:4">
      <c r="A4965" s="78" t="s">
        <v>12468</v>
      </c>
      <c r="B4965" s="78">
        <v>1</v>
      </c>
      <c r="C4965" s="78" t="s">
        <v>12772</v>
      </c>
      <c r="D4965" s="78" t="s">
        <v>106</v>
      </c>
    </row>
    <row r="4966" spans="1:4">
      <c r="A4966" s="78" t="s">
        <v>11595</v>
      </c>
      <c r="B4966" s="78">
        <v>1</v>
      </c>
      <c r="C4966" s="78"/>
      <c r="D4966" s="78" t="s">
        <v>3120</v>
      </c>
    </row>
    <row r="4967" spans="1:4">
      <c r="A4967" s="78" t="s">
        <v>8324</v>
      </c>
      <c r="B4967" s="78">
        <v>1</v>
      </c>
      <c r="C4967" s="78"/>
      <c r="D4967" s="78" t="s">
        <v>3043</v>
      </c>
    </row>
    <row r="4968" spans="1:4">
      <c r="A4968" s="78" t="s">
        <v>7342</v>
      </c>
      <c r="B4968" s="78">
        <v>1</v>
      </c>
      <c r="C4968" s="78"/>
      <c r="D4968" s="78" t="s">
        <v>3053</v>
      </c>
    </row>
    <row r="4969" spans="1:4">
      <c r="A4969" s="78" t="s">
        <v>6493</v>
      </c>
      <c r="B4969" s="78">
        <v>1</v>
      </c>
      <c r="C4969" s="78" t="s">
        <v>2541</v>
      </c>
      <c r="D4969" s="78" t="s">
        <v>3023</v>
      </c>
    </row>
    <row r="4970" spans="1:4">
      <c r="A4970" s="78" t="s">
        <v>12054</v>
      </c>
      <c r="B4970" s="78">
        <v>1</v>
      </c>
      <c r="C4970" s="78" t="s">
        <v>1839</v>
      </c>
      <c r="D4970" s="78" t="s">
        <v>3116</v>
      </c>
    </row>
    <row r="4971" spans="1:4">
      <c r="A4971" s="78" t="s">
        <v>11932</v>
      </c>
      <c r="B4971" s="78">
        <v>1</v>
      </c>
      <c r="C4971" s="78"/>
      <c r="D4971" s="78" t="s">
        <v>2871</v>
      </c>
    </row>
    <row r="4972" spans="1:4">
      <c r="A4972" s="78" t="s">
        <v>9344</v>
      </c>
      <c r="B4972" s="78">
        <v>1</v>
      </c>
      <c r="C4972" s="78" t="s">
        <v>2617</v>
      </c>
      <c r="D4972" s="78" t="s">
        <v>2947</v>
      </c>
    </row>
    <row r="4973" spans="1:4">
      <c r="A4973" s="78" t="s">
        <v>6136</v>
      </c>
      <c r="B4973" s="78">
        <v>1</v>
      </c>
      <c r="C4973" s="78"/>
      <c r="D4973" s="78" t="s">
        <v>2988</v>
      </c>
    </row>
    <row r="4974" spans="1:4">
      <c r="A4974" s="78" t="s">
        <v>5063</v>
      </c>
      <c r="B4974" s="78">
        <v>1</v>
      </c>
      <c r="C4974" s="78"/>
      <c r="D4974" s="78" t="s">
        <v>2933</v>
      </c>
    </row>
    <row r="4975" spans="1:4">
      <c r="A4975" s="78" t="s">
        <v>11235</v>
      </c>
      <c r="B4975" s="78">
        <v>1</v>
      </c>
      <c r="C4975" s="78"/>
      <c r="D4975" s="78" t="s">
        <v>2942</v>
      </c>
    </row>
    <row r="4976" spans="1:4">
      <c r="A4976" s="78" t="s">
        <v>553</v>
      </c>
      <c r="B4976" s="78">
        <v>1</v>
      </c>
      <c r="C4976" s="78"/>
      <c r="D4976" s="78" t="s">
        <v>524</v>
      </c>
    </row>
    <row r="4977" spans="1:4">
      <c r="A4977" s="78" t="s">
        <v>9952</v>
      </c>
      <c r="B4977" s="78">
        <v>1</v>
      </c>
      <c r="C4977" s="78" t="s">
        <v>1839</v>
      </c>
      <c r="D4977" s="78" t="s">
        <v>3038</v>
      </c>
    </row>
    <row r="4978" spans="1:4">
      <c r="A4978" s="78" t="s">
        <v>7251</v>
      </c>
      <c r="B4978" s="78">
        <v>1</v>
      </c>
      <c r="C4978" s="78"/>
      <c r="D4978" s="78" t="s">
        <v>2921</v>
      </c>
    </row>
    <row r="4979" spans="1:4">
      <c r="A4979" s="78" t="s">
        <v>6712</v>
      </c>
      <c r="B4979" s="78">
        <v>1</v>
      </c>
      <c r="C4979" s="78" t="s">
        <v>2541</v>
      </c>
      <c r="D4979" s="78" t="s">
        <v>3073</v>
      </c>
    </row>
    <row r="4980" spans="1:4">
      <c r="A4980" s="78" t="s">
        <v>7628</v>
      </c>
      <c r="B4980" s="78">
        <v>1</v>
      </c>
      <c r="C4980" s="78"/>
      <c r="D4980" s="78" t="s">
        <v>3043</v>
      </c>
    </row>
    <row r="4981" spans="1:4">
      <c r="A4981" s="78" t="s">
        <v>12388</v>
      </c>
      <c r="B4981" s="78">
        <v>1</v>
      </c>
      <c r="C4981" s="78"/>
      <c r="D4981" s="78" t="s">
        <v>3068</v>
      </c>
    </row>
    <row r="4982" spans="1:4">
      <c r="A4982" s="78" t="s">
        <v>11020</v>
      </c>
      <c r="B4982" s="78">
        <v>1</v>
      </c>
      <c r="C4982" s="78" t="s">
        <v>1839</v>
      </c>
      <c r="D4982" s="78" t="s">
        <v>2829</v>
      </c>
    </row>
    <row r="4983" spans="1:4">
      <c r="A4983" s="78" t="s">
        <v>9712</v>
      </c>
      <c r="B4983" s="78">
        <v>1</v>
      </c>
      <c r="C4983" s="78"/>
      <c r="D4983" s="78" t="s">
        <v>3058</v>
      </c>
    </row>
    <row r="4984" spans="1:4">
      <c r="A4984" s="78" t="s">
        <v>10642</v>
      </c>
      <c r="B4984" s="78">
        <v>1</v>
      </c>
      <c r="C4984" s="78" t="s">
        <v>12773</v>
      </c>
      <c r="D4984" s="78" t="s">
        <v>2749</v>
      </c>
    </row>
    <row r="4985" spans="1:4">
      <c r="A4985" s="78" t="s">
        <v>2359</v>
      </c>
      <c r="B4985" s="78">
        <v>1</v>
      </c>
      <c r="C4985" s="78"/>
      <c r="D4985" s="78" t="s">
        <v>1151</v>
      </c>
    </row>
    <row r="4986" spans="1:4">
      <c r="A4986" s="78" t="s">
        <v>762</v>
      </c>
      <c r="B4986" s="78">
        <v>1</v>
      </c>
      <c r="C4986" s="78" t="s">
        <v>1839</v>
      </c>
      <c r="D4986" s="78" t="s">
        <v>755</v>
      </c>
    </row>
    <row r="4987" spans="1:4">
      <c r="A4987" s="78" t="s">
        <v>6036</v>
      </c>
      <c r="B4987" s="78">
        <v>1</v>
      </c>
      <c r="C4987" s="78"/>
      <c r="D4987" s="78" t="s">
        <v>3033</v>
      </c>
    </row>
    <row r="4988" spans="1:4">
      <c r="A4988" s="78" t="s">
        <v>10195</v>
      </c>
      <c r="B4988" s="78">
        <v>1</v>
      </c>
      <c r="C4988" s="78" t="s">
        <v>2564</v>
      </c>
      <c r="D4988" s="78" t="s">
        <v>3033</v>
      </c>
    </row>
    <row r="4989" spans="1:4">
      <c r="A4989" s="78" t="s">
        <v>8607</v>
      </c>
      <c r="B4989" s="78">
        <v>1</v>
      </c>
      <c r="C4989" s="78"/>
      <c r="D4989" s="78" t="s">
        <v>2847</v>
      </c>
    </row>
    <row r="4990" spans="1:4">
      <c r="A4990" s="78" t="s">
        <v>10576</v>
      </c>
      <c r="B4990" s="78">
        <v>1</v>
      </c>
      <c r="C4990" s="78"/>
      <c r="D4990" s="78" t="s">
        <v>2747</v>
      </c>
    </row>
    <row r="4991" spans="1:4">
      <c r="A4991" s="78" t="s">
        <v>11511</v>
      </c>
      <c r="B4991" s="78">
        <v>1</v>
      </c>
      <c r="C4991" s="78"/>
      <c r="D4991" s="78" t="s">
        <v>2888</v>
      </c>
    </row>
    <row r="4992" spans="1:4">
      <c r="A4992" s="78" t="s">
        <v>12106</v>
      </c>
      <c r="B4992" s="78">
        <v>1</v>
      </c>
      <c r="C4992" s="78" t="s">
        <v>2554</v>
      </c>
      <c r="D4992" s="78" t="s">
        <v>2783</v>
      </c>
    </row>
    <row r="4993" spans="1:4">
      <c r="A4993" s="78" t="s">
        <v>554</v>
      </c>
      <c r="B4993" s="78">
        <v>1</v>
      </c>
      <c r="C4993" s="78" t="s">
        <v>2601</v>
      </c>
      <c r="D4993" s="78" t="s">
        <v>524</v>
      </c>
    </row>
    <row r="4994" spans="1:4">
      <c r="A4994" s="78" t="s">
        <v>10033</v>
      </c>
      <c r="B4994" s="78">
        <v>1</v>
      </c>
      <c r="C4994" s="78" t="s">
        <v>2554</v>
      </c>
      <c r="D4994" s="78" t="s">
        <v>160</v>
      </c>
    </row>
    <row r="4995" spans="1:4">
      <c r="A4995" s="78" t="s">
        <v>963</v>
      </c>
      <c r="B4995" s="78">
        <v>1</v>
      </c>
      <c r="C4995" s="78" t="s">
        <v>2531</v>
      </c>
      <c r="D4995" s="78" t="s">
        <v>925</v>
      </c>
    </row>
    <row r="4996" spans="1:4">
      <c r="A4996" s="78" t="s">
        <v>10069</v>
      </c>
      <c r="B4996" s="78">
        <v>1</v>
      </c>
      <c r="C4996" s="78"/>
      <c r="D4996" s="78" t="s">
        <v>160</v>
      </c>
    </row>
    <row r="4997" spans="1:4">
      <c r="A4997" s="78" t="s">
        <v>60</v>
      </c>
      <c r="B4997" s="78">
        <v>1</v>
      </c>
      <c r="C4997" s="78"/>
      <c r="D4997" s="78" t="s">
        <v>43</v>
      </c>
    </row>
    <row r="4998" spans="1:4">
      <c r="A4998" s="78" t="s">
        <v>555</v>
      </c>
      <c r="B4998" s="78">
        <v>1</v>
      </c>
      <c r="C4998" s="78" t="s">
        <v>2635</v>
      </c>
      <c r="D4998" s="78" t="s">
        <v>524</v>
      </c>
    </row>
    <row r="4999" spans="1:4">
      <c r="A4999" s="78" t="s">
        <v>7045</v>
      </c>
      <c r="B4999" s="78">
        <v>1</v>
      </c>
      <c r="C4999" s="78" t="s">
        <v>12707</v>
      </c>
      <c r="D4999" s="78" t="s">
        <v>3023</v>
      </c>
    </row>
    <row r="5000" spans="1:4">
      <c r="A5000" s="78" t="s">
        <v>8426</v>
      </c>
      <c r="B5000" s="78">
        <v>1</v>
      </c>
      <c r="C5000" s="78" t="s">
        <v>1839</v>
      </c>
      <c r="D5000" s="78" t="s">
        <v>2847</v>
      </c>
    </row>
    <row r="5001" spans="1:4">
      <c r="A5001" s="78" t="s">
        <v>12064</v>
      </c>
      <c r="B5001" s="78">
        <v>1</v>
      </c>
      <c r="C5001" s="78" t="s">
        <v>2605</v>
      </c>
      <c r="D5001" s="78" t="s">
        <v>3116</v>
      </c>
    </row>
    <row r="5002" spans="1:4">
      <c r="A5002" s="78" t="s">
        <v>5858</v>
      </c>
      <c r="B5002" s="78">
        <v>1</v>
      </c>
      <c r="C5002" s="78"/>
      <c r="D5002" s="78" t="s">
        <v>2952</v>
      </c>
    </row>
    <row r="5003" spans="1:4">
      <c r="A5003" s="78" t="s">
        <v>720</v>
      </c>
      <c r="B5003" s="78">
        <v>1</v>
      </c>
      <c r="C5003" s="78" t="s">
        <v>1839</v>
      </c>
      <c r="D5003" s="78" t="s">
        <v>682</v>
      </c>
    </row>
    <row r="5004" spans="1:4">
      <c r="A5004" s="78" t="s">
        <v>8486</v>
      </c>
      <c r="B5004" s="78">
        <v>1</v>
      </c>
      <c r="C5004" s="78" t="s">
        <v>2570</v>
      </c>
      <c r="D5004" s="78" t="s">
        <v>2847</v>
      </c>
    </row>
    <row r="5005" spans="1:4">
      <c r="A5005" s="78" t="s">
        <v>5106</v>
      </c>
      <c r="B5005" s="78">
        <v>1</v>
      </c>
      <c r="C5005" s="78"/>
      <c r="D5005" s="78" t="s">
        <v>2933</v>
      </c>
    </row>
    <row r="5006" spans="1:4">
      <c r="A5006" s="78" t="s">
        <v>7090</v>
      </c>
      <c r="B5006" s="78">
        <v>1</v>
      </c>
      <c r="C5006" s="78"/>
      <c r="D5006" s="78" t="s">
        <v>3023</v>
      </c>
    </row>
    <row r="5007" spans="1:4">
      <c r="A5007" s="78" t="s">
        <v>2360</v>
      </c>
      <c r="B5007" s="78">
        <v>1</v>
      </c>
      <c r="C5007" s="78"/>
      <c r="D5007" s="78" t="s">
        <v>1151</v>
      </c>
    </row>
    <row r="5008" spans="1:4">
      <c r="A5008" s="78" t="s">
        <v>9626</v>
      </c>
      <c r="B5008" s="78">
        <v>1</v>
      </c>
      <c r="C5008" s="78"/>
      <c r="D5008" s="78" t="s">
        <v>3058</v>
      </c>
    </row>
    <row r="5009" spans="1:4">
      <c r="A5009" s="78" t="s">
        <v>10789</v>
      </c>
      <c r="B5009" s="78">
        <v>1</v>
      </c>
      <c r="C5009" s="78"/>
      <c r="D5009" s="78" t="s">
        <v>2997</v>
      </c>
    </row>
    <row r="5010" spans="1:4">
      <c r="A5010" s="78" t="s">
        <v>9509</v>
      </c>
      <c r="B5010" s="78">
        <v>1</v>
      </c>
      <c r="C5010" s="78"/>
      <c r="D5010" s="78" t="s">
        <v>3058</v>
      </c>
    </row>
    <row r="5011" spans="1:4">
      <c r="A5011" s="78" t="s">
        <v>7154</v>
      </c>
      <c r="B5011" s="78">
        <v>1</v>
      </c>
      <c r="C5011" s="78"/>
      <c r="D5011" s="78" t="s">
        <v>3006</v>
      </c>
    </row>
    <row r="5012" spans="1:4">
      <c r="A5012" s="78" t="s">
        <v>6077</v>
      </c>
      <c r="B5012" s="78">
        <v>1</v>
      </c>
      <c r="C5012" s="78" t="s">
        <v>2564</v>
      </c>
      <c r="D5012" s="78" t="s">
        <v>2988</v>
      </c>
    </row>
    <row r="5013" spans="1:4">
      <c r="A5013" s="78" t="s">
        <v>8418</v>
      </c>
      <c r="B5013" s="78">
        <v>1</v>
      </c>
      <c r="C5013" s="78" t="s">
        <v>1839</v>
      </c>
      <c r="D5013" s="78" t="s">
        <v>2847</v>
      </c>
    </row>
    <row r="5014" spans="1:4">
      <c r="A5014" s="78" t="s">
        <v>12331</v>
      </c>
      <c r="B5014" s="78">
        <v>1</v>
      </c>
      <c r="C5014" s="78"/>
      <c r="D5014" s="78" t="s">
        <v>2849</v>
      </c>
    </row>
    <row r="5015" spans="1:4">
      <c r="A5015" s="78" t="s">
        <v>11527</v>
      </c>
      <c r="B5015" s="78">
        <v>1</v>
      </c>
      <c r="C5015" s="78" t="s">
        <v>2722</v>
      </c>
      <c r="D5015" s="78" t="s">
        <v>2888</v>
      </c>
    </row>
    <row r="5016" spans="1:4">
      <c r="A5016" s="78" t="s">
        <v>11678</v>
      </c>
      <c r="B5016" s="78">
        <v>1</v>
      </c>
      <c r="C5016" s="78" t="s">
        <v>2554</v>
      </c>
      <c r="D5016" s="78" t="s">
        <v>2977</v>
      </c>
    </row>
    <row r="5017" spans="1:4">
      <c r="A5017" s="78" t="s">
        <v>10533</v>
      </c>
      <c r="B5017" s="78">
        <v>1</v>
      </c>
      <c r="C5017" s="78" t="s">
        <v>2564</v>
      </c>
      <c r="D5017" s="78" t="s">
        <v>2747</v>
      </c>
    </row>
    <row r="5018" spans="1:4">
      <c r="A5018" s="78" t="s">
        <v>9661</v>
      </c>
      <c r="B5018" s="78">
        <v>1</v>
      </c>
      <c r="C5018" s="78"/>
      <c r="D5018" s="78" t="s">
        <v>3058</v>
      </c>
    </row>
    <row r="5019" spans="1:4">
      <c r="A5019" s="78" t="s">
        <v>8752</v>
      </c>
      <c r="B5019" s="78">
        <v>1</v>
      </c>
      <c r="C5019" s="78"/>
      <c r="D5019" s="78" t="s">
        <v>3091</v>
      </c>
    </row>
    <row r="5020" spans="1:4">
      <c r="A5020" s="78" t="s">
        <v>12069</v>
      </c>
      <c r="B5020" s="78">
        <v>1</v>
      </c>
      <c r="C5020" s="78"/>
      <c r="D5020" s="78" t="s">
        <v>3116</v>
      </c>
    </row>
    <row r="5021" spans="1:4">
      <c r="A5021" s="78" t="s">
        <v>8282</v>
      </c>
      <c r="B5021" s="78">
        <v>1</v>
      </c>
      <c r="C5021" s="78"/>
      <c r="D5021" s="78" t="s">
        <v>3043</v>
      </c>
    </row>
    <row r="5022" spans="1:4">
      <c r="A5022" s="78" t="s">
        <v>5926</v>
      </c>
      <c r="B5022" s="78">
        <v>1</v>
      </c>
      <c r="C5022" s="78" t="s">
        <v>2570</v>
      </c>
      <c r="D5022" s="78" t="s">
        <v>2938</v>
      </c>
    </row>
    <row r="5023" spans="1:4">
      <c r="A5023" s="78" t="s">
        <v>9433</v>
      </c>
      <c r="B5023" s="78">
        <v>1</v>
      </c>
      <c r="C5023" s="78"/>
      <c r="D5023" s="78" t="s">
        <v>2961</v>
      </c>
    </row>
    <row r="5024" spans="1:4">
      <c r="A5024" s="78" t="s">
        <v>5630</v>
      </c>
      <c r="B5024" s="78">
        <v>1</v>
      </c>
      <c r="C5024" s="78"/>
      <c r="D5024" s="78" t="s">
        <v>3058</v>
      </c>
    </row>
    <row r="5025" spans="1:4">
      <c r="A5025" s="78" t="s">
        <v>7954</v>
      </c>
      <c r="B5025" s="78">
        <v>1</v>
      </c>
      <c r="C5025" s="78"/>
      <c r="D5025" s="78" t="s">
        <v>3018</v>
      </c>
    </row>
    <row r="5026" spans="1:4">
      <c r="A5026" s="78" t="s">
        <v>9772</v>
      </c>
      <c r="B5026" s="78">
        <v>1</v>
      </c>
      <c r="C5026" s="78"/>
      <c r="D5026" s="78" t="s">
        <v>3058</v>
      </c>
    </row>
    <row r="5027" spans="1:4">
      <c r="A5027" s="78" t="s">
        <v>5789</v>
      </c>
      <c r="B5027" s="78">
        <v>1</v>
      </c>
      <c r="C5027" s="78" t="s">
        <v>2541</v>
      </c>
      <c r="D5027" s="78" t="s">
        <v>2947</v>
      </c>
    </row>
    <row r="5028" spans="1:4">
      <c r="A5028" s="78" t="s">
        <v>721</v>
      </c>
      <c r="B5028" s="78">
        <v>1</v>
      </c>
      <c r="C5028" s="78"/>
      <c r="D5028" s="78" t="s">
        <v>682</v>
      </c>
    </row>
    <row r="5029" spans="1:4">
      <c r="A5029" s="78" t="s">
        <v>2361</v>
      </c>
      <c r="B5029" s="78">
        <v>1</v>
      </c>
      <c r="C5029" s="78" t="s">
        <v>2554</v>
      </c>
      <c r="D5029" s="78" t="s">
        <v>1151</v>
      </c>
    </row>
    <row r="5030" spans="1:4">
      <c r="A5030" s="78" t="s">
        <v>8440</v>
      </c>
      <c r="B5030" s="78">
        <v>1</v>
      </c>
      <c r="C5030" s="78"/>
      <c r="D5030" s="78" t="s">
        <v>2847</v>
      </c>
    </row>
    <row r="5031" spans="1:4">
      <c r="A5031" s="78" t="s">
        <v>10960</v>
      </c>
      <c r="B5031" s="78">
        <v>1</v>
      </c>
      <c r="C5031" s="78"/>
      <c r="D5031" s="78" t="s">
        <v>2997</v>
      </c>
    </row>
    <row r="5032" spans="1:4">
      <c r="A5032" s="78" t="s">
        <v>5217</v>
      </c>
      <c r="B5032" s="78">
        <v>1</v>
      </c>
      <c r="C5032" s="78"/>
      <c r="D5032" s="78" t="s">
        <v>2825</v>
      </c>
    </row>
    <row r="5033" spans="1:4">
      <c r="A5033" s="78" t="s">
        <v>11608</v>
      </c>
      <c r="B5033" s="78">
        <v>1</v>
      </c>
      <c r="C5033" s="78" t="s">
        <v>2569</v>
      </c>
      <c r="D5033" s="78" t="s">
        <v>3120</v>
      </c>
    </row>
    <row r="5034" spans="1:4">
      <c r="A5034" s="78" t="s">
        <v>6011</v>
      </c>
      <c r="B5034" s="78">
        <v>1</v>
      </c>
      <c r="C5034" s="78"/>
      <c r="D5034" s="78" t="s">
        <v>2888</v>
      </c>
    </row>
    <row r="5035" spans="1:4">
      <c r="A5035" s="78" t="s">
        <v>7524</v>
      </c>
      <c r="B5035" s="78">
        <v>1</v>
      </c>
      <c r="C5035" s="78"/>
      <c r="D5035" s="78" t="s">
        <v>2834</v>
      </c>
    </row>
    <row r="5036" spans="1:4">
      <c r="A5036" s="78" t="s">
        <v>7126</v>
      </c>
      <c r="B5036" s="78">
        <v>1</v>
      </c>
      <c r="C5036" s="78"/>
      <c r="D5036" s="78" t="s">
        <v>2888</v>
      </c>
    </row>
    <row r="5037" spans="1:4">
      <c r="A5037" s="78" t="s">
        <v>10884</v>
      </c>
      <c r="B5037" s="78">
        <v>1</v>
      </c>
      <c r="C5037" s="78"/>
      <c r="D5037" s="78" t="s">
        <v>2997</v>
      </c>
    </row>
    <row r="5038" spans="1:4">
      <c r="A5038" s="78" t="s">
        <v>5717</v>
      </c>
      <c r="B5038" s="78">
        <v>1</v>
      </c>
      <c r="C5038" s="78"/>
      <c r="D5038" s="78" t="s">
        <v>2911</v>
      </c>
    </row>
    <row r="5039" spans="1:4">
      <c r="A5039" s="78" t="s">
        <v>878</v>
      </c>
      <c r="B5039" s="78">
        <v>1</v>
      </c>
      <c r="C5039" s="78" t="s">
        <v>2598</v>
      </c>
      <c r="D5039" s="78" t="s">
        <v>865</v>
      </c>
    </row>
    <row r="5040" spans="1:4">
      <c r="A5040" s="78" t="s">
        <v>11734</v>
      </c>
      <c r="B5040" s="78">
        <v>1</v>
      </c>
      <c r="C5040" s="78"/>
      <c r="D5040" s="78" t="s">
        <v>2977</v>
      </c>
    </row>
    <row r="5041" spans="1:4">
      <c r="A5041" s="78" t="s">
        <v>9330</v>
      </c>
      <c r="B5041" s="78">
        <v>1</v>
      </c>
      <c r="C5041" s="78"/>
      <c r="D5041" s="78" t="s">
        <v>2947</v>
      </c>
    </row>
    <row r="5042" spans="1:4">
      <c r="A5042" s="78" t="s">
        <v>9460</v>
      </c>
      <c r="B5042" s="78">
        <v>1</v>
      </c>
      <c r="C5042" s="78"/>
      <c r="D5042" s="78" t="s">
        <v>3101</v>
      </c>
    </row>
    <row r="5043" spans="1:4">
      <c r="A5043" s="78" t="s">
        <v>8255</v>
      </c>
      <c r="B5043" s="78">
        <v>1</v>
      </c>
      <c r="C5043" s="78"/>
      <c r="D5043" s="78" t="s">
        <v>3043</v>
      </c>
    </row>
    <row r="5044" spans="1:4">
      <c r="A5044" s="78" t="s">
        <v>7725</v>
      </c>
      <c r="B5044" s="78">
        <v>1</v>
      </c>
      <c r="C5044" s="78" t="s">
        <v>2536</v>
      </c>
      <c r="D5044" s="78" t="s">
        <v>2774</v>
      </c>
    </row>
    <row r="5045" spans="1:4">
      <c r="A5045" s="78" t="s">
        <v>6502</v>
      </c>
      <c r="B5045" s="78">
        <v>1</v>
      </c>
      <c r="C5045" s="78"/>
      <c r="D5045" s="78" t="s">
        <v>2961</v>
      </c>
    </row>
    <row r="5046" spans="1:4">
      <c r="A5046" s="78" t="s">
        <v>2264</v>
      </c>
      <c r="B5046" s="78">
        <v>1</v>
      </c>
      <c r="C5046" s="78"/>
      <c r="D5046" s="78" t="s">
        <v>160</v>
      </c>
    </row>
    <row r="5047" spans="1:4">
      <c r="A5047" s="78" t="s">
        <v>7171</v>
      </c>
      <c r="B5047" s="78">
        <v>1</v>
      </c>
      <c r="C5047" s="78"/>
      <c r="D5047" s="78" t="s">
        <v>2921</v>
      </c>
    </row>
    <row r="5048" spans="1:4">
      <c r="A5048" s="78" t="s">
        <v>462</v>
      </c>
      <c r="B5048" s="78">
        <v>1</v>
      </c>
      <c r="C5048" s="78"/>
      <c r="D5048" s="78" t="s">
        <v>160</v>
      </c>
    </row>
    <row r="5049" spans="1:4">
      <c r="A5049" s="78" t="s">
        <v>1008</v>
      </c>
      <c r="B5049" s="78">
        <v>1</v>
      </c>
      <c r="C5049" s="78"/>
      <c r="D5049" s="78" t="s">
        <v>996</v>
      </c>
    </row>
    <row r="5050" spans="1:4">
      <c r="A5050" s="78" t="s">
        <v>11198</v>
      </c>
      <c r="B5050" s="78">
        <v>1</v>
      </c>
      <c r="C5050" s="78" t="s">
        <v>2541</v>
      </c>
      <c r="D5050" s="78" t="s">
        <v>2861</v>
      </c>
    </row>
    <row r="5051" spans="1:4">
      <c r="A5051" s="78" t="s">
        <v>10046</v>
      </c>
      <c r="B5051" s="78">
        <v>1</v>
      </c>
      <c r="C5051" s="78"/>
      <c r="D5051" s="78" t="s">
        <v>160</v>
      </c>
    </row>
    <row r="5052" spans="1:4">
      <c r="A5052" s="78" t="s">
        <v>10638</v>
      </c>
      <c r="B5052" s="78">
        <v>1</v>
      </c>
      <c r="C5052" s="78" t="s">
        <v>2564</v>
      </c>
      <c r="D5052" s="78" t="s">
        <v>2749</v>
      </c>
    </row>
    <row r="5053" spans="1:4">
      <c r="A5053" s="78" t="s">
        <v>10411</v>
      </c>
      <c r="B5053" s="78">
        <v>1</v>
      </c>
      <c r="C5053" s="78" t="s">
        <v>1839</v>
      </c>
      <c r="D5053" s="78" t="s">
        <v>3033</v>
      </c>
    </row>
    <row r="5054" spans="1:4">
      <c r="A5054" s="78" t="s">
        <v>5013</v>
      </c>
      <c r="B5054" s="78">
        <v>1</v>
      </c>
      <c r="C5054" s="78"/>
      <c r="D5054" s="78" t="s">
        <v>2797</v>
      </c>
    </row>
    <row r="5055" spans="1:4">
      <c r="A5055" s="78" t="s">
        <v>10047</v>
      </c>
      <c r="B5055" s="78">
        <v>1</v>
      </c>
      <c r="C5055" s="78"/>
      <c r="D5055" s="78" t="s">
        <v>160</v>
      </c>
    </row>
    <row r="5056" spans="1:4">
      <c r="A5056" s="78" t="s">
        <v>5854</v>
      </c>
      <c r="B5056" s="78">
        <v>1</v>
      </c>
      <c r="C5056" s="78" t="s">
        <v>12774</v>
      </c>
      <c r="D5056" s="78" t="s">
        <v>2952</v>
      </c>
    </row>
    <row r="5057" spans="1:4">
      <c r="A5057" s="78" t="s">
        <v>10815</v>
      </c>
      <c r="B5057" s="78">
        <v>1</v>
      </c>
      <c r="C5057" s="78"/>
      <c r="D5057" s="78" t="s">
        <v>2997</v>
      </c>
    </row>
    <row r="5058" spans="1:4">
      <c r="A5058" s="78" t="s">
        <v>7050</v>
      </c>
      <c r="B5058" s="78">
        <v>1</v>
      </c>
      <c r="C5058" s="78"/>
      <c r="D5058" s="78" t="s">
        <v>3023</v>
      </c>
    </row>
    <row r="5059" spans="1:4">
      <c r="A5059" s="78" t="s">
        <v>8043</v>
      </c>
      <c r="B5059" s="78">
        <v>1</v>
      </c>
      <c r="C5059" s="78" t="s">
        <v>2531</v>
      </c>
      <c r="D5059" s="78" t="s">
        <v>2802</v>
      </c>
    </row>
    <row r="5060" spans="1:4">
      <c r="A5060" s="78" t="s">
        <v>10763</v>
      </c>
      <c r="B5060" s="78">
        <v>1</v>
      </c>
      <c r="C5060" s="78"/>
      <c r="D5060" s="78" t="s">
        <v>2956</v>
      </c>
    </row>
    <row r="5061" spans="1:4">
      <c r="A5061" s="78" t="s">
        <v>8840</v>
      </c>
      <c r="B5061" s="78">
        <v>1</v>
      </c>
      <c r="C5061" s="78" t="s">
        <v>1839</v>
      </c>
      <c r="D5061" s="78" t="s">
        <v>2767</v>
      </c>
    </row>
    <row r="5062" spans="1:4">
      <c r="A5062" s="78" t="s">
        <v>7518</v>
      </c>
      <c r="B5062" s="78">
        <v>1</v>
      </c>
      <c r="C5062" s="78" t="s">
        <v>2610</v>
      </c>
      <c r="D5062" s="78" t="s">
        <v>2847</v>
      </c>
    </row>
    <row r="5063" spans="1:4">
      <c r="A5063" s="78" t="s">
        <v>10625</v>
      </c>
      <c r="B5063" s="78">
        <v>1</v>
      </c>
      <c r="C5063" s="78"/>
      <c r="D5063" s="78" t="s">
        <v>2747</v>
      </c>
    </row>
    <row r="5064" spans="1:4">
      <c r="A5064" s="78" t="s">
        <v>25</v>
      </c>
      <c r="B5064" s="78">
        <v>1</v>
      </c>
      <c r="C5064" s="78" t="s">
        <v>2531</v>
      </c>
      <c r="D5064" s="78" t="s">
        <v>308</v>
      </c>
    </row>
    <row r="5065" spans="1:4">
      <c r="A5065" s="78" t="s">
        <v>964</v>
      </c>
      <c r="B5065" s="78">
        <v>1</v>
      </c>
      <c r="C5065" s="78"/>
      <c r="D5065" s="78" t="s">
        <v>925</v>
      </c>
    </row>
    <row r="5066" spans="1:4">
      <c r="A5066" s="78" t="s">
        <v>10514</v>
      </c>
      <c r="B5066" s="78">
        <v>1</v>
      </c>
      <c r="C5066" s="78"/>
      <c r="D5066" s="78" t="s">
        <v>2747</v>
      </c>
    </row>
    <row r="5067" spans="1:4">
      <c r="A5067" s="78" t="s">
        <v>12149</v>
      </c>
      <c r="B5067" s="78">
        <v>1</v>
      </c>
      <c r="C5067" s="78"/>
      <c r="D5067" s="78" t="s">
        <v>2783</v>
      </c>
    </row>
    <row r="5068" spans="1:4">
      <c r="A5068" s="78" t="s">
        <v>907</v>
      </c>
      <c r="B5068" s="78">
        <v>1</v>
      </c>
      <c r="C5068" s="78"/>
      <c r="D5068" s="78" t="s">
        <v>898</v>
      </c>
    </row>
    <row r="5069" spans="1:4">
      <c r="A5069" s="78" t="s">
        <v>11815</v>
      </c>
      <c r="B5069" s="78">
        <v>1</v>
      </c>
      <c r="C5069" s="78"/>
      <c r="D5069" s="78" t="s">
        <v>2911</v>
      </c>
    </row>
    <row r="5070" spans="1:4">
      <c r="A5070" s="78" t="s">
        <v>6306</v>
      </c>
      <c r="B5070" s="78">
        <v>1</v>
      </c>
      <c r="C5070" s="78"/>
      <c r="D5070" s="78" t="s">
        <v>3053</v>
      </c>
    </row>
    <row r="5071" spans="1:4">
      <c r="A5071" s="78" t="s">
        <v>10200</v>
      </c>
      <c r="B5071" s="78">
        <v>1</v>
      </c>
      <c r="C5071" s="78"/>
      <c r="D5071" s="78" t="s">
        <v>3033</v>
      </c>
    </row>
    <row r="5072" spans="1:4">
      <c r="A5072" s="78" t="s">
        <v>2362</v>
      </c>
      <c r="B5072" s="78">
        <v>1</v>
      </c>
      <c r="C5072" s="78"/>
      <c r="D5072" s="78" t="s">
        <v>1151</v>
      </c>
    </row>
    <row r="5073" spans="1:4">
      <c r="A5073" s="78" t="s">
        <v>10740</v>
      </c>
      <c r="B5073" s="78">
        <v>1</v>
      </c>
      <c r="C5073" s="78" t="s">
        <v>2601</v>
      </c>
      <c r="D5073" s="78" t="s">
        <v>2749</v>
      </c>
    </row>
    <row r="5074" spans="1:4">
      <c r="A5074" s="78" t="s">
        <v>11207</v>
      </c>
      <c r="B5074" s="78">
        <v>1</v>
      </c>
      <c r="C5074" s="78"/>
      <c r="D5074" s="78" t="s">
        <v>2861</v>
      </c>
    </row>
    <row r="5075" spans="1:4">
      <c r="A5075" s="78" t="s">
        <v>6773</v>
      </c>
      <c r="B5075" s="78">
        <v>1</v>
      </c>
      <c r="C5075" s="78"/>
      <c r="D5075" s="78" t="s">
        <v>3096</v>
      </c>
    </row>
    <row r="5076" spans="1:4">
      <c r="A5076" s="78" t="s">
        <v>2171</v>
      </c>
      <c r="B5076" s="78">
        <v>1</v>
      </c>
      <c r="C5076" s="78" t="s">
        <v>2531</v>
      </c>
      <c r="D5076" s="78" t="s">
        <v>925</v>
      </c>
    </row>
    <row r="5077" spans="1:4">
      <c r="A5077" s="78" t="s">
        <v>6482</v>
      </c>
      <c r="B5077" s="78">
        <v>1</v>
      </c>
      <c r="C5077" s="78"/>
      <c r="D5077" s="78" t="s">
        <v>2815</v>
      </c>
    </row>
    <row r="5078" spans="1:4">
      <c r="A5078" s="78" t="s">
        <v>5806</v>
      </c>
      <c r="B5078" s="78">
        <v>1</v>
      </c>
      <c r="C5078" s="78"/>
      <c r="D5078" s="78" t="s">
        <v>3082</v>
      </c>
    </row>
    <row r="5079" spans="1:4">
      <c r="A5079" s="78" t="s">
        <v>8690</v>
      </c>
      <c r="B5079" s="78">
        <v>1</v>
      </c>
      <c r="C5079" s="78" t="s">
        <v>2541</v>
      </c>
      <c r="D5079" s="78" t="s">
        <v>2847</v>
      </c>
    </row>
    <row r="5080" spans="1:4">
      <c r="A5080" s="78" t="s">
        <v>2426</v>
      </c>
      <c r="B5080" s="78">
        <v>1</v>
      </c>
      <c r="C5080" s="78" t="s">
        <v>2571</v>
      </c>
      <c r="D5080" s="78" t="s">
        <v>278</v>
      </c>
    </row>
    <row r="5081" spans="1:4">
      <c r="A5081" s="78" t="s">
        <v>9575</v>
      </c>
      <c r="B5081" s="78">
        <v>1</v>
      </c>
      <c r="C5081" s="78"/>
      <c r="D5081" s="78" t="s">
        <v>3058</v>
      </c>
    </row>
    <row r="5082" spans="1:4">
      <c r="A5082" s="78" t="s">
        <v>11421</v>
      </c>
      <c r="B5082" s="78">
        <v>1</v>
      </c>
      <c r="C5082" s="78" t="s">
        <v>1839</v>
      </c>
      <c r="D5082" s="78" t="s">
        <v>2888</v>
      </c>
    </row>
    <row r="5083" spans="1:4">
      <c r="A5083" s="78" t="s">
        <v>10360</v>
      </c>
      <c r="B5083" s="78">
        <v>1</v>
      </c>
      <c r="C5083" s="78"/>
      <c r="D5083" s="78" t="s">
        <v>3033</v>
      </c>
    </row>
    <row r="5084" spans="1:4">
      <c r="A5084" s="78" t="s">
        <v>9068</v>
      </c>
      <c r="B5084" s="78">
        <v>1</v>
      </c>
      <c r="C5084" s="78" t="s">
        <v>12775</v>
      </c>
      <c r="D5084" s="78" t="s">
        <v>2971</v>
      </c>
    </row>
    <row r="5085" spans="1:4">
      <c r="A5085" s="78" t="s">
        <v>11262</v>
      </c>
      <c r="B5085" s="78">
        <v>1</v>
      </c>
      <c r="C5085" s="78" t="s">
        <v>2541</v>
      </c>
      <c r="D5085" s="78" t="s">
        <v>2896</v>
      </c>
    </row>
    <row r="5086" spans="1:4">
      <c r="A5086" s="78" t="s">
        <v>6260</v>
      </c>
      <c r="B5086" s="78">
        <v>1</v>
      </c>
      <c r="C5086" s="78"/>
      <c r="D5086" s="78" t="s">
        <v>2988</v>
      </c>
    </row>
    <row r="5087" spans="1:4">
      <c r="A5087" s="78" t="s">
        <v>7910</v>
      </c>
      <c r="B5087" s="78">
        <v>1</v>
      </c>
      <c r="C5087" s="78"/>
      <c r="D5087" s="78" t="s">
        <v>2990</v>
      </c>
    </row>
    <row r="5088" spans="1:4">
      <c r="A5088" s="78" t="s">
        <v>5812</v>
      </c>
      <c r="B5088" s="78">
        <v>1</v>
      </c>
      <c r="C5088" s="78" t="s">
        <v>2554</v>
      </c>
      <c r="D5088" s="78" t="s">
        <v>2952</v>
      </c>
    </row>
    <row r="5089" spans="1:4">
      <c r="A5089" s="78" t="s">
        <v>9813</v>
      </c>
      <c r="B5089" s="78">
        <v>1</v>
      </c>
      <c r="C5089" s="78"/>
      <c r="D5089" s="78" t="s">
        <v>2975</v>
      </c>
    </row>
    <row r="5090" spans="1:4">
      <c r="A5090" s="78" t="s">
        <v>10437</v>
      </c>
      <c r="B5090" s="78">
        <v>1</v>
      </c>
      <c r="C5090" s="78"/>
      <c r="D5090" s="78" t="s">
        <v>2819</v>
      </c>
    </row>
    <row r="5091" spans="1:4">
      <c r="A5091" s="78" t="s">
        <v>9088</v>
      </c>
      <c r="B5091" s="78">
        <v>1</v>
      </c>
      <c r="C5091" s="78"/>
      <c r="D5091" s="78" t="s">
        <v>2971</v>
      </c>
    </row>
    <row r="5092" spans="1:4">
      <c r="A5092" s="78" t="s">
        <v>7536</v>
      </c>
      <c r="B5092" s="78">
        <v>1</v>
      </c>
      <c r="C5092" s="78"/>
      <c r="D5092" s="78" t="s">
        <v>2834</v>
      </c>
    </row>
    <row r="5093" spans="1:4">
      <c r="A5093" s="78" t="s">
        <v>7286</v>
      </c>
      <c r="B5093" s="78">
        <v>1</v>
      </c>
      <c r="C5093" s="78"/>
      <c r="D5093" s="78" t="s">
        <v>3053</v>
      </c>
    </row>
    <row r="5094" spans="1:4">
      <c r="A5094" s="78" t="s">
        <v>8235</v>
      </c>
      <c r="B5094" s="78">
        <v>1</v>
      </c>
      <c r="C5094" s="78" t="s">
        <v>2554</v>
      </c>
      <c r="D5094" s="78" t="s">
        <v>3043</v>
      </c>
    </row>
    <row r="5095" spans="1:4">
      <c r="A5095" s="78" t="s">
        <v>11494</v>
      </c>
      <c r="B5095" s="78">
        <v>1</v>
      </c>
      <c r="C5095" s="78"/>
      <c r="D5095" s="78" t="s">
        <v>2888</v>
      </c>
    </row>
    <row r="5096" spans="1:4">
      <c r="A5096" s="78" t="s">
        <v>10975</v>
      </c>
      <c r="B5096" s="78">
        <v>1</v>
      </c>
      <c r="C5096" s="78"/>
      <c r="D5096" s="78" t="s">
        <v>2997</v>
      </c>
    </row>
    <row r="5097" spans="1:4">
      <c r="A5097" s="78" t="s">
        <v>11267</v>
      </c>
      <c r="B5097" s="78">
        <v>1</v>
      </c>
      <c r="C5097" s="78" t="s">
        <v>2601</v>
      </c>
      <c r="D5097" s="78" t="s">
        <v>2896</v>
      </c>
    </row>
    <row r="5098" spans="1:4">
      <c r="A5098" s="78" t="s">
        <v>6188</v>
      </c>
      <c r="B5098" s="78">
        <v>1</v>
      </c>
      <c r="C5098" s="78"/>
      <c r="D5098" s="78" t="s">
        <v>2988</v>
      </c>
    </row>
    <row r="5099" spans="1:4">
      <c r="A5099" s="78" t="s">
        <v>61</v>
      </c>
      <c r="B5099" s="78">
        <v>1</v>
      </c>
      <c r="C5099" s="78"/>
      <c r="D5099" s="78" t="s">
        <v>43</v>
      </c>
    </row>
    <row r="5100" spans="1:4">
      <c r="A5100" s="78" t="s">
        <v>5828</v>
      </c>
      <c r="B5100" s="78">
        <v>1</v>
      </c>
      <c r="C5100" s="78"/>
      <c r="D5100" s="78" t="s">
        <v>2952</v>
      </c>
    </row>
    <row r="5101" spans="1:4">
      <c r="A5101" s="78" t="s">
        <v>478</v>
      </c>
      <c r="B5101" s="78">
        <v>1</v>
      </c>
      <c r="C5101" s="78" t="s">
        <v>2636</v>
      </c>
      <c r="D5101" s="78" t="s">
        <v>467</v>
      </c>
    </row>
    <row r="5102" spans="1:4">
      <c r="A5102" s="78" t="s">
        <v>10172</v>
      </c>
      <c r="B5102" s="78">
        <v>1</v>
      </c>
      <c r="C5102" s="78" t="s">
        <v>2655</v>
      </c>
      <c r="D5102" s="78" t="s">
        <v>2756</v>
      </c>
    </row>
    <row r="5103" spans="1:4">
      <c r="A5103" s="78" t="s">
        <v>7387</v>
      </c>
      <c r="B5103" s="78">
        <v>1</v>
      </c>
      <c r="C5103" s="78" t="s">
        <v>2536</v>
      </c>
      <c r="D5103" s="78" t="s">
        <v>2901</v>
      </c>
    </row>
    <row r="5104" spans="1:4">
      <c r="A5104" s="78" t="s">
        <v>2436</v>
      </c>
      <c r="B5104" s="78">
        <v>1</v>
      </c>
      <c r="C5104" s="78" t="s">
        <v>2536</v>
      </c>
      <c r="D5104" s="78" t="s">
        <v>308</v>
      </c>
    </row>
    <row r="5105" spans="1:4">
      <c r="A5105" s="78" t="s">
        <v>908</v>
      </c>
      <c r="B5105" s="78">
        <v>1</v>
      </c>
      <c r="C5105" s="78"/>
      <c r="D5105" s="78" t="s">
        <v>898</v>
      </c>
    </row>
    <row r="5106" spans="1:4">
      <c r="A5106" s="78" t="s">
        <v>7423</v>
      </c>
      <c r="B5106" s="78">
        <v>1</v>
      </c>
      <c r="C5106" s="78" t="s">
        <v>1839</v>
      </c>
      <c r="D5106" s="78" t="s">
        <v>2917</v>
      </c>
    </row>
    <row r="5107" spans="1:4">
      <c r="A5107" s="78" t="s">
        <v>8630</v>
      </c>
      <c r="B5107" s="78">
        <v>1</v>
      </c>
      <c r="C5107" s="78"/>
      <c r="D5107" s="78" t="s">
        <v>2847</v>
      </c>
    </row>
    <row r="5108" spans="1:4">
      <c r="A5108" s="78" t="s">
        <v>2363</v>
      </c>
      <c r="B5108" s="78">
        <v>1</v>
      </c>
      <c r="C5108" s="78"/>
      <c r="D5108" s="78" t="s">
        <v>1151</v>
      </c>
    </row>
    <row r="5109" spans="1:4">
      <c r="A5109" s="78" t="s">
        <v>6629</v>
      </c>
      <c r="B5109" s="78">
        <v>1</v>
      </c>
      <c r="C5109" s="78" t="s">
        <v>12776</v>
      </c>
      <c r="D5109" s="78" t="s">
        <v>2906</v>
      </c>
    </row>
    <row r="5110" spans="1:4">
      <c r="A5110" s="78" t="s">
        <v>11114</v>
      </c>
      <c r="B5110" s="78">
        <v>1</v>
      </c>
      <c r="C5110" s="78" t="s">
        <v>2601</v>
      </c>
      <c r="D5110" s="78" t="s">
        <v>2806</v>
      </c>
    </row>
    <row r="5111" spans="1:4">
      <c r="A5111" s="78" t="s">
        <v>6071</v>
      </c>
      <c r="B5111" s="78">
        <v>1</v>
      </c>
      <c r="C5111" s="78"/>
      <c r="D5111" s="78" t="s">
        <v>2988</v>
      </c>
    </row>
    <row r="5112" spans="1:4">
      <c r="A5112" s="78" t="s">
        <v>6787</v>
      </c>
      <c r="B5112" s="78">
        <v>1</v>
      </c>
      <c r="C5112" s="78"/>
      <c r="D5112" s="78" t="s">
        <v>3096</v>
      </c>
    </row>
    <row r="5113" spans="1:4">
      <c r="A5113" s="78" t="s">
        <v>12367</v>
      </c>
      <c r="B5113" s="78">
        <v>1</v>
      </c>
      <c r="C5113" s="78" t="s">
        <v>1839</v>
      </c>
      <c r="D5113" s="78" t="s">
        <v>2849</v>
      </c>
    </row>
    <row r="5114" spans="1:4">
      <c r="A5114" s="78" t="s">
        <v>9204</v>
      </c>
      <c r="B5114" s="78">
        <v>1</v>
      </c>
      <c r="C5114" s="78" t="s">
        <v>12777</v>
      </c>
      <c r="D5114" s="78" t="s">
        <v>2947</v>
      </c>
    </row>
    <row r="5115" spans="1:4">
      <c r="A5115" s="78" t="s">
        <v>6010</v>
      </c>
      <c r="B5115" s="78">
        <v>1</v>
      </c>
      <c r="C5115" s="78"/>
      <c r="D5115" s="78" t="s">
        <v>3106</v>
      </c>
    </row>
    <row r="5116" spans="1:4">
      <c r="A5116" s="78" t="s">
        <v>6034</v>
      </c>
      <c r="B5116" s="78">
        <v>1</v>
      </c>
      <c r="C5116" s="78" t="s">
        <v>12778</v>
      </c>
      <c r="D5116" s="78" t="s">
        <v>3073</v>
      </c>
    </row>
    <row r="5117" spans="1:4">
      <c r="A5117" s="78" t="s">
        <v>647</v>
      </c>
      <c r="B5117" s="78">
        <v>1</v>
      </c>
      <c r="C5117" s="78" t="s">
        <v>1839</v>
      </c>
      <c r="D5117" s="78" t="s">
        <v>1020</v>
      </c>
    </row>
    <row r="5118" spans="1:4">
      <c r="A5118" s="78" t="s">
        <v>2364</v>
      </c>
      <c r="B5118" s="78">
        <v>1</v>
      </c>
      <c r="C5118" s="78"/>
      <c r="D5118" s="78" t="s">
        <v>1151</v>
      </c>
    </row>
    <row r="5119" spans="1:4">
      <c r="A5119" s="78" t="s">
        <v>11795</v>
      </c>
      <c r="B5119" s="78">
        <v>1</v>
      </c>
      <c r="C5119" s="78"/>
      <c r="D5119" s="78" t="s">
        <v>2911</v>
      </c>
    </row>
    <row r="5120" spans="1:4">
      <c r="A5120" s="78" t="s">
        <v>11031</v>
      </c>
      <c r="B5120" s="78">
        <v>1</v>
      </c>
      <c r="C5120" s="78" t="s">
        <v>2608</v>
      </c>
      <c r="D5120" s="78" t="s">
        <v>2829</v>
      </c>
    </row>
    <row r="5121" spans="1:4">
      <c r="A5121" s="78" t="s">
        <v>438</v>
      </c>
      <c r="B5121" s="78">
        <v>1</v>
      </c>
      <c r="C5121" s="78" t="s">
        <v>2637</v>
      </c>
      <c r="D5121" s="78" t="s">
        <v>425</v>
      </c>
    </row>
    <row r="5122" spans="1:4">
      <c r="A5122" s="78" t="s">
        <v>10276</v>
      </c>
      <c r="B5122" s="78">
        <v>1</v>
      </c>
      <c r="C5122" s="78"/>
      <c r="D5122" s="78" t="s">
        <v>3033</v>
      </c>
    </row>
    <row r="5123" spans="1:4">
      <c r="A5123" s="78" t="s">
        <v>909</v>
      </c>
      <c r="B5123" s="78">
        <v>1</v>
      </c>
      <c r="C5123" s="78"/>
      <c r="D5123" s="78" t="s">
        <v>898</v>
      </c>
    </row>
    <row r="5124" spans="1:4">
      <c r="A5124" s="78" t="s">
        <v>8591</v>
      </c>
      <c r="B5124" s="78">
        <v>1</v>
      </c>
      <c r="C5124" s="78" t="s">
        <v>2570</v>
      </c>
      <c r="D5124" s="78" t="s">
        <v>2847</v>
      </c>
    </row>
    <row r="5125" spans="1:4">
      <c r="A5125" s="78" t="s">
        <v>9756</v>
      </c>
      <c r="B5125" s="78">
        <v>1</v>
      </c>
      <c r="C5125" s="78"/>
      <c r="D5125" s="78" t="s">
        <v>3058</v>
      </c>
    </row>
    <row r="5126" spans="1:4">
      <c r="A5126" s="78" t="s">
        <v>6841</v>
      </c>
      <c r="B5126" s="78">
        <v>1</v>
      </c>
      <c r="C5126" s="78"/>
      <c r="D5126" s="78" t="s">
        <v>3096</v>
      </c>
    </row>
    <row r="5127" spans="1:4">
      <c r="A5127" s="78" t="s">
        <v>11054</v>
      </c>
      <c r="B5127" s="78">
        <v>1</v>
      </c>
      <c r="C5127" s="78" t="s">
        <v>2564</v>
      </c>
      <c r="D5127" s="78" t="s">
        <v>2806</v>
      </c>
    </row>
    <row r="5128" spans="1:4">
      <c r="A5128" s="78" t="s">
        <v>12222</v>
      </c>
      <c r="B5128" s="78">
        <v>1</v>
      </c>
      <c r="C5128" s="78" t="s">
        <v>2570</v>
      </c>
      <c r="D5128" s="78" t="s">
        <v>2792</v>
      </c>
    </row>
    <row r="5129" spans="1:4">
      <c r="A5129" s="78" t="s">
        <v>10253</v>
      </c>
      <c r="B5129" s="78">
        <v>1</v>
      </c>
      <c r="C5129" s="78"/>
      <c r="D5129" s="78" t="s">
        <v>3033</v>
      </c>
    </row>
    <row r="5130" spans="1:4">
      <c r="A5130" s="78" t="s">
        <v>5294</v>
      </c>
      <c r="B5130" s="78">
        <v>1</v>
      </c>
      <c r="C5130" s="78" t="s">
        <v>12779</v>
      </c>
      <c r="D5130" s="78" t="s">
        <v>2901</v>
      </c>
    </row>
    <row r="5131" spans="1:4">
      <c r="A5131" s="78" t="s">
        <v>507</v>
      </c>
      <c r="B5131" s="78">
        <v>1</v>
      </c>
      <c r="C5131" s="78"/>
      <c r="D5131" s="78" t="s">
        <v>496</v>
      </c>
    </row>
    <row r="5132" spans="1:4">
      <c r="A5132" s="78" t="s">
        <v>5182</v>
      </c>
      <c r="B5132" s="78">
        <v>1</v>
      </c>
      <c r="C5132" s="78"/>
      <c r="D5132" s="78" t="s">
        <v>2825</v>
      </c>
    </row>
    <row r="5133" spans="1:4">
      <c r="A5133" s="78" t="s">
        <v>289</v>
      </c>
      <c r="B5133" s="78">
        <v>1</v>
      </c>
      <c r="C5133" s="78"/>
      <c r="D5133" s="78" t="s">
        <v>278</v>
      </c>
    </row>
    <row r="5134" spans="1:4">
      <c r="A5134" s="78" t="s">
        <v>5962</v>
      </c>
      <c r="B5134" s="78">
        <v>1</v>
      </c>
      <c r="C5134" s="78"/>
      <c r="D5134" s="78" t="s">
        <v>2938</v>
      </c>
    </row>
    <row r="5135" spans="1:4">
      <c r="A5135" s="78" t="s">
        <v>9106</v>
      </c>
      <c r="B5135" s="78">
        <v>1</v>
      </c>
      <c r="C5135" s="78"/>
      <c r="D5135" s="78" t="s">
        <v>2971</v>
      </c>
    </row>
    <row r="5136" spans="1:4">
      <c r="A5136" s="78" t="s">
        <v>5411</v>
      </c>
      <c r="B5136" s="78">
        <v>1</v>
      </c>
      <c r="C5136" s="78"/>
      <c r="D5136" s="78" t="s">
        <v>925</v>
      </c>
    </row>
    <row r="5137" spans="1:4">
      <c r="A5137" s="78" t="s">
        <v>8232</v>
      </c>
      <c r="B5137" s="78">
        <v>1</v>
      </c>
      <c r="C5137" s="78"/>
      <c r="D5137" s="78" t="s">
        <v>3043</v>
      </c>
    </row>
    <row r="5138" spans="1:4">
      <c r="A5138" s="78" t="s">
        <v>8743</v>
      </c>
      <c r="B5138" s="78">
        <v>1</v>
      </c>
      <c r="C5138" s="78" t="s">
        <v>2554</v>
      </c>
      <c r="D5138" s="78" t="s">
        <v>3091</v>
      </c>
    </row>
    <row r="5139" spans="1:4">
      <c r="A5139" s="78" t="s">
        <v>7858</v>
      </c>
      <c r="B5139" s="78">
        <v>1</v>
      </c>
      <c r="C5139" s="78"/>
      <c r="D5139" s="78" t="s">
        <v>2990</v>
      </c>
    </row>
    <row r="5140" spans="1:4">
      <c r="A5140" s="78" t="s">
        <v>8012</v>
      </c>
      <c r="B5140" s="78">
        <v>1</v>
      </c>
      <c r="C5140" s="78"/>
      <c r="D5140" s="78" t="s">
        <v>2802</v>
      </c>
    </row>
    <row r="5141" spans="1:4">
      <c r="A5141" s="78" t="s">
        <v>9824</v>
      </c>
      <c r="B5141" s="78">
        <v>1</v>
      </c>
      <c r="C5141" s="78" t="s">
        <v>2554</v>
      </c>
      <c r="D5141" s="78" t="s">
        <v>3120</v>
      </c>
    </row>
    <row r="5142" spans="1:4">
      <c r="A5142" s="78" t="s">
        <v>9688</v>
      </c>
      <c r="B5142" s="78">
        <v>1</v>
      </c>
      <c r="C5142" s="78"/>
      <c r="D5142" s="78" t="s">
        <v>3058</v>
      </c>
    </row>
    <row r="5143" spans="1:4">
      <c r="A5143" s="78" t="s">
        <v>8254</v>
      </c>
      <c r="B5143" s="78">
        <v>1</v>
      </c>
      <c r="C5143" s="78"/>
      <c r="D5143" s="78" t="s">
        <v>3043</v>
      </c>
    </row>
    <row r="5144" spans="1:4">
      <c r="A5144" s="78" t="s">
        <v>9361</v>
      </c>
      <c r="B5144" s="78">
        <v>1</v>
      </c>
      <c r="C5144" s="78" t="s">
        <v>2569</v>
      </c>
      <c r="D5144" s="78" t="s">
        <v>2947</v>
      </c>
    </row>
    <row r="5145" spans="1:4">
      <c r="A5145" s="78" t="s">
        <v>6737</v>
      </c>
      <c r="B5145" s="78">
        <v>1</v>
      </c>
      <c r="C5145" s="78"/>
      <c r="D5145" s="78" t="s">
        <v>3096</v>
      </c>
    </row>
    <row r="5146" spans="1:4">
      <c r="A5146" s="78" t="s">
        <v>7924</v>
      </c>
      <c r="B5146" s="78">
        <v>1</v>
      </c>
      <c r="C5146" s="78" t="s">
        <v>12780</v>
      </c>
      <c r="D5146" s="78" t="s">
        <v>2990</v>
      </c>
    </row>
    <row r="5147" spans="1:4">
      <c r="A5147" s="78" t="s">
        <v>9368</v>
      </c>
      <c r="B5147" s="78">
        <v>1</v>
      </c>
      <c r="C5147" s="78"/>
      <c r="D5147" s="78" t="s">
        <v>2947</v>
      </c>
    </row>
    <row r="5148" spans="1:4">
      <c r="A5148" s="78" t="s">
        <v>6745</v>
      </c>
      <c r="B5148" s="78">
        <v>1</v>
      </c>
      <c r="C5148" s="78"/>
      <c r="D5148" s="78" t="s">
        <v>3096</v>
      </c>
    </row>
    <row r="5149" spans="1:4">
      <c r="A5149" s="78" t="s">
        <v>5053</v>
      </c>
      <c r="B5149" s="78">
        <v>1</v>
      </c>
      <c r="C5149" s="78" t="s">
        <v>2722</v>
      </c>
      <c r="D5149" s="78" t="s">
        <v>2933</v>
      </c>
    </row>
    <row r="5150" spans="1:4">
      <c r="A5150" s="78" t="s">
        <v>10930</v>
      </c>
      <c r="B5150" s="78">
        <v>1</v>
      </c>
      <c r="C5150" s="78" t="s">
        <v>1839</v>
      </c>
      <c r="D5150" s="78" t="s">
        <v>2997</v>
      </c>
    </row>
    <row r="5151" spans="1:4">
      <c r="A5151" s="78" t="s">
        <v>5019</v>
      </c>
      <c r="B5151" s="78">
        <v>1</v>
      </c>
      <c r="C5151" s="78"/>
      <c r="D5151" s="78" t="s">
        <v>3058</v>
      </c>
    </row>
    <row r="5152" spans="1:4">
      <c r="A5152" s="78" t="s">
        <v>9211</v>
      </c>
      <c r="B5152" s="78">
        <v>1</v>
      </c>
      <c r="C5152" s="78" t="s">
        <v>12781</v>
      </c>
      <c r="D5152" s="78" t="s">
        <v>2947</v>
      </c>
    </row>
    <row r="5153" spans="1:4">
      <c r="A5153" s="78" t="s">
        <v>2206</v>
      </c>
      <c r="B5153" s="78">
        <v>1</v>
      </c>
      <c r="C5153" s="78" t="s">
        <v>2536</v>
      </c>
      <c r="D5153" s="78" t="s">
        <v>1058</v>
      </c>
    </row>
    <row r="5154" spans="1:4">
      <c r="A5154" s="78" t="s">
        <v>6256</v>
      </c>
      <c r="B5154" s="78">
        <v>1</v>
      </c>
      <c r="C5154" s="78" t="s">
        <v>1839</v>
      </c>
      <c r="D5154" s="78" t="s">
        <v>2988</v>
      </c>
    </row>
    <row r="5155" spans="1:4">
      <c r="A5155" s="78" t="s">
        <v>7062</v>
      </c>
      <c r="B5155" s="78">
        <v>1</v>
      </c>
      <c r="C5155" s="78"/>
      <c r="D5155" s="78" t="s">
        <v>3023</v>
      </c>
    </row>
    <row r="5156" spans="1:4">
      <c r="A5156" s="78" t="s">
        <v>10490</v>
      </c>
      <c r="B5156" s="78">
        <v>1</v>
      </c>
      <c r="C5156" s="78"/>
      <c r="D5156" s="78" t="s">
        <v>2747</v>
      </c>
    </row>
    <row r="5157" spans="1:4">
      <c r="A5157" s="78" t="s">
        <v>26</v>
      </c>
      <c r="B5157" s="78">
        <v>1</v>
      </c>
      <c r="C5157" s="78" t="s">
        <v>2548</v>
      </c>
      <c r="D5157" s="78" t="s">
        <v>496</v>
      </c>
    </row>
    <row r="5158" spans="1:4">
      <c r="A5158" s="78" t="s">
        <v>2126</v>
      </c>
      <c r="B5158" s="78">
        <v>1</v>
      </c>
      <c r="C5158" s="78" t="s">
        <v>2557</v>
      </c>
      <c r="D5158" s="78" t="s">
        <v>2109</v>
      </c>
    </row>
    <row r="5159" spans="1:4">
      <c r="A5159" s="78" t="s">
        <v>11885</v>
      </c>
      <c r="B5159" s="78">
        <v>1</v>
      </c>
      <c r="C5159" s="78" t="s">
        <v>2569</v>
      </c>
      <c r="D5159" s="78" t="s">
        <v>2911</v>
      </c>
    </row>
    <row r="5160" spans="1:4">
      <c r="A5160" s="78" t="s">
        <v>6902</v>
      </c>
      <c r="B5160" s="78">
        <v>1</v>
      </c>
      <c r="C5160" s="78"/>
      <c r="D5160" s="78" t="s">
        <v>3063</v>
      </c>
    </row>
    <row r="5161" spans="1:4">
      <c r="A5161" s="78" t="s">
        <v>6734</v>
      </c>
      <c r="B5161" s="78">
        <v>1</v>
      </c>
      <c r="C5161" s="78"/>
      <c r="D5161" s="78" t="s">
        <v>3096</v>
      </c>
    </row>
    <row r="5162" spans="1:4">
      <c r="A5162" s="78" t="s">
        <v>11583</v>
      </c>
      <c r="B5162" s="78">
        <v>1</v>
      </c>
      <c r="C5162" s="78" t="s">
        <v>2530</v>
      </c>
      <c r="D5162" s="78" t="s">
        <v>3120</v>
      </c>
    </row>
    <row r="5163" spans="1:4">
      <c r="A5163" s="78" t="s">
        <v>9605</v>
      </c>
      <c r="B5163" s="78">
        <v>1</v>
      </c>
      <c r="C5163" s="78" t="s">
        <v>2536</v>
      </c>
      <c r="D5163" s="78" t="s">
        <v>3058</v>
      </c>
    </row>
    <row r="5164" spans="1:4">
      <c r="A5164" s="78" t="s">
        <v>5544</v>
      </c>
      <c r="B5164" s="78">
        <v>1</v>
      </c>
      <c r="C5164" s="78" t="s">
        <v>12782</v>
      </c>
      <c r="D5164" s="78" t="s">
        <v>2928</v>
      </c>
    </row>
    <row r="5165" spans="1:4">
      <c r="A5165" s="78" t="s">
        <v>843</v>
      </c>
      <c r="B5165" s="78">
        <v>1</v>
      </c>
      <c r="C5165" s="78"/>
      <c r="D5165" s="78" t="s">
        <v>816</v>
      </c>
    </row>
    <row r="5166" spans="1:4">
      <c r="A5166" s="78" t="s">
        <v>10461</v>
      </c>
      <c r="B5166" s="78">
        <v>1</v>
      </c>
      <c r="C5166" s="78"/>
      <c r="D5166" s="78" t="s">
        <v>2819</v>
      </c>
    </row>
    <row r="5167" spans="1:4">
      <c r="A5167" s="78" t="s">
        <v>11773</v>
      </c>
      <c r="B5167" s="78">
        <v>1</v>
      </c>
      <c r="C5167" s="78" t="s">
        <v>1839</v>
      </c>
      <c r="D5167" s="78" t="s">
        <v>2911</v>
      </c>
    </row>
    <row r="5168" spans="1:4">
      <c r="A5168" s="78" t="s">
        <v>11763</v>
      </c>
      <c r="B5168" s="78">
        <v>1</v>
      </c>
      <c r="C5168" s="78"/>
      <c r="D5168" s="78" t="s">
        <v>2977</v>
      </c>
    </row>
    <row r="5169" spans="1:4">
      <c r="A5169" s="78" t="s">
        <v>8225</v>
      </c>
      <c r="B5169" s="78">
        <v>1</v>
      </c>
      <c r="C5169" s="78"/>
      <c r="D5169" s="78" t="s">
        <v>3043</v>
      </c>
    </row>
    <row r="5170" spans="1:4">
      <c r="A5170" s="78" t="s">
        <v>8353</v>
      </c>
      <c r="B5170" s="78">
        <v>1</v>
      </c>
      <c r="C5170" s="78"/>
      <c r="D5170" s="78" t="s">
        <v>3043</v>
      </c>
    </row>
    <row r="5171" spans="1:4">
      <c r="A5171" s="78" t="s">
        <v>10583</v>
      </c>
      <c r="B5171" s="78">
        <v>1</v>
      </c>
      <c r="C5171" s="78" t="s">
        <v>2531</v>
      </c>
      <c r="D5171" s="78" t="s">
        <v>2747</v>
      </c>
    </row>
    <row r="5172" spans="1:4">
      <c r="A5172" s="78" t="s">
        <v>10760</v>
      </c>
      <c r="B5172" s="78">
        <v>1</v>
      </c>
      <c r="C5172" s="78"/>
      <c r="D5172" s="78" t="s">
        <v>2956</v>
      </c>
    </row>
    <row r="5173" spans="1:4">
      <c r="A5173" s="78" t="s">
        <v>6206</v>
      </c>
      <c r="B5173" s="78">
        <v>1</v>
      </c>
      <c r="C5173" s="78"/>
      <c r="D5173" s="78" t="s">
        <v>2988</v>
      </c>
    </row>
    <row r="5174" spans="1:4">
      <c r="A5174" s="78" t="s">
        <v>12082</v>
      </c>
      <c r="B5174" s="78">
        <v>1</v>
      </c>
      <c r="C5174" s="78"/>
      <c r="D5174" s="78" t="s">
        <v>2843</v>
      </c>
    </row>
    <row r="5175" spans="1:4">
      <c r="A5175" s="78" t="s">
        <v>7189</v>
      </c>
      <c r="B5175" s="78">
        <v>1</v>
      </c>
      <c r="C5175" s="78"/>
      <c r="D5175" s="78" t="s">
        <v>2921</v>
      </c>
    </row>
    <row r="5176" spans="1:4">
      <c r="A5176" s="78" t="s">
        <v>4989</v>
      </c>
      <c r="B5176" s="78">
        <v>1</v>
      </c>
      <c r="C5176" s="78"/>
      <c r="D5176" s="78" t="s">
        <v>2819</v>
      </c>
    </row>
    <row r="5177" spans="1:4">
      <c r="A5177" s="78" t="s">
        <v>8790</v>
      </c>
      <c r="B5177" s="78">
        <v>1</v>
      </c>
      <c r="C5177" s="78" t="s">
        <v>2605</v>
      </c>
      <c r="D5177" s="78" t="s">
        <v>3082</v>
      </c>
    </row>
    <row r="5178" spans="1:4">
      <c r="A5178" s="78" t="s">
        <v>10166</v>
      </c>
      <c r="B5178" s="78">
        <v>1</v>
      </c>
      <c r="C5178" s="78" t="s">
        <v>1839</v>
      </c>
      <c r="D5178" s="78" t="s">
        <v>2756</v>
      </c>
    </row>
    <row r="5179" spans="1:4">
      <c r="A5179" s="78" t="s">
        <v>11715</v>
      </c>
      <c r="B5179" s="78">
        <v>1</v>
      </c>
      <c r="C5179" s="78"/>
      <c r="D5179" s="78" t="s">
        <v>2977</v>
      </c>
    </row>
    <row r="5180" spans="1:4">
      <c r="A5180" s="78" t="s">
        <v>9207</v>
      </c>
      <c r="B5180" s="78">
        <v>1</v>
      </c>
      <c r="C5180" s="78" t="s">
        <v>2541</v>
      </c>
      <c r="D5180" s="78" t="s">
        <v>2947</v>
      </c>
    </row>
    <row r="5181" spans="1:4">
      <c r="A5181" s="78" t="s">
        <v>11704</v>
      </c>
      <c r="B5181" s="78">
        <v>1</v>
      </c>
      <c r="C5181" s="78" t="s">
        <v>2576</v>
      </c>
      <c r="D5181" s="78" t="s">
        <v>2977</v>
      </c>
    </row>
    <row r="5182" spans="1:4">
      <c r="A5182" s="78" t="s">
        <v>5939</v>
      </c>
      <c r="B5182" s="78">
        <v>1</v>
      </c>
      <c r="C5182" s="78"/>
      <c r="D5182" s="78" t="s">
        <v>2938</v>
      </c>
    </row>
    <row r="5183" spans="1:4">
      <c r="A5183" s="78" t="s">
        <v>9238</v>
      </c>
      <c r="B5183" s="78">
        <v>1</v>
      </c>
      <c r="C5183" s="78"/>
      <c r="D5183" s="78" t="s">
        <v>2947</v>
      </c>
    </row>
    <row r="5184" spans="1:4">
      <c r="A5184" s="78" t="s">
        <v>12455</v>
      </c>
      <c r="B5184" s="78">
        <v>1</v>
      </c>
      <c r="C5184" s="78"/>
      <c r="D5184" s="78" t="s">
        <v>668</v>
      </c>
    </row>
    <row r="5185" spans="1:4">
      <c r="A5185" s="78" t="s">
        <v>11906</v>
      </c>
      <c r="B5185" s="78">
        <v>1</v>
      </c>
      <c r="C5185" s="78" t="s">
        <v>2536</v>
      </c>
      <c r="D5185" s="78" t="s">
        <v>2911</v>
      </c>
    </row>
    <row r="5186" spans="1:4">
      <c r="A5186" s="78" t="s">
        <v>556</v>
      </c>
      <c r="B5186" s="78">
        <v>1</v>
      </c>
      <c r="C5186" s="78"/>
      <c r="D5186" s="78" t="s">
        <v>524</v>
      </c>
    </row>
    <row r="5187" spans="1:4">
      <c r="A5187" s="78" t="s">
        <v>2145</v>
      </c>
      <c r="B5187" s="78">
        <v>1</v>
      </c>
      <c r="C5187" s="78"/>
      <c r="D5187" s="78" t="s">
        <v>682</v>
      </c>
    </row>
    <row r="5188" spans="1:4">
      <c r="A5188" s="78" t="s">
        <v>965</v>
      </c>
      <c r="B5188" s="78">
        <v>1</v>
      </c>
      <c r="C5188" s="78" t="s">
        <v>2531</v>
      </c>
      <c r="D5188" s="78" t="s">
        <v>925</v>
      </c>
    </row>
    <row r="5189" spans="1:4">
      <c r="A5189" s="78" t="s">
        <v>10826</v>
      </c>
      <c r="B5189" s="78">
        <v>1</v>
      </c>
      <c r="C5189" s="78"/>
      <c r="D5189" s="78" t="s">
        <v>2997</v>
      </c>
    </row>
    <row r="5190" spans="1:4">
      <c r="A5190" s="78" t="s">
        <v>11544</v>
      </c>
      <c r="B5190" s="78">
        <v>1</v>
      </c>
      <c r="C5190" s="78" t="s">
        <v>2632</v>
      </c>
      <c r="D5190" s="78" t="s">
        <v>2881</v>
      </c>
    </row>
    <row r="5191" spans="1:4">
      <c r="A5191" s="78" t="s">
        <v>7238</v>
      </c>
      <c r="B5191" s="78">
        <v>1</v>
      </c>
      <c r="C5191" s="78" t="s">
        <v>1839</v>
      </c>
      <c r="D5191" s="78" t="s">
        <v>2921</v>
      </c>
    </row>
    <row r="5192" spans="1:4">
      <c r="A5192" s="78" t="s">
        <v>27</v>
      </c>
      <c r="B5192" s="78">
        <v>1</v>
      </c>
      <c r="C5192" s="78"/>
      <c r="D5192" s="78" t="s">
        <v>524</v>
      </c>
    </row>
    <row r="5193" spans="1:4">
      <c r="A5193" s="78" t="s">
        <v>10389</v>
      </c>
      <c r="B5193" s="78">
        <v>1</v>
      </c>
      <c r="C5193" s="78"/>
      <c r="D5193" s="78" t="s">
        <v>3033</v>
      </c>
    </row>
    <row r="5194" spans="1:4">
      <c r="A5194" s="78" t="s">
        <v>9839</v>
      </c>
      <c r="B5194" s="78">
        <v>1</v>
      </c>
      <c r="C5194" s="78"/>
      <c r="D5194" s="78" t="s">
        <v>3082</v>
      </c>
    </row>
    <row r="5195" spans="1:4">
      <c r="A5195" s="78" t="s">
        <v>8798</v>
      </c>
      <c r="B5195" s="78">
        <v>1</v>
      </c>
      <c r="C5195" s="78" t="s">
        <v>2541</v>
      </c>
      <c r="D5195" s="78" t="s">
        <v>2849</v>
      </c>
    </row>
    <row r="5196" spans="1:4">
      <c r="A5196" s="78" t="s">
        <v>1100</v>
      </c>
      <c r="B5196" s="78">
        <v>1</v>
      </c>
      <c r="C5196" s="78" t="s">
        <v>1839</v>
      </c>
      <c r="D5196" s="78" t="s">
        <v>1058</v>
      </c>
    </row>
    <row r="5197" spans="1:4">
      <c r="A5197" s="78" t="s">
        <v>9159</v>
      </c>
      <c r="B5197" s="78">
        <v>1</v>
      </c>
      <c r="C5197" s="78" t="s">
        <v>2601</v>
      </c>
      <c r="D5197" s="78" t="s">
        <v>2971</v>
      </c>
    </row>
    <row r="5198" spans="1:4">
      <c r="A5198" s="78" t="s">
        <v>7013</v>
      </c>
      <c r="B5198" s="78">
        <v>1</v>
      </c>
      <c r="C5198" s="78" t="s">
        <v>2536</v>
      </c>
      <c r="D5198" s="78" t="s">
        <v>3028</v>
      </c>
    </row>
    <row r="5199" spans="1:4">
      <c r="A5199" s="78" t="s">
        <v>5987</v>
      </c>
      <c r="B5199" s="78">
        <v>1</v>
      </c>
      <c r="C5199" s="78" t="s">
        <v>2554</v>
      </c>
      <c r="D5199" s="78" t="s">
        <v>2911</v>
      </c>
    </row>
    <row r="5200" spans="1:4">
      <c r="A5200" s="78" t="s">
        <v>5379</v>
      </c>
      <c r="B5200" s="78">
        <v>1</v>
      </c>
      <c r="C5200" s="78"/>
      <c r="D5200" s="78" t="s">
        <v>2847</v>
      </c>
    </row>
    <row r="5201" spans="1:4">
      <c r="A5201" s="78" t="s">
        <v>10797</v>
      </c>
      <c r="B5201" s="78">
        <v>1</v>
      </c>
      <c r="C5201" s="78"/>
      <c r="D5201" s="78" t="s">
        <v>2997</v>
      </c>
    </row>
    <row r="5202" spans="1:4">
      <c r="A5202" s="78" t="s">
        <v>794</v>
      </c>
      <c r="B5202" s="78">
        <v>1</v>
      </c>
      <c r="C5202" s="78"/>
      <c r="D5202" s="78" t="s">
        <v>791</v>
      </c>
    </row>
    <row r="5203" spans="1:4">
      <c r="A5203" s="78" t="s">
        <v>10853</v>
      </c>
      <c r="B5203" s="78">
        <v>1</v>
      </c>
      <c r="C5203" s="78"/>
      <c r="D5203" s="78" t="s">
        <v>2997</v>
      </c>
    </row>
    <row r="5204" spans="1:4">
      <c r="A5204" s="78" t="s">
        <v>7546</v>
      </c>
      <c r="B5204" s="78">
        <v>1</v>
      </c>
      <c r="C5204" s="78" t="s">
        <v>2570</v>
      </c>
      <c r="D5204" s="78" t="s">
        <v>2778</v>
      </c>
    </row>
    <row r="5205" spans="1:4">
      <c r="A5205" s="78" t="s">
        <v>6382</v>
      </c>
      <c r="B5205" s="78">
        <v>1</v>
      </c>
      <c r="C5205" s="78"/>
      <c r="D5205" s="78" t="s">
        <v>2810</v>
      </c>
    </row>
    <row r="5206" spans="1:4">
      <c r="A5206" s="78" t="s">
        <v>6941</v>
      </c>
      <c r="B5206" s="78">
        <v>1</v>
      </c>
      <c r="C5206" s="78"/>
      <c r="D5206" s="78" t="s">
        <v>3063</v>
      </c>
    </row>
    <row r="5207" spans="1:4">
      <c r="A5207" s="78" t="s">
        <v>9421</v>
      </c>
      <c r="B5207" s="78">
        <v>1</v>
      </c>
      <c r="C5207" s="78"/>
      <c r="D5207" s="78" t="s">
        <v>2961</v>
      </c>
    </row>
    <row r="5208" spans="1:4">
      <c r="A5208" s="78" t="s">
        <v>12134</v>
      </c>
      <c r="B5208" s="78">
        <v>1</v>
      </c>
      <c r="C5208" s="78"/>
      <c r="D5208" s="78" t="s">
        <v>2783</v>
      </c>
    </row>
    <row r="5209" spans="1:4">
      <c r="A5209" s="78" t="s">
        <v>2365</v>
      </c>
      <c r="B5209" s="78">
        <v>1</v>
      </c>
      <c r="C5209" s="78"/>
      <c r="D5209" s="78" t="s">
        <v>1151</v>
      </c>
    </row>
    <row r="5210" spans="1:4">
      <c r="A5210" s="78" t="s">
        <v>9337</v>
      </c>
      <c r="B5210" s="78">
        <v>1</v>
      </c>
      <c r="C5210" s="78"/>
      <c r="D5210" s="78" t="s">
        <v>2947</v>
      </c>
    </row>
    <row r="5211" spans="1:4">
      <c r="A5211" s="78" t="s">
        <v>9538</v>
      </c>
      <c r="B5211" s="78">
        <v>1</v>
      </c>
      <c r="C5211" s="78" t="s">
        <v>1839</v>
      </c>
      <c r="D5211" s="78" t="s">
        <v>3058</v>
      </c>
    </row>
    <row r="5212" spans="1:4">
      <c r="A5212" s="78" t="s">
        <v>7808</v>
      </c>
      <c r="B5212" s="78">
        <v>1</v>
      </c>
      <c r="C5212" s="78"/>
      <c r="D5212" s="78" t="s">
        <v>2774</v>
      </c>
    </row>
    <row r="5213" spans="1:4">
      <c r="A5213" s="78" t="s">
        <v>7227</v>
      </c>
      <c r="B5213" s="78">
        <v>1</v>
      </c>
      <c r="C5213" s="78" t="s">
        <v>12783</v>
      </c>
      <c r="D5213" s="78" t="s">
        <v>2921</v>
      </c>
    </row>
    <row r="5214" spans="1:4">
      <c r="A5214" s="78" t="s">
        <v>12033</v>
      </c>
      <c r="B5214" s="78">
        <v>1</v>
      </c>
      <c r="C5214" s="78"/>
      <c r="D5214" s="78" t="s">
        <v>3116</v>
      </c>
    </row>
    <row r="5215" spans="1:4">
      <c r="A5215" s="78" t="s">
        <v>5252</v>
      </c>
      <c r="B5215" s="78">
        <v>1</v>
      </c>
      <c r="C5215" s="78" t="s">
        <v>2536</v>
      </c>
      <c r="D5215" s="78" t="s">
        <v>2892</v>
      </c>
    </row>
    <row r="5216" spans="1:4">
      <c r="A5216" s="78" t="s">
        <v>5949</v>
      </c>
      <c r="B5216" s="78">
        <v>1</v>
      </c>
      <c r="C5216" s="78" t="s">
        <v>2530</v>
      </c>
      <c r="D5216" s="78" t="s">
        <v>2938</v>
      </c>
    </row>
    <row r="5217" spans="1:4">
      <c r="A5217" s="78" t="s">
        <v>8253</v>
      </c>
      <c r="B5217" s="78">
        <v>1</v>
      </c>
      <c r="C5217" s="78"/>
      <c r="D5217" s="78" t="s">
        <v>3043</v>
      </c>
    </row>
    <row r="5218" spans="1:4">
      <c r="A5218" s="78" t="s">
        <v>10806</v>
      </c>
      <c r="B5218" s="78">
        <v>1</v>
      </c>
      <c r="C5218" s="78"/>
      <c r="D5218" s="78" t="s">
        <v>2997</v>
      </c>
    </row>
    <row r="5219" spans="1:4">
      <c r="A5219" s="78" t="s">
        <v>8619</v>
      </c>
      <c r="B5219" s="78">
        <v>1</v>
      </c>
      <c r="C5219" s="78" t="s">
        <v>1839</v>
      </c>
      <c r="D5219" s="78" t="s">
        <v>2847</v>
      </c>
    </row>
    <row r="5220" spans="1:4">
      <c r="A5220" s="78" t="s">
        <v>5563</v>
      </c>
      <c r="B5220" s="78">
        <v>1</v>
      </c>
      <c r="C5220" s="78" t="s">
        <v>2598</v>
      </c>
      <c r="D5220" s="78" t="s">
        <v>2928</v>
      </c>
    </row>
    <row r="5221" spans="1:4">
      <c r="A5221" s="78" t="s">
        <v>8259</v>
      </c>
      <c r="B5221" s="78">
        <v>1</v>
      </c>
      <c r="C5221" s="78" t="s">
        <v>2564</v>
      </c>
      <c r="D5221" s="78" t="s">
        <v>3043</v>
      </c>
    </row>
    <row r="5222" spans="1:4">
      <c r="A5222" s="78" t="s">
        <v>5635</v>
      </c>
      <c r="B5222" s="78">
        <v>1</v>
      </c>
      <c r="C5222" s="78" t="s">
        <v>2598</v>
      </c>
      <c r="D5222" s="78" t="s">
        <v>2802</v>
      </c>
    </row>
    <row r="5223" spans="1:4">
      <c r="A5223" s="78" t="s">
        <v>9640</v>
      </c>
      <c r="B5223" s="78">
        <v>1</v>
      </c>
      <c r="C5223" s="78"/>
      <c r="D5223" s="78" t="s">
        <v>3058</v>
      </c>
    </row>
    <row r="5224" spans="1:4">
      <c r="A5224" s="78" t="s">
        <v>4967</v>
      </c>
      <c r="B5224" s="78">
        <v>1</v>
      </c>
      <c r="C5224" s="78"/>
      <c r="D5224" s="78" t="s">
        <v>2815</v>
      </c>
    </row>
    <row r="5225" spans="1:4">
      <c r="A5225" s="78" t="s">
        <v>11632</v>
      </c>
      <c r="B5225" s="78">
        <v>1</v>
      </c>
      <c r="C5225" s="78" t="s">
        <v>2530</v>
      </c>
      <c r="D5225" s="78" t="s">
        <v>2977</v>
      </c>
    </row>
    <row r="5226" spans="1:4">
      <c r="A5226" s="78" t="s">
        <v>2191</v>
      </c>
      <c r="B5226" s="78">
        <v>1</v>
      </c>
      <c r="C5226" s="78"/>
      <c r="D5226" s="78" t="s">
        <v>1020</v>
      </c>
    </row>
    <row r="5227" spans="1:4">
      <c r="A5227" s="78" t="s">
        <v>7421</v>
      </c>
      <c r="B5227" s="78">
        <v>1</v>
      </c>
      <c r="C5227" s="78"/>
      <c r="D5227" s="78" t="s">
        <v>2917</v>
      </c>
    </row>
    <row r="5228" spans="1:4">
      <c r="A5228" s="78" t="s">
        <v>9254</v>
      </c>
      <c r="B5228" s="78">
        <v>1</v>
      </c>
      <c r="C5228" s="78"/>
      <c r="D5228" s="78" t="s">
        <v>2947</v>
      </c>
    </row>
    <row r="5229" spans="1:4">
      <c r="A5229" s="78" t="s">
        <v>8680</v>
      </c>
      <c r="B5229" s="78">
        <v>1</v>
      </c>
      <c r="C5229" s="78" t="s">
        <v>2686</v>
      </c>
      <c r="D5229" s="78" t="s">
        <v>2847</v>
      </c>
    </row>
    <row r="5230" spans="1:4">
      <c r="A5230" s="78" t="s">
        <v>10905</v>
      </c>
      <c r="B5230" s="78">
        <v>1</v>
      </c>
      <c r="C5230" s="78"/>
      <c r="D5230" s="78" t="s">
        <v>2997</v>
      </c>
    </row>
    <row r="5231" spans="1:4">
      <c r="A5231" s="78" t="s">
        <v>5011</v>
      </c>
      <c r="B5231" s="78">
        <v>1</v>
      </c>
      <c r="C5231" s="78" t="s">
        <v>2536</v>
      </c>
      <c r="D5231" s="78" t="s">
        <v>925</v>
      </c>
    </row>
    <row r="5232" spans="1:4">
      <c r="A5232" s="78" t="s">
        <v>8006</v>
      </c>
      <c r="B5232" s="78">
        <v>1</v>
      </c>
      <c r="C5232" s="78" t="s">
        <v>2617</v>
      </c>
      <c r="D5232" s="78" t="s">
        <v>2802</v>
      </c>
    </row>
    <row r="5233" spans="1:4">
      <c r="A5233" s="78" t="s">
        <v>8276</v>
      </c>
      <c r="B5233" s="78">
        <v>1</v>
      </c>
      <c r="C5233" s="78"/>
      <c r="D5233" s="78" t="s">
        <v>3043</v>
      </c>
    </row>
    <row r="5234" spans="1:4">
      <c r="A5234" s="78" t="s">
        <v>5986</v>
      </c>
      <c r="B5234" s="78">
        <v>1</v>
      </c>
      <c r="C5234" s="78"/>
      <c r="D5234" s="78" t="s">
        <v>3106</v>
      </c>
    </row>
    <row r="5235" spans="1:4">
      <c r="A5235" s="78" t="s">
        <v>11497</v>
      </c>
      <c r="B5235" s="78">
        <v>1</v>
      </c>
      <c r="C5235" s="78"/>
      <c r="D5235" s="78" t="s">
        <v>2888</v>
      </c>
    </row>
    <row r="5236" spans="1:4">
      <c r="A5236" s="78" t="s">
        <v>9007</v>
      </c>
      <c r="B5236" s="78">
        <v>1</v>
      </c>
      <c r="C5236" s="78" t="s">
        <v>2531</v>
      </c>
      <c r="D5236" s="78" t="s">
        <v>791</v>
      </c>
    </row>
    <row r="5237" spans="1:4">
      <c r="A5237" s="78" t="s">
        <v>8151</v>
      </c>
      <c r="B5237" s="78">
        <v>1</v>
      </c>
      <c r="C5237" s="78" t="s">
        <v>12784</v>
      </c>
      <c r="D5237" s="78" t="s">
        <v>2836</v>
      </c>
    </row>
    <row r="5238" spans="1:4">
      <c r="A5238" s="78" t="s">
        <v>2366</v>
      </c>
      <c r="B5238" s="78">
        <v>1</v>
      </c>
      <c r="C5238" s="78" t="s">
        <v>2536</v>
      </c>
      <c r="D5238" s="78" t="s">
        <v>1151</v>
      </c>
    </row>
    <row r="5239" spans="1:4">
      <c r="A5239" s="78" t="s">
        <v>8097</v>
      </c>
      <c r="B5239" s="78">
        <v>1</v>
      </c>
      <c r="C5239" s="78"/>
      <c r="D5239" s="78" t="s">
        <v>2861</v>
      </c>
    </row>
    <row r="5240" spans="1:4">
      <c r="A5240" s="78" t="s">
        <v>10355</v>
      </c>
      <c r="B5240" s="78">
        <v>1</v>
      </c>
      <c r="C5240" s="78" t="s">
        <v>2612</v>
      </c>
      <c r="D5240" s="78" t="s">
        <v>3033</v>
      </c>
    </row>
    <row r="5241" spans="1:4">
      <c r="A5241" s="78" t="s">
        <v>12015</v>
      </c>
      <c r="B5241" s="78">
        <v>1</v>
      </c>
      <c r="C5241" s="78"/>
      <c r="D5241" s="78" t="s">
        <v>2871</v>
      </c>
    </row>
    <row r="5242" spans="1:4">
      <c r="A5242" s="78" t="s">
        <v>5604</v>
      </c>
      <c r="B5242" s="78">
        <v>1</v>
      </c>
      <c r="C5242" s="78"/>
      <c r="D5242" s="78" t="s">
        <v>2928</v>
      </c>
    </row>
    <row r="5243" spans="1:4">
      <c r="A5243" s="78" t="s">
        <v>463</v>
      </c>
      <c r="B5243" s="78">
        <v>1</v>
      </c>
      <c r="C5243" s="78"/>
      <c r="D5243" s="78" t="s">
        <v>524</v>
      </c>
    </row>
    <row r="5244" spans="1:4">
      <c r="A5244" s="78" t="s">
        <v>5765</v>
      </c>
      <c r="B5244" s="78">
        <v>1</v>
      </c>
      <c r="C5244" s="78" t="s">
        <v>1839</v>
      </c>
      <c r="D5244" s="78" t="s">
        <v>3078</v>
      </c>
    </row>
    <row r="5245" spans="1:4">
      <c r="A5245" s="78" t="s">
        <v>11154</v>
      </c>
      <c r="B5245" s="78">
        <v>1</v>
      </c>
      <c r="C5245" s="78"/>
      <c r="D5245" s="78" t="s">
        <v>2861</v>
      </c>
    </row>
    <row r="5246" spans="1:4">
      <c r="A5246" s="78" t="s">
        <v>10462</v>
      </c>
      <c r="B5246" s="78">
        <v>1</v>
      </c>
      <c r="C5246" s="78" t="s">
        <v>1839</v>
      </c>
      <c r="D5246" s="78" t="s">
        <v>2819</v>
      </c>
    </row>
    <row r="5247" spans="1:4">
      <c r="A5247" s="78" t="s">
        <v>5443</v>
      </c>
      <c r="B5247" s="78">
        <v>1</v>
      </c>
      <c r="C5247" s="78"/>
      <c r="D5247" s="78" t="s">
        <v>925</v>
      </c>
    </row>
    <row r="5248" spans="1:4">
      <c r="A5248" s="78" t="s">
        <v>7213</v>
      </c>
      <c r="B5248" s="78">
        <v>1</v>
      </c>
      <c r="C5248" s="78" t="s">
        <v>2617</v>
      </c>
      <c r="D5248" s="78" t="s">
        <v>2921</v>
      </c>
    </row>
    <row r="5249" spans="1:4">
      <c r="A5249" s="78" t="s">
        <v>11660</v>
      </c>
      <c r="B5249" s="78">
        <v>1</v>
      </c>
      <c r="C5249" s="78" t="s">
        <v>2570</v>
      </c>
      <c r="D5249" s="78" t="s">
        <v>2977</v>
      </c>
    </row>
    <row r="5250" spans="1:4">
      <c r="A5250" s="78" t="s">
        <v>8713</v>
      </c>
      <c r="B5250" s="78">
        <v>1</v>
      </c>
      <c r="C5250" s="78" t="s">
        <v>2554</v>
      </c>
      <c r="D5250" s="78" t="s">
        <v>2847</v>
      </c>
    </row>
    <row r="5251" spans="1:4">
      <c r="A5251" s="78" t="s">
        <v>6210</v>
      </c>
      <c r="B5251" s="78">
        <v>1</v>
      </c>
      <c r="C5251" s="78" t="s">
        <v>1839</v>
      </c>
      <c r="D5251" s="78" t="s">
        <v>2988</v>
      </c>
    </row>
    <row r="5252" spans="1:4">
      <c r="A5252" s="78" t="s">
        <v>9551</v>
      </c>
      <c r="B5252" s="78">
        <v>1</v>
      </c>
      <c r="C5252" s="78" t="s">
        <v>1839</v>
      </c>
      <c r="D5252" s="78" t="s">
        <v>3058</v>
      </c>
    </row>
    <row r="5253" spans="1:4">
      <c r="A5253" s="78" t="s">
        <v>11952</v>
      </c>
      <c r="B5253" s="78">
        <v>1</v>
      </c>
      <c r="C5253" s="78" t="s">
        <v>2595</v>
      </c>
      <c r="D5253" s="78" t="s">
        <v>2871</v>
      </c>
    </row>
    <row r="5254" spans="1:4">
      <c r="A5254" s="78" t="s">
        <v>8913</v>
      </c>
      <c r="B5254" s="78">
        <v>1</v>
      </c>
      <c r="C5254" s="78"/>
      <c r="D5254" s="78" t="s">
        <v>2997</v>
      </c>
    </row>
    <row r="5255" spans="1:4">
      <c r="A5255" s="78" t="s">
        <v>5428</v>
      </c>
      <c r="B5255" s="78">
        <v>1</v>
      </c>
      <c r="C5255" s="78" t="s">
        <v>1839</v>
      </c>
      <c r="D5255" s="78" t="s">
        <v>925</v>
      </c>
    </row>
    <row r="5256" spans="1:4">
      <c r="A5256" s="78" t="s">
        <v>219</v>
      </c>
      <c r="B5256" s="78">
        <v>1</v>
      </c>
      <c r="C5256" s="78"/>
      <c r="D5256" s="78" t="s">
        <v>160</v>
      </c>
    </row>
    <row r="5257" spans="1:4">
      <c r="A5257" s="78" t="s">
        <v>8810</v>
      </c>
      <c r="B5257" s="78">
        <v>1</v>
      </c>
      <c r="C5257" s="78"/>
      <c r="D5257" s="78" t="s">
        <v>2767</v>
      </c>
    </row>
    <row r="5258" spans="1:4">
      <c r="A5258" s="78" t="s">
        <v>10133</v>
      </c>
      <c r="B5258" s="78">
        <v>1</v>
      </c>
      <c r="C5258" s="78"/>
      <c r="D5258" s="78" t="s">
        <v>160</v>
      </c>
    </row>
    <row r="5259" spans="1:4">
      <c r="A5259" s="78" t="s">
        <v>9840</v>
      </c>
      <c r="B5259" s="78">
        <v>1</v>
      </c>
      <c r="C5259" s="78"/>
      <c r="D5259" s="78" t="s">
        <v>3082</v>
      </c>
    </row>
    <row r="5260" spans="1:4">
      <c r="A5260" s="78" t="s">
        <v>12005</v>
      </c>
      <c r="B5260" s="78">
        <v>1</v>
      </c>
      <c r="C5260" s="78" t="s">
        <v>12785</v>
      </c>
      <c r="D5260" s="78" t="s">
        <v>2871</v>
      </c>
    </row>
    <row r="5261" spans="1:4">
      <c r="A5261" s="78" t="s">
        <v>12469</v>
      </c>
      <c r="B5261" s="78">
        <v>1</v>
      </c>
      <c r="C5261" s="78" t="s">
        <v>2608</v>
      </c>
      <c r="D5261" s="78" t="s">
        <v>106</v>
      </c>
    </row>
    <row r="5262" spans="1:4">
      <c r="A5262" s="78" t="s">
        <v>10235</v>
      </c>
      <c r="B5262" s="78">
        <v>1</v>
      </c>
      <c r="C5262" s="78" t="s">
        <v>1839</v>
      </c>
      <c r="D5262" s="78" t="s">
        <v>3033</v>
      </c>
    </row>
    <row r="5263" spans="1:4">
      <c r="A5263" s="78" t="s">
        <v>9269</v>
      </c>
      <c r="B5263" s="78">
        <v>1</v>
      </c>
      <c r="C5263" s="78" t="s">
        <v>12786</v>
      </c>
      <c r="D5263" s="78" t="s">
        <v>2947</v>
      </c>
    </row>
    <row r="5264" spans="1:4">
      <c r="A5264" s="78" t="s">
        <v>11126</v>
      </c>
      <c r="B5264" s="78">
        <v>1</v>
      </c>
      <c r="C5264" s="78" t="s">
        <v>2531</v>
      </c>
      <c r="D5264" s="78" t="s">
        <v>2861</v>
      </c>
    </row>
    <row r="5265" spans="1:4">
      <c r="A5265" s="78" t="s">
        <v>6284</v>
      </c>
      <c r="B5265" s="78">
        <v>1</v>
      </c>
      <c r="C5265" s="78"/>
      <c r="D5265" s="78" t="s">
        <v>2802</v>
      </c>
    </row>
    <row r="5266" spans="1:4">
      <c r="A5266" s="78" t="s">
        <v>9072</v>
      </c>
      <c r="B5266" s="78">
        <v>1</v>
      </c>
      <c r="C5266" s="78"/>
      <c r="D5266" s="78" t="s">
        <v>2971</v>
      </c>
    </row>
    <row r="5267" spans="1:4">
      <c r="A5267" s="78" t="s">
        <v>8182</v>
      </c>
      <c r="B5267" s="78">
        <v>1</v>
      </c>
      <c r="C5267" s="78"/>
      <c r="D5267" s="78" t="s">
        <v>2836</v>
      </c>
    </row>
    <row r="5268" spans="1:4">
      <c r="A5268" s="78" t="s">
        <v>29</v>
      </c>
      <c r="B5268" s="78">
        <v>1</v>
      </c>
      <c r="C5268" s="78"/>
      <c r="D5268" s="78" t="s">
        <v>308</v>
      </c>
    </row>
    <row r="5269" spans="1:4">
      <c r="A5269" s="78" t="s">
        <v>6201</v>
      </c>
      <c r="B5269" s="78">
        <v>1</v>
      </c>
      <c r="C5269" s="78" t="s">
        <v>2536</v>
      </c>
      <c r="D5269" s="78" t="s">
        <v>2988</v>
      </c>
    </row>
    <row r="5270" spans="1:4">
      <c r="A5270" s="78" t="s">
        <v>9315</v>
      </c>
      <c r="B5270" s="78">
        <v>1</v>
      </c>
      <c r="C5270" s="78"/>
      <c r="D5270" s="78" t="s">
        <v>2947</v>
      </c>
    </row>
    <row r="5271" spans="1:4">
      <c r="A5271" s="78" t="s">
        <v>9991</v>
      </c>
      <c r="B5271" s="78">
        <v>1</v>
      </c>
      <c r="C5271" s="78"/>
      <c r="D5271" s="78" t="s">
        <v>160</v>
      </c>
    </row>
    <row r="5272" spans="1:4">
      <c r="A5272" s="78" t="s">
        <v>557</v>
      </c>
      <c r="B5272" s="78">
        <v>1</v>
      </c>
      <c r="C5272" s="78"/>
      <c r="D5272" s="78" t="s">
        <v>524</v>
      </c>
    </row>
    <row r="5273" spans="1:4">
      <c r="A5273" s="78" t="s">
        <v>7054</v>
      </c>
      <c r="B5273" s="78">
        <v>1</v>
      </c>
      <c r="C5273" s="78"/>
      <c r="D5273" s="78" t="s">
        <v>3023</v>
      </c>
    </row>
    <row r="5274" spans="1:4">
      <c r="A5274" s="78" t="s">
        <v>10786</v>
      </c>
      <c r="B5274" s="78">
        <v>1</v>
      </c>
      <c r="C5274" s="78" t="s">
        <v>2554</v>
      </c>
      <c r="D5274" s="78" t="s">
        <v>2997</v>
      </c>
    </row>
    <row r="5275" spans="1:4">
      <c r="A5275" s="78" t="s">
        <v>6926</v>
      </c>
      <c r="B5275" s="78">
        <v>1</v>
      </c>
      <c r="C5275" s="78"/>
      <c r="D5275" s="78" t="s">
        <v>3063</v>
      </c>
    </row>
    <row r="5276" spans="1:4">
      <c r="A5276" s="78" t="s">
        <v>5167</v>
      </c>
      <c r="B5276" s="78">
        <v>1</v>
      </c>
      <c r="C5276" s="78"/>
      <c r="D5276" s="78" t="s">
        <v>2825</v>
      </c>
    </row>
    <row r="5277" spans="1:4">
      <c r="A5277" s="78" t="s">
        <v>9751</v>
      </c>
      <c r="B5277" s="78">
        <v>1</v>
      </c>
      <c r="C5277" s="78"/>
      <c r="D5277" s="78" t="s">
        <v>3058</v>
      </c>
    </row>
    <row r="5278" spans="1:4">
      <c r="A5278" s="78" t="s">
        <v>9576</v>
      </c>
      <c r="B5278" s="78">
        <v>1</v>
      </c>
      <c r="C5278" s="78"/>
      <c r="D5278" s="78" t="s">
        <v>3058</v>
      </c>
    </row>
    <row r="5279" spans="1:4">
      <c r="A5279" s="78" t="s">
        <v>10003</v>
      </c>
      <c r="B5279" s="78">
        <v>1</v>
      </c>
      <c r="C5279" s="78" t="s">
        <v>1839</v>
      </c>
      <c r="D5279" s="78" t="s">
        <v>160</v>
      </c>
    </row>
    <row r="5280" spans="1:4">
      <c r="A5280" s="78" t="s">
        <v>5834</v>
      </c>
      <c r="B5280" s="78">
        <v>1</v>
      </c>
      <c r="C5280" s="78"/>
      <c r="D5280" s="78" t="s">
        <v>2952</v>
      </c>
    </row>
    <row r="5281" spans="1:4">
      <c r="A5281" s="78" t="s">
        <v>5853</v>
      </c>
      <c r="B5281" s="78">
        <v>1</v>
      </c>
      <c r="C5281" s="78"/>
      <c r="D5281" s="78" t="s">
        <v>2952</v>
      </c>
    </row>
    <row r="5282" spans="1:4">
      <c r="A5282" s="78" t="s">
        <v>5553</v>
      </c>
      <c r="B5282" s="78">
        <v>1</v>
      </c>
      <c r="C5282" s="78" t="s">
        <v>2695</v>
      </c>
      <c r="D5282" s="78" t="s">
        <v>2928</v>
      </c>
    </row>
    <row r="5283" spans="1:4">
      <c r="A5283" s="78" t="s">
        <v>5322</v>
      </c>
      <c r="B5283" s="78">
        <v>1</v>
      </c>
      <c r="C5283" s="78" t="s">
        <v>12787</v>
      </c>
      <c r="D5283" s="78" t="s">
        <v>2947</v>
      </c>
    </row>
    <row r="5284" spans="1:4">
      <c r="A5284" s="78" t="s">
        <v>9012</v>
      </c>
      <c r="B5284" s="78">
        <v>1</v>
      </c>
      <c r="C5284" s="78" t="s">
        <v>2541</v>
      </c>
      <c r="D5284" s="78" t="s">
        <v>2866</v>
      </c>
    </row>
    <row r="5285" spans="1:4">
      <c r="A5285" s="78" t="s">
        <v>7247</v>
      </c>
      <c r="B5285" s="78">
        <v>1</v>
      </c>
      <c r="C5285" s="78" t="s">
        <v>1839</v>
      </c>
      <c r="D5285" s="78" t="s">
        <v>2921</v>
      </c>
    </row>
    <row r="5286" spans="1:4">
      <c r="A5286" s="78" t="s">
        <v>966</v>
      </c>
      <c r="B5286" s="78">
        <v>1</v>
      </c>
      <c r="C5286" s="78"/>
      <c r="D5286" s="78" t="s">
        <v>925</v>
      </c>
    </row>
    <row r="5287" spans="1:4">
      <c r="A5287" s="78" t="s">
        <v>8351</v>
      </c>
      <c r="B5287" s="78">
        <v>1</v>
      </c>
      <c r="C5287" s="78"/>
      <c r="D5287" s="78" t="s">
        <v>3043</v>
      </c>
    </row>
    <row r="5288" spans="1:4">
      <c r="A5288" s="78" t="s">
        <v>8522</v>
      </c>
      <c r="B5288" s="78">
        <v>1</v>
      </c>
      <c r="C5288" s="78"/>
      <c r="D5288" s="78" t="s">
        <v>2847</v>
      </c>
    </row>
    <row r="5289" spans="1:4">
      <c r="A5289" s="78" t="s">
        <v>11386</v>
      </c>
      <c r="B5289" s="78">
        <v>1</v>
      </c>
      <c r="C5289" s="78"/>
      <c r="D5289" s="78" t="s">
        <v>2888</v>
      </c>
    </row>
    <row r="5290" spans="1:4">
      <c r="A5290" s="78" t="s">
        <v>9642</v>
      </c>
      <c r="B5290" s="78">
        <v>1</v>
      </c>
      <c r="C5290" s="78"/>
      <c r="D5290" s="78" t="s">
        <v>3058</v>
      </c>
    </row>
    <row r="5291" spans="1:4">
      <c r="A5291" s="78" t="s">
        <v>1146</v>
      </c>
      <c r="B5291" s="78">
        <v>1</v>
      </c>
      <c r="C5291" s="78" t="s">
        <v>1839</v>
      </c>
      <c r="D5291" s="78" t="s">
        <v>160</v>
      </c>
    </row>
    <row r="5292" spans="1:4">
      <c r="A5292" s="78" t="s">
        <v>6742</v>
      </c>
      <c r="B5292" s="78">
        <v>1</v>
      </c>
      <c r="C5292" s="78" t="s">
        <v>12788</v>
      </c>
      <c r="D5292" s="78" t="s">
        <v>3096</v>
      </c>
    </row>
    <row r="5293" spans="1:4">
      <c r="A5293" s="78" t="s">
        <v>7300</v>
      </c>
      <c r="B5293" s="78">
        <v>1</v>
      </c>
      <c r="C5293" s="78" t="s">
        <v>2536</v>
      </c>
      <c r="D5293" s="78" t="s">
        <v>3053</v>
      </c>
    </row>
    <row r="5294" spans="1:4">
      <c r="A5294" s="78" t="s">
        <v>11652</v>
      </c>
      <c r="B5294" s="78">
        <v>1</v>
      </c>
      <c r="C5294" s="78" t="s">
        <v>2554</v>
      </c>
      <c r="D5294" s="78" t="s">
        <v>2977</v>
      </c>
    </row>
    <row r="5295" spans="1:4">
      <c r="A5295" s="78" t="s">
        <v>10933</v>
      </c>
      <c r="B5295" s="78">
        <v>1</v>
      </c>
      <c r="C5295" s="78"/>
      <c r="D5295" s="78" t="s">
        <v>2997</v>
      </c>
    </row>
    <row r="5296" spans="1:4">
      <c r="A5296" s="78" t="s">
        <v>12384</v>
      </c>
      <c r="B5296" s="78">
        <v>1</v>
      </c>
      <c r="C5296" s="78" t="s">
        <v>12725</v>
      </c>
      <c r="D5296" s="78" t="s">
        <v>3068</v>
      </c>
    </row>
    <row r="5297" spans="1:4">
      <c r="A5297" s="78" t="s">
        <v>11651</v>
      </c>
      <c r="B5297" s="78">
        <v>1</v>
      </c>
      <c r="C5297" s="78" t="s">
        <v>2686</v>
      </c>
      <c r="D5297" s="78" t="s">
        <v>2977</v>
      </c>
    </row>
    <row r="5298" spans="1:4">
      <c r="A5298" s="78" t="s">
        <v>621</v>
      </c>
      <c r="B5298" s="78">
        <v>1</v>
      </c>
      <c r="C5298" s="78"/>
      <c r="D5298" s="78" t="s">
        <v>589</v>
      </c>
    </row>
    <row r="5299" spans="1:4">
      <c r="A5299" s="78" t="s">
        <v>6972</v>
      </c>
      <c r="B5299" s="78">
        <v>1</v>
      </c>
      <c r="C5299" s="78"/>
      <c r="D5299" s="78" t="s">
        <v>1151</v>
      </c>
    </row>
    <row r="5300" spans="1:4">
      <c r="A5300" s="78" t="s">
        <v>6305</v>
      </c>
      <c r="B5300" s="78">
        <v>1</v>
      </c>
      <c r="C5300" s="78" t="s">
        <v>12789</v>
      </c>
      <c r="D5300" s="78" t="s">
        <v>2997</v>
      </c>
    </row>
    <row r="5301" spans="1:4">
      <c r="A5301" s="78" t="s">
        <v>9256</v>
      </c>
      <c r="B5301" s="78">
        <v>1</v>
      </c>
      <c r="C5301" s="78"/>
      <c r="D5301" s="78" t="s">
        <v>2947</v>
      </c>
    </row>
    <row r="5302" spans="1:4">
      <c r="A5302" s="78" t="s">
        <v>6519</v>
      </c>
      <c r="B5302" s="78">
        <v>1</v>
      </c>
      <c r="C5302" s="78"/>
      <c r="D5302" s="78" t="s">
        <v>2747</v>
      </c>
    </row>
    <row r="5303" spans="1:4">
      <c r="A5303" s="78" t="s">
        <v>9620</v>
      </c>
      <c r="B5303" s="78">
        <v>1</v>
      </c>
      <c r="C5303" s="78" t="s">
        <v>2540</v>
      </c>
      <c r="D5303" s="78" t="s">
        <v>3058</v>
      </c>
    </row>
    <row r="5304" spans="1:4">
      <c r="A5304" s="78" t="s">
        <v>11409</v>
      </c>
      <c r="B5304" s="78">
        <v>1</v>
      </c>
      <c r="C5304" s="78" t="s">
        <v>2536</v>
      </c>
      <c r="D5304" s="78" t="s">
        <v>2888</v>
      </c>
    </row>
    <row r="5305" spans="1:4">
      <c r="A5305" s="78" t="s">
        <v>10280</v>
      </c>
      <c r="B5305" s="78">
        <v>1</v>
      </c>
      <c r="C5305" s="78" t="s">
        <v>2601</v>
      </c>
      <c r="D5305" s="78" t="s">
        <v>3033</v>
      </c>
    </row>
    <row r="5306" spans="1:4">
      <c r="A5306" s="78" t="s">
        <v>7353</v>
      </c>
      <c r="B5306" s="78">
        <v>1</v>
      </c>
      <c r="C5306" s="78" t="s">
        <v>1839</v>
      </c>
      <c r="D5306" s="78" t="s">
        <v>3053</v>
      </c>
    </row>
    <row r="5307" spans="1:4">
      <c r="A5307" s="78" t="s">
        <v>558</v>
      </c>
      <c r="B5307" s="78">
        <v>1</v>
      </c>
      <c r="C5307" s="78"/>
      <c r="D5307" s="78" t="s">
        <v>524</v>
      </c>
    </row>
    <row r="5308" spans="1:4">
      <c r="A5308" s="78" t="s">
        <v>7555</v>
      </c>
      <c r="B5308" s="78">
        <v>1</v>
      </c>
      <c r="C5308" s="78"/>
      <c r="D5308" s="78" t="s">
        <v>2778</v>
      </c>
    </row>
    <row r="5309" spans="1:4">
      <c r="A5309" s="78" t="s">
        <v>6778</v>
      </c>
      <c r="B5309" s="78">
        <v>1</v>
      </c>
      <c r="C5309" s="78" t="s">
        <v>1839</v>
      </c>
      <c r="D5309" s="78" t="s">
        <v>3096</v>
      </c>
    </row>
    <row r="5310" spans="1:4">
      <c r="A5310" s="78" t="s">
        <v>7243</v>
      </c>
      <c r="B5310" s="78">
        <v>1</v>
      </c>
      <c r="C5310" s="78" t="s">
        <v>2690</v>
      </c>
      <c r="D5310" s="78" t="s">
        <v>2921</v>
      </c>
    </row>
    <row r="5311" spans="1:4">
      <c r="A5311" s="78" t="s">
        <v>5537</v>
      </c>
      <c r="B5311" s="78">
        <v>1</v>
      </c>
      <c r="C5311" s="78"/>
      <c r="D5311" s="78" t="s">
        <v>2928</v>
      </c>
    </row>
    <row r="5312" spans="1:4">
      <c r="A5312" s="78" t="s">
        <v>6818</v>
      </c>
      <c r="B5312" s="78">
        <v>1</v>
      </c>
      <c r="C5312" s="78"/>
      <c r="D5312" s="78" t="s">
        <v>3096</v>
      </c>
    </row>
    <row r="5313" spans="1:4">
      <c r="A5313" s="78" t="s">
        <v>10368</v>
      </c>
      <c r="B5313" s="78">
        <v>1</v>
      </c>
      <c r="C5313" s="78"/>
      <c r="D5313" s="78" t="s">
        <v>3033</v>
      </c>
    </row>
    <row r="5314" spans="1:4">
      <c r="A5314" s="78" t="s">
        <v>8664</v>
      </c>
      <c r="B5314" s="78">
        <v>1</v>
      </c>
      <c r="C5314" s="78"/>
      <c r="D5314" s="78" t="s">
        <v>2847</v>
      </c>
    </row>
    <row r="5315" spans="1:4">
      <c r="A5315" s="78" t="s">
        <v>9264</v>
      </c>
      <c r="B5315" s="78">
        <v>1</v>
      </c>
      <c r="C5315" s="78" t="s">
        <v>2570</v>
      </c>
      <c r="D5315" s="78" t="s">
        <v>2947</v>
      </c>
    </row>
    <row r="5316" spans="1:4">
      <c r="A5316" s="78" t="s">
        <v>2367</v>
      </c>
      <c r="B5316" s="78">
        <v>1</v>
      </c>
      <c r="C5316" s="78"/>
      <c r="D5316" s="78" t="s">
        <v>1151</v>
      </c>
    </row>
    <row r="5317" spans="1:4">
      <c r="A5317" s="78" t="s">
        <v>6285</v>
      </c>
      <c r="B5317" s="78">
        <v>1</v>
      </c>
      <c r="C5317" s="78" t="s">
        <v>2686</v>
      </c>
      <c r="D5317" s="78" t="s">
        <v>3091</v>
      </c>
    </row>
    <row r="5318" spans="1:4">
      <c r="A5318" s="78" t="s">
        <v>1101</v>
      </c>
      <c r="B5318" s="78">
        <v>1</v>
      </c>
      <c r="C5318" s="78"/>
      <c r="D5318" s="78" t="s">
        <v>1058</v>
      </c>
    </row>
    <row r="5319" spans="1:4">
      <c r="A5319" s="78" t="s">
        <v>7571</v>
      </c>
      <c r="B5319" s="78">
        <v>1</v>
      </c>
      <c r="C5319" s="78"/>
      <c r="D5319" s="78" t="s">
        <v>2778</v>
      </c>
    </row>
    <row r="5320" spans="1:4">
      <c r="A5320" s="78" t="s">
        <v>10945</v>
      </c>
      <c r="B5320" s="78">
        <v>1</v>
      </c>
      <c r="C5320" s="78"/>
      <c r="D5320" s="78" t="s">
        <v>2997</v>
      </c>
    </row>
    <row r="5321" spans="1:4">
      <c r="A5321" s="78" t="s">
        <v>390</v>
      </c>
      <c r="B5321" s="78">
        <v>1</v>
      </c>
      <c r="C5321" s="78"/>
      <c r="D5321" s="78" t="s">
        <v>339</v>
      </c>
    </row>
    <row r="5322" spans="1:4">
      <c r="A5322" s="78" t="s">
        <v>9691</v>
      </c>
      <c r="B5322" s="78">
        <v>1</v>
      </c>
      <c r="C5322" s="78" t="s">
        <v>2548</v>
      </c>
      <c r="D5322" s="78" t="s">
        <v>3058</v>
      </c>
    </row>
    <row r="5323" spans="1:4">
      <c r="A5323" s="78" t="s">
        <v>6555</v>
      </c>
      <c r="B5323" s="78">
        <v>1</v>
      </c>
      <c r="C5323" s="78" t="s">
        <v>2653</v>
      </c>
      <c r="D5323" s="78" t="s">
        <v>2806</v>
      </c>
    </row>
    <row r="5324" spans="1:4">
      <c r="A5324" s="78" t="s">
        <v>9470</v>
      </c>
      <c r="B5324" s="78">
        <v>1</v>
      </c>
      <c r="C5324" s="78"/>
      <c r="D5324" s="78" t="s">
        <v>3101</v>
      </c>
    </row>
    <row r="5325" spans="1:4">
      <c r="A5325" s="78" t="s">
        <v>7781</v>
      </c>
      <c r="B5325" s="78">
        <v>1</v>
      </c>
      <c r="C5325" s="78"/>
      <c r="D5325" s="78" t="s">
        <v>2774</v>
      </c>
    </row>
    <row r="5326" spans="1:4">
      <c r="A5326" s="78" t="s">
        <v>9973</v>
      </c>
      <c r="B5326" s="78">
        <v>1</v>
      </c>
      <c r="C5326" s="78" t="s">
        <v>2554</v>
      </c>
      <c r="D5326" s="78" t="s">
        <v>3038</v>
      </c>
    </row>
    <row r="5327" spans="1:4">
      <c r="A5327" s="78" t="s">
        <v>8214</v>
      </c>
      <c r="B5327" s="78">
        <v>1</v>
      </c>
      <c r="C5327" s="78" t="s">
        <v>1839</v>
      </c>
      <c r="D5327" s="78" t="s">
        <v>2888</v>
      </c>
    </row>
    <row r="5328" spans="1:4">
      <c r="A5328" s="78" t="s">
        <v>8515</v>
      </c>
      <c r="B5328" s="78">
        <v>1</v>
      </c>
      <c r="C5328" s="78"/>
      <c r="D5328" s="78" t="s">
        <v>2847</v>
      </c>
    </row>
    <row r="5329" spans="1:4">
      <c r="A5329" s="78" t="s">
        <v>8422</v>
      </c>
      <c r="B5329" s="78">
        <v>1</v>
      </c>
      <c r="C5329" s="78"/>
      <c r="D5329" s="78" t="s">
        <v>2847</v>
      </c>
    </row>
    <row r="5330" spans="1:4">
      <c r="A5330" s="78" t="s">
        <v>2220</v>
      </c>
      <c r="B5330" s="78">
        <v>1</v>
      </c>
      <c r="C5330" s="78"/>
      <c r="D5330" s="78" t="s">
        <v>43</v>
      </c>
    </row>
    <row r="5331" spans="1:4">
      <c r="A5331" s="78" t="s">
        <v>9929</v>
      </c>
      <c r="B5331" s="78">
        <v>1</v>
      </c>
      <c r="C5331" s="78"/>
      <c r="D5331" s="78" t="s">
        <v>2761</v>
      </c>
    </row>
    <row r="5332" spans="1:4">
      <c r="A5332" s="78" t="s">
        <v>11200</v>
      </c>
      <c r="B5332" s="78">
        <v>1</v>
      </c>
      <c r="C5332" s="78"/>
      <c r="D5332" s="78" t="s">
        <v>2861</v>
      </c>
    </row>
    <row r="5333" spans="1:4">
      <c r="A5333" s="78" t="s">
        <v>11598</v>
      </c>
      <c r="B5333" s="78">
        <v>1</v>
      </c>
      <c r="C5333" s="78"/>
      <c r="D5333" s="78" t="s">
        <v>3120</v>
      </c>
    </row>
    <row r="5334" spans="1:4">
      <c r="A5334" s="78" t="s">
        <v>7195</v>
      </c>
      <c r="B5334" s="78">
        <v>1</v>
      </c>
      <c r="C5334" s="78"/>
      <c r="D5334" s="78" t="s">
        <v>2921</v>
      </c>
    </row>
    <row r="5335" spans="1:4">
      <c r="A5335" s="78" t="s">
        <v>11833</v>
      </c>
      <c r="B5335" s="78">
        <v>1</v>
      </c>
      <c r="C5335" s="78"/>
      <c r="D5335" s="78" t="s">
        <v>2911</v>
      </c>
    </row>
    <row r="5336" spans="1:4">
      <c r="A5336" s="78" t="s">
        <v>5618</v>
      </c>
      <c r="B5336" s="78">
        <v>1</v>
      </c>
      <c r="C5336" s="78"/>
      <c r="D5336" s="78" t="s">
        <v>2928</v>
      </c>
    </row>
    <row r="5337" spans="1:4">
      <c r="A5337" s="78" t="s">
        <v>11383</v>
      </c>
      <c r="B5337" s="78">
        <v>1</v>
      </c>
      <c r="C5337" s="78"/>
      <c r="D5337" s="78" t="s">
        <v>2888</v>
      </c>
    </row>
    <row r="5338" spans="1:4">
      <c r="A5338" s="78" t="s">
        <v>9564</v>
      </c>
      <c r="B5338" s="78">
        <v>1</v>
      </c>
      <c r="C5338" s="78"/>
      <c r="D5338" s="78" t="s">
        <v>3058</v>
      </c>
    </row>
    <row r="5339" spans="1:4">
      <c r="A5339" s="78" t="s">
        <v>10997</v>
      </c>
      <c r="B5339" s="78">
        <v>1</v>
      </c>
      <c r="C5339" s="78"/>
      <c r="D5339" s="78" t="s">
        <v>2829</v>
      </c>
    </row>
    <row r="5340" spans="1:4">
      <c r="A5340" s="78" t="s">
        <v>10912</v>
      </c>
      <c r="B5340" s="78">
        <v>1</v>
      </c>
      <c r="C5340" s="78"/>
      <c r="D5340" s="78" t="s">
        <v>2997</v>
      </c>
    </row>
    <row r="5341" spans="1:4">
      <c r="A5341" s="78" t="s">
        <v>10219</v>
      </c>
      <c r="B5341" s="78">
        <v>1</v>
      </c>
      <c r="C5341" s="78"/>
      <c r="D5341" s="78" t="s">
        <v>3033</v>
      </c>
    </row>
    <row r="5342" spans="1:4">
      <c r="A5342" s="78" t="s">
        <v>11864</v>
      </c>
      <c r="B5342" s="78">
        <v>1</v>
      </c>
      <c r="C5342" s="78"/>
      <c r="D5342" s="78" t="s">
        <v>2911</v>
      </c>
    </row>
    <row r="5343" spans="1:4">
      <c r="A5343" s="78" t="s">
        <v>7150</v>
      </c>
      <c r="B5343" s="78">
        <v>1</v>
      </c>
      <c r="C5343" s="78" t="s">
        <v>12790</v>
      </c>
      <c r="D5343" s="78" t="s">
        <v>2947</v>
      </c>
    </row>
    <row r="5344" spans="1:4">
      <c r="A5344" s="78" t="s">
        <v>10290</v>
      </c>
      <c r="B5344" s="78">
        <v>1</v>
      </c>
      <c r="C5344" s="78"/>
      <c r="D5344" s="78" t="s">
        <v>3033</v>
      </c>
    </row>
    <row r="5345" spans="1:4">
      <c r="A5345" s="78" t="s">
        <v>11580</v>
      </c>
      <c r="B5345" s="78">
        <v>1</v>
      </c>
      <c r="C5345" s="78" t="s">
        <v>2576</v>
      </c>
      <c r="D5345" s="78" t="s">
        <v>2881</v>
      </c>
    </row>
    <row r="5346" spans="1:4">
      <c r="A5346" s="78" t="s">
        <v>8448</v>
      </c>
      <c r="B5346" s="78">
        <v>1</v>
      </c>
      <c r="C5346" s="78"/>
      <c r="D5346" s="78" t="s">
        <v>2847</v>
      </c>
    </row>
    <row r="5347" spans="1:4">
      <c r="A5347" s="78" t="s">
        <v>10635</v>
      </c>
      <c r="B5347" s="78">
        <v>1</v>
      </c>
      <c r="C5347" s="78"/>
      <c r="D5347" s="78" t="s">
        <v>2871</v>
      </c>
    </row>
    <row r="5348" spans="1:4">
      <c r="A5348" s="78" t="s">
        <v>7278</v>
      </c>
      <c r="B5348" s="78">
        <v>1</v>
      </c>
      <c r="C5348" s="78"/>
      <c r="D5348" s="78" t="s">
        <v>3053</v>
      </c>
    </row>
    <row r="5349" spans="1:4">
      <c r="A5349" s="78" t="s">
        <v>2519</v>
      </c>
      <c r="B5349" s="78">
        <v>1</v>
      </c>
      <c r="C5349" s="78"/>
      <c r="D5349" s="78" t="s">
        <v>524</v>
      </c>
    </row>
    <row r="5350" spans="1:4">
      <c r="A5350" s="78" t="s">
        <v>10852</v>
      </c>
      <c r="B5350" s="78">
        <v>1</v>
      </c>
      <c r="C5350" s="78" t="s">
        <v>2569</v>
      </c>
      <c r="D5350" s="78" t="s">
        <v>2997</v>
      </c>
    </row>
    <row r="5351" spans="1:4">
      <c r="A5351" s="78" t="s">
        <v>10414</v>
      </c>
      <c r="B5351" s="78">
        <v>1</v>
      </c>
      <c r="C5351" s="78"/>
      <c r="D5351" s="78" t="s">
        <v>3033</v>
      </c>
    </row>
    <row r="5352" spans="1:4">
      <c r="A5352" s="78" t="s">
        <v>11326</v>
      </c>
      <c r="B5352" s="78">
        <v>1</v>
      </c>
      <c r="C5352" s="78"/>
      <c r="D5352" s="78" t="s">
        <v>2783</v>
      </c>
    </row>
    <row r="5353" spans="1:4">
      <c r="A5353" s="78" t="s">
        <v>2207</v>
      </c>
      <c r="B5353" s="78">
        <v>1</v>
      </c>
      <c r="C5353" s="78" t="s">
        <v>1839</v>
      </c>
      <c r="D5353" s="78" t="s">
        <v>1058</v>
      </c>
    </row>
    <row r="5354" spans="1:4">
      <c r="A5354" s="78" t="s">
        <v>8060</v>
      </c>
      <c r="B5354" s="78">
        <v>1</v>
      </c>
      <c r="C5354" s="78" t="s">
        <v>2569</v>
      </c>
      <c r="D5354" s="78" t="s">
        <v>2802</v>
      </c>
    </row>
    <row r="5355" spans="1:4">
      <c r="A5355" s="78" t="s">
        <v>11525</v>
      </c>
      <c r="B5355" s="78">
        <v>1</v>
      </c>
      <c r="C5355" s="78"/>
      <c r="D5355" s="78" t="s">
        <v>2888</v>
      </c>
    </row>
    <row r="5356" spans="1:4">
      <c r="A5356" s="78" t="s">
        <v>10321</v>
      </c>
      <c r="B5356" s="78">
        <v>1</v>
      </c>
      <c r="C5356" s="78"/>
      <c r="D5356" s="78" t="s">
        <v>3033</v>
      </c>
    </row>
    <row r="5357" spans="1:4">
      <c r="A5357" s="78" t="s">
        <v>5971</v>
      </c>
      <c r="B5357" s="78">
        <v>1</v>
      </c>
      <c r="C5357" s="78" t="s">
        <v>1839</v>
      </c>
      <c r="D5357" s="78" t="s">
        <v>2921</v>
      </c>
    </row>
    <row r="5358" spans="1:4">
      <c r="A5358" s="78" t="s">
        <v>8638</v>
      </c>
      <c r="B5358" s="78">
        <v>1</v>
      </c>
      <c r="C5358" s="78"/>
      <c r="D5358" s="78" t="s">
        <v>2847</v>
      </c>
    </row>
    <row r="5359" spans="1:4">
      <c r="A5359" s="78" t="s">
        <v>11287</v>
      </c>
      <c r="B5359" s="78">
        <v>1</v>
      </c>
      <c r="C5359" s="78"/>
      <c r="D5359" s="78" t="s">
        <v>2896</v>
      </c>
    </row>
    <row r="5360" spans="1:4">
      <c r="A5360" s="78" t="s">
        <v>11973</v>
      </c>
      <c r="B5360" s="78">
        <v>1</v>
      </c>
      <c r="C5360" s="78"/>
      <c r="D5360" s="78" t="s">
        <v>2871</v>
      </c>
    </row>
    <row r="5361" spans="1:4">
      <c r="A5361" s="78" t="s">
        <v>2520</v>
      </c>
      <c r="B5361" s="78">
        <v>1</v>
      </c>
      <c r="C5361" s="78" t="s">
        <v>2530</v>
      </c>
      <c r="D5361" s="78" t="s">
        <v>524</v>
      </c>
    </row>
    <row r="5362" spans="1:4">
      <c r="A5362" s="78" t="s">
        <v>11063</v>
      </c>
      <c r="B5362" s="78">
        <v>1</v>
      </c>
      <c r="C5362" s="78"/>
      <c r="D5362" s="78" t="s">
        <v>2806</v>
      </c>
    </row>
    <row r="5363" spans="1:4">
      <c r="A5363" s="78" t="s">
        <v>8946</v>
      </c>
      <c r="B5363" s="78">
        <v>1</v>
      </c>
      <c r="C5363" s="78" t="s">
        <v>1839</v>
      </c>
      <c r="D5363" s="78" t="s">
        <v>791</v>
      </c>
    </row>
    <row r="5364" spans="1:4">
      <c r="A5364" s="78" t="s">
        <v>11929</v>
      </c>
      <c r="B5364" s="78">
        <v>1</v>
      </c>
      <c r="C5364" s="78"/>
      <c r="D5364" s="78" t="s">
        <v>2871</v>
      </c>
    </row>
    <row r="5365" spans="1:4">
      <c r="A5365" s="78" t="s">
        <v>7444</v>
      </c>
      <c r="B5365" s="78">
        <v>1</v>
      </c>
      <c r="C5365" s="78" t="s">
        <v>1839</v>
      </c>
      <c r="D5365" s="78" t="s">
        <v>2917</v>
      </c>
    </row>
    <row r="5366" spans="1:4">
      <c r="A5366" s="78" t="s">
        <v>5718</v>
      </c>
      <c r="B5366" s="78">
        <v>1</v>
      </c>
      <c r="C5366" s="78"/>
      <c r="D5366" s="78" t="s">
        <v>2836</v>
      </c>
    </row>
    <row r="5367" spans="1:4">
      <c r="A5367" s="78" t="s">
        <v>9020</v>
      </c>
      <c r="B5367" s="78">
        <v>1</v>
      </c>
      <c r="C5367" s="78"/>
      <c r="D5367" s="78" t="s">
        <v>2866</v>
      </c>
    </row>
    <row r="5368" spans="1:4">
      <c r="A5368" s="78" t="s">
        <v>8230</v>
      </c>
      <c r="B5368" s="78">
        <v>1</v>
      </c>
      <c r="C5368" s="78"/>
      <c r="D5368" s="78" t="s">
        <v>3043</v>
      </c>
    </row>
    <row r="5369" spans="1:4">
      <c r="A5369" s="78" t="s">
        <v>6867</v>
      </c>
      <c r="B5369" s="78">
        <v>1</v>
      </c>
      <c r="C5369" s="78"/>
      <c r="D5369" s="78" t="s">
        <v>3096</v>
      </c>
    </row>
    <row r="5370" spans="1:4">
      <c r="A5370" s="78" t="s">
        <v>844</v>
      </c>
      <c r="B5370" s="78">
        <v>1</v>
      </c>
      <c r="C5370" s="78" t="s">
        <v>2616</v>
      </c>
      <c r="D5370" s="78" t="s">
        <v>816</v>
      </c>
    </row>
    <row r="5371" spans="1:4">
      <c r="A5371" s="78" t="s">
        <v>11612</v>
      </c>
      <c r="B5371" s="78">
        <v>1</v>
      </c>
      <c r="C5371" s="78" t="s">
        <v>2541</v>
      </c>
      <c r="D5371" s="78" t="s">
        <v>3120</v>
      </c>
    </row>
    <row r="5372" spans="1:4">
      <c r="A5372" s="78" t="s">
        <v>7810</v>
      </c>
      <c r="B5372" s="78">
        <v>1</v>
      </c>
      <c r="C5372" s="78"/>
      <c r="D5372" s="78" t="s">
        <v>2774</v>
      </c>
    </row>
    <row r="5373" spans="1:4">
      <c r="A5373" s="78" t="s">
        <v>5511</v>
      </c>
      <c r="B5373" s="78">
        <v>1</v>
      </c>
      <c r="C5373" s="78"/>
      <c r="D5373" s="78" t="s">
        <v>925</v>
      </c>
    </row>
    <row r="5374" spans="1:4">
      <c r="A5374" s="78" t="s">
        <v>7718</v>
      </c>
      <c r="B5374" s="78">
        <v>1</v>
      </c>
      <c r="C5374" s="78"/>
      <c r="D5374" s="78" t="s">
        <v>2774</v>
      </c>
    </row>
    <row r="5375" spans="1:4">
      <c r="A5375" s="78" t="s">
        <v>11719</v>
      </c>
      <c r="B5375" s="78">
        <v>1</v>
      </c>
      <c r="C5375" s="78"/>
      <c r="D5375" s="78" t="s">
        <v>2977</v>
      </c>
    </row>
    <row r="5376" spans="1:4">
      <c r="A5376" s="78" t="s">
        <v>6311</v>
      </c>
      <c r="B5376" s="78">
        <v>1</v>
      </c>
      <c r="C5376" s="78"/>
      <c r="D5376" s="78" t="s">
        <v>2921</v>
      </c>
    </row>
    <row r="5377" spans="1:4">
      <c r="A5377" s="78" t="s">
        <v>5674</v>
      </c>
      <c r="B5377" s="78">
        <v>1</v>
      </c>
      <c r="C5377" s="78"/>
      <c r="D5377" s="78" t="s">
        <v>2999</v>
      </c>
    </row>
    <row r="5378" spans="1:4">
      <c r="A5378" s="78" t="s">
        <v>8851</v>
      </c>
      <c r="B5378" s="78">
        <v>1</v>
      </c>
      <c r="C5378" s="78"/>
      <c r="D5378" s="78" t="s">
        <v>2767</v>
      </c>
    </row>
    <row r="5379" spans="1:4">
      <c r="A5379" s="78" t="s">
        <v>722</v>
      </c>
      <c r="B5379" s="78">
        <v>1</v>
      </c>
      <c r="C5379" s="78"/>
      <c r="D5379" s="78" t="s">
        <v>682</v>
      </c>
    </row>
    <row r="5380" spans="1:4">
      <c r="A5380" s="78" t="s">
        <v>8018</v>
      </c>
      <c r="B5380" s="78">
        <v>1</v>
      </c>
      <c r="C5380" s="78" t="s">
        <v>2608</v>
      </c>
      <c r="D5380" s="78" t="s">
        <v>2802</v>
      </c>
    </row>
    <row r="5381" spans="1:4">
      <c r="A5381" s="78" t="s">
        <v>6079</v>
      </c>
      <c r="B5381" s="78">
        <v>1</v>
      </c>
      <c r="C5381" s="78" t="s">
        <v>2536</v>
      </c>
      <c r="D5381" s="78" t="s">
        <v>2988</v>
      </c>
    </row>
    <row r="5382" spans="1:4">
      <c r="A5382" s="78" t="s">
        <v>7705</v>
      </c>
      <c r="B5382" s="78">
        <v>1</v>
      </c>
      <c r="C5382" s="78"/>
      <c r="D5382" s="78" t="s">
        <v>2774</v>
      </c>
    </row>
    <row r="5383" spans="1:4">
      <c r="A5383" s="78" t="s">
        <v>1102</v>
      </c>
      <c r="B5383" s="78">
        <v>1</v>
      </c>
      <c r="C5383" s="78"/>
      <c r="D5383" s="78" t="s">
        <v>1058</v>
      </c>
    </row>
    <row r="5384" spans="1:4">
      <c r="A5384" s="78" t="s">
        <v>10020</v>
      </c>
      <c r="B5384" s="78">
        <v>1</v>
      </c>
      <c r="C5384" s="78" t="s">
        <v>2531</v>
      </c>
      <c r="D5384" s="78" t="s">
        <v>160</v>
      </c>
    </row>
    <row r="5385" spans="1:4">
      <c r="A5385" s="78" t="s">
        <v>7938</v>
      </c>
      <c r="B5385" s="78">
        <v>1</v>
      </c>
      <c r="C5385" s="78"/>
      <c r="D5385" s="78" t="s">
        <v>2990</v>
      </c>
    </row>
    <row r="5386" spans="1:4">
      <c r="A5386" s="78" t="s">
        <v>11298</v>
      </c>
      <c r="B5386" s="78">
        <v>1</v>
      </c>
      <c r="C5386" s="78"/>
      <c r="D5386" s="78" t="s">
        <v>2896</v>
      </c>
    </row>
    <row r="5387" spans="1:4">
      <c r="A5387" s="78" t="s">
        <v>8055</v>
      </c>
      <c r="B5387" s="78">
        <v>1</v>
      </c>
      <c r="C5387" s="78"/>
      <c r="D5387" s="78" t="s">
        <v>2802</v>
      </c>
    </row>
    <row r="5388" spans="1:4">
      <c r="A5388" s="78" t="s">
        <v>11909</v>
      </c>
      <c r="B5388" s="78">
        <v>1</v>
      </c>
      <c r="C5388" s="78"/>
      <c r="D5388" s="78" t="s">
        <v>2911</v>
      </c>
    </row>
    <row r="5389" spans="1:4">
      <c r="A5389" s="78" t="s">
        <v>11429</v>
      </c>
      <c r="B5389" s="78">
        <v>1</v>
      </c>
      <c r="C5389" s="78" t="s">
        <v>2561</v>
      </c>
      <c r="D5389" s="78" t="s">
        <v>2888</v>
      </c>
    </row>
    <row r="5390" spans="1:4">
      <c r="A5390" s="78" t="s">
        <v>10287</v>
      </c>
      <c r="B5390" s="78">
        <v>1</v>
      </c>
      <c r="C5390" s="78"/>
      <c r="D5390" s="78" t="s">
        <v>3033</v>
      </c>
    </row>
    <row r="5391" spans="1:4">
      <c r="A5391" s="78" t="s">
        <v>5086</v>
      </c>
      <c r="B5391" s="78">
        <v>1</v>
      </c>
      <c r="C5391" s="78" t="s">
        <v>2541</v>
      </c>
      <c r="D5391" s="78" t="s">
        <v>2933</v>
      </c>
    </row>
    <row r="5392" spans="1:4">
      <c r="A5392" s="78" t="s">
        <v>10733</v>
      </c>
      <c r="B5392" s="78">
        <v>1</v>
      </c>
      <c r="C5392" s="78" t="s">
        <v>2536</v>
      </c>
      <c r="D5392" s="78" t="s">
        <v>2749</v>
      </c>
    </row>
    <row r="5393" spans="1:4">
      <c r="A5393" s="78" t="s">
        <v>6043</v>
      </c>
      <c r="B5393" s="78">
        <v>1</v>
      </c>
      <c r="C5393" s="78"/>
      <c r="D5393" s="78" t="s">
        <v>2988</v>
      </c>
    </row>
    <row r="5394" spans="1:4">
      <c r="A5394" s="78" t="s">
        <v>622</v>
      </c>
      <c r="B5394" s="78">
        <v>1</v>
      </c>
      <c r="C5394" s="78"/>
      <c r="D5394" s="78" t="s">
        <v>589</v>
      </c>
    </row>
    <row r="5395" spans="1:4">
      <c r="A5395" s="78" t="s">
        <v>5776</v>
      </c>
      <c r="B5395" s="78">
        <v>1</v>
      </c>
      <c r="C5395" s="78"/>
      <c r="D5395" s="78" t="s">
        <v>3078</v>
      </c>
    </row>
    <row r="5396" spans="1:4">
      <c r="A5396" s="78" t="s">
        <v>7231</v>
      </c>
      <c r="B5396" s="78">
        <v>1</v>
      </c>
      <c r="C5396" s="78" t="s">
        <v>2542</v>
      </c>
      <c r="D5396" s="78" t="s">
        <v>2921</v>
      </c>
    </row>
    <row r="5397" spans="1:4">
      <c r="A5397" s="78" t="s">
        <v>7576</v>
      </c>
      <c r="B5397" s="78">
        <v>1</v>
      </c>
      <c r="C5397" s="78"/>
      <c r="D5397" s="78" t="s">
        <v>2778</v>
      </c>
    </row>
    <row r="5398" spans="1:4">
      <c r="A5398" s="78" t="s">
        <v>9748</v>
      </c>
      <c r="B5398" s="78">
        <v>1</v>
      </c>
      <c r="C5398" s="78" t="s">
        <v>2554</v>
      </c>
      <c r="D5398" s="78" t="s">
        <v>3058</v>
      </c>
    </row>
    <row r="5399" spans="1:4">
      <c r="A5399" s="78" t="s">
        <v>12029</v>
      </c>
      <c r="B5399" s="78">
        <v>1</v>
      </c>
      <c r="C5399" s="78"/>
      <c r="D5399" s="78" t="s">
        <v>3116</v>
      </c>
    </row>
    <row r="5400" spans="1:4">
      <c r="A5400" s="78" t="s">
        <v>6448</v>
      </c>
      <c r="B5400" s="78">
        <v>1</v>
      </c>
      <c r="C5400" s="78" t="s">
        <v>12791</v>
      </c>
      <c r="D5400" s="78" t="s">
        <v>2815</v>
      </c>
    </row>
    <row r="5401" spans="1:4">
      <c r="A5401" s="78" t="s">
        <v>9617</v>
      </c>
      <c r="B5401" s="78">
        <v>1</v>
      </c>
      <c r="C5401" s="78"/>
      <c r="D5401" s="78" t="s">
        <v>3058</v>
      </c>
    </row>
    <row r="5402" spans="1:4">
      <c r="A5402" s="78" t="s">
        <v>12456</v>
      </c>
      <c r="B5402" s="78">
        <v>1</v>
      </c>
      <c r="C5402" s="78"/>
      <c r="D5402" s="78" t="s">
        <v>668</v>
      </c>
    </row>
    <row r="5403" spans="1:4">
      <c r="A5403" s="78" t="s">
        <v>9867</v>
      </c>
      <c r="B5403" s="78">
        <v>1</v>
      </c>
      <c r="C5403" s="78"/>
      <c r="D5403" s="78" t="s">
        <v>3082</v>
      </c>
    </row>
    <row r="5404" spans="1:4">
      <c r="A5404" s="78" t="s">
        <v>5152</v>
      </c>
      <c r="B5404" s="78">
        <v>1</v>
      </c>
      <c r="C5404" s="78" t="s">
        <v>2564</v>
      </c>
      <c r="D5404" s="78" t="s">
        <v>2825</v>
      </c>
    </row>
    <row r="5405" spans="1:4">
      <c r="A5405" s="78" t="s">
        <v>12272</v>
      </c>
      <c r="B5405" s="78">
        <v>1</v>
      </c>
      <c r="C5405" s="78"/>
      <c r="D5405" s="78" t="s">
        <v>2849</v>
      </c>
    </row>
    <row r="5406" spans="1:4">
      <c r="A5406" s="78" t="s">
        <v>2208</v>
      </c>
      <c r="B5406" s="78">
        <v>1</v>
      </c>
      <c r="C5406" s="78" t="s">
        <v>2608</v>
      </c>
      <c r="D5406" s="78" t="s">
        <v>1058</v>
      </c>
    </row>
    <row r="5407" spans="1:4">
      <c r="A5407" s="78" t="s">
        <v>2368</v>
      </c>
      <c r="B5407" s="78">
        <v>1</v>
      </c>
      <c r="C5407" s="78"/>
      <c r="D5407" s="78" t="s">
        <v>1151</v>
      </c>
    </row>
    <row r="5408" spans="1:4">
      <c r="A5408" s="78" t="s">
        <v>12131</v>
      </c>
      <c r="B5408" s="78">
        <v>1</v>
      </c>
      <c r="C5408" s="78"/>
      <c r="D5408" s="78" t="s">
        <v>2783</v>
      </c>
    </row>
    <row r="5409" spans="1:4">
      <c r="A5409" s="78" t="s">
        <v>5114</v>
      </c>
      <c r="B5409" s="78">
        <v>1</v>
      </c>
      <c r="C5409" s="78" t="s">
        <v>2559</v>
      </c>
      <c r="D5409" s="78" t="s">
        <v>2933</v>
      </c>
    </row>
    <row r="5410" spans="1:4">
      <c r="A5410" s="78" t="s">
        <v>10308</v>
      </c>
      <c r="B5410" s="78">
        <v>1</v>
      </c>
      <c r="C5410" s="78"/>
      <c r="D5410" s="78" t="s">
        <v>3033</v>
      </c>
    </row>
    <row r="5411" spans="1:4">
      <c r="A5411" s="78" t="s">
        <v>11997</v>
      </c>
      <c r="B5411" s="78">
        <v>1</v>
      </c>
      <c r="C5411" s="78"/>
      <c r="D5411" s="78" t="s">
        <v>2871</v>
      </c>
    </row>
    <row r="5412" spans="1:4">
      <c r="A5412" s="78" t="s">
        <v>391</v>
      </c>
      <c r="B5412" s="78">
        <v>1</v>
      </c>
      <c r="C5412" s="78" t="s">
        <v>2601</v>
      </c>
      <c r="D5412" s="78" t="s">
        <v>339</v>
      </c>
    </row>
    <row r="5413" spans="1:4">
      <c r="A5413" s="78" t="s">
        <v>6427</v>
      </c>
      <c r="B5413" s="78">
        <v>1</v>
      </c>
      <c r="C5413" s="78"/>
      <c r="D5413" s="78" t="s">
        <v>2815</v>
      </c>
    </row>
    <row r="5414" spans="1:4">
      <c r="A5414" s="78" t="s">
        <v>11317</v>
      </c>
      <c r="B5414" s="78">
        <v>1</v>
      </c>
      <c r="C5414" s="78"/>
      <c r="D5414" s="78" t="s">
        <v>2896</v>
      </c>
    </row>
    <row r="5415" spans="1:4">
      <c r="A5415" s="78" t="s">
        <v>6400</v>
      </c>
      <c r="B5415" s="78">
        <v>1</v>
      </c>
      <c r="C5415" s="78" t="s">
        <v>2536</v>
      </c>
      <c r="D5415" s="78" t="s">
        <v>2810</v>
      </c>
    </row>
    <row r="5416" spans="1:4">
      <c r="A5416" s="78" t="s">
        <v>5044</v>
      </c>
      <c r="B5416" s="78">
        <v>1</v>
      </c>
      <c r="C5416" s="78" t="s">
        <v>12792</v>
      </c>
      <c r="D5416" s="78" t="s">
        <v>2933</v>
      </c>
    </row>
    <row r="5417" spans="1:4">
      <c r="A5417" s="78" t="s">
        <v>9724</v>
      </c>
      <c r="B5417" s="78">
        <v>1</v>
      </c>
      <c r="C5417" s="78"/>
      <c r="D5417" s="78" t="s">
        <v>3058</v>
      </c>
    </row>
    <row r="5418" spans="1:4">
      <c r="A5418" s="78" t="s">
        <v>11607</v>
      </c>
      <c r="B5418" s="78">
        <v>1</v>
      </c>
      <c r="C5418" s="78" t="s">
        <v>2608</v>
      </c>
      <c r="D5418" s="78" t="s">
        <v>3120</v>
      </c>
    </row>
    <row r="5419" spans="1:4">
      <c r="A5419" s="78" t="s">
        <v>623</v>
      </c>
      <c r="B5419" s="78">
        <v>1</v>
      </c>
      <c r="C5419" s="78"/>
      <c r="D5419" s="78" t="s">
        <v>589</v>
      </c>
    </row>
    <row r="5420" spans="1:4">
      <c r="A5420" s="78" t="s">
        <v>9784</v>
      </c>
      <c r="B5420" s="78">
        <v>1</v>
      </c>
      <c r="C5420" s="78"/>
      <c r="D5420" s="78" t="s">
        <v>3058</v>
      </c>
    </row>
    <row r="5421" spans="1:4">
      <c r="A5421" s="78" t="s">
        <v>10314</v>
      </c>
      <c r="B5421" s="78">
        <v>1</v>
      </c>
      <c r="C5421" s="78" t="s">
        <v>1839</v>
      </c>
      <c r="D5421" s="78" t="s">
        <v>3033</v>
      </c>
    </row>
    <row r="5422" spans="1:4">
      <c r="A5422" s="78" t="s">
        <v>6940</v>
      </c>
      <c r="B5422" s="78">
        <v>1</v>
      </c>
      <c r="C5422" s="78"/>
      <c r="D5422" s="78" t="s">
        <v>3063</v>
      </c>
    </row>
    <row r="5423" spans="1:4">
      <c r="A5423" s="78" t="s">
        <v>12247</v>
      </c>
      <c r="B5423" s="78">
        <v>1</v>
      </c>
      <c r="C5423" s="78" t="s">
        <v>2554</v>
      </c>
      <c r="D5423" s="78" t="s">
        <v>2849</v>
      </c>
    </row>
    <row r="5424" spans="1:4">
      <c r="A5424" s="78" t="s">
        <v>845</v>
      </c>
      <c r="B5424" s="78">
        <v>1</v>
      </c>
      <c r="C5424" s="78"/>
      <c r="D5424" s="78" t="s">
        <v>816</v>
      </c>
    </row>
    <row r="5425" spans="1:4">
      <c r="A5425" s="78" t="s">
        <v>10904</v>
      </c>
      <c r="B5425" s="78">
        <v>1</v>
      </c>
      <c r="C5425" s="78"/>
      <c r="D5425" s="78" t="s">
        <v>2997</v>
      </c>
    </row>
    <row r="5426" spans="1:4">
      <c r="A5426" s="78" t="s">
        <v>8534</v>
      </c>
      <c r="B5426" s="78">
        <v>1</v>
      </c>
      <c r="C5426" s="78"/>
      <c r="D5426" s="78" t="s">
        <v>2847</v>
      </c>
    </row>
    <row r="5427" spans="1:4">
      <c r="A5427" s="78" t="s">
        <v>9866</v>
      </c>
      <c r="B5427" s="78">
        <v>1</v>
      </c>
      <c r="C5427" s="78"/>
      <c r="D5427" s="78" t="s">
        <v>3082</v>
      </c>
    </row>
    <row r="5428" spans="1:4">
      <c r="A5428" s="78" t="s">
        <v>8472</v>
      </c>
      <c r="B5428" s="78">
        <v>1</v>
      </c>
      <c r="C5428" s="78" t="s">
        <v>2536</v>
      </c>
      <c r="D5428" s="78" t="s">
        <v>2847</v>
      </c>
    </row>
    <row r="5429" spans="1:4">
      <c r="A5429" s="78" t="s">
        <v>7378</v>
      </c>
      <c r="B5429" s="78">
        <v>1</v>
      </c>
      <c r="C5429" s="78"/>
      <c r="D5429" s="78" t="s">
        <v>2901</v>
      </c>
    </row>
    <row r="5430" spans="1:4">
      <c r="A5430" s="78" t="s">
        <v>8148</v>
      </c>
      <c r="B5430" s="78">
        <v>1</v>
      </c>
      <c r="C5430" s="78" t="s">
        <v>2569</v>
      </c>
      <c r="D5430" s="78" t="s">
        <v>2836</v>
      </c>
    </row>
    <row r="5431" spans="1:4">
      <c r="A5431" s="78" t="s">
        <v>6985</v>
      </c>
      <c r="B5431" s="78">
        <v>1</v>
      </c>
      <c r="C5431" s="78" t="s">
        <v>2536</v>
      </c>
      <c r="D5431" s="78" t="s">
        <v>1151</v>
      </c>
    </row>
    <row r="5432" spans="1:4">
      <c r="A5432" s="78" t="s">
        <v>11960</v>
      </c>
      <c r="B5432" s="78">
        <v>1</v>
      </c>
      <c r="C5432" s="78"/>
      <c r="D5432" s="78" t="s">
        <v>2871</v>
      </c>
    </row>
    <row r="5433" spans="1:4">
      <c r="A5433" s="78" t="s">
        <v>879</v>
      </c>
      <c r="B5433" s="78">
        <v>1</v>
      </c>
      <c r="C5433" s="78"/>
      <c r="D5433" s="78" t="s">
        <v>865</v>
      </c>
    </row>
    <row r="5434" spans="1:4">
      <c r="A5434" s="78" t="s">
        <v>9175</v>
      </c>
      <c r="B5434" s="78">
        <v>1</v>
      </c>
      <c r="C5434" s="78" t="s">
        <v>2582</v>
      </c>
      <c r="D5434" s="78" t="s">
        <v>3010</v>
      </c>
    </row>
    <row r="5435" spans="1:4">
      <c r="A5435" s="78" t="s">
        <v>10700</v>
      </c>
      <c r="B5435" s="78">
        <v>1</v>
      </c>
      <c r="C5435" s="78"/>
      <c r="D5435" s="78" t="s">
        <v>2749</v>
      </c>
    </row>
    <row r="5436" spans="1:4">
      <c r="A5436" s="78" t="s">
        <v>1103</v>
      </c>
      <c r="B5436" s="78">
        <v>1</v>
      </c>
      <c r="C5436" s="78" t="s">
        <v>2531</v>
      </c>
      <c r="D5436" s="78" t="s">
        <v>1058</v>
      </c>
    </row>
    <row r="5437" spans="1:4">
      <c r="A5437" s="78" t="s">
        <v>7025</v>
      </c>
      <c r="B5437" s="78">
        <v>1</v>
      </c>
      <c r="C5437" s="78"/>
      <c r="D5437" s="78" t="s">
        <v>3058</v>
      </c>
    </row>
    <row r="5438" spans="1:4">
      <c r="A5438" s="78" t="s">
        <v>11059</v>
      </c>
      <c r="B5438" s="78">
        <v>1</v>
      </c>
      <c r="C5438" s="78"/>
      <c r="D5438" s="78" t="s">
        <v>2806</v>
      </c>
    </row>
    <row r="5439" spans="1:4">
      <c r="A5439" s="78" t="s">
        <v>10177</v>
      </c>
      <c r="B5439" s="78">
        <v>1</v>
      </c>
      <c r="C5439" s="78"/>
      <c r="D5439" s="78" t="s">
        <v>2756</v>
      </c>
    </row>
    <row r="5440" spans="1:4">
      <c r="A5440" s="78" t="s">
        <v>11609</v>
      </c>
      <c r="B5440" s="78">
        <v>1</v>
      </c>
      <c r="C5440" s="78" t="s">
        <v>12793</v>
      </c>
      <c r="D5440" s="78" t="s">
        <v>3120</v>
      </c>
    </row>
    <row r="5441" spans="1:4">
      <c r="A5441" s="78" t="s">
        <v>5175</v>
      </c>
      <c r="B5441" s="78">
        <v>1</v>
      </c>
      <c r="C5441" s="78"/>
      <c r="D5441" s="78" t="s">
        <v>2825</v>
      </c>
    </row>
    <row r="5442" spans="1:4">
      <c r="A5442" s="78" t="s">
        <v>8697</v>
      </c>
      <c r="B5442" s="78">
        <v>1</v>
      </c>
      <c r="C5442" s="78"/>
      <c r="D5442" s="78" t="s">
        <v>2847</v>
      </c>
    </row>
    <row r="5443" spans="1:4">
      <c r="A5443" s="78" t="s">
        <v>9597</v>
      </c>
      <c r="B5443" s="78">
        <v>1</v>
      </c>
      <c r="C5443" s="78"/>
      <c r="D5443" s="78" t="s">
        <v>3058</v>
      </c>
    </row>
    <row r="5444" spans="1:4">
      <c r="A5444" s="78" t="s">
        <v>9833</v>
      </c>
      <c r="B5444" s="78">
        <v>1</v>
      </c>
      <c r="C5444" s="78" t="s">
        <v>2582</v>
      </c>
      <c r="D5444" s="78" t="s">
        <v>3082</v>
      </c>
    </row>
    <row r="5445" spans="1:4">
      <c r="A5445" s="78" t="s">
        <v>2369</v>
      </c>
      <c r="B5445" s="78">
        <v>1</v>
      </c>
      <c r="C5445" s="78"/>
      <c r="D5445" s="78" t="s">
        <v>1151</v>
      </c>
    </row>
    <row r="5446" spans="1:4">
      <c r="A5446" s="78" t="s">
        <v>8434</v>
      </c>
      <c r="B5446" s="78">
        <v>1</v>
      </c>
      <c r="C5446" s="78"/>
      <c r="D5446" s="78" t="s">
        <v>2847</v>
      </c>
    </row>
    <row r="5447" spans="1:4">
      <c r="A5447" s="78" t="s">
        <v>5242</v>
      </c>
      <c r="B5447" s="78">
        <v>1</v>
      </c>
      <c r="C5447" s="78"/>
      <c r="D5447" s="78" t="s">
        <v>2892</v>
      </c>
    </row>
    <row r="5448" spans="1:4">
      <c r="A5448" s="78" t="s">
        <v>723</v>
      </c>
      <c r="B5448" s="78">
        <v>1</v>
      </c>
      <c r="C5448" s="78"/>
      <c r="D5448" s="78" t="s">
        <v>682</v>
      </c>
    </row>
    <row r="5449" spans="1:4">
      <c r="A5449" s="78" t="s">
        <v>11771</v>
      </c>
      <c r="B5449" s="78">
        <v>1</v>
      </c>
      <c r="C5449" s="78"/>
      <c r="D5449" s="78" t="s">
        <v>2911</v>
      </c>
    </row>
    <row r="5450" spans="1:4">
      <c r="A5450" s="78" t="s">
        <v>9382</v>
      </c>
      <c r="B5450" s="78">
        <v>1</v>
      </c>
      <c r="C5450" s="78"/>
      <c r="D5450" s="78" t="s">
        <v>2947</v>
      </c>
    </row>
    <row r="5451" spans="1:4">
      <c r="A5451" s="78" t="s">
        <v>11495</v>
      </c>
      <c r="B5451" s="78">
        <v>1</v>
      </c>
      <c r="C5451" s="78" t="s">
        <v>2554</v>
      </c>
      <c r="D5451" s="78" t="s">
        <v>2888</v>
      </c>
    </row>
    <row r="5452" spans="1:4">
      <c r="A5452" s="78" t="s">
        <v>5080</v>
      </c>
      <c r="B5452" s="78">
        <v>1</v>
      </c>
      <c r="C5452" s="78"/>
      <c r="D5452" s="78" t="s">
        <v>2933</v>
      </c>
    </row>
    <row r="5453" spans="1:4">
      <c r="A5453" s="78" t="s">
        <v>11482</v>
      </c>
      <c r="B5453" s="78">
        <v>1</v>
      </c>
      <c r="C5453" s="78"/>
      <c r="D5453" s="78" t="s">
        <v>2888</v>
      </c>
    </row>
    <row r="5454" spans="1:4">
      <c r="A5454" s="78" t="s">
        <v>11199</v>
      </c>
      <c r="B5454" s="78">
        <v>1</v>
      </c>
      <c r="C5454" s="78" t="s">
        <v>1839</v>
      </c>
      <c r="D5454" s="78" t="s">
        <v>2861</v>
      </c>
    </row>
    <row r="5455" spans="1:4">
      <c r="A5455" s="78" t="s">
        <v>133</v>
      </c>
      <c r="B5455" s="78">
        <v>1</v>
      </c>
      <c r="C5455" s="78" t="s">
        <v>2639</v>
      </c>
      <c r="D5455" s="78" t="s">
        <v>524</v>
      </c>
    </row>
    <row r="5456" spans="1:4">
      <c r="A5456" s="78" t="s">
        <v>10839</v>
      </c>
      <c r="B5456" s="78">
        <v>1</v>
      </c>
      <c r="C5456" s="78" t="s">
        <v>2531</v>
      </c>
      <c r="D5456" s="78" t="s">
        <v>2997</v>
      </c>
    </row>
    <row r="5457" spans="1:4">
      <c r="A5457" s="78" t="s">
        <v>290</v>
      </c>
      <c r="B5457" s="78">
        <v>1</v>
      </c>
      <c r="C5457" s="78"/>
      <c r="D5457" s="78" t="s">
        <v>278</v>
      </c>
    </row>
    <row r="5458" spans="1:4">
      <c r="A5458" s="78" t="s">
        <v>10983</v>
      </c>
      <c r="B5458" s="78">
        <v>1</v>
      </c>
      <c r="C5458" s="78"/>
      <c r="D5458" s="78" t="s">
        <v>2829</v>
      </c>
    </row>
    <row r="5459" spans="1:4">
      <c r="A5459" s="78" t="s">
        <v>2482</v>
      </c>
      <c r="B5459" s="78">
        <v>1</v>
      </c>
      <c r="C5459" s="78" t="s">
        <v>1839</v>
      </c>
      <c r="D5459" s="78" t="s">
        <v>467</v>
      </c>
    </row>
    <row r="5460" spans="1:4">
      <c r="A5460" s="78" t="s">
        <v>6920</v>
      </c>
      <c r="B5460" s="78">
        <v>1</v>
      </c>
      <c r="C5460" s="78"/>
      <c r="D5460" s="78" t="s">
        <v>3063</v>
      </c>
    </row>
    <row r="5461" spans="1:4">
      <c r="A5461" s="78" t="s">
        <v>9624</v>
      </c>
      <c r="B5461" s="78">
        <v>1</v>
      </c>
      <c r="C5461" s="78"/>
      <c r="D5461" s="78" t="s">
        <v>3058</v>
      </c>
    </row>
    <row r="5462" spans="1:4">
      <c r="A5462" s="78" t="s">
        <v>9897</v>
      </c>
      <c r="B5462" s="78">
        <v>1</v>
      </c>
      <c r="C5462" s="78"/>
      <c r="D5462" s="78" t="s">
        <v>3082</v>
      </c>
    </row>
    <row r="5463" spans="1:4">
      <c r="A5463" s="78" t="s">
        <v>7509</v>
      </c>
      <c r="B5463" s="78">
        <v>1</v>
      </c>
      <c r="C5463" s="78" t="s">
        <v>2552</v>
      </c>
      <c r="D5463" s="78" t="s">
        <v>2797</v>
      </c>
    </row>
    <row r="5464" spans="1:4">
      <c r="A5464" s="78" t="s">
        <v>8863</v>
      </c>
      <c r="B5464" s="78">
        <v>1</v>
      </c>
      <c r="C5464" s="78"/>
      <c r="D5464" s="78" t="s">
        <v>2767</v>
      </c>
    </row>
    <row r="5465" spans="1:4">
      <c r="A5465" s="78" t="s">
        <v>9487</v>
      </c>
      <c r="B5465" s="78">
        <v>1</v>
      </c>
      <c r="C5465" s="78"/>
      <c r="D5465" s="78" t="s">
        <v>3058</v>
      </c>
    </row>
    <row r="5466" spans="1:4">
      <c r="A5466" s="78" t="s">
        <v>5906</v>
      </c>
      <c r="B5466" s="78">
        <v>1</v>
      </c>
      <c r="C5466" s="78"/>
      <c r="D5466" s="78" t="s">
        <v>2952</v>
      </c>
    </row>
    <row r="5467" spans="1:4">
      <c r="A5467" s="78" t="s">
        <v>12117</v>
      </c>
      <c r="B5467" s="78">
        <v>1</v>
      </c>
      <c r="C5467" s="78" t="s">
        <v>2564</v>
      </c>
      <c r="D5467" s="78" t="s">
        <v>2783</v>
      </c>
    </row>
    <row r="5468" spans="1:4">
      <c r="A5468" s="78" t="s">
        <v>11132</v>
      </c>
      <c r="B5468" s="78">
        <v>1</v>
      </c>
      <c r="C5468" s="78"/>
      <c r="D5468" s="78" t="s">
        <v>2861</v>
      </c>
    </row>
    <row r="5469" spans="1:4">
      <c r="A5469" s="78" t="s">
        <v>62</v>
      </c>
      <c r="B5469" s="78">
        <v>1</v>
      </c>
      <c r="C5469" s="78"/>
      <c r="D5469" s="78" t="s">
        <v>43</v>
      </c>
    </row>
    <row r="5470" spans="1:4">
      <c r="A5470" s="78" t="s">
        <v>8183</v>
      </c>
      <c r="B5470" s="78">
        <v>1</v>
      </c>
      <c r="C5470" s="78" t="s">
        <v>1839</v>
      </c>
      <c r="D5470" s="78" t="s">
        <v>2836</v>
      </c>
    </row>
    <row r="5471" spans="1:4">
      <c r="A5471" s="78" t="s">
        <v>10170</v>
      </c>
      <c r="B5471" s="78">
        <v>1</v>
      </c>
      <c r="C5471" s="78"/>
      <c r="D5471" s="78" t="s">
        <v>2756</v>
      </c>
    </row>
    <row r="5472" spans="1:4">
      <c r="A5472" s="78" t="s">
        <v>5852</v>
      </c>
      <c r="B5472" s="78">
        <v>1</v>
      </c>
      <c r="C5472" s="78" t="s">
        <v>1839</v>
      </c>
      <c r="D5472" s="78" t="s">
        <v>2952</v>
      </c>
    </row>
    <row r="5473" spans="1:4">
      <c r="A5473" s="78" t="s">
        <v>8709</v>
      </c>
      <c r="B5473" s="78">
        <v>1</v>
      </c>
      <c r="C5473" s="78"/>
      <c r="D5473" s="78" t="s">
        <v>2847</v>
      </c>
    </row>
    <row r="5474" spans="1:4">
      <c r="A5474" s="78" t="s">
        <v>6501</v>
      </c>
      <c r="B5474" s="78">
        <v>1</v>
      </c>
      <c r="C5474" s="78" t="s">
        <v>1839</v>
      </c>
      <c r="D5474" s="78" t="s">
        <v>2783</v>
      </c>
    </row>
    <row r="5475" spans="1:4">
      <c r="A5475" s="78" t="s">
        <v>11295</v>
      </c>
      <c r="B5475" s="78">
        <v>1</v>
      </c>
      <c r="C5475" s="78"/>
      <c r="D5475" s="78" t="s">
        <v>2896</v>
      </c>
    </row>
    <row r="5476" spans="1:4">
      <c r="A5476" s="78" t="s">
        <v>10611</v>
      </c>
      <c r="B5476" s="78">
        <v>1</v>
      </c>
      <c r="C5476" s="78" t="s">
        <v>2531</v>
      </c>
      <c r="D5476" s="78" t="s">
        <v>2747</v>
      </c>
    </row>
    <row r="5477" spans="1:4">
      <c r="A5477" s="78" t="s">
        <v>8286</v>
      </c>
      <c r="B5477" s="78">
        <v>1</v>
      </c>
      <c r="C5477" s="78"/>
      <c r="D5477" s="78" t="s">
        <v>3043</v>
      </c>
    </row>
    <row r="5478" spans="1:4">
      <c r="A5478" s="78" t="s">
        <v>10428</v>
      </c>
      <c r="B5478" s="78">
        <v>1</v>
      </c>
      <c r="C5478" s="78" t="s">
        <v>12794</v>
      </c>
      <c r="D5478" s="78" t="s">
        <v>2849</v>
      </c>
    </row>
    <row r="5479" spans="1:4">
      <c r="A5479" s="78" t="s">
        <v>5654</v>
      </c>
      <c r="B5479" s="78">
        <v>1</v>
      </c>
      <c r="C5479" s="78" t="s">
        <v>1839</v>
      </c>
      <c r="D5479" s="78" t="s">
        <v>2999</v>
      </c>
    </row>
    <row r="5480" spans="1:4">
      <c r="A5480" s="78" t="s">
        <v>9916</v>
      </c>
      <c r="B5480" s="78">
        <v>1</v>
      </c>
      <c r="C5480" s="78"/>
      <c r="D5480" s="78" t="s">
        <v>2761</v>
      </c>
    </row>
    <row r="5481" spans="1:4">
      <c r="A5481" s="78" t="s">
        <v>10419</v>
      </c>
      <c r="B5481" s="78">
        <v>1</v>
      </c>
      <c r="C5481" s="78"/>
      <c r="D5481" s="78" t="s">
        <v>2829</v>
      </c>
    </row>
    <row r="5482" spans="1:4">
      <c r="A5482" s="78" t="s">
        <v>10725</v>
      </c>
      <c r="B5482" s="78">
        <v>1</v>
      </c>
      <c r="C5482" s="78" t="s">
        <v>12795</v>
      </c>
      <c r="D5482" s="78" t="s">
        <v>2749</v>
      </c>
    </row>
    <row r="5483" spans="1:4">
      <c r="A5483" s="78" t="s">
        <v>12073</v>
      </c>
      <c r="B5483" s="78">
        <v>1</v>
      </c>
      <c r="C5483" s="78"/>
      <c r="D5483" s="78" t="s">
        <v>3116</v>
      </c>
    </row>
    <row r="5484" spans="1:4">
      <c r="A5484" s="78" t="s">
        <v>9442</v>
      </c>
      <c r="B5484" s="78">
        <v>1</v>
      </c>
      <c r="C5484" s="78"/>
      <c r="D5484" s="78" t="s">
        <v>2961</v>
      </c>
    </row>
    <row r="5485" spans="1:4">
      <c r="A5485" s="78" t="s">
        <v>10745</v>
      </c>
      <c r="B5485" s="78">
        <v>1</v>
      </c>
      <c r="C5485" s="78"/>
      <c r="D5485" s="78" t="s">
        <v>2749</v>
      </c>
    </row>
    <row r="5486" spans="1:4">
      <c r="A5486" s="78" t="s">
        <v>11365</v>
      </c>
      <c r="B5486" s="78">
        <v>1</v>
      </c>
      <c r="C5486" s="78" t="s">
        <v>1839</v>
      </c>
      <c r="D5486" s="78" t="s">
        <v>2888</v>
      </c>
    </row>
    <row r="5487" spans="1:4">
      <c r="A5487" s="78" t="s">
        <v>6645</v>
      </c>
      <c r="B5487" s="78">
        <v>1</v>
      </c>
      <c r="C5487" s="78" t="s">
        <v>2541</v>
      </c>
      <c r="D5487" s="78" t="s">
        <v>2971</v>
      </c>
    </row>
    <row r="5488" spans="1:4">
      <c r="A5488" s="78" t="s">
        <v>7162</v>
      </c>
      <c r="B5488" s="78">
        <v>1</v>
      </c>
      <c r="C5488" s="78"/>
      <c r="D5488" s="78" t="s">
        <v>2921</v>
      </c>
    </row>
    <row r="5489" spans="1:4">
      <c r="A5489" s="78" t="s">
        <v>9163</v>
      </c>
      <c r="B5489" s="78">
        <v>1</v>
      </c>
      <c r="C5489" s="78"/>
      <c r="D5489" s="78" t="s">
        <v>3010</v>
      </c>
    </row>
    <row r="5490" spans="1:4">
      <c r="A5490" s="78" t="s">
        <v>83</v>
      </c>
      <c r="B5490" s="78">
        <v>1</v>
      </c>
      <c r="C5490" s="78" t="s">
        <v>2538</v>
      </c>
      <c r="D5490" s="78" t="s">
        <v>2921</v>
      </c>
    </row>
    <row r="5491" spans="1:4">
      <c r="A5491" s="78" t="s">
        <v>7676</v>
      </c>
      <c r="B5491" s="78">
        <v>1</v>
      </c>
      <c r="C5491" s="78"/>
      <c r="D5491" s="78" t="s">
        <v>3073</v>
      </c>
    </row>
    <row r="5492" spans="1:4">
      <c r="A5492" s="78" t="s">
        <v>6146</v>
      </c>
      <c r="B5492" s="78">
        <v>1</v>
      </c>
      <c r="C5492" s="78"/>
      <c r="D5492" s="78" t="s">
        <v>2988</v>
      </c>
    </row>
    <row r="5493" spans="1:4">
      <c r="A5493" s="78" t="s">
        <v>559</v>
      </c>
      <c r="B5493" s="78">
        <v>1</v>
      </c>
      <c r="C5493" s="78"/>
      <c r="D5493" s="78" t="s">
        <v>524</v>
      </c>
    </row>
    <row r="5494" spans="1:4">
      <c r="A5494" s="78" t="s">
        <v>724</v>
      </c>
      <c r="B5494" s="78">
        <v>1</v>
      </c>
      <c r="C5494" s="78" t="s">
        <v>2552</v>
      </c>
      <c r="D5494" s="78" t="s">
        <v>682</v>
      </c>
    </row>
    <row r="5495" spans="1:4">
      <c r="A5495" s="78" t="s">
        <v>2370</v>
      </c>
      <c r="B5495" s="78">
        <v>1</v>
      </c>
      <c r="C5495" s="78" t="s">
        <v>2536</v>
      </c>
      <c r="D5495" s="78" t="s">
        <v>1151</v>
      </c>
    </row>
    <row r="5496" spans="1:4">
      <c r="A5496" s="78" t="s">
        <v>2371</v>
      </c>
      <c r="B5496" s="78">
        <v>1</v>
      </c>
      <c r="C5496" s="78"/>
      <c r="D5496" s="78" t="s">
        <v>1151</v>
      </c>
    </row>
    <row r="5497" spans="1:4">
      <c r="A5497" s="78" t="s">
        <v>1104</v>
      </c>
      <c r="B5497" s="78">
        <v>1</v>
      </c>
      <c r="C5497" s="78" t="s">
        <v>1839</v>
      </c>
      <c r="D5497" s="78" t="s">
        <v>1058</v>
      </c>
    </row>
    <row r="5498" spans="1:4">
      <c r="A5498" s="78" t="s">
        <v>10477</v>
      </c>
      <c r="B5498" s="78">
        <v>1</v>
      </c>
      <c r="C5498" s="78"/>
      <c r="D5498" s="78" t="s">
        <v>2819</v>
      </c>
    </row>
    <row r="5499" spans="1:4">
      <c r="A5499" s="78" t="s">
        <v>10735</v>
      </c>
      <c r="B5499" s="78">
        <v>1</v>
      </c>
      <c r="C5499" s="78" t="s">
        <v>2579</v>
      </c>
      <c r="D5499" s="78" t="s">
        <v>2749</v>
      </c>
    </row>
    <row r="5500" spans="1:4">
      <c r="A5500" s="78" t="s">
        <v>8873</v>
      </c>
      <c r="B5500" s="78">
        <v>1</v>
      </c>
      <c r="C5500" s="78" t="s">
        <v>1839</v>
      </c>
      <c r="D5500" s="78" t="s">
        <v>2767</v>
      </c>
    </row>
    <row r="5501" spans="1:4">
      <c r="A5501" s="78" t="s">
        <v>8449</v>
      </c>
      <c r="B5501" s="78">
        <v>1</v>
      </c>
      <c r="C5501" s="78" t="s">
        <v>12796</v>
      </c>
      <c r="D5501" s="78" t="s">
        <v>2847</v>
      </c>
    </row>
    <row r="5502" spans="1:4">
      <c r="A5502" s="78" t="s">
        <v>12210</v>
      </c>
      <c r="B5502" s="78">
        <v>1</v>
      </c>
      <c r="C5502" s="78" t="s">
        <v>2605</v>
      </c>
      <c r="D5502" s="78" t="s">
        <v>2783</v>
      </c>
    </row>
    <row r="5503" spans="1:4">
      <c r="A5503" s="78" t="s">
        <v>7348</v>
      </c>
      <c r="B5503" s="78">
        <v>1</v>
      </c>
      <c r="C5503" s="78" t="s">
        <v>1839</v>
      </c>
      <c r="D5503" s="78" t="s">
        <v>3053</v>
      </c>
    </row>
    <row r="5504" spans="1:4">
      <c r="A5504" s="78" t="s">
        <v>6594</v>
      </c>
      <c r="B5504" s="78">
        <v>1</v>
      </c>
      <c r="C5504" s="78" t="s">
        <v>2554</v>
      </c>
      <c r="D5504" s="78" t="s">
        <v>2806</v>
      </c>
    </row>
    <row r="5505" spans="1:4">
      <c r="A5505" s="78" t="s">
        <v>2173</v>
      </c>
      <c r="B5505" s="78">
        <v>1</v>
      </c>
      <c r="C5505" s="78"/>
      <c r="D5505" s="78" t="s">
        <v>925</v>
      </c>
    </row>
    <row r="5506" spans="1:4">
      <c r="A5506" s="78" t="s">
        <v>7466</v>
      </c>
      <c r="B5506" s="78">
        <v>1</v>
      </c>
      <c r="C5506" s="78" t="s">
        <v>2540</v>
      </c>
      <c r="D5506" s="78" t="s">
        <v>2917</v>
      </c>
    </row>
    <row r="5507" spans="1:4">
      <c r="A5507" s="78" t="s">
        <v>8061</v>
      </c>
      <c r="B5507" s="78">
        <v>1</v>
      </c>
      <c r="C5507" s="78"/>
      <c r="D5507" s="78" t="s">
        <v>2802</v>
      </c>
    </row>
    <row r="5508" spans="1:4">
      <c r="A5508" s="78" t="s">
        <v>11650</v>
      </c>
      <c r="B5508" s="78">
        <v>1</v>
      </c>
      <c r="C5508" s="78" t="s">
        <v>2536</v>
      </c>
      <c r="D5508" s="78" t="s">
        <v>2977</v>
      </c>
    </row>
    <row r="5509" spans="1:4">
      <c r="A5509" s="78" t="s">
        <v>12159</v>
      </c>
      <c r="B5509" s="78">
        <v>1</v>
      </c>
      <c r="C5509" s="78" t="s">
        <v>12797</v>
      </c>
      <c r="D5509" s="78" t="s">
        <v>2783</v>
      </c>
    </row>
    <row r="5510" spans="1:4">
      <c r="A5510" s="78" t="s">
        <v>10375</v>
      </c>
      <c r="B5510" s="78">
        <v>1</v>
      </c>
      <c r="C5510" s="78" t="s">
        <v>2540</v>
      </c>
      <c r="D5510" s="78" t="s">
        <v>3033</v>
      </c>
    </row>
    <row r="5511" spans="1:4">
      <c r="A5511" s="78" t="s">
        <v>2502</v>
      </c>
      <c r="B5511" s="78">
        <v>1</v>
      </c>
      <c r="C5511" s="78" t="s">
        <v>2531</v>
      </c>
      <c r="D5511" s="78" t="s">
        <v>496</v>
      </c>
    </row>
    <row r="5512" spans="1:4">
      <c r="A5512" s="78" t="s">
        <v>10168</v>
      </c>
      <c r="B5512" s="78">
        <v>1</v>
      </c>
      <c r="C5512" s="78" t="s">
        <v>12798</v>
      </c>
      <c r="D5512" s="78" t="s">
        <v>2756</v>
      </c>
    </row>
    <row r="5513" spans="1:4">
      <c r="A5513" s="78" t="s">
        <v>10655</v>
      </c>
      <c r="B5513" s="78">
        <v>1</v>
      </c>
      <c r="C5513" s="78" t="s">
        <v>12542</v>
      </c>
      <c r="D5513" s="78" t="s">
        <v>2749</v>
      </c>
    </row>
    <row r="5514" spans="1:4">
      <c r="A5514" s="78" t="s">
        <v>9704</v>
      </c>
      <c r="B5514" s="78">
        <v>1</v>
      </c>
      <c r="C5514" s="78"/>
      <c r="D5514" s="78" t="s">
        <v>3058</v>
      </c>
    </row>
    <row r="5515" spans="1:4">
      <c r="A5515" s="78" t="s">
        <v>11123</v>
      </c>
      <c r="B5515" s="78">
        <v>1</v>
      </c>
      <c r="C5515" s="78" t="s">
        <v>2531</v>
      </c>
      <c r="D5515" s="78" t="s">
        <v>2861</v>
      </c>
    </row>
    <row r="5516" spans="1:4">
      <c r="A5516" s="78" t="s">
        <v>6899</v>
      </c>
      <c r="B5516" s="78">
        <v>1</v>
      </c>
      <c r="C5516" s="78"/>
      <c r="D5516" s="78" t="s">
        <v>3063</v>
      </c>
    </row>
    <row r="5517" spans="1:4">
      <c r="A5517" s="78" t="s">
        <v>5189</v>
      </c>
      <c r="B5517" s="78">
        <v>1</v>
      </c>
      <c r="C5517" s="78"/>
      <c r="D5517" s="78" t="s">
        <v>2825</v>
      </c>
    </row>
    <row r="5518" spans="1:4">
      <c r="A5518" s="78" t="s">
        <v>7953</v>
      </c>
      <c r="B5518" s="78">
        <v>1</v>
      </c>
      <c r="C5518" s="78"/>
      <c r="D5518" s="78" t="s">
        <v>3018</v>
      </c>
    </row>
    <row r="5519" spans="1:4">
      <c r="A5519" s="78" t="s">
        <v>11319</v>
      </c>
      <c r="B5519" s="78">
        <v>1</v>
      </c>
      <c r="C5519" s="78"/>
      <c r="D5519" s="78" t="s">
        <v>2896</v>
      </c>
    </row>
    <row r="5520" spans="1:4">
      <c r="A5520" s="78" t="s">
        <v>5068</v>
      </c>
      <c r="B5520" s="78">
        <v>1</v>
      </c>
      <c r="C5520" s="78"/>
      <c r="D5520" s="78" t="s">
        <v>2933</v>
      </c>
    </row>
    <row r="5521" spans="1:4">
      <c r="A5521" s="78" t="s">
        <v>9968</v>
      </c>
      <c r="B5521" s="78">
        <v>1</v>
      </c>
      <c r="C5521" s="78" t="s">
        <v>2531</v>
      </c>
      <c r="D5521" s="78" t="s">
        <v>3038</v>
      </c>
    </row>
    <row r="5522" spans="1:4">
      <c r="A5522" s="78" t="s">
        <v>12150</v>
      </c>
      <c r="B5522" s="78">
        <v>1</v>
      </c>
      <c r="C5522" s="78"/>
      <c r="D5522" s="78" t="s">
        <v>2783</v>
      </c>
    </row>
    <row r="5523" spans="1:4">
      <c r="A5523" s="78" t="s">
        <v>6297</v>
      </c>
      <c r="B5523" s="78">
        <v>1</v>
      </c>
      <c r="C5523" s="78"/>
      <c r="D5523" s="78" t="s">
        <v>2947</v>
      </c>
    </row>
    <row r="5524" spans="1:4">
      <c r="A5524" s="78" t="s">
        <v>8292</v>
      </c>
      <c r="B5524" s="78">
        <v>1</v>
      </c>
      <c r="C5524" s="78"/>
      <c r="D5524" s="78" t="s">
        <v>3043</v>
      </c>
    </row>
    <row r="5525" spans="1:4">
      <c r="A5525" s="78" t="s">
        <v>6858</v>
      </c>
      <c r="B5525" s="78">
        <v>1</v>
      </c>
      <c r="C5525" s="78"/>
      <c r="D5525" s="78" t="s">
        <v>3096</v>
      </c>
    </row>
    <row r="5526" spans="1:4">
      <c r="A5526" s="78" t="s">
        <v>12342</v>
      </c>
      <c r="B5526" s="78">
        <v>1</v>
      </c>
      <c r="C5526" s="78"/>
      <c r="D5526" s="78" t="s">
        <v>2849</v>
      </c>
    </row>
    <row r="5527" spans="1:4">
      <c r="A5527" s="78" t="s">
        <v>5896</v>
      </c>
      <c r="B5527" s="78">
        <v>1</v>
      </c>
      <c r="C5527" s="78" t="s">
        <v>2608</v>
      </c>
      <c r="D5527" s="78" t="s">
        <v>2952</v>
      </c>
    </row>
    <row r="5528" spans="1:4">
      <c r="A5528" s="78" t="s">
        <v>9521</v>
      </c>
      <c r="B5528" s="78">
        <v>1</v>
      </c>
      <c r="C5528" s="78"/>
      <c r="D5528" s="78" t="s">
        <v>3058</v>
      </c>
    </row>
    <row r="5529" spans="1:4">
      <c r="A5529" s="78" t="s">
        <v>9122</v>
      </c>
      <c r="B5529" s="78">
        <v>1</v>
      </c>
      <c r="C5529" s="78"/>
      <c r="D5529" s="78" t="s">
        <v>2971</v>
      </c>
    </row>
    <row r="5530" spans="1:4">
      <c r="A5530" s="78" t="s">
        <v>6727</v>
      </c>
      <c r="B5530" s="78">
        <v>1</v>
      </c>
      <c r="C5530" s="78" t="s">
        <v>2541</v>
      </c>
      <c r="D5530" s="78" t="s">
        <v>2975</v>
      </c>
    </row>
    <row r="5531" spans="1:4">
      <c r="A5531" s="78" t="s">
        <v>11972</v>
      </c>
      <c r="B5531" s="78">
        <v>1</v>
      </c>
      <c r="C5531" s="78"/>
      <c r="D5531" s="78" t="s">
        <v>2871</v>
      </c>
    </row>
    <row r="5532" spans="1:4">
      <c r="A5532" s="78" t="s">
        <v>8921</v>
      </c>
      <c r="B5532" s="78">
        <v>1</v>
      </c>
      <c r="C5532" s="78"/>
      <c r="D5532" s="78" t="s">
        <v>791</v>
      </c>
    </row>
    <row r="5533" spans="1:4">
      <c r="A5533" s="78" t="s">
        <v>2372</v>
      </c>
      <c r="B5533" s="78">
        <v>1</v>
      </c>
      <c r="C5533" s="78" t="s">
        <v>1839</v>
      </c>
      <c r="D5533" s="78" t="s">
        <v>1151</v>
      </c>
    </row>
    <row r="5534" spans="1:4">
      <c r="A5534" s="78" t="s">
        <v>6947</v>
      </c>
      <c r="B5534" s="78">
        <v>1</v>
      </c>
      <c r="C5534" s="78"/>
      <c r="D5534" s="78" t="s">
        <v>3063</v>
      </c>
    </row>
    <row r="5535" spans="1:4">
      <c r="A5535" s="78" t="s">
        <v>7503</v>
      </c>
      <c r="B5535" s="78">
        <v>1</v>
      </c>
      <c r="C5535" s="78" t="s">
        <v>2726</v>
      </c>
      <c r="D5535" s="78" t="s">
        <v>2797</v>
      </c>
    </row>
    <row r="5536" spans="1:4">
      <c r="A5536" s="78" t="s">
        <v>7906</v>
      </c>
      <c r="B5536" s="78">
        <v>1</v>
      </c>
      <c r="C5536" s="78"/>
      <c r="D5536" s="78" t="s">
        <v>2990</v>
      </c>
    </row>
    <row r="5537" spans="1:4">
      <c r="A5537" s="78" t="s">
        <v>12199</v>
      </c>
      <c r="B5537" s="78">
        <v>1</v>
      </c>
      <c r="C5537" s="78" t="s">
        <v>2601</v>
      </c>
      <c r="D5537" s="78" t="s">
        <v>2783</v>
      </c>
    </row>
    <row r="5538" spans="1:4">
      <c r="A5538" s="78" t="s">
        <v>10658</v>
      </c>
      <c r="B5538" s="78">
        <v>1</v>
      </c>
      <c r="C5538" s="78" t="s">
        <v>2564</v>
      </c>
      <c r="D5538" s="78" t="s">
        <v>2749</v>
      </c>
    </row>
    <row r="5539" spans="1:4">
      <c r="A5539" s="78" t="s">
        <v>2448</v>
      </c>
      <c r="B5539" s="78">
        <v>1</v>
      </c>
      <c r="C5539" s="78"/>
      <c r="D5539" s="78" t="s">
        <v>339</v>
      </c>
    </row>
    <row r="5540" spans="1:4">
      <c r="A5540" s="78" t="s">
        <v>221</v>
      </c>
      <c r="B5540" s="78">
        <v>1</v>
      </c>
      <c r="C5540" s="78"/>
      <c r="D5540" s="78" t="s">
        <v>160</v>
      </c>
    </row>
    <row r="5541" spans="1:4">
      <c r="A5541" s="78" t="s">
        <v>10720</v>
      </c>
      <c r="B5541" s="78">
        <v>1</v>
      </c>
      <c r="C5541" s="78"/>
      <c r="D5541" s="78" t="s">
        <v>2749</v>
      </c>
    </row>
    <row r="5542" spans="1:4">
      <c r="A5542" s="78" t="s">
        <v>6747</v>
      </c>
      <c r="B5542" s="78">
        <v>1</v>
      </c>
      <c r="C5542" s="78" t="s">
        <v>2536</v>
      </c>
      <c r="D5542" s="78" t="s">
        <v>3096</v>
      </c>
    </row>
    <row r="5543" spans="1:4">
      <c r="A5543" s="78" t="s">
        <v>12049</v>
      </c>
      <c r="B5543" s="78">
        <v>1</v>
      </c>
      <c r="C5543" s="78" t="s">
        <v>1839</v>
      </c>
      <c r="D5543" s="78" t="s">
        <v>3116</v>
      </c>
    </row>
    <row r="5544" spans="1:4">
      <c r="A5544" s="78" t="s">
        <v>11288</v>
      </c>
      <c r="B5544" s="78">
        <v>1</v>
      </c>
      <c r="C5544" s="78" t="s">
        <v>2582</v>
      </c>
      <c r="D5544" s="78" t="s">
        <v>2896</v>
      </c>
    </row>
    <row r="5545" spans="1:4">
      <c r="A5545" s="78" t="s">
        <v>9030</v>
      </c>
      <c r="B5545" s="78">
        <v>1</v>
      </c>
      <c r="C5545" s="78"/>
      <c r="D5545" s="78" t="s">
        <v>2866</v>
      </c>
    </row>
    <row r="5546" spans="1:4">
      <c r="A5546" s="78" t="s">
        <v>10370</v>
      </c>
      <c r="B5546" s="78">
        <v>1</v>
      </c>
      <c r="C5546" s="78"/>
      <c r="D5546" s="78" t="s">
        <v>3033</v>
      </c>
    </row>
    <row r="5547" spans="1:4">
      <c r="A5547" s="78" t="s">
        <v>12041</v>
      </c>
      <c r="B5547" s="78">
        <v>1</v>
      </c>
      <c r="C5547" s="78"/>
      <c r="D5547" s="78" t="s">
        <v>3116</v>
      </c>
    </row>
    <row r="5548" spans="1:4">
      <c r="A5548" s="78" t="s">
        <v>8249</v>
      </c>
      <c r="B5548" s="78">
        <v>1</v>
      </c>
      <c r="C5548" s="78"/>
      <c r="D5548" s="78" t="s">
        <v>3043</v>
      </c>
    </row>
    <row r="5549" spans="1:4">
      <c r="A5549" s="78" t="s">
        <v>7560</v>
      </c>
      <c r="B5549" s="78">
        <v>1</v>
      </c>
      <c r="C5549" s="78" t="s">
        <v>2536</v>
      </c>
      <c r="D5549" s="78" t="s">
        <v>2778</v>
      </c>
    </row>
    <row r="5550" spans="1:4">
      <c r="A5550" s="78" t="s">
        <v>523</v>
      </c>
      <c r="B5550" s="78">
        <v>1</v>
      </c>
      <c r="C5550" s="78" t="s">
        <v>2536</v>
      </c>
      <c r="D5550" s="78" t="s">
        <v>467</v>
      </c>
    </row>
    <row r="5551" spans="1:4">
      <c r="A5551" s="78" t="s">
        <v>9345</v>
      </c>
      <c r="B5551" s="78">
        <v>1</v>
      </c>
      <c r="C5551" s="78"/>
      <c r="D5551" s="78" t="s">
        <v>2947</v>
      </c>
    </row>
    <row r="5552" spans="1:4">
      <c r="A5552" s="78" t="s">
        <v>12170</v>
      </c>
      <c r="B5552" s="78">
        <v>1</v>
      </c>
      <c r="C5552" s="78"/>
      <c r="D5552" s="78" t="s">
        <v>2783</v>
      </c>
    </row>
    <row r="5553" spans="1:4">
      <c r="A5553" s="78" t="s">
        <v>10256</v>
      </c>
      <c r="B5553" s="78">
        <v>1</v>
      </c>
      <c r="C5553" s="78" t="s">
        <v>2601</v>
      </c>
      <c r="D5553" s="78" t="s">
        <v>3033</v>
      </c>
    </row>
    <row r="5554" spans="1:4">
      <c r="A5554" s="78" t="s">
        <v>5075</v>
      </c>
      <c r="B5554" s="78">
        <v>1</v>
      </c>
      <c r="C5554" s="78" t="s">
        <v>12799</v>
      </c>
      <c r="D5554" s="78" t="s">
        <v>2933</v>
      </c>
    </row>
    <row r="5555" spans="1:4">
      <c r="A5555" s="78" t="s">
        <v>9649</v>
      </c>
      <c r="B5555" s="78">
        <v>1</v>
      </c>
      <c r="C5555" s="78"/>
      <c r="D5555" s="78" t="s">
        <v>3058</v>
      </c>
    </row>
    <row r="5556" spans="1:4">
      <c r="A5556" s="78" t="s">
        <v>9872</v>
      </c>
      <c r="B5556" s="78">
        <v>1</v>
      </c>
      <c r="C5556" s="78" t="s">
        <v>2554</v>
      </c>
      <c r="D5556" s="78" t="s">
        <v>3082</v>
      </c>
    </row>
    <row r="5557" spans="1:4">
      <c r="A5557" s="78" t="s">
        <v>6574</v>
      </c>
      <c r="B5557" s="78">
        <v>1</v>
      </c>
      <c r="C5557" s="78"/>
      <c r="D5557" s="78" t="s">
        <v>2806</v>
      </c>
    </row>
    <row r="5558" spans="1:4">
      <c r="A5558" s="78" t="s">
        <v>12369</v>
      </c>
      <c r="B5558" s="78">
        <v>1</v>
      </c>
      <c r="C5558" s="78"/>
      <c r="D5558" s="78" t="s">
        <v>2849</v>
      </c>
    </row>
    <row r="5559" spans="1:4">
      <c r="A5559" s="78" t="s">
        <v>7106</v>
      </c>
      <c r="B5559" s="78">
        <v>1</v>
      </c>
      <c r="C5559" s="78" t="s">
        <v>2598</v>
      </c>
      <c r="D5559" s="78" t="s">
        <v>3023</v>
      </c>
    </row>
    <row r="5560" spans="1:4">
      <c r="A5560" s="78" t="s">
        <v>6857</v>
      </c>
      <c r="B5560" s="78">
        <v>1</v>
      </c>
      <c r="C5560" s="78"/>
      <c r="D5560" s="78" t="s">
        <v>3096</v>
      </c>
    </row>
    <row r="5561" spans="1:4">
      <c r="A5561" s="78" t="s">
        <v>8340</v>
      </c>
      <c r="B5561" s="78">
        <v>1</v>
      </c>
      <c r="C5561" s="78"/>
      <c r="D5561" s="78" t="s">
        <v>3043</v>
      </c>
    </row>
    <row r="5562" spans="1:4">
      <c r="A5562" s="78" t="s">
        <v>9332</v>
      </c>
      <c r="B5562" s="78">
        <v>1</v>
      </c>
      <c r="C5562" s="78" t="s">
        <v>1839</v>
      </c>
      <c r="D5562" s="78" t="s">
        <v>2947</v>
      </c>
    </row>
    <row r="5563" spans="1:4">
      <c r="A5563" s="78" t="s">
        <v>291</v>
      </c>
      <c r="B5563" s="78">
        <v>1</v>
      </c>
      <c r="C5563" s="78" t="s">
        <v>2531</v>
      </c>
      <c r="D5563" s="78" t="s">
        <v>278</v>
      </c>
    </row>
    <row r="5564" spans="1:4">
      <c r="A5564" s="78" t="s">
        <v>11911</v>
      </c>
      <c r="B5564" s="78">
        <v>1</v>
      </c>
      <c r="C5564" s="78" t="s">
        <v>2531</v>
      </c>
      <c r="D5564" s="78" t="s">
        <v>2911</v>
      </c>
    </row>
    <row r="5565" spans="1:4">
      <c r="A5565" s="78" t="s">
        <v>5052</v>
      </c>
      <c r="B5565" s="78">
        <v>1</v>
      </c>
      <c r="C5565" s="78" t="s">
        <v>2564</v>
      </c>
      <c r="D5565" s="78" t="s">
        <v>2933</v>
      </c>
    </row>
    <row r="5566" spans="1:4">
      <c r="A5566" s="78" t="s">
        <v>6236</v>
      </c>
      <c r="B5566" s="78">
        <v>1</v>
      </c>
      <c r="C5566" s="78"/>
      <c r="D5566" s="78" t="s">
        <v>2988</v>
      </c>
    </row>
    <row r="5567" spans="1:4">
      <c r="A5567" s="78" t="s">
        <v>6421</v>
      </c>
      <c r="B5567" s="78">
        <v>1</v>
      </c>
      <c r="C5567" s="78"/>
      <c r="D5567" s="78" t="s">
        <v>2810</v>
      </c>
    </row>
    <row r="5568" spans="1:4">
      <c r="A5568" s="78" t="s">
        <v>1134</v>
      </c>
      <c r="B5568" s="78">
        <v>1</v>
      </c>
      <c r="C5568" s="78" t="s">
        <v>2554</v>
      </c>
      <c r="D5568" s="78" t="s">
        <v>925</v>
      </c>
    </row>
    <row r="5569" spans="1:4">
      <c r="A5569" s="78" t="s">
        <v>222</v>
      </c>
      <c r="B5569" s="78">
        <v>1</v>
      </c>
      <c r="C5569" s="78"/>
      <c r="D5569" s="78" t="s">
        <v>160</v>
      </c>
    </row>
    <row r="5570" spans="1:4">
      <c r="A5570" s="78" t="s">
        <v>11889</v>
      </c>
      <c r="B5570" s="78">
        <v>1</v>
      </c>
      <c r="C5570" s="78"/>
      <c r="D5570" s="78" t="s">
        <v>2911</v>
      </c>
    </row>
    <row r="5571" spans="1:4">
      <c r="A5571" s="78" t="s">
        <v>11938</v>
      </c>
      <c r="B5571" s="78">
        <v>1</v>
      </c>
      <c r="C5571" s="78" t="s">
        <v>2531</v>
      </c>
      <c r="D5571" s="78" t="s">
        <v>2871</v>
      </c>
    </row>
    <row r="5572" spans="1:4">
      <c r="A5572" s="78" t="s">
        <v>12042</v>
      </c>
      <c r="B5572" s="78">
        <v>1</v>
      </c>
      <c r="C5572" s="78" t="s">
        <v>2531</v>
      </c>
      <c r="D5572" s="78" t="s">
        <v>3116</v>
      </c>
    </row>
    <row r="5573" spans="1:4">
      <c r="A5573" s="78" t="s">
        <v>11659</v>
      </c>
      <c r="B5573" s="78">
        <v>1</v>
      </c>
      <c r="C5573" s="78" t="s">
        <v>1839</v>
      </c>
      <c r="D5573" s="78" t="s">
        <v>2977</v>
      </c>
    </row>
    <row r="5574" spans="1:4">
      <c r="A5574" s="78" t="s">
        <v>6044</v>
      </c>
      <c r="B5574" s="78">
        <v>1</v>
      </c>
      <c r="C5574" s="78" t="s">
        <v>1839</v>
      </c>
      <c r="D5574" s="78" t="s">
        <v>2988</v>
      </c>
    </row>
    <row r="5575" spans="1:4">
      <c r="A5575" s="78" t="s">
        <v>5885</v>
      </c>
      <c r="B5575" s="78">
        <v>1</v>
      </c>
      <c r="C5575" s="78"/>
      <c r="D5575" s="78" t="s">
        <v>2952</v>
      </c>
    </row>
    <row r="5576" spans="1:4">
      <c r="A5576" s="78" t="s">
        <v>12107</v>
      </c>
      <c r="B5576" s="78">
        <v>1</v>
      </c>
      <c r="C5576" s="78"/>
      <c r="D5576" s="78" t="s">
        <v>2783</v>
      </c>
    </row>
    <row r="5577" spans="1:4">
      <c r="A5577" s="78" t="s">
        <v>7426</v>
      </c>
      <c r="B5577" s="78">
        <v>1</v>
      </c>
      <c r="C5577" s="78"/>
      <c r="D5577" s="78" t="s">
        <v>2917</v>
      </c>
    </row>
    <row r="5578" spans="1:4">
      <c r="A5578" s="78" t="s">
        <v>12427</v>
      </c>
      <c r="B5578" s="78">
        <v>1</v>
      </c>
      <c r="C5578" s="78"/>
      <c r="D5578" s="78" t="s">
        <v>3111</v>
      </c>
    </row>
    <row r="5579" spans="1:4">
      <c r="A5579" s="78" t="s">
        <v>6055</v>
      </c>
      <c r="B5579" s="78">
        <v>1</v>
      </c>
      <c r="C5579" s="78"/>
      <c r="D5579" s="78" t="s">
        <v>2988</v>
      </c>
    </row>
    <row r="5580" spans="1:4">
      <c r="A5580" s="78" t="s">
        <v>10639</v>
      </c>
      <c r="B5580" s="78">
        <v>1</v>
      </c>
      <c r="C5580" s="78"/>
      <c r="D5580" s="78" t="s">
        <v>2749</v>
      </c>
    </row>
    <row r="5581" spans="1:4">
      <c r="A5581" s="78" t="s">
        <v>11884</v>
      </c>
      <c r="B5581" s="78">
        <v>1</v>
      </c>
      <c r="C5581" s="78"/>
      <c r="D5581" s="78" t="s">
        <v>2911</v>
      </c>
    </row>
    <row r="5582" spans="1:4">
      <c r="A5582" s="78" t="s">
        <v>10532</v>
      </c>
      <c r="B5582" s="78">
        <v>1</v>
      </c>
      <c r="C5582" s="78"/>
      <c r="D5582" s="78" t="s">
        <v>2747</v>
      </c>
    </row>
    <row r="5583" spans="1:4">
      <c r="A5583" s="78" t="s">
        <v>11193</v>
      </c>
      <c r="B5583" s="78">
        <v>1</v>
      </c>
      <c r="C5583" s="78"/>
      <c r="D5583" s="78" t="s">
        <v>2861</v>
      </c>
    </row>
    <row r="5584" spans="1:4">
      <c r="A5584" s="78" t="s">
        <v>9005</v>
      </c>
      <c r="B5584" s="78">
        <v>1</v>
      </c>
      <c r="C5584" s="78"/>
      <c r="D5584" s="78" t="s">
        <v>791</v>
      </c>
    </row>
    <row r="5585" spans="1:4">
      <c r="A5585" s="78" t="s">
        <v>7998</v>
      </c>
      <c r="B5585" s="78">
        <v>1</v>
      </c>
      <c r="C5585" s="78"/>
      <c r="D5585" s="78" t="s">
        <v>2802</v>
      </c>
    </row>
    <row r="5586" spans="1:4">
      <c r="A5586" s="78" t="s">
        <v>6508</v>
      </c>
      <c r="B5586" s="78">
        <v>1</v>
      </c>
      <c r="C5586" s="78"/>
      <c r="D5586" s="78" t="s">
        <v>3043</v>
      </c>
    </row>
    <row r="5587" spans="1:4">
      <c r="A5587" s="78" t="s">
        <v>624</v>
      </c>
      <c r="B5587" s="78">
        <v>1</v>
      </c>
      <c r="C5587" s="78" t="s">
        <v>2536</v>
      </c>
      <c r="D5587" s="78" t="s">
        <v>589</v>
      </c>
    </row>
    <row r="5588" spans="1:4">
      <c r="A5588" s="78" t="s">
        <v>10421</v>
      </c>
      <c r="B5588" s="78">
        <v>1</v>
      </c>
      <c r="C5588" s="78"/>
      <c r="D5588" s="78" t="s">
        <v>2829</v>
      </c>
    </row>
    <row r="5589" spans="1:4">
      <c r="A5589" s="78" t="s">
        <v>6420</v>
      </c>
      <c r="B5589" s="78">
        <v>1</v>
      </c>
      <c r="C5589" s="78"/>
      <c r="D5589" s="78" t="s">
        <v>2810</v>
      </c>
    </row>
    <row r="5590" spans="1:4">
      <c r="A5590" s="78" t="s">
        <v>11622</v>
      </c>
      <c r="B5590" s="78">
        <v>1</v>
      </c>
      <c r="C5590" s="78"/>
      <c r="D5590" s="78" t="s">
        <v>2977</v>
      </c>
    </row>
    <row r="5591" spans="1:4">
      <c r="A5591" s="78" t="s">
        <v>11526</v>
      </c>
      <c r="B5591" s="78">
        <v>1</v>
      </c>
      <c r="C5591" s="78" t="s">
        <v>12654</v>
      </c>
      <c r="D5591" s="78" t="s">
        <v>2888</v>
      </c>
    </row>
    <row r="5592" spans="1:4">
      <c r="A5592" s="78" t="s">
        <v>7495</v>
      </c>
      <c r="B5592" s="78">
        <v>1</v>
      </c>
      <c r="C5592" s="78"/>
      <c r="D5592" s="78" t="s">
        <v>2797</v>
      </c>
    </row>
    <row r="5593" spans="1:4">
      <c r="A5593" s="78" t="s">
        <v>11837</v>
      </c>
      <c r="B5593" s="78">
        <v>1</v>
      </c>
      <c r="C5593" s="78"/>
      <c r="D5593" s="78" t="s">
        <v>2911</v>
      </c>
    </row>
    <row r="5594" spans="1:4">
      <c r="A5594" s="78" t="s">
        <v>10463</v>
      </c>
      <c r="B5594" s="78">
        <v>1</v>
      </c>
      <c r="C5594" s="78"/>
      <c r="D5594" s="78" t="s">
        <v>2819</v>
      </c>
    </row>
    <row r="5595" spans="1:4">
      <c r="A5595" s="78" t="s">
        <v>6674</v>
      </c>
      <c r="B5595" s="78">
        <v>1</v>
      </c>
      <c r="C5595" s="78"/>
      <c r="D5595" s="78" t="s">
        <v>3014</v>
      </c>
    </row>
    <row r="5596" spans="1:4">
      <c r="A5596" s="78" t="s">
        <v>11033</v>
      </c>
      <c r="B5596" s="78">
        <v>1</v>
      </c>
      <c r="C5596" s="78" t="s">
        <v>2599</v>
      </c>
      <c r="D5596" s="78" t="s">
        <v>2829</v>
      </c>
    </row>
    <row r="5597" spans="1:4">
      <c r="A5597" s="78" t="s">
        <v>6671</v>
      </c>
      <c r="B5597" s="78">
        <v>1</v>
      </c>
      <c r="C5597" s="78"/>
      <c r="D5597" s="78" t="s">
        <v>3014</v>
      </c>
    </row>
    <row r="5598" spans="1:4">
      <c r="A5598" s="78" t="s">
        <v>10363</v>
      </c>
      <c r="B5598" s="78">
        <v>1</v>
      </c>
      <c r="C5598" s="78"/>
      <c r="D5598" s="78" t="s">
        <v>3033</v>
      </c>
    </row>
    <row r="5599" spans="1:4">
      <c r="A5599" s="78" t="s">
        <v>11451</v>
      </c>
      <c r="B5599" s="78">
        <v>1</v>
      </c>
      <c r="C5599" s="78"/>
      <c r="D5599" s="78" t="s">
        <v>2888</v>
      </c>
    </row>
    <row r="5600" spans="1:4">
      <c r="A5600" s="78" t="s">
        <v>7547</v>
      </c>
      <c r="B5600" s="78">
        <v>1</v>
      </c>
      <c r="C5600" s="78" t="s">
        <v>2570</v>
      </c>
      <c r="D5600" s="78" t="s">
        <v>2778</v>
      </c>
    </row>
    <row r="5601" spans="1:4">
      <c r="A5601" s="78" t="s">
        <v>5264</v>
      </c>
      <c r="B5601" s="78">
        <v>1</v>
      </c>
      <c r="C5601" s="78" t="s">
        <v>2541</v>
      </c>
      <c r="D5601" s="78" t="s">
        <v>2892</v>
      </c>
    </row>
    <row r="5602" spans="1:4">
      <c r="A5602" s="78" t="s">
        <v>9658</v>
      </c>
      <c r="B5602" s="78">
        <v>1</v>
      </c>
      <c r="C5602" s="78" t="s">
        <v>2536</v>
      </c>
      <c r="D5602" s="78" t="s">
        <v>3058</v>
      </c>
    </row>
    <row r="5603" spans="1:4">
      <c r="A5603" s="78" t="s">
        <v>2265</v>
      </c>
      <c r="B5603" s="78">
        <v>1</v>
      </c>
      <c r="C5603" s="78"/>
      <c r="D5603" s="78" t="s">
        <v>160</v>
      </c>
    </row>
    <row r="5604" spans="1:4">
      <c r="A5604" s="78" t="s">
        <v>560</v>
      </c>
      <c r="B5604" s="78">
        <v>1</v>
      </c>
      <c r="C5604" s="78" t="s">
        <v>2541</v>
      </c>
      <c r="D5604" s="78" t="s">
        <v>524</v>
      </c>
    </row>
    <row r="5605" spans="1:4">
      <c r="A5605" s="78" t="s">
        <v>8496</v>
      </c>
      <c r="B5605" s="78">
        <v>1</v>
      </c>
      <c r="C5605" s="78"/>
      <c r="D5605" s="78" t="s">
        <v>2847</v>
      </c>
    </row>
    <row r="5606" spans="1:4">
      <c r="A5606" s="78" t="s">
        <v>6156</v>
      </c>
      <c r="B5606" s="78">
        <v>1</v>
      </c>
      <c r="C5606" s="78" t="s">
        <v>2610</v>
      </c>
      <c r="D5606" s="78" t="s">
        <v>2988</v>
      </c>
    </row>
    <row r="5607" spans="1:4">
      <c r="A5607" s="78" t="s">
        <v>12482</v>
      </c>
      <c r="B5607" s="78">
        <v>1</v>
      </c>
      <c r="C5607" s="78"/>
      <c r="D5607" s="78" t="s">
        <v>2729</v>
      </c>
    </row>
    <row r="5608" spans="1:4">
      <c r="A5608" s="78" t="s">
        <v>5581</v>
      </c>
      <c r="B5608" s="78">
        <v>1</v>
      </c>
      <c r="C5608" s="78"/>
      <c r="D5608" s="78" t="s">
        <v>2928</v>
      </c>
    </row>
    <row r="5609" spans="1:4">
      <c r="A5609" s="78" t="s">
        <v>12156</v>
      </c>
      <c r="B5609" s="78">
        <v>1</v>
      </c>
      <c r="C5609" s="78"/>
      <c r="D5609" s="78" t="s">
        <v>2783</v>
      </c>
    </row>
    <row r="5610" spans="1:4">
      <c r="A5610" s="78" t="s">
        <v>11158</v>
      </c>
      <c r="B5610" s="78">
        <v>1</v>
      </c>
      <c r="C5610" s="78"/>
      <c r="D5610" s="78" t="s">
        <v>2861</v>
      </c>
    </row>
    <row r="5611" spans="1:4">
      <c r="A5611" s="78" t="s">
        <v>509</v>
      </c>
      <c r="B5611" s="78">
        <v>1</v>
      </c>
      <c r="C5611" s="78"/>
      <c r="D5611" s="78" t="s">
        <v>496</v>
      </c>
    </row>
    <row r="5612" spans="1:4">
      <c r="A5612" s="78" t="s">
        <v>7317</v>
      </c>
      <c r="B5612" s="78">
        <v>1</v>
      </c>
      <c r="C5612" s="78"/>
      <c r="D5612" s="78" t="s">
        <v>3053</v>
      </c>
    </row>
    <row r="5613" spans="1:4">
      <c r="A5613" s="78" t="s">
        <v>8880</v>
      </c>
      <c r="B5613" s="78">
        <v>1</v>
      </c>
      <c r="C5613" s="78"/>
      <c r="D5613" s="78" t="s">
        <v>2767</v>
      </c>
    </row>
    <row r="5614" spans="1:4">
      <c r="A5614" s="78" t="s">
        <v>6344</v>
      </c>
      <c r="B5614" s="78">
        <v>1</v>
      </c>
      <c r="C5614" s="78"/>
      <c r="D5614" s="78" t="s">
        <v>2810</v>
      </c>
    </row>
    <row r="5615" spans="1:4">
      <c r="A5615" s="78" t="s">
        <v>5576</v>
      </c>
      <c r="B5615" s="78">
        <v>1</v>
      </c>
      <c r="C5615" s="78"/>
      <c r="D5615" s="78" t="s">
        <v>2928</v>
      </c>
    </row>
    <row r="5616" spans="1:4">
      <c r="A5616" s="78" t="s">
        <v>6943</v>
      </c>
      <c r="B5616" s="78">
        <v>1</v>
      </c>
      <c r="C5616" s="78" t="s">
        <v>2605</v>
      </c>
      <c r="D5616" s="78" t="s">
        <v>3063</v>
      </c>
    </row>
    <row r="5617" spans="1:4">
      <c r="A5617" s="78" t="s">
        <v>9592</v>
      </c>
      <c r="B5617" s="78">
        <v>1</v>
      </c>
      <c r="C5617" s="78" t="s">
        <v>1839</v>
      </c>
      <c r="D5617" s="78" t="s">
        <v>3058</v>
      </c>
    </row>
    <row r="5618" spans="1:4">
      <c r="A5618" s="78" t="s">
        <v>7726</v>
      </c>
      <c r="B5618" s="78">
        <v>1</v>
      </c>
      <c r="C5618" s="78"/>
      <c r="D5618" s="78" t="s">
        <v>2774</v>
      </c>
    </row>
    <row r="5619" spans="1:4">
      <c r="A5619" s="78" t="s">
        <v>7823</v>
      </c>
      <c r="B5619" s="78">
        <v>1</v>
      </c>
      <c r="C5619" s="78"/>
      <c r="D5619" s="78" t="s">
        <v>2877</v>
      </c>
    </row>
    <row r="5620" spans="1:4">
      <c r="A5620" s="78" t="s">
        <v>11928</v>
      </c>
      <c r="B5620" s="78">
        <v>1</v>
      </c>
      <c r="C5620" s="78"/>
      <c r="D5620" s="78" t="s">
        <v>2871</v>
      </c>
    </row>
    <row r="5621" spans="1:4">
      <c r="A5621" s="78" t="s">
        <v>725</v>
      </c>
      <c r="B5621" s="78">
        <v>1</v>
      </c>
      <c r="C5621" s="78"/>
      <c r="D5621" s="78" t="s">
        <v>682</v>
      </c>
    </row>
    <row r="5622" spans="1:4">
      <c r="A5622" s="78" t="s">
        <v>6668</v>
      </c>
      <c r="B5622" s="78">
        <v>1</v>
      </c>
      <c r="C5622" s="78"/>
      <c r="D5622" s="78" t="s">
        <v>3014</v>
      </c>
    </row>
    <row r="5623" spans="1:4">
      <c r="A5623" s="78" t="s">
        <v>11108</v>
      </c>
      <c r="B5623" s="78">
        <v>1</v>
      </c>
      <c r="C5623" s="78"/>
      <c r="D5623" s="78" t="s">
        <v>2806</v>
      </c>
    </row>
    <row r="5624" spans="1:4">
      <c r="A5624" s="78" t="s">
        <v>11448</v>
      </c>
      <c r="B5624" s="78">
        <v>1</v>
      </c>
      <c r="C5624" s="78" t="s">
        <v>2554</v>
      </c>
      <c r="D5624" s="78" t="s">
        <v>2888</v>
      </c>
    </row>
    <row r="5625" spans="1:4">
      <c r="A5625" s="78" t="s">
        <v>7015</v>
      </c>
      <c r="B5625" s="78">
        <v>1</v>
      </c>
      <c r="C5625" s="78" t="s">
        <v>2541</v>
      </c>
      <c r="D5625" s="78" t="s">
        <v>2785</v>
      </c>
    </row>
    <row r="5626" spans="1:4">
      <c r="A5626" s="78" t="s">
        <v>5782</v>
      </c>
      <c r="B5626" s="78">
        <v>1</v>
      </c>
      <c r="C5626" s="78" t="s">
        <v>2569</v>
      </c>
      <c r="D5626" s="78" t="s">
        <v>3078</v>
      </c>
    </row>
    <row r="5627" spans="1:4">
      <c r="A5627" s="78" t="s">
        <v>5098</v>
      </c>
      <c r="B5627" s="78">
        <v>1</v>
      </c>
      <c r="C5627" s="78"/>
      <c r="D5627" s="78" t="s">
        <v>2933</v>
      </c>
    </row>
    <row r="5628" spans="1:4">
      <c r="A5628" s="78" t="s">
        <v>11004</v>
      </c>
      <c r="B5628" s="78">
        <v>1</v>
      </c>
      <c r="C5628" s="78" t="s">
        <v>2531</v>
      </c>
      <c r="D5628" s="78" t="s">
        <v>2829</v>
      </c>
    </row>
    <row r="5629" spans="1:4">
      <c r="A5629" s="78" t="s">
        <v>8524</v>
      </c>
      <c r="B5629" s="78">
        <v>1</v>
      </c>
      <c r="C5629" s="78"/>
      <c r="D5629" s="78" t="s">
        <v>2847</v>
      </c>
    </row>
    <row r="5630" spans="1:4">
      <c r="A5630" s="78" t="s">
        <v>7585</v>
      </c>
      <c r="B5630" s="78">
        <v>1</v>
      </c>
      <c r="C5630" s="78" t="s">
        <v>2689</v>
      </c>
      <c r="D5630" s="78" t="s">
        <v>2778</v>
      </c>
    </row>
    <row r="5631" spans="1:4">
      <c r="A5631" s="78" t="s">
        <v>8450</v>
      </c>
      <c r="B5631" s="78">
        <v>1</v>
      </c>
      <c r="C5631" s="78" t="s">
        <v>2554</v>
      </c>
      <c r="D5631" s="78" t="s">
        <v>2847</v>
      </c>
    </row>
    <row r="5632" spans="1:4">
      <c r="A5632" s="78" t="s">
        <v>9082</v>
      </c>
      <c r="B5632" s="78">
        <v>1</v>
      </c>
      <c r="C5632" s="78"/>
      <c r="D5632" s="78" t="s">
        <v>2971</v>
      </c>
    </row>
    <row r="5633" spans="1:4">
      <c r="A5633" s="78" t="s">
        <v>11293</v>
      </c>
      <c r="B5633" s="78">
        <v>1</v>
      </c>
      <c r="C5633" s="78"/>
      <c r="D5633" s="78" t="s">
        <v>2896</v>
      </c>
    </row>
    <row r="5634" spans="1:4">
      <c r="A5634" s="78" t="s">
        <v>7950</v>
      </c>
      <c r="B5634" s="78">
        <v>1</v>
      </c>
      <c r="C5634" s="78" t="s">
        <v>2601</v>
      </c>
      <c r="D5634" s="78" t="s">
        <v>3018</v>
      </c>
    </row>
    <row r="5635" spans="1:4">
      <c r="A5635" s="78" t="s">
        <v>11077</v>
      </c>
      <c r="B5635" s="78">
        <v>1</v>
      </c>
      <c r="C5635" s="78" t="s">
        <v>1839</v>
      </c>
      <c r="D5635" s="78" t="s">
        <v>2806</v>
      </c>
    </row>
    <row r="5636" spans="1:4">
      <c r="A5636" s="78" t="s">
        <v>392</v>
      </c>
      <c r="B5636" s="78">
        <v>1</v>
      </c>
      <c r="C5636" s="78"/>
      <c r="D5636" s="78" t="s">
        <v>339</v>
      </c>
    </row>
    <row r="5637" spans="1:4">
      <c r="A5637" s="78" t="s">
        <v>9257</v>
      </c>
      <c r="B5637" s="78">
        <v>1</v>
      </c>
      <c r="C5637" s="78"/>
      <c r="D5637" s="78" t="s">
        <v>2947</v>
      </c>
    </row>
    <row r="5638" spans="1:4">
      <c r="A5638" s="78" t="s">
        <v>10775</v>
      </c>
      <c r="B5638" s="78">
        <v>1</v>
      </c>
      <c r="C5638" s="78" t="s">
        <v>2653</v>
      </c>
      <c r="D5638" s="78" t="s">
        <v>2997</v>
      </c>
    </row>
    <row r="5639" spans="1:4">
      <c r="A5639" s="78" t="s">
        <v>6351</v>
      </c>
      <c r="B5639" s="78">
        <v>1</v>
      </c>
      <c r="C5639" s="78" t="s">
        <v>12800</v>
      </c>
      <c r="D5639" s="78" t="s">
        <v>2810</v>
      </c>
    </row>
    <row r="5640" spans="1:4">
      <c r="A5640" s="78" t="s">
        <v>8377</v>
      </c>
      <c r="B5640" s="78">
        <v>1</v>
      </c>
      <c r="C5640" s="78" t="s">
        <v>1839</v>
      </c>
      <c r="D5640" s="78" t="s">
        <v>2847</v>
      </c>
    </row>
    <row r="5641" spans="1:4">
      <c r="A5641" s="78" t="s">
        <v>8656</v>
      </c>
      <c r="B5641" s="78">
        <v>1</v>
      </c>
      <c r="C5641" s="78" t="s">
        <v>2605</v>
      </c>
      <c r="D5641" s="78" t="s">
        <v>2847</v>
      </c>
    </row>
    <row r="5642" spans="1:4">
      <c r="A5642" s="78" t="s">
        <v>10567</v>
      </c>
      <c r="B5642" s="78">
        <v>1</v>
      </c>
      <c r="C5642" s="78"/>
      <c r="D5642" s="78" t="s">
        <v>2747</v>
      </c>
    </row>
    <row r="5643" spans="1:4">
      <c r="A5643" s="78" t="s">
        <v>9067</v>
      </c>
      <c r="B5643" s="78">
        <v>1</v>
      </c>
      <c r="C5643" s="78"/>
      <c r="D5643" s="78" t="s">
        <v>2971</v>
      </c>
    </row>
    <row r="5644" spans="1:4">
      <c r="A5644" s="78" t="s">
        <v>9711</v>
      </c>
      <c r="B5644" s="78">
        <v>1</v>
      </c>
      <c r="C5644" s="78" t="s">
        <v>2564</v>
      </c>
      <c r="D5644" s="78" t="s">
        <v>3058</v>
      </c>
    </row>
    <row r="5645" spans="1:4">
      <c r="A5645" s="78" t="s">
        <v>8685</v>
      </c>
      <c r="B5645" s="78">
        <v>1</v>
      </c>
      <c r="C5645" s="78" t="s">
        <v>2531</v>
      </c>
      <c r="D5645" s="78" t="s">
        <v>2847</v>
      </c>
    </row>
    <row r="5646" spans="1:4">
      <c r="A5646" s="78" t="s">
        <v>9635</v>
      </c>
      <c r="B5646" s="78">
        <v>1</v>
      </c>
      <c r="C5646" s="78"/>
      <c r="D5646" s="78" t="s">
        <v>3058</v>
      </c>
    </row>
    <row r="5647" spans="1:4">
      <c r="A5647" s="78" t="s">
        <v>12059</v>
      </c>
      <c r="B5647" s="78">
        <v>1</v>
      </c>
      <c r="C5647" s="78" t="s">
        <v>2531</v>
      </c>
      <c r="D5647" s="78" t="s">
        <v>3116</v>
      </c>
    </row>
    <row r="5648" spans="1:4">
      <c r="A5648" s="78" t="s">
        <v>764</v>
      </c>
      <c r="B5648" s="78">
        <v>1</v>
      </c>
      <c r="C5648" s="78"/>
      <c r="D5648" s="78" t="s">
        <v>755</v>
      </c>
    </row>
    <row r="5649" spans="1:4">
      <c r="A5649" s="78" t="s">
        <v>84</v>
      </c>
      <c r="B5649" s="78">
        <v>1</v>
      </c>
      <c r="C5649" s="78"/>
      <c r="D5649" s="78" t="s">
        <v>524</v>
      </c>
    </row>
    <row r="5650" spans="1:4">
      <c r="A5650" s="78" t="s">
        <v>8057</v>
      </c>
      <c r="B5650" s="78">
        <v>1</v>
      </c>
      <c r="C5650" s="78" t="s">
        <v>2541</v>
      </c>
      <c r="D5650" s="78" t="s">
        <v>2802</v>
      </c>
    </row>
    <row r="5651" spans="1:4">
      <c r="A5651" s="78" t="s">
        <v>134</v>
      </c>
      <c r="B5651" s="78">
        <v>1</v>
      </c>
      <c r="C5651" s="78"/>
      <c r="D5651" s="78" t="s">
        <v>496</v>
      </c>
    </row>
    <row r="5652" spans="1:4">
      <c r="A5652" s="78" t="s">
        <v>223</v>
      </c>
      <c r="B5652" s="78">
        <v>1</v>
      </c>
      <c r="C5652" s="78"/>
      <c r="D5652" s="78" t="s">
        <v>160</v>
      </c>
    </row>
    <row r="5653" spans="1:4">
      <c r="A5653" s="78" t="s">
        <v>2229</v>
      </c>
      <c r="B5653" s="78">
        <v>1</v>
      </c>
      <c r="C5653" s="78" t="s">
        <v>2626</v>
      </c>
      <c r="D5653" s="78" t="s">
        <v>106</v>
      </c>
    </row>
    <row r="5654" spans="1:4">
      <c r="A5654" s="78" t="s">
        <v>9995</v>
      </c>
      <c r="B5654" s="78">
        <v>1</v>
      </c>
      <c r="C5654" s="78" t="s">
        <v>2570</v>
      </c>
      <c r="D5654" s="78" t="s">
        <v>160</v>
      </c>
    </row>
    <row r="5655" spans="1:4">
      <c r="A5655" s="78" t="s">
        <v>12271</v>
      </c>
      <c r="B5655" s="78">
        <v>1</v>
      </c>
      <c r="C5655" s="78" t="s">
        <v>2531</v>
      </c>
      <c r="D5655" s="78" t="s">
        <v>2849</v>
      </c>
    </row>
    <row r="5656" spans="1:4">
      <c r="A5656" s="78" t="s">
        <v>10367</v>
      </c>
      <c r="B5656" s="78">
        <v>1</v>
      </c>
      <c r="C5656" s="78"/>
      <c r="D5656" s="78" t="s">
        <v>3033</v>
      </c>
    </row>
    <row r="5657" spans="1:4">
      <c r="A5657" s="78" t="s">
        <v>11765</v>
      </c>
      <c r="B5657" s="78">
        <v>1</v>
      </c>
      <c r="C5657" s="78" t="s">
        <v>2541</v>
      </c>
      <c r="D5657" s="78" t="s">
        <v>2977</v>
      </c>
    </row>
    <row r="5658" spans="1:4">
      <c r="A5658" s="78" t="s">
        <v>11779</v>
      </c>
      <c r="B5658" s="78">
        <v>1</v>
      </c>
      <c r="C5658" s="78"/>
      <c r="D5658" s="78" t="s">
        <v>2911</v>
      </c>
    </row>
    <row r="5659" spans="1:4">
      <c r="A5659" s="78" t="s">
        <v>7523</v>
      </c>
      <c r="B5659" s="78">
        <v>1</v>
      </c>
      <c r="C5659" s="78"/>
      <c r="D5659" s="78" t="s">
        <v>2834</v>
      </c>
    </row>
    <row r="5660" spans="1:4">
      <c r="A5660" s="78" t="s">
        <v>11366</v>
      </c>
      <c r="B5660" s="78">
        <v>1</v>
      </c>
      <c r="C5660" s="78" t="s">
        <v>2564</v>
      </c>
      <c r="D5660" s="78" t="s">
        <v>2888</v>
      </c>
    </row>
    <row r="5661" spans="1:4">
      <c r="A5661" s="78" t="s">
        <v>12132</v>
      </c>
      <c r="B5661" s="78">
        <v>1</v>
      </c>
      <c r="C5661" s="78"/>
      <c r="D5661" s="78" t="s">
        <v>2783</v>
      </c>
    </row>
    <row r="5662" spans="1:4">
      <c r="A5662" s="78" t="s">
        <v>9595</v>
      </c>
      <c r="B5662" s="78">
        <v>1</v>
      </c>
      <c r="C5662" s="78"/>
      <c r="D5662" s="78" t="s">
        <v>3058</v>
      </c>
    </row>
    <row r="5663" spans="1:4">
      <c r="A5663" s="78" t="s">
        <v>5632</v>
      </c>
      <c r="B5663" s="78">
        <v>1</v>
      </c>
      <c r="C5663" s="78"/>
      <c r="D5663" s="78" t="s">
        <v>2815</v>
      </c>
    </row>
    <row r="5664" spans="1:4">
      <c r="A5664" s="78" t="s">
        <v>11416</v>
      </c>
      <c r="B5664" s="78">
        <v>1</v>
      </c>
      <c r="C5664" s="78" t="s">
        <v>2569</v>
      </c>
      <c r="D5664" s="78" t="s">
        <v>2888</v>
      </c>
    </row>
    <row r="5665" spans="1:4">
      <c r="A5665" s="78" t="s">
        <v>6900</v>
      </c>
      <c r="B5665" s="78">
        <v>1</v>
      </c>
      <c r="C5665" s="78"/>
      <c r="D5665" s="78" t="s">
        <v>3063</v>
      </c>
    </row>
    <row r="5666" spans="1:4">
      <c r="A5666" s="78" t="s">
        <v>2174</v>
      </c>
      <c r="B5666" s="78">
        <v>1</v>
      </c>
      <c r="C5666" s="78"/>
      <c r="D5666" s="78" t="s">
        <v>925</v>
      </c>
    </row>
    <row r="5667" spans="1:4">
      <c r="A5667" s="78" t="s">
        <v>9284</v>
      </c>
      <c r="B5667" s="78">
        <v>1</v>
      </c>
      <c r="C5667" s="78"/>
      <c r="D5667" s="78" t="s">
        <v>2947</v>
      </c>
    </row>
    <row r="5668" spans="1:4">
      <c r="A5668" s="78" t="s">
        <v>7543</v>
      </c>
      <c r="B5668" s="78">
        <v>1</v>
      </c>
      <c r="C5668" s="78"/>
      <c r="D5668" s="78" t="s">
        <v>2778</v>
      </c>
    </row>
    <row r="5669" spans="1:4">
      <c r="A5669" s="78" t="s">
        <v>11615</v>
      </c>
      <c r="B5669" s="78">
        <v>1</v>
      </c>
      <c r="C5669" s="78"/>
      <c r="D5669" s="78" t="s">
        <v>2977</v>
      </c>
    </row>
    <row r="5670" spans="1:4">
      <c r="A5670" s="78" t="s">
        <v>9618</v>
      </c>
      <c r="B5670" s="78">
        <v>1</v>
      </c>
      <c r="C5670" s="78" t="s">
        <v>2552</v>
      </c>
      <c r="D5670" s="78" t="s">
        <v>3058</v>
      </c>
    </row>
    <row r="5671" spans="1:4">
      <c r="A5671" s="78" t="s">
        <v>7760</v>
      </c>
      <c r="B5671" s="78">
        <v>1</v>
      </c>
      <c r="C5671" s="78"/>
      <c r="D5671" s="78" t="s">
        <v>2774</v>
      </c>
    </row>
    <row r="5672" spans="1:4">
      <c r="A5672" s="78" t="s">
        <v>8106</v>
      </c>
      <c r="B5672" s="78">
        <v>1</v>
      </c>
      <c r="C5672" s="78"/>
      <c r="D5672" s="78" t="s">
        <v>2866</v>
      </c>
    </row>
    <row r="5673" spans="1:4">
      <c r="A5673" s="78" t="s">
        <v>8130</v>
      </c>
      <c r="B5673" s="78">
        <v>1</v>
      </c>
      <c r="C5673" s="78" t="s">
        <v>1839</v>
      </c>
      <c r="D5673" s="78" t="s">
        <v>2836</v>
      </c>
    </row>
    <row r="5674" spans="1:4">
      <c r="A5674" s="78" t="s">
        <v>7000</v>
      </c>
      <c r="B5674" s="78">
        <v>1</v>
      </c>
      <c r="C5674" s="78"/>
      <c r="D5674" s="78" t="s">
        <v>2964</v>
      </c>
    </row>
    <row r="5675" spans="1:4">
      <c r="A5675" s="78" t="s">
        <v>9764</v>
      </c>
      <c r="B5675" s="78">
        <v>1</v>
      </c>
      <c r="C5675" s="78" t="s">
        <v>12584</v>
      </c>
      <c r="D5675" s="78" t="s">
        <v>3058</v>
      </c>
    </row>
    <row r="5676" spans="1:4">
      <c r="A5676" s="78" t="s">
        <v>5777</v>
      </c>
      <c r="B5676" s="78">
        <v>1</v>
      </c>
      <c r="C5676" s="78"/>
      <c r="D5676" s="78" t="s">
        <v>3078</v>
      </c>
    </row>
    <row r="5677" spans="1:4">
      <c r="A5677" s="78" t="s">
        <v>5819</v>
      </c>
      <c r="B5677" s="78">
        <v>1</v>
      </c>
      <c r="C5677" s="78"/>
      <c r="D5677" s="78" t="s">
        <v>2952</v>
      </c>
    </row>
    <row r="5678" spans="1:4">
      <c r="A5678" s="78" t="s">
        <v>224</v>
      </c>
      <c r="B5678" s="78">
        <v>1</v>
      </c>
      <c r="C5678" s="78"/>
      <c r="D5678" s="78" t="s">
        <v>160</v>
      </c>
    </row>
    <row r="5679" spans="1:4">
      <c r="A5679" s="78" t="s">
        <v>479</v>
      </c>
      <c r="B5679" s="78">
        <v>1</v>
      </c>
      <c r="C5679" s="78"/>
      <c r="D5679" s="78" t="s">
        <v>467</v>
      </c>
    </row>
    <row r="5680" spans="1:4">
      <c r="A5680" s="78" t="s">
        <v>5527</v>
      </c>
      <c r="B5680" s="78">
        <v>1</v>
      </c>
      <c r="C5680" s="78" t="s">
        <v>1839</v>
      </c>
      <c r="D5680" s="78" t="s">
        <v>2928</v>
      </c>
    </row>
    <row r="5681" spans="1:4">
      <c r="A5681" s="78" t="s">
        <v>5636</v>
      </c>
      <c r="B5681" s="78">
        <v>1</v>
      </c>
      <c r="C5681" s="78" t="s">
        <v>2541</v>
      </c>
      <c r="D5681" s="78" t="s">
        <v>3073</v>
      </c>
    </row>
    <row r="5682" spans="1:4">
      <c r="A5682" s="78" t="s">
        <v>11223</v>
      </c>
      <c r="B5682" s="78">
        <v>1</v>
      </c>
      <c r="C5682" s="78"/>
      <c r="D5682" s="78" t="s">
        <v>2942</v>
      </c>
    </row>
    <row r="5683" spans="1:4">
      <c r="A5683" s="78" t="s">
        <v>10536</v>
      </c>
      <c r="B5683" s="78">
        <v>1</v>
      </c>
      <c r="C5683" s="78" t="s">
        <v>1839</v>
      </c>
      <c r="D5683" s="78" t="s">
        <v>2747</v>
      </c>
    </row>
    <row r="5684" spans="1:4">
      <c r="A5684" s="78" t="s">
        <v>11540</v>
      </c>
      <c r="B5684" s="78">
        <v>1</v>
      </c>
      <c r="C5684" s="78"/>
      <c r="D5684" s="78" t="s">
        <v>2881</v>
      </c>
    </row>
    <row r="5685" spans="1:4">
      <c r="A5685" s="78" t="s">
        <v>10281</v>
      </c>
      <c r="B5685" s="78">
        <v>1</v>
      </c>
      <c r="C5685" s="78"/>
      <c r="D5685" s="78" t="s">
        <v>3033</v>
      </c>
    </row>
    <row r="5686" spans="1:4">
      <c r="A5686" s="78" t="s">
        <v>726</v>
      </c>
      <c r="B5686" s="78">
        <v>1</v>
      </c>
      <c r="C5686" s="78"/>
      <c r="D5686" s="78" t="s">
        <v>682</v>
      </c>
    </row>
    <row r="5687" spans="1:4">
      <c r="A5687" s="78" t="s">
        <v>8884</v>
      </c>
      <c r="B5687" s="78">
        <v>1</v>
      </c>
      <c r="C5687" s="78" t="s">
        <v>2541</v>
      </c>
      <c r="D5687" s="78" t="s">
        <v>2767</v>
      </c>
    </row>
    <row r="5688" spans="1:4">
      <c r="A5688" s="78" t="s">
        <v>6356</v>
      </c>
      <c r="B5688" s="78">
        <v>1</v>
      </c>
      <c r="C5688" s="78"/>
      <c r="D5688" s="78" t="s">
        <v>2810</v>
      </c>
    </row>
    <row r="5689" spans="1:4">
      <c r="A5689" s="78" t="s">
        <v>10024</v>
      </c>
      <c r="B5689" s="78">
        <v>1</v>
      </c>
      <c r="C5689" s="78" t="s">
        <v>2570</v>
      </c>
      <c r="D5689" s="78" t="s">
        <v>160</v>
      </c>
    </row>
    <row r="5690" spans="1:4">
      <c r="A5690" s="78" t="s">
        <v>8766</v>
      </c>
      <c r="B5690" s="78">
        <v>1</v>
      </c>
      <c r="C5690" s="78"/>
      <c r="D5690" s="78" t="s">
        <v>3091</v>
      </c>
    </row>
    <row r="5691" spans="1:4">
      <c r="A5691" s="78" t="s">
        <v>6531</v>
      </c>
      <c r="B5691" s="78">
        <v>1</v>
      </c>
      <c r="C5691" s="78"/>
      <c r="D5691" s="78" t="s">
        <v>2834</v>
      </c>
    </row>
    <row r="5692" spans="1:4">
      <c r="A5692" s="78" t="s">
        <v>11506</v>
      </c>
      <c r="B5692" s="78">
        <v>1</v>
      </c>
      <c r="C5692" s="78"/>
      <c r="D5692" s="78" t="s">
        <v>2888</v>
      </c>
    </row>
    <row r="5693" spans="1:4">
      <c r="A5693" s="78" t="s">
        <v>5703</v>
      </c>
      <c r="B5693" s="78">
        <v>1</v>
      </c>
      <c r="C5693" s="78"/>
      <c r="D5693" s="78" t="s">
        <v>2911</v>
      </c>
    </row>
    <row r="5694" spans="1:4">
      <c r="A5694" s="78" t="s">
        <v>5231</v>
      </c>
      <c r="B5694" s="78">
        <v>1</v>
      </c>
      <c r="C5694" s="78"/>
      <c r="D5694" s="78" t="s">
        <v>2825</v>
      </c>
    </row>
    <row r="5695" spans="1:4">
      <c r="A5695" s="78" t="s">
        <v>5640</v>
      </c>
      <c r="B5695" s="78">
        <v>1</v>
      </c>
      <c r="C5695" s="78"/>
      <c r="D5695" s="78" t="s">
        <v>2999</v>
      </c>
    </row>
    <row r="5696" spans="1:4">
      <c r="A5696" s="78" t="s">
        <v>8217</v>
      </c>
      <c r="B5696" s="78">
        <v>1</v>
      </c>
      <c r="C5696" s="78"/>
      <c r="D5696" s="78" t="s">
        <v>2888</v>
      </c>
    </row>
    <row r="5697" spans="1:4">
      <c r="A5697" s="78" t="s">
        <v>2373</v>
      </c>
      <c r="B5697" s="78">
        <v>1</v>
      </c>
      <c r="C5697" s="78" t="s">
        <v>2536</v>
      </c>
      <c r="D5697" s="78" t="s">
        <v>1151</v>
      </c>
    </row>
    <row r="5698" spans="1:4">
      <c r="A5698" s="78" t="s">
        <v>7506</v>
      </c>
      <c r="B5698" s="78">
        <v>1</v>
      </c>
      <c r="C5698" s="78"/>
      <c r="D5698" s="78" t="s">
        <v>2797</v>
      </c>
    </row>
    <row r="5699" spans="1:4">
      <c r="A5699" s="78" t="s">
        <v>8163</v>
      </c>
      <c r="B5699" s="78">
        <v>1</v>
      </c>
      <c r="C5699" s="78"/>
      <c r="D5699" s="78" t="s">
        <v>2836</v>
      </c>
    </row>
    <row r="5700" spans="1:4">
      <c r="A5700" s="78" t="s">
        <v>6273</v>
      </c>
      <c r="B5700" s="78">
        <v>1</v>
      </c>
      <c r="C5700" s="78"/>
      <c r="D5700" s="78" t="s">
        <v>2988</v>
      </c>
    </row>
    <row r="5701" spans="1:4">
      <c r="A5701" s="78" t="s">
        <v>7343</v>
      </c>
      <c r="B5701" s="78">
        <v>1</v>
      </c>
      <c r="C5701" s="78"/>
      <c r="D5701" s="78" t="s">
        <v>3053</v>
      </c>
    </row>
    <row r="5702" spans="1:4">
      <c r="A5702" s="78" t="s">
        <v>11243</v>
      </c>
      <c r="B5702" s="78">
        <v>1</v>
      </c>
      <c r="C5702" s="78" t="s">
        <v>12801</v>
      </c>
      <c r="D5702" s="78" t="s">
        <v>2942</v>
      </c>
    </row>
    <row r="5703" spans="1:4">
      <c r="A5703" s="78" t="s">
        <v>5590</v>
      </c>
      <c r="B5703" s="78">
        <v>1</v>
      </c>
      <c r="C5703" s="78"/>
      <c r="D5703" s="78" t="s">
        <v>2928</v>
      </c>
    </row>
    <row r="5704" spans="1:4">
      <c r="A5704" s="78" t="s">
        <v>11903</v>
      </c>
      <c r="B5704" s="78">
        <v>1</v>
      </c>
      <c r="C5704" s="78"/>
      <c r="D5704" s="78" t="s">
        <v>2911</v>
      </c>
    </row>
    <row r="5705" spans="1:4">
      <c r="A5705" s="78" t="s">
        <v>9906</v>
      </c>
      <c r="B5705" s="78">
        <v>1</v>
      </c>
      <c r="C5705" s="78"/>
      <c r="D5705" s="78" t="s">
        <v>3082</v>
      </c>
    </row>
    <row r="5706" spans="1:4">
      <c r="A5706" s="78" t="s">
        <v>11515</v>
      </c>
      <c r="B5706" s="78">
        <v>1</v>
      </c>
      <c r="C5706" s="78"/>
      <c r="D5706" s="78" t="s">
        <v>2888</v>
      </c>
    </row>
    <row r="5707" spans="1:4">
      <c r="A5707" s="78" t="s">
        <v>10563</v>
      </c>
      <c r="B5707" s="78">
        <v>1</v>
      </c>
      <c r="C5707" s="78" t="s">
        <v>2541</v>
      </c>
      <c r="D5707" s="78" t="s">
        <v>2747</v>
      </c>
    </row>
    <row r="5708" spans="1:4">
      <c r="A5708" s="78" t="s">
        <v>8788</v>
      </c>
      <c r="B5708" s="78">
        <v>1</v>
      </c>
      <c r="C5708" s="78" t="s">
        <v>2576</v>
      </c>
      <c r="D5708" s="78" t="s">
        <v>2849</v>
      </c>
    </row>
    <row r="5709" spans="1:4">
      <c r="A5709" s="78" t="s">
        <v>9026</v>
      </c>
      <c r="B5709" s="78">
        <v>1</v>
      </c>
      <c r="C5709" s="78" t="s">
        <v>1839</v>
      </c>
      <c r="D5709" s="78" t="s">
        <v>2866</v>
      </c>
    </row>
    <row r="5710" spans="1:4">
      <c r="A5710" s="78" t="s">
        <v>9429</v>
      </c>
      <c r="B5710" s="78">
        <v>1</v>
      </c>
      <c r="C5710" s="78" t="s">
        <v>2536</v>
      </c>
      <c r="D5710" s="78" t="s">
        <v>2961</v>
      </c>
    </row>
    <row r="5711" spans="1:4">
      <c r="A5711" s="78" t="s">
        <v>1010</v>
      </c>
      <c r="B5711" s="78">
        <v>1</v>
      </c>
      <c r="C5711" s="78"/>
      <c r="D5711" s="78" t="s">
        <v>1020</v>
      </c>
    </row>
    <row r="5712" spans="1:4">
      <c r="A5712" s="78" t="s">
        <v>10014</v>
      </c>
      <c r="B5712" s="78">
        <v>1</v>
      </c>
      <c r="C5712" s="78"/>
      <c r="D5712" s="78" t="s">
        <v>160</v>
      </c>
    </row>
    <row r="5713" spans="1:4">
      <c r="A5713" s="78" t="s">
        <v>8759</v>
      </c>
      <c r="B5713" s="78">
        <v>1</v>
      </c>
      <c r="C5713" s="78"/>
      <c r="D5713" s="78" t="s">
        <v>3091</v>
      </c>
    </row>
    <row r="5714" spans="1:4">
      <c r="A5714" s="78" t="s">
        <v>11590</v>
      </c>
      <c r="B5714" s="78">
        <v>1</v>
      </c>
      <c r="C5714" s="78"/>
      <c r="D5714" s="78" t="s">
        <v>3120</v>
      </c>
    </row>
    <row r="5715" spans="1:4">
      <c r="A5715" s="78" t="s">
        <v>6250</v>
      </c>
      <c r="B5715" s="78">
        <v>1</v>
      </c>
      <c r="C5715" s="78"/>
      <c r="D5715" s="78" t="s">
        <v>2988</v>
      </c>
    </row>
    <row r="5716" spans="1:4">
      <c r="A5716" s="78" t="s">
        <v>8198</v>
      </c>
      <c r="B5716" s="78">
        <v>1</v>
      </c>
      <c r="C5716" s="78"/>
      <c r="D5716" s="78" t="s">
        <v>2836</v>
      </c>
    </row>
    <row r="5717" spans="1:4">
      <c r="A5717" s="78" t="s">
        <v>6557</v>
      </c>
      <c r="B5717" s="78">
        <v>1</v>
      </c>
      <c r="C5717" s="78" t="s">
        <v>2554</v>
      </c>
      <c r="D5717" s="78" t="s">
        <v>2806</v>
      </c>
    </row>
    <row r="5718" spans="1:4">
      <c r="A5718" s="78" t="s">
        <v>675</v>
      </c>
      <c r="B5718" s="78">
        <v>1</v>
      </c>
      <c r="C5718" s="78"/>
      <c r="D5718" s="78" t="s">
        <v>668</v>
      </c>
    </row>
    <row r="5719" spans="1:4">
      <c r="A5719" s="78" t="s">
        <v>6500</v>
      </c>
      <c r="B5719" s="78">
        <v>1</v>
      </c>
      <c r="C5719" s="78"/>
      <c r="D5719" s="78" t="s">
        <v>3023</v>
      </c>
    </row>
    <row r="5720" spans="1:4">
      <c r="A5720" s="78" t="s">
        <v>7134</v>
      </c>
      <c r="B5720" s="78">
        <v>1</v>
      </c>
      <c r="C5720" s="78"/>
      <c r="D5720" s="78" t="s">
        <v>2856</v>
      </c>
    </row>
    <row r="5721" spans="1:4">
      <c r="A5721" s="78" t="s">
        <v>7357</v>
      </c>
      <c r="B5721" s="78">
        <v>1</v>
      </c>
      <c r="C5721" s="78" t="s">
        <v>2531</v>
      </c>
      <c r="D5721" s="78" t="s">
        <v>2901</v>
      </c>
    </row>
    <row r="5722" spans="1:4">
      <c r="A5722" s="78" t="s">
        <v>12202</v>
      </c>
      <c r="B5722" s="78">
        <v>1</v>
      </c>
      <c r="C5722" s="78"/>
      <c r="D5722" s="78" t="s">
        <v>2783</v>
      </c>
    </row>
    <row r="5723" spans="1:4">
      <c r="A5723" s="78" t="s">
        <v>12174</v>
      </c>
      <c r="B5723" s="78">
        <v>1</v>
      </c>
      <c r="C5723" s="78" t="s">
        <v>2608</v>
      </c>
      <c r="D5723" s="78" t="s">
        <v>2783</v>
      </c>
    </row>
    <row r="5724" spans="1:4">
      <c r="A5724" s="78" t="s">
        <v>5680</v>
      </c>
      <c r="B5724" s="78">
        <v>1</v>
      </c>
      <c r="C5724" s="78" t="s">
        <v>12802</v>
      </c>
      <c r="D5724" s="78" t="s">
        <v>2999</v>
      </c>
    </row>
    <row r="5725" spans="1:4">
      <c r="A5725" s="78" t="s">
        <v>11332</v>
      </c>
      <c r="B5725" s="78">
        <v>1</v>
      </c>
      <c r="C5725" s="78"/>
      <c r="D5725" s="78" t="s">
        <v>2888</v>
      </c>
    </row>
    <row r="5726" spans="1:4">
      <c r="A5726" s="78" t="s">
        <v>5667</v>
      </c>
      <c r="B5726" s="78">
        <v>1</v>
      </c>
      <c r="C5726" s="78"/>
      <c r="D5726" s="78" t="s">
        <v>2999</v>
      </c>
    </row>
    <row r="5727" spans="1:4">
      <c r="A5727" s="78" t="s">
        <v>4962</v>
      </c>
      <c r="B5727" s="78">
        <v>1</v>
      </c>
      <c r="C5727" s="78"/>
      <c r="D5727" s="78" t="s">
        <v>3014</v>
      </c>
    </row>
    <row r="5728" spans="1:4">
      <c r="A5728" s="78" t="s">
        <v>625</v>
      </c>
      <c r="B5728" s="78">
        <v>1</v>
      </c>
      <c r="C5728" s="78"/>
      <c r="D5728" s="78" t="s">
        <v>589</v>
      </c>
    </row>
    <row r="5729" spans="1:4">
      <c r="A5729" s="78" t="s">
        <v>11029</v>
      </c>
      <c r="B5729" s="78">
        <v>1</v>
      </c>
      <c r="C5729" s="78"/>
      <c r="D5729" s="78" t="s">
        <v>2829</v>
      </c>
    </row>
    <row r="5730" spans="1:4">
      <c r="A5730" s="78" t="s">
        <v>8833</v>
      </c>
      <c r="B5730" s="78">
        <v>1</v>
      </c>
      <c r="C5730" s="78"/>
      <c r="D5730" s="78" t="s">
        <v>2767</v>
      </c>
    </row>
    <row r="5731" spans="1:4">
      <c r="A5731" s="78" t="s">
        <v>9258</v>
      </c>
      <c r="B5731" s="78">
        <v>1</v>
      </c>
      <c r="C5731" s="78"/>
      <c r="D5731" s="78" t="s">
        <v>2947</v>
      </c>
    </row>
    <row r="5732" spans="1:4">
      <c r="A5732" s="78" t="s">
        <v>11634</v>
      </c>
      <c r="B5732" s="78">
        <v>1</v>
      </c>
      <c r="C5732" s="78"/>
      <c r="D5732" s="78" t="s">
        <v>2977</v>
      </c>
    </row>
    <row r="5733" spans="1:4">
      <c r="A5733" s="78" t="s">
        <v>480</v>
      </c>
      <c r="B5733" s="78">
        <v>1</v>
      </c>
      <c r="C5733" s="78"/>
      <c r="D5733" s="78" t="s">
        <v>467</v>
      </c>
    </row>
    <row r="5734" spans="1:4">
      <c r="A5734" s="78" t="s">
        <v>12359</v>
      </c>
      <c r="B5734" s="78">
        <v>1</v>
      </c>
      <c r="C5734" s="78"/>
      <c r="D5734" s="78" t="s">
        <v>2849</v>
      </c>
    </row>
    <row r="5735" spans="1:4">
      <c r="A5735" s="78" t="s">
        <v>9961</v>
      </c>
      <c r="B5735" s="78">
        <v>1</v>
      </c>
      <c r="C5735" s="78" t="s">
        <v>2554</v>
      </c>
      <c r="D5735" s="78" t="s">
        <v>3038</v>
      </c>
    </row>
    <row r="5736" spans="1:4">
      <c r="A5736" s="78" t="s">
        <v>6170</v>
      </c>
      <c r="B5736" s="78">
        <v>1</v>
      </c>
      <c r="C5736" s="78"/>
      <c r="D5736" s="78" t="s">
        <v>2988</v>
      </c>
    </row>
    <row r="5737" spans="1:4">
      <c r="A5737" s="78" t="s">
        <v>9545</v>
      </c>
      <c r="B5737" s="78">
        <v>1</v>
      </c>
      <c r="C5737" s="78"/>
      <c r="D5737" s="78" t="s">
        <v>3058</v>
      </c>
    </row>
    <row r="5738" spans="1:4">
      <c r="A5738" s="78" t="s">
        <v>6182</v>
      </c>
      <c r="B5738" s="78">
        <v>1</v>
      </c>
      <c r="C5738" s="78"/>
      <c r="D5738" s="78" t="s">
        <v>2988</v>
      </c>
    </row>
    <row r="5739" spans="1:4">
      <c r="A5739" s="78" t="s">
        <v>5742</v>
      </c>
      <c r="B5739" s="78">
        <v>1</v>
      </c>
      <c r="C5739" s="78"/>
      <c r="D5739" s="78" t="s">
        <v>3078</v>
      </c>
    </row>
    <row r="5740" spans="1:4">
      <c r="A5740" s="78" t="s">
        <v>7780</v>
      </c>
      <c r="B5740" s="78">
        <v>1</v>
      </c>
      <c r="C5740" s="78"/>
      <c r="D5740" s="78" t="s">
        <v>2774</v>
      </c>
    </row>
    <row r="5741" spans="1:4">
      <c r="A5741" s="78" t="s">
        <v>12483</v>
      </c>
      <c r="B5741" s="78">
        <v>1</v>
      </c>
      <c r="C5741" s="78" t="s">
        <v>1839</v>
      </c>
      <c r="D5741" s="78" t="s">
        <v>2729</v>
      </c>
    </row>
    <row r="5742" spans="1:4">
      <c r="A5742" s="78" t="s">
        <v>7239</v>
      </c>
      <c r="B5742" s="78">
        <v>1</v>
      </c>
      <c r="C5742" s="78" t="s">
        <v>1839</v>
      </c>
      <c r="D5742" s="78" t="s">
        <v>2921</v>
      </c>
    </row>
    <row r="5743" spans="1:4">
      <c r="A5743" s="78" t="s">
        <v>795</v>
      </c>
      <c r="B5743" s="78">
        <v>1</v>
      </c>
      <c r="C5743" s="78"/>
      <c r="D5743" s="78" t="s">
        <v>791</v>
      </c>
    </row>
    <row r="5744" spans="1:4">
      <c r="A5744" s="78" t="s">
        <v>1042</v>
      </c>
      <c r="B5744" s="78">
        <v>1</v>
      </c>
      <c r="C5744" s="78" t="s">
        <v>2541</v>
      </c>
      <c r="D5744" s="78" t="s">
        <v>1020</v>
      </c>
    </row>
    <row r="5745" spans="1:4">
      <c r="A5745" s="78" t="s">
        <v>9042</v>
      </c>
      <c r="B5745" s="78">
        <v>1</v>
      </c>
      <c r="C5745" s="78" t="s">
        <v>2579</v>
      </c>
      <c r="D5745" s="78" t="s">
        <v>2866</v>
      </c>
    </row>
    <row r="5746" spans="1:4">
      <c r="A5746" s="78" t="s">
        <v>910</v>
      </c>
      <c r="B5746" s="78">
        <v>1</v>
      </c>
      <c r="C5746" s="78"/>
      <c r="D5746" s="78" t="s">
        <v>898</v>
      </c>
    </row>
    <row r="5747" spans="1:4">
      <c r="A5747" s="78" t="s">
        <v>5376</v>
      </c>
      <c r="B5747" s="78">
        <v>1</v>
      </c>
      <c r="C5747" s="78" t="s">
        <v>2554</v>
      </c>
      <c r="D5747" s="78" t="s">
        <v>2901</v>
      </c>
    </row>
    <row r="5748" spans="1:4">
      <c r="A5748" s="78" t="s">
        <v>12431</v>
      </c>
      <c r="B5748" s="78">
        <v>1</v>
      </c>
      <c r="C5748" s="78"/>
      <c r="D5748" s="78" t="s">
        <v>3111</v>
      </c>
    </row>
    <row r="5749" spans="1:4">
      <c r="A5749" s="78" t="s">
        <v>9023</v>
      </c>
      <c r="B5749" s="78">
        <v>1</v>
      </c>
      <c r="C5749" s="78" t="s">
        <v>2548</v>
      </c>
      <c r="D5749" s="78" t="s">
        <v>2866</v>
      </c>
    </row>
    <row r="5750" spans="1:4">
      <c r="A5750" s="78" t="s">
        <v>6115</v>
      </c>
      <c r="B5750" s="78">
        <v>1</v>
      </c>
      <c r="C5750" s="78"/>
      <c r="D5750" s="78" t="s">
        <v>2988</v>
      </c>
    </row>
    <row r="5751" spans="1:4">
      <c r="A5751" s="78" t="s">
        <v>11706</v>
      </c>
      <c r="B5751" s="78">
        <v>1</v>
      </c>
      <c r="C5751" s="78"/>
      <c r="D5751" s="78" t="s">
        <v>2977</v>
      </c>
    </row>
    <row r="5752" spans="1:4">
      <c r="A5752" s="78" t="s">
        <v>11877</v>
      </c>
      <c r="B5752" s="78">
        <v>1</v>
      </c>
      <c r="C5752" s="78"/>
      <c r="D5752" s="78" t="s">
        <v>2911</v>
      </c>
    </row>
    <row r="5753" spans="1:4">
      <c r="A5753" s="78" t="s">
        <v>10445</v>
      </c>
      <c r="B5753" s="78">
        <v>1</v>
      </c>
      <c r="C5753" s="78"/>
      <c r="D5753" s="78" t="s">
        <v>2819</v>
      </c>
    </row>
    <row r="5754" spans="1:4">
      <c r="A5754" s="78" t="s">
        <v>12406</v>
      </c>
      <c r="B5754" s="78">
        <v>1</v>
      </c>
      <c r="C5754" s="78" t="s">
        <v>1839</v>
      </c>
      <c r="D5754" s="78" t="s">
        <v>3111</v>
      </c>
    </row>
    <row r="5755" spans="1:4">
      <c r="A5755" s="78" t="s">
        <v>8763</v>
      </c>
      <c r="B5755" s="78">
        <v>1</v>
      </c>
      <c r="C5755" s="78" t="s">
        <v>12610</v>
      </c>
      <c r="D5755" s="78" t="s">
        <v>3091</v>
      </c>
    </row>
    <row r="5756" spans="1:4">
      <c r="A5756" s="78" t="s">
        <v>9737</v>
      </c>
      <c r="B5756" s="78">
        <v>1</v>
      </c>
      <c r="C5756" s="78"/>
      <c r="D5756" s="78" t="s">
        <v>3058</v>
      </c>
    </row>
    <row r="5757" spans="1:4">
      <c r="A5757" s="78" t="s">
        <v>8257</v>
      </c>
      <c r="B5757" s="78">
        <v>1</v>
      </c>
      <c r="C5757" s="78" t="s">
        <v>2536</v>
      </c>
      <c r="D5757" s="78" t="s">
        <v>3043</v>
      </c>
    </row>
    <row r="5758" spans="1:4">
      <c r="A5758" s="78" t="s">
        <v>393</v>
      </c>
      <c r="B5758" s="78">
        <v>1</v>
      </c>
      <c r="C5758" s="78"/>
      <c r="D5758" s="78" t="s">
        <v>339</v>
      </c>
    </row>
    <row r="5759" spans="1:4">
      <c r="A5759" s="78" t="s">
        <v>6811</v>
      </c>
      <c r="B5759" s="78">
        <v>1</v>
      </c>
      <c r="C5759" s="78"/>
      <c r="D5759" s="78" t="s">
        <v>3096</v>
      </c>
    </row>
    <row r="5760" spans="1:4">
      <c r="A5760" s="78" t="s">
        <v>11915</v>
      </c>
      <c r="B5760" s="78">
        <v>1</v>
      </c>
      <c r="C5760" s="78"/>
      <c r="D5760" s="78" t="s">
        <v>2871</v>
      </c>
    </row>
    <row r="5761" spans="1:4">
      <c r="A5761" s="78" t="s">
        <v>11058</v>
      </c>
      <c r="B5761" s="78">
        <v>1</v>
      </c>
      <c r="C5761" s="78" t="s">
        <v>2541</v>
      </c>
      <c r="D5761" s="78" t="s">
        <v>2806</v>
      </c>
    </row>
    <row r="5762" spans="1:4">
      <c r="A5762" s="78" t="s">
        <v>2374</v>
      </c>
      <c r="B5762" s="78">
        <v>1</v>
      </c>
      <c r="C5762" s="78" t="s">
        <v>2548</v>
      </c>
      <c r="D5762" s="78" t="s">
        <v>1151</v>
      </c>
    </row>
    <row r="5763" spans="1:4">
      <c r="A5763" s="78" t="s">
        <v>10221</v>
      </c>
      <c r="B5763" s="78">
        <v>1</v>
      </c>
      <c r="C5763" s="78"/>
      <c r="D5763" s="78" t="s">
        <v>3033</v>
      </c>
    </row>
    <row r="5764" spans="1:4">
      <c r="A5764" s="78" t="s">
        <v>12167</v>
      </c>
      <c r="B5764" s="78">
        <v>1</v>
      </c>
      <c r="C5764" s="78" t="s">
        <v>2576</v>
      </c>
      <c r="D5764" s="78" t="s">
        <v>2783</v>
      </c>
    </row>
    <row r="5765" spans="1:4">
      <c r="A5765" s="78" t="s">
        <v>2521</v>
      </c>
      <c r="B5765" s="78">
        <v>1</v>
      </c>
      <c r="C5765" s="78" t="s">
        <v>2569</v>
      </c>
      <c r="D5765" s="78" t="s">
        <v>524</v>
      </c>
    </row>
    <row r="5766" spans="1:4">
      <c r="A5766" s="78" t="s">
        <v>7307</v>
      </c>
      <c r="B5766" s="78">
        <v>1</v>
      </c>
      <c r="C5766" s="78" t="s">
        <v>1839</v>
      </c>
      <c r="D5766" s="78" t="s">
        <v>3053</v>
      </c>
    </row>
    <row r="5767" spans="1:4">
      <c r="A5767" s="78" t="s">
        <v>11600</v>
      </c>
      <c r="B5767" s="78">
        <v>1</v>
      </c>
      <c r="C5767" s="78"/>
      <c r="D5767" s="78" t="s">
        <v>3120</v>
      </c>
    </row>
    <row r="5768" spans="1:4">
      <c r="A5768" s="78" t="s">
        <v>6927</v>
      </c>
      <c r="B5768" s="78">
        <v>1</v>
      </c>
      <c r="C5768" s="78"/>
      <c r="D5768" s="78" t="s">
        <v>3063</v>
      </c>
    </row>
    <row r="5769" spans="1:4">
      <c r="A5769" s="78" t="s">
        <v>394</v>
      </c>
      <c r="B5769" s="78">
        <v>1</v>
      </c>
      <c r="C5769" s="78"/>
      <c r="D5769" s="78" t="s">
        <v>339</v>
      </c>
    </row>
    <row r="5770" spans="1:4">
      <c r="A5770" s="78" t="s">
        <v>1105</v>
      </c>
      <c r="B5770" s="78">
        <v>1</v>
      </c>
      <c r="C5770" s="78" t="s">
        <v>2700</v>
      </c>
      <c r="D5770" s="78" t="s">
        <v>1058</v>
      </c>
    </row>
    <row r="5771" spans="1:4">
      <c r="A5771" s="78" t="s">
        <v>11841</v>
      </c>
      <c r="B5771" s="78">
        <v>1</v>
      </c>
      <c r="C5771" s="78" t="s">
        <v>2531</v>
      </c>
      <c r="D5771" s="78" t="s">
        <v>2911</v>
      </c>
    </row>
    <row r="5772" spans="1:4">
      <c r="A5772" s="78" t="s">
        <v>8124</v>
      </c>
      <c r="B5772" s="78">
        <v>1</v>
      </c>
      <c r="C5772" s="78"/>
      <c r="D5772" s="78" t="s">
        <v>2836</v>
      </c>
    </row>
    <row r="5773" spans="1:4">
      <c r="A5773" s="78" t="s">
        <v>727</v>
      </c>
      <c r="B5773" s="78">
        <v>1</v>
      </c>
      <c r="C5773" s="78"/>
      <c r="D5773" s="78" t="s">
        <v>682</v>
      </c>
    </row>
    <row r="5774" spans="1:4">
      <c r="A5774" s="78" t="s">
        <v>6524</v>
      </c>
      <c r="B5774" s="78">
        <v>1</v>
      </c>
      <c r="C5774" s="78"/>
      <c r="D5774" s="78" t="s">
        <v>2774</v>
      </c>
    </row>
    <row r="5775" spans="1:4">
      <c r="A5775" s="78" t="s">
        <v>5567</v>
      </c>
      <c r="B5775" s="78">
        <v>1</v>
      </c>
      <c r="C5775" s="78" t="s">
        <v>2531</v>
      </c>
      <c r="D5775" s="78" t="s">
        <v>2928</v>
      </c>
    </row>
    <row r="5776" spans="1:4">
      <c r="A5776" s="78" t="s">
        <v>2483</v>
      </c>
      <c r="B5776" s="78">
        <v>1</v>
      </c>
      <c r="C5776" s="78"/>
      <c r="D5776" s="78" t="s">
        <v>467</v>
      </c>
    </row>
    <row r="5777" spans="1:4">
      <c r="A5777" s="78" t="s">
        <v>10016</v>
      </c>
      <c r="B5777" s="78">
        <v>1</v>
      </c>
      <c r="C5777" s="78"/>
      <c r="D5777" s="78" t="s">
        <v>160</v>
      </c>
    </row>
    <row r="5778" spans="1:4">
      <c r="A5778" s="78" t="s">
        <v>7820</v>
      </c>
      <c r="B5778" s="78">
        <v>1</v>
      </c>
      <c r="C5778" s="78" t="s">
        <v>2605</v>
      </c>
      <c r="D5778" s="78" t="s">
        <v>2877</v>
      </c>
    </row>
    <row r="5779" spans="1:4">
      <c r="A5779" s="78" t="s">
        <v>880</v>
      </c>
      <c r="B5779" s="78">
        <v>1</v>
      </c>
      <c r="C5779" s="78"/>
      <c r="D5779" s="78" t="s">
        <v>865</v>
      </c>
    </row>
    <row r="5780" spans="1:4">
      <c r="A5780" s="78" t="s">
        <v>5449</v>
      </c>
      <c r="B5780" s="78">
        <v>1</v>
      </c>
      <c r="C5780" s="78"/>
      <c r="D5780" s="78" t="s">
        <v>925</v>
      </c>
    </row>
    <row r="5781" spans="1:4">
      <c r="A5781" s="78" t="s">
        <v>2266</v>
      </c>
      <c r="B5781" s="78">
        <v>1</v>
      </c>
      <c r="C5781" s="78"/>
      <c r="D5781" s="78" t="s">
        <v>160</v>
      </c>
    </row>
    <row r="5782" spans="1:4">
      <c r="A5782" s="78" t="s">
        <v>11627</v>
      </c>
      <c r="B5782" s="78">
        <v>1</v>
      </c>
      <c r="C5782" s="78"/>
      <c r="D5782" s="78" t="s">
        <v>2977</v>
      </c>
    </row>
    <row r="5783" spans="1:4">
      <c r="A5783" s="78" t="s">
        <v>7096</v>
      </c>
      <c r="B5783" s="78">
        <v>1</v>
      </c>
      <c r="C5783" s="78"/>
      <c r="D5783" s="78" t="s">
        <v>3023</v>
      </c>
    </row>
    <row r="5784" spans="1:4">
      <c r="A5784" s="78" t="s">
        <v>11167</v>
      </c>
      <c r="B5784" s="78">
        <v>1</v>
      </c>
      <c r="C5784" s="78"/>
      <c r="D5784" s="78" t="s">
        <v>2861</v>
      </c>
    </row>
    <row r="5785" spans="1:4">
      <c r="A5785" s="78" t="s">
        <v>10094</v>
      </c>
      <c r="B5785" s="78">
        <v>1</v>
      </c>
      <c r="C5785" s="78"/>
      <c r="D5785" s="78" t="s">
        <v>160</v>
      </c>
    </row>
    <row r="5786" spans="1:4">
      <c r="A5786" s="78" t="s">
        <v>8483</v>
      </c>
      <c r="B5786" s="78">
        <v>1</v>
      </c>
      <c r="C5786" s="78"/>
      <c r="D5786" s="78" t="s">
        <v>2847</v>
      </c>
    </row>
    <row r="5787" spans="1:4">
      <c r="A5787" s="78" t="s">
        <v>6675</v>
      </c>
      <c r="B5787" s="78">
        <v>1</v>
      </c>
      <c r="C5787" s="78" t="s">
        <v>2551</v>
      </c>
      <c r="D5787" s="78" t="s">
        <v>3014</v>
      </c>
    </row>
    <row r="5788" spans="1:4">
      <c r="A5788" s="78" t="s">
        <v>11957</v>
      </c>
      <c r="B5788" s="78">
        <v>1</v>
      </c>
      <c r="C5788" s="78"/>
      <c r="D5788" s="78" t="s">
        <v>2871</v>
      </c>
    </row>
    <row r="5789" spans="1:4">
      <c r="A5789" s="78" t="s">
        <v>7414</v>
      </c>
      <c r="B5789" s="78">
        <v>1</v>
      </c>
      <c r="C5789" s="78" t="s">
        <v>2605</v>
      </c>
      <c r="D5789" s="78" t="s">
        <v>2917</v>
      </c>
    </row>
    <row r="5790" spans="1:4">
      <c r="A5790" s="78" t="s">
        <v>10362</v>
      </c>
      <c r="B5790" s="78">
        <v>1</v>
      </c>
      <c r="C5790" s="78"/>
      <c r="D5790" s="78" t="s">
        <v>3033</v>
      </c>
    </row>
    <row r="5791" spans="1:4">
      <c r="A5791" s="78" t="s">
        <v>1043</v>
      </c>
      <c r="B5791" s="78">
        <v>1</v>
      </c>
      <c r="C5791" s="78"/>
      <c r="D5791" s="78" t="s">
        <v>1020</v>
      </c>
    </row>
    <row r="5792" spans="1:4">
      <c r="A5792" s="78" t="s">
        <v>10145</v>
      </c>
      <c r="B5792" s="78">
        <v>1</v>
      </c>
      <c r="C5792" s="78"/>
      <c r="D5792" s="78" t="s">
        <v>2756</v>
      </c>
    </row>
    <row r="5793" spans="1:4">
      <c r="A5793" s="78" t="s">
        <v>5593</v>
      </c>
      <c r="B5793" s="78">
        <v>1</v>
      </c>
      <c r="C5793" s="78" t="s">
        <v>2541</v>
      </c>
      <c r="D5793" s="78" t="s">
        <v>2928</v>
      </c>
    </row>
    <row r="5794" spans="1:4">
      <c r="A5794" s="78" t="s">
        <v>10535</v>
      </c>
      <c r="B5794" s="78">
        <v>1</v>
      </c>
      <c r="C5794" s="78"/>
      <c r="D5794" s="78" t="s">
        <v>2747</v>
      </c>
    </row>
    <row r="5795" spans="1:4">
      <c r="A5795" s="78" t="s">
        <v>6591</v>
      </c>
      <c r="B5795" s="78">
        <v>1</v>
      </c>
      <c r="C5795" s="78" t="s">
        <v>2536</v>
      </c>
      <c r="D5795" s="78" t="s">
        <v>2806</v>
      </c>
    </row>
    <row r="5796" spans="1:4">
      <c r="A5796" s="78" t="s">
        <v>9928</v>
      </c>
      <c r="B5796" s="78">
        <v>1</v>
      </c>
      <c r="C5796" s="78"/>
      <c r="D5796" s="78" t="s">
        <v>2761</v>
      </c>
    </row>
    <row r="5797" spans="1:4">
      <c r="A5797" s="78" t="s">
        <v>12231</v>
      </c>
      <c r="B5797" s="78">
        <v>1</v>
      </c>
      <c r="C5797" s="78" t="s">
        <v>2657</v>
      </c>
      <c r="D5797" s="78" t="s">
        <v>2792</v>
      </c>
    </row>
    <row r="5798" spans="1:4">
      <c r="A5798" s="78" t="s">
        <v>9735</v>
      </c>
      <c r="B5798" s="78">
        <v>1</v>
      </c>
      <c r="C5798" s="78" t="s">
        <v>12803</v>
      </c>
      <c r="D5798" s="78" t="s">
        <v>3058</v>
      </c>
    </row>
    <row r="5799" spans="1:4">
      <c r="A5799" s="78" t="s">
        <v>292</v>
      </c>
      <c r="B5799" s="78">
        <v>1</v>
      </c>
      <c r="C5799" s="78"/>
      <c r="D5799" s="78" t="s">
        <v>278</v>
      </c>
    </row>
    <row r="5800" spans="1:4">
      <c r="A5800" s="78" t="s">
        <v>11418</v>
      </c>
      <c r="B5800" s="78">
        <v>1</v>
      </c>
      <c r="C5800" s="78" t="s">
        <v>2689</v>
      </c>
      <c r="D5800" s="78" t="s">
        <v>2888</v>
      </c>
    </row>
    <row r="5801" spans="1:4">
      <c r="A5801" s="78" t="s">
        <v>10165</v>
      </c>
      <c r="B5801" s="78">
        <v>1</v>
      </c>
      <c r="C5801" s="78"/>
      <c r="D5801" s="78" t="s">
        <v>2756</v>
      </c>
    </row>
    <row r="5802" spans="1:4">
      <c r="A5802" s="78" t="s">
        <v>226</v>
      </c>
      <c r="B5802" s="78">
        <v>1</v>
      </c>
      <c r="C5802" s="78"/>
      <c r="D5802" s="78" t="s">
        <v>160</v>
      </c>
    </row>
    <row r="5803" spans="1:4">
      <c r="A5803" s="78" t="s">
        <v>2503</v>
      </c>
      <c r="B5803" s="78">
        <v>1</v>
      </c>
      <c r="C5803" s="78"/>
      <c r="D5803" s="78" t="s">
        <v>496</v>
      </c>
    </row>
    <row r="5804" spans="1:4">
      <c r="A5804" s="78" t="s">
        <v>6253</v>
      </c>
      <c r="B5804" s="78">
        <v>1</v>
      </c>
      <c r="C5804" s="78"/>
      <c r="D5804" s="78" t="s">
        <v>2988</v>
      </c>
    </row>
    <row r="5805" spans="1:4">
      <c r="A5805" s="78" t="s">
        <v>7513</v>
      </c>
      <c r="B5805" s="78">
        <v>1</v>
      </c>
      <c r="C5805" s="78" t="s">
        <v>12804</v>
      </c>
      <c r="D5805" s="78" t="s">
        <v>2749</v>
      </c>
    </row>
    <row r="5806" spans="1:4">
      <c r="A5806" s="78" t="s">
        <v>5241</v>
      </c>
      <c r="B5806" s="78">
        <v>1</v>
      </c>
      <c r="C5806" s="78"/>
      <c r="D5806" s="78" t="s">
        <v>2892</v>
      </c>
    </row>
    <row r="5807" spans="1:4">
      <c r="A5807" s="78" t="s">
        <v>7382</v>
      </c>
      <c r="B5807" s="78">
        <v>1</v>
      </c>
      <c r="C5807" s="78"/>
      <c r="D5807" s="78" t="s">
        <v>2901</v>
      </c>
    </row>
    <row r="5808" spans="1:4">
      <c r="A5808" s="78" t="s">
        <v>5136</v>
      </c>
      <c r="B5808" s="78">
        <v>1</v>
      </c>
      <c r="C5808" s="78" t="s">
        <v>2541</v>
      </c>
      <c r="D5808" s="78" t="s">
        <v>3053</v>
      </c>
    </row>
    <row r="5809" spans="1:4">
      <c r="A5809" s="78" t="s">
        <v>8879</v>
      </c>
      <c r="B5809" s="78">
        <v>1</v>
      </c>
      <c r="C5809" s="78" t="s">
        <v>12805</v>
      </c>
      <c r="D5809" s="78" t="s">
        <v>2767</v>
      </c>
    </row>
    <row r="5810" spans="1:4">
      <c r="A5810" s="78" t="s">
        <v>11949</v>
      </c>
      <c r="B5810" s="78">
        <v>1</v>
      </c>
      <c r="C5810" s="78" t="s">
        <v>1839</v>
      </c>
      <c r="D5810" s="78" t="s">
        <v>2871</v>
      </c>
    </row>
    <row r="5811" spans="1:4">
      <c r="A5811" s="78" t="s">
        <v>7700</v>
      </c>
      <c r="B5811" s="78">
        <v>1</v>
      </c>
      <c r="C5811" s="78" t="s">
        <v>2554</v>
      </c>
      <c r="D5811" s="78" t="s">
        <v>2774</v>
      </c>
    </row>
    <row r="5812" spans="1:4">
      <c r="A5812" s="78" t="s">
        <v>5870</v>
      </c>
      <c r="B5812" s="78">
        <v>1</v>
      </c>
      <c r="C5812" s="78"/>
      <c r="D5812" s="78" t="s">
        <v>2952</v>
      </c>
    </row>
    <row r="5813" spans="1:4">
      <c r="A5813" s="78" t="s">
        <v>9719</v>
      </c>
      <c r="B5813" s="78">
        <v>1</v>
      </c>
      <c r="C5813" s="78"/>
      <c r="D5813" s="78" t="s">
        <v>3058</v>
      </c>
    </row>
    <row r="5814" spans="1:4">
      <c r="A5814" s="78" t="s">
        <v>12173</v>
      </c>
      <c r="B5814" s="78">
        <v>1</v>
      </c>
      <c r="C5814" s="78"/>
      <c r="D5814" s="78" t="s">
        <v>2783</v>
      </c>
    </row>
    <row r="5815" spans="1:4">
      <c r="A5815" s="78" t="s">
        <v>2375</v>
      </c>
      <c r="B5815" s="78">
        <v>1</v>
      </c>
      <c r="C5815" s="78" t="s">
        <v>2569</v>
      </c>
      <c r="D5815" s="78" t="s">
        <v>1151</v>
      </c>
    </row>
    <row r="5816" spans="1:4">
      <c r="A5816" s="78" t="s">
        <v>9272</v>
      </c>
      <c r="B5816" s="78">
        <v>1</v>
      </c>
      <c r="C5816" s="78"/>
      <c r="D5816" s="78" t="s">
        <v>2947</v>
      </c>
    </row>
    <row r="5817" spans="1:4">
      <c r="A5817" s="78" t="s">
        <v>11354</v>
      </c>
      <c r="B5817" s="78">
        <v>1</v>
      </c>
      <c r="C5817" s="78"/>
      <c r="D5817" s="78" t="s">
        <v>2888</v>
      </c>
    </row>
    <row r="5818" spans="1:4">
      <c r="A5818" s="78" t="s">
        <v>5187</v>
      </c>
      <c r="B5818" s="78">
        <v>1</v>
      </c>
      <c r="C5818" s="78" t="s">
        <v>2538</v>
      </c>
      <c r="D5818" s="78" t="s">
        <v>2825</v>
      </c>
    </row>
    <row r="5819" spans="1:4">
      <c r="A5819" s="78" t="s">
        <v>1106</v>
      </c>
      <c r="B5819" s="78">
        <v>1</v>
      </c>
      <c r="C5819" s="78"/>
      <c r="D5819" s="78" t="s">
        <v>1058</v>
      </c>
    </row>
    <row r="5820" spans="1:4">
      <c r="A5820" s="78" t="s">
        <v>5598</v>
      </c>
      <c r="B5820" s="78">
        <v>1</v>
      </c>
      <c r="C5820" s="78" t="s">
        <v>1839</v>
      </c>
      <c r="D5820" s="78" t="s">
        <v>2928</v>
      </c>
    </row>
    <row r="5821" spans="1:4">
      <c r="A5821" s="78" t="s">
        <v>10426</v>
      </c>
      <c r="B5821" s="78">
        <v>1</v>
      </c>
      <c r="C5821" s="78"/>
      <c r="D5821" s="78" t="s">
        <v>2997</v>
      </c>
    </row>
    <row r="5822" spans="1:4">
      <c r="A5822" s="78" t="s">
        <v>911</v>
      </c>
      <c r="B5822" s="78">
        <v>1</v>
      </c>
      <c r="C5822" s="78" t="s">
        <v>2544</v>
      </c>
      <c r="D5822" s="78" t="s">
        <v>898</v>
      </c>
    </row>
    <row r="5823" spans="1:4">
      <c r="A5823" s="78" t="s">
        <v>5429</v>
      </c>
      <c r="B5823" s="78">
        <v>1</v>
      </c>
      <c r="C5823" s="78"/>
      <c r="D5823" s="78" t="s">
        <v>925</v>
      </c>
    </row>
    <row r="5824" spans="1:4">
      <c r="A5824" s="78" t="s">
        <v>10087</v>
      </c>
      <c r="B5824" s="78">
        <v>1</v>
      </c>
      <c r="C5824" s="78"/>
      <c r="D5824" s="78" t="s">
        <v>160</v>
      </c>
    </row>
    <row r="5825" spans="1:4">
      <c r="A5825" s="78" t="s">
        <v>8858</v>
      </c>
      <c r="B5825" s="78">
        <v>1</v>
      </c>
      <c r="C5825" s="78" t="s">
        <v>2536</v>
      </c>
      <c r="D5825" s="78" t="s">
        <v>2767</v>
      </c>
    </row>
    <row r="5826" spans="1:4">
      <c r="A5826" s="78" t="s">
        <v>8572</v>
      </c>
      <c r="B5826" s="78">
        <v>1</v>
      </c>
      <c r="C5826" s="78"/>
      <c r="D5826" s="78" t="s">
        <v>2847</v>
      </c>
    </row>
    <row r="5827" spans="1:4">
      <c r="A5827" s="78" t="s">
        <v>9996</v>
      </c>
      <c r="B5827" s="78">
        <v>1</v>
      </c>
      <c r="C5827" s="78"/>
      <c r="D5827" s="78" t="s">
        <v>160</v>
      </c>
    </row>
    <row r="5828" spans="1:4">
      <c r="A5828" s="78" t="s">
        <v>5345</v>
      </c>
      <c r="B5828" s="78">
        <v>1</v>
      </c>
      <c r="C5828" s="78"/>
      <c r="D5828" s="78" t="s">
        <v>2947</v>
      </c>
    </row>
    <row r="5829" spans="1:4">
      <c r="A5829" s="78" t="s">
        <v>11348</v>
      </c>
      <c r="B5829" s="78">
        <v>1</v>
      </c>
      <c r="C5829" s="78"/>
      <c r="D5829" s="78" t="s">
        <v>2888</v>
      </c>
    </row>
    <row r="5830" spans="1:4">
      <c r="A5830" s="78" t="s">
        <v>11127</v>
      </c>
      <c r="B5830" s="78">
        <v>1</v>
      </c>
      <c r="C5830" s="78" t="s">
        <v>2536</v>
      </c>
      <c r="D5830" s="78" t="s">
        <v>2861</v>
      </c>
    </row>
    <row r="5831" spans="1:4">
      <c r="A5831" s="78" t="s">
        <v>7493</v>
      </c>
      <c r="B5831" s="78">
        <v>1</v>
      </c>
      <c r="C5831" s="78"/>
      <c r="D5831" s="78" t="s">
        <v>2797</v>
      </c>
    </row>
    <row r="5832" spans="1:4" ht="31">
      <c r="A5832" s="78" t="s">
        <v>227</v>
      </c>
      <c r="B5832" s="78">
        <v>1</v>
      </c>
      <c r="C5832" s="78" t="s">
        <v>2640</v>
      </c>
      <c r="D5832" s="78" t="s">
        <v>160</v>
      </c>
    </row>
    <row r="5833" spans="1:4">
      <c r="A5833" s="78" t="s">
        <v>9854</v>
      </c>
      <c r="B5833" s="78">
        <v>1</v>
      </c>
      <c r="C5833" s="78"/>
      <c r="D5833" s="78" t="s">
        <v>3082</v>
      </c>
    </row>
    <row r="5834" spans="1:4">
      <c r="A5834" s="78" t="s">
        <v>11673</v>
      </c>
      <c r="B5834" s="78">
        <v>1</v>
      </c>
      <c r="C5834" s="78" t="s">
        <v>2554</v>
      </c>
      <c r="D5834" s="78" t="s">
        <v>2977</v>
      </c>
    </row>
    <row r="5835" spans="1:4">
      <c r="A5835" s="78" t="s">
        <v>6107</v>
      </c>
      <c r="B5835" s="78">
        <v>1</v>
      </c>
      <c r="C5835" s="78"/>
      <c r="D5835" s="78" t="s">
        <v>2988</v>
      </c>
    </row>
    <row r="5836" spans="1:4">
      <c r="A5836" s="78" t="s">
        <v>7806</v>
      </c>
      <c r="B5836" s="78">
        <v>1</v>
      </c>
      <c r="C5836" s="78" t="s">
        <v>1839</v>
      </c>
      <c r="D5836" s="78" t="s">
        <v>2774</v>
      </c>
    </row>
    <row r="5837" spans="1:4">
      <c r="A5837" s="78" t="s">
        <v>6749</v>
      </c>
      <c r="B5837" s="78">
        <v>1</v>
      </c>
      <c r="C5837" s="78" t="s">
        <v>12806</v>
      </c>
      <c r="D5837" s="78" t="s">
        <v>3096</v>
      </c>
    </row>
    <row r="5838" spans="1:4">
      <c r="A5838" s="78" t="s">
        <v>8703</v>
      </c>
      <c r="B5838" s="78">
        <v>1</v>
      </c>
      <c r="C5838" s="78"/>
      <c r="D5838" s="78" t="s">
        <v>2847</v>
      </c>
    </row>
    <row r="5839" spans="1:4">
      <c r="A5839" s="78" t="s">
        <v>5391</v>
      </c>
      <c r="B5839" s="78">
        <v>1</v>
      </c>
      <c r="C5839" s="78"/>
      <c r="D5839" s="78" t="s">
        <v>925</v>
      </c>
    </row>
    <row r="5840" spans="1:4">
      <c r="A5840" s="78" t="s">
        <v>10486</v>
      </c>
      <c r="B5840" s="78">
        <v>1</v>
      </c>
      <c r="C5840" s="78" t="s">
        <v>2536</v>
      </c>
      <c r="D5840" s="78" t="s">
        <v>2819</v>
      </c>
    </row>
    <row r="5841" spans="1:4">
      <c r="A5841" s="78" t="s">
        <v>7196</v>
      </c>
      <c r="B5841" s="78">
        <v>1</v>
      </c>
      <c r="C5841" s="78" t="s">
        <v>12807</v>
      </c>
      <c r="D5841" s="78" t="s">
        <v>2921</v>
      </c>
    </row>
    <row r="5842" spans="1:4">
      <c r="A5842" s="78" t="s">
        <v>10101</v>
      </c>
      <c r="B5842" s="78">
        <v>1</v>
      </c>
      <c r="C5842" s="78"/>
      <c r="D5842" s="78" t="s">
        <v>160</v>
      </c>
    </row>
    <row r="5843" spans="1:4">
      <c r="A5843" s="78" t="s">
        <v>9071</v>
      </c>
      <c r="B5843" s="78">
        <v>1</v>
      </c>
      <c r="C5843" s="78"/>
      <c r="D5843" s="78" t="s">
        <v>2971</v>
      </c>
    </row>
    <row r="5844" spans="1:4">
      <c r="A5844" s="78" t="s">
        <v>808</v>
      </c>
      <c r="B5844" s="78">
        <v>1</v>
      </c>
      <c r="C5844" s="78"/>
      <c r="D5844" s="78" t="s">
        <v>925</v>
      </c>
    </row>
    <row r="5845" spans="1:4">
      <c r="A5845" s="78" t="s">
        <v>6797</v>
      </c>
      <c r="B5845" s="78">
        <v>1</v>
      </c>
      <c r="C5845" s="78"/>
      <c r="D5845" s="78" t="s">
        <v>3096</v>
      </c>
    </row>
    <row r="5846" spans="1:4">
      <c r="A5846" s="78" t="s">
        <v>11290</v>
      </c>
      <c r="B5846" s="78">
        <v>1</v>
      </c>
      <c r="C5846" s="78" t="s">
        <v>12615</v>
      </c>
      <c r="D5846" s="78" t="s">
        <v>2896</v>
      </c>
    </row>
    <row r="5847" spans="1:4">
      <c r="A5847" s="78" t="s">
        <v>8503</v>
      </c>
      <c r="B5847" s="78">
        <v>1</v>
      </c>
      <c r="C5847" s="78"/>
      <c r="D5847" s="78" t="s">
        <v>2847</v>
      </c>
    </row>
    <row r="5848" spans="1:4">
      <c r="A5848" s="78" t="s">
        <v>135</v>
      </c>
      <c r="B5848" s="78">
        <v>1</v>
      </c>
      <c r="C5848" s="78"/>
      <c r="D5848" s="78" t="s">
        <v>524</v>
      </c>
    </row>
    <row r="5849" spans="1:4">
      <c r="A5849" s="78" t="s">
        <v>10350</v>
      </c>
      <c r="B5849" s="78">
        <v>1</v>
      </c>
      <c r="C5849" s="78"/>
      <c r="D5849" s="78" t="s">
        <v>3033</v>
      </c>
    </row>
    <row r="5850" spans="1:4">
      <c r="A5850" s="78" t="s">
        <v>12065</v>
      </c>
      <c r="B5850" s="78">
        <v>1</v>
      </c>
      <c r="C5850" s="78" t="s">
        <v>2557</v>
      </c>
      <c r="D5850" s="78" t="s">
        <v>3116</v>
      </c>
    </row>
    <row r="5851" spans="1:4">
      <c r="A5851" s="78" t="s">
        <v>5988</v>
      </c>
      <c r="B5851" s="78">
        <v>1</v>
      </c>
      <c r="C5851" s="78" t="s">
        <v>1839</v>
      </c>
      <c r="D5851" s="78" t="s">
        <v>2888</v>
      </c>
    </row>
    <row r="5852" spans="1:4">
      <c r="A5852" s="78" t="s">
        <v>12484</v>
      </c>
      <c r="B5852" s="78">
        <v>1</v>
      </c>
      <c r="C5852" s="78"/>
      <c r="D5852" s="78" t="s">
        <v>2729</v>
      </c>
    </row>
    <row r="5853" spans="1:4">
      <c r="A5853" s="78" t="s">
        <v>8541</v>
      </c>
      <c r="B5853" s="78">
        <v>1</v>
      </c>
      <c r="C5853" s="78" t="s">
        <v>12808</v>
      </c>
      <c r="D5853" s="78" t="s">
        <v>2847</v>
      </c>
    </row>
    <row r="5854" spans="1:4">
      <c r="A5854" s="78" t="s">
        <v>11501</v>
      </c>
      <c r="B5854" s="78">
        <v>1</v>
      </c>
      <c r="C5854" s="78"/>
      <c r="D5854" s="78" t="s">
        <v>2888</v>
      </c>
    </row>
    <row r="5855" spans="1:4">
      <c r="A5855" s="78" t="s">
        <v>12424</v>
      </c>
      <c r="B5855" s="78">
        <v>1</v>
      </c>
      <c r="C5855" s="78"/>
      <c r="D5855" s="78" t="s">
        <v>3111</v>
      </c>
    </row>
    <row r="5856" spans="1:4">
      <c r="A5856" s="78" t="s">
        <v>11284</v>
      </c>
      <c r="B5856" s="78">
        <v>1</v>
      </c>
      <c r="C5856" s="78" t="s">
        <v>2569</v>
      </c>
      <c r="D5856" s="78" t="s">
        <v>2896</v>
      </c>
    </row>
    <row r="5857" spans="1:4">
      <c r="A5857" s="78" t="s">
        <v>7647</v>
      </c>
      <c r="B5857" s="78">
        <v>1</v>
      </c>
      <c r="C5857" s="78"/>
      <c r="D5857" s="78" t="s">
        <v>3073</v>
      </c>
    </row>
    <row r="5858" spans="1:4">
      <c r="A5858" s="78" t="s">
        <v>10699</v>
      </c>
      <c r="B5858" s="78">
        <v>1</v>
      </c>
      <c r="C5858" s="78" t="s">
        <v>2536</v>
      </c>
      <c r="D5858" s="78" t="s">
        <v>2749</v>
      </c>
    </row>
    <row r="5859" spans="1:4">
      <c r="A5859" s="78" t="s">
        <v>481</v>
      </c>
      <c r="B5859" s="78">
        <v>1</v>
      </c>
      <c r="C5859" s="78" t="s">
        <v>2598</v>
      </c>
      <c r="D5859" s="78" t="s">
        <v>467</v>
      </c>
    </row>
    <row r="5860" spans="1:4">
      <c r="A5860" s="78" t="s">
        <v>8865</v>
      </c>
      <c r="B5860" s="78">
        <v>1</v>
      </c>
      <c r="C5860" s="78" t="s">
        <v>2536</v>
      </c>
      <c r="D5860" s="78" t="s">
        <v>2767</v>
      </c>
    </row>
    <row r="5861" spans="1:4">
      <c r="A5861" s="78" t="s">
        <v>293</v>
      </c>
      <c r="B5861" s="78">
        <v>1</v>
      </c>
      <c r="C5861" s="78"/>
      <c r="D5861" s="78" t="s">
        <v>278</v>
      </c>
    </row>
    <row r="5862" spans="1:4" ht="31">
      <c r="A5862" s="78" t="s">
        <v>6976</v>
      </c>
      <c r="B5862" s="78">
        <v>1</v>
      </c>
      <c r="C5862" s="78" t="s">
        <v>12809</v>
      </c>
      <c r="D5862" s="78" t="s">
        <v>1151</v>
      </c>
    </row>
    <row r="5863" spans="1:4">
      <c r="A5863" s="78" t="s">
        <v>9206</v>
      </c>
      <c r="B5863" s="78">
        <v>1</v>
      </c>
      <c r="C5863" s="78"/>
      <c r="D5863" s="78" t="s">
        <v>2947</v>
      </c>
    </row>
    <row r="5864" spans="1:4">
      <c r="A5864" s="78" t="s">
        <v>5466</v>
      </c>
      <c r="B5864" s="78">
        <v>1</v>
      </c>
      <c r="C5864" s="78"/>
      <c r="D5864" s="78" t="s">
        <v>925</v>
      </c>
    </row>
    <row r="5865" spans="1:4">
      <c r="A5865" s="78" t="s">
        <v>8008</v>
      </c>
      <c r="B5865" s="78">
        <v>1</v>
      </c>
      <c r="C5865" s="78" t="s">
        <v>2633</v>
      </c>
      <c r="D5865" s="78" t="s">
        <v>2802</v>
      </c>
    </row>
    <row r="5866" spans="1:4">
      <c r="A5866" s="78" t="s">
        <v>9342</v>
      </c>
      <c r="B5866" s="78">
        <v>1</v>
      </c>
      <c r="C5866" s="78" t="s">
        <v>2569</v>
      </c>
      <c r="D5866" s="78" t="s">
        <v>2947</v>
      </c>
    </row>
    <row r="5867" spans="1:4">
      <c r="A5867" s="78" t="s">
        <v>9740</v>
      </c>
      <c r="B5867" s="78">
        <v>1</v>
      </c>
      <c r="C5867" s="78" t="s">
        <v>2547</v>
      </c>
      <c r="D5867" s="78" t="s">
        <v>3058</v>
      </c>
    </row>
    <row r="5868" spans="1:4">
      <c r="A5868" s="78" t="s">
        <v>967</v>
      </c>
      <c r="B5868" s="78">
        <v>1</v>
      </c>
      <c r="C5868" s="78" t="s">
        <v>2548</v>
      </c>
      <c r="D5868" s="78" t="s">
        <v>925</v>
      </c>
    </row>
    <row r="5869" spans="1:4">
      <c r="A5869" s="78" t="s">
        <v>10575</v>
      </c>
      <c r="B5869" s="78">
        <v>1</v>
      </c>
      <c r="C5869" s="78"/>
      <c r="D5869" s="78" t="s">
        <v>2747</v>
      </c>
    </row>
    <row r="5870" spans="1:4">
      <c r="A5870" s="78" t="s">
        <v>10964</v>
      </c>
      <c r="B5870" s="78">
        <v>1</v>
      </c>
      <c r="C5870" s="78"/>
      <c r="D5870" s="78" t="s">
        <v>2997</v>
      </c>
    </row>
    <row r="5871" spans="1:4">
      <c r="A5871" s="78" t="s">
        <v>5286</v>
      </c>
      <c r="B5871" s="78">
        <v>1</v>
      </c>
      <c r="C5871" s="78"/>
      <c r="D5871" s="78" t="s">
        <v>2947</v>
      </c>
    </row>
    <row r="5872" spans="1:4">
      <c r="A5872" s="78" t="s">
        <v>5706</v>
      </c>
      <c r="B5872" s="78">
        <v>1</v>
      </c>
      <c r="C5872" s="78" t="s">
        <v>12810</v>
      </c>
      <c r="D5872" s="78" t="s">
        <v>2961</v>
      </c>
    </row>
    <row r="5873" spans="1:4">
      <c r="A5873" s="78" t="s">
        <v>11926</v>
      </c>
      <c r="B5873" s="78">
        <v>1</v>
      </c>
      <c r="C5873" s="78"/>
      <c r="D5873" s="78" t="s">
        <v>2871</v>
      </c>
    </row>
    <row r="5874" spans="1:4">
      <c r="A5874" s="78" t="s">
        <v>8912</v>
      </c>
      <c r="B5874" s="78">
        <v>1</v>
      </c>
      <c r="C5874" s="78" t="s">
        <v>12544</v>
      </c>
      <c r="D5874" s="78" t="s">
        <v>2997</v>
      </c>
    </row>
    <row r="5875" spans="1:4">
      <c r="A5875" s="78" t="s">
        <v>11407</v>
      </c>
      <c r="B5875" s="78">
        <v>1</v>
      </c>
      <c r="C5875" s="78"/>
      <c r="D5875" s="78" t="s">
        <v>2888</v>
      </c>
    </row>
    <row r="5876" spans="1:4">
      <c r="A5876" s="78" t="s">
        <v>452</v>
      </c>
      <c r="B5876" s="78">
        <v>1</v>
      </c>
      <c r="C5876" s="78" t="s">
        <v>2641</v>
      </c>
      <c r="D5876" s="78" t="s">
        <v>996</v>
      </c>
    </row>
    <row r="5877" spans="1:4">
      <c r="A5877" s="78" t="s">
        <v>12324</v>
      </c>
      <c r="B5877" s="78">
        <v>1</v>
      </c>
      <c r="C5877" s="78"/>
      <c r="D5877" s="78" t="s">
        <v>2849</v>
      </c>
    </row>
    <row r="5878" spans="1:4">
      <c r="A5878" s="78" t="s">
        <v>4961</v>
      </c>
      <c r="B5878" s="78">
        <v>1</v>
      </c>
      <c r="C5878" s="78"/>
      <c r="D5878" s="78" t="s">
        <v>2947</v>
      </c>
    </row>
    <row r="5879" spans="1:4">
      <c r="A5879" s="78" t="s">
        <v>6529</v>
      </c>
      <c r="B5879" s="78">
        <v>1</v>
      </c>
      <c r="C5879" s="78" t="s">
        <v>2541</v>
      </c>
      <c r="D5879" s="78" t="s">
        <v>3006</v>
      </c>
    </row>
    <row r="5880" spans="1:4">
      <c r="A5880" s="78" t="s">
        <v>11113</v>
      </c>
      <c r="B5880" s="78">
        <v>1</v>
      </c>
      <c r="C5880" s="78"/>
      <c r="D5880" s="78" t="s">
        <v>2806</v>
      </c>
    </row>
    <row r="5881" spans="1:4">
      <c r="A5881" s="78" t="s">
        <v>6203</v>
      </c>
      <c r="B5881" s="78">
        <v>1</v>
      </c>
      <c r="C5881" s="78" t="s">
        <v>2554</v>
      </c>
      <c r="D5881" s="78" t="s">
        <v>2988</v>
      </c>
    </row>
    <row r="5882" spans="1:4">
      <c r="A5882" s="78" t="s">
        <v>2504</v>
      </c>
      <c r="B5882" s="78">
        <v>1</v>
      </c>
      <c r="C5882" s="78" t="s">
        <v>2531</v>
      </c>
      <c r="D5882" s="78" t="s">
        <v>496</v>
      </c>
    </row>
    <row r="5883" spans="1:4">
      <c r="A5883" s="78" t="s">
        <v>6150</v>
      </c>
      <c r="B5883" s="78">
        <v>1</v>
      </c>
      <c r="C5883" s="78"/>
      <c r="D5883" s="78" t="s">
        <v>2988</v>
      </c>
    </row>
    <row r="5884" spans="1:4" ht="31">
      <c r="A5884" s="78" t="s">
        <v>7769</v>
      </c>
      <c r="B5884" s="78">
        <v>1</v>
      </c>
      <c r="C5884" s="78" t="s">
        <v>12811</v>
      </c>
      <c r="D5884" s="78" t="s">
        <v>2774</v>
      </c>
    </row>
    <row r="5885" spans="1:4">
      <c r="A5885" s="78" t="s">
        <v>10969</v>
      </c>
      <c r="B5885" s="78">
        <v>1</v>
      </c>
      <c r="C5885" s="78" t="s">
        <v>12616</v>
      </c>
      <c r="D5885" s="78" t="s">
        <v>2997</v>
      </c>
    </row>
    <row r="5886" spans="1:4">
      <c r="A5886" s="78" t="s">
        <v>7840</v>
      </c>
      <c r="B5886" s="78">
        <v>1</v>
      </c>
      <c r="C5886" s="78"/>
      <c r="D5886" s="78" t="s">
        <v>2990</v>
      </c>
    </row>
    <row r="5887" spans="1:4">
      <c r="A5887" s="78" t="s">
        <v>8470</v>
      </c>
      <c r="B5887" s="78">
        <v>1</v>
      </c>
      <c r="C5887" s="78"/>
      <c r="D5887" s="78" t="s">
        <v>2847</v>
      </c>
    </row>
    <row r="5888" spans="1:4">
      <c r="A5888" s="78" t="s">
        <v>5426</v>
      </c>
      <c r="B5888" s="78">
        <v>1</v>
      </c>
      <c r="C5888" s="78"/>
      <c r="D5888" s="78" t="s">
        <v>925</v>
      </c>
    </row>
    <row r="5889" spans="1:4">
      <c r="A5889" s="78" t="s">
        <v>9170</v>
      </c>
      <c r="B5889" s="78">
        <v>1</v>
      </c>
      <c r="C5889" s="78" t="s">
        <v>1839</v>
      </c>
      <c r="D5889" s="78" t="s">
        <v>3010</v>
      </c>
    </row>
    <row r="5890" spans="1:4">
      <c r="A5890" s="78" t="s">
        <v>7192</v>
      </c>
      <c r="B5890" s="78">
        <v>1</v>
      </c>
      <c r="C5890" s="78"/>
      <c r="D5890" s="78" t="s">
        <v>2921</v>
      </c>
    </row>
    <row r="5891" spans="1:4">
      <c r="A5891" s="78" t="s">
        <v>5652</v>
      </c>
      <c r="B5891" s="78">
        <v>1</v>
      </c>
      <c r="C5891" s="78"/>
      <c r="D5891" s="78" t="s">
        <v>2999</v>
      </c>
    </row>
    <row r="5892" spans="1:4">
      <c r="A5892" s="78" t="s">
        <v>8610</v>
      </c>
      <c r="B5892" s="78">
        <v>1</v>
      </c>
      <c r="C5892" s="78"/>
      <c r="D5892" s="78" t="s">
        <v>2847</v>
      </c>
    </row>
    <row r="5893" spans="1:4">
      <c r="A5893" s="78" t="s">
        <v>846</v>
      </c>
      <c r="B5893" s="78">
        <v>1</v>
      </c>
      <c r="C5893" s="78"/>
      <c r="D5893" s="78" t="s">
        <v>816</v>
      </c>
    </row>
    <row r="5894" spans="1:4">
      <c r="A5894" s="78" t="s">
        <v>7983</v>
      </c>
      <c r="B5894" s="78">
        <v>1</v>
      </c>
      <c r="C5894" s="78" t="s">
        <v>2570</v>
      </c>
      <c r="D5894" s="78" t="s">
        <v>2802</v>
      </c>
    </row>
    <row r="5895" spans="1:4">
      <c r="A5895" s="78" t="s">
        <v>8429</v>
      </c>
      <c r="B5895" s="78">
        <v>1</v>
      </c>
      <c r="C5895" s="78"/>
      <c r="D5895" s="78" t="s">
        <v>2847</v>
      </c>
    </row>
    <row r="5896" spans="1:4">
      <c r="A5896" s="78" t="s">
        <v>6963</v>
      </c>
      <c r="B5896" s="78">
        <v>1</v>
      </c>
      <c r="C5896" s="78"/>
      <c r="D5896" s="78" t="s">
        <v>1151</v>
      </c>
    </row>
    <row r="5897" spans="1:4">
      <c r="A5897" s="78" t="s">
        <v>7857</v>
      </c>
      <c r="B5897" s="78">
        <v>1</v>
      </c>
      <c r="C5897" s="78"/>
      <c r="D5897" s="78" t="s">
        <v>2990</v>
      </c>
    </row>
    <row r="5898" spans="1:4">
      <c r="A5898" s="78" t="s">
        <v>11498</v>
      </c>
      <c r="B5898" s="78">
        <v>1</v>
      </c>
      <c r="C5898" s="78" t="s">
        <v>2599</v>
      </c>
      <c r="D5898" s="78" t="s">
        <v>2888</v>
      </c>
    </row>
    <row r="5899" spans="1:4">
      <c r="A5899" s="78" t="s">
        <v>7465</v>
      </c>
      <c r="B5899" s="78">
        <v>1</v>
      </c>
      <c r="C5899" s="78"/>
      <c r="D5899" s="78" t="s">
        <v>2917</v>
      </c>
    </row>
    <row r="5900" spans="1:4">
      <c r="A5900" s="78" t="s">
        <v>9970</v>
      </c>
      <c r="B5900" s="78">
        <v>1</v>
      </c>
      <c r="C5900" s="78"/>
      <c r="D5900" s="78" t="s">
        <v>3038</v>
      </c>
    </row>
    <row r="5901" spans="1:4">
      <c r="A5901" s="78" t="s">
        <v>9373</v>
      </c>
      <c r="B5901" s="78">
        <v>1</v>
      </c>
      <c r="C5901" s="78"/>
      <c r="D5901" s="78" t="s">
        <v>2947</v>
      </c>
    </row>
    <row r="5902" spans="1:4">
      <c r="A5902" s="78" t="s">
        <v>728</v>
      </c>
      <c r="B5902" s="78">
        <v>1</v>
      </c>
      <c r="C5902" s="78"/>
      <c r="D5902" s="78" t="s">
        <v>682</v>
      </c>
    </row>
    <row r="5903" spans="1:4">
      <c r="A5903" s="78" t="s">
        <v>7302</v>
      </c>
      <c r="B5903" s="78">
        <v>1</v>
      </c>
      <c r="C5903" s="78" t="s">
        <v>1839</v>
      </c>
      <c r="D5903" s="78" t="s">
        <v>3053</v>
      </c>
    </row>
    <row r="5904" spans="1:4">
      <c r="A5904" s="78" t="s">
        <v>11447</v>
      </c>
      <c r="B5904" s="78">
        <v>1</v>
      </c>
      <c r="C5904" s="78"/>
      <c r="D5904" s="78" t="s">
        <v>2888</v>
      </c>
    </row>
    <row r="5905" spans="1:4">
      <c r="A5905" s="78" t="s">
        <v>2209</v>
      </c>
      <c r="B5905" s="78">
        <v>1</v>
      </c>
      <c r="C5905" s="78" t="s">
        <v>2582</v>
      </c>
      <c r="D5905" s="78" t="s">
        <v>1058</v>
      </c>
    </row>
    <row r="5906" spans="1:4">
      <c r="A5906" s="78" t="s">
        <v>2522</v>
      </c>
      <c r="B5906" s="78">
        <v>1</v>
      </c>
      <c r="C5906" s="78"/>
      <c r="D5906" s="78" t="s">
        <v>524</v>
      </c>
    </row>
    <row r="5907" spans="1:4">
      <c r="A5907" s="78" t="s">
        <v>8927</v>
      </c>
      <c r="B5907" s="78">
        <v>1</v>
      </c>
      <c r="C5907" s="78" t="s">
        <v>2605</v>
      </c>
      <c r="D5907" s="78" t="s">
        <v>791</v>
      </c>
    </row>
    <row r="5908" spans="1:4">
      <c r="A5908" s="78" t="s">
        <v>229</v>
      </c>
      <c r="B5908" s="78">
        <v>1</v>
      </c>
      <c r="C5908" s="78"/>
      <c r="D5908" s="78" t="s">
        <v>160</v>
      </c>
    </row>
    <row r="5909" spans="1:4">
      <c r="A5909" s="78" t="s">
        <v>12485</v>
      </c>
      <c r="B5909" s="78">
        <v>1</v>
      </c>
      <c r="C5909" s="78"/>
      <c r="D5909" s="78" t="s">
        <v>2729</v>
      </c>
    </row>
    <row r="5910" spans="1:4">
      <c r="A5910" s="78" t="s">
        <v>10549</v>
      </c>
      <c r="B5910" s="78">
        <v>1</v>
      </c>
      <c r="C5910" s="78" t="s">
        <v>2536</v>
      </c>
      <c r="D5910" s="78" t="s">
        <v>2747</v>
      </c>
    </row>
    <row r="5911" spans="1:4">
      <c r="A5911" s="78" t="s">
        <v>10188</v>
      </c>
      <c r="B5911" s="78">
        <v>1</v>
      </c>
      <c r="C5911" s="78"/>
      <c r="D5911" s="78" t="s">
        <v>3033</v>
      </c>
    </row>
    <row r="5912" spans="1:4">
      <c r="A5912" s="78" t="s">
        <v>11806</v>
      </c>
      <c r="B5912" s="78">
        <v>1</v>
      </c>
      <c r="C5912" s="78"/>
      <c r="D5912" s="78" t="s">
        <v>2911</v>
      </c>
    </row>
    <row r="5913" spans="1:4">
      <c r="A5913" s="78" t="s">
        <v>765</v>
      </c>
      <c r="B5913" s="78">
        <v>1</v>
      </c>
      <c r="C5913" s="78"/>
      <c r="D5913" s="78" t="s">
        <v>755</v>
      </c>
    </row>
    <row r="5914" spans="1:4">
      <c r="A5914" s="78" t="s">
        <v>7720</v>
      </c>
      <c r="B5914" s="78">
        <v>1</v>
      </c>
      <c r="C5914" s="78"/>
      <c r="D5914" s="78" t="s">
        <v>2774</v>
      </c>
    </row>
    <row r="5915" spans="1:4">
      <c r="A5915" s="78" t="s">
        <v>9815</v>
      </c>
      <c r="B5915" s="78">
        <v>1</v>
      </c>
      <c r="C5915" s="78" t="s">
        <v>12657</v>
      </c>
      <c r="D5915" s="78" t="s">
        <v>2975</v>
      </c>
    </row>
    <row r="5916" spans="1:4">
      <c r="A5916" s="78" t="s">
        <v>11001</v>
      </c>
      <c r="B5916" s="78">
        <v>1</v>
      </c>
      <c r="C5916" s="78"/>
      <c r="D5916" s="78" t="s">
        <v>2829</v>
      </c>
    </row>
    <row r="5917" spans="1:4">
      <c r="A5917" s="78" t="s">
        <v>5615</v>
      </c>
      <c r="B5917" s="78">
        <v>1</v>
      </c>
      <c r="C5917" s="78" t="s">
        <v>12754</v>
      </c>
      <c r="D5917" s="78" t="s">
        <v>2928</v>
      </c>
    </row>
    <row r="5918" spans="1:4">
      <c r="A5918" s="78" t="s">
        <v>5246</v>
      </c>
      <c r="B5918" s="78">
        <v>1</v>
      </c>
      <c r="C5918" s="78"/>
      <c r="D5918" s="78" t="s">
        <v>2892</v>
      </c>
    </row>
    <row r="5919" spans="1:4">
      <c r="A5919" s="78" t="s">
        <v>5965</v>
      </c>
      <c r="B5919" s="78">
        <v>1</v>
      </c>
      <c r="C5919" s="78"/>
      <c r="D5919" s="78" t="s">
        <v>2938</v>
      </c>
    </row>
    <row r="5920" spans="1:4">
      <c r="A5920" s="78" t="s">
        <v>6648</v>
      </c>
      <c r="B5920" s="78">
        <v>1</v>
      </c>
      <c r="C5920" s="78"/>
      <c r="D5920" s="78" t="s">
        <v>3043</v>
      </c>
    </row>
    <row r="5921" spans="1:4">
      <c r="A5921" s="78" t="s">
        <v>395</v>
      </c>
      <c r="B5921" s="78">
        <v>1</v>
      </c>
      <c r="C5921" s="78"/>
      <c r="D5921" s="78" t="s">
        <v>339</v>
      </c>
    </row>
    <row r="5922" spans="1:4">
      <c r="A5922" s="78" t="s">
        <v>7930</v>
      </c>
      <c r="B5922" s="78">
        <v>1</v>
      </c>
      <c r="C5922" s="78"/>
      <c r="D5922" s="78" t="s">
        <v>2990</v>
      </c>
    </row>
    <row r="5923" spans="1:4">
      <c r="A5923" s="78" t="s">
        <v>8037</v>
      </c>
      <c r="B5923" s="78">
        <v>1</v>
      </c>
      <c r="C5923" s="78"/>
      <c r="D5923" s="78" t="s">
        <v>2802</v>
      </c>
    </row>
    <row r="5924" spans="1:4">
      <c r="A5924" s="78" t="s">
        <v>85</v>
      </c>
      <c r="B5924" s="78">
        <v>1</v>
      </c>
      <c r="C5924" s="78" t="s">
        <v>2642</v>
      </c>
      <c r="D5924" s="78" t="s">
        <v>278</v>
      </c>
    </row>
    <row r="5925" spans="1:4">
      <c r="A5925" s="78" t="s">
        <v>9059</v>
      </c>
      <c r="B5925" s="78">
        <v>1</v>
      </c>
      <c r="C5925" s="78" t="s">
        <v>2714</v>
      </c>
      <c r="D5925" s="78" t="s">
        <v>3082</v>
      </c>
    </row>
    <row r="5926" spans="1:4">
      <c r="A5926" s="78" t="s">
        <v>968</v>
      </c>
      <c r="B5926" s="78">
        <v>1</v>
      </c>
      <c r="C5926" s="78"/>
      <c r="D5926" s="78" t="s">
        <v>925</v>
      </c>
    </row>
    <row r="5927" spans="1:4">
      <c r="A5927" s="78" t="s">
        <v>11667</v>
      </c>
      <c r="B5927" s="78">
        <v>1</v>
      </c>
      <c r="C5927" s="78"/>
      <c r="D5927" s="78" t="s">
        <v>2977</v>
      </c>
    </row>
    <row r="5928" spans="1:4">
      <c r="A5928" s="78" t="s">
        <v>7460</v>
      </c>
      <c r="B5928" s="78">
        <v>1</v>
      </c>
      <c r="C5928" s="78"/>
      <c r="D5928" s="78" t="s">
        <v>2917</v>
      </c>
    </row>
    <row r="5929" spans="1:4">
      <c r="A5929" s="78" t="s">
        <v>8877</v>
      </c>
      <c r="B5929" s="78">
        <v>1</v>
      </c>
      <c r="C5929" s="78" t="s">
        <v>2569</v>
      </c>
      <c r="D5929" s="78" t="s">
        <v>2767</v>
      </c>
    </row>
    <row r="5930" spans="1:4">
      <c r="A5930" s="78" t="s">
        <v>8974</v>
      </c>
      <c r="B5930" s="78">
        <v>1</v>
      </c>
      <c r="C5930" s="78"/>
      <c r="D5930" s="78" t="s">
        <v>791</v>
      </c>
    </row>
    <row r="5931" spans="1:4">
      <c r="A5931" s="78" t="s">
        <v>11282</v>
      </c>
      <c r="B5931" s="78">
        <v>1</v>
      </c>
      <c r="C5931" s="78" t="s">
        <v>2531</v>
      </c>
      <c r="D5931" s="78" t="s">
        <v>2896</v>
      </c>
    </row>
    <row r="5932" spans="1:4">
      <c r="A5932" s="78" t="s">
        <v>10577</v>
      </c>
      <c r="B5932" s="78">
        <v>1</v>
      </c>
      <c r="C5932" s="78"/>
      <c r="D5932" s="78" t="s">
        <v>2747</v>
      </c>
    </row>
    <row r="5933" spans="1:4">
      <c r="A5933" s="78" t="s">
        <v>5775</v>
      </c>
      <c r="B5933" s="78">
        <v>1</v>
      </c>
      <c r="C5933" s="78"/>
      <c r="D5933" s="78" t="s">
        <v>3078</v>
      </c>
    </row>
    <row r="5934" spans="1:4">
      <c r="A5934" s="78" t="s">
        <v>10453</v>
      </c>
      <c r="B5934" s="78">
        <v>1</v>
      </c>
      <c r="C5934" s="78"/>
      <c r="D5934" s="78" t="s">
        <v>2819</v>
      </c>
    </row>
    <row r="5935" spans="1:4">
      <c r="A5935" s="78" t="s">
        <v>8138</v>
      </c>
      <c r="B5935" s="78">
        <v>1</v>
      </c>
      <c r="C5935" s="78"/>
      <c r="D5935" s="78" t="s">
        <v>2836</v>
      </c>
    </row>
    <row r="5936" spans="1:4">
      <c r="A5936" s="78" t="s">
        <v>2376</v>
      </c>
      <c r="B5936" s="78">
        <v>1</v>
      </c>
      <c r="C5936" s="78"/>
      <c r="D5936" s="78" t="s">
        <v>1151</v>
      </c>
    </row>
    <row r="5937" spans="1:4">
      <c r="A5937" s="78" t="s">
        <v>5916</v>
      </c>
      <c r="B5937" s="78">
        <v>1</v>
      </c>
      <c r="C5937" s="78"/>
      <c r="D5937" s="78" t="s">
        <v>2947</v>
      </c>
    </row>
    <row r="5938" spans="1:4">
      <c r="A5938" s="78" t="s">
        <v>9407</v>
      </c>
      <c r="B5938" s="78">
        <v>1</v>
      </c>
      <c r="C5938" s="78" t="s">
        <v>2554</v>
      </c>
      <c r="D5938" s="78" t="s">
        <v>2947</v>
      </c>
    </row>
    <row r="5939" spans="1:4">
      <c r="A5939" s="78" t="s">
        <v>63</v>
      </c>
      <c r="B5939" s="78">
        <v>1</v>
      </c>
      <c r="C5939" s="78"/>
      <c r="D5939" s="78" t="s">
        <v>43</v>
      </c>
    </row>
    <row r="5940" spans="1:4">
      <c r="A5940" s="78" t="s">
        <v>396</v>
      </c>
      <c r="B5940" s="78">
        <v>1</v>
      </c>
      <c r="C5940" s="78" t="s">
        <v>1839</v>
      </c>
      <c r="D5940" s="78" t="s">
        <v>339</v>
      </c>
    </row>
    <row r="5941" spans="1:4">
      <c r="A5941" s="78" t="s">
        <v>8465</v>
      </c>
      <c r="B5941" s="78">
        <v>1</v>
      </c>
      <c r="C5941" s="78"/>
      <c r="D5941" s="78" t="s">
        <v>2847</v>
      </c>
    </row>
    <row r="5942" spans="1:4">
      <c r="A5942" s="78" t="s">
        <v>11942</v>
      </c>
      <c r="B5942" s="78">
        <v>1</v>
      </c>
      <c r="C5942" s="78"/>
      <c r="D5942" s="78" t="s">
        <v>2871</v>
      </c>
    </row>
    <row r="5943" spans="1:4">
      <c r="A5943" s="78" t="s">
        <v>11435</v>
      </c>
      <c r="B5943" s="78">
        <v>1</v>
      </c>
      <c r="C5943" s="78" t="s">
        <v>2569</v>
      </c>
      <c r="D5943" s="78" t="s">
        <v>2888</v>
      </c>
    </row>
    <row r="5944" spans="1:4">
      <c r="A5944" s="78" t="s">
        <v>10881</v>
      </c>
      <c r="B5944" s="78">
        <v>1</v>
      </c>
      <c r="C5944" s="78"/>
      <c r="D5944" s="78" t="s">
        <v>2997</v>
      </c>
    </row>
    <row r="5945" spans="1:4">
      <c r="A5945" s="78" t="s">
        <v>10805</v>
      </c>
      <c r="B5945" s="78">
        <v>1</v>
      </c>
      <c r="C5945" s="78"/>
      <c r="D5945" s="78" t="s">
        <v>2997</v>
      </c>
    </row>
    <row r="5946" spans="1:4">
      <c r="A5946" s="78" t="s">
        <v>6568</v>
      </c>
      <c r="B5946" s="78">
        <v>1</v>
      </c>
      <c r="C5946" s="78" t="s">
        <v>2569</v>
      </c>
      <c r="D5946" s="78" t="s">
        <v>2806</v>
      </c>
    </row>
    <row r="5947" spans="1:4">
      <c r="A5947" s="78" t="s">
        <v>10820</v>
      </c>
      <c r="B5947" s="78">
        <v>1</v>
      </c>
      <c r="C5947" s="78"/>
      <c r="D5947" s="78" t="s">
        <v>2997</v>
      </c>
    </row>
    <row r="5948" spans="1:4">
      <c r="A5948" s="78" t="s">
        <v>6586</v>
      </c>
      <c r="B5948" s="78">
        <v>1</v>
      </c>
      <c r="C5948" s="78" t="s">
        <v>2536</v>
      </c>
      <c r="D5948" s="78" t="s">
        <v>2806</v>
      </c>
    </row>
    <row r="5949" spans="1:4">
      <c r="A5949" s="78" t="s">
        <v>12354</v>
      </c>
      <c r="B5949" s="78">
        <v>1</v>
      </c>
      <c r="C5949" s="78"/>
      <c r="D5949" s="78" t="s">
        <v>2849</v>
      </c>
    </row>
    <row r="5950" spans="1:4">
      <c r="A5950" s="78" t="s">
        <v>10027</v>
      </c>
      <c r="B5950" s="78">
        <v>1</v>
      </c>
      <c r="C5950" s="78"/>
      <c r="D5950" s="78" t="s">
        <v>160</v>
      </c>
    </row>
    <row r="5951" spans="1:4">
      <c r="A5951" s="78" t="s">
        <v>7026</v>
      </c>
      <c r="B5951" s="78">
        <v>1</v>
      </c>
      <c r="C5951" s="78" t="s">
        <v>1839</v>
      </c>
      <c r="D5951" s="78" t="s">
        <v>2888</v>
      </c>
    </row>
    <row r="5952" spans="1:4">
      <c r="A5952" s="78" t="s">
        <v>11371</v>
      </c>
      <c r="B5952" s="78">
        <v>1</v>
      </c>
      <c r="C5952" s="78" t="s">
        <v>1839</v>
      </c>
      <c r="D5952" s="78" t="s">
        <v>2888</v>
      </c>
    </row>
    <row r="5953" spans="1:4">
      <c r="A5953" s="78" t="s">
        <v>12162</v>
      </c>
      <c r="B5953" s="78">
        <v>1</v>
      </c>
      <c r="C5953" s="78"/>
      <c r="D5953" s="78" t="s">
        <v>2783</v>
      </c>
    </row>
    <row r="5954" spans="1:4">
      <c r="A5954" s="78" t="s">
        <v>7540</v>
      </c>
      <c r="B5954" s="78">
        <v>1</v>
      </c>
      <c r="C5954" s="78" t="s">
        <v>2570</v>
      </c>
      <c r="D5954" s="78" t="s">
        <v>3116</v>
      </c>
    </row>
    <row r="5955" spans="1:4">
      <c r="A5955" s="78" t="s">
        <v>9524</v>
      </c>
      <c r="B5955" s="78">
        <v>1</v>
      </c>
      <c r="C5955" s="78"/>
      <c r="D5955" s="78" t="s">
        <v>3058</v>
      </c>
    </row>
    <row r="5956" spans="1:4">
      <c r="A5956" s="78" t="s">
        <v>6303</v>
      </c>
      <c r="B5956" s="78">
        <v>1</v>
      </c>
      <c r="C5956" s="78" t="s">
        <v>1839</v>
      </c>
      <c r="D5956" s="78" t="s">
        <v>2921</v>
      </c>
    </row>
    <row r="5957" spans="1:4">
      <c r="A5957" s="78" t="s">
        <v>9399</v>
      </c>
      <c r="B5957" s="78">
        <v>1</v>
      </c>
      <c r="C5957" s="78"/>
      <c r="D5957" s="78" t="s">
        <v>2947</v>
      </c>
    </row>
    <row r="5958" spans="1:4">
      <c r="A5958" s="78" t="s">
        <v>6379</v>
      </c>
      <c r="B5958" s="78">
        <v>1</v>
      </c>
      <c r="C5958" s="78"/>
      <c r="D5958" s="78" t="s">
        <v>2810</v>
      </c>
    </row>
    <row r="5959" spans="1:4">
      <c r="A5959" s="78" t="s">
        <v>9622</v>
      </c>
      <c r="B5959" s="78">
        <v>1</v>
      </c>
      <c r="C5959" s="78"/>
      <c r="D5959" s="78" t="s">
        <v>3058</v>
      </c>
    </row>
    <row r="5960" spans="1:4">
      <c r="A5960" s="78" t="s">
        <v>6465</v>
      </c>
      <c r="B5960" s="78">
        <v>1</v>
      </c>
      <c r="C5960" s="78"/>
      <c r="D5960" s="78" t="s">
        <v>2815</v>
      </c>
    </row>
    <row r="5961" spans="1:4">
      <c r="A5961" s="78" t="s">
        <v>5401</v>
      </c>
      <c r="B5961" s="78">
        <v>1</v>
      </c>
      <c r="C5961" s="78"/>
      <c r="D5961" s="78" t="s">
        <v>925</v>
      </c>
    </row>
    <row r="5962" spans="1:4">
      <c r="A5962" s="78" t="s">
        <v>10068</v>
      </c>
      <c r="B5962" s="78">
        <v>1</v>
      </c>
      <c r="C5962" s="78"/>
      <c r="D5962" s="78" t="s">
        <v>160</v>
      </c>
    </row>
    <row r="5963" spans="1:4">
      <c r="A5963" s="78" t="s">
        <v>5164</v>
      </c>
      <c r="B5963" s="78">
        <v>1</v>
      </c>
      <c r="C5963" s="78"/>
      <c r="D5963" s="78" t="s">
        <v>2825</v>
      </c>
    </row>
    <row r="5964" spans="1:4">
      <c r="A5964" s="78" t="s">
        <v>11572</v>
      </c>
      <c r="B5964" s="78">
        <v>1</v>
      </c>
      <c r="C5964" s="78" t="s">
        <v>2601</v>
      </c>
      <c r="D5964" s="78" t="s">
        <v>2881</v>
      </c>
    </row>
    <row r="5965" spans="1:4">
      <c r="A5965" s="78" t="s">
        <v>12037</v>
      </c>
      <c r="B5965" s="78">
        <v>1</v>
      </c>
      <c r="C5965" s="78"/>
      <c r="D5965" s="78" t="s">
        <v>3116</v>
      </c>
    </row>
    <row r="5966" spans="1:4">
      <c r="A5966" s="78" t="s">
        <v>8413</v>
      </c>
      <c r="B5966" s="78">
        <v>1</v>
      </c>
      <c r="C5966" s="78"/>
      <c r="D5966" s="78" t="s">
        <v>2847</v>
      </c>
    </row>
    <row r="5967" spans="1:4">
      <c r="A5967" s="78" t="s">
        <v>10378</v>
      </c>
      <c r="B5967" s="78">
        <v>1</v>
      </c>
      <c r="C5967" s="78"/>
      <c r="D5967" s="78" t="s">
        <v>3033</v>
      </c>
    </row>
    <row r="5968" spans="1:4">
      <c r="A5968" s="78" t="s">
        <v>9553</v>
      </c>
      <c r="B5968" s="78">
        <v>1</v>
      </c>
      <c r="C5968" s="78" t="s">
        <v>2631</v>
      </c>
      <c r="D5968" s="78" t="s">
        <v>3058</v>
      </c>
    </row>
    <row r="5969" spans="1:4">
      <c r="A5969" s="78" t="s">
        <v>6450</v>
      </c>
      <c r="B5969" s="78">
        <v>1</v>
      </c>
      <c r="C5969" s="78" t="s">
        <v>2530</v>
      </c>
      <c r="D5969" s="78" t="s">
        <v>2815</v>
      </c>
    </row>
    <row r="5970" spans="1:4">
      <c r="A5970" s="78" t="s">
        <v>6885</v>
      </c>
      <c r="B5970" s="78">
        <v>1</v>
      </c>
      <c r="C5970" s="78" t="s">
        <v>12812</v>
      </c>
      <c r="D5970" s="78" t="s">
        <v>3073</v>
      </c>
    </row>
    <row r="5971" spans="1:4">
      <c r="A5971" s="78" t="s">
        <v>8103</v>
      </c>
      <c r="B5971" s="78">
        <v>1</v>
      </c>
      <c r="C5971" s="78"/>
      <c r="D5971" s="78" t="s">
        <v>2861</v>
      </c>
    </row>
    <row r="5972" spans="1:4">
      <c r="A5972" s="78" t="s">
        <v>11777</v>
      </c>
      <c r="B5972" s="78">
        <v>1</v>
      </c>
      <c r="C5972" s="78"/>
      <c r="D5972" s="78" t="s">
        <v>2911</v>
      </c>
    </row>
    <row r="5973" spans="1:4">
      <c r="A5973" s="78" t="s">
        <v>847</v>
      </c>
      <c r="B5973" s="78">
        <v>1</v>
      </c>
      <c r="C5973" s="78" t="s">
        <v>2707</v>
      </c>
      <c r="D5973" s="78" t="s">
        <v>816</v>
      </c>
    </row>
    <row r="5974" spans="1:4">
      <c r="A5974" s="78" t="s">
        <v>6541</v>
      </c>
      <c r="B5974" s="78">
        <v>1</v>
      </c>
      <c r="C5974" s="78"/>
      <c r="D5974" s="78" t="s">
        <v>2806</v>
      </c>
    </row>
    <row r="5975" spans="1:4">
      <c r="A5975" s="78" t="s">
        <v>6395</v>
      </c>
      <c r="B5975" s="78">
        <v>1</v>
      </c>
      <c r="C5975" s="78" t="s">
        <v>2530</v>
      </c>
      <c r="D5975" s="78" t="s">
        <v>2810</v>
      </c>
    </row>
    <row r="5976" spans="1:4">
      <c r="A5976" s="78" t="s">
        <v>8815</v>
      </c>
      <c r="B5976" s="78">
        <v>1</v>
      </c>
      <c r="C5976" s="78"/>
      <c r="D5976" s="78" t="s">
        <v>2767</v>
      </c>
    </row>
    <row r="5977" spans="1:4">
      <c r="A5977" s="78" t="s">
        <v>230</v>
      </c>
      <c r="B5977" s="78">
        <v>1</v>
      </c>
      <c r="C5977" s="78"/>
      <c r="D5977" s="78" t="s">
        <v>160</v>
      </c>
    </row>
    <row r="5978" spans="1:4">
      <c r="A5978" s="78" t="s">
        <v>2148</v>
      </c>
      <c r="B5978" s="78">
        <v>1</v>
      </c>
      <c r="C5978" s="78" t="s">
        <v>2708</v>
      </c>
      <c r="D5978" s="78" t="s">
        <v>755</v>
      </c>
    </row>
    <row r="5979" spans="1:4">
      <c r="A5979" s="78" t="s">
        <v>8731</v>
      </c>
      <c r="B5979" s="78">
        <v>1</v>
      </c>
      <c r="C5979" s="78" t="s">
        <v>2541</v>
      </c>
      <c r="D5979" s="78" t="s">
        <v>3091</v>
      </c>
    </row>
    <row r="5980" spans="1:4">
      <c r="A5980" s="78" t="s">
        <v>6329</v>
      </c>
      <c r="B5980" s="78">
        <v>1</v>
      </c>
      <c r="C5980" s="78"/>
      <c r="D5980" s="78" t="s">
        <v>2810</v>
      </c>
    </row>
    <row r="5981" spans="1:4">
      <c r="A5981" s="78" t="s">
        <v>136</v>
      </c>
      <c r="B5981" s="78">
        <v>1</v>
      </c>
      <c r="C5981" s="78"/>
      <c r="D5981" s="78" t="s">
        <v>524</v>
      </c>
    </row>
    <row r="5982" spans="1:4">
      <c r="A5982" s="78" t="s">
        <v>729</v>
      </c>
      <c r="B5982" s="78">
        <v>1</v>
      </c>
      <c r="C5982" s="78" t="s">
        <v>2536</v>
      </c>
      <c r="D5982" s="78" t="s">
        <v>682</v>
      </c>
    </row>
    <row r="5983" spans="1:4">
      <c r="A5983" s="78" t="s">
        <v>64</v>
      </c>
      <c r="B5983" s="78">
        <v>1</v>
      </c>
      <c r="C5983" s="78" t="s">
        <v>2554</v>
      </c>
      <c r="D5983" s="78" t="s">
        <v>43</v>
      </c>
    </row>
    <row r="5984" spans="1:4">
      <c r="A5984" s="78" t="s">
        <v>11256</v>
      </c>
      <c r="B5984" s="78">
        <v>1</v>
      </c>
      <c r="C5984" s="78"/>
      <c r="D5984" s="78" t="s">
        <v>2896</v>
      </c>
    </row>
    <row r="5985" spans="1:4">
      <c r="A5985" s="78" t="s">
        <v>6455</v>
      </c>
      <c r="B5985" s="78">
        <v>1</v>
      </c>
      <c r="C5985" s="78" t="s">
        <v>2531</v>
      </c>
      <c r="D5985" s="78" t="s">
        <v>2815</v>
      </c>
    </row>
    <row r="5986" spans="1:4">
      <c r="A5986" s="78" t="s">
        <v>8250</v>
      </c>
      <c r="B5986" s="78">
        <v>1</v>
      </c>
      <c r="C5986" s="78" t="s">
        <v>2570</v>
      </c>
      <c r="D5986" s="78" t="s">
        <v>3043</v>
      </c>
    </row>
    <row r="5987" spans="1:4">
      <c r="A5987" s="78" t="s">
        <v>9468</v>
      </c>
      <c r="B5987" s="78">
        <v>1</v>
      </c>
      <c r="C5987" s="78" t="s">
        <v>12709</v>
      </c>
      <c r="D5987" s="78" t="s">
        <v>3101</v>
      </c>
    </row>
    <row r="5988" spans="1:4">
      <c r="A5988" s="78" t="s">
        <v>137</v>
      </c>
      <c r="B5988" s="78">
        <v>1</v>
      </c>
      <c r="C5988" s="78" t="s">
        <v>2531</v>
      </c>
      <c r="D5988" s="78" t="s">
        <v>106</v>
      </c>
    </row>
    <row r="5989" spans="1:4">
      <c r="A5989" s="78" t="s">
        <v>6847</v>
      </c>
      <c r="B5989" s="78">
        <v>1</v>
      </c>
      <c r="C5989" s="78"/>
      <c r="D5989" s="78" t="s">
        <v>3096</v>
      </c>
    </row>
    <row r="5990" spans="1:4">
      <c r="A5990" s="78" t="s">
        <v>9938</v>
      </c>
      <c r="B5990" s="78">
        <v>1</v>
      </c>
      <c r="C5990" s="78"/>
      <c r="D5990" s="78" t="s">
        <v>160</v>
      </c>
    </row>
    <row r="5991" spans="1:4">
      <c r="A5991" s="78" t="s">
        <v>12304</v>
      </c>
      <c r="B5991" s="78">
        <v>1</v>
      </c>
      <c r="C5991" s="78"/>
      <c r="D5991" s="78" t="s">
        <v>2849</v>
      </c>
    </row>
    <row r="5992" spans="1:4">
      <c r="A5992" s="78" t="s">
        <v>8176</v>
      </c>
      <c r="B5992" s="78">
        <v>1</v>
      </c>
      <c r="C5992" s="78" t="s">
        <v>2531</v>
      </c>
      <c r="D5992" s="78" t="s">
        <v>2836</v>
      </c>
    </row>
    <row r="5993" spans="1:4">
      <c r="A5993" s="78" t="s">
        <v>10391</v>
      </c>
      <c r="B5993" s="78">
        <v>1</v>
      </c>
      <c r="C5993" s="78"/>
      <c r="D5993" s="78" t="s">
        <v>3033</v>
      </c>
    </row>
    <row r="5994" spans="1:4">
      <c r="A5994" s="78" t="s">
        <v>8842</v>
      </c>
      <c r="B5994" s="78">
        <v>1</v>
      </c>
      <c r="C5994" s="78" t="s">
        <v>2541</v>
      </c>
      <c r="D5994" s="78" t="s">
        <v>2767</v>
      </c>
    </row>
    <row r="5995" spans="1:4">
      <c r="A5995" s="78" t="s">
        <v>626</v>
      </c>
      <c r="B5995" s="78">
        <v>1</v>
      </c>
      <c r="C5995" s="78"/>
      <c r="D5995" s="78" t="s">
        <v>589</v>
      </c>
    </row>
    <row r="5996" spans="1:4">
      <c r="A5996" s="78" t="s">
        <v>9359</v>
      </c>
      <c r="B5996" s="78">
        <v>1</v>
      </c>
      <c r="C5996" s="78"/>
      <c r="D5996" s="78" t="s">
        <v>2947</v>
      </c>
    </row>
    <row r="5997" spans="1:4">
      <c r="A5997" s="78" t="s">
        <v>8514</v>
      </c>
      <c r="B5997" s="78">
        <v>1</v>
      </c>
      <c r="C5997" s="78"/>
      <c r="D5997" s="78" t="s">
        <v>2847</v>
      </c>
    </row>
    <row r="5998" spans="1:4">
      <c r="A5998" s="78" t="s">
        <v>12268</v>
      </c>
      <c r="B5998" s="78">
        <v>1</v>
      </c>
      <c r="C5998" s="78" t="s">
        <v>12813</v>
      </c>
      <c r="D5998" s="78" t="s">
        <v>2849</v>
      </c>
    </row>
    <row r="5999" spans="1:4">
      <c r="A5999" s="78" t="s">
        <v>676</v>
      </c>
      <c r="B5999" s="78">
        <v>1</v>
      </c>
      <c r="C5999" s="78" t="s">
        <v>2642</v>
      </c>
      <c r="D5999" s="78" t="s">
        <v>2911</v>
      </c>
    </row>
    <row r="6000" spans="1:4">
      <c r="A6000" s="78" t="s">
        <v>8787</v>
      </c>
      <c r="B6000" s="78">
        <v>1</v>
      </c>
      <c r="C6000" s="78"/>
      <c r="D6000" s="78" t="s">
        <v>2871</v>
      </c>
    </row>
    <row r="6001" spans="1:4">
      <c r="A6001" s="78" t="s">
        <v>5634</v>
      </c>
      <c r="B6001" s="78">
        <v>1</v>
      </c>
      <c r="C6001" s="78" t="s">
        <v>12785</v>
      </c>
      <c r="D6001" s="78" t="s">
        <v>2947</v>
      </c>
    </row>
    <row r="6002" spans="1:4">
      <c r="A6002" s="78" t="s">
        <v>12274</v>
      </c>
      <c r="B6002" s="78">
        <v>1</v>
      </c>
      <c r="C6002" s="78"/>
      <c r="D6002" s="78" t="s">
        <v>2849</v>
      </c>
    </row>
    <row r="6003" spans="1:4">
      <c r="A6003" s="78" t="s">
        <v>9249</v>
      </c>
      <c r="B6003" s="78">
        <v>1</v>
      </c>
      <c r="C6003" s="78"/>
      <c r="D6003" s="78" t="s">
        <v>2947</v>
      </c>
    </row>
    <row r="6004" spans="1:4">
      <c r="A6004" s="78" t="s">
        <v>6536</v>
      </c>
      <c r="B6004" s="78">
        <v>1</v>
      </c>
      <c r="C6004" s="78"/>
      <c r="D6004" s="78" t="s">
        <v>2806</v>
      </c>
    </row>
    <row r="6005" spans="1:4">
      <c r="A6005" s="78" t="s">
        <v>11549</v>
      </c>
      <c r="B6005" s="78">
        <v>1</v>
      </c>
      <c r="C6005" s="78"/>
      <c r="D6005" s="78" t="s">
        <v>2881</v>
      </c>
    </row>
    <row r="6006" spans="1:4">
      <c r="A6006" s="78" t="s">
        <v>9110</v>
      </c>
      <c r="B6006" s="78">
        <v>1</v>
      </c>
      <c r="C6006" s="78"/>
      <c r="D6006" s="78" t="s">
        <v>2971</v>
      </c>
    </row>
    <row r="6007" spans="1:4">
      <c r="A6007" s="78" t="s">
        <v>730</v>
      </c>
      <c r="B6007" s="78">
        <v>1</v>
      </c>
      <c r="C6007" s="78"/>
      <c r="D6007" s="78" t="s">
        <v>682</v>
      </c>
    </row>
    <row r="6008" spans="1:4">
      <c r="A6008" s="78" t="s">
        <v>8389</v>
      </c>
      <c r="B6008" s="78">
        <v>1</v>
      </c>
      <c r="C6008" s="78" t="s">
        <v>2569</v>
      </c>
      <c r="D6008" s="78" t="s">
        <v>2847</v>
      </c>
    </row>
    <row r="6009" spans="1:4">
      <c r="A6009" s="78" t="s">
        <v>9571</v>
      </c>
      <c r="B6009" s="78">
        <v>1</v>
      </c>
      <c r="C6009" s="78"/>
      <c r="D6009" s="78" t="s">
        <v>3058</v>
      </c>
    </row>
    <row r="6010" spans="1:4">
      <c r="A6010" s="78" t="s">
        <v>7066</v>
      </c>
      <c r="B6010" s="78">
        <v>1</v>
      </c>
      <c r="C6010" s="78" t="s">
        <v>1839</v>
      </c>
      <c r="D6010" s="78" t="s">
        <v>3023</v>
      </c>
    </row>
    <row r="6011" spans="1:4">
      <c r="A6011" s="78" t="s">
        <v>12319</v>
      </c>
      <c r="B6011" s="78">
        <v>1</v>
      </c>
      <c r="C6011" s="78"/>
      <c r="D6011" s="78" t="s">
        <v>2849</v>
      </c>
    </row>
    <row r="6012" spans="1:4">
      <c r="A6012" s="78" t="s">
        <v>12381</v>
      </c>
      <c r="B6012" s="78">
        <v>1</v>
      </c>
      <c r="C6012" s="78"/>
      <c r="D6012" s="78" t="s">
        <v>3068</v>
      </c>
    </row>
    <row r="6013" spans="1:4">
      <c r="A6013" s="78" t="s">
        <v>10756</v>
      </c>
      <c r="B6013" s="78">
        <v>1</v>
      </c>
      <c r="C6013" s="78"/>
      <c r="D6013" s="78" t="s">
        <v>2749</v>
      </c>
    </row>
    <row r="6014" spans="1:4">
      <c r="A6014" s="78" t="s">
        <v>5657</v>
      </c>
      <c r="B6014" s="78">
        <v>1</v>
      </c>
      <c r="C6014" s="78"/>
      <c r="D6014" s="78" t="s">
        <v>2999</v>
      </c>
    </row>
    <row r="6015" spans="1:4">
      <c r="A6015" s="78" t="s">
        <v>10782</v>
      </c>
      <c r="B6015" s="78">
        <v>1</v>
      </c>
      <c r="C6015" s="78" t="s">
        <v>1839</v>
      </c>
      <c r="D6015" s="78" t="s">
        <v>2997</v>
      </c>
    </row>
    <row r="6016" spans="1:4">
      <c r="A6016" s="78" t="s">
        <v>2127</v>
      </c>
      <c r="B6016" s="78">
        <v>1</v>
      </c>
      <c r="C6016" s="78"/>
      <c r="D6016" s="78" t="s">
        <v>2109</v>
      </c>
    </row>
    <row r="6017" spans="1:4">
      <c r="A6017" s="78" t="s">
        <v>5402</v>
      </c>
      <c r="B6017" s="78">
        <v>1</v>
      </c>
      <c r="C6017" s="78"/>
      <c r="D6017" s="78" t="s">
        <v>925</v>
      </c>
    </row>
    <row r="6018" spans="1:4">
      <c r="A6018" s="78" t="s">
        <v>11703</v>
      </c>
      <c r="B6018" s="78">
        <v>1</v>
      </c>
      <c r="C6018" s="78"/>
      <c r="D6018" s="78" t="s">
        <v>2977</v>
      </c>
    </row>
    <row r="6019" spans="1:4">
      <c r="A6019" s="78" t="s">
        <v>7835</v>
      </c>
      <c r="B6019" s="78">
        <v>1</v>
      </c>
      <c r="C6019" s="78" t="s">
        <v>2530</v>
      </c>
      <c r="D6019" s="78" t="s">
        <v>2990</v>
      </c>
    </row>
    <row r="6020" spans="1:4">
      <c r="A6020" s="78" t="s">
        <v>2484</v>
      </c>
      <c r="B6020" s="78">
        <v>1</v>
      </c>
      <c r="C6020" s="78"/>
      <c r="D6020" s="78" t="s">
        <v>467</v>
      </c>
    </row>
    <row r="6021" spans="1:4">
      <c r="A6021" s="78" t="s">
        <v>10641</v>
      </c>
      <c r="B6021" s="78">
        <v>1</v>
      </c>
      <c r="C6021" s="78" t="s">
        <v>2689</v>
      </c>
      <c r="D6021" s="78" t="s">
        <v>2749</v>
      </c>
    </row>
    <row r="6022" spans="1:4">
      <c r="A6022" s="78" t="s">
        <v>9093</v>
      </c>
      <c r="B6022" s="78">
        <v>1</v>
      </c>
      <c r="C6022" s="78" t="s">
        <v>2541</v>
      </c>
      <c r="D6022" s="78" t="s">
        <v>2971</v>
      </c>
    </row>
    <row r="6023" spans="1:4">
      <c r="A6023" s="78" t="s">
        <v>10813</v>
      </c>
      <c r="B6023" s="78">
        <v>1</v>
      </c>
      <c r="C6023" s="78" t="s">
        <v>2605</v>
      </c>
      <c r="D6023" s="78" t="s">
        <v>2997</v>
      </c>
    </row>
    <row r="6024" spans="1:4">
      <c r="A6024" s="78" t="s">
        <v>7533</v>
      </c>
      <c r="B6024" s="78">
        <v>1</v>
      </c>
      <c r="C6024" s="78" t="s">
        <v>2544</v>
      </c>
      <c r="D6024" s="78" t="s">
        <v>2834</v>
      </c>
    </row>
    <row r="6025" spans="1:4">
      <c r="A6025" s="78" t="s">
        <v>6789</v>
      </c>
      <c r="B6025" s="78">
        <v>1</v>
      </c>
      <c r="C6025" s="78" t="s">
        <v>1839</v>
      </c>
      <c r="D6025" s="78" t="s">
        <v>3096</v>
      </c>
    </row>
    <row r="6026" spans="1:4">
      <c r="A6026" s="78" t="s">
        <v>7093</v>
      </c>
      <c r="B6026" s="78">
        <v>1</v>
      </c>
      <c r="C6026" s="78"/>
      <c r="D6026" s="78" t="s">
        <v>3023</v>
      </c>
    </row>
    <row r="6027" spans="1:4">
      <c r="A6027" s="78" t="s">
        <v>7034</v>
      </c>
      <c r="B6027" s="78">
        <v>1</v>
      </c>
      <c r="C6027" s="78"/>
      <c r="D6027" s="78" t="s">
        <v>3023</v>
      </c>
    </row>
    <row r="6028" spans="1:4">
      <c r="A6028" s="78" t="s">
        <v>8261</v>
      </c>
      <c r="B6028" s="78">
        <v>1</v>
      </c>
      <c r="C6028" s="78"/>
      <c r="D6028" s="78" t="s">
        <v>3043</v>
      </c>
    </row>
    <row r="6029" spans="1:4">
      <c r="A6029" s="78" t="s">
        <v>5875</v>
      </c>
      <c r="B6029" s="78">
        <v>1</v>
      </c>
      <c r="C6029" s="78" t="s">
        <v>1839</v>
      </c>
      <c r="D6029" s="78" t="s">
        <v>2952</v>
      </c>
    </row>
    <row r="6030" spans="1:4">
      <c r="A6030" s="78" t="s">
        <v>7850</v>
      </c>
      <c r="B6030" s="78">
        <v>1</v>
      </c>
      <c r="C6030" s="78"/>
      <c r="D6030" s="78" t="s">
        <v>2990</v>
      </c>
    </row>
    <row r="6031" spans="1:4">
      <c r="A6031" s="78" t="s">
        <v>848</v>
      </c>
      <c r="B6031" s="78">
        <v>1</v>
      </c>
      <c r="C6031" s="78"/>
      <c r="D6031" s="78" t="s">
        <v>816</v>
      </c>
    </row>
    <row r="6032" spans="1:4">
      <c r="A6032" s="78" t="s">
        <v>6814</v>
      </c>
      <c r="B6032" s="78">
        <v>1</v>
      </c>
      <c r="C6032" s="78"/>
      <c r="D6032" s="78" t="s">
        <v>3096</v>
      </c>
    </row>
    <row r="6033" spans="1:4">
      <c r="A6033" s="78" t="s">
        <v>10632</v>
      </c>
      <c r="B6033" s="78">
        <v>1</v>
      </c>
      <c r="C6033" s="78"/>
      <c r="D6033" s="78" t="s">
        <v>2747</v>
      </c>
    </row>
    <row r="6034" spans="1:4">
      <c r="A6034" s="78" t="s">
        <v>2267</v>
      </c>
      <c r="B6034" s="78">
        <v>1</v>
      </c>
      <c r="C6034" s="78" t="s">
        <v>2643</v>
      </c>
      <c r="D6034" s="78" t="s">
        <v>160</v>
      </c>
    </row>
    <row r="6035" spans="1:4">
      <c r="A6035" s="78" t="s">
        <v>138</v>
      </c>
      <c r="B6035" s="78">
        <v>1</v>
      </c>
      <c r="C6035" s="78" t="s">
        <v>2644</v>
      </c>
      <c r="D6035" s="78" t="s">
        <v>106</v>
      </c>
    </row>
    <row r="6036" spans="1:4">
      <c r="A6036" s="78" t="s">
        <v>9456</v>
      </c>
      <c r="B6036" s="78">
        <v>1</v>
      </c>
      <c r="C6036" s="78"/>
      <c r="D6036" s="78" t="s">
        <v>3101</v>
      </c>
    </row>
    <row r="6037" spans="1:4">
      <c r="A6037" s="78" t="s">
        <v>231</v>
      </c>
      <c r="B6037" s="78">
        <v>1</v>
      </c>
      <c r="C6037" s="78"/>
      <c r="D6037" s="78" t="s">
        <v>160</v>
      </c>
    </row>
    <row r="6038" spans="1:4">
      <c r="A6038" s="78" t="s">
        <v>5645</v>
      </c>
      <c r="B6038" s="78">
        <v>1</v>
      </c>
      <c r="C6038" s="78" t="s">
        <v>2554</v>
      </c>
      <c r="D6038" s="78" t="s">
        <v>2999</v>
      </c>
    </row>
    <row r="6039" spans="1:4">
      <c r="A6039" s="78" t="s">
        <v>11289</v>
      </c>
      <c r="B6039" s="78">
        <v>1</v>
      </c>
      <c r="C6039" s="78" t="s">
        <v>2605</v>
      </c>
      <c r="D6039" s="78" t="s">
        <v>2896</v>
      </c>
    </row>
    <row r="6040" spans="1:4">
      <c r="A6040" s="78" t="s">
        <v>10982</v>
      </c>
      <c r="B6040" s="78">
        <v>1</v>
      </c>
      <c r="C6040" s="78"/>
      <c r="D6040" s="78" t="s">
        <v>2829</v>
      </c>
    </row>
    <row r="6041" spans="1:4">
      <c r="A6041" s="78" t="s">
        <v>2175</v>
      </c>
      <c r="B6041" s="78">
        <v>1</v>
      </c>
      <c r="C6041" s="78"/>
      <c r="D6041" s="78" t="s">
        <v>925</v>
      </c>
    </row>
    <row r="6042" spans="1:4">
      <c r="A6042" s="78" t="s">
        <v>7280</v>
      </c>
      <c r="B6042" s="78">
        <v>1</v>
      </c>
      <c r="C6042" s="78" t="s">
        <v>12814</v>
      </c>
      <c r="D6042" s="78" t="s">
        <v>3053</v>
      </c>
    </row>
    <row r="6043" spans="1:4">
      <c r="A6043" s="78" t="s">
        <v>232</v>
      </c>
      <c r="B6043" s="78">
        <v>1</v>
      </c>
      <c r="C6043" s="78"/>
      <c r="D6043" s="78" t="s">
        <v>160</v>
      </c>
    </row>
    <row r="6044" spans="1:4">
      <c r="A6044" s="78" t="s">
        <v>9919</v>
      </c>
      <c r="B6044" s="78">
        <v>1</v>
      </c>
      <c r="C6044" s="78"/>
      <c r="D6044" s="78" t="s">
        <v>2761</v>
      </c>
    </row>
    <row r="6045" spans="1:4">
      <c r="A6045" s="78" t="s">
        <v>7407</v>
      </c>
      <c r="B6045" s="78">
        <v>1</v>
      </c>
      <c r="C6045" s="78"/>
      <c r="D6045" s="78" t="s">
        <v>2977</v>
      </c>
    </row>
    <row r="6046" spans="1:4">
      <c r="A6046" s="78" t="s">
        <v>11967</v>
      </c>
      <c r="B6046" s="78">
        <v>1</v>
      </c>
      <c r="C6046" s="78"/>
      <c r="D6046" s="78" t="s">
        <v>2871</v>
      </c>
    </row>
    <row r="6047" spans="1:4">
      <c r="A6047" s="78" t="s">
        <v>8390</v>
      </c>
      <c r="B6047" s="78">
        <v>1</v>
      </c>
      <c r="C6047" s="78"/>
      <c r="D6047" s="78" t="s">
        <v>2847</v>
      </c>
    </row>
    <row r="6048" spans="1:4">
      <c r="A6048" s="78" t="s">
        <v>10258</v>
      </c>
      <c r="B6048" s="78">
        <v>1</v>
      </c>
      <c r="C6048" s="78" t="s">
        <v>2536</v>
      </c>
      <c r="D6048" s="78" t="s">
        <v>3033</v>
      </c>
    </row>
    <row r="6049" spans="1:4">
      <c r="A6049" s="78" t="s">
        <v>6444</v>
      </c>
      <c r="B6049" s="78">
        <v>1</v>
      </c>
      <c r="C6049" s="78"/>
      <c r="D6049" s="78" t="s">
        <v>2815</v>
      </c>
    </row>
    <row r="6050" spans="1:4" ht="31">
      <c r="A6050" s="78" t="s">
        <v>5968</v>
      </c>
      <c r="B6050" s="78">
        <v>1</v>
      </c>
      <c r="C6050" s="78" t="s">
        <v>12815</v>
      </c>
      <c r="D6050" s="78" t="s">
        <v>2938</v>
      </c>
    </row>
    <row r="6051" spans="1:4">
      <c r="A6051" s="78" t="s">
        <v>11663</v>
      </c>
      <c r="B6051" s="78">
        <v>1</v>
      </c>
      <c r="C6051" s="78"/>
      <c r="D6051" s="78" t="s">
        <v>2977</v>
      </c>
    </row>
    <row r="6052" spans="1:4">
      <c r="A6052" s="78" t="s">
        <v>397</v>
      </c>
      <c r="B6052" s="78">
        <v>1</v>
      </c>
      <c r="C6052" s="78"/>
      <c r="D6052" s="78" t="s">
        <v>339</v>
      </c>
    </row>
    <row r="6053" spans="1:4">
      <c r="A6053" s="78" t="s">
        <v>2437</v>
      </c>
      <c r="B6053" s="78">
        <v>1</v>
      </c>
      <c r="C6053" s="78" t="s">
        <v>2547</v>
      </c>
      <c r="D6053" s="78" t="s">
        <v>308</v>
      </c>
    </row>
    <row r="6054" spans="1:4">
      <c r="A6054" s="78" t="s">
        <v>11586</v>
      </c>
      <c r="B6054" s="78">
        <v>1</v>
      </c>
      <c r="C6054" s="78" t="s">
        <v>2541</v>
      </c>
      <c r="D6054" s="78" t="s">
        <v>3120</v>
      </c>
    </row>
    <row r="6055" spans="1:4">
      <c r="A6055" s="78" t="s">
        <v>11671</v>
      </c>
      <c r="B6055" s="78">
        <v>1</v>
      </c>
      <c r="C6055" s="78"/>
      <c r="D6055" s="78" t="s">
        <v>2977</v>
      </c>
    </row>
    <row r="6056" spans="1:4">
      <c r="A6056" s="78" t="s">
        <v>5603</v>
      </c>
      <c r="B6056" s="78">
        <v>1</v>
      </c>
      <c r="C6056" s="78"/>
      <c r="D6056" s="78" t="s">
        <v>2928</v>
      </c>
    </row>
    <row r="6057" spans="1:4">
      <c r="A6057" s="78" t="s">
        <v>5684</v>
      </c>
      <c r="B6057" s="78">
        <v>1</v>
      </c>
      <c r="C6057" s="78" t="s">
        <v>2571</v>
      </c>
      <c r="D6057" s="78" t="s">
        <v>2999</v>
      </c>
    </row>
    <row r="6058" spans="1:4">
      <c r="A6058" s="78" t="s">
        <v>2268</v>
      </c>
      <c r="B6058" s="78">
        <v>1</v>
      </c>
      <c r="C6058" s="78"/>
      <c r="D6058" s="78" t="s">
        <v>160</v>
      </c>
    </row>
    <row r="6059" spans="1:4">
      <c r="A6059" s="78" t="s">
        <v>5732</v>
      </c>
      <c r="B6059" s="78">
        <v>1</v>
      </c>
      <c r="C6059" s="78"/>
      <c r="D6059" s="78" t="s">
        <v>3091</v>
      </c>
    </row>
    <row r="6060" spans="1:4">
      <c r="A6060" s="78" t="s">
        <v>969</v>
      </c>
      <c r="B6060" s="78">
        <v>1</v>
      </c>
      <c r="C6060" s="78" t="s">
        <v>1839</v>
      </c>
      <c r="D6060" s="78" t="s">
        <v>925</v>
      </c>
    </row>
    <row r="6061" spans="1:4">
      <c r="A6061" s="78" t="s">
        <v>9702</v>
      </c>
      <c r="B6061" s="78">
        <v>1</v>
      </c>
      <c r="C6061" s="78" t="s">
        <v>2554</v>
      </c>
      <c r="D6061" s="78" t="s">
        <v>3058</v>
      </c>
    </row>
    <row r="6062" spans="1:4">
      <c r="A6062" s="78" t="s">
        <v>11310</v>
      </c>
      <c r="B6062" s="78">
        <v>1</v>
      </c>
      <c r="C6062" s="78" t="s">
        <v>2548</v>
      </c>
      <c r="D6062" s="78" t="s">
        <v>2896</v>
      </c>
    </row>
    <row r="6063" spans="1:4">
      <c r="A6063" s="78" t="s">
        <v>8836</v>
      </c>
      <c r="B6063" s="78">
        <v>1</v>
      </c>
      <c r="C6063" s="78" t="s">
        <v>2569</v>
      </c>
      <c r="D6063" s="78" t="s">
        <v>2767</v>
      </c>
    </row>
    <row r="6064" spans="1:4">
      <c r="A6064" s="78" t="s">
        <v>11242</v>
      </c>
      <c r="B6064" s="78">
        <v>1</v>
      </c>
      <c r="C6064" s="78" t="s">
        <v>2569</v>
      </c>
      <c r="D6064" s="78" t="s">
        <v>2942</v>
      </c>
    </row>
    <row r="6065" spans="1:4">
      <c r="A6065" s="78" t="s">
        <v>7273</v>
      </c>
      <c r="B6065" s="78">
        <v>1</v>
      </c>
      <c r="C6065" s="78" t="s">
        <v>12816</v>
      </c>
      <c r="D6065" s="78" t="s">
        <v>3053</v>
      </c>
    </row>
    <row r="6066" spans="1:4">
      <c r="A6066" s="78" t="s">
        <v>8891</v>
      </c>
      <c r="B6066" s="78">
        <v>1</v>
      </c>
      <c r="C6066" s="78"/>
      <c r="D6066" s="78" t="s">
        <v>2767</v>
      </c>
    </row>
    <row r="6067" spans="1:4">
      <c r="A6067" s="78" t="s">
        <v>2485</v>
      </c>
      <c r="B6067" s="78">
        <v>1</v>
      </c>
      <c r="C6067" s="78"/>
      <c r="D6067" s="78" t="s">
        <v>467</v>
      </c>
    </row>
    <row r="6068" spans="1:4">
      <c r="A6068" s="78" t="s">
        <v>8730</v>
      </c>
      <c r="B6068" s="78">
        <v>1</v>
      </c>
      <c r="C6068" s="78"/>
      <c r="D6068" s="78" t="s">
        <v>3091</v>
      </c>
    </row>
    <row r="6069" spans="1:4">
      <c r="A6069" s="78" t="s">
        <v>11562</v>
      </c>
      <c r="B6069" s="78">
        <v>1</v>
      </c>
      <c r="C6069" s="78" t="s">
        <v>2598</v>
      </c>
      <c r="D6069" s="78" t="s">
        <v>2881</v>
      </c>
    </row>
    <row r="6070" spans="1:4">
      <c r="A6070" s="78" t="s">
        <v>5889</v>
      </c>
      <c r="B6070" s="78">
        <v>1</v>
      </c>
      <c r="C6070" s="78"/>
      <c r="D6070" s="78" t="s">
        <v>2952</v>
      </c>
    </row>
    <row r="6071" spans="1:4">
      <c r="A6071" s="78" t="s">
        <v>11131</v>
      </c>
      <c r="B6071" s="78">
        <v>1</v>
      </c>
      <c r="C6071" s="78"/>
      <c r="D6071" s="78" t="s">
        <v>2861</v>
      </c>
    </row>
    <row r="6072" spans="1:4">
      <c r="A6072" s="78" t="s">
        <v>9641</v>
      </c>
      <c r="B6072" s="78">
        <v>1</v>
      </c>
      <c r="C6072" s="78"/>
      <c r="D6072" s="78" t="s">
        <v>3058</v>
      </c>
    </row>
    <row r="6073" spans="1:4">
      <c r="A6073" s="78" t="s">
        <v>6945</v>
      </c>
      <c r="B6073" s="78">
        <v>1</v>
      </c>
      <c r="C6073" s="78"/>
      <c r="D6073" s="78" t="s">
        <v>3063</v>
      </c>
    </row>
    <row r="6074" spans="1:4">
      <c r="A6074" s="78" t="s">
        <v>7868</v>
      </c>
      <c r="B6074" s="78">
        <v>1</v>
      </c>
      <c r="C6074" s="78" t="s">
        <v>2554</v>
      </c>
      <c r="D6074" s="78" t="s">
        <v>2990</v>
      </c>
    </row>
    <row r="6075" spans="1:4">
      <c r="A6075" s="78" t="s">
        <v>2377</v>
      </c>
      <c r="B6075" s="78">
        <v>1</v>
      </c>
      <c r="C6075" s="78"/>
      <c r="D6075" s="78" t="s">
        <v>1151</v>
      </c>
    </row>
    <row r="6076" spans="1:4">
      <c r="A6076" s="78" t="s">
        <v>233</v>
      </c>
      <c r="B6076" s="78">
        <v>1</v>
      </c>
      <c r="C6076" s="78"/>
      <c r="D6076" s="78" t="s">
        <v>160</v>
      </c>
    </row>
    <row r="6077" spans="1:4">
      <c r="A6077" s="78" t="s">
        <v>6780</v>
      </c>
      <c r="B6077" s="78">
        <v>1</v>
      </c>
      <c r="C6077" s="78" t="s">
        <v>2536</v>
      </c>
      <c r="D6077" s="78" t="s">
        <v>3096</v>
      </c>
    </row>
    <row r="6078" spans="1:4">
      <c r="A6078" s="78" t="s">
        <v>8613</v>
      </c>
      <c r="B6078" s="78">
        <v>1</v>
      </c>
      <c r="C6078" s="78"/>
      <c r="D6078" s="78" t="s">
        <v>2847</v>
      </c>
    </row>
    <row r="6079" spans="1:4">
      <c r="A6079" s="78" t="s">
        <v>11388</v>
      </c>
      <c r="B6079" s="78">
        <v>1</v>
      </c>
      <c r="C6079" s="78" t="s">
        <v>2626</v>
      </c>
      <c r="D6079" s="78" t="s">
        <v>2888</v>
      </c>
    </row>
    <row r="6080" spans="1:4">
      <c r="A6080" s="78" t="s">
        <v>9925</v>
      </c>
      <c r="B6080" s="78">
        <v>1</v>
      </c>
      <c r="C6080" s="78"/>
      <c r="D6080" s="78" t="s">
        <v>2761</v>
      </c>
    </row>
    <row r="6081" spans="1:4">
      <c r="A6081" s="78" t="s">
        <v>6663</v>
      </c>
      <c r="B6081" s="78">
        <v>1</v>
      </c>
      <c r="C6081" s="78"/>
      <c r="D6081" s="78" t="s">
        <v>3014</v>
      </c>
    </row>
    <row r="6082" spans="1:4">
      <c r="A6082" s="78" t="s">
        <v>9489</v>
      </c>
      <c r="B6082" s="78">
        <v>1</v>
      </c>
      <c r="C6082" s="78" t="s">
        <v>2564</v>
      </c>
      <c r="D6082" s="78" t="s">
        <v>3058</v>
      </c>
    </row>
    <row r="6083" spans="1:4">
      <c r="A6083" s="78" t="s">
        <v>9132</v>
      </c>
      <c r="B6083" s="78">
        <v>1</v>
      </c>
      <c r="C6083" s="78"/>
      <c r="D6083" s="78" t="s">
        <v>2971</v>
      </c>
    </row>
    <row r="6084" spans="1:4">
      <c r="A6084" s="78" t="s">
        <v>7165</v>
      </c>
      <c r="B6084" s="78">
        <v>1</v>
      </c>
      <c r="C6084" s="78" t="s">
        <v>2536</v>
      </c>
      <c r="D6084" s="78" t="s">
        <v>2921</v>
      </c>
    </row>
    <row r="6085" spans="1:4">
      <c r="A6085" s="78" t="s">
        <v>9505</v>
      </c>
      <c r="B6085" s="78">
        <v>1</v>
      </c>
      <c r="C6085" s="78" t="s">
        <v>12817</v>
      </c>
      <c r="D6085" s="78" t="s">
        <v>3058</v>
      </c>
    </row>
    <row r="6086" spans="1:4">
      <c r="A6086" s="78" t="s">
        <v>6187</v>
      </c>
      <c r="B6086" s="78">
        <v>1</v>
      </c>
      <c r="C6086" s="78"/>
      <c r="D6086" s="78" t="s">
        <v>2988</v>
      </c>
    </row>
    <row r="6087" spans="1:4">
      <c r="A6087" s="78" t="s">
        <v>11962</v>
      </c>
      <c r="B6087" s="78">
        <v>1</v>
      </c>
      <c r="C6087" s="78"/>
      <c r="D6087" s="78" t="s">
        <v>2871</v>
      </c>
    </row>
    <row r="6088" spans="1:4">
      <c r="A6088" s="78" t="s">
        <v>12023</v>
      </c>
      <c r="B6088" s="78">
        <v>1</v>
      </c>
      <c r="C6088" s="78"/>
      <c r="D6088" s="78" t="s">
        <v>2871</v>
      </c>
    </row>
    <row r="6089" spans="1:4">
      <c r="A6089" s="78" t="s">
        <v>12486</v>
      </c>
      <c r="B6089" s="78">
        <v>1</v>
      </c>
      <c r="C6089" s="78"/>
      <c r="D6089" s="78" t="s">
        <v>2729</v>
      </c>
    </row>
    <row r="6090" spans="1:4">
      <c r="A6090" s="78" t="s">
        <v>9108</v>
      </c>
      <c r="B6090" s="78">
        <v>1</v>
      </c>
      <c r="C6090" s="78"/>
      <c r="D6090" s="78" t="s">
        <v>2971</v>
      </c>
    </row>
    <row r="6091" spans="1:4">
      <c r="A6091" s="78" t="s">
        <v>9187</v>
      </c>
      <c r="B6091" s="78">
        <v>1</v>
      </c>
      <c r="C6091" s="78" t="s">
        <v>2536</v>
      </c>
      <c r="D6091" s="78" t="s">
        <v>3010</v>
      </c>
    </row>
    <row r="6092" spans="1:4">
      <c r="A6092" s="78" t="s">
        <v>8696</v>
      </c>
      <c r="B6092" s="78">
        <v>1</v>
      </c>
      <c r="C6092" s="78" t="s">
        <v>2569</v>
      </c>
      <c r="D6092" s="78" t="s">
        <v>2847</v>
      </c>
    </row>
    <row r="6093" spans="1:4">
      <c r="A6093" s="78" t="s">
        <v>7112</v>
      </c>
      <c r="B6093" s="78">
        <v>1</v>
      </c>
      <c r="C6093" s="78" t="s">
        <v>1839</v>
      </c>
      <c r="D6093" s="78" t="s">
        <v>3023</v>
      </c>
    </row>
    <row r="6094" spans="1:4">
      <c r="A6094" s="78" t="s">
        <v>6495</v>
      </c>
      <c r="B6094" s="78">
        <v>1</v>
      </c>
      <c r="C6094" s="78" t="s">
        <v>2541</v>
      </c>
      <c r="D6094" s="78" t="s">
        <v>2849</v>
      </c>
    </row>
    <row r="6095" spans="1:4">
      <c r="A6095" s="78" t="s">
        <v>10322</v>
      </c>
      <c r="B6095" s="78">
        <v>1</v>
      </c>
      <c r="C6095" s="78"/>
      <c r="D6095" s="78" t="s">
        <v>3033</v>
      </c>
    </row>
    <row r="6096" spans="1:4">
      <c r="A6096" s="78" t="s">
        <v>7911</v>
      </c>
      <c r="B6096" s="78">
        <v>1</v>
      </c>
      <c r="C6096" s="78" t="s">
        <v>2531</v>
      </c>
      <c r="D6096" s="78" t="s">
        <v>2990</v>
      </c>
    </row>
    <row r="6097" spans="1:4">
      <c r="A6097" s="78" t="s">
        <v>8820</v>
      </c>
      <c r="B6097" s="78">
        <v>1</v>
      </c>
      <c r="C6097" s="78" t="s">
        <v>2536</v>
      </c>
      <c r="D6097" s="78" t="s">
        <v>2767</v>
      </c>
    </row>
    <row r="6098" spans="1:4">
      <c r="A6098" s="78" t="s">
        <v>10759</v>
      </c>
      <c r="B6098" s="78">
        <v>1</v>
      </c>
      <c r="C6098" s="78" t="s">
        <v>2564</v>
      </c>
      <c r="D6098" s="78" t="s">
        <v>2956</v>
      </c>
    </row>
    <row r="6099" spans="1:4">
      <c r="A6099" s="78" t="s">
        <v>5837</v>
      </c>
      <c r="B6099" s="78">
        <v>1</v>
      </c>
      <c r="C6099" s="78"/>
      <c r="D6099" s="78" t="s">
        <v>2952</v>
      </c>
    </row>
    <row r="6100" spans="1:4">
      <c r="A6100" s="78" t="s">
        <v>5902</v>
      </c>
      <c r="B6100" s="78">
        <v>1</v>
      </c>
      <c r="C6100" s="78"/>
      <c r="D6100" s="78" t="s">
        <v>2952</v>
      </c>
    </row>
    <row r="6101" spans="1:4">
      <c r="A6101" s="78" t="s">
        <v>6640</v>
      </c>
      <c r="B6101" s="78">
        <v>1</v>
      </c>
      <c r="C6101" s="78" t="s">
        <v>2582</v>
      </c>
      <c r="D6101" s="78" t="s">
        <v>2834</v>
      </c>
    </row>
    <row r="6102" spans="1:4">
      <c r="A6102" s="78" t="s">
        <v>766</v>
      </c>
      <c r="B6102" s="78">
        <v>1</v>
      </c>
      <c r="C6102" s="78"/>
      <c r="D6102" s="78" t="s">
        <v>755</v>
      </c>
    </row>
    <row r="6103" spans="1:4">
      <c r="A6103" s="78" t="s">
        <v>9241</v>
      </c>
      <c r="B6103" s="78">
        <v>1</v>
      </c>
      <c r="C6103" s="78" t="s">
        <v>2689</v>
      </c>
      <c r="D6103" s="78" t="s">
        <v>2947</v>
      </c>
    </row>
    <row r="6104" spans="1:4">
      <c r="A6104" s="78" t="s">
        <v>9274</v>
      </c>
      <c r="B6104" s="78">
        <v>1</v>
      </c>
      <c r="C6104" s="78" t="s">
        <v>2531</v>
      </c>
      <c r="D6104" s="78" t="s">
        <v>2947</v>
      </c>
    </row>
    <row r="6105" spans="1:4">
      <c r="A6105" s="78" t="s">
        <v>5410</v>
      </c>
      <c r="B6105" s="78">
        <v>1</v>
      </c>
      <c r="C6105" s="78" t="s">
        <v>1839</v>
      </c>
      <c r="D6105" s="78" t="s">
        <v>925</v>
      </c>
    </row>
    <row r="6106" spans="1:4">
      <c r="A6106" s="78" t="s">
        <v>5177</v>
      </c>
      <c r="B6106" s="78">
        <v>1</v>
      </c>
      <c r="C6106" s="78"/>
      <c r="D6106" s="78" t="s">
        <v>2825</v>
      </c>
    </row>
    <row r="6107" spans="1:4">
      <c r="A6107" s="78" t="s">
        <v>5288</v>
      </c>
      <c r="B6107" s="78">
        <v>1</v>
      </c>
      <c r="C6107" s="78"/>
      <c r="D6107" s="78" t="s">
        <v>2947</v>
      </c>
    </row>
    <row r="6108" spans="1:4">
      <c r="A6108" s="78" t="s">
        <v>9010</v>
      </c>
      <c r="B6108" s="78">
        <v>1</v>
      </c>
      <c r="C6108" s="78"/>
      <c r="D6108" s="78" t="s">
        <v>2866</v>
      </c>
    </row>
    <row r="6109" spans="1:4">
      <c r="A6109" s="78" t="s">
        <v>7285</v>
      </c>
      <c r="B6109" s="78">
        <v>1</v>
      </c>
      <c r="C6109" s="78"/>
      <c r="D6109" s="78" t="s">
        <v>3053</v>
      </c>
    </row>
    <row r="6110" spans="1:4">
      <c r="A6110" s="78" t="s">
        <v>11187</v>
      </c>
      <c r="B6110" s="78">
        <v>1</v>
      </c>
      <c r="C6110" s="78" t="s">
        <v>2601</v>
      </c>
      <c r="D6110" s="78" t="s">
        <v>2861</v>
      </c>
    </row>
    <row r="6111" spans="1:4">
      <c r="A6111" s="78" t="s">
        <v>8604</v>
      </c>
      <c r="B6111" s="78">
        <v>1</v>
      </c>
      <c r="C6111" s="78" t="s">
        <v>2541</v>
      </c>
      <c r="D6111" s="78" t="s">
        <v>2847</v>
      </c>
    </row>
    <row r="6112" spans="1:4">
      <c r="A6112" s="78" t="s">
        <v>9003</v>
      </c>
      <c r="B6112" s="78">
        <v>1</v>
      </c>
      <c r="C6112" s="78" t="s">
        <v>2554</v>
      </c>
      <c r="D6112" s="78" t="s">
        <v>791</v>
      </c>
    </row>
    <row r="6113" spans="1:4">
      <c r="A6113" s="78" t="s">
        <v>627</v>
      </c>
      <c r="B6113" s="78">
        <v>1</v>
      </c>
      <c r="C6113" s="78"/>
      <c r="D6113" s="78" t="s">
        <v>589</v>
      </c>
    </row>
    <row r="6114" spans="1:4">
      <c r="A6114" s="78" t="s">
        <v>5565</v>
      </c>
      <c r="B6114" s="78">
        <v>1</v>
      </c>
      <c r="C6114" s="78" t="s">
        <v>2554</v>
      </c>
      <c r="D6114" s="78" t="s">
        <v>2928</v>
      </c>
    </row>
    <row r="6115" spans="1:4">
      <c r="A6115" s="78" t="s">
        <v>139</v>
      </c>
      <c r="B6115" s="78">
        <v>1</v>
      </c>
      <c r="C6115" s="78"/>
      <c r="D6115" s="78" t="s">
        <v>106</v>
      </c>
    </row>
    <row r="6116" spans="1:4">
      <c r="A6116" s="78" t="s">
        <v>7221</v>
      </c>
      <c r="B6116" s="78">
        <v>1</v>
      </c>
      <c r="C6116" s="78"/>
      <c r="D6116" s="78" t="s">
        <v>2921</v>
      </c>
    </row>
    <row r="6117" spans="1:4">
      <c r="A6117" s="78" t="s">
        <v>2505</v>
      </c>
      <c r="B6117" s="78">
        <v>1</v>
      </c>
      <c r="C6117" s="78"/>
      <c r="D6117" s="78" t="s">
        <v>496</v>
      </c>
    </row>
    <row r="6118" spans="1:4">
      <c r="A6118" s="78" t="s">
        <v>5339</v>
      </c>
      <c r="B6118" s="78">
        <v>1</v>
      </c>
      <c r="C6118" s="78"/>
      <c r="D6118" s="78" t="s">
        <v>3010</v>
      </c>
    </row>
    <row r="6119" spans="1:4">
      <c r="A6119" s="78" t="s">
        <v>11027</v>
      </c>
      <c r="B6119" s="78">
        <v>1</v>
      </c>
      <c r="C6119" s="78" t="s">
        <v>2564</v>
      </c>
      <c r="D6119" s="78" t="s">
        <v>2829</v>
      </c>
    </row>
    <row r="6120" spans="1:4">
      <c r="A6120" s="78" t="s">
        <v>9233</v>
      </c>
      <c r="B6120" s="78">
        <v>1</v>
      </c>
      <c r="C6120" s="78"/>
      <c r="D6120" s="78" t="s">
        <v>2947</v>
      </c>
    </row>
    <row r="6121" spans="1:4">
      <c r="A6121" s="78" t="s">
        <v>10967</v>
      </c>
      <c r="B6121" s="78">
        <v>1</v>
      </c>
      <c r="C6121" s="78"/>
      <c r="D6121" s="78" t="s">
        <v>2997</v>
      </c>
    </row>
    <row r="6122" spans="1:4">
      <c r="A6122" s="78" t="s">
        <v>11092</v>
      </c>
      <c r="B6122" s="78">
        <v>1</v>
      </c>
      <c r="C6122" s="78" t="s">
        <v>2531</v>
      </c>
      <c r="D6122" s="78" t="s">
        <v>2806</v>
      </c>
    </row>
    <row r="6123" spans="1:4">
      <c r="A6123" s="78" t="s">
        <v>10939</v>
      </c>
      <c r="B6123" s="78">
        <v>1</v>
      </c>
      <c r="C6123" s="78"/>
      <c r="D6123" s="78" t="s">
        <v>2997</v>
      </c>
    </row>
    <row r="6124" spans="1:4">
      <c r="A6124" s="78" t="s">
        <v>8468</v>
      </c>
      <c r="B6124" s="78">
        <v>1</v>
      </c>
      <c r="C6124" s="78" t="s">
        <v>2536</v>
      </c>
      <c r="D6124" s="78" t="s">
        <v>2847</v>
      </c>
    </row>
    <row r="6125" spans="1:4">
      <c r="A6125" s="78" t="s">
        <v>10871</v>
      </c>
      <c r="B6125" s="78">
        <v>1</v>
      </c>
      <c r="C6125" s="78"/>
      <c r="D6125" s="78" t="s">
        <v>2997</v>
      </c>
    </row>
    <row r="6126" spans="1:4">
      <c r="A6126" s="78" t="s">
        <v>2270</v>
      </c>
      <c r="B6126" s="78">
        <v>1</v>
      </c>
      <c r="C6126" s="78"/>
      <c r="D6126" s="78" t="s">
        <v>160</v>
      </c>
    </row>
    <row r="6127" spans="1:4">
      <c r="A6127" s="78" t="s">
        <v>8040</v>
      </c>
      <c r="B6127" s="78">
        <v>1</v>
      </c>
      <c r="C6127" s="78"/>
      <c r="D6127" s="78" t="s">
        <v>2802</v>
      </c>
    </row>
    <row r="6128" spans="1:4">
      <c r="A6128" s="78" t="s">
        <v>12370</v>
      </c>
      <c r="B6128" s="78">
        <v>1</v>
      </c>
      <c r="C6128" s="78" t="s">
        <v>1839</v>
      </c>
      <c r="D6128" s="78" t="s">
        <v>3068</v>
      </c>
    </row>
    <row r="6129" spans="1:4">
      <c r="A6129" s="78" t="s">
        <v>398</v>
      </c>
      <c r="B6129" s="78">
        <v>1</v>
      </c>
      <c r="C6129" s="78" t="s">
        <v>2645</v>
      </c>
      <c r="D6129" s="78" t="s">
        <v>339</v>
      </c>
    </row>
    <row r="6130" spans="1:4">
      <c r="A6130" s="78" t="s">
        <v>9372</v>
      </c>
      <c r="B6130" s="78">
        <v>1</v>
      </c>
      <c r="C6130" s="78" t="s">
        <v>2541</v>
      </c>
      <c r="D6130" s="78" t="s">
        <v>2947</v>
      </c>
    </row>
    <row r="6131" spans="1:4">
      <c r="A6131" s="78" t="s">
        <v>12213</v>
      </c>
      <c r="B6131" s="78">
        <v>1</v>
      </c>
      <c r="C6131" s="78" t="s">
        <v>2536</v>
      </c>
      <c r="D6131" s="78" t="s">
        <v>2783</v>
      </c>
    </row>
    <row r="6132" spans="1:4">
      <c r="A6132" s="78" t="s">
        <v>11291</v>
      </c>
      <c r="B6132" s="78">
        <v>1</v>
      </c>
      <c r="C6132" s="78"/>
      <c r="D6132" s="78" t="s">
        <v>2896</v>
      </c>
    </row>
    <row r="6133" spans="1:4">
      <c r="A6133" s="78" t="s">
        <v>5111</v>
      </c>
      <c r="B6133" s="78">
        <v>1</v>
      </c>
      <c r="C6133" s="78" t="s">
        <v>2601</v>
      </c>
      <c r="D6133" s="78" t="s">
        <v>2933</v>
      </c>
    </row>
    <row r="6134" spans="1:4">
      <c r="A6134" s="78" t="s">
        <v>12296</v>
      </c>
      <c r="B6134" s="78">
        <v>1</v>
      </c>
      <c r="C6134" s="78"/>
      <c r="D6134" s="78" t="s">
        <v>2849</v>
      </c>
    </row>
    <row r="6135" spans="1:4">
      <c r="A6135" s="78" t="s">
        <v>9911</v>
      </c>
      <c r="B6135" s="78">
        <v>1</v>
      </c>
      <c r="C6135" s="78" t="s">
        <v>2531</v>
      </c>
      <c r="D6135" s="78" t="s">
        <v>3028</v>
      </c>
    </row>
    <row r="6136" spans="1:4">
      <c r="A6136" s="78" t="s">
        <v>8711</v>
      </c>
      <c r="B6136" s="78">
        <v>1</v>
      </c>
      <c r="C6136" s="78" t="s">
        <v>1839</v>
      </c>
      <c r="D6136" s="78" t="s">
        <v>2847</v>
      </c>
    </row>
    <row r="6137" spans="1:4">
      <c r="A6137" s="78" t="s">
        <v>9683</v>
      </c>
      <c r="B6137" s="78">
        <v>1</v>
      </c>
      <c r="C6137" s="78"/>
      <c r="D6137" s="78" t="s">
        <v>3058</v>
      </c>
    </row>
    <row r="6138" spans="1:4">
      <c r="A6138" s="78" t="s">
        <v>9099</v>
      </c>
      <c r="B6138" s="78">
        <v>1</v>
      </c>
      <c r="C6138" s="78"/>
      <c r="D6138" s="78" t="s">
        <v>2971</v>
      </c>
    </row>
    <row r="6139" spans="1:4">
      <c r="A6139" s="78" t="s">
        <v>8550</v>
      </c>
      <c r="B6139" s="78">
        <v>1</v>
      </c>
      <c r="C6139" s="78"/>
      <c r="D6139" s="78" t="s">
        <v>2847</v>
      </c>
    </row>
    <row r="6140" spans="1:4">
      <c r="A6140" s="78" t="s">
        <v>8344</v>
      </c>
      <c r="B6140" s="78">
        <v>1</v>
      </c>
      <c r="C6140" s="78" t="s">
        <v>1839</v>
      </c>
      <c r="D6140" s="78" t="s">
        <v>3043</v>
      </c>
    </row>
    <row r="6141" spans="1:4">
      <c r="A6141" s="78" t="s">
        <v>10310</v>
      </c>
      <c r="B6141" s="78">
        <v>1</v>
      </c>
      <c r="C6141" s="78"/>
      <c r="D6141" s="78" t="s">
        <v>3033</v>
      </c>
    </row>
    <row r="6142" spans="1:4">
      <c r="A6142" s="78" t="s">
        <v>12026</v>
      </c>
      <c r="B6142" s="78">
        <v>1</v>
      </c>
      <c r="C6142" s="78" t="s">
        <v>2570</v>
      </c>
      <c r="D6142" s="78" t="s">
        <v>3116</v>
      </c>
    </row>
    <row r="6143" spans="1:4">
      <c r="A6143" s="78" t="s">
        <v>11217</v>
      </c>
      <c r="B6143" s="78">
        <v>1</v>
      </c>
      <c r="C6143" s="78" t="s">
        <v>12818</v>
      </c>
      <c r="D6143" s="78" t="s">
        <v>2861</v>
      </c>
    </row>
    <row r="6144" spans="1:4">
      <c r="A6144" s="78" t="s">
        <v>10572</v>
      </c>
      <c r="B6144" s="78">
        <v>1</v>
      </c>
      <c r="C6144" s="78"/>
      <c r="D6144" s="78" t="s">
        <v>2747</v>
      </c>
    </row>
    <row r="6145" spans="1:4">
      <c r="A6145" s="78" t="s">
        <v>399</v>
      </c>
      <c r="B6145" s="78">
        <v>1</v>
      </c>
      <c r="C6145" s="78" t="s">
        <v>2646</v>
      </c>
      <c r="D6145" s="78" t="s">
        <v>339</v>
      </c>
    </row>
    <row r="6146" spans="1:4">
      <c r="A6146" s="78" t="s">
        <v>5331</v>
      </c>
      <c r="B6146" s="78">
        <v>1</v>
      </c>
      <c r="C6146" s="78" t="s">
        <v>2610</v>
      </c>
      <c r="D6146" s="78" t="s">
        <v>2901</v>
      </c>
    </row>
    <row r="6147" spans="1:4">
      <c r="A6147" s="78" t="s">
        <v>11010</v>
      </c>
      <c r="B6147" s="78">
        <v>1</v>
      </c>
      <c r="C6147" s="78" t="s">
        <v>2536</v>
      </c>
      <c r="D6147" s="78" t="s">
        <v>2829</v>
      </c>
    </row>
    <row r="6148" spans="1:4">
      <c r="A6148" s="78" t="s">
        <v>7944</v>
      </c>
      <c r="B6148" s="78">
        <v>1</v>
      </c>
      <c r="C6148" s="78" t="s">
        <v>2531</v>
      </c>
      <c r="D6148" s="78" t="s">
        <v>3018</v>
      </c>
    </row>
    <row r="6149" spans="1:4">
      <c r="A6149" s="78" t="s">
        <v>628</v>
      </c>
      <c r="B6149" s="78">
        <v>1</v>
      </c>
      <c r="C6149" s="78"/>
      <c r="D6149" s="78" t="s">
        <v>589</v>
      </c>
    </row>
    <row r="6150" spans="1:4">
      <c r="A6150" s="78" t="s">
        <v>5176</v>
      </c>
      <c r="B6150" s="78">
        <v>1</v>
      </c>
      <c r="C6150" s="78" t="s">
        <v>2683</v>
      </c>
      <c r="D6150" s="78" t="s">
        <v>2825</v>
      </c>
    </row>
    <row r="6151" spans="1:4">
      <c r="A6151" s="78" t="s">
        <v>8960</v>
      </c>
      <c r="B6151" s="78">
        <v>1</v>
      </c>
      <c r="C6151" s="78"/>
      <c r="D6151" s="78" t="s">
        <v>791</v>
      </c>
    </row>
    <row r="6152" spans="1:4">
      <c r="A6152" s="78" t="s">
        <v>10226</v>
      </c>
      <c r="B6152" s="78">
        <v>1</v>
      </c>
      <c r="C6152" s="78"/>
      <c r="D6152" s="78" t="s">
        <v>3033</v>
      </c>
    </row>
    <row r="6153" spans="1:4">
      <c r="A6153" s="78" t="s">
        <v>7341</v>
      </c>
      <c r="B6153" s="78">
        <v>1</v>
      </c>
      <c r="C6153" s="78"/>
      <c r="D6153" s="78" t="s">
        <v>3053</v>
      </c>
    </row>
    <row r="6154" spans="1:4">
      <c r="A6154" s="78" t="s">
        <v>9539</v>
      </c>
      <c r="B6154" s="78">
        <v>1</v>
      </c>
      <c r="C6154" s="78"/>
      <c r="D6154" s="78" t="s">
        <v>3058</v>
      </c>
    </row>
    <row r="6155" spans="1:4">
      <c r="A6155" s="78" t="s">
        <v>6366</v>
      </c>
      <c r="B6155" s="78">
        <v>1</v>
      </c>
      <c r="C6155" s="78"/>
      <c r="D6155" s="78" t="s">
        <v>2810</v>
      </c>
    </row>
    <row r="6156" spans="1:4">
      <c r="A6156" s="78" t="s">
        <v>7411</v>
      </c>
      <c r="B6156" s="78">
        <v>1</v>
      </c>
      <c r="C6156" s="78"/>
      <c r="D6156" s="78" t="s">
        <v>2917</v>
      </c>
    </row>
    <row r="6157" spans="1:4">
      <c r="A6157" s="78" t="s">
        <v>11916</v>
      </c>
      <c r="B6157" s="78">
        <v>1</v>
      </c>
      <c r="C6157" s="78"/>
      <c r="D6157" s="78" t="s">
        <v>2871</v>
      </c>
    </row>
    <row r="6158" spans="1:4">
      <c r="A6158" s="78" t="s">
        <v>6961</v>
      </c>
      <c r="B6158" s="78">
        <v>1</v>
      </c>
      <c r="C6158" s="78"/>
      <c r="D6158" s="78" t="s">
        <v>1151</v>
      </c>
    </row>
    <row r="6159" spans="1:4">
      <c r="A6159" s="78" t="s">
        <v>5884</v>
      </c>
      <c r="B6159" s="78">
        <v>1</v>
      </c>
      <c r="C6159" s="78" t="s">
        <v>2536</v>
      </c>
      <c r="D6159" s="78" t="s">
        <v>2952</v>
      </c>
    </row>
    <row r="6160" spans="1:4">
      <c r="A6160" s="78" t="s">
        <v>12457</v>
      </c>
      <c r="B6160" s="78">
        <v>1</v>
      </c>
      <c r="C6160" s="78"/>
      <c r="D6160" s="78" t="s">
        <v>668</v>
      </c>
    </row>
    <row r="6161" spans="1:4">
      <c r="A6161" s="78" t="s">
        <v>6626</v>
      </c>
      <c r="B6161" s="78">
        <v>1</v>
      </c>
      <c r="C6161" s="78" t="s">
        <v>2598</v>
      </c>
      <c r="D6161" s="78" t="s">
        <v>2906</v>
      </c>
    </row>
    <row r="6162" spans="1:4">
      <c r="A6162" s="78" t="s">
        <v>6753</v>
      </c>
      <c r="B6162" s="78">
        <v>1</v>
      </c>
      <c r="C6162" s="78" t="s">
        <v>1839</v>
      </c>
      <c r="D6162" s="78" t="s">
        <v>3096</v>
      </c>
    </row>
    <row r="6163" spans="1:4">
      <c r="A6163" s="78" t="s">
        <v>9556</v>
      </c>
      <c r="B6163" s="78">
        <v>1</v>
      </c>
      <c r="C6163" s="78" t="s">
        <v>2531</v>
      </c>
      <c r="D6163" s="78" t="s">
        <v>3058</v>
      </c>
    </row>
    <row r="6164" spans="1:4">
      <c r="A6164" s="78" t="s">
        <v>8323</v>
      </c>
      <c r="B6164" s="78">
        <v>1</v>
      </c>
      <c r="C6164" s="78" t="s">
        <v>2541</v>
      </c>
      <c r="D6164" s="78" t="s">
        <v>3043</v>
      </c>
    </row>
    <row r="6165" spans="1:4">
      <c r="A6165" s="78" t="s">
        <v>7257</v>
      </c>
      <c r="B6165" s="78">
        <v>1</v>
      </c>
      <c r="C6165" s="78"/>
      <c r="D6165" s="78" t="s">
        <v>3073</v>
      </c>
    </row>
    <row r="6166" spans="1:4">
      <c r="A6166" s="78" t="s">
        <v>8158</v>
      </c>
      <c r="B6166" s="78">
        <v>1</v>
      </c>
      <c r="C6166" s="78"/>
      <c r="D6166" s="78" t="s">
        <v>2836</v>
      </c>
    </row>
    <row r="6167" spans="1:4">
      <c r="A6167" s="78" t="s">
        <v>5955</v>
      </c>
      <c r="B6167" s="78">
        <v>1</v>
      </c>
      <c r="C6167" s="78"/>
      <c r="D6167" s="78" t="s">
        <v>2938</v>
      </c>
    </row>
    <row r="6168" spans="1:4">
      <c r="A6168" s="78" t="s">
        <v>10232</v>
      </c>
      <c r="B6168" s="78">
        <v>1</v>
      </c>
      <c r="C6168" s="78"/>
      <c r="D6168" s="78" t="s">
        <v>3033</v>
      </c>
    </row>
    <row r="6169" spans="1:4">
      <c r="A6169" s="78" t="s">
        <v>9582</v>
      </c>
      <c r="B6169" s="78">
        <v>1</v>
      </c>
      <c r="C6169" s="78" t="s">
        <v>1839</v>
      </c>
      <c r="D6169" s="78" t="s">
        <v>3058</v>
      </c>
    </row>
    <row r="6170" spans="1:4">
      <c r="A6170" s="78" t="s">
        <v>6135</v>
      </c>
      <c r="B6170" s="78">
        <v>1</v>
      </c>
      <c r="C6170" s="78"/>
      <c r="D6170" s="78" t="s">
        <v>2988</v>
      </c>
    </row>
    <row r="6171" spans="1:4">
      <c r="A6171" s="78" t="s">
        <v>4959</v>
      </c>
      <c r="B6171" s="78">
        <v>1</v>
      </c>
      <c r="C6171" s="78" t="s">
        <v>12698</v>
      </c>
      <c r="D6171" s="78" t="s">
        <v>2774</v>
      </c>
    </row>
    <row r="6172" spans="1:4">
      <c r="A6172" s="78" t="s">
        <v>10371</v>
      </c>
      <c r="B6172" s="78">
        <v>1</v>
      </c>
      <c r="C6172" s="78"/>
      <c r="D6172" s="78" t="s">
        <v>3033</v>
      </c>
    </row>
    <row r="6173" spans="1:4">
      <c r="A6173" s="78" t="s">
        <v>5893</v>
      </c>
      <c r="B6173" s="78">
        <v>1</v>
      </c>
      <c r="C6173" s="78" t="s">
        <v>2536</v>
      </c>
      <c r="D6173" s="78" t="s">
        <v>2952</v>
      </c>
    </row>
    <row r="6174" spans="1:4">
      <c r="A6174" s="78" t="s">
        <v>5525</v>
      </c>
      <c r="B6174" s="78">
        <v>1</v>
      </c>
      <c r="C6174" s="78"/>
      <c r="D6174" s="78" t="s">
        <v>2928</v>
      </c>
    </row>
    <row r="6175" spans="1:4">
      <c r="A6175" s="78" t="s">
        <v>9955</v>
      </c>
      <c r="B6175" s="78">
        <v>1</v>
      </c>
      <c r="C6175" s="78"/>
      <c r="D6175" s="78" t="s">
        <v>3038</v>
      </c>
    </row>
    <row r="6176" spans="1:4">
      <c r="A6176" s="78" t="s">
        <v>881</v>
      </c>
      <c r="B6176" s="78">
        <v>1</v>
      </c>
      <c r="C6176" s="78"/>
      <c r="D6176" s="78" t="s">
        <v>865</v>
      </c>
    </row>
    <row r="6177" spans="1:4">
      <c r="A6177" s="78" t="s">
        <v>970</v>
      </c>
      <c r="B6177" s="78">
        <v>1</v>
      </c>
      <c r="C6177" s="78"/>
      <c r="D6177" s="78" t="s">
        <v>925</v>
      </c>
    </row>
    <row r="6178" spans="1:4">
      <c r="A6178" s="78" t="s">
        <v>234</v>
      </c>
      <c r="B6178" s="78">
        <v>1</v>
      </c>
      <c r="C6178" s="78"/>
      <c r="D6178" s="78" t="s">
        <v>160</v>
      </c>
    </row>
    <row r="6179" spans="1:4">
      <c r="A6179" s="78" t="s">
        <v>561</v>
      </c>
      <c r="B6179" s="78">
        <v>1</v>
      </c>
      <c r="C6179" s="78"/>
      <c r="D6179" s="78" t="s">
        <v>524</v>
      </c>
    </row>
    <row r="6180" spans="1:4">
      <c r="A6180" s="78" t="s">
        <v>12399</v>
      </c>
      <c r="B6180" s="78">
        <v>1</v>
      </c>
      <c r="C6180" s="78"/>
      <c r="D6180" s="78" t="s">
        <v>3111</v>
      </c>
    </row>
    <row r="6181" spans="1:4">
      <c r="A6181" s="78" t="s">
        <v>6837</v>
      </c>
      <c r="B6181" s="78">
        <v>1</v>
      </c>
      <c r="C6181" s="78"/>
      <c r="D6181" s="78" t="s">
        <v>3096</v>
      </c>
    </row>
    <row r="6182" spans="1:4">
      <c r="A6182" s="78" t="s">
        <v>5982</v>
      </c>
      <c r="B6182" s="78">
        <v>1</v>
      </c>
      <c r="C6182" s="78" t="s">
        <v>2554</v>
      </c>
      <c r="D6182" s="78" t="s">
        <v>2829</v>
      </c>
    </row>
    <row r="6183" spans="1:4">
      <c r="A6183" s="78" t="s">
        <v>6174</v>
      </c>
      <c r="B6183" s="78">
        <v>1</v>
      </c>
      <c r="C6183" s="78" t="s">
        <v>2554</v>
      </c>
      <c r="D6183" s="78" t="s">
        <v>2988</v>
      </c>
    </row>
    <row r="6184" spans="1:4">
      <c r="A6184" s="78" t="s">
        <v>5882</v>
      </c>
      <c r="B6184" s="78">
        <v>1</v>
      </c>
      <c r="C6184" s="78" t="s">
        <v>2531</v>
      </c>
      <c r="D6184" s="78" t="s">
        <v>2952</v>
      </c>
    </row>
    <row r="6185" spans="1:4">
      <c r="A6185" s="78" t="s">
        <v>11260</v>
      </c>
      <c r="B6185" s="78">
        <v>1</v>
      </c>
      <c r="C6185" s="78"/>
      <c r="D6185" s="78" t="s">
        <v>2896</v>
      </c>
    </row>
    <row r="6186" spans="1:4">
      <c r="A6186" s="78" t="s">
        <v>2379</v>
      </c>
      <c r="B6186" s="78">
        <v>1</v>
      </c>
      <c r="C6186" s="78" t="s">
        <v>2554</v>
      </c>
      <c r="D6186" s="78" t="s">
        <v>1151</v>
      </c>
    </row>
    <row r="6187" spans="1:4">
      <c r="A6187" s="78" t="s">
        <v>10489</v>
      </c>
      <c r="B6187" s="78">
        <v>1</v>
      </c>
      <c r="C6187" s="78" t="s">
        <v>2694</v>
      </c>
      <c r="D6187" s="78" t="s">
        <v>2896</v>
      </c>
    </row>
    <row r="6188" spans="1:4">
      <c r="A6188" s="78" t="s">
        <v>8984</v>
      </c>
      <c r="B6188" s="78">
        <v>1</v>
      </c>
      <c r="C6188" s="78" t="s">
        <v>2608</v>
      </c>
      <c r="D6188" s="78" t="s">
        <v>791</v>
      </c>
    </row>
    <row r="6189" spans="1:4">
      <c r="A6189" s="78" t="s">
        <v>10613</v>
      </c>
      <c r="B6189" s="78">
        <v>1</v>
      </c>
      <c r="C6189" s="78"/>
      <c r="D6189" s="78" t="s">
        <v>2747</v>
      </c>
    </row>
    <row r="6190" spans="1:4">
      <c r="A6190" s="78" t="s">
        <v>2449</v>
      </c>
      <c r="B6190" s="78">
        <v>1</v>
      </c>
      <c r="C6190" s="78" t="s">
        <v>2536</v>
      </c>
      <c r="D6190" s="78" t="s">
        <v>339</v>
      </c>
    </row>
    <row r="6191" spans="1:4">
      <c r="A6191" s="78" t="s">
        <v>7709</v>
      </c>
      <c r="B6191" s="78">
        <v>1</v>
      </c>
      <c r="C6191" s="78"/>
      <c r="D6191" s="78" t="s">
        <v>2774</v>
      </c>
    </row>
    <row r="6192" spans="1:4">
      <c r="A6192" s="78" t="s">
        <v>7492</v>
      </c>
      <c r="B6192" s="78">
        <v>1</v>
      </c>
      <c r="C6192" s="78" t="s">
        <v>2626</v>
      </c>
      <c r="D6192" s="78" t="s">
        <v>2797</v>
      </c>
    </row>
    <row r="6193" spans="1:4">
      <c r="A6193" s="78" t="s">
        <v>8231</v>
      </c>
      <c r="B6193" s="78">
        <v>1</v>
      </c>
      <c r="C6193" s="78"/>
      <c r="D6193" s="78" t="s">
        <v>3043</v>
      </c>
    </row>
    <row r="6194" spans="1:4">
      <c r="A6194" s="78" t="s">
        <v>9021</v>
      </c>
      <c r="B6194" s="78">
        <v>1</v>
      </c>
      <c r="C6194" s="78"/>
      <c r="D6194" s="78" t="s">
        <v>2866</v>
      </c>
    </row>
    <row r="6195" spans="1:4">
      <c r="A6195" s="78" t="s">
        <v>6057</v>
      </c>
      <c r="B6195" s="78">
        <v>1</v>
      </c>
      <c r="C6195" s="78"/>
      <c r="D6195" s="78" t="s">
        <v>2988</v>
      </c>
    </row>
    <row r="6196" spans="1:4">
      <c r="A6196" s="78" t="s">
        <v>5843</v>
      </c>
      <c r="B6196" s="78">
        <v>1</v>
      </c>
      <c r="C6196" s="78" t="s">
        <v>1839</v>
      </c>
      <c r="D6196" s="78" t="s">
        <v>2952</v>
      </c>
    </row>
    <row r="6197" spans="1:4">
      <c r="A6197" s="78" t="s">
        <v>10162</v>
      </c>
      <c r="B6197" s="78">
        <v>1</v>
      </c>
      <c r="C6197" s="78" t="s">
        <v>2536</v>
      </c>
      <c r="D6197" s="78" t="s">
        <v>2756</v>
      </c>
    </row>
    <row r="6198" spans="1:4">
      <c r="A6198" s="78" t="s">
        <v>12002</v>
      </c>
      <c r="B6198" s="78">
        <v>1</v>
      </c>
      <c r="C6198" s="78" t="s">
        <v>1839</v>
      </c>
      <c r="D6198" s="78" t="s">
        <v>2871</v>
      </c>
    </row>
    <row r="6199" spans="1:4">
      <c r="A6199" s="78" t="s">
        <v>12091</v>
      </c>
      <c r="B6199" s="78">
        <v>1</v>
      </c>
      <c r="C6199" s="78" t="s">
        <v>12598</v>
      </c>
      <c r="D6199" s="78" t="s">
        <v>2843</v>
      </c>
    </row>
    <row r="6200" spans="1:4">
      <c r="A6200" s="78" t="s">
        <v>7893</v>
      </c>
      <c r="B6200" s="78">
        <v>1</v>
      </c>
      <c r="C6200" s="78"/>
      <c r="D6200" s="78" t="s">
        <v>2990</v>
      </c>
    </row>
    <row r="6201" spans="1:4">
      <c r="A6201" s="78" t="s">
        <v>5770</v>
      </c>
      <c r="B6201" s="78">
        <v>1</v>
      </c>
      <c r="C6201" s="78"/>
      <c r="D6201" s="78" t="s">
        <v>3078</v>
      </c>
    </row>
    <row r="6202" spans="1:4">
      <c r="A6202" s="78" t="s">
        <v>2128</v>
      </c>
      <c r="B6202" s="78">
        <v>1</v>
      </c>
      <c r="C6202" s="78" t="s">
        <v>2605</v>
      </c>
      <c r="D6202" s="78" t="s">
        <v>2109</v>
      </c>
    </row>
    <row r="6203" spans="1:4">
      <c r="A6203" s="78" t="s">
        <v>10656</v>
      </c>
      <c r="B6203" s="78">
        <v>1</v>
      </c>
      <c r="C6203" s="78"/>
      <c r="D6203" s="78" t="s">
        <v>2749</v>
      </c>
    </row>
    <row r="6204" spans="1:4">
      <c r="A6204" s="78" t="s">
        <v>10584</v>
      </c>
      <c r="B6204" s="78">
        <v>1</v>
      </c>
      <c r="C6204" s="78"/>
      <c r="D6204" s="78" t="s">
        <v>2747</v>
      </c>
    </row>
    <row r="6205" spans="1:4">
      <c r="A6205" s="78" t="s">
        <v>9331</v>
      </c>
      <c r="B6205" s="78">
        <v>1</v>
      </c>
      <c r="C6205" s="78" t="s">
        <v>2531</v>
      </c>
      <c r="D6205" s="78" t="s">
        <v>2947</v>
      </c>
    </row>
    <row r="6206" spans="1:4">
      <c r="A6206" s="78" t="s">
        <v>7891</v>
      </c>
      <c r="B6206" s="78">
        <v>1</v>
      </c>
      <c r="C6206" s="78" t="s">
        <v>1839</v>
      </c>
      <c r="D6206" s="78" t="s">
        <v>2990</v>
      </c>
    </row>
    <row r="6207" spans="1:4">
      <c r="A6207" s="78" t="s">
        <v>2129</v>
      </c>
      <c r="B6207" s="78">
        <v>1</v>
      </c>
      <c r="C6207" s="78"/>
      <c r="D6207" s="78" t="s">
        <v>2109</v>
      </c>
    </row>
    <row r="6208" spans="1:4">
      <c r="A6208" s="78" t="s">
        <v>11602</v>
      </c>
      <c r="B6208" s="78">
        <v>1</v>
      </c>
      <c r="C6208" s="78"/>
      <c r="D6208" s="78" t="s">
        <v>3120</v>
      </c>
    </row>
    <row r="6209" spans="1:4">
      <c r="A6209" s="78" t="s">
        <v>10715</v>
      </c>
      <c r="B6209" s="78">
        <v>1</v>
      </c>
      <c r="C6209" s="78"/>
      <c r="D6209" s="78" t="s">
        <v>2749</v>
      </c>
    </row>
    <row r="6210" spans="1:4">
      <c r="A6210" s="78" t="s">
        <v>8088</v>
      </c>
      <c r="B6210" s="78">
        <v>1</v>
      </c>
      <c r="C6210" s="78"/>
      <c r="D6210" s="78" t="s">
        <v>3006</v>
      </c>
    </row>
    <row r="6211" spans="1:4">
      <c r="A6211" s="78" t="s">
        <v>11786</v>
      </c>
      <c r="B6211" s="78">
        <v>1</v>
      </c>
      <c r="C6211" s="78"/>
      <c r="D6211" s="78" t="s">
        <v>2911</v>
      </c>
    </row>
    <row r="6212" spans="1:4">
      <c r="A6212" s="78" t="s">
        <v>7416</v>
      </c>
      <c r="B6212" s="78">
        <v>1</v>
      </c>
      <c r="C6212" s="78" t="s">
        <v>2570</v>
      </c>
      <c r="D6212" s="78" t="s">
        <v>2917</v>
      </c>
    </row>
    <row r="6213" spans="1:4">
      <c r="A6213" s="78" t="s">
        <v>7515</v>
      </c>
      <c r="B6213" s="78">
        <v>1</v>
      </c>
      <c r="C6213" s="78"/>
      <c r="D6213" s="78" t="s">
        <v>3006</v>
      </c>
    </row>
    <row r="6214" spans="1:4">
      <c r="A6214" s="78" t="s">
        <v>5978</v>
      </c>
      <c r="B6214" s="78">
        <v>1</v>
      </c>
      <c r="C6214" s="78" t="s">
        <v>2531</v>
      </c>
      <c r="D6214" s="78" t="s">
        <v>2971</v>
      </c>
    </row>
    <row r="6215" spans="1:4">
      <c r="A6215" s="78" t="s">
        <v>10260</v>
      </c>
      <c r="B6215" s="78">
        <v>1</v>
      </c>
      <c r="C6215" s="78" t="s">
        <v>2612</v>
      </c>
      <c r="D6215" s="78" t="s">
        <v>3033</v>
      </c>
    </row>
    <row r="6216" spans="1:4">
      <c r="A6216" s="78" t="s">
        <v>10541</v>
      </c>
      <c r="B6216" s="78">
        <v>1</v>
      </c>
      <c r="C6216" s="78" t="s">
        <v>2554</v>
      </c>
      <c r="D6216" s="78" t="s">
        <v>2747</v>
      </c>
    </row>
    <row r="6217" spans="1:4">
      <c r="A6217" s="78" t="s">
        <v>5908</v>
      </c>
      <c r="B6217" s="78">
        <v>1</v>
      </c>
      <c r="C6217" s="78" t="s">
        <v>12819</v>
      </c>
      <c r="D6217" s="78" t="s">
        <v>2952</v>
      </c>
    </row>
    <row r="6218" spans="1:4">
      <c r="A6218" s="78" t="s">
        <v>10772</v>
      </c>
      <c r="B6218" s="78">
        <v>1</v>
      </c>
      <c r="C6218" s="78" t="s">
        <v>2554</v>
      </c>
      <c r="D6218" s="78" t="s">
        <v>2956</v>
      </c>
    </row>
    <row r="6219" spans="1:4">
      <c r="A6219" s="78" t="s">
        <v>12261</v>
      </c>
      <c r="B6219" s="78">
        <v>1</v>
      </c>
      <c r="C6219" s="78"/>
      <c r="D6219" s="78" t="s">
        <v>2849</v>
      </c>
    </row>
    <row r="6220" spans="1:4">
      <c r="A6220" s="78" t="s">
        <v>971</v>
      </c>
      <c r="B6220" s="78">
        <v>1</v>
      </c>
      <c r="C6220" s="78"/>
      <c r="D6220" s="78" t="s">
        <v>925</v>
      </c>
    </row>
    <row r="6221" spans="1:4">
      <c r="A6221" s="78" t="s">
        <v>10918</v>
      </c>
      <c r="B6221" s="78">
        <v>1</v>
      </c>
      <c r="C6221" s="78"/>
      <c r="D6221" s="78" t="s">
        <v>2997</v>
      </c>
    </row>
    <row r="6222" spans="1:4">
      <c r="A6222" s="78" t="s">
        <v>6106</v>
      </c>
      <c r="B6222" s="78">
        <v>1</v>
      </c>
      <c r="C6222" s="78" t="s">
        <v>2554</v>
      </c>
      <c r="D6222" s="78" t="s">
        <v>2988</v>
      </c>
    </row>
    <row r="6223" spans="1:4">
      <c r="A6223" s="78" t="s">
        <v>1135</v>
      </c>
      <c r="B6223" s="78">
        <v>1</v>
      </c>
      <c r="C6223" s="78" t="s">
        <v>2540</v>
      </c>
      <c r="D6223" s="78" t="s">
        <v>925</v>
      </c>
    </row>
    <row r="6224" spans="1:4">
      <c r="A6224" s="78" t="s">
        <v>7908</v>
      </c>
      <c r="B6224" s="78">
        <v>1</v>
      </c>
      <c r="C6224" s="78"/>
      <c r="D6224" s="78" t="s">
        <v>2990</v>
      </c>
    </row>
    <row r="6225" spans="1:4">
      <c r="A6225" s="78" t="s">
        <v>11830</v>
      </c>
      <c r="B6225" s="78">
        <v>1</v>
      </c>
      <c r="C6225" s="78"/>
      <c r="D6225" s="78" t="s">
        <v>2911</v>
      </c>
    </row>
    <row r="6226" spans="1:4">
      <c r="A6226" s="78" t="s">
        <v>6587</v>
      </c>
      <c r="B6226" s="78">
        <v>1</v>
      </c>
      <c r="C6226" s="78" t="s">
        <v>12820</v>
      </c>
      <c r="D6226" s="78" t="s">
        <v>2806</v>
      </c>
    </row>
    <row r="6227" spans="1:4">
      <c r="A6227" s="78" t="s">
        <v>9200</v>
      </c>
      <c r="B6227" s="78">
        <v>1</v>
      </c>
      <c r="C6227" s="78"/>
      <c r="D6227" s="78" t="s">
        <v>2947</v>
      </c>
    </row>
    <row r="6228" spans="1:4">
      <c r="A6228" s="78" t="s">
        <v>10137</v>
      </c>
      <c r="B6228" s="78">
        <v>1</v>
      </c>
      <c r="C6228" s="78"/>
      <c r="D6228" s="78" t="s">
        <v>160</v>
      </c>
    </row>
    <row r="6229" spans="1:4">
      <c r="A6229" s="78" t="s">
        <v>6375</v>
      </c>
      <c r="B6229" s="78">
        <v>1</v>
      </c>
      <c r="C6229" s="78" t="s">
        <v>12821</v>
      </c>
      <c r="D6229" s="78" t="s">
        <v>2810</v>
      </c>
    </row>
    <row r="6230" spans="1:4">
      <c r="A6230" s="78" t="s">
        <v>11068</v>
      </c>
      <c r="B6230" s="78">
        <v>1</v>
      </c>
      <c r="C6230" s="78"/>
      <c r="D6230" s="78" t="s">
        <v>2806</v>
      </c>
    </row>
    <row r="6231" spans="1:4">
      <c r="A6231" s="78" t="s">
        <v>7101</v>
      </c>
      <c r="B6231" s="78">
        <v>1</v>
      </c>
      <c r="C6231" s="78"/>
      <c r="D6231" s="78" t="s">
        <v>3023</v>
      </c>
    </row>
    <row r="6232" spans="1:4">
      <c r="A6232" s="78" t="s">
        <v>4958</v>
      </c>
      <c r="B6232" s="78">
        <v>1</v>
      </c>
      <c r="C6232" s="78" t="s">
        <v>2599</v>
      </c>
      <c r="D6232" s="78" t="s">
        <v>2774</v>
      </c>
    </row>
    <row r="6233" spans="1:4">
      <c r="A6233" s="78" t="s">
        <v>7108</v>
      </c>
      <c r="B6233" s="78">
        <v>1</v>
      </c>
      <c r="C6233" s="78"/>
      <c r="D6233" s="78" t="s">
        <v>3023</v>
      </c>
    </row>
    <row r="6234" spans="1:4">
      <c r="A6234" s="78" t="s">
        <v>65</v>
      </c>
      <c r="B6234" s="78">
        <v>1</v>
      </c>
      <c r="C6234" s="78"/>
      <c r="D6234" s="78" t="s">
        <v>43</v>
      </c>
    </row>
    <row r="6235" spans="1:4">
      <c r="A6235" s="78" t="s">
        <v>11150</v>
      </c>
      <c r="B6235" s="78">
        <v>1</v>
      </c>
      <c r="C6235" s="78"/>
      <c r="D6235" s="78" t="s">
        <v>2861</v>
      </c>
    </row>
    <row r="6236" spans="1:4">
      <c r="A6236" s="78" t="s">
        <v>7368</v>
      </c>
      <c r="B6236" s="78">
        <v>1</v>
      </c>
      <c r="C6236" s="78"/>
      <c r="D6236" s="78" t="s">
        <v>2901</v>
      </c>
    </row>
    <row r="6237" spans="1:4">
      <c r="A6237" s="78" t="s">
        <v>7164</v>
      </c>
      <c r="B6237" s="78">
        <v>1</v>
      </c>
      <c r="C6237" s="78"/>
      <c r="D6237" s="78" t="s">
        <v>2921</v>
      </c>
    </row>
    <row r="6238" spans="1:4">
      <c r="A6238" s="78" t="s">
        <v>11753</v>
      </c>
      <c r="B6238" s="78">
        <v>1</v>
      </c>
      <c r="C6238" s="78"/>
      <c r="D6238" s="78" t="s">
        <v>2977</v>
      </c>
    </row>
    <row r="6239" spans="1:4">
      <c r="A6239" s="78" t="s">
        <v>8588</v>
      </c>
      <c r="B6239" s="78">
        <v>1</v>
      </c>
      <c r="C6239" s="78" t="s">
        <v>1839</v>
      </c>
      <c r="D6239" s="78" t="s">
        <v>2847</v>
      </c>
    </row>
    <row r="6240" spans="1:4">
      <c r="A6240" s="78" t="s">
        <v>1044</v>
      </c>
      <c r="B6240" s="78">
        <v>1</v>
      </c>
      <c r="C6240" s="78"/>
      <c r="D6240" s="78" t="s">
        <v>1020</v>
      </c>
    </row>
    <row r="6241" spans="1:4">
      <c r="A6241" s="78" t="s">
        <v>7535</v>
      </c>
      <c r="B6241" s="78">
        <v>1</v>
      </c>
      <c r="C6241" s="78"/>
      <c r="D6241" s="78" t="s">
        <v>2834</v>
      </c>
    </row>
    <row r="6242" spans="1:4">
      <c r="A6242" s="78" t="s">
        <v>11624</v>
      </c>
      <c r="B6242" s="78">
        <v>1</v>
      </c>
      <c r="C6242" s="78"/>
      <c r="D6242" s="78" t="s">
        <v>2977</v>
      </c>
    </row>
    <row r="6243" spans="1:4">
      <c r="A6243" s="78" t="s">
        <v>8901</v>
      </c>
      <c r="B6243" s="78">
        <v>1</v>
      </c>
      <c r="C6243" s="78"/>
      <c r="D6243" s="78" t="s">
        <v>2849</v>
      </c>
    </row>
    <row r="6244" spans="1:4">
      <c r="A6244" s="78" t="s">
        <v>2176</v>
      </c>
      <c r="B6244" s="78">
        <v>1</v>
      </c>
      <c r="C6244" s="78"/>
      <c r="D6244" s="78" t="s">
        <v>925</v>
      </c>
    </row>
    <row r="6245" spans="1:4">
      <c r="A6245" s="78" t="s">
        <v>8500</v>
      </c>
      <c r="B6245" s="78">
        <v>1</v>
      </c>
      <c r="C6245" s="78" t="s">
        <v>2608</v>
      </c>
      <c r="D6245" s="78" t="s">
        <v>2847</v>
      </c>
    </row>
    <row r="6246" spans="1:4">
      <c r="A6246" s="78" t="s">
        <v>12487</v>
      </c>
      <c r="B6246" s="78">
        <v>1</v>
      </c>
      <c r="C6246" s="78" t="s">
        <v>2541</v>
      </c>
      <c r="D6246" s="78" t="s">
        <v>2729</v>
      </c>
    </row>
    <row r="6247" spans="1:4">
      <c r="A6247" s="78" t="s">
        <v>9966</v>
      </c>
      <c r="B6247" s="78">
        <v>1</v>
      </c>
      <c r="C6247" s="78"/>
      <c r="D6247" s="78" t="s">
        <v>3038</v>
      </c>
    </row>
    <row r="6248" spans="1:4">
      <c r="A6248" s="78" t="s">
        <v>8493</v>
      </c>
      <c r="B6248" s="78">
        <v>1</v>
      </c>
      <c r="C6248" s="78"/>
      <c r="D6248" s="78" t="s">
        <v>2847</v>
      </c>
    </row>
    <row r="6249" spans="1:4">
      <c r="A6249" s="78" t="s">
        <v>8809</v>
      </c>
      <c r="B6249" s="78">
        <v>1</v>
      </c>
      <c r="C6249" s="78" t="s">
        <v>2531</v>
      </c>
      <c r="D6249" s="78" t="s">
        <v>2767</v>
      </c>
    </row>
    <row r="6250" spans="1:4">
      <c r="A6250" s="78" t="s">
        <v>5042</v>
      </c>
      <c r="B6250" s="78">
        <v>1</v>
      </c>
      <c r="C6250" s="78"/>
      <c r="D6250" s="78" t="s">
        <v>2933</v>
      </c>
    </row>
    <row r="6251" spans="1:4">
      <c r="A6251" s="78" t="s">
        <v>5708</v>
      </c>
      <c r="B6251" s="78">
        <v>1</v>
      </c>
      <c r="C6251" s="78" t="s">
        <v>2530</v>
      </c>
      <c r="D6251" s="78" t="s">
        <v>2977</v>
      </c>
    </row>
    <row r="6252" spans="1:4">
      <c r="A6252" s="78" t="s">
        <v>11125</v>
      </c>
      <c r="B6252" s="78">
        <v>1</v>
      </c>
      <c r="C6252" s="78" t="s">
        <v>2536</v>
      </c>
      <c r="D6252" s="78" t="s">
        <v>2861</v>
      </c>
    </row>
    <row r="6253" spans="1:4">
      <c r="A6253" s="78" t="s">
        <v>7001</v>
      </c>
      <c r="B6253" s="78">
        <v>1</v>
      </c>
      <c r="C6253" s="78" t="s">
        <v>2536</v>
      </c>
      <c r="D6253" s="78" t="s">
        <v>2964</v>
      </c>
    </row>
    <row r="6254" spans="1:4">
      <c r="A6254" s="78" t="s">
        <v>5393</v>
      </c>
      <c r="B6254" s="78">
        <v>1</v>
      </c>
      <c r="C6254" s="78"/>
      <c r="D6254" s="78" t="s">
        <v>925</v>
      </c>
    </row>
    <row r="6255" spans="1:4">
      <c r="A6255" s="78" t="s">
        <v>10825</v>
      </c>
      <c r="B6255" s="78">
        <v>1</v>
      </c>
      <c r="C6255" s="78" t="s">
        <v>2607</v>
      </c>
      <c r="D6255" s="78" t="s">
        <v>2997</v>
      </c>
    </row>
    <row r="6256" spans="1:4">
      <c r="A6256" s="78" t="s">
        <v>5745</v>
      </c>
      <c r="B6256" s="78">
        <v>1</v>
      </c>
      <c r="C6256" s="78"/>
      <c r="D6256" s="78" t="s">
        <v>3078</v>
      </c>
    </row>
    <row r="6257" spans="1:4">
      <c r="A6257" s="78" t="s">
        <v>10012</v>
      </c>
      <c r="B6257" s="78">
        <v>1</v>
      </c>
      <c r="C6257" s="78" t="s">
        <v>2554</v>
      </c>
      <c r="D6257" s="78" t="s">
        <v>160</v>
      </c>
    </row>
    <row r="6258" spans="1:4">
      <c r="A6258" s="78" t="s">
        <v>8837</v>
      </c>
      <c r="B6258" s="78">
        <v>1</v>
      </c>
      <c r="C6258" s="78" t="s">
        <v>1839</v>
      </c>
      <c r="D6258" s="78" t="s">
        <v>2767</v>
      </c>
    </row>
    <row r="6259" spans="1:4">
      <c r="A6259" s="78" t="s">
        <v>294</v>
      </c>
      <c r="B6259" s="78">
        <v>1</v>
      </c>
      <c r="C6259" s="78"/>
      <c r="D6259" s="78" t="s">
        <v>278</v>
      </c>
    </row>
    <row r="6260" spans="1:4">
      <c r="A6260" s="78" t="s">
        <v>849</v>
      </c>
      <c r="B6260" s="78">
        <v>1</v>
      </c>
      <c r="C6260" s="78"/>
      <c r="D6260" s="78" t="s">
        <v>816</v>
      </c>
    </row>
    <row r="6261" spans="1:4">
      <c r="A6261" s="78" t="s">
        <v>6729</v>
      </c>
      <c r="B6261" s="78">
        <v>1</v>
      </c>
      <c r="C6261" s="78" t="s">
        <v>12822</v>
      </c>
      <c r="D6261" s="78" t="s">
        <v>3053</v>
      </c>
    </row>
    <row r="6262" spans="1:4">
      <c r="A6262" s="78" t="s">
        <v>9459</v>
      </c>
      <c r="B6262" s="78">
        <v>1</v>
      </c>
      <c r="C6262" s="78"/>
      <c r="D6262" s="78" t="s">
        <v>3101</v>
      </c>
    </row>
    <row r="6263" spans="1:4">
      <c r="A6263" s="78" t="s">
        <v>5218</v>
      </c>
      <c r="B6263" s="78">
        <v>1</v>
      </c>
      <c r="C6263" s="78"/>
      <c r="D6263" s="78" t="s">
        <v>2825</v>
      </c>
    </row>
    <row r="6264" spans="1:4">
      <c r="A6264" s="78" t="s">
        <v>8785</v>
      </c>
      <c r="B6264" s="78">
        <v>1</v>
      </c>
      <c r="C6264" s="78" t="s">
        <v>2633</v>
      </c>
      <c r="D6264" s="78" t="s">
        <v>2947</v>
      </c>
    </row>
    <row r="6265" spans="1:4">
      <c r="A6265" s="78" t="s">
        <v>140</v>
      </c>
      <c r="B6265" s="78">
        <v>1</v>
      </c>
      <c r="C6265" s="78" t="s">
        <v>2530</v>
      </c>
      <c r="D6265" s="78" t="s">
        <v>106</v>
      </c>
    </row>
    <row r="6266" spans="1:4">
      <c r="A6266" s="78" t="s">
        <v>2271</v>
      </c>
      <c r="B6266" s="78">
        <v>1</v>
      </c>
      <c r="C6266" s="78"/>
      <c r="D6266" s="78" t="s">
        <v>160</v>
      </c>
    </row>
    <row r="6267" spans="1:4">
      <c r="A6267" s="78" t="s">
        <v>6842</v>
      </c>
      <c r="B6267" s="78">
        <v>1</v>
      </c>
      <c r="C6267" s="78" t="s">
        <v>12823</v>
      </c>
      <c r="D6267" s="78" t="s">
        <v>3096</v>
      </c>
    </row>
    <row r="6268" spans="1:4">
      <c r="A6268" s="78" t="s">
        <v>9501</v>
      </c>
      <c r="B6268" s="78">
        <v>1</v>
      </c>
      <c r="C6268" s="78" t="s">
        <v>2536</v>
      </c>
      <c r="D6268" s="78" t="s">
        <v>3058</v>
      </c>
    </row>
    <row r="6269" spans="1:4">
      <c r="A6269" s="78" t="s">
        <v>5109</v>
      </c>
      <c r="B6269" s="78">
        <v>1</v>
      </c>
      <c r="C6269" s="78"/>
      <c r="D6269" s="78" t="s">
        <v>2933</v>
      </c>
    </row>
    <row r="6270" spans="1:4">
      <c r="A6270" s="78" t="s">
        <v>10804</v>
      </c>
      <c r="B6270" s="78">
        <v>1</v>
      </c>
      <c r="C6270" s="78"/>
      <c r="D6270" s="78" t="s">
        <v>2997</v>
      </c>
    </row>
    <row r="6271" spans="1:4">
      <c r="A6271" s="78" t="s">
        <v>8687</v>
      </c>
      <c r="B6271" s="78">
        <v>1</v>
      </c>
      <c r="C6271" s="78" t="s">
        <v>1839</v>
      </c>
      <c r="D6271" s="78" t="s">
        <v>2847</v>
      </c>
    </row>
    <row r="6272" spans="1:4">
      <c r="A6272" s="78" t="s">
        <v>10446</v>
      </c>
      <c r="B6272" s="78">
        <v>1</v>
      </c>
      <c r="C6272" s="78" t="s">
        <v>2536</v>
      </c>
      <c r="D6272" s="78" t="s">
        <v>2819</v>
      </c>
    </row>
    <row r="6273" spans="1:4">
      <c r="A6273" s="78" t="s">
        <v>8369</v>
      </c>
      <c r="B6273" s="78">
        <v>1</v>
      </c>
      <c r="C6273" s="78" t="s">
        <v>1839</v>
      </c>
      <c r="D6273" s="78" t="s">
        <v>3043</v>
      </c>
    </row>
    <row r="6274" spans="1:4">
      <c r="A6274" s="78" t="s">
        <v>6383</v>
      </c>
      <c r="B6274" s="78">
        <v>1</v>
      </c>
      <c r="C6274" s="78" t="s">
        <v>2542</v>
      </c>
      <c r="D6274" s="78" t="s">
        <v>2810</v>
      </c>
    </row>
    <row r="6275" spans="1:4">
      <c r="A6275" s="78" t="s">
        <v>6944</v>
      </c>
      <c r="B6275" s="78">
        <v>1</v>
      </c>
      <c r="C6275" s="78"/>
      <c r="D6275" s="78" t="s">
        <v>3063</v>
      </c>
    </row>
    <row r="6276" spans="1:4">
      <c r="A6276" s="78" t="s">
        <v>9098</v>
      </c>
      <c r="B6276" s="78">
        <v>1</v>
      </c>
      <c r="C6276" s="78"/>
      <c r="D6276" s="78" t="s">
        <v>2971</v>
      </c>
    </row>
    <row r="6277" spans="1:4">
      <c r="A6277" s="78" t="s">
        <v>12416</v>
      </c>
      <c r="B6277" s="78">
        <v>1</v>
      </c>
      <c r="C6277" s="78"/>
      <c r="D6277" s="78" t="s">
        <v>3111</v>
      </c>
    </row>
    <row r="6278" spans="1:4">
      <c r="A6278" s="78" t="s">
        <v>6854</v>
      </c>
      <c r="B6278" s="78">
        <v>1</v>
      </c>
      <c r="C6278" s="78"/>
      <c r="D6278" s="78" t="s">
        <v>3096</v>
      </c>
    </row>
    <row r="6279" spans="1:4">
      <c r="A6279" s="78" t="s">
        <v>9898</v>
      </c>
      <c r="B6279" s="78">
        <v>1</v>
      </c>
      <c r="C6279" s="78" t="s">
        <v>2569</v>
      </c>
      <c r="D6279" s="78" t="s">
        <v>3082</v>
      </c>
    </row>
    <row r="6280" spans="1:4">
      <c r="A6280" s="78" t="s">
        <v>5628</v>
      </c>
      <c r="B6280" s="78">
        <v>1</v>
      </c>
      <c r="C6280" s="78" t="s">
        <v>2674</v>
      </c>
      <c r="D6280" s="78" t="s">
        <v>2977</v>
      </c>
    </row>
    <row r="6281" spans="1:4">
      <c r="A6281" s="78" t="s">
        <v>6619</v>
      </c>
      <c r="B6281" s="78">
        <v>1</v>
      </c>
      <c r="C6281" s="78" t="s">
        <v>12824</v>
      </c>
      <c r="D6281" s="78" t="s">
        <v>2906</v>
      </c>
    </row>
    <row r="6282" spans="1:4">
      <c r="A6282" s="78" t="s">
        <v>7616</v>
      </c>
      <c r="B6282" s="78">
        <v>1</v>
      </c>
      <c r="C6282" s="78"/>
      <c r="D6282" s="78" t="s">
        <v>2767</v>
      </c>
    </row>
    <row r="6283" spans="1:4">
      <c r="A6283" s="78" t="s">
        <v>11177</v>
      </c>
      <c r="B6283" s="78">
        <v>1</v>
      </c>
      <c r="C6283" s="78"/>
      <c r="D6283" s="78" t="s">
        <v>2861</v>
      </c>
    </row>
    <row r="6284" spans="1:4">
      <c r="A6284" s="78" t="s">
        <v>11449</v>
      </c>
      <c r="B6284" s="78">
        <v>1</v>
      </c>
      <c r="C6284" s="78"/>
      <c r="D6284" s="78" t="s">
        <v>2888</v>
      </c>
    </row>
    <row r="6285" spans="1:4">
      <c r="A6285" s="78" t="s">
        <v>8223</v>
      </c>
      <c r="B6285" s="78">
        <v>1</v>
      </c>
      <c r="C6285" s="78" t="s">
        <v>12825</v>
      </c>
      <c r="D6285" s="78" t="s">
        <v>3101</v>
      </c>
    </row>
    <row r="6286" spans="1:4">
      <c r="A6286" s="78" t="s">
        <v>7945</v>
      </c>
      <c r="B6286" s="78">
        <v>1</v>
      </c>
      <c r="C6286" s="78"/>
      <c r="D6286" s="78" t="s">
        <v>3018</v>
      </c>
    </row>
    <row r="6287" spans="1:4">
      <c r="A6287" s="78" t="s">
        <v>11820</v>
      </c>
      <c r="B6287" s="78">
        <v>1</v>
      </c>
      <c r="C6287" s="78"/>
      <c r="D6287" s="78" t="s">
        <v>2911</v>
      </c>
    </row>
    <row r="6288" spans="1:4">
      <c r="A6288" s="78" t="s">
        <v>32</v>
      </c>
      <c r="B6288" s="78">
        <v>1</v>
      </c>
      <c r="C6288" s="78"/>
      <c r="D6288" s="78" t="s">
        <v>589</v>
      </c>
    </row>
    <row r="6289" spans="1:4">
      <c r="A6289" s="78" t="s">
        <v>12148</v>
      </c>
      <c r="B6289" s="78">
        <v>1</v>
      </c>
      <c r="C6289" s="78" t="s">
        <v>2541</v>
      </c>
      <c r="D6289" s="78" t="s">
        <v>2783</v>
      </c>
    </row>
    <row r="6290" spans="1:4">
      <c r="A6290" s="78" t="s">
        <v>9746</v>
      </c>
      <c r="B6290" s="78">
        <v>1</v>
      </c>
      <c r="C6290" s="78"/>
      <c r="D6290" s="78" t="s">
        <v>3058</v>
      </c>
    </row>
    <row r="6291" spans="1:4">
      <c r="A6291" s="78" t="s">
        <v>8053</v>
      </c>
      <c r="B6291" s="78">
        <v>1</v>
      </c>
      <c r="C6291" s="78"/>
      <c r="D6291" s="78" t="s">
        <v>2802</v>
      </c>
    </row>
    <row r="6292" spans="1:4">
      <c r="A6292" s="78" t="s">
        <v>10451</v>
      </c>
      <c r="B6292" s="78">
        <v>1</v>
      </c>
      <c r="C6292" s="78"/>
      <c r="D6292" s="78" t="s">
        <v>2819</v>
      </c>
    </row>
    <row r="6293" spans="1:4">
      <c r="A6293" s="78" t="s">
        <v>11250</v>
      </c>
      <c r="B6293" s="78">
        <v>1</v>
      </c>
      <c r="C6293" s="78" t="s">
        <v>2536</v>
      </c>
      <c r="D6293" s="78" t="s">
        <v>2896</v>
      </c>
    </row>
    <row r="6294" spans="1:4">
      <c r="A6294" s="78" t="s">
        <v>8688</v>
      </c>
      <c r="B6294" s="78">
        <v>1</v>
      </c>
      <c r="C6294" s="78" t="s">
        <v>1839</v>
      </c>
      <c r="D6294" s="78" t="s">
        <v>2847</v>
      </c>
    </row>
    <row r="6295" spans="1:4">
      <c r="A6295" s="78" t="s">
        <v>9338</v>
      </c>
      <c r="B6295" s="78">
        <v>1</v>
      </c>
      <c r="C6295" s="78"/>
      <c r="D6295" s="78" t="s">
        <v>2947</v>
      </c>
    </row>
    <row r="6296" spans="1:4">
      <c r="A6296" s="78" t="s">
        <v>9586</v>
      </c>
      <c r="B6296" s="78">
        <v>1</v>
      </c>
      <c r="C6296" s="78"/>
      <c r="D6296" s="78" t="s">
        <v>3058</v>
      </c>
    </row>
    <row r="6297" spans="1:4">
      <c r="A6297" s="78" t="s">
        <v>11859</v>
      </c>
      <c r="B6297" s="78">
        <v>1</v>
      </c>
      <c r="C6297" s="78"/>
      <c r="D6297" s="78" t="s">
        <v>2911</v>
      </c>
    </row>
    <row r="6298" spans="1:4">
      <c r="A6298" s="78" t="s">
        <v>5480</v>
      </c>
      <c r="B6298" s="78">
        <v>1</v>
      </c>
      <c r="C6298" s="78"/>
      <c r="D6298" s="78" t="s">
        <v>925</v>
      </c>
    </row>
    <row r="6299" spans="1:4">
      <c r="A6299" s="78" t="s">
        <v>6416</v>
      </c>
      <c r="B6299" s="78">
        <v>1</v>
      </c>
      <c r="C6299" s="78"/>
      <c r="D6299" s="78" t="s">
        <v>2810</v>
      </c>
    </row>
    <row r="6300" spans="1:4">
      <c r="A6300" s="78" t="s">
        <v>5135</v>
      </c>
      <c r="B6300" s="78">
        <v>1</v>
      </c>
      <c r="C6300" s="78" t="s">
        <v>2554</v>
      </c>
      <c r="D6300" s="78" t="s">
        <v>2871</v>
      </c>
    </row>
    <row r="6301" spans="1:4">
      <c r="A6301" s="78" t="s">
        <v>9004</v>
      </c>
      <c r="B6301" s="78">
        <v>1</v>
      </c>
      <c r="C6301" s="78" t="s">
        <v>2536</v>
      </c>
      <c r="D6301" s="78" t="s">
        <v>791</v>
      </c>
    </row>
    <row r="6302" spans="1:4">
      <c r="A6302" s="78" t="s">
        <v>11318</v>
      </c>
      <c r="B6302" s="78">
        <v>1</v>
      </c>
      <c r="C6302" s="78"/>
      <c r="D6302" s="78" t="s">
        <v>2896</v>
      </c>
    </row>
    <row r="6303" spans="1:4">
      <c r="A6303" s="78" t="s">
        <v>7701</v>
      </c>
      <c r="B6303" s="78">
        <v>1</v>
      </c>
      <c r="C6303" s="78" t="s">
        <v>2531</v>
      </c>
      <c r="D6303" s="78" t="s">
        <v>2774</v>
      </c>
    </row>
    <row r="6304" spans="1:4">
      <c r="A6304" s="78" t="s">
        <v>1107</v>
      </c>
      <c r="B6304" s="78">
        <v>1</v>
      </c>
      <c r="C6304" s="78" t="s">
        <v>2536</v>
      </c>
      <c r="D6304" s="78" t="s">
        <v>1058</v>
      </c>
    </row>
    <row r="6305" spans="1:4">
      <c r="A6305" s="78" t="s">
        <v>8767</v>
      </c>
      <c r="B6305" s="78">
        <v>1</v>
      </c>
      <c r="C6305" s="78" t="s">
        <v>2700</v>
      </c>
      <c r="D6305" s="78" t="s">
        <v>3091</v>
      </c>
    </row>
    <row r="6306" spans="1:4">
      <c r="A6306" s="78" t="s">
        <v>7205</v>
      </c>
      <c r="B6306" s="78">
        <v>1</v>
      </c>
      <c r="C6306" s="78"/>
      <c r="D6306" s="78" t="s">
        <v>2921</v>
      </c>
    </row>
    <row r="6307" spans="1:4">
      <c r="A6307" s="78" t="s">
        <v>7703</v>
      </c>
      <c r="B6307" s="78">
        <v>1</v>
      </c>
      <c r="C6307" s="78" t="s">
        <v>1839</v>
      </c>
      <c r="D6307" s="78" t="s">
        <v>2774</v>
      </c>
    </row>
    <row r="6308" spans="1:4">
      <c r="A6308" s="78" t="s">
        <v>4946</v>
      </c>
      <c r="B6308" s="78">
        <v>1</v>
      </c>
      <c r="C6308" s="78" t="s">
        <v>2536</v>
      </c>
      <c r="D6308" s="78" t="s">
        <v>2901</v>
      </c>
    </row>
    <row r="6309" spans="1:4">
      <c r="A6309" s="78" t="s">
        <v>12300</v>
      </c>
      <c r="B6309" s="78">
        <v>1</v>
      </c>
      <c r="C6309" s="78"/>
      <c r="D6309" s="78" t="s">
        <v>2849</v>
      </c>
    </row>
    <row r="6310" spans="1:4">
      <c r="A6310" s="78" t="s">
        <v>11958</v>
      </c>
      <c r="B6310" s="78">
        <v>1</v>
      </c>
      <c r="C6310" s="78"/>
      <c r="D6310" s="78" t="s">
        <v>2871</v>
      </c>
    </row>
    <row r="6311" spans="1:4">
      <c r="A6311" s="78" t="s">
        <v>2177</v>
      </c>
      <c r="B6311" s="78">
        <v>1</v>
      </c>
      <c r="C6311" s="78"/>
      <c r="D6311" s="78" t="s">
        <v>925</v>
      </c>
    </row>
    <row r="6312" spans="1:4">
      <c r="A6312" s="78" t="s">
        <v>2230</v>
      </c>
      <c r="B6312" s="78">
        <v>1</v>
      </c>
      <c r="C6312" s="78" t="s">
        <v>2619</v>
      </c>
      <c r="D6312" s="78" t="s">
        <v>106</v>
      </c>
    </row>
    <row r="6313" spans="1:4">
      <c r="A6313" s="78" t="s">
        <v>8936</v>
      </c>
      <c r="B6313" s="78">
        <v>1</v>
      </c>
      <c r="C6313" s="78" t="s">
        <v>2689</v>
      </c>
      <c r="D6313" s="78" t="s">
        <v>791</v>
      </c>
    </row>
    <row r="6314" spans="1:4">
      <c r="A6314" s="78" t="s">
        <v>8395</v>
      </c>
      <c r="B6314" s="78">
        <v>1</v>
      </c>
      <c r="C6314" s="78" t="s">
        <v>2531</v>
      </c>
      <c r="D6314" s="78" t="s">
        <v>2847</v>
      </c>
    </row>
    <row r="6315" spans="1:4">
      <c r="A6315" s="78" t="s">
        <v>11062</v>
      </c>
      <c r="B6315" s="78">
        <v>1</v>
      </c>
      <c r="C6315" s="78"/>
      <c r="D6315" s="78" t="s">
        <v>2806</v>
      </c>
    </row>
    <row r="6316" spans="1:4">
      <c r="A6316" s="78" t="s">
        <v>7447</v>
      </c>
      <c r="B6316" s="78">
        <v>1</v>
      </c>
      <c r="C6316" s="78" t="s">
        <v>1839</v>
      </c>
      <c r="D6316" s="78" t="s">
        <v>2917</v>
      </c>
    </row>
    <row r="6317" spans="1:4">
      <c r="A6317" s="78" t="s">
        <v>6231</v>
      </c>
      <c r="B6317" s="78">
        <v>1</v>
      </c>
      <c r="C6317" s="78"/>
      <c r="D6317" s="78" t="s">
        <v>2988</v>
      </c>
    </row>
    <row r="6318" spans="1:4">
      <c r="A6318" s="78" t="s">
        <v>8614</v>
      </c>
      <c r="B6318" s="78">
        <v>1</v>
      </c>
      <c r="C6318" s="78"/>
      <c r="D6318" s="78" t="s">
        <v>2847</v>
      </c>
    </row>
    <row r="6319" spans="1:4">
      <c r="A6319" s="78" t="s">
        <v>5651</v>
      </c>
      <c r="B6319" s="78">
        <v>1</v>
      </c>
      <c r="C6319" s="78"/>
      <c r="D6319" s="78" t="s">
        <v>2999</v>
      </c>
    </row>
    <row r="6320" spans="1:4">
      <c r="A6320" s="78" t="s">
        <v>400</v>
      </c>
      <c r="B6320" s="78">
        <v>1</v>
      </c>
      <c r="C6320" s="78"/>
      <c r="D6320" s="78" t="s">
        <v>339</v>
      </c>
    </row>
    <row r="6321" spans="1:4">
      <c r="A6321" s="78" t="s">
        <v>5700</v>
      </c>
      <c r="B6321" s="78">
        <v>1</v>
      </c>
      <c r="C6321" s="78"/>
      <c r="D6321" s="78" t="s">
        <v>2999</v>
      </c>
    </row>
    <row r="6322" spans="1:4">
      <c r="A6322" s="78" t="s">
        <v>562</v>
      </c>
      <c r="B6322" s="78">
        <v>1</v>
      </c>
      <c r="C6322" s="78"/>
      <c r="D6322" s="78" t="s">
        <v>524</v>
      </c>
    </row>
    <row r="6323" spans="1:4">
      <c r="A6323" s="78" t="s">
        <v>237</v>
      </c>
      <c r="B6323" s="78">
        <v>1</v>
      </c>
      <c r="C6323" s="78"/>
      <c r="D6323" s="78" t="s">
        <v>160</v>
      </c>
    </row>
    <row r="6324" spans="1:4">
      <c r="A6324" s="78" t="s">
        <v>5650</v>
      </c>
      <c r="B6324" s="78">
        <v>1</v>
      </c>
      <c r="C6324" s="78"/>
      <c r="D6324" s="78" t="s">
        <v>2999</v>
      </c>
    </row>
    <row r="6325" spans="1:4">
      <c r="A6325" s="78" t="s">
        <v>12428</v>
      </c>
      <c r="B6325" s="78">
        <v>1</v>
      </c>
      <c r="C6325" s="78" t="s">
        <v>2536</v>
      </c>
      <c r="D6325" s="78" t="s">
        <v>3111</v>
      </c>
    </row>
    <row r="6326" spans="1:4">
      <c r="A6326" s="78" t="s">
        <v>9118</v>
      </c>
      <c r="B6326" s="78">
        <v>1</v>
      </c>
      <c r="C6326" s="78" t="s">
        <v>2531</v>
      </c>
      <c r="D6326" s="78" t="s">
        <v>2971</v>
      </c>
    </row>
    <row r="6327" spans="1:4">
      <c r="A6327" s="78" t="s">
        <v>796</v>
      </c>
      <c r="B6327" s="78">
        <v>1</v>
      </c>
      <c r="C6327" s="78" t="s">
        <v>2619</v>
      </c>
      <c r="D6327" s="78" t="s">
        <v>791</v>
      </c>
    </row>
    <row r="6328" spans="1:4">
      <c r="A6328" s="78" t="s">
        <v>9666</v>
      </c>
      <c r="B6328" s="78">
        <v>1</v>
      </c>
      <c r="C6328" s="78"/>
      <c r="D6328" s="78" t="s">
        <v>3058</v>
      </c>
    </row>
    <row r="6329" spans="1:4">
      <c r="A6329" s="78" t="s">
        <v>2486</v>
      </c>
      <c r="B6329" s="78">
        <v>1</v>
      </c>
      <c r="C6329" s="78" t="s">
        <v>1839</v>
      </c>
      <c r="D6329" s="78" t="s">
        <v>467</v>
      </c>
    </row>
    <row r="6330" spans="1:4">
      <c r="A6330" s="78" t="s">
        <v>8218</v>
      </c>
      <c r="B6330" s="78">
        <v>1</v>
      </c>
      <c r="C6330" s="78" t="s">
        <v>2536</v>
      </c>
      <c r="D6330" s="78" t="s">
        <v>2861</v>
      </c>
    </row>
    <row r="6331" spans="1:4">
      <c r="A6331" s="78" t="s">
        <v>10730</v>
      </c>
      <c r="B6331" s="78">
        <v>1</v>
      </c>
      <c r="C6331" s="78" t="s">
        <v>2690</v>
      </c>
      <c r="D6331" s="78" t="s">
        <v>2749</v>
      </c>
    </row>
    <row r="6332" spans="1:4">
      <c r="A6332" s="78" t="s">
        <v>11182</v>
      </c>
      <c r="B6332" s="78">
        <v>1</v>
      </c>
      <c r="C6332" s="78"/>
      <c r="D6332" s="78" t="s">
        <v>2861</v>
      </c>
    </row>
    <row r="6333" spans="1:4">
      <c r="A6333" s="78" t="s">
        <v>6076</v>
      </c>
      <c r="B6333" s="78">
        <v>1</v>
      </c>
      <c r="C6333" s="78"/>
      <c r="D6333" s="78" t="s">
        <v>2988</v>
      </c>
    </row>
    <row r="6334" spans="1:4">
      <c r="A6334" s="78" t="s">
        <v>5552</v>
      </c>
      <c r="B6334" s="78">
        <v>1</v>
      </c>
      <c r="C6334" s="78"/>
      <c r="D6334" s="78" t="s">
        <v>2928</v>
      </c>
    </row>
    <row r="6335" spans="1:4">
      <c r="A6335" s="78" t="s">
        <v>10734</v>
      </c>
      <c r="B6335" s="78">
        <v>1</v>
      </c>
      <c r="C6335" s="78"/>
      <c r="D6335" s="78" t="s">
        <v>2749</v>
      </c>
    </row>
    <row r="6336" spans="1:4">
      <c r="A6336" s="78" t="s">
        <v>7679</v>
      </c>
      <c r="B6336" s="78">
        <v>1</v>
      </c>
      <c r="C6336" s="78" t="s">
        <v>2569</v>
      </c>
      <c r="D6336" s="78" t="s">
        <v>106</v>
      </c>
    </row>
    <row r="6337" spans="1:4">
      <c r="A6337" s="78" t="s">
        <v>9310</v>
      </c>
      <c r="B6337" s="78">
        <v>1</v>
      </c>
      <c r="C6337" s="78" t="s">
        <v>2536</v>
      </c>
      <c r="D6337" s="78" t="s">
        <v>2947</v>
      </c>
    </row>
    <row r="6338" spans="1:4">
      <c r="A6338" s="78" t="s">
        <v>6354</v>
      </c>
      <c r="B6338" s="78">
        <v>1</v>
      </c>
      <c r="C6338" s="78" t="s">
        <v>2538</v>
      </c>
      <c r="D6338" s="78" t="s">
        <v>2810</v>
      </c>
    </row>
    <row r="6339" spans="1:4">
      <c r="A6339" s="78" t="s">
        <v>658</v>
      </c>
      <c r="B6339" s="78">
        <v>1</v>
      </c>
      <c r="C6339" s="78"/>
      <c r="D6339" s="78" t="s">
        <v>1020</v>
      </c>
    </row>
    <row r="6340" spans="1:4">
      <c r="A6340" s="78" t="s">
        <v>9318</v>
      </c>
      <c r="B6340" s="78">
        <v>1</v>
      </c>
      <c r="C6340" s="78" t="s">
        <v>2554</v>
      </c>
      <c r="D6340" s="78" t="s">
        <v>2947</v>
      </c>
    </row>
    <row r="6341" spans="1:4">
      <c r="A6341" s="78" t="s">
        <v>9826</v>
      </c>
      <c r="B6341" s="78">
        <v>1</v>
      </c>
      <c r="C6341" s="78" t="s">
        <v>1839</v>
      </c>
      <c r="D6341" s="78" t="s">
        <v>3082</v>
      </c>
    </row>
    <row r="6342" spans="1:4">
      <c r="A6342" s="78" t="s">
        <v>6870</v>
      </c>
      <c r="B6342" s="78">
        <v>1</v>
      </c>
      <c r="C6342" s="78"/>
      <c r="D6342" s="78" t="s">
        <v>3096</v>
      </c>
    </row>
    <row r="6343" spans="1:4">
      <c r="A6343" s="78" t="s">
        <v>5225</v>
      </c>
      <c r="B6343" s="78">
        <v>1</v>
      </c>
      <c r="C6343" s="78" t="s">
        <v>2605</v>
      </c>
      <c r="D6343" s="78" t="s">
        <v>2825</v>
      </c>
    </row>
    <row r="6344" spans="1:4">
      <c r="A6344" s="78" t="s">
        <v>11542</v>
      </c>
      <c r="B6344" s="78">
        <v>1</v>
      </c>
      <c r="C6344" s="78"/>
      <c r="D6344" s="78" t="s">
        <v>2881</v>
      </c>
    </row>
    <row r="6345" spans="1:4">
      <c r="A6345" s="78" t="s">
        <v>6438</v>
      </c>
      <c r="B6345" s="78">
        <v>1</v>
      </c>
      <c r="C6345" s="78"/>
      <c r="D6345" s="78" t="s">
        <v>2815</v>
      </c>
    </row>
    <row r="6346" spans="1:4">
      <c r="A6346" s="78" t="s">
        <v>7473</v>
      </c>
      <c r="B6346" s="78">
        <v>1</v>
      </c>
      <c r="C6346" s="78" t="s">
        <v>2531</v>
      </c>
      <c r="D6346" s="78" t="s">
        <v>2797</v>
      </c>
    </row>
    <row r="6347" spans="1:4">
      <c r="A6347" s="78" t="s">
        <v>11334</v>
      </c>
      <c r="B6347" s="78">
        <v>1</v>
      </c>
      <c r="C6347" s="78" t="s">
        <v>1839</v>
      </c>
      <c r="D6347" s="78" t="s">
        <v>2888</v>
      </c>
    </row>
    <row r="6348" spans="1:4">
      <c r="A6348" s="78" t="s">
        <v>8121</v>
      </c>
      <c r="B6348" s="78">
        <v>1</v>
      </c>
      <c r="C6348" s="78"/>
      <c r="D6348" s="78" t="s">
        <v>2836</v>
      </c>
    </row>
    <row r="6349" spans="1:4">
      <c r="A6349" s="78" t="s">
        <v>2381</v>
      </c>
      <c r="B6349" s="78">
        <v>1</v>
      </c>
      <c r="C6349" s="78"/>
      <c r="D6349" s="78" t="s">
        <v>1151</v>
      </c>
    </row>
    <row r="6350" spans="1:4">
      <c r="A6350" s="78" t="s">
        <v>10922</v>
      </c>
      <c r="B6350" s="78">
        <v>1</v>
      </c>
      <c r="C6350" s="78" t="s">
        <v>2541</v>
      </c>
      <c r="D6350" s="78" t="s">
        <v>2997</v>
      </c>
    </row>
    <row r="6351" spans="1:4">
      <c r="A6351" s="78" t="s">
        <v>5678</v>
      </c>
      <c r="B6351" s="78">
        <v>1</v>
      </c>
      <c r="C6351" s="78"/>
      <c r="D6351" s="78" t="s">
        <v>2999</v>
      </c>
    </row>
    <row r="6352" spans="1:4">
      <c r="A6352" s="78" t="s">
        <v>6037</v>
      </c>
      <c r="B6352" s="78">
        <v>1</v>
      </c>
      <c r="C6352" s="78"/>
      <c r="D6352" s="78" t="s">
        <v>3063</v>
      </c>
    </row>
    <row r="6353" spans="1:4">
      <c r="A6353" s="78" t="s">
        <v>7691</v>
      </c>
      <c r="B6353" s="78">
        <v>1</v>
      </c>
      <c r="C6353" s="78"/>
      <c r="D6353" s="78" t="s">
        <v>2774</v>
      </c>
    </row>
    <row r="6354" spans="1:4">
      <c r="A6354" s="78" t="s">
        <v>10023</v>
      </c>
      <c r="B6354" s="78">
        <v>1</v>
      </c>
      <c r="C6354" s="78"/>
      <c r="D6354" s="78" t="s">
        <v>160</v>
      </c>
    </row>
    <row r="6355" spans="1:4">
      <c r="A6355" s="78" t="s">
        <v>10822</v>
      </c>
      <c r="B6355" s="78">
        <v>1</v>
      </c>
      <c r="C6355" s="78" t="s">
        <v>2653</v>
      </c>
      <c r="D6355" s="78" t="s">
        <v>2997</v>
      </c>
    </row>
    <row r="6356" spans="1:4">
      <c r="A6356" s="78" t="s">
        <v>9405</v>
      </c>
      <c r="B6356" s="78">
        <v>1</v>
      </c>
      <c r="C6356" s="78"/>
      <c r="D6356" s="78" t="s">
        <v>2947</v>
      </c>
    </row>
    <row r="6357" spans="1:4">
      <c r="A6357" s="78" t="s">
        <v>11769</v>
      </c>
      <c r="B6357" s="78">
        <v>1</v>
      </c>
      <c r="C6357" s="78" t="s">
        <v>1839</v>
      </c>
      <c r="D6357" s="78" t="s">
        <v>2911</v>
      </c>
    </row>
    <row r="6358" spans="1:4">
      <c r="A6358" s="78" t="s">
        <v>8861</v>
      </c>
      <c r="B6358" s="78">
        <v>1</v>
      </c>
      <c r="C6358" s="78"/>
      <c r="D6358" s="78" t="s">
        <v>2767</v>
      </c>
    </row>
    <row r="6359" spans="1:4">
      <c r="A6359" s="78" t="s">
        <v>9821</v>
      </c>
      <c r="B6359" s="78">
        <v>1</v>
      </c>
      <c r="C6359" s="78"/>
      <c r="D6359" s="78" t="s">
        <v>2975</v>
      </c>
    </row>
    <row r="6360" spans="1:4">
      <c r="A6360" s="78" t="s">
        <v>10239</v>
      </c>
      <c r="B6360" s="78">
        <v>1</v>
      </c>
      <c r="C6360" s="78" t="s">
        <v>2531</v>
      </c>
      <c r="D6360" s="78" t="s">
        <v>3033</v>
      </c>
    </row>
    <row r="6361" spans="1:4">
      <c r="A6361" s="78" t="s">
        <v>7228</v>
      </c>
      <c r="B6361" s="78">
        <v>1</v>
      </c>
      <c r="C6361" s="78" t="s">
        <v>1839</v>
      </c>
      <c r="D6361" s="78" t="s">
        <v>2921</v>
      </c>
    </row>
    <row r="6362" spans="1:4">
      <c r="A6362" s="78" t="s">
        <v>11215</v>
      </c>
      <c r="B6362" s="78">
        <v>1</v>
      </c>
      <c r="C6362" s="78"/>
      <c r="D6362" s="78" t="s">
        <v>2861</v>
      </c>
    </row>
    <row r="6363" spans="1:4">
      <c r="A6363" s="78" t="s">
        <v>9077</v>
      </c>
      <c r="B6363" s="78">
        <v>1</v>
      </c>
      <c r="C6363" s="78"/>
      <c r="D6363" s="78" t="s">
        <v>2971</v>
      </c>
    </row>
    <row r="6364" spans="1:4">
      <c r="A6364" s="78" t="s">
        <v>12086</v>
      </c>
      <c r="B6364" s="78">
        <v>1</v>
      </c>
      <c r="C6364" s="78" t="s">
        <v>2536</v>
      </c>
      <c r="D6364" s="78" t="s">
        <v>2843</v>
      </c>
    </row>
    <row r="6365" spans="1:4">
      <c r="A6365" s="78" t="s">
        <v>9785</v>
      </c>
      <c r="B6365" s="78">
        <v>1</v>
      </c>
      <c r="C6365" s="78"/>
      <c r="D6365" s="78" t="s">
        <v>3058</v>
      </c>
    </row>
    <row r="6366" spans="1:4">
      <c r="A6366" s="78" t="s">
        <v>9156</v>
      </c>
      <c r="B6366" s="78">
        <v>1</v>
      </c>
      <c r="C6366" s="78" t="s">
        <v>2690</v>
      </c>
      <c r="D6366" s="78" t="s">
        <v>2971</v>
      </c>
    </row>
    <row r="6367" spans="1:4">
      <c r="A6367" s="78" t="s">
        <v>7172</v>
      </c>
      <c r="B6367" s="78">
        <v>1</v>
      </c>
      <c r="C6367" s="78" t="s">
        <v>1839</v>
      </c>
      <c r="D6367" s="78" t="s">
        <v>2921</v>
      </c>
    </row>
    <row r="6368" spans="1:4">
      <c r="A6368" s="78" t="s">
        <v>7682</v>
      </c>
      <c r="B6368" s="78">
        <v>1</v>
      </c>
      <c r="C6368" s="78" t="s">
        <v>2554</v>
      </c>
      <c r="D6368" s="78" t="s">
        <v>2774</v>
      </c>
    </row>
    <row r="6369" spans="1:4">
      <c r="A6369" s="78" t="s">
        <v>11471</v>
      </c>
      <c r="B6369" s="78">
        <v>1</v>
      </c>
      <c r="C6369" s="78"/>
      <c r="D6369" s="78" t="s">
        <v>2888</v>
      </c>
    </row>
    <row r="6370" spans="1:4">
      <c r="A6370" s="78" t="s">
        <v>10062</v>
      </c>
      <c r="B6370" s="78">
        <v>1</v>
      </c>
      <c r="C6370" s="78"/>
      <c r="D6370" s="78" t="s">
        <v>160</v>
      </c>
    </row>
    <row r="6371" spans="1:4">
      <c r="A6371" s="78" t="s">
        <v>1011</v>
      </c>
      <c r="B6371" s="78">
        <v>1</v>
      </c>
      <c r="C6371" s="78"/>
      <c r="D6371" s="78" t="s">
        <v>996</v>
      </c>
    </row>
    <row r="6372" spans="1:4">
      <c r="A6372" s="78" t="s">
        <v>2382</v>
      </c>
      <c r="B6372" s="78">
        <v>1</v>
      </c>
      <c r="C6372" s="78"/>
      <c r="D6372" s="78" t="s">
        <v>1151</v>
      </c>
    </row>
    <row r="6373" spans="1:4">
      <c r="A6373" s="78" t="s">
        <v>8575</v>
      </c>
      <c r="B6373" s="78">
        <v>1</v>
      </c>
      <c r="C6373" s="78" t="s">
        <v>2536</v>
      </c>
      <c r="D6373" s="78" t="s">
        <v>2847</v>
      </c>
    </row>
    <row r="6374" spans="1:4">
      <c r="A6374" s="78" t="s">
        <v>2141</v>
      </c>
      <c r="B6374" s="78">
        <v>1</v>
      </c>
      <c r="C6374" s="78"/>
      <c r="D6374" s="78" t="s">
        <v>668</v>
      </c>
    </row>
    <row r="6375" spans="1:4">
      <c r="A6375" s="78" t="s">
        <v>6898</v>
      </c>
      <c r="B6375" s="78">
        <v>1</v>
      </c>
      <c r="C6375" s="78"/>
      <c r="D6375" s="78" t="s">
        <v>3063</v>
      </c>
    </row>
    <row r="6376" spans="1:4">
      <c r="A6376" s="78" t="s">
        <v>5807</v>
      </c>
      <c r="B6376" s="78">
        <v>1</v>
      </c>
      <c r="C6376" s="78" t="s">
        <v>2531</v>
      </c>
      <c r="D6376" s="78" t="s">
        <v>2990</v>
      </c>
    </row>
    <row r="6377" spans="1:4">
      <c r="A6377" s="78" t="s">
        <v>9757</v>
      </c>
      <c r="B6377" s="78">
        <v>1</v>
      </c>
      <c r="C6377" s="78"/>
      <c r="D6377" s="78" t="s">
        <v>3058</v>
      </c>
    </row>
    <row r="6378" spans="1:4">
      <c r="A6378" s="78" t="s">
        <v>10395</v>
      </c>
      <c r="B6378" s="78">
        <v>1</v>
      </c>
      <c r="C6378" s="78"/>
      <c r="D6378" s="78" t="s">
        <v>3033</v>
      </c>
    </row>
    <row r="6379" spans="1:4">
      <c r="A6379" s="78" t="s">
        <v>8140</v>
      </c>
      <c r="B6379" s="78">
        <v>1</v>
      </c>
      <c r="C6379" s="78"/>
      <c r="D6379" s="78" t="s">
        <v>2836</v>
      </c>
    </row>
    <row r="6380" spans="1:4">
      <c r="A6380" s="78" t="s">
        <v>12433</v>
      </c>
      <c r="B6380" s="78">
        <v>1</v>
      </c>
      <c r="C6380" s="78" t="s">
        <v>2569</v>
      </c>
      <c r="D6380" s="78" t="s">
        <v>3111</v>
      </c>
    </row>
    <row r="6381" spans="1:4">
      <c r="A6381" s="78" t="s">
        <v>9901</v>
      </c>
      <c r="B6381" s="78">
        <v>1</v>
      </c>
      <c r="C6381" s="78"/>
      <c r="D6381" s="78" t="s">
        <v>3082</v>
      </c>
    </row>
    <row r="6382" spans="1:4">
      <c r="A6382" s="78" t="s">
        <v>11459</v>
      </c>
      <c r="B6382" s="78">
        <v>1</v>
      </c>
      <c r="C6382" s="78" t="s">
        <v>2601</v>
      </c>
      <c r="D6382" s="78" t="s">
        <v>2888</v>
      </c>
    </row>
    <row r="6383" spans="1:4">
      <c r="A6383" s="78" t="s">
        <v>8746</v>
      </c>
      <c r="B6383" s="78">
        <v>1</v>
      </c>
      <c r="C6383" s="78"/>
      <c r="D6383" s="78" t="s">
        <v>3091</v>
      </c>
    </row>
    <row r="6384" spans="1:4">
      <c r="A6384" s="78" t="s">
        <v>10009</v>
      </c>
      <c r="B6384" s="78">
        <v>1</v>
      </c>
      <c r="C6384" s="78" t="s">
        <v>12826</v>
      </c>
      <c r="D6384" s="78" t="s">
        <v>160</v>
      </c>
    </row>
    <row r="6385" spans="1:4">
      <c r="A6385" s="78" t="s">
        <v>10506</v>
      </c>
      <c r="B6385" s="78">
        <v>1</v>
      </c>
      <c r="C6385" s="78"/>
      <c r="D6385" s="78" t="s">
        <v>2747</v>
      </c>
    </row>
    <row r="6386" spans="1:4">
      <c r="A6386" s="78" t="s">
        <v>563</v>
      </c>
      <c r="B6386" s="78">
        <v>1</v>
      </c>
      <c r="C6386" s="78"/>
      <c r="D6386" s="78" t="s">
        <v>524</v>
      </c>
    </row>
    <row r="6387" spans="1:4">
      <c r="A6387" s="78" t="s">
        <v>8003</v>
      </c>
      <c r="B6387" s="78">
        <v>1</v>
      </c>
      <c r="C6387" s="78" t="s">
        <v>1839</v>
      </c>
      <c r="D6387" s="78" t="s">
        <v>2802</v>
      </c>
    </row>
    <row r="6388" spans="1:4">
      <c r="A6388" s="78" t="s">
        <v>9123</v>
      </c>
      <c r="B6388" s="78">
        <v>1</v>
      </c>
      <c r="C6388" s="78" t="s">
        <v>1839</v>
      </c>
      <c r="D6388" s="78" t="s">
        <v>2971</v>
      </c>
    </row>
    <row r="6389" spans="1:4">
      <c r="A6389" s="78" t="s">
        <v>6452</v>
      </c>
      <c r="B6389" s="78">
        <v>1</v>
      </c>
      <c r="C6389" s="78"/>
      <c r="D6389" s="78" t="s">
        <v>2815</v>
      </c>
    </row>
    <row r="6390" spans="1:4">
      <c r="A6390" s="78" t="s">
        <v>2383</v>
      </c>
      <c r="B6390" s="78">
        <v>1</v>
      </c>
      <c r="C6390" s="78" t="s">
        <v>2531</v>
      </c>
      <c r="D6390" s="78" t="s">
        <v>1151</v>
      </c>
    </row>
    <row r="6391" spans="1:4">
      <c r="A6391" s="78" t="s">
        <v>6131</v>
      </c>
      <c r="B6391" s="78">
        <v>1</v>
      </c>
      <c r="C6391" s="78"/>
      <c r="D6391" s="78" t="s">
        <v>2988</v>
      </c>
    </row>
    <row r="6392" spans="1:4">
      <c r="A6392" s="78" t="s">
        <v>5183</v>
      </c>
      <c r="B6392" s="78">
        <v>1</v>
      </c>
      <c r="C6392" s="78" t="s">
        <v>2540</v>
      </c>
      <c r="D6392" s="78" t="s">
        <v>2825</v>
      </c>
    </row>
    <row r="6393" spans="1:4">
      <c r="A6393" s="78" t="s">
        <v>8540</v>
      </c>
      <c r="B6393" s="78">
        <v>1</v>
      </c>
      <c r="C6393" s="78"/>
      <c r="D6393" s="78" t="s">
        <v>2847</v>
      </c>
    </row>
    <row r="6394" spans="1:4">
      <c r="A6394" s="78" t="s">
        <v>9715</v>
      </c>
      <c r="B6394" s="78">
        <v>1</v>
      </c>
      <c r="C6394" s="78"/>
      <c r="D6394" s="78" t="s">
        <v>3058</v>
      </c>
    </row>
    <row r="6395" spans="1:4">
      <c r="A6395" s="78" t="s">
        <v>7883</v>
      </c>
      <c r="B6395" s="78">
        <v>1</v>
      </c>
      <c r="C6395" s="78"/>
      <c r="D6395" s="78" t="s">
        <v>2990</v>
      </c>
    </row>
    <row r="6396" spans="1:4">
      <c r="A6396" s="78" t="s">
        <v>9504</v>
      </c>
      <c r="B6396" s="78">
        <v>1</v>
      </c>
      <c r="C6396" s="78"/>
      <c r="D6396" s="78" t="s">
        <v>3058</v>
      </c>
    </row>
    <row r="6397" spans="1:4">
      <c r="A6397" s="78" t="s">
        <v>10234</v>
      </c>
      <c r="B6397" s="78">
        <v>1</v>
      </c>
      <c r="C6397" s="78"/>
      <c r="D6397" s="78" t="s">
        <v>3033</v>
      </c>
    </row>
    <row r="6398" spans="1:4">
      <c r="A6398" s="78" t="s">
        <v>2384</v>
      </c>
      <c r="B6398" s="78">
        <v>1</v>
      </c>
      <c r="C6398" s="78"/>
      <c r="D6398" s="78" t="s">
        <v>1151</v>
      </c>
    </row>
    <row r="6399" spans="1:4">
      <c r="A6399" s="78" t="s">
        <v>8307</v>
      </c>
      <c r="B6399" s="78">
        <v>1</v>
      </c>
      <c r="C6399" s="78" t="s">
        <v>12827</v>
      </c>
      <c r="D6399" s="78" t="s">
        <v>3043</v>
      </c>
    </row>
    <row r="6400" spans="1:4">
      <c r="A6400" s="78" t="s">
        <v>6994</v>
      </c>
      <c r="B6400" s="78">
        <v>1</v>
      </c>
      <c r="C6400" s="78" t="s">
        <v>2690</v>
      </c>
      <c r="D6400" s="78" t="s">
        <v>1151</v>
      </c>
    </row>
    <row r="6401" spans="1:4">
      <c r="A6401" s="78" t="s">
        <v>5190</v>
      </c>
      <c r="B6401" s="78">
        <v>1</v>
      </c>
      <c r="C6401" s="78" t="s">
        <v>2554</v>
      </c>
      <c r="D6401" s="78" t="s">
        <v>2825</v>
      </c>
    </row>
    <row r="6402" spans="1:4">
      <c r="A6402" s="78" t="s">
        <v>6195</v>
      </c>
      <c r="B6402" s="78">
        <v>1</v>
      </c>
      <c r="C6402" s="78"/>
      <c r="D6402" s="78" t="s">
        <v>2988</v>
      </c>
    </row>
    <row r="6403" spans="1:4">
      <c r="A6403" s="78" t="s">
        <v>10587</v>
      </c>
      <c r="B6403" s="78">
        <v>1</v>
      </c>
      <c r="C6403" s="78" t="s">
        <v>2536</v>
      </c>
      <c r="D6403" s="78" t="s">
        <v>2747</v>
      </c>
    </row>
    <row r="6404" spans="1:4">
      <c r="A6404" s="78" t="s">
        <v>10243</v>
      </c>
      <c r="B6404" s="78">
        <v>1</v>
      </c>
      <c r="C6404" s="78"/>
      <c r="D6404" s="78" t="s">
        <v>3033</v>
      </c>
    </row>
    <row r="6405" spans="1:4">
      <c r="A6405" s="78" t="s">
        <v>6880</v>
      </c>
      <c r="B6405" s="78">
        <v>1</v>
      </c>
      <c r="C6405" s="78" t="s">
        <v>2700</v>
      </c>
      <c r="D6405" s="78" t="s">
        <v>3096</v>
      </c>
    </row>
    <row r="6406" spans="1:4">
      <c r="A6406" s="78" t="s">
        <v>441</v>
      </c>
      <c r="B6406" s="78">
        <v>1</v>
      </c>
      <c r="C6406" s="78"/>
      <c r="D6406" s="78" t="s">
        <v>425</v>
      </c>
    </row>
    <row r="6407" spans="1:4">
      <c r="A6407" s="78" t="s">
        <v>8144</v>
      </c>
      <c r="B6407" s="78">
        <v>1</v>
      </c>
      <c r="C6407" s="78" t="s">
        <v>2554</v>
      </c>
      <c r="D6407" s="78" t="s">
        <v>2836</v>
      </c>
    </row>
    <row r="6408" spans="1:4">
      <c r="A6408" s="78" t="s">
        <v>5008</v>
      </c>
      <c r="B6408" s="78">
        <v>1</v>
      </c>
      <c r="C6408" s="78" t="s">
        <v>2538</v>
      </c>
      <c r="D6408" s="78" t="s">
        <v>3023</v>
      </c>
    </row>
    <row r="6409" spans="1:4">
      <c r="A6409" s="78" t="s">
        <v>8205</v>
      </c>
      <c r="B6409" s="78">
        <v>1</v>
      </c>
      <c r="C6409" s="78"/>
      <c r="D6409" s="78" t="s">
        <v>2836</v>
      </c>
    </row>
    <row r="6410" spans="1:4">
      <c r="A6410" s="78" t="s">
        <v>8236</v>
      </c>
      <c r="B6410" s="78">
        <v>1</v>
      </c>
      <c r="C6410" s="78"/>
      <c r="D6410" s="78" t="s">
        <v>3043</v>
      </c>
    </row>
    <row r="6411" spans="1:4">
      <c r="A6411" s="78" t="s">
        <v>5150</v>
      </c>
      <c r="B6411" s="78">
        <v>1</v>
      </c>
      <c r="C6411" s="78" t="s">
        <v>2538</v>
      </c>
      <c r="D6411" s="78" t="s">
        <v>2825</v>
      </c>
    </row>
    <row r="6412" spans="1:4">
      <c r="A6412" s="78" t="s">
        <v>2385</v>
      </c>
      <c r="B6412" s="78">
        <v>1</v>
      </c>
      <c r="C6412" s="78" t="s">
        <v>2554</v>
      </c>
      <c r="D6412" s="78" t="s">
        <v>1151</v>
      </c>
    </row>
    <row r="6413" spans="1:4">
      <c r="A6413" s="78" t="s">
        <v>850</v>
      </c>
      <c r="B6413" s="78">
        <v>1</v>
      </c>
      <c r="C6413" s="78"/>
      <c r="D6413" s="78" t="s">
        <v>816</v>
      </c>
    </row>
    <row r="6414" spans="1:4">
      <c r="A6414" s="78" t="s">
        <v>5457</v>
      </c>
      <c r="B6414" s="78">
        <v>1</v>
      </c>
      <c r="C6414" s="78"/>
      <c r="D6414" s="78" t="s">
        <v>925</v>
      </c>
    </row>
    <row r="6415" spans="1:4">
      <c r="A6415" s="78" t="s">
        <v>10777</v>
      </c>
      <c r="B6415" s="78">
        <v>1</v>
      </c>
      <c r="C6415" s="78" t="s">
        <v>1839</v>
      </c>
      <c r="D6415" s="78" t="s">
        <v>2997</v>
      </c>
    </row>
    <row r="6416" spans="1:4">
      <c r="A6416" s="78" t="s">
        <v>11637</v>
      </c>
      <c r="B6416" s="78">
        <v>1</v>
      </c>
      <c r="C6416" s="78"/>
      <c r="D6416" s="78" t="s">
        <v>2977</v>
      </c>
    </row>
    <row r="6417" spans="1:4">
      <c r="A6417" s="78" t="s">
        <v>9085</v>
      </c>
      <c r="B6417" s="78">
        <v>1</v>
      </c>
      <c r="C6417" s="78"/>
      <c r="D6417" s="78" t="s">
        <v>2971</v>
      </c>
    </row>
    <row r="6418" spans="1:4">
      <c r="A6418" s="78" t="s">
        <v>10527</v>
      </c>
      <c r="B6418" s="78">
        <v>1</v>
      </c>
      <c r="C6418" s="78"/>
      <c r="D6418" s="78" t="s">
        <v>2747</v>
      </c>
    </row>
    <row r="6419" spans="1:4">
      <c r="A6419" s="78" t="s">
        <v>12244</v>
      </c>
      <c r="B6419" s="78">
        <v>1</v>
      </c>
      <c r="C6419" s="78"/>
      <c r="D6419" s="78" t="s">
        <v>2849</v>
      </c>
    </row>
    <row r="6420" spans="1:4">
      <c r="A6420" s="78" t="s">
        <v>7864</v>
      </c>
      <c r="B6420" s="78">
        <v>1</v>
      </c>
      <c r="C6420" s="78"/>
      <c r="D6420" s="78" t="s">
        <v>2990</v>
      </c>
    </row>
    <row r="6421" spans="1:4">
      <c r="A6421" s="78" t="s">
        <v>6710</v>
      </c>
      <c r="B6421" s="78">
        <v>1</v>
      </c>
      <c r="C6421" s="78"/>
      <c r="D6421" s="78" t="s">
        <v>3073</v>
      </c>
    </row>
    <row r="6422" spans="1:4">
      <c r="A6422" s="78" t="s">
        <v>6225</v>
      </c>
      <c r="B6422" s="78">
        <v>1</v>
      </c>
      <c r="C6422" s="78" t="s">
        <v>2554</v>
      </c>
      <c r="D6422" s="78" t="s">
        <v>2988</v>
      </c>
    </row>
    <row r="6423" spans="1:4">
      <c r="A6423" s="78" t="s">
        <v>12038</v>
      </c>
      <c r="B6423" s="78">
        <v>1</v>
      </c>
      <c r="C6423" s="78" t="s">
        <v>2536</v>
      </c>
      <c r="D6423" s="78" t="s">
        <v>3116</v>
      </c>
    </row>
    <row r="6424" spans="1:4">
      <c r="A6424" s="78" t="s">
        <v>10040</v>
      </c>
      <c r="B6424" s="78">
        <v>1</v>
      </c>
      <c r="C6424" s="78"/>
      <c r="D6424" s="78" t="s">
        <v>160</v>
      </c>
    </row>
    <row r="6425" spans="1:4">
      <c r="A6425" s="78" t="s">
        <v>5805</v>
      </c>
      <c r="B6425" s="78">
        <v>1</v>
      </c>
      <c r="C6425" s="78" t="s">
        <v>2570</v>
      </c>
      <c r="D6425" s="78" t="s">
        <v>3082</v>
      </c>
    </row>
    <row r="6426" spans="1:4">
      <c r="A6426" s="78" t="s">
        <v>9977</v>
      </c>
      <c r="B6426" s="78">
        <v>1</v>
      </c>
      <c r="C6426" s="78"/>
      <c r="D6426" s="78" t="s">
        <v>3038</v>
      </c>
    </row>
    <row r="6427" spans="1:4">
      <c r="A6427" s="78" t="s">
        <v>10558</v>
      </c>
      <c r="B6427" s="78">
        <v>1</v>
      </c>
      <c r="C6427" s="78" t="s">
        <v>1839</v>
      </c>
      <c r="D6427" s="78" t="s">
        <v>2747</v>
      </c>
    </row>
    <row r="6428" spans="1:4">
      <c r="A6428" s="78" t="s">
        <v>8386</v>
      </c>
      <c r="B6428" s="78">
        <v>1</v>
      </c>
      <c r="C6428" s="78" t="s">
        <v>2554</v>
      </c>
      <c r="D6428" s="78" t="s">
        <v>2847</v>
      </c>
    </row>
    <row r="6429" spans="1:4">
      <c r="A6429" s="78" t="s">
        <v>7511</v>
      </c>
      <c r="B6429" s="78">
        <v>1</v>
      </c>
      <c r="C6429" s="78"/>
      <c r="D6429" s="78" t="s">
        <v>2797</v>
      </c>
    </row>
    <row r="6430" spans="1:4">
      <c r="A6430" s="78" t="s">
        <v>5279</v>
      </c>
      <c r="B6430" s="78">
        <v>1</v>
      </c>
      <c r="C6430" s="78" t="s">
        <v>2632</v>
      </c>
      <c r="D6430" s="78" t="s">
        <v>3120</v>
      </c>
    </row>
    <row r="6431" spans="1:4">
      <c r="A6431" s="78" t="s">
        <v>6904</v>
      </c>
      <c r="B6431" s="78">
        <v>1</v>
      </c>
      <c r="C6431" s="78"/>
      <c r="D6431" s="78" t="s">
        <v>3063</v>
      </c>
    </row>
    <row r="6432" spans="1:4">
      <c r="A6432" s="78" t="s">
        <v>2149</v>
      </c>
      <c r="B6432" s="78">
        <v>1</v>
      </c>
      <c r="C6432" s="78"/>
      <c r="D6432" s="78" t="s">
        <v>755</v>
      </c>
    </row>
    <row r="6433" spans="1:4">
      <c r="A6433" s="78" t="s">
        <v>10996</v>
      </c>
      <c r="B6433" s="78">
        <v>1</v>
      </c>
      <c r="C6433" s="78"/>
      <c r="D6433" s="78" t="s">
        <v>2829</v>
      </c>
    </row>
    <row r="6434" spans="1:4">
      <c r="A6434" s="78" t="s">
        <v>7168</v>
      </c>
      <c r="B6434" s="78">
        <v>1</v>
      </c>
      <c r="C6434" s="78" t="s">
        <v>2541</v>
      </c>
      <c r="D6434" s="78" t="s">
        <v>2921</v>
      </c>
    </row>
    <row r="6435" spans="1:4">
      <c r="A6435" s="78" t="s">
        <v>5578</v>
      </c>
      <c r="B6435" s="78">
        <v>1</v>
      </c>
      <c r="C6435" s="78"/>
      <c r="D6435" s="78" t="s">
        <v>2928</v>
      </c>
    </row>
    <row r="6436" spans="1:4">
      <c r="A6436" s="78" t="s">
        <v>8194</v>
      </c>
      <c r="B6436" s="78">
        <v>1</v>
      </c>
      <c r="C6436" s="78" t="s">
        <v>2554</v>
      </c>
      <c r="D6436" s="78" t="s">
        <v>2836</v>
      </c>
    </row>
    <row r="6437" spans="1:4">
      <c r="A6437" s="78" t="s">
        <v>5730</v>
      </c>
      <c r="B6437" s="78">
        <v>1</v>
      </c>
      <c r="C6437" s="78" t="s">
        <v>2536</v>
      </c>
      <c r="D6437" s="78" t="s">
        <v>2971</v>
      </c>
    </row>
    <row r="6438" spans="1:4">
      <c r="A6438" s="78" t="s">
        <v>5739</v>
      </c>
      <c r="B6438" s="78">
        <v>1</v>
      </c>
      <c r="C6438" s="78"/>
      <c r="D6438" s="78" t="s">
        <v>3078</v>
      </c>
    </row>
    <row r="6439" spans="1:4">
      <c r="A6439" s="78" t="s">
        <v>7882</v>
      </c>
      <c r="B6439" s="78">
        <v>1</v>
      </c>
      <c r="C6439" s="78"/>
      <c r="D6439" s="78" t="s">
        <v>2990</v>
      </c>
    </row>
    <row r="6440" spans="1:4">
      <c r="A6440" s="78" t="s">
        <v>11797</v>
      </c>
      <c r="B6440" s="78">
        <v>1</v>
      </c>
      <c r="C6440" s="78" t="s">
        <v>2571</v>
      </c>
      <c r="D6440" s="78" t="s">
        <v>2911</v>
      </c>
    </row>
    <row r="6441" spans="1:4">
      <c r="A6441" s="78" t="s">
        <v>6276</v>
      </c>
      <c r="B6441" s="78">
        <v>1</v>
      </c>
      <c r="C6441" s="78" t="s">
        <v>2564</v>
      </c>
      <c r="D6441" s="78" t="s">
        <v>2988</v>
      </c>
    </row>
    <row r="6442" spans="1:4">
      <c r="A6442" s="78" t="s">
        <v>6270</v>
      </c>
      <c r="B6442" s="78">
        <v>1</v>
      </c>
      <c r="C6442" s="78"/>
      <c r="D6442" s="78" t="s">
        <v>2988</v>
      </c>
    </row>
    <row r="6443" spans="1:4">
      <c r="A6443" s="78" t="s">
        <v>8932</v>
      </c>
      <c r="B6443" s="78">
        <v>1</v>
      </c>
      <c r="C6443" s="78"/>
      <c r="D6443" s="78" t="s">
        <v>791</v>
      </c>
    </row>
    <row r="6444" spans="1:4">
      <c r="A6444" s="78" t="s">
        <v>10469</v>
      </c>
      <c r="B6444" s="78">
        <v>1</v>
      </c>
      <c r="C6444" s="78"/>
      <c r="D6444" s="78" t="s">
        <v>2819</v>
      </c>
    </row>
    <row r="6445" spans="1:4">
      <c r="A6445" s="78" t="s">
        <v>6852</v>
      </c>
      <c r="B6445" s="78">
        <v>1</v>
      </c>
      <c r="C6445" s="78" t="s">
        <v>2601</v>
      </c>
      <c r="D6445" s="78" t="s">
        <v>3096</v>
      </c>
    </row>
    <row r="6446" spans="1:4">
      <c r="A6446" s="78" t="s">
        <v>5196</v>
      </c>
      <c r="B6446" s="78">
        <v>1</v>
      </c>
      <c r="C6446" s="78"/>
      <c r="D6446" s="78" t="s">
        <v>2825</v>
      </c>
    </row>
    <row r="6447" spans="1:4">
      <c r="A6447" s="78" t="s">
        <v>5148</v>
      </c>
      <c r="B6447" s="78">
        <v>1</v>
      </c>
      <c r="C6447" s="78"/>
      <c r="D6447" s="78" t="s">
        <v>2825</v>
      </c>
    </row>
    <row r="6448" spans="1:4">
      <c r="A6448" s="78" t="s">
        <v>11876</v>
      </c>
      <c r="B6448" s="78">
        <v>1</v>
      </c>
      <c r="C6448" s="78"/>
      <c r="D6448" s="78" t="s">
        <v>2911</v>
      </c>
    </row>
    <row r="6449" spans="1:4">
      <c r="A6449" s="78" t="s">
        <v>5210</v>
      </c>
      <c r="B6449" s="78">
        <v>1</v>
      </c>
      <c r="C6449" s="78" t="s">
        <v>2570</v>
      </c>
      <c r="D6449" s="78" t="s">
        <v>2825</v>
      </c>
    </row>
    <row r="6450" spans="1:4">
      <c r="A6450" s="78" t="s">
        <v>1108</v>
      </c>
      <c r="B6450" s="78">
        <v>1</v>
      </c>
      <c r="C6450" s="78" t="s">
        <v>2531</v>
      </c>
      <c r="D6450" s="78" t="s">
        <v>1058</v>
      </c>
    </row>
    <row r="6451" spans="1:4">
      <c r="A6451" s="78" t="s">
        <v>6357</v>
      </c>
      <c r="B6451" s="78">
        <v>1</v>
      </c>
      <c r="C6451" s="78" t="s">
        <v>2564</v>
      </c>
      <c r="D6451" s="78" t="s">
        <v>2810</v>
      </c>
    </row>
    <row r="6452" spans="1:4">
      <c r="A6452" s="78" t="s">
        <v>7855</v>
      </c>
      <c r="B6452" s="78">
        <v>1</v>
      </c>
      <c r="C6452" s="78" t="s">
        <v>2536</v>
      </c>
      <c r="D6452" s="78" t="s">
        <v>2990</v>
      </c>
    </row>
    <row r="6453" spans="1:4">
      <c r="A6453" s="78" t="s">
        <v>5656</v>
      </c>
      <c r="B6453" s="78">
        <v>1</v>
      </c>
      <c r="C6453" s="78"/>
      <c r="D6453" s="78" t="s">
        <v>2999</v>
      </c>
    </row>
    <row r="6454" spans="1:4">
      <c r="A6454" s="78" t="s">
        <v>9932</v>
      </c>
      <c r="B6454" s="78">
        <v>1</v>
      </c>
      <c r="C6454" s="78"/>
      <c r="D6454" s="78" t="s">
        <v>2977</v>
      </c>
    </row>
    <row r="6455" spans="1:4">
      <c r="A6455" s="78" t="s">
        <v>11658</v>
      </c>
      <c r="B6455" s="78">
        <v>1</v>
      </c>
      <c r="C6455" s="78" t="s">
        <v>2564</v>
      </c>
      <c r="D6455" s="78" t="s">
        <v>2977</v>
      </c>
    </row>
    <row r="6456" spans="1:4">
      <c r="A6456" s="78" t="s">
        <v>6457</v>
      </c>
      <c r="B6456" s="78">
        <v>1</v>
      </c>
      <c r="C6456" s="78" t="s">
        <v>2536</v>
      </c>
      <c r="D6456" s="78" t="s">
        <v>2815</v>
      </c>
    </row>
    <row r="6457" spans="1:4">
      <c r="A6457" s="78" t="s">
        <v>9873</v>
      </c>
      <c r="B6457" s="78">
        <v>1</v>
      </c>
      <c r="C6457" s="78"/>
      <c r="D6457" s="78" t="s">
        <v>3082</v>
      </c>
    </row>
    <row r="6458" spans="1:4" ht="31">
      <c r="A6458" s="78" t="s">
        <v>2386</v>
      </c>
      <c r="B6458" s="78">
        <v>1</v>
      </c>
      <c r="C6458" s="78" t="s">
        <v>2650</v>
      </c>
      <c r="D6458" s="78" t="s">
        <v>1151</v>
      </c>
    </row>
    <row r="6459" spans="1:4">
      <c r="A6459" s="78" t="s">
        <v>5235</v>
      </c>
      <c r="B6459" s="78">
        <v>1</v>
      </c>
      <c r="C6459" s="78"/>
      <c r="D6459" s="78" t="s">
        <v>2825</v>
      </c>
    </row>
    <row r="6460" spans="1:4">
      <c r="A6460" s="78" t="s">
        <v>11212</v>
      </c>
      <c r="B6460" s="78">
        <v>1</v>
      </c>
      <c r="C6460" s="78" t="s">
        <v>2569</v>
      </c>
      <c r="D6460" s="78" t="s">
        <v>2861</v>
      </c>
    </row>
    <row r="6461" spans="1:4">
      <c r="A6461" s="78" t="s">
        <v>10708</v>
      </c>
      <c r="B6461" s="78">
        <v>1</v>
      </c>
      <c r="C6461" s="78" t="s">
        <v>12706</v>
      </c>
      <c r="D6461" s="78" t="s">
        <v>2749</v>
      </c>
    </row>
    <row r="6462" spans="1:4">
      <c r="A6462" s="78" t="s">
        <v>9162</v>
      </c>
      <c r="B6462" s="78">
        <v>1</v>
      </c>
      <c r="C6462" s="78" t="s">
        <v>1839</v>
      </c>
      <c r="D6462" s="78" t="s">
        <v>3010</v>
      </c>
    </row>
    <row r="6463" spans="1:4">
      <c r="A6463" s="78" t="s">
        <v>10828</v>
      </c>
      <c r="B6463" s="78">
        <v>1</v>
      </c>
      <c r="C6463" s="78" t="s">
        <v>12698</v>
      </c>
      <c r="D6463" s="78" t="s">
        <v>2997</v>
      </c>
    </row>
    <row r="6464" spans="1:4">
      <c r="A6464" s="78" t="s">
        <v>10041</v>
      </c>
      <c r="B6464" s="78">
        <v>1</v>
      </c>
      <c r="C6464" s="78"/>
      <c r="D6464" s="78" t="s">
        <v>160</v>
      </c>
    </row>
    <row r="6465" spans="1:4">
      <c r="A6465" s="78" t="s">
        <v>11091</v>
      </c>
      <c r="B6465" s="78">
        <v>1</v>
      </c>
      <c r="C6465" s="78"/>
      <c r="D6465" s="78" t="s">
        <v>2806</v>
      </c>
    </row>
    <row r="6466" spans="1:4">
      <c r="A6466" s="78" t="s">
        <v>5625</v>
      </c>
      <c r="B6466" s="78">
        <v>1</v>
      </c>
      <c r="C6466" s="78"/>
      <c r="D6466" s="78" t="s">
        <v>3043</v>
      </c>
    </row>
    <row r="6467" spans="1:4">
      <c r="A6467" s="78" t="s">
        <v>6322</v>
      </c>
      <c r="B6467" s="78">
        <v>1</v>
      </c>
      <c r="C6467" s="78" t="s">
        <v>2531</v>
      </c>
      <c r="D6467" s="78" t="s">
        <v>2906</v>
      </c>
    </row>
    <row r="6468" spans="1:4">
      <c r="A6468" s="78" t="s">
        <v>6731</v>
      </c>
      <c r="B6468" s="78">
        <v>1</v>
      </c>
      <c r="C6468" s="78" t="s">
        <v>1839</v>
      </c>
      <c r="D6468" s="78" t="s">
        <v>3096</v>
      </c>
    </row>
    <row r="6469" spans="1:4">
      <c r="A6469" s="78" t="s">
        <v>12126</v>
      </c>
      <c r="B6469" s="78">
        <v>1</v>
      </c>
      <c r="C6469" s="78" t="s">
        <v>1839</v>
      </c>
      <c r="D6469" s="78" t="s">
        <v>2783</v>
      </c>
    </row>
    <row r="6470" spans="1:4">
      <c r="A6470" s="78" t="s">
        <v>8944</v>
      </c>
      <c r="B6470" s="78">
        <v>1</v>
      </c>
      <c r="C6470" s="78"/>
      <c r="D6470" s="78" t="s">
        <v>791</v>
      </c>
    </row>
    <row r="6471" spans="1:4">
      <c r="A6471" s="78" t="s">
        <v>2387</v>
      </c>
      <c r="B6471" s="78">
        <v>1</v>
      </c>
      <c r="C6471" s="78" t="s">
        <v>2536</v>
      </c>
      <c r="D6471" s="78" t="s">
        <v>1151</v>
      </c>
    </row>
    <row r="6472" spans="1:4">
      <c r="A6472" s="78" t="s">
        <v>5866</v>
      </c>
      <c r="B6472" s="78">
        <v>1</v>
      </c>
      <c r="C6472" s="78" t="s">
        <v>2569</v>
      </c>
      <c r="D6472" s="78" t="s">
        <v>2952</v>
      </c>
    </row>
    <row r="6473" spans="1:4">
      <c r="A6473" s="78" t="s">
        <v>797</v>
      </c>
      <c r="B6473" s="78">
        <v>1</v>
      </c>
      <c r="C6473" s="78" t="s">
        <v>2531</v>
      </c>
      <c r="D6473" s="78" t="s">
        <v>791</v>
      </c>
    </row>
    <row r="6474" spans="1:4">
      <c r="A6474" s="78" t="s">
        <v>10222</v>
      </c>
      <c r="B6474" s="78">
        <v>1</v>
      </c>
      <c r="C6474" s="78"/>
      <c r="D6474" s="78" t="s">
        <v>3033</v>
      </c>
    </row>
    <row r="6475" spans="1:4">
      <c r="A6475" s="78" t="s">
        <v>11069</v>
      </c>
      <c r="B6475" s="78">
        <v>1</v>
      </c>
      <c r="C6475" s="78"/>
      <c r="D6475" s="78" t="s">
        <v>2806</v>
      </c>
    </row>
    <row r="6476" spans="1:4">
      <c r="A6476" s="78" t="s">
        <v>2210</v>
      </c>
      <c r="B6476" s="78">
        <v>1</v>
      </c>
      <c r="C6476" s="78"/>
      <c r="D6476" s="78" t="s">
        <v>1058</v>
      </c>
    </row>
    <row r="6477" spans="1:4">
      <c r="A6477" s="78" t="s">
        <v>7554</v>
      </c>
      <c r="B6477" s="78">
        <v>1</v>
      </c>
      <c r="C6477" s="78" t="s">
        <v>2576</v>
      </c>
      <c r="D6477" s="78" t="s">
        <v>2778</v>
      </c>
    </row>
    <row r="6478" spans="1:4">
      <c r="A6478" s="78" t="s">
        <v>7250</v>
      </c>
      <c r="B6478" s="78">
        <v>1</v>
      </c>
      <c r="C6478" s="78" t="s">
        <v>2598</v>
      </c>
      <c r="D6478" s="78" t="s">
        <v>2921</v>
      </c>
    </row>
    <row r="6479" spans="1:4">
      <c r="A6479" s="78" t="s">
        <v>10169</v>
      </c>
      <c r="B6479" s="78">
        <v>1</v>
      </c>
      <c r="C6479" s="78"/>
      <c r="D6479" s="78" t="s">
        <v>2756</v>
      </c>
    </row>
    <row r="6480" spans="1:4">
      <c r="A6480" s="78" t="s">
        <v>6186</v>
      </c>
      <c r="B6480" s="78">
        <v>1</v>
      </c>
      <c r="C6480" s="78" t="s">
        <v>1839</v>
      </c>
      <c r="D6480" s="78" t="s">
        <v>2988</v>
      </c>
    </row>
    <row r="6481" spans="1:4">
      <c r="A6481" s="78" t="s">
        <v>12373</v>
      </c>
      <c r="B6481" s="78">
        <v>1</v>
      </c>
      <c r="C6481" s="78"/>
      <c r="D6481" s="78" t="s">
        <v>3068</v>
      </c>
    </row>
    <row r="6482" spans="1:4">
      <c r="A6482" s="78" t="s">
        <v>972</v>
      </c>
      <c r="B6482" s="78">
        <v>1</v>
      </c>
      <c r="C6482" s="78" t="s">
        <v>2616</v>
      </c>
      <c r="D6482" s="78" t="s">
        <v>925</v>
      </c>
    </row>
    <row r="6483" spans="1:4">
      <c r="A6483" s="78" t="s">
        <v>11999</v>
      </c>
      <c r="B6483" s="78">
        <v>1</v>
      </c>
      <c r="C6483" s="78"/>
      <c r="D6483" s="78" t="s">
        <v>2871</v>
      </c>
    </row>
    <row r="6484" spans="1:4">
      <c r="A6484" s="78" t="s">
        <v>10840</v>
      </c>
      <c r="B6484" s="78">
        <v>1</v>
      </c>
      <c r="C6484" s="78"/>
      <c r="D6484" s="78" t="s">
        <v>2997</v>
      </c>
    </row>
    <row r="6485" spans="1:4">
      <c r="A6485" s="78" t="s">
        <v>1045</v>
      </c>
      <c r="B6485" s="78">
        <v>1</v>
      </c>
      <c r="C6485" s="78" t="s">
        <v>2709</v>
      </c>
      <c r="D6485" s="78" t="s">
        <v>1020</v>
      </c>
    </row>
    <row r="6486" spans="1:4">
      <c r="A6486" s="78" t="s">
        <v>5200</v>
      </c>
      <c r="B6486" s="78">
        <v>1</v>
      </c>
      <c r="C6486" s="78" t="s">
        <v>2605</v>
      </c>
      <c r="D6486" s="78" t="s">
        <v>2825</v>
      </c>
    </row>
    <row r="6487" spans="1:4">
      <c r="A6487" s="78" t="s">
        <v>8016</v>
      </c>
      <c r="B6487" s="78">
        <v>1</v>
      </c>
      <c r="C6487" s="78" t="s">
        <v>2601</v>
      </c>
      <c r="D6487" s="78" t="s">
        <v>2802</v>
      </c>
    </row>
    <row r="6488" spans="1:4">
      <c r="A6488" s="78" t="s">
        <v>9152</v>
      </c>
      <c r="B6488" s="78">
        <v>1</v>
      </c>
      <c r="C6488" s="78" t="s">
        <v>2599</v>
      </c>
      <c r="D6488" s="78" t="s">
        <v>2971</v>
      </c>
    </row>
    <row r="6489" spans="1:4">
      <c r="A6489" s="78" t="s">
        <v>882</v>
      </c>
      <c r="B6489" s="78">
        <v>1</v>
      </c>
      <c r="C6489" s="78" t="s">
        <v>2710</v>
      </c>
      <c r="D6489" s="78" t="s">
        <v>865</v>
      </c>
    </row>
    <row r="6490" spans="1:4">
      <c r="A6490" s="78" t="s">
        <v>11669</v>
      </c>
      <c r="B6490" s="78">
        <v>1</v>
      </c>
      <c r="C6490" s="78"/>
      <c r="D6490" s="78" t="s">
        <v>2977</v>
      </c>
    </row>
    <row r="6491" spans="1:4">
      <c r="A6491" s="78" t="s">
        <v>10059</v>
      </c>
      <c r="B6491" s="78">
        <v>1</v>
      </c>
      <c r="C6491" s="78"/>
      <c r="D6491" s="78" t="s">
        <v>160</v>
      </c>
    </row>
    <row r="6492" spans="1:4">
      <c r="A6492" s="78" t="s">
        <v>7427</v>
      </c>
      <c r="B6492" s="78">
        <v>1</v>
      </c>
      <c r="C6492" s="78"/>
      <c r="D6492" s="78" t="s">
        <v>2917</v>
      </c>
    </row>
    <row r="6493" spans="1:4">
      <c r="A6493" s="78" t="s">
        <v>11754</v>
      </c>
      <c r="B6493" s="78">
        <v>1</v>
      </c>
      <c r="C6493" s="78" t="s">
        <v>12828</v>
      </c>
      <c r="D6493" s="78" t="s">
        <v>2977</v>
      </c>
    </row>
    <row r="6494" spans="1:4">
      <c r="A6494" s="78" t="s">
        <v>11750</v>
      </c>
      <c r="B6494" s="78">
        <v>1</v>
      </c>
      <c r="C6494" s="78" t="s">
        <v>2570</v>
      </c>
      <c r="D6494" s="78" t="s">
        <v>2977</v>
      </c>
    </row>
    <row r="6495" spans="1:4">
      <c r="A6495" s="78" t="s">
        <v>8554</v>
      </c>
      <c r="B6495" s="78">
        <v>1</v>
      </c>
      <c r="C6495" s="78" t="s">
        <v>2617</v>
      </c>
      <c r="D6495" s="78" t="s">
        <v>2847</v>
      </c>
    </row>
    <row r="6496" spans="1:4">
      <c r="A6496" s="78" t="s">
        <v>6264</v>
      </c>
      <c r="B6496" s="78">
        <v>1</v>
      </c>
      <c r="C6496" s="78" t="s">
        <v>2569</v>
      </c>
      <c r="D6496" s="78" t="s">
        <v>2988</v>
      </c>
    </row>
    <row r="6497" spans="1:4">
      <c r="A6497" s="78" t="s">
        <v>1046</v>
      </c>
      <c r="B6497" s="78">
        <v>1</v>
      </c>
      <c r="C6497" s="78"/>
      <c r="D6497" s="78" t="s">
        <v>1020</v>
      </c>
    </row>
    <row r="6498" spans="1:4">
      <c r="A6498" s="78" t="s">
        <v>12133</v>
      </c>
      <c r="B6498" s="78">
        <v>1</v>
      </c>
      <c r="C6498" s="78"/>
      <c r="D6498" s="78" t="s">
        <v>2783</v>
      </c>
    </row>
    <row r="6499" spans="1:4">
      <c r="A6499" s="78" t="s">
        <v>8467</v>
      </c>
      <c r="B6499" s="78">
        <v>1</v>
      </c>
      <c r="C6499" s="78"/>
      <c r="D6499" s="78" t="s">
        <v>2847</v>
      </c>
    </row>
    <row r="6500" spans="1:4">
      <c r="A6500" s="78" t="s">
        <v>9766</v>
      </c>
      <c r="B6500" s="78">
        <v>1</v>
      </c>
      <c r="C6500" s="78"/>
      <c r="D6500" s="78" t="s">
        <v>3058</v>
      </c>
    </row>
    <row r="6501" spans="1:4">
      <c r="A6501" s="78" t="s">
        <v>851</v>
      </c>
      <c r="B6501" s="78">
        <v>1</v>
      </c>
      <c r="C6501" s="78"/>
      <c r="D6501" s="78" t="s">
        <v>816</v>
      </c>
    </row>
    <row r="6502" spans="1:4">
      <c r="A6502" s="78" t="s">
        <v>973</v>
      </c>
      <c r="B6502" s="78">
        <v>1</v>
      </c>
      <c r="C6502" s="78" t="s">
        <v>1839</v>
      </c>
      <c r="D6502" s="78" t="s">
        <v>925</v>
      </c>
    </row>
    <row r="6503" spans="1:4">
      <c r="A6503" s="78" t="s">
        <v>2388</v>
      </c>
      <c r="B6503" s="78">
        <v>1</v>
      </c>
      <c r="C6503" s="78"/>
      <c r="D6503" s="78" t="s">
        <v>1151</v>
      </c>
    </row>
    <row r="6504" spans="1:4">
      <c r="A6504" s="78" t="s">
        <v>7406</v>
      </c>
      <c r="B6504" s="78">
        <v>1</v>
      </c>
      <c r="C6504" s="78" t="s">
        <v>2674</v>
      </c>
      <c r="D6504" s="78" t="s">
        <v>2997</v>
      </c>
    </row>
    <row r="6505" spans="1:4">
      <c r="A6505" s="78" t="s">
        <v>12371</v>
      </c>
      <c r="B6505" s="78">
        <v>1</v>
      </c>
      <c r="C6505" s="78"/>
      <c r="D6505" s="78" t="s">
        <v>3068</v>
      </c>
    </row>
    <row r="6506" spans="1:4">
      <c r="A6506" s="78" t="s">
        <v>10617</v>
      </c>
      <c r="B6506" s="78">
        <v>1</v>
      </c>
      <c r="C6506" s="78" t="s">
        <v>2554</v>
      </c>
      <c r="D6506" s="78" t="s">
        <v>2747</v>
      </c>
    </row>
    <row r="6507" spans="1:4">
      <c r="A6507" s="78" t="s">
        <v>11259</v>
      </c>
      <c r="B6507" s="78">
        <v>1</v>
      </c>
      <c r="C6507" s="78" t="s">
        <v>12829</v>
      </c>
      <c r="D6507" s="78" t="s">
        <v>2896</v>
      </c>
    </row>
    <row r="6508" spans="1:4">
      <c r="A6508" s="78" t="s">
        <v>12392</v>
      </c>
      <c r="B6508" s="78">
        <v>1</v>
      </c>
      <c r="C6508" s="78"/>
      <c r="D6508" s="78" t="s">
        <v>3068</v>
      </c>
    </row>
    <row r="6509" spans="1:4">
      <c r="A6509" s="78" t="s">
        <v>11550</v>
      </c>
      <c r="B6509" s="78">
        <v>1</v>
      </c>
      <c r="C6509" s="78" t="s">
        <v>1839</v>
      </c>
      <c r="D6509" s="78" t="s">
        <v>2881</v>
      </c>
    </row>
    <row r="6510" spans="1:4">
      <c r="A6510" s="78" t="s">
        <v>10218</v>
      </c>
      <c r="B6510" s="78">
        <v>1</v>
      </c>
      <c r="C6510" s="78"/>
      <c r="D6510" s="78" t="s">
        <v>3033</v>
      </c>
    </row>
    <row r="6511" spans="1:4">
      <c r="A6511" s="78" t="s">
        <v>2130</v>
      </c>
      <c r="B6511" s="78">
        <v>1</v>
      </c>
      <c r="C6511" s="78"/>
      <c r="D6511" s="78" t="s">
        <v>2109</v>
      </c>
    </row>
    <row r="6512" spans="1:4">
      <c r="A6512" s="78" t="s">
        <v>6103</v>
      </c>
      <c r="B6512" s="78">
        <v>1</v>
      </c>
      <c r="C6512" s="78" t="s">
        <v>1839</v>
      </c>
      <c r="D6512" s="78" t="s">
        <v>2988</v>
      </c>
    </row>
    <row r="6513" spans="1:4">
      <c r="A6513" s="78" t="s">
        <v>1109</v>
      </c>
      <c r="B6513" s="78">
        <v>1</v>
      </c>
      <c r="C6513" s="78"/>
      <c r="D6513" s="78" t="s">
        <v>1058</v>
      </c>
    </row>
    <row r="6514" spans="1:4">
      <c r="A6514" s="78" t="s">
        <v>6873</v>
      </c>
      <c r="B6514" s="78">
        <v>1</v>
      </c>
      <c r="C6514" s="78" t="s">
        <v>1839</v>
      </c>
      <c r="D6514" s="78" t="s">
        <v>3096</v>
      </c>
    </row>
    <row r="6515" spans="1:4">
      <c r="A6515" s="78" t="s">
        <v>241</v>
      </c>
      <c r="B6515" s="78">
        <v>1</v>
      </c>
      <c r="C6515" s="78" t="s">
        <v>2554</v>
      </c>
      <c r="D6515" s="78" t="s">
        <v>160</v>
      </c>
    </row>
    <row r="6516" spans="1:4">
      <c r="A6516" s="78" t="s">
        <v>12187</v>
      </c>
      <c r="B6516" s="78">
        <v>1</v>
      </c>
      <c r="C6516" s="78"/>
      <c r="D6516" s="78" t="s">
        <v>2783</v>
      </c>
    </row>
    <row r="6517" spans="1:4">
      <c r="A6517" s="78" t="s">
        <v>242</v>
      </c>
      <c r="B6517" s="78">
        <v>1</v>
      </c>
      <c r="C6517" s="78" t="s">
        <v>2536</v>
      </c>
      <c r="D6517" s="78" t="s">
        <v>160</v>
      </c>
    </row>
    <row r="6518" spans="1:4">
      <c r="A6518" s="78" t="s">
        <v>974</v>
      </c>
      <c r="B6518" s="78">
        <v>1</v>
      </c>
      <c r="C6518" s="78"/>
      <c r="D6518" s="78" t="s">
        <v>925</v>
      </c>
    </row>
    <row r="6519" spans="1:4">
      <c r="A6519" s="78" t="s">
        <v>11930</v>
      </c>
      <c r="B6519" s="78">
        <v>1</v>
      </c>
      <c r="C6519" s="78"/>
      <c r="D6519" s="78" t="s">
        <v>2871</v>
      </c>
    </row>
    <row r="6520" spans="1:4">
      <c r="A6520" s="78" t="s">
        <v>564</v>
      </c>
      <c r="B6520" s="78">
        <v>1</v>
      </c>
      <c r="C6520" s="78" t="s">
        <v>2651</v>
      </c>
      <c r="D6520" s="78" t="s">
        <v>524</v>
      </c>
    </row>
    <row r="6521" spans="1:4">
      <c r="A6521" s="78" t="s">
        <v>8354</v>
      </c>
      <c r="B6521" s="78">
        <v>1</v>
      </c>
      <c r="C6521" s="78" t="s">
        <v>1839</v>
      </c>
      <c r="D6521" s="78" t="s">
        <v>3043</v>
      </c>
    </row>
    <row r="6522" spans="1:4">
      <c r="A6522" s="78" t="s">
        <v>5016</v>
      </c>
      <c r="B6522" s="78">
        <v>1</v>
      </c>
      <c r="C6522" s="78"/>
      <c r="D6522" s="78" t="s">
        <v>2783</v>
      </c>
    </row>
    <row r="6523" spans="1:4">
      <c r="A6523" s="78" t="s">
        <v>9461</v>
      </c>
      <c r="B6523" s="78">
        <v>1</v>
      </c>
      <c r="C6523" s="78"/>
      <c r="D6523" s="78" t="s">
        <v>3101</v>
      </c>
    </row>
    <row r="6524" spans="1:4">
      <c r="A6524" s="78" t="s">
        <v>6409</v>
      </c>
      <c r="B6524" s="78">
        <v>1</v>
      </c>
      <c r="C6524" s="78"/>
      <c r="D6524" s="78" t="s">
        <v>2810</v>
      </c>
    </row>
    <row r="6525" spans="1:4">
      <c r="A6525" s="78" t="s">
        <v>10105</v>
      </c>
      <c r="B6525" s="78">
        <v>1</v>
      </c>
      <c r="C6525" s="78"/>
      <c r="D6525" s="78" t="s">
        <v>160</v>
      </c>
    </row>
    <row r="6526" spans="1:4">
      <c r="A6526" s="78" t="s">
        <v>11423</v>
      </c>
      <c r="B6526" s="78">
        <v>1</v>
      </c>
      <c r="C6526" s="78"/>
      <c r="D6526" s="78" t="s">
        <v>2888</v>
      </c>
    </row>
    <row r="6527" spans="1:4">
      <c r="A6527" s="78" t="s">
        <v>10458</v>
      </c>
      <c r="B6527" s="78">
        <v>1</v>
      </c>
      <c r="C6527" s="78"/>
      <c r="D6527" s="78" t="s">
        <v>2819</v>
      </c>
    </row>
    <row r="6528" spans="1:4">
      <c r="A6528" s="78" t="s">
        <v>5208</v>
      </c>
      <c r="B6528" s="78">
        <v>1</v>
      </c>
      <c r="C6528" s="78" t="s">
        <v>1839</v>
      </c>
      <c r="D6528" s="78" t="s">
        <v>2825</v>
      </c>
    </row>
    <row r="6529" spans="1:4">
      <c r="A6529" s="78" t="s">
        <v>8308</v>
      </c>
      <c r="B6529" s="78">
        <v>1</v>
      </c>
      <c r="C6529" s="78"/>
      <c r="D6529" s="78" t="s">
        <v>3043</v>
      </c>
    </row>
    <row r="6530" spans="1:4">
      <c r="A6530" s="78" t="s">
        <v>8421</v>
      </c>
      <c r="B6530" s="78">
        <v>1</v>
      </c>
      <c r="C6530" s="78" t="s">
        <v>2531</v>
      </c>
      <c r="D6530" s="78" t="s">
        <v>2847</v>
      </c>
    </row>
    <row r="6531" spans="1:4">
      <c r="A6531" s="78" t="s">
        <v>2389</v>
      </c>
      <c r="B6531" s="78">
        <v>1</v>
      </c>
      <c r="C6531" s="78"/>
      <c r="D6531" s="78" t="s">
        <v>1151</v>
      </c>
    </row>
    <row r="6532" spans="1:4">
      <c r="A6532" s="78" t="s">
        <v>8160</v>
      </c>
      <c r="B6532" s="78">
        <v>1</v>
      </c>
      <c r="C6532" s="78"/>
      <c r="D6532" s="78" t="s">
        <v>2836</v>
      </c>
    </row>
    <row r="6533" spans="1:4">
      <c r="A6533" s="78" t="s">
        <v>10543</v>
      </c>
      <c r="B6533" s="78">
        <v>1</v>
      </c>
      <c r="C6533" s="78"/>
      <c r="D6533" s="78" t="s">
        <v>2747</v>
      </c>
    </row>
    <row r="6534" spans="1:4">
      <c r="A6534" s="78" t="s">
        <v>12010</v>
      </c>
      <c r="B6534" s="78">
        <v>1</v>
      </c>
      <c r="C6534" s="78"/>
      <c r="D6534" s="78" t="s">
        <v>2871</v>
      </c>
    </row>
    <row r="6535" spans="1:4">
      <c r="A6535" s="78" t="s">
        <v>5035</v>
      </c>
      <c r="B6535" s="78">
        <v>1</v>
      </c>
      <c r="C6535" s="78" t="s">
        <v>2531</v>
      </c>
      <c r="D6535" s="78" t="s">
        <v>2933</v>
      </c>
    </row>
    <row r="6536" spans="1:4">
      <c r="A6536" s="78" t="s">
        <v>11749</v>
      </c>
      <c r="B6536" s="78">
        <v>1</v>
      </c>
      <c r="C6536" s="78"/>
      <c r="D6536" s="78" t="s">
        <v>2977</v>
      </c>
    </row>
    <row r="6537" spans="1:4">
      <c r="A6537" s="78" t="s">
        <v>9412</v>
      </c>
      <c r="B6537" s="78">
        <v>1</v>
      </c>
      <c r="C6537" s="78" t="s">
        <v>2536</v>
      </c>
      <c r="D6537" s="78" t="s">
        <v>2961</v>
      </c>
    </row>
    <row r="6538" spans="1:4">
      <c r="A6538" s="78" t="s">
        <v>7890</v>
      </c>
      <c r="B6538" s="78">
        <v>1</v>
      </c>
      <c r="C6538" s="78"/>
      <c r="D6538" s="78" t="s">
        <v>2990</v>
      </c>
    </row>
    <row r="6539" spans="1:4">
      <c r="A6539" s="78" t="s">
        <v>8023</v>
      </c>
      <c r="B6539" s="78">
        <v>1</v>
      </c>
      <c r="C6539" s="78" t="s">
        <v>2541</v>
      </c>
      <c r="D6539" s="78" t="s">
        <v>2802</v>
      </c>
    </row>
    <row r="6540" spans="1:4">
      <c r="A6540" s="78" t="s">
        <v>7352</v>
      </c>
      <c r="B6540" s="78">
        <v>1</v>
      </c>
      <c r="C6540" s="78" t="s">
        <v>2540</v>
      </c>
      <c r="D6540" s="78" t="s">
        <v>3053</v>
      </c>
    </row>
    <row r="6541" spans="1:4">
      <c r="A6541" s="78" t="s">
        <v>731</v>
      </c>
      <c r="B6541" s="78">
        <v>1</v>
      </c>
      <c r="C6541" s="78"/>
      <c r="D6541" s="78" t="s">
        <v>682</v>
      </c>
    </row>
    <row r="6542" spans="1:4">
      <c r="A6542" s="78" t="s">
        <v>11343</v>
      </c>
      <c r="B6542" s="78">
        <v>1</v>
      </c>
      <c r="C6542" s="78" t="s">
        <v>1839</v>
      </c>
      <c r="D6542" s="78" t="s">
        <v>2888</v>
      </c>
    </row>
    <row r="6543" spans="1:4">
      <c r="A6543" s="78" t="s">
        <v>975</v>
      </c>
      <c r="B6543" s="78">
        <v>1</v>
      </c>
      <c r="C6543" s="78" t="s">
        <v>2617</v>
      </c>
      <c r="D6543" s="78" t="s">
        <v>925</v>
      </c>
    </row>
    <row r="6544" spans="1:4">
      <c r="A6544" s="78" t="s">
        <v>5995</v>
      </c>
      <c r="B6544" s="78">
        <v>1</v>
      </c>
      <c r="C6544" s="78"/>
      <c r="D6544" s="78" t="s">
        <v>2988</v>
      </c>
    </row>
    <row r="6545" spans="1:4">
      <c r="A6545" s="78" t="s">
        <v>11122</v>
      </c>
      <c r="B6545" s="78">
        <v>1</v>
      </c>
      <c r="C6545" s="78" t="s">
        <v>2530</v>
      </c>
      <c r="D6545" s="78" t="s">
        <v>2861</v>
      </c>
    </row>
    <row r="6546" spans="1:4">
      <c r="A6546" s="78" t="s">
        <v>659</v>
      </c>
      <c r="B6546" s="78">
        <v>1</v>
      </c>
      <c r="C6546" s="78" t="s">
        <v>2531</v>
      </c>
      <c r="D6546" s="78" t="s">
        <v>1020</v>
      </c>
    </row>
    <row r="6547" spans="1:4">
      <c r="A6547" s="78" t="s">
        <v>483</v>
      </c>
      <c r="B6547" s="78">
        <v>1</v>
      </c>
      <c r="C6547" s="78"/>
      <c r="D6547" s="78" t="s">
        <v>496</v>
      </c>
    </row>
    <row r="6548" spans="1:4">
      <c r="A6548" s="78" t="s">
        <v>8710</v>
      </c>
      <c r="B6548" s="78">
        <v>1</v>
      </c>
      <c r="C6548" s="78" t="s">
        <v>2554</v>
      </c>
      <c r="D6548" s="78" t="s">
        <v>2847</v>
      </c>
    </row>
    <row r="6549" spans="1:4">
      <c r="A6549" s="78" t="s">
        <v>6625</v>
      </c>
      <c r="B6549" s="78">
        <v>1</v>
      </c>
      <c r="C6549" s="78"/>
      <c r="D6549" s="78" t="s">
        <v>2906</v>
      </c>
    </row>
    <row r="6550" spans="1:4">
      <c r="A6550" s="78" t="s">
        <v>2272</v>
      </c>
      <c r="B6550" s="78">
        <v>1</v>
      </c>
      <c r="C6550" s="78" t="s">
        <v>1839</v>
      </c>
      <c r="D6550" s="78" t="s">
        <v>160</v>
      </c>
    </row>
    <row r="6551" spans="1:4">
      <c r="A6551" s="78" t="s">
        <v>10724</v>
      </c>
      <c r="B6551" s="78">
        <v>1</v>
      </c>
      <c r="C6551" s="78"/>
      <c r="D6551" s="78" t="s">
        <v>2749</v>
      </c>
    </row>
    <row r="6552" spans="1:4">
      <c r="A6552" s="78" t="s">
        <v>5786</v>
      </c>
      <c r="B6552" s="78">
        <v>1</v>
      </c>
      <c r="C6552" s="78"/>
      <c r="D6552" s="78" t="s">
        <v>3078</v>
      </c>
    </row>
    <row r="6553" spans="1:4">
      <c r="A6553" s="78" t="s">
        <v>9548</v>
      </c>
      <c r="B6553" s="78">
        <v>1</v>
      </c>
      <c r="C6553" s="78" t="s">
        <v>2616</v>
      </c>
      <c r="D6553" s="78" t="s">
        <v>3058</v>
      </c>
    </row>
    <row r="6554" spans="1:4">
      <c r="A6554" s="78" t="s">
        <v>511</v>
      </c>
      <c r="B6554" s="78">
        <v>1</v>
      </c>
      <c r="C6554" s="78" t="s">
        <v>2536</v>
      </c>
      <c r="D6554" s="78" t="s">
        <v>496</v>
      </c>
    </row>
    <row r="6555" spans="1:4">
      <c r="A6555" s="78" t="s">
        <v>10716</v>
      </c>
      <c r="B6555" s="78">
        <v>1</v>
      </c>
      <c r="C6555" s="78" t="s">
        <v>2690</v>
      </c>
      <c r="D6555" s="78" t="s">
        <v>2749</v>
      </c>
    </row>
    <row r="6556" spans="1:4">
      <c r="A6556" s="78" t="s">
        <v>7469</v>
      </c>
      <c r="B6556" s="78">
        <v>1</v>
      </c>
      <c r="C6556" s="78" t="s">
        <v>2531</v>
      </c>
      <c r="D6556" s="78" t="s">
        <v>2917</v>
      </c>
    </row>
    <row r="6557" spans="1:4">
      <c r="A6557" s="78" t="s">
        <v>7032</v>
      </c>
      <c r="B6557" s="78">
        <v>1</v>
      </c>
      <c r="C6557" s="78"/>
      <c r="D6557" s="78" t="s">
        <v>2888</v>
      </c>
    </row>
    <row r="6558" spans="1:4" ht="31">
      <c r="A6558" s="78" t="s">
        <v>7199</v>
      </c>
      <c r="B6558" s="78">
        <v>1</v>
      </c>
      <c r="C6558" s="78" t="s">
        <v>12830</v>
      </c>
      <c r="D6558" s="78" t="s">
        <v>2921</v>
      </c>
    </row>
    <row r="6559" spans="1:4">
      <c r="A6559" s="78" t="s">
        <v>6301</v>
      </c>
      <c r="B6559" s="78">
        <v>1</v>
      </c>
      <c r="C6559" s="78"/>
      <c r="D6559" s="78" t="s">
        <v>160</v>
      </c>
    </row>
    <row r="6560" spans="1:4">
      <c r="A6560" s="78" t="s">
        <v>2158</v>
      </c>
      <c r="B6560" s="78">
        <v>1</v>
      </c>
      <c r="C6560" s="78"/>
      <c r="D6560" s="78" t="s">
        <v>898</v>
      </c>
    </row>
    <row r="6561" spans="1:4">
      <c r="A6561" s="78" t="s">
        <v>5536</v>
      </c>
      <c r="B6561" s="78">
        <v>1</v>
      </c>
      <c r="C6561" s="78"/>
      <c r="D6561" s="78" t="s">
        <v>2928</v>
      </c>
    </row>
    <row r="6562" spans="1:4">
      <c r="A6562" s="78" t="s">
        <v>12088</v>
      </c>
      <c r="B6562" s="78">
        <v>1</v>
      </c>
      <c r="C6562" s="78"/>
      <c r="D6562" s="78" t="s">
        <v>2843</v>
      </c>
    </row>
    <row r="6563" spans="1:4">
      <c r="A6563" s="78" t="s">
        <v>10325</v>
      </c>
      <c r="B6563" s="78">
        <v>1</v>
      </c>
      <c r="C6563" s="78"/>
      <c r="D6563" s="78" t="s">
        <v>3033</v>
      </c>
    </row>
    <row r="6564" spans="1:4">
      <c r="A6564" s="78" t="s">
        <v>6359</v>
      </c>
      <c r="B6564" s="78">
        <v>1</v>
      </c>
      <c r="C6564" s="78"/>
      <c r="D6564" s="78" t="s">
        <v>2810</v>
      </c>
    </row>
    <row r="6565" spans="1:4">
      <c r="A6565" s="78" t="s">
        <v>6868</v>
      </c>
      <c r="B6565" s="78">
        <v>1</v>
      </c>
      <c r="C6565" s="78" t="s">
        <v>2605</v>
      </c>
      <c r="D6565" s="78" t="s">
        <v>3096</v>
      </c>
    </row>
    <row r="6566" spans="1:4">
      <c r="A6566" s="78" t="s">
        <v>9129</v>
      </c>
      <c r="B6566" s="78">
        <v>1</v>
      </c>
      <c r="C6566" s="78"/>
      <c r="D6566" s="78" t="s">
        <v>2971</v>
      </c>
    </row>
    <row r="6567" spans="1:4">
      <c r="A6567" s="78" t="s">
        <v>8596</v>
      </c>
      <c r="B6567" s="78">
        <v>1</v>
      </c>
      <c r="C6567" s="78"/>
      <c r="D6567" s="78" t="s">
        <v>2847</v>
      </c>
    </row>
    <row r="6568" spans="1:4">
      <c r="A6568" s="78" t="s">
        <v>7451</v>
      </c>
      <c r="B6568" s="78">
        <v>1</v>
      </c>
      <c r="C6568" s="78"/>
      <c r="D6568" s="78" t="s">
        <v>2917</v>
      </c>
    </row>
    <row r="6569" spans="1:4">
      <c r="A6569" s="78" t="s">
        <v>8751</v>
      </c>
      <c r="B6569" s="78">
        <v>1</v>
      </c>
      <c r="C6569" s="78"/>
      <c r="D6569" s="78" t="s">
        <v>3091</v>
      </c>
    </row>
    <row r="6570" spans="1:4">
      <c r="A6570" s="78" t="s">
        <v>5061</v>
      </c>
      <c r="B6570" s="78">
        <v>1</v>
      </c>
      <c r="C6570" s="78" t="s">
        <v>1839</v>
      </c>
      <c r="D6570" s="78" t="s">
        <v>2933</v>
      </c>
    </row>
    <row r="6571" spans="1:4">
      <c r="A6571" s="78" t="s">
        <v>2390</v>
      </c>
      <c r="B6571" s="78">
        <v>1</v>
      </c>
      <c r="C6571" s="78" t="s">
        <v>2564</v>
      </c>
      <c r="D6571" s="78" t="s">
        <v>1151</v>
      </c>
    </row>
    <row r="6572" spans="1:4">
      <c r="A6572" s="78" t="s">
        <v>11866</v>
      </c>
      <c r="B6572" s="78">
        <v>1</v>
      </c>
      <c r="C6572" s="78"/>
      <c r="D6572" s="78" t="s">
        <v>2911</v>
      </c>
    </row>
    <row r="6573" spans="1:4">
      <c r="A6573" s="78" t="s">
        <v>6830</v>
      </c>
      <c r="B6573" s="78">
        <v>1</v>
      </c>
      <c r="C6573" s="78"/>
      <c r="D6573" s="78" t="s">
        <v>3096</v>
      </c>
    </row>
    <row r="6574" spans="1:4">
      <c r="A6574" s="78" t="s">
        <v>9886</v>
      </c>
      <c r="B6574" s="78">
        <v>1</v>
      </c>
      <c r="C6574" s="78"/>
      <c r="D6574" s="78" t="s">
        <v>3082</v>
      </c>
    </row>
    <row r="6575" spans="1:4">
      <c r="A6575" s="78" t="s">
        <v>5600</v>
      </c>
      <c r="B6575" s="78">
        <v>1</v>
      </c>
      <c r="C6575" s="78"/>
      <c r="D6575" s="78" t="s">
        <v>2928</v>
      </c>
    </row>
    <row r="6576" spans="1:4">
      <c r="A6576" s="78" t="s">
        <v>10537</v>
      </c>
      <c r="B6576" s="78">
        <v>1</v>
      </c>
      <c r="C6576" s="78"/>
      <c r="D6576" s="78" t="s">
        <v>2747</v>
      </c>
    </row>
    <row r="6577" spans="1:4">
      <c r="A6577" s="78" t="s">
        <v>7484</v>
      </c>
      <c r="B6577" s="78">
        <v>1</v>
      </c>
      <c r="C6577" s="78"/>
      <c r="D6577" s="78" t="s">
        <v>2797</v>
      </c>
    </row>
    <row r="6578" spans="1:4">
      <c r="A6578" s="78" t="s">
        <v>7996</v>
      </c>
      <c r="B6578" s="78">
        <v>1</v>
      </c>
      <c r="C6578" s="78"/>
      <c r="D6578" s="78" t="s">
        <v>2802</v>
      </c>
    </row>
    <row r="6579" spans="1:4">
      <c r="A6579" s="78" t="s">
        <v>10211</v>
      </c>
      <c r="B6579" s="78">
        <v>1</v>
      </c>
      <c r="C6579" s="78" t="s">
        <v>2531</v>
      </c>
      <c r="D6579" s="78" t="s">
        <v>3033</v>
      </c>
    </row>
    <row r="6580" spans="1:4">
      <c r="A6580" s="78" t="s">
        <v>8557</v>
      </c>
      <c r="B6580" s="78">
        <v>1</v>
      </c>
      <c r="C6580" s="78"/>
      <c r="D6580" s="78" t="s">
        <v>2847</v>
      </c>
    </row>
    <row r="6581" spans="1:4">
      <c r="A6581" s="78" t="s">
        <v>5287</v>
      </c>
      <c r="B6581" s="78">
        <v>1</v>
      </c>
      <c r="C6581" s="78"/>
      <c r="D6581" s="78" t="s">
        <v>2947</v>
      </c>
    </row>
    <row r="6582" spans="1:4">
      <c r="A6582" s="78" t="s">
        <v>7435</v>
      </c>
      <c r="B6582" s="78">
        <v>1</v>
      </c>
      <c r="C6582" s="78"/>
      <c r="D6582" s="78" t="s">
        <v>2917</v>
      </c>
    </row>
    <row r="6583" spans="1:4">
      <c r="A6583" s="78" t="s">
        <v>11142</v>
      </c>
      <c r="B6583" s="78">
        <v>1</v>
      </c>
      <c r="C6583" s="78"/>
      <c r="D6583" s="78" t="s">
        <v>2861</v>
      </c>
    </row>
    <row r="6584" spans="1:4">
      <c r="A6584" s="78" t="s">
        <v>2391</v>
      </c>
      <c r="B6584" s="78">
        <v>1</v>
      </c>
      <c r="C6584" s="78" t="s">
        <v>2564</v>
      </c>
      <c r="D6584" s="78" t="s">
        <v>1151</v>
      </c>
    </row>
    <row r="6585" spans="1:4">
      <c r="A6585" s="78" t="s">
        <v>1110</v>
      </c>
      <c r="B6585" s="78">
        <v>1</v>
      </c>
      <c r="C6585" s="78" t="s">
        <v>2531</v>
      </c>
      <c r="D6585" s="78" t="s">
        <v>1058</v>
      </c>
    </row>
    <row r="6586" spans="1:4">
      <c r="A6586" s="78" t="s">
        <v>11759</v>
      </c>
      <c r="B6586" s="78">
        <v>1</v>
      </c>
      <c r="C6586" s="78" t="s">
        <v>2531</v>
      </c>
      <c r="D6586" s="78" t="s">
        <v>2977</v>
      </c>
    </row>
    <row r="6587" spans="1:4">
      <c r="A6587" s="78" t="s">
        <v>12377</v>
      </c>
      <c r="B6587" s="78">
        <v>1</v>
      </c>
      <c r="C6587" s="78"/>
      <c r="D6587" s="78" t="s">
        <v>3068</v>
      </c>
    </row>
    <row r="6588" spans="1:4">
      <c r="A6588" s="78" t="s">
        <v>5871</v>
      </c>
      <c r="B6588" s="78">
        <v>1</v>
      </c>
      <c r="C6588" s="78" t="s">
        <v>1839</v>
      </c>
      <c r="D6588" s="78" t="s">
        <v>2952</v>
      </c>
    </row>
    <row r="6589" spans="1:4">
      <c r="A6589" s="78" t="s">
        <v>10163</v>
      </c>
      <c r="B6589" s="78">
        <v>1</v>
      </c>
      <c r="C6589" s="78" t="s">
        <v>12831</v>
      </c>
      <c r="D6589" s="78" t="s">
        <v>2756</v>
      </c>
    </row>
    <row r="6590" spans="1:4">
      <c r="A6590" s="78" t="s">
        <v>732</v>
      </c>
      <c r="B6590" s="78">
        <v>1</v>
      </c>
      <c r="C6590" s="78" t="s">
        <v>2554</v>
      </c>
      <c r="D6590" s="78" t="s">
        <v>682</v>
      </c>
    </row>
    <row r="6591" spans="1:4">
      <c r="A6591" s="78" t="s">
        <v>9358</v>
      </c>
      <c r="B6591" s="78">
        <v>1</v>
      </c>
      <c r="C6591" s="78"/>
      <c r="D6591" s="78" t="s">
        <v>2947</v>
      </c>
    </row>
    <row r="6592" spans="1:4">
      <c r="A6592" s="78" t="s">
        <v>10594</v>
      </c>
      <c r="B6592" s="78">
        <v>1</v>
      </c>
      <c r="C6592" s="78"/>
      <c r="D6592" s="78" t="s">
        <v>2747</v>
      </c>
    </row>
    <row r="6593" spans="1:4">
      <c r="A6593" s="78" t="s">
        <v>1048</v>
      </c>
      <c r="B6593" s="78">
        <v>1</v>
      </c>
      <c r="C6593" s="78" t="s">
        <v>2569</v>
      </c>
      <c r="D6593" s="78" t="s">
        <v>1020</v>
      </c>
    </row>
    <row r="6594" spans="1:4">
      <c r="A6594" s="78" t="s">
        <v>7831</v>
      </c>
      <c r="B6594" s="78">
        <v>1</v>
      </c>
      <c r="C6594" s="78"/>
      <c r="D6594" s="78" t="s">
        <v>2990</v>
      </c>
    </row>
    <row r="6595" spans="1:4">
      <c r="A6595" s="78" t="s">
        <v>7297</v>
      </c>
      <c r="B6595" s="78">
        <v>1</v>
      </c>
      <c r="C6595" s="78"/>
      <c r="D6595" s="78" t="s">
        <v>3053</v>
      </c>
    </row>
    <row r="6596" spans="1:4">
      <c r="A6596" s="78" t="s">
        <v>9975</v>
      </c>
      <c r="B6596" s="78">
        <v>1</v>
      </c>
      <c r="C6596" s="78"/>
      <c r="D6596" s="78" t="s">
        <v>3038</v>
      </c>
    </row>
    <row r="6597" spans="1:4">
      <c r="A6597" s="78" t="s">
        <v>12402</v>
      </c>
      <c r="B6597" s="78">
        <v>1</v>
      </c>
      <c r="C6597" s="78" t="s">
        <v>1839</v>
      </c>
      <c r="D6597" s="78" t="s">
        <v>3111</v>
      </c>
    </row>
    <row r="6598" spans="1:4">
      <c r="A6598" s="78" t="s">
        <v>11490</v>
      </c>
      <c r="B6598" s="78">
        <v>1</v>
      </c>
      <c r="C6598" s="78" t="s">
        <v>1839</v>
      </c>
      <c r="D6598" s="78" t="s">
        <v>2888</v>
      </c>
    </row>
    <row r="6599" spans="1:4" ht="31">
      <c r="A6599" s="78" t="s">
        <v>2392</v>
      </c>
      <c r="B6599" s="78">
        <v>1</v>
      </c>
      <c r="C6599" s="78" t="s">
        <v>2652</v>
      </c>
      <c r="D6599" s="78" t="s">
        <v>1151</v>
      </c>
    </row>
    <row r="6600" spans="1:4">
      <c r="A6600" s="78" t="s">
        <v>5417</v>
      </c>
      <c r="B6600" s="78">
        <v>1</v>
      </c>
      <c r="C6600" s="78"/>
      <c r="D6600" s="78" t="s">
        <v>925</v>
      </c>
    </row>
    <row r="6601" spans="1:4">
      <c r="A6601" s="78" t="s">
        <v>7672</v>
      </c>
      <c r="B6601" s="78">
        <v>1</v>
      </c>
      <c r="C6601" s="78" t="s">
        <v>2686</v>
      </c>
      <c r="D6601" s="78" t="s">
        <v>3073</v>
      </c>
    </row>
    <row r="6602" spans="1:4">
      <c r="A6602" s="78" t="s">
        <v>11944</v>
      </c>
      <c r="B6602" s="78">
        <v>1</v>
      </c>
      <c r="C6602" s="78"/>
      <c r="D6602" s="78" t="s">
        <v>2871</v>
      </c>
    </row>
    <row r="6603" spans="1:4">
      <c r="A6603" s="78" t="s">
        <v>10816</v>
      </c>
      <c r="B6603" s="78">
        <v>1</v>
      </c>
      <c r="C6603" s="78"/>
      <c r="D6603" s="78" t="s">
        <v>2997</v>
      </c>
    </row>
    <row r="6604" spans="1:4">
      <c r="A6604" s="78" t="s">
        <v>5943</v>
      </c>
      <c r="B6604" s="78">
        <v>1</v>
      </c>
      <c r="C6604" s="78"/>
      <c r="D6604" s="78" t="s">
        <v>2938</v>
      </c>
    </row>
    <row r="6605" spans="1:4">
      <c r="A6605" s="78" t="s">
        <v>9014</v>
      </c>
      <c r="B6605" s="78">
        <v>1</v>
      </c>
      <c r="C6605" s="78"/>
      <c r="D6605" s="78" t="s">
        <v>2866</v>
      </c>
    </row>
    <row r="6606" spans="1:4">
      <c r="A6606" s="78" t="s">
        <v>7372</v>
      </c>
      <c r="B6606" s="78">
        <v>1</v>
      </c>
      <c r="C6606" s="78"/>
      <c r="D6606" s="78" t="s">
        <v>2901</v>
      </c>
    </row>
    <row r="6607" spans="1:4">
      <c r="A6607" s="78" t="s">
        <v>10374</v>
      </c>
      <c r="B6607" s="78">
        <v>1</v>
      </c>
      <c r="C6607" s="78" t="s">
        <v>2601</v>
      </c>
      <c r="D6607" s="78" t="s">
        <v>3033</v>
      </c>
    </row>
    <row r="6608" spans="1:4">
      <c r="A6608" s="78" t="s">
        <v>6175</v>
      </c>
      <c r="B6608" s="78">
        <v>1</v>
      </c>
      <c r="C6608" s="78"/>
      <c r="D6608" s="78" t="s">
        <v>2988</v>
      </c>
    </row>
    <row r="6609" spans="1:4">
      <c r="A6609" s="78" t="s">
        <v>7919</v>
      </c>
      <c r="B6609" s="78">
        <v>1</v>
      </c>
      <c r="C6609" s="78"/>
      <c r="D6609" s="78" t="s">
        <v>2990</v>
      </c>
    </row>
    <row r="6610" spans="1:4">
      <c r="A6610" s="78" t="s">
        <v>8965</v>
      </c>
      <c r="B6610" s="78">
        <v>1</v>
      </c>
      <c r="C6610" s="78"/>
      <c r="D6610" s="78" t="s">
        <v>791</v>
      </c>
    </row>
    <row r="6611" spans="1:4">
      <c r="A6611" s="78" t="s">
        <v>11047</v>
      </c>
      <c r="B6611" s="78">
        <v>1</v>
      </c>
      <c r="C6611" s="78" t="s">
        <v>1839</v>
      </c>
      <c r="D6611" s="78" t="s">
        <v>2829</v>
      </c>
    </row>
    <row r="6612" spans="1:4">
      <c r="A6612" s="78" t="s">
        <v>6719</v>
      </c>
      <c r="B6612" s="78">
        <v>1</v>
      </c>
      <c r="C6612" s="78"/>
      <c r="D6612" s="78" t="s">
        <v>2834</v>
      </c>
    </row>
    <row r="6613" spans="1:4">
      <c r="A6613" s="78" t="s">
        <v>5523</v>
      </c>
      <c r="B6613" s="78">
        <v>1</v>
      </c>
      <c r="C6613" s="78" t="s">
        <v>2570</v>
      </c>
      <c r="D6613" s="78" t="s">
        <v>2928</v>
      </c>
    </row>
    <row r="6614" spans="1:4">
      <c r="A6614" s="78" t="s">
        <v>8902</v>
      </c>
      <c r="B6614" s="78">
        <v>1</v>
      </c>
      <c r="C6614" s="78"/>
      <c r="D6614" s="78" t="s">
        <v>2849</v>
      </c>
    </row>
    <row r="6615" spans="1:4">
      <c r="A6615" s="78" t="s">
        <v>8238</v>
      </c>
      <c r="B6615" s="78">
        <v>1</v>
      </c>
      <c r="C6615" s="78"/>
      <c r="D6615" s="78" t="s">
        <v>3043</v>
      </c>
    </row>
    <row r="6616" spans="1:4">
      <c r="A6616" s="78" t="s">
        <v>12345</v>
      </c>
      <c r="B6616" s="78">
        <v>1</v>
      </c>
      <c r="C6616" s="78"/>
      <c r="D6616" s="78" t="s">
        <v>2849</v>
      </c>
    </row>
    <row r="6617" spans="1:4">
      <c r="A6617" s="78" t="s">
        <v>12393</v>
      </c>
      <c r="B6617" s="78">
        <v>1</v>
      </c>
      <c r="C6617" s="78"/>
      <c r="D6617" s="78" t="s">
        <v>3068</v>
      </c>
    </row>
    <row r="6618" spans="1:4">
      <c r="A6618" s="78" t="s">
        <v>9304</v>
      </c>
      <c r="B6618" s="78">
        <v>1</v>
      </c>
      <c r="C6618" s="78"/>
      <c r="D6618" s="78" t="s">
        <v>2947</v>
      </c>
    </row>
    <row r="6619" spans="1:4">
      <c r="A6619" s="78" t="s">
        <v>8983</v>
      </c>
      <c r="B6619" s="78">
        <v>1</v>
      </c>
      <c r="C6619" s="78"/>
      <c r="D6619" s="78" t="s">
        <v>791</v>
      </c>
    </row>
    <row r="6620" spans="1:4">
      <c r="A6620" s="78" t="s">
        <v>8177</v>
      </c>
      <c r="B6620" s="78">
        <v>1</v>
      </c>
      <c r="C6620" s="78"/>
      <c r="D6620" s="78" t="s">
        <v>2836</v>
      </c>
    </row>
    <row r="6621" spans="1:4">
      <c r="A6621" s="78" t="s">
        <v>8775</v>
      </c>
      <c r="B6621" s="78">
        <v>1</v>
      </c>
      <c r="C6621" s="78" t="s">
        <v>2608</v>
      </c>
      <c r="D6621" s="78" t="s">
        <v>2806</v>
      </c>
    </row>
    <row r="6622" spans="1:4">
      <c r="A6622" s="78" t="s">
        <v>9942</v>
      </c>
      <c r="B6622" s="78">
        <v>1</v>
      </c>
      <c r="C6622" s="78"/>
      <c r="D6622" s="78" t="s">
        <v>3033</v>
      </c>
    </row>
    <row r="6623" spans="1:4">
      <c r="A6623" s="78" t="s">
        <v>7656</v>
      </c>
      <c r="B6623" s="78">
        <v>1</v>
      </c>
      <c r="C6623" s="78" t="s">
        <v>2540</v>
      </c>
      <c r="D6623" s="78" t="s">
        <v>3073</v>
      </c>
    </row>
    <row r="6624" spans="1:4">
      <c r="A6624" s="78" t="s">
        <v>6779</v>
      </c>
      <c r="B6624" s="78">
        <v>1</v>
      </c>
      <c r="C6624" s="78"/>
      <c r="D6624" s="78" t="s">
        <v>3096</v>
      </c>
    </row>
    <row r="6625" spans="1:4">
      <c r="A6625" s="78" t="s">
        <v>12179</v>
      </c>
      <c r="B6625" s="78">
        <v>1</v>
      </c>
      <c r="C6625" s="78"/>
      <c r="D6625" s="78" t="s">
        <v>2783</v>
      </c>
    </row>
    <row r="6626" spans="1:4">
      <c r="A6626" s="78" t="s">
        <v>10444</v>
      </c>
      <c r="B6626" s="78">
        <v>1</v>
      </c>
      <c r="C6626" s="78" t="s">
        <v>12832</v>
      </c>
      <c r="D6626" s="78" t="s">
        <v>2819</v>
      </c>
    </row>
    <row r="6627" spans="1:4">
      <c r="A6627" s="78" t="s">
        <v>12321</v>
      </c>
      <c r="B6627" s="78">
        <v>1</v>
      </c>
      <c r="C6627" s="78" t="s">
        <v>2531</v>
      </c>
      <c r="D6627" s="78" t="s">
        <v>2849</v>
      </c>
    </row>
    <row r="6628" spans="1:4">
      <c r="A6628" s="78" t="s">
        <v>2487</v>
      </c>
      <c r="B6628" s="78">
        <v>1</v>
      </c>
      <c r="C6628" s="78"/>
      <c r="D6628" s="78" t="s">
        <v>467</v>
      </c>
    </row>
    <row r="6629" spans="1:4">
      <c r="A6629" s="78" t="s">
        <v>10833</v>
      </c>
      <c r="B6629" s="78">
        <v>1</v>
      </c>
      <c r="C6629" s="78" t="s">
        <v>2554</v>
      </c>
      <c r="D6629" s="78" t="s">
        <v>2997</v>
      </c>
    </row>
    <row r="6630" spans="1:4">
      <c r="A6630" s="78" t="s">
        <v>12405</v>
      </c>
      <c r="B6630" s="78">
        <v>1</v>
      </c>
      <c r="C6630" s="78"/>
      <c r="D6630" s="78" t="s">
        <v>3111</v>
      </c>
    </row>
    <row r="6631" spans="1:4">
      <c r="A6631" s="78" t="s">
        <v>11776</v>
      </c>
      <c r="B6631" s="78">
        <v>1</v>
      </c>
      <c r="C6631" s="78"/>
      <c r="D6631" s="78" t="s">
        <v>2911</v>
      </c>
    </row>
    <row r="6632" spans="1:4">
      <c r="A6632" s="78" t="s">
        <v>10977</v>
      </c>
      <c r="B6632" s="78">
        <v>1</v>
      </c>
      <c r="C6632" s="78"/>
      <c r="D6632" s="78" t="s">
        <v>2997</v>
      </c>
    </row>
    <row r="6633" spans="1:4">
      <c r="A6633" s="78" t="s">
        <v>11095</v>
      </c>
      <c r="B6633" s="78">
        <v>1</v>
      </c>
      <c r="C6633" s="78" t="s">
        <v>1839</v>
      </c>
      <c r="D6633" s="78" t="s">
        <v>2806</v>
      </c>
    </row>
    <row r="6634" spans="1:4">
      <c r="A6634" s="78" t="s">
        <v>12140</v>
      </c>
      <c r="B6634" s="78">
        <v>1</v>
      </c>
      <c r="C6634" s="78"/>
      <c r="D6634" s="78" t="s">
        <v>2783</v>
      </c>
    </row>
    <row r="6635" spans="1:4">
      <c r="A6635" s="78" t="s">
        <v>8227</v>
      </c>
      <c r="B6635" s="78">
        <v>1</v>
      </c>
      <c r="C6635" s="78" t="s">
        <v>1839</v>
      </c>
      <c r="D6635" s="78" t="s">
        <v>3043</v>
      </c>
    </row>
    <row r="6636" spans="1:4">
      <c r="A6636" s="78" t="s">
        <v>1049</v>
      </c>
      <c r="B6636" s="78">
        <v>1</v>
      </c>
      <c r="C6636" s="78"/>
      <c r="D6636" s="78" t="s">
        <v>1020</v>
      </c>
    </row>
    <row r="6637" spans="1:4">
      <c r="A6637" s="78" t="s">
        <v>9476</v>
      </c>
      <c r="B6637" s="78">
        <v>1</v>
      </c>
      <c r="C6637" s="78" t="s">
        <v>2541</v>
      </c>
      <c r="D6637" s="78" t="s">
        <v>3101</v>
      </c>
    </row>
    <row r="6638" spans="1:4">
      <c r="A6638" s="78" t="s">
        <v>10111</v>
      </c>
      <c r="B6638" s="78">
        <v>1</v>
      </c>
      <c r="C6638" s="78"/>
      <c r="D6638" s="78" t="s">
        <v>160</v>
      </c>
    </row>
    <row r="6639" spans="1:4">
      <c r="A6639" s="78" t="s">
        <v>629</v>
      </c>
      <c r="B6639" s="78">
        <v>1</v>
      </c>
      <c r="C6639" s="78"/>
      <c r="D6639" s="78" t="s">
        <v>589</v>
      </c>
    </row>
    <row r="6640" spans="1:4">
      <c r="A6640" s="78" t="s">
        <v>11072</v>
      </c>
      <c r="B6640" s="78">
        <v>1</v>
      </c>
      <c r="C6640" s="78" t="s">
        <v>2531</v>
      </c>
      <c r="D6640" s="78" t="s">
        <v>2806</v>
      </c>
    </row>
    <row r="6641" spans="1:4">
      <c r="A6641" s="78" t="s">
        <v>7135</v>
      </c>
      <c r="B6641" s="78">
        <v>1</v>
      </c>
      <c r="C6641" s="78" t="s">
        <v>2601</v>
      </c>
      <c r="D6641" s="78" t="s">
        <v>2856</v>
      </c>
    </row>
    <row r="6642" spans="1:4">
      <c r="A6642" s="78" t="s">
        <v>8211</v>
      </c>
      <c r="B6642" s="78">
        <v>1</v>
      </c>
      <c r="C6642" s="78" t="s">
        <v>2554</v>
      </c>
      <c r="D6642" s="78" t="s">
        <v>2911</v>
      </c>
    </row>
    <row r="6643" spans="1:4">
      <c r="A6643" s="78" t="s">
        <v>6295</v>
      </c>
      <c r="B6643" s="78">
        <v>1</v>
      </c>
      <c r="C6643" s="78"/>
      <c r="D6643" s="78" t="s">
        <v>2774</v>
      </c>
    </row>
    <row r="6644" spans="1:4">
      <c r="A6644" s="78" t="s">
        <v>9725</v>
      </c>
      <c r="B6644" s="78">
        <v>1</v>
      </c>
      <c r="C6644" s="78" t="s">
        <v>1839</v>
      </c>
      <c r="D6644" s="78" t="s">
        <v>3058</v>
      </c>
    </row>
    <row r="6645" spans="1:4">
      <c r="A6645" s="78" t="s">
        <v>733</v>
      </c>
      <c r="B6645" s="78">
        <v>1</v>
      </c>
      <c r="C6645" s="78"/>
      <c r="D6645" s="78" t="s">
        <v>682</v>
      </c>
    </row>
    <row r="6646" spans="1:4">
      <c r="A6646" s="78" t="s">
        <v>401</v>
      </c>
      <c r="B6646" s="78">
        <v>1</v>
      </c>
      <c r="C6646" s="78"/>
      <c r="D6646" s="78" t="s">
        <v>339</v>
      </c>
    </row>
    <row r="6647" spans="1:4">
      <c r="A6647" s="78" t="s">
        <v>8002</v>
      </c>
      <c r="B6647" s="78">
        <v>1</v>
      </c>
      <c r="C6647" s="78"/>
      <c r="D6647" s="78" t="s">
        <v>2802</v>
      </c>
    </row>
    <row r="6648" spans="1:4">
      <c r="A6648" s="78" t="s">
        <v>7344</v>
      </c>
      <c r="B6648" s="78">
        <v>1</v>
      </c>
      <c r="C6648" s="78"/>
      <c r="D6648" s="78" t="s">
        <v>3053</v>
      </c>
    </row>
    <row r="6649" spans="1:4">
      <c r="A6649" s="78" t="s">
        <v>12045</v>
      </c>
      <c r="B6649" s="78">
        <v>1</v>
      </c>
      <c r="C6649" s="78"/>
      <c r="D6649" s="78" t="s">
        <v>3116</v>
      </c>
    </row>
    <row r="6650" spans="1:4">
      <c r="A6650" s="78" t="s">
        <v>7198</v>
      </c>
      <c r="B6650" s="78">
        <v>1</v>
      </c>
      <c r="C6650" s="78" t="s">
        <v>12547</v>
      </c>
      <c r="D6650" s="78" t="s">
        <v>2921</v>
      </c>
    </row>
    <row r="6651" spans="1:4">
      <c r="A6651" s="78" t="s">
        <v>6413</v>
      </c>
      <c r="B6651" s="78">
        <v>1</v>
      </c>
      <c r="C6651" s="78"/>
      <c r="D6651" s="78" t="s">
        <v>2810</v>
      </c>
    </row>
    <row r="6652" spans="1:4">
      <c r="A6652" s="78" t="s">
        <v>9171</v>
      </c>
      <c r="B6652" s="78">
        <v>1</v>
      </c>
      <c r="C6652" s="78"/>
      <c r="D6652" s="78" t="s">
        <v>3010</v>
      </c>
    </row>
    <row r="6653" spans="1:4">
      <c r="A6653" s="78" t="s">
        <v>7836</v>
      </c>
      <c r="B6653" s="78">
        <v>1</v>
      </c>
      <c r="C6653" s="78"/>
      <c r="D6653" s="78" t="s">
        <v>2990</v>
      </c>
    </row>
    <row r="6654" spans="1:4">
      <c r="A6654" s="78" t="s">
        <v>9492</v>
      </c>
      <c r="B6654" s="78">
        <v>1</v>
      </c>
      <c r="C6654" s="78" t="s">
        <v>2570</v>
      </c>
      <c r="D6654" s="78" t="s">
        <v>3058</v>
      </c>
    </row>
    <row r="6655" spans="1:4">
      <c r="A6655" s="78" t="s">
        <v>6104</v>
      </c>
      <c r="B6655" s="78">
        <v>1</v>
      </c>
      <c r="C6655" s="78"/>
      <c r="D6655" s="78" t="s">
        <v>2988</v>
      </c>
    </row>
    <row r="6656" spans="1:4">
      <c r="A6656" s="78" t="s">
        <v>7191</v>
      </c>
      <c r="B6656" s="78">
        <v>1</v>
      </c>
      <c r="C6656" s="78" t="s">
        <v>2531</v>
      </c>
      <c r="D6656" s="78" t="s">
        <v>2921</v>
      </c>
    </row>
    <row r="6657" spans="1:4">
      <c r="A6657" s="78" t="s">
        <v>7202</v>
      </c>
      <c r="B6657" s="78">
        <v>1</v>
      </c>
      <c r="C6657" s="78"/>
      <c r="D6657" s="78" t="s">
        <v>2921</v>
      </c>
    </row>
    <row r="6658" spans="1:4">
      <c r="A6658" s="78" t="s">
        <v>677</v>
      </c>
      <c r="B6658" s="78">
        <v>1</v>
      </c>
      <c r="C6658" s="78" t="s">
        <v>2548</v>
      </c>
      <c r="D6658" s="78" t="s">
        <v>668</v>
      </c>
    </row>
    <row r="6659" spans="1:4">
      <c r="A6659" s="78" t="s">
        <v>7505</v>
      </c>
      <c r="B6659" s="78">
        <v>1</v>
      </c>
      <c r="C6659" s="78" t="s">
        <v>1839</v>
      </c>
      <c r="D6659" s="78" t="s">
        <v>2797</v>
      </c>
    </row>
    <row r="6660" spans="1:4">
      <c r="A6660" s="78" t="s">
        <v>12119</v>
      </c>
      <c r="B6660" s="78">
        <v>1</v>
      </c>
      <c r="C6660" s="78" t="s">
        <v>2564</v>
      </c>
      <c r="D6660" s="78" t="s">
        <v>2783</v>
      </c>
    </row>
    <row r="6661" spans="1:4">
      <c r="A6661" s="78" t="s">
        <v>9862</v>
      </c>
      <c r="B6661" s="78">
        <v>1</v>
      </c>
      <c r="C6661" s="78" t="s">
        <v>2531</v>
      </c>
      <c r="D6661" s="78" t="s">
        <v>3082</v>
      </c>
    </row>
    <row r="6662" spans="1:4">
      <c r="A6662" s="78" t="s">
        <v>7796</v>
      </c>
      <c r="B6662" s="78">
        <v>1</v>
      </c>
      <c r="C6662" s="78"/>
      <c r="D6662" s="78" t="s">
        <v>2774</v>
      </c>
    </row>
    <row r="6663" spans="1:4">
      <c r="A6663" s="78" t="s">
        <v>852</v>
      </c>
      <c r="B6663" s="78">
        <v>1</v>
      </c>
      <c r="C6663" s="78" t="s">
        <v>2601</v>
      </c>
      <c r="D6663" s="78" t="s">
        <v>816</v>
      </c>
    </row>
    <row r="6664" spans="1:4">
      <c r="A6664" s="78" t="s">
        <v>10848</v>
      </c>
      <c r="B6664" s="78">
        <v>1</v>
      </c>
      <c r="C6664" s="78"/>
      <c r="D6664" s="78" t="s">
        <v>2997</v>
      </c>
    </row>
    <row r="6665" spans="1:4">
      <c r="A6665" s="78" t="s">
        <v>914</v>
      </c>
      <c r="B6665" s="78">
        <v>1</v>
      </c>
      <c r="C6665" s="78"/>
      <c r="D6665" s="78" t="s">
        <v>898</v>
      </c>
    </row>
    <row r="6666" spans="1:4">
      <c r="A6666" s="78" t="s">
        <v>11695</v>
      </c>
      <c r="B6666" s="78">
        <v>1</v>
      </c>
      <c r="C6666" s="78"/>
      <c r="D6666" s="78" t="s">
        <v>2977</v>
      </c>
    </row>
    <row r="6667" spans="1:4">
      <c r="A6667" s="78" t="s">
        <v>9875</v>
      </c>
      <c r="B6667" s="78">
        <v>1</v>
      </c>
      <c r="C6667" s="78"/>
      <c r="D6667" s="78" t="s">
        <v>3082</v>
      </c>
    </row>
    <row r="6668" spans="1:4">
      <c r="A6668" s="78" t="s">
        <v>565</v>
      </c>
      <c r="B6668" s="78">
        <v>1</v>
      </c>
      <c r="C6668" s="78" t="s">
        <v>2541</v>
      </c>
      <c r="D6668" s="78" t="s">
        <v>524</v>
      </c>
    </row>
    <row r="6669" spans="1:4">
      <c r="A6669" s="78" t="s">
        <v>66</v>
      </c>
      <c r="B6669" s="78">
        <v>1</v>
      </c>
      <c r="C6669" s="78"/>
      <c r="D6669" s="78" t="s">
        <v>43</v>
      </c>
    </row>
    <row r="6670" spans="1:4">
      <c r="A6670" s="78" t="s">
        <v>12317</v>
      </c>
      <c r="B6670" s="78">
        <v>1</v>
      </c>
      <c r="C6670" s="78" t="s">
        <v>12833</v>
      </c>
      <c r="D6670" s="78" t="s">
        <v>2849</v>
      </c>
    </row>
    <row r="6671" spans="1:4">
      <c r="A6671" s="78" t="s">
        <v>295</v>
      </c>
      <c r="B6671" s="78">
        <v>1</v>
      </c>
      <c r="C6671" s="78" t="s">
        <v>2653</v>
      </c>
      <c r="D6671" s="78" t="s">
        <v>278</v>
      </c>
    </row>
    <row r="6672" spans="1:4">
      <c r="A6672" s="78" t="s">
        <v>7943</v>
      </c>
      <c r="B6672" s="78">
        <v>1</v>
      </c>
      <c r="C6672" s="78"/>
      <c r="D6672" s="78" t="s">
        <v>3018</v>
      </c>
    </row>
    <row r="6673" spans="1:4">
      <c r="A6673" s="78" t="s">
        <v>586</v>
      </c>
      <c r="B6673" s="78">
        <v>1</v>
      </c>
      <c r="C6673" s="78"/>
      <c r="D6673" s="78" t="s">
        <v>1020</v>
      </c>
    </row>
    <row r="6674" spans="1:4">
      <c r="A6674" s="78" t="s">
        <v>8732</v>
      </c>
      <c r="B6674" s="78">
        <v>1</v>
      </c>
      <c r="C6674" s="78" t="s">
        <v>12737</v>
      </c>
      <c r="D6674" s="78" t="s">
        <v>3091</v>
      </c>
    </row>
    <row r="6675" spans="1:4">
      <c r="A6675" s="78" t="s">
        <v>7527</v>
      </c>
      <c r="B6675" s="78">
        <v>1</v>
      </c>
      <c r="C6675" s="78"/>
      <c r="D6675" s="78" t="s">
        <v>2834</v>
      </c>
    </row>
    <row r="6676" spans="1:4">
      <c r="A6676" s="78" t="s">
        <v>1111</v>
      </c>
      <c r="B6676" s="78">
        <v>1</v>
      </c>
      <c r="C6676" s="78" t="s">
        <v>2711</v>
      </c>
      <c r="D6676" s="78" t="s">
        <v>1058</v>
      </c>
    </row>
    <row r="6677" spans="1:4">
      <c r="A6677" s="78" t="s">
        <v>12407</v>
      </c>
      <c r="B6677" s="78">
        <v>1</v>
      </c>
      <c r="C6677" s="78" t="s">
        <v>2554</v>
      </c>
      <c r="D6677" s="78" t="s">
        <v>3111</v>
      </c>
    </row>
    <row r="6678" spans="1:4">
      <c r="A6678" s="78" t="s">
        <v>10112</v>
      </c>
      <c r="B6678" s="78">
        <v>1</v>
      </c>
      <c r="C6678" s="78" t="s">
        <v>2719</v>
      </c>
      <c r="D6678" s="78" t="s">
        <v>160</v>
      </c>
    </row>
    <row r="6679" spans="1:4">
      <c r="A6679" s="78" t="s">
        <v>8366</v>
      </c>
      <c r="B6679" s="78">
        <v>1</v>
      </c>
      <c r="C6679" s="78"/>
      <c r="D6679" s="78" t="s">
        <v>3043</v>
      </c>
    </row>
    <row r="6680" spans="1:4">
      <c r="A6680" s="78" t="s">
        <v>8348</v>
      </c>
      <c r="B6680" s="78">
        <v>1</v>
      </c>
      <c r="C6680" s="78"/>
      <c r="D6680" s="78" t="s">
        <v>3043</v>
      </c>
    </row>
    <row r="6681" spans="1:4">
      <c r="A6681" s="78" t="s">
        <v>7549</v>
      </c>
      <c r="B6681" s="78">
        <v>1</v>
      </c>
      <c r="C6681" s="78"/>
      <c r="D6681" s="78" t="s">
        <v>2778</v>
      </c>
    </row>
    <row r="6682" spans="1:4">
      <c r="A6682" s="78" t="s">
        <v>10404</v>
      </c>
      <c r="B6682" s="78">
        <v>1</v>
      </c>
      <c r="C6682" s="78"/>
      <c r="D6682" s="78" t="s">
        <v>3033</v>
      </c>
    </row>
    <row r="6683" spans="1:4">
      <c r="A6683" s="78" t="s">
        <v>5478</v>
      </c>
      <c r="B6683" s="78">
        <v>1</v>
      </c>
      <c r="C6683" s="78"/>
      <c r="D6683" s="78" t="s">
        <v>925</v>
      </c>
    </row>
    <row r="6684" spans="1:4">
      <c r="A6684" s="78" t="s">
        <v>5864</v>
      </c>
      <c r="B6684" s="78">
        <v>1</v>
      </c>
      <c r="C6684" s="78"/>
      <c r="D6684" s="78" t="s">
        <v>2952</v>
      </c>
    </row>
    <row r="6685" spans="1:4">
      <c r="A6685" s="78" t="s">
        <v>7229</v>
      </c>
      <c r="B6685" s="78">
        <v>1</v>
      </c>
      <c r="C6685" s="78" t="s">
        <v>2569</v>
      </c>
      <c r="D6685" s="78" t="s">
        <v>2921</v>
      </c>
    </row>
    <row r="6686" spans="1:4">
      <c r="A6686" s="78" t="s">
        <v>6304</v>
      </c>
      <c r="B6686" s="78">
        <v>1</v>
      </c>
      <c r="C6686" s="78"/>
      <c r="D6686" s="78" t="s">
        <v>2921</v>
      </c>
    </row>
    <row r="6687" spans="1:4">
      <c r="A6687" s="78" t="s">
        <v>5436</v>
      </c>
      <c r="B6687" s="78">
        <v>1</v>
      </c>
      <c r="C6687" s="78"/>
      <c r="D6687" s="78" t="s">
        <v>925</v>
      </c>
    </row>
    <row r="6688" spans="1:4">
      <c r="A6688" s="78" t="s">
        <v>8919</v>
      </c>
      <c r="B6688" s="78">
        <v>1</v>
      </c>
      <c r="C6688" s="78"/>
      <c r="D6688" s="78" t="s">
        <v>791</v>
      </c>
    </row>
    <row r="6689" spans="1:4">
      <c r="A6689" s="78" t="s">
        <v>9878</v>
      </c>
      <c r="B6689" s="78">
        <v>1</v>
      </c>
      <c r="C6689" s="78"/>
      <c r="D6689" s="78" t="s">
        <v>3082</v>
      </c>
    </row>
    <row r="6690" spans="1:4">
      <c r="A6690" s="78" t="s">
        <v>11675</v>
      </c>
      <c r="B6690" s="78">
        <v>1</v>
      </c>
      <c r="C6690" s="78"/>
      <c r="D6690" s="78" t="s">
        <v>2977</v>
      </c>
    </row>
    <row r="6691" spans="1:4">
      <c r="A6691" s="78" t="s">
        <v>9370</v>
      </c>
      <c r="B6691" s="78">
        <v>1</v>
      </c>
      <c r="C6691" s="78" t="s">
        <v>2689</v>
      </c>
      <c r="D6691" s="78" t="s">
        <v>2947</v>
      </c>
    </row>
    <row r="6692" spans="1:4">
      <c r="A6692" s="78" t="s">
        <v>8934</v>
      </c>
      <c r="B6692" s="78">
        <v>1</v>
      </c>
      <c r="C6692" s="78" t="s">
        <v>1839</v>
      </c>
      <c r="D6692" s="78" t="s">
        <v>791</v>
      </c>
    </row>
    <row r="6693" spans="1:4">
      <c r="A6693" s="78" t="s">
        <v>5396</v>
      </c>
      <c r="B6693" s="78">
        <v>1</v>
      </c>
      <c r="C6693" s="78"/>
      <c r="D6693" s="78" t="s">
        <v>925</v>
      </c>
    </row>
    <row r="6694" spans="1:4">
      <c r="A6694" s="78" t="s">
        <v>10503</v>
      </c>
      <c r="B6694" s="78">
        <v>1</v>
      </c>
      <c r="C6694" s="78"/>
      <c r="D6694" s="78" t="s">
        <v>2747</v>
      </c>
    </row>
    <row r="6695" spans="1:4">
      <c r="A6695" s="78" t="s">
        <v>11778</v>
      </c>
      <c r="B6695" s="78">
        <v>1</v>
      </c>
      <c r="C6695" s="78"/>
      <c r="D6695" s="78" t="s">
        <v>2911</v>
      </c>
    </row>
    <row r="6696" spans="1:4">
      <c r="A6696" s="78" t="s">
        <v>7787</v>
      </c>
      <c r="B6696" s="78">
        <v>1</v>
      </c>
      <c r="C6696" s="78"/>
      <c r="D6696" s="78" t="s">
        <v>2774</v>
      </c>
    </row>
    <row r="6697" spans="1:4">
      <c r="A6697" s="78" t="s">
        <v>12458</v>
      </c>
      <c r="B6697" s="78">
        <v>1</v>
      </c>
      <c r="C6697" s="78"/>
      <c r="D6697" s="78" t="s">
        <v>668</v>
      </c>
    </row>
    <row r="6698" spans="1:4">
      <c r="A6698" s="78" t="s">
        <v>10865</v>
      </c>
      <c r="B6698" s="78">
        <v>1</v>
      </c>
      <c r="C6698" s="78"/>
      <c r="D6698" s="78" t="s">
        <v>2997</v>
      </c>
    </row>
    <row r="6699" spans="1:4">
      <c r="A6699" s="78" t="s">
        <v>6072</v>
      </c>
      <c r="B6699" s="78">
        <v>1</v>
      </c>
      <c r="C6699" s="78"/>
      <c r="D6699" s="78" t="s">
        <v>2988</v>
      </c>
    </row>
    <row r="6700" spans="1:4">
      <c r="A6700" s="78" t="s">
        <v>9834</v>
      </c>
      <c r="B6700" s="78">
        <v>1</v>
      </c>
      <c r="C6700" s="78"/>
      <c r="D6700" s="78" t="s">
        <v>3082</v>
      </c>
    </row>
    <row r="6701" spans="1:4">
      <c r="A6701" s="78" t="s">
        <v>7521</v>
      </c>
      <c r="B6701" s="78">
        <v>1</v>
      </c>
      <c r="C6701" s="78"/>
      <c r="D6701" s="78" t="s">
        <v>2834</v>
      </c>
    </row>
    <row r="6702" spans="1:4">
      <c r="A6702" s="78" t="s">
        <v>8172</v>
      </c>
      <c r="B6702" s="78">
        <v>1</v>
      </c>
      <c r="C6702" s="78" t="s">
        <v>2554</v>
      </c>
      <c r="D6702" s="78" t="s">
        <v>2836</v>
      </c>
    </row>
    <row r="6703" spans="1:4">
      <c r="A6703" s="78" t="s">
        <v>10697</v>
      </c>
      <c r="B6703" s="78">
        <v>1</v>
      </c>
      <c r="C6703" s="78" t="s">
        <v>1839</v>
      </c>
      <c r="D6703" s="78" t="s">
        <v>2749</v>
      </c>
    </row>
    <row r="6704" spans="1:4">
      <c r="A6704" s="78" t="s">
        <v>6890</v>
      </c>
      <c r="B6704" s="78">
        <v>1</v>
      </c>
      <c r="C6704" s="78" t="s">
        <v>2564</v>
      </c>
      <c r="D6704" s="78" t="s">
        <v>3063</v>
      </c>
    </row>
    <row r="6705" spans="1:4">
      <c r="A6705" s="78" t="s">
        <v>7905</v>
      </c>
      <c r="B6705" s="78">
        <v>1</v>
      </c>
      <c r="C6705" s="78"/>
      <c r="D6705" s="78" t="s">
        <v>2990</v>
      </c>
    </row>
    <row r="6706" spans="1:4">
      <c r="A6706" s="78" t="s">
        <v>4976</v>
      </c>
      <c r="B6706" s="78">
        <v>1</v>
      </c>
      <c r="C6706" s="78" t="s">
        <v>2686</v>
      </c>
      <c r="D6706" s="78" t="s">
        <v>2849</v>
      </c>
    </row>
    <row r="6707" spans="1:4">
      <c r="A6707" s="78" t="s">
        <v>8812</v>
      </c>
      <c r="B6707" s="78">
        <v>1</v>
      </c>
      <c r="C6707" s="78"/>
      <c r="D6707" s="78" t="s">
        <v>2767</v>
      </c>
    </row>
    <row r="6708" spans="1:4">
      <c r="A6708" s="78" t="s">
        <v>5659</v>
      </c>
      <c r="B6708" s="78">
        <v>1</v>
      </c>
      <c r="C6708" s="78"/>
      <c r="D6708" s="78" t="s">
        <v>2999</v>
      </c>
    </row>
    <row r="6709" spans="1:4">
      <c r="A6709" s="78" t="s">
        <v>402</v>
      </c>
      <c r="B6709" s="78">
        <v>1</v>
      </c>
      <c r="C6709" s="78" t="s">
        <v>2548</v>
      </c>
      <c r="D6709" s="78" t="s">
        <v>339</v>
      </c>
    </row>
    <row r="6710" spans="1:4">
      <c r="A6710" s="78" t="s">
        <v>5683</v>
      </c>
      <c r="B6710" s="78">
        <v>1</v>
      </c>
      <c r="C6710" s="78" t="s">
        <v>2536</v>
      </c>
      <c r="D6710" s="78" t="s">
        <v>2999</v>
      </c>
    </row>
    <row r="6711" spans="1:4">
      <c r="A6711" s="78" t="s">
        <v>9418</v>
      </c>
      <c r="B6711" s="78">
        <v>1</v>
      </c>
      <c r="C6711" s="78" t="s">
        <v>2608</v>
      </c>
      <c r="D6711" s="78" t="s">
        <v>2961</v>
      </c>
    </row>
    <row r="6712" spans="1:4">
      <c r="A6712" s="78" t="s">
        <v>8925</v>
      </c>
      <c r="B6712" s="78">
        <v>1</v>
      </c>
      <c r="C6712" s="78" t="s">
        <v>12649</v>
      </c>
      <c r="D6712" s="78" t="s">
        <v>791</v>
      </c>
    </row>
    <row r="6713" spans="1:4">
      <c r="A6713" s="78" t="s">
        <v>6389</v>
      </c>
      <c r="B6713" s="78">
        <v>1</v>
      </c>
      <c r="C6713" s="78"/>
      <c r="D6713" s="78" t="s">
        <v>2810</v>
      </c>
    </row>
    <row r="6714" spans="1:4">
      <c r="A6714" s="78" t="s">
        <v>1136</v>
      </c>
      <c r="B6714" s="78">
        <v>1</v>
      </c>
      <c r="C6714" s="78"/>
      <c r="D6714" s="78" t="s">
        <v>925</v>
      </c>
    </row>
    <row r="6715" spans="1:4">
      <c r="A6715" s="78" t="s">
        <v>5212</v>
      </c>
      <c r="B6715" s="78">
        <v>1</v>
      </c>
      <c r="C6715" s="78"/>
      <c r="D6715" s="78" t="s">
        <v>2825</v>
      </c>
    </row>
    <row r="6716" spans="1:4">
      <c r="A6716" s="78" t="s">
        <v>10766</v>
      </c>
      <c r="B6716" s="78">
        <v>1</v>
      </c>
      <c r="C6716" s="78"/>
      <c r="D6716" s="78" t="s">
        <v>2956</v>
      </c>
    </row>
    <row r="6717" spans="1:4">
      <c r="A6717" s="78" t="s">
        <v>10650</v>
      </c>
      <c r="B6717" s="78">
        <v>1</v>
      </c>
      <c r="C6717" s="78" t="s">
        <v>2554</v>
      </c>
      <c r="D6717" s="78" t="s">
        <v>2749</v>
      </c>
    </row>
    <row r="6718" spans="1:4">
      <c r="A6718" s="78" t="s">
        <v>8285</v>
      </c>
      <c r="B6718" s="78">
        <v>1</v>
      </c>
      <c r="C6718" s="78"/>
      <c r="D6718" s="78" t="s">
        <v>3043</v>
      </c>
    </row>
    <row r="6719" spans="1:4">
      <c r="A6719" s="78" t="s">
        <v>10609</v>
      </c>
      <c r="B6719" s="78">
        <v>1</v>
      </c>
      <c r="C6719" s="78"/>
      <c r="D6719" s="78" t="s">
        <v>2747</v>
      </c>
    </row>
    <row r="6720" spans="1:4">
      <c r="A6720" s="78" t="s">
        <v>6365</v>
      </c>
      <c r="B6720" s="78">
        <v>1</v>
      </c>
      <c r="C6720" s="78"/>
      <c r="D6720" s="78" t="s">
        <v>2810</v>
      </c>
    </row>
    <row r="6721" spans="1:4">
      <c r="A6721" s="78" t="s">
        <v>5082</v>
      </c>
      <c r="B6721" s="78">
        <v>1</v>
      </c>
      <c r="C6721" s="78" t="s">
        <v>2570</v>
      </c>
      <c r="D6721" s="78" t="s">
        <v>2933</v>
      </c>
    </row>
    <row r="6722" spans="1:4">
      <c r="A6722" s="78" t="s">
        <v>11698</v>
      </c>
      <c r="B6722" s="78">
        <v>1</v>
      </c>
      <c r="C6722" s="78"/>
      <c r="D6722" s="78" t="s">
        <v>2977</v>
      </c>
    </row>
    <row r="6723" spans="1:4">
      <c r="A6723" s="78" t="s">
        <v>5250</v>
      </c>
      <c r="B6723" s="78">
        <v>1</v>
      </c>
      <c r="C6723" s="78"/>
      <c r="D6723" s="78" t="s">
        <v>2892</v>
      </c>
    </row>
    <row r="6724" spans="1:4">
      <c r="A6724" s="78" t="s">
        <v>9585</v>
      </c>
      <c r="B6724" s="78">
        <v>1</v>
      </c>
      <c r="C6724" s="78"/>
      <c r="D6724" s="78" t="s">
        <v>3058</v>
      </c>
    </row>
    <row r="6725" spans="1:4">
      <c r="A6725" s="78" t="s">
        <v>5484</v>
      </c>
      <c r="B6725" s="78">
        <v>1</v>
      </c>
      <c r="C6725" s="78" t="s">
        <v>12781</v>
      </c>
      <c r="D6725" s="78" t="s">
        <v>925</v>
      </c>
    </row>
    <row r="6726" spans="1:4">
      <c r="A6726" s="78" t="s">
        <v>11983</v>
      </c>
      <c r="B6726" s="78">
        <v>1</v>
      </c>
      <c r="C6726" s="78" t="s">
        <v>2536</v>
      </c>
      <c r="D6726" s="78" t="s">
        <v>2871</v>
      </c>
    </row>
    <row r="6727" spans="1:4">
      <c r="A6727" s="78" t="s">
        <v>5841</v>
      </c>
      <c r="B6727" s="78">
        <v>1</v>
      </c>
      <c r="C6727" s="78"/>
      <c r="D6727" s="78" t="s">
        <v>2952</v>
      </c>
    </row>
    <row r="6728" spans="1:4" ht="31">
      <c r="A6728" s="78" t="s">
        <v>5691</v>
      </c>
      <c r="B6728" s="78">
        <v>1</v>
      </c>
      <c r="C6728" s="78" t="s">
        <v>12834</v>
      </c>
      <c r="D6728" s="78" t="s">
        <v>2999</v>
      </c>
    </row>
    <row r="6729" spans="1:4">
      <c r="A6729" s="78" t="s">
        <v>9402</v>
      </c>
      <c r="B6729" s="78">
        <v>1</v>
      </c>
      <c r="C6729" s="78"/>
      <c r="D6729" s="78" t="s">
        <v>2947</v>
      </c>
    </row>
    <row r="6730" spans="1:4">
      <c r="A6730" s="78" t="s">
        <v>8939</v>
      </c>
      <c r="B6730" s="78">
        <v>1</v>
      </c>
      <c r="C6730" s="78"/>
      <c r="D6730" s="78" t="s">
        <v>791</v>
      </c>
    </row>
    <row r="6731" spans="1:4">
      <c r="A6731" s="78" t="s">
        <v>6812</v>
      </c>
      <c r="B6731" s="78">
        <v>1</v>
      </c>
      <c r="C6731" s="78" t="s">
        <v>2531</v>
      </c>
      <c r="D6731" s="78" t="s">
        <v>3096</v>
      </c>
    </row>
    <row r="6732" spans="1:4">
      <c r="A6732" s="78" t="s">
        <v>5282</v>
      </c>
      <c r="B6732" s="78">
        <v>1</v>
      </c>
      <c r="C6732" s="78"/>
      <c r="D6732" s="78" t="s">
        <v>2947</v>
      </c>
    </row>
    <row r="6733" spans="1:4">
      <c r="A6733" s="78" t="s">
        <v>5912</v>
      </c>
      <c r="B6733" s="78">
        <v>1</v>
      </c>
      <c r="C6733" s="78"/>
      <c r="D6733" s="78" t="s">
        <v>3043</v>
      </c>
    </row>
    <row r="6734" spans="1:4">
      <c r="A6734" s="78" t="s">
        <v>9283</v>
      </c>
      <c r="B6734" s="78">
        <v>1</v>
      </c>
      <c r="C6734" s="78"/>
      <c r="D6734" s="78" t="s">
        <v>2947</v>
      </c>
    </row>
    <row r="6735" spans="1:4">
      <c r="A6735" s="78" t="s">
        <v>12152</v>
      </c>
      <c r="B6735" s="78">
        <v>1</v>
      </c>
      <c r="C6735" s="78"/>
      <c r="D6735" s="78" t="s">
        <v>2783</v>
      </c>
    </row>
    <row r="6736" spans="1:4">
      <c r="A6736" s="78" t="s">
        <v>8589</v>
      </c>
      <c r="B6736" s="78">
        <v>1</v>
      </c>
      <c r="C6736" s="78" t="s">
        <v>12835</v>
      </c>
      <c r="D6736" s="78" t="s">
        <v>2847</v>
      </c>
    </row>
    <row r="6737" spans="1:4">
      <c r="A6737" s="78" t="s">
        <v>10719</v>
      </c>
      <c r="B6737" s="78">
        <v>1</v>
      </c>
      <c r="C6737" s="78"/>
      <c r="D6737" s="78" t="s">
        <v>2749</v>
      </c>
    </row>
    <row r="6738" spans="1:4">
      <c r="A6738" s="78" t="s">
        <v>10578</v>
      </c>
      <c r="B6738" s="78">
        <v>1</v>
      </c>
      <c r="C6738" s="78"/>
      <c r="D6738" s="78" t="s">
        <v>2747</v>
      </c>
    </row>
    <row r="6739" spans="1:4">
      <c r="A6739" s="78" t="s">
        <v>11831</v>
      </c>
      <c r="B6739" s="78">
        <v>1</v>
      </c>
      <c r="C6739" s="78" t="s">
        <v>2531</v>
      </c>
      <c r="D6739" s="78" t="s">
        <v>2911</v>
      </c>
    </row>
    <row r="6740" spans="1:4">
      <c r="A6740" s="78" t="s">
        <v>5901</v>
      </c>
      <c r="B6740" s="78">
        <v>1</v>
      </c>
      <c r="C6740" s="78"/>
      <c r="D6740" s="78" t="s">
        <v>2952</v>
      </c>
    </row>
    <row r="6741" spans="1:4">
      <c r="A6741" s="78" t="s">
        <v>6997</v>
      </c>
      <c r="B6741" s="78">
        <v>1</v>
      </c>
      <c r="C6741" s="78" t="s">
        <v>2576</v>
      </c>
      <c r="D6741" s="78" t="s">
        <v>1151</v>
      </c>
    </row>
    <row r="6742" spans="1:4">
      <c r="A6742" s="78" t="s">
        <v>7335</v>
      </c>
      <c r="B6742" s="78">
        <v>1</v>
      </c>
      <c r="C6742" s="78"/>
      <c r="D6742" s="78" t="s">
        <v>3053</v>
      </c>
    </row>
    <row r="6743" spans="1:4">
      <c r="A6743" s="78" t="s">
        <v>8319</v>
      </c>
      <c r="B6743" s="78">
        <v>1</v>
      </c>
      <c r="C6743" s="78" t="s">
        <v>2536</v>
      </c>
      <c r="D6743" s="78" t="s">
        <v>3043</v>
      </c>
    </row>
    <row r="6744" spans="1:4">
      <c r="A6744" s="78" t="s">
        <v>10902</v>
      </c>
      <c r="B6744" s="78">
        <v>1</v>
      </c>
      <c r="C6744" s="78" t="s">
        <v>12836</v>
      </c>
      <c r="D6744" s="78" t="s">
        <v>2997</v>
      </c>
    </row>
    <row r="6745" spans="1:4">
      <c r="A6745" s="78" t="s">
        <v>9375</v>
      </c>
      <c r="B6745" s="78">
        <v>1</v>
      </c>
      <c r="C6745" s="78"/>
      <c r="D6745" s="78" t="s">
        <v>2947</v>
      </c>
    </row>
    <row r="6746" spans="1:4">
      <c r="A6746" s="78" t="s">
        <v>7646</v>
      </c>
      <c r="B6746" s="78">
        <v>1</v>
      </c>
      <c r="C6746" s="78"/>
      <c r="D6746" s="78" t="s">
        <v>3073</v>
      </c>
    </row>
    <row r="6747" spans="1:4">
      <c r="A6747" s="78" t="s">
        <v>2178</v>
      </c>
      <c r="B6747" s="78">
        <v>1</v>
      </c>
      <c r="C6747" s="78"/>
      <c r="D6747" s="78" t="s">
        <v>925</v>
      </c>
    </row>
    <row r="6748" spans="1:4">
      <c r="A6748" s="78" t="s">
        <v>7684</v>
      </c>
      <c r="B6748" s="78">
        <v>1</v>
      </c>
      <c r="C6748" s="78" t="s">
        <v>2531</v>
      </c>
      <c r="D6748" s="78" t="s">
        <v>2774</v>
      </c>
    </row>
    <row r="6749" spans="1:4">
      <c r="A6749" s="78" t="s">
        <v>734</v>
      </c>
      <c r="B6749" s="78">
        <v>1</v>
      </c>
      <c r="C6749" s="78"/>
      <c r="D6749" s="78" t="s">
        <v>682</v>
      </c>
    </row>
    <row r="6750" spans="1:4">
      <c r="A6750" s="78" t="s">
        <v>10781</v>
      </c>
      <c r="B6750" s="78">
        <v>1</v>
      </c>
      <c r="C6750" s="78"/>
      <c r="D6750" s="78" t="s">
        <v>2997</v>
      </c>
    </row>
    <row r="6751" spans="1:4">
      <c r="A6751" s="78" t="s">
        <v>8069</v>
      </c>
      <c r="B6751" s="78">
        <v>1</v>
      </c>
      <c r="C6751" s="78"/>
      <c r="D6751" s="78" t="s">
        <v>3006</v>
      </c>
    </row>
    <row r="6752" spans="1:4">
      <c r="A6752" s="78" t="s">
        <v>5233</v>
      </c>
      <c r="B6752" s="78">
        <v>1</v>
      </c>
      <c r="C6752" s="78"/>
      <c r="D6752" s="78" t="s">
        <v>2825</v>
      </c>
    </row>
    <row r="6753" spans="1:4">
      <c r="A6753" s="78" t="s">
        <v>403</v>
      </c>
      <c r="B6753" s="78">
        <v>1</v>
      </c>
      <c r="C6753" s="78"/>
      <c r="D6753" s="78" t="s">
        <v>339</v>
      </c>
    </row>
    <row r="6754" spans="1:4">
      <c r="A6754" s="78" t="s">
        <v>11638</v>
      </c>
      <c r="B6754" s="78">
        <v>1</v>
      </c>
      <c r="C6754" s="78" t="s">
        <v>2564</v>
      </c>
      <c r="D6754" s="78" t="s">
        <v>2977</v>
      </c>
    </row>
    <row r="6755" spans="1:4">
      <c r="A6755" s="78" t="s">
        <v>8226</v>
      </c>
      <c r="B6755" s="78">
        <v>1</v>
      </c>
      <c r="C6755" s="78"/>
      <c r="D6755" s="78" t="s">
        <v>3043</v>
      </c>
    </row>
    <row r="6756" spans="1:4">
      <c r="A6756" s="78" t="s">
        <v>7626</v>
      </c>
      <c r="B6756" s="78">
        <v>1</v>
      </c>
      <c r="C6756" s="78" t="s">
        <v>2583</v>
      </c>
      <c r="D6756" s="78" t="s">
        <v>2888</v>
      </c>
    </row>
    <row r="6757" spans="1:4">
      <c r="A6757" s="78" t="s">
        <v>6769</v>
      </c>
      <c r="B6757" s="78">
        <v>1</v>
      </c>
      <c r="C6757" s="78" t="s">
        <v>2530</v>
      </c>
      <c r="D6757" s="78" t="s">
        <v>3096</v>
      </c>
    </row>
    <row r="6758" spans="1:4">
      <c r="A6758" s="78" t="s">
        <v>1112</v>
      </c>
      <c r="B6758" s="78">
        <v>1</v>
      </c>
      <c r="C6758" s="78" t="s">
        <v>2554</v>
      </c>
      <c r="D6758" s="78" t="s">
        <v>1058</v>
      </c>
    </row>
    <row r="6759" spans="1:4">
      <c r="A6759" s="78" t="s">
        <v>10992</v>
      </c>
      <c r="B6759" s="78">
        <v>1</v>
      </c>
      <c r="C6759" s="78" t="s">
        <v>1839</v>
      </c>
      <c r="D6759" s="78" t="s">
        <v>2829</v>
      </c>
    </row>
    <row r="6760" spans="1:4">
      <c r="A6760" s="78" t="s">
        <v>630</v>
      </c>
      <c r="B6760" s="78">
        <v>1</v>
      </c>
      <c r="C6760" s="78"/>
      <c r="D6760" s="78" t="s">
        <v>589</v>
      </c>
    </row>
    <row r="6761" spans="1:4">
      <c r="A6761" s="78" t="s">
        <v>5579</v>
      </c>
      <c r="B6761" s="78">
        <v>1</v>
      </c>
      <c r="C6761" s="78" t="s">
        <v>2530</v>
      </c>
      <c r="D6761" s="78" t="s">
        <v>2928</v>
      </c>
    </row>
    <row r="6762" spans="1:4">
      <c r="A6762" s="78" t="s">
        <v>566</v>
      </c>
      <c r="B6762" s="78">
        <v>1</v>
      </c>
      <c r="C6762" s="78"/>
      <c r="D6762" s="78" t="s">
        <v>524</v>
      </c>
    </row>
    <row r="6763" spans="1:4">
      <c r="A6763" s="78" t="s">
        <v>10315</v>
      </c>
      <c r="B6763" s="78">
        <v>1</v>
      </c>
      <c r="C6763" s="78"/>
      <c r="D6763" s="78" t="s">
        <v>3033</v>
      </c>
    </row>
    <row r="6764" spans="1:4">
      <c r="A6764" s="78" t="s">
        <v>883</v>
      </c>
      <c r="B6764" s="78">
        <v>1</v>
      </c>
      <c r="C6764" s="78"/>
      <c r="D6764" s="78" t="s">
        <v>865</v>
      </c>
    </row>
    <row r="6765" spans="1:4">
      <c r="A6765" s="78" t="s">
        <v>976</v>
      </c>
      <c r="B6765" s="78">
        <v>1</v>
      </c>
      <c r="C6765" s="78" t="s">
        <v>2554</v>
      </c>
      <c r="D6765" s="78" t="s">
        <v>925</v>
      </c>
    </row>
    <row r="6766" spans="1:4">
      <c r="A6766" s="78" t="s">
        <v>2221</v>
      </c>
      <c r="B6766" s="78">
        <v>1</v>
      </c>
      <c r="C6766" s="78"/>
      <c r="D6766" s="78" t="s">
        <v>43</v>
      </c>
    </row>
    <row r="6767" spans="1:4">
      <c r="A6767" s="78" t="s">
        <v>11563</v>
      </c>
      <c r="B6767" s="78">
        <v>1</v>
      </c>
      <c r="C6767" s="78" t="s">
        <v>2605</v>
      </c>
      <c r="D6767" s="78" t="s">
        <v>2881</v>
      </c>
    </row>
    <row r="6768" spans="1:4">
      <c r="A6768" s="78" t="s">
        <v>8505</v>
      </c>
      <c r="B6768" s="78">
        <v>1</v>
      </c>
      <c r="C6768" s="78"/>
      <c r="D6768" s="78" t="s">
        <v>2847</v>
      </c>
    </row>
    <row r="6769" spans="1:4">
      <c r="A6769" s="78" t="s">
        <v>5914</v>
      </c>
      <c r="B6769" s="78">
        <v>1</v>
      </c>
      <c r="C6769" s="78"/>
      <c r="D6769" s="78" t="s">
        <v>2977</v>
      </c>
    </row>
    <row r="6770" spans="1:4">
      <c r="A6770" s="78" t="s">
        <v>10895</v>
      </c>
      <c r="B6770" s="78">
        <v>1</v>
      </c>
      <c r="C6770" s="78"/>
      <c r="D6770" s="78" t="s">
        <v>2997</v>
      </c>
    </row>
    <row r="6771" spans="1:4">
      <c r="A6771" s="78" t="s">
        <v>404</v>
      </c>
      <c r="B6771" s="78">
        <v>1</v>
      </c>
      <c r="C6771" s="78"/>
      <c r="D6771" s="78" t="s">
        <v>339</v>
      </c>
    </row>
    <row r="6772" spans="1:4">
      <c r="A6772" s="78" t="s">
        <v>11968</v>
      </c>
      <c r="B6772" s="78">
        <v>1</v>
      </c>
      <c r="C6772" s="78"/>
      <c r="D6772" s="78" t="s">
        <v>2871</v>
      </c>
    </row>
    <row r="6773" spans="1:4">
      <c r="A6773" s="78" t="s">
        <v>12200</v>
      </c>
      <c r="B6773" s="78">
        <v>1</v>
      </c>
      <c r="C6773" s="78"/>
      <c r="D6773" s="78" t="s">
        <v>2783</v>
      </c>
    </row>
    <row r="6774" spans="1:4">
      <c r="A6774" s="78" t="s">
        <v>11653</v>
      </c>
      <c r="B6774" s="78">
        <v>1</v>
      </c>
      <c r="C6774" s="78"/>
      <c r="D6774" s="78" t="s">
        <v>2977</v>
      </c>
    </row>
    <row r="6775" spans="1:4">
      <c r="A6775" s="78" t="s">
        <v>8620</v>
      </c>
      <c r="B6775" s="78">
        <v>1</v>
      </c>
      <c r="C6775" s="78" t="s">
        <v>2598</v>
      </c>
      <c r="D6775" s="78" t="s">
        <v>2847</v>
      </c>
    </row>
    <row r="6776" spans="1:4">
      <c r="A6776" s="78" t="s">
        <v>7778</v>
      </c>
      <c r="B6776" s="78">
        <v>1</v>
      </c>
      <c r="C6776" s="78"/>
      <c r="D6776" s="78" t="s">
        <v>2774</v>
      </c>
    </row>
    <row r="6777" spans="1:4">
      <c r="A6777" s="78" t="s">
        <v>7902</v>
      </c>
      <c r="B6777" s="78">
        <v>1</v>
      </c>
      <c r="C6777" s="78"/>
      <c r="D6777" s="78" t="s">
        <v>2990</v>
      </c>
    </row>
    <row r="6778" spans="1:4">
      <c r="A6778" s="78" t="s">
        <v>10509</v>
      </c>
      <c r="B6778" s="78">
        <v>1</v>
      </c>
      <c r="C6778" s="78"/>
      <c r="D6778" s="78" t="s">
        <v>2747</v>
      </c>
    </row>
    <row r="6779" spans="1:4">
      <c r="A6779" s="78" t="s">
        <v>915</v>
      </c>
      <c r="B6779" s="78">
        <v>1</v>
      </c>
      <c r="C6779" s="78"/>
      <c r="D6779" s="78" t="s">
        <v>898</v>
      </c>
    </row>
    <row r="6780" spans="1:4">
      <c r="A6780" s="78" t="s">
        <v>735</v>
      </c>
      <c r="B6780" s="78">
        <v>1</v>
      </c>
      <c r="C6780" s="78"/>
      <c r="D6780" s="78" t="s">
        <v>682</v>
      </c>
    </row>
    <row r="6781" spans="1:4">
      <c r="A6781" s="78" t="s">
        <v>6152</v>
      </c>
      <c r="B6781" s="78">
        <v>1</v>
      </c>
      <c r="C6781" s="78"/>
      <c r="D6781" s="78" t="s">
        <v>2988</v>
      </c>
    </row>
    <row r="6782" spans="1:4">
      <c r="A6782" s="78" t="s">
        <v>8084</v>
      </c>
      <c r="B6782" s="78">
        <v>1</v>
      </c>
      <c r="C6782" s="78" t="s">
        <v>2554</v>
      </c>
      <c r="D6782" s="78" t="s">
        <v>3006</v>
      </c>
    </row>
    <row r="6783" spans="1:4">
      <c r="A6783" s="78" t="s">
        <v>7900</v>
      </c>
      <c r="B6783" s="78">
        <v>1</v>
      </c>
      <c r="C6783" s="78"/>
      <c r="D6783" s="78" t="s">
        <v>2990</v>
      </c>
    </row>
    <row r="6784" spans="1:4">
      <c r="A6784" s="78" t="s">
        <v>767</v>
      </c>
      <c r="B6784" s="78">
        <v>1</v>
      </c>
      <c r="C6784" s="78"/>
      <c r="D6784" s="78" t="s">
        <v>755</v>
      </c>
    </row>
    <row r="6785" spans="1:4">
      <c r="A6785" s="78" t="s">
        <v>5369</v>
      </c>
      <c r="B6785" s="78">
        <v>1</v>
      </c>
      <c r="C6785" s="78"/>
      <c r="D6785" s="78" t="s">
        <v>3033</v>
      </c>
    </row>
    <row r="6786" spans="1:4">
      <c r="A6786" s="78" t="s">
        <v>9324</v>
      </c>
      <c r="B6786" s="78">
        <v>1</v>
      </c>
      <c r="C6786" s="78"/>
      <c r="D6786" s="78" t="s">
        <v>2947</v>
      </c>
    </row>
    <row r="6787" spans="1:4">
      <c r="A6787" s="78" t="s">
        <v>5748</v>
      </c>
      <c r="B6787" s="78">
        <v>1</v>
      </c>
      <c r="C6787" s="78"/>
      <c r="D6787" s="78" t="s">
        <v>3078</v>
      </c>
    </row>
    <row r="6788" spans="1:4">
      <c r="A6788" s="78" t="s">
        <v>10265</v>
      </c>
      <c r="B6788" s="78">
        <v>1</v>
      </c>
      <c r="C6788" s="78"/>
      <c r="D6788" s="78" t="s">
        <v>3033</v>
      </c>
    </row>
    <row r="6789" spans="1:4">
      <c r="A6789" s="78" t="s">
        <v>11360</v>
      </c>
      <c r="B6789" s="78">
        <v>1</v>
      </c>
      <c r="C6789" s="78"/>
      <c r="D6789" s="78" t="s">
        <v>2888</v>
      </c>
    </row>
    <row r="6790" spans="1:4">
      <c r="A6790" s="78" t="s">
        <v>11210</v>
      </c>
      <c r="B6790" s="78">
        <v>1</v>
      </c>
      <c r="C6790" s="78"/>
      <c r="D6790" s="78" t="s">
        <v>2861</v>
      </c>
    </row>
    <row r="6791" spans="1:4">
      <c r="A6791" s="78" t="s">
        <v>9863</v>
      </c>
      <c r="B6791" s="78">
        <v>1</v>
      </c>
      <c r="C6791" s="78" t="s">
        <v>12747</v>
      </c>
      <c r="D6791" s="78" t="s">
        <v>3082</v>
      </c>
    </row>
    <row r="6792" spans="1:4">
      <c r="A6792" s="78" t="s">
        <v>2274</v>
      </c>
      <c r="B6792" s="78">
        <v>1</v>
      </c>
      <c r="C6792" s="78"/>
      <c r="D6792" s="78" t="s">
        <v>160</v>
      </c>
    </row>
    <row r="6793" spans="1:4">
      <c r="A6793" s="78" t="s">
        <v>5673</v>
      </c>
      <c r="B6793" s="78">
        <v>1</v>
      </c>
      <c r="C6793" s="78"/>
      <c r="D6793" s="78" t="s">
        <v>2999</v>
      </c>
    </row>
    <row r="6794" spans="1:4">
      <c r="A6794" s="78" t="s">
        <v>631</v>
      </c>
      <c r="B6794" s="78">
        <v>1</v>
      </c>
      <c r="C6794" s="78"/>
      <c r="D6794" s="78" t="s">
        <v>589</v>
      </c>
    </row>
    <row r="6795" spans="1:4">
      <c r="A6795" s="78" t="s">
        <v>9924</v>
      </c>
      <c r="B6795" s="78">
        <v>1</v>
      </c>
      <c r="C6795" s="78"/>
      <c r="D6795" s="78" t="s">
        <v>2761</v>
      </c>
    </row>
    <row r="6796" spans="1:4">
      <c r="A6796" s="78" t="s">
        <v>6336</v>
      </c>
      <c r="B6796" s="78">
        <v>1</v>
      </c>
      <c r="C6796" s="78"/>
      <c r="D6796" s="78" t="s">
        <v>2810</v>
      </c>
    </row>
    <row r="6797" spans="1:4">
      <c r="A6797" s="78" t="s">
        <v>10217</v>
      </c>
      <c r="B6797" s="78">
        <v>1</v>
      </c>
      <c r="C6797" s="78"/>
      <c r="D6797" s="78" t="s">
        <v>3033</v>
      </c>
    </row>
    <row r="6798" spans="1:4">
      <c r="A6798" s="78" t="s">
        <v>9731</v>
      </c>
      <c r="B6798" s="78">
        <v>1</v>
      </c>
      <c r="C6798" s="78" t="s">
        <v>1839</v>
      </c>
      <c r="D6798" s="78" t="s">
        <v>3058</v>
      </c>
    </row>
    <row r="6799" spans="1:4">
      <c r="A6799" s="78" t="s">
        <v>5420</v>
      </c>
      <c r="B6799" s="78">
        <v>1</v>
      </c>
      <c r="C6799" s="78"/>
      <c r="D6799" s="78" t="s">
        <v>925</v>
      </c>
    </row>
    <row r="6800" spans="1:4">
      <c r="A6800" s="78" t="s">
        <v>5313</v>
      </c>
      <c r="B6800" s="78">
        <v>1</v>
      </c>
      <c r="C6800" s="78" t="s">
        <v>12623</v>
      </c>
      <c r="D6800" s="78" t="s">
        <v>2861</v>
      </c>
    </row>
    <row r="6801" spans="1:4">
      <c r="A6801" s="78" t="s">
        <v>884</v>
      </c>
      <c r="B6801" s="78">
        <v>1</v>
      </c>
      <c r="C6801" s="78" t="s">
        <v>1839</v>
      </c>
      <c r="D6801" s="78" t="s">
        <v>865</v>
      </c>
    </row>
    <row r="6802" spans="1:4">
      <c r="A6802" s="78" t="s">
        <v>6430</v>
      </c>
      <c r="B6802" s="78">
        <v>1</v>
      </c>
      <c r="C6802" s="78"/>
      <c r="D6802" s="78" t="s">
        <v>2815</v>
      </c>
    </row>
    <row r="6803" spans="1:4">
      <c r="A6803" s="78" t="s">
        <v>11616</v>
      </c>
      <c r="B6803" s="78">
        <v>1</v>
      </c>
      <c r="C6803" s="78"/>
      <c r="D6803" s="78" t="s">
        <v>2911</v>
      </c>
    </row>
    <row r="6804" spans="1:4">
      <c r="A6804" s="78" t="s">
        <v>8595</v>
      </c>
      <c r="B6804" s="78">
        <v>1</v>
      </c>
      <c r="C6804" s="78"/>
      <c r="D6804" s="78" t="s">
        <v>2847</v>
      </c>
    </row>
    <row r="6805" spans="1:4">
      <c r="A6805" s="78" t="s">
        <v>2275</v>
      </c>
      <c r="B6805" s="78">
        <v>1</v>
      </c>
      <c r="C6805" s="78"/>
      <c r="D6805" s="78" t="s">
        <v>160</v>
      </c>
    </row>
    <row r="6806" spans="1:4">
      <c r="A6806" s="78" t="s">
        <v>5824</v>
      </c>
      <c r="B6806" s="78">
        <v>1</v>
      </c>
      <c r="C6806" s="78" t="s">
        <v>2570</v>
      </c>
      <c r="D6806" s="78" t="s">
        <v>2952</v>
      </c>
    </row>
    <row r="6807" spans="1:4">
      <c r="A6807" s="78" t="s">
        <v>5809</v>
      </c>
      <c r="B6807" s="78">
        <v>1</v>
      </c>
      <c r="C6807" s="78"/>
      <c r="D6807" s="78" t="s">
        <v>2901</v>
      </c>
    </row>
    <row r="6808" spans="1:4">
      <c r="A6808" s="78" t="s">
        <v>11265</v>
      </c>
      <c r="B6808" s="78">
        <v>1</v>
      </c>
      <c r="C6808" s="78"/>
      <c r="D6808" s="78" t="s">
        <v>2896</v>
      </c>
    </row>
    <row r="6809" spans="1:4">
      <c r="A6809" s="78" t="s">
        <v>7822</v>
      </c>
      <c r="B6809" s="78">
        <v>1</v>
      </c>
      <c r="C6809" s="78" t="s">
        <v>1839</v>
      </c>
      <c r="D6809" s="78" t="s">
        <v>2877</v>
      </c>
    </row>
    <row r="6810" spans="1:4">
      <c r="A6810" s="78" t="s">
        <v>12488</v>
      </c>
      <c r="B6810" s="78">
        <v>1</v>
      </c>
      <c r="C6810" s="78" t="s">
        <v>2536</v>
      </c>
      <c r="D6810" s="78" t="s">
        <v>2729</v>
      </c>
    </row>
    <row r="6811" spans="1:4">
      <c r="A6811" s="78" t="s">
        <v>8004</v>
      </c>
      <c r="B6811" s="78">
        <v>1</v>
      </c>
      <c r="C6811" s="78" t="s">
        <v>2554</v>
      </c>
      <c r="D6811" s="78" t="s">
        <v>2802</v>
      </c>
    </row>
    <row r="6812" spans="1:4">
      <c r="A6812" s="78" t="s">
        <v>12459</v>
      </c>
      <c r="B6812" s="78">
        <v>1</v>
      </c>
      <c r="C6812" s="78"/>
      <c r="D6812" s="78" t="s">
        <v>668</v>
      </c>
    </row>
    <row r="6813" spans="1:4">
      <c r="A6813" s="78" t="s">
        <v>10908</v>
      </c>
      <c r="B6813" s="78">
        <v>1</v>
      </c>
      <c r="C6813" s="78"/>
      <c r="D6813" s="78" t="s">
        <v>2997</v>
      </c>
    </row>
    <row r="6814" spans="1:4">
      <c r="A6814" s="78" t="s">
        <v>5384</v>
      </c>
      <c r="B6814" s="78">
        <v>1</v>
      </c>
      <c r="C6814" s="78"/>
      <c r="D6814" s="78" t="s">
        <v>2829</v>
      </c>
    </row>
    <row r="6815" spans="1:4">
      <c r="A6815" s="78" t="s">
        <v>5613</v>
      </c>
      <c r="B6815" s="78">
        <v>1</v>
      </c>
      <c r="C6815" s="78"/>
      <c r="D6815" s="78" t="s">
        <v>2928</v>
      </c>
    </row>
    <row r="6816" spans="1:4">
      <c r="A6816" s="78" t="s">
        <v>6494</v>
      </c>
      <c r="B6816" s="78">
        <v>1</v>
      </c>
      <c r="C6816" s="78" t="s">
        <v>2661</v>
      </c>
      <c r="D6816" s="78" t="s">
        <v>3082</v>
      </c>
    </row>
    <row r="6817" spans="1:4">
      <c r="A6817" s="78" t="s">
        <v>977</v>
      </c>
      <c r="B6817" s="78">
        <v>1</v>
      </c>
      <c r="C6817" s="78" t="s">
        <v>2554</v>
      </c>
      <c r="D6817" s="78" t="s">
        <v>925</v>
      </c>
    </row>
    <row r="6818" spans="1:4">
      <c r="A6818" s="78" t="s">
        <v>11119</v>
      </c>
      <c r="B6818" s="78">
        <v>1</v>
      </c>
      <c r="C6818" s="78" t="s">
        <v>2531</v>
      </c>
      <c r="D6818" s="78" t="s">
        <v>2871</v>
      </c>
    </row>
    <row r="6819" spans="1:4">
      <c r="A6819" s="78" t="s">
        <v>7325</v>
      </c>
      <c r="B6819" s="78">
        <v>1</v>
      </c>
      <c r="C6819" s="78"/>
      <c r="D6819" s="78" t="s">
        <v>3053</v>
      </c>
    </row>
    <row r="6820" spans="1:4">
      <c r="A6820" s="78" t="s">
        <v>8568</v>
      </c>
      <c r="B6820" s="78">
        <v>1</v>
      </c>
      <c r="C6820" s="78"/>
      <c r="D6820" s="78" t="s">
        <v>2847</v>
      </c>
    </row>
    <row r="6821" spans="1:4">
      <c r="A6821" s="78" t="s">
        <v>11553</v>
      </c>
      <c r="B6821" s="78">
        <v>1</v>
      </c>
      <c r="C6821" s="78"/>
      <c r="D6821" s="78" t="s">
        <v>2881</v>
      </c>
    </row>
    <row r="6822" spans="1:4">
      <c r="A6822" s="78" t="s">
        <v>296</v>
      </c>
      <c r="B6822" s="78">
        <v>1</v>
      </c>
      <c r="C6822" s="78"/>
      <c r="D6822" s="78" t="s">
        <v>1151</v>
      </c>
    </row>
    <row r="6823" spans="1:4">
      <c r="A6823" s="78" t="s">
        <v>11744</v>
      </c>
      <c r="B6823" s="78">
        <v>1</v>
      </c>
      <c r="C6823" s="78"/>
      <c r="D6823" s="78" t="s">
        <v>2977</v>
      </c>
    </row>
    <row r="6824" spans="1:4">
      <c r="A6824" s="78" t="s">
        <v>8051</v>
      </c>
      <c r="B6824" s="78">
        <v>1</v>
      </c>
      <c r="C6824" s="78"/>
      <c r="D6824" s="78" t="s">
        <v>2802</v>
      </c>
    </row>
    <row r="6825" spans="1:4">
      <c r="A6825" s="78" t="s">
        <v>142</v>
      </c>
      <c r="B6825" s="78">
        <v>1</v>
      </c>
      <c r="C6825" s="78"/>
      <c r="D6825" s="78" t="s">
        <v>496</v>
      </c>
    </row>
    <row r="6826" spans="1:4">
      <c r="A6826" s="78" t="s">
        <v>10425</v>
      </c>
      <c r="B6826" s="78">
        <v>1</v>
      </c>
      <c r="C6826" s="78" t="s">
        <v>2531</v>
      </c>
      <c r="D6826" s="78" t="s">
        <v>3120</v>
      </c>
    </row>
    <row r="6827" spans="1:4">
      <c r="A6827" s="78" t="s">
        <v>7722</v>
      </c>
      <c r="B6827" s="78">
        <v>1</v>
      </c>
      <c r="C6827" s="78"/>
      <c r="D6827" s="78" t="s">
        <v>2774</v>
      </c>
    </row>
    <row r="6828" spans="1:4">
      <c r="A6828" s="78" t="s">
        <v>7532</v>
      </c>
      <c r="B6828" s="78">
        <v>1</v>
      </c>
      <c r="C6828" s="78" t="s">
        <v>1839</v>
      </c>
      <c r="D6828" s="78" t="s">
        <v>2834</v>
      </c>
    </row>
    <row r="6829" spans="1:4">
      <c r="A6829" s="78" t="s">
        <v>6665</v>
      </c>
      <c r="B6829" s="78">
        <v>1</v>
      </c>
      <c r="C6829" s="78" t="s">
        <v>2552</v>
      </c>
      <c r="D6829" s="78" t="s">
        <v>3014</v>
      </c>
    </row>
    <row r="6830" spans="1:4">
      <c r="A6830" s="78" t="s">
        <v>7395</v>
      </c>
      <c r="B6830" s="78">
        <v>1</v>
      </c>
      <c r="C6830" s="78"/>
      <c r="D6830" s="78" t="s">
        <v>2901</v>
      </c>
    </row>
    <row r="6831" spans="1:4">
      <c r="A6831" s="78" t="s">
        <v>2393</v>
      </c>
      <c r="B6831" s="78">
        <v>1</v>
      </c>
      <c r="C6831" s="78"/>
      <c r="D6831" s="78" t="s">
        <v>1151</v>
      </c>
    </row>
    <row r="6832" spans="1:4">
      <c r="A6832" s="78" t="s">
        <v>2460</v>
      </c>
      <c r="B6832" s="78">
        <v>1</v>
      </c>
      <c r="C6832" s="78" t="s">
        <v>2654</v>
      </c>
      <c r="D6832" s="78" t="s">
        <v>425</v>
      </c>
    </row>
    <row r="6833" spans="1:4">
      <c r="A6833" s="78" t="s">
        <v>11076</v>
      </c>
      <c r="B6833" s="78">
        <v>1</v>
      </c>
      <c r="C6833" s="78"/>
      <c r="D6833" s="78" t="s">
        <v>2806</v>
      </c>
    </row>
    <row r="6834" spans="1:4">
      <c r="A6834" s="78" t="s">
        <v>8338</v>
      </c>
      <c r="B6834" s="78">
        <v>1</v>
      </c>
      <c r="C6834" s="78" t="s">
        <v>1839</v>
      </c>
      <c r="D6834" s="78" t="s">
        <v>3043</v>
      </c>
    </row>
    <row r="6835" spans="1:4">
      <c r="A6835" s="78" t="s">
        <v>6805</v>
      </c>
      <c r="B6835" s="78">
        <v>1</v>
      </c>
      <c r="C6835" s="78"/>
      <c r="D6835" s="78" t="s">
        <v>3096</v>
      </c>
    </row>
    <row r="6836" spans="1:4">
      <c r="A6836" s="78" t="s">
        <v>6000</v>
      </c>
      <c r="B6836" s="78">
        <v>1</v>
      </c>
      <c r="C6836" s="78"/>
      <c r="D6836" s="78" t="s">
        <v>3038</v>
      </c>
    </row>
    <row r="6837" spans="1:4">
      <c r="A6837" s="78" t="s">
        <v>7895</v>
      </c>
      <c r="B6837" s="78">
        <v>1</v>
      </c>
      <c r="C6837" s="78"/>
      <c r="D6837" s="78" t="s">
        <v>2990</v>
      </c>
    </row>
    <row r="6838" spans="1:4">
      <c r="A6838" s="78" t="s">
        <v>11470</v>
      </c>
      <c r="B6838" s="78">
        <v>1</v>
      </c>
      <c r="C6838" s="78"/>
      <c r="D6838" s="78" t="s">
        <v>2888</v>
      </c>
    </row>
    <row r="6839" spans="1:4">
      <c r="A6839" s="78" t="s">
        <v>9029</v>
      </c>
      <c r="B6839" s="78">
        <v>1</v>
      </c>
      <c r="C6839" s="78" t="s">
        <v>2541</v>
      </c>
      <c r="D6839" s="78" t="s">
        <v>2866</v>
      </c>
    </row>
    <row r="6840" spans="1:4">
      <c r="A6840" s="78" t="s">
        <v>7693</v>
      </c>
      <c r="B6840" s="78">
        <v>1</v>
      </c>
      <c r="C6840" s="78"/>
      <c r="D6840" s="78" t="s">
        <v>2774</v>
      </c>
    </row>
    <row r="6841" spans="1:4">
      <c r="A6841" s="78" t="s">
        <v>11621</v>
      </c>
      <c r="B6841" s="78">
        <v>1</v>
      </c>
      <c r="C6841" s="78"/>
      <c r="D6841" s="78" t="s">
        <v>2977</v>
      </c>
    </row>
    <row r="6842" spans="1:4">
      <c r="A6842" s="78" t="s">
        <v>5001</v>
      </c>
      <c r="B6842" s="78">
        <v>1</v>
      </c>
      <c r="C6842" s="78"/>
      <c r="D6842" s="78" t="s">
        <v>3043</v>
      </c>
    </row>
    <row r="6843" spans="1:4">
      <c r="A6843" s="78" t="s">
        <v>6669</v>
      </c>
      <c r="B6843" s="78">
        <v>1</v>
      </c>
      <c r="C6843" s="78" t="s">
        <v>12837</v>
      </c>
      <c r="D6843" s="78" t="s">
        <v>3014</v>
      </c>
    </row>
    <row r="6844" spans="1:4">
      <c r="A6844" s="78" t="s">
        <v>8154</v>
      </c>
      <c r="B6844" s="78">
        <v>1</v>
      </c>
      <c r="C6844" s="78"/>
      <c r="D6844" s="78" t="s">
        <v>2836</v>
      </c>
    </row>
    <row r="6845" spans="1:4">
      <c r="A6845" s="78" t="s">
        <v>11134</v>
      </c>
      <c r="B6845" s="78">
        <v>1</v>
      </c>
      <c r="C6845" s="78"/>
      <c r="D6845" s="78" t="s">
        <v>2861</v>
      </c>
    </row>
    <row r="6846" spans="1:4">
      <c r="A6846" s="78" t="s">
        <v>11890</v>
      </c>
      <c r="B6846" s="78">
        <v>1</v>
      </c>
      <c r="C6846" s="78"/>
      <c r="D6846" s="78" t="s">
        <v>2911</v>
      </c>
    </row>
    <row r="6847" spans="1:4">
      <c r="A6847" s="78" t="s">
        <v>6933</v>
      </c>
      <c r="B6847" s="78">
        <v>1</v>
      </c>
      <c r="C6847" s="78" t="s">
        <v>1839</v>
      </c>
      <c r="D6847" s="78" t="s">
        <v>3063</v>
      </c>
    </row>
    <row r="6848" spans="1:4">
      <c r="A6848" s="78" t="s">
        <v>11399</v>
      </c>
      <c r="B6848" s="78">
        <v>1</v>
      </c>
      <c r="C6848" s="78"/>
      <c r="D6848" s="78" t="s">
        <v>2888</v>
      </c>
    </row>
    <row r="6849" spans="1:4">
      <c r="A6849" s="78" t="s">
        <v>6934</v>
      </c>
      <c r="B6849" s="78">
        <v>1</v>
      </c>
      <c r="C6849" s="78" t="s">
        <v>2570</v>
      </c>
      <c r="D6849" s="78" t="s">
        <v>3063</v>
      </c>
    </row>
    <row r="6850" spans="1:4">
      <c r="A6850" s="78" t="s">
        <v>5619</v>
      </c>
      <c r="B6850" s="78">
        <v>1</v>
      </c>
      <c r="C6850" s="78" t="s">
        <v>2599</v>
      </c>
      <c r="D6850" s="78" t="s">
        <v>2928</v>
      </c>
    </row>
    <row r="6851" spans="1:4">
      <c r="A6851" s="78" t="s">
        <v>6730</v>
      </c>
      <c r="B6851" s="78">
        <v>1</v>
      </c>
      <c r="C6851" s="78" t="s">
        <v>12838</v>
      </c>
      <c r="D6851" s="78" t="s">
        <v>3043</v>
      </c>
    </row>
    <row r="6852" spans="1:4">
      <c r="A6852" s="78" t="s">
        <v>8320</v>
      </c>
      <c r="B6852" s="78">
        <v>1</v>
      </c>
      <c r="C6852" s="78"/>
      <c r="D6852" s="78" t="s">
        <v>3043</v>
      </c>
    </row>
    <row r="6853" spans="1:4">
      <c r="A6853" s="78" t="s">
        <v>5285</v>
      </c>
      <c r="B6853" s="78">
        <v>1</v>
      </c>
      <c r="C6853" s="78" t="s">
        <v>2554</v>
      </c>
      <c r="D6853" s="78" t="s">
        <v>2947</v>
      </c>
    </row>
    <row r="6854" spans="1:4">
      <c r="A6854" s="78" t="s">
        <v>8907</v>
      </c>
      <c r="B6854" s="78">
        <v>1</v>
      </c>
      <c r="C6854" s="78"/>
      <c r="D6854" s="78" t="s">
        <v>3033</v>
      </c>
    </row>
    <row r="6855" spans="1:4">
      <c r="A6855" s="78" t="s">
        <v>5921</v>
      </c>
      <c r="B6855" s="78">
        <v>1</v>
      </c>
      <c r="C6855" s="78" t="s">
        <v>2554</v>
      </c>
      <c r="D6855" s="78" t="s">
        <v>3058</v>
      </c>
    </row>
    <row r="6856" spans="1:4">
      <c r="A6856" s="78" t="s">
        <v>9018</v>
      </c>
      <c r="B6856" s="78">
        <v>1</v>
      </c>
      <c r="C6856" s="78"/>
      <c r="D6856" s="78" t="s">
        <v>2866</v>
      </c>
    </row>
    <row r="6857" spans="1:4">
      <c r="A6857" s="78" t="s">
        <v>9449</v>
      </c>
      <c r="B6857" s="78">
        <v>1</v>
      </c>
      <c r="C6857" s="78" t="s">
        <v>2536</v>
      </c>
      <c r="D6857" s="78" t="s">
        <v>2961</v>
      </c>
    </row>
    <row r="6858" spans="1:4">
      <c r="A6858" s="78" t="s">
        <v>2131</v>
      </c>
      <c r="B6858" s="78">
        <v>1</v>
      </c>
      <c r="C6858" s="78" t="s">
        <v>2648</v>
      </c>
      <c r="D6858" s="78" t="s">
        <v>2109</v>
      </c>
    </row>
    <row r="6859" spans="1:4">
      <c r="A6859" s="78" t="s">
        <v>7200</v>
      </c>
      <c r="B6859" s="78">
        <v>1</v>
      </c>
      <c r="C6859" s="78"/>
      <c r="D6859" s="78" t="s">
        <v>2921</v>
      </c>
    </row>
    <row r="6860" spans="1:4">
      <c r="A6860" s="78" t="s">
        <v>8443</v>
      </c>
      <c r="B6860" s="78">
        <v>1</v>
      </c>
      <c r="C6860" s="78"/>
      <c r="D6860" s="78" t="s">
        <v>2847</v>
      </c>
    </row>
    <row r="6861" spans="1:4">
      <c r="A6861" s="78" t="s">
        <v>9736</v>
      </c>
      <c r="B6861" s="78">
        <v>1</v>
      </c>
      <c r="C6861" s="78"/>
      <c r="D6861" s="78" t="s">
        <v>3058</v>
      </c>
    </row>
    <row r="6862" spans="1:4">
      <c r="A6862" s="78" t="s">
        <v>5133</v>
      </c>
      <c r="B6862" s="78">
        <v>1</v>
      </c>
      <c r="C6862" s="78" t="s">
        <v>12839</v>
      </c>
      <c r="D6862" s="78" t="s">
        <v>3096</v>
      </c>
    </row>
    <row r="6863" spans="1:4">
      <c r="A6863" s="78" t="s">
        <v>978</v>
      </c>
      <c r="B6863" s="78">
        <v>1</v>
      </c>
      <c r="C6863" s="78" t="s">
        <v>2536</v>
      </c>
      <c r="D6863" s="78" t="s">
        <v>925</v>
      </c>
    </row>
    <row r="6864" spans="1:4">
      <c r="A6864" s="78" t="s">
        <v>12040</v>
      </c>
      <c r="B6864" s="78">
        <v>1</v>
      </c>
      <c r="C6864" s="78"/>
      <c r="D6864" s="78" t="s">
        <v>3116</v>
      </c>
    </row>
    <row r="6865" spans="1:4">
      <c r="A6865" s="78" t="s">
        <v>247</v>
      </c>
      <c r="B6865" s="78">
        <v>1</v>
      </c>
      <c r="C6865" s="78" t="s">
        <v>1839</v>
      </c>
      <c r="D6865" s="78" t="s">
        <v>160</v>
      </c>
    </row>
    <row r="6866" spans="1:4">
      <c r="A6866" s="78" t="s">
        <v>7863</v>
      </c>
      <c r="B6866" s="78">
        <v>1</v>
      </c>
      <c r="C6866" s="78"/>
      <c r="D6866" s="78" t="s">
        <v>2990</v>
      </c>
    </row>
    <row r="6867" spans="1:4">
      <c r="A6867" s="78" t="s">
        <v>10670</v>
      </c>
      <c r="B6867" s="78">
        <v>1</v>
      </c>
      <c r="C6867" s="78"/>
      <c r="D6867" s="78" t="s">
        <v>2749</v>
      </c>
    </row>
    <row r="6868" spans="1:4">
      <c r="A6868" s="78" t="s">
        <v>736</v>
      </c>
      <c r="B6868" s="78">
        <v>1</v>
      </c>
      <c r="C6868" s="78"/>
      <c r="D6868" s="78" t="s">
        <v>682</v>
      </c>
    </row>
    <row r="6869" spans="1:4">
      <c r="A6869" s="78" t="s">
        <v>12281</v>
      </c>
      <c r="B6869" s="78">
        <v>1</v>
      </c>
      <c r="C6869" s="78" t="s">
        <v>1839</v>
      </c>
      <c r="D6869" s="78" t="s">
        <v>2849</v>
      </c>
    </row>
    <row r="6870" spans="1:4">
      <c r="A6870" s="78" t="s">
        <v>8513</v>
      </c>
      <c r="B6870" s="78">
        <v>1</v>
      </c>
      <c r="C6870" s="78"/>
      <c r="D6870" s="78" t="s">
        <v>2847</v>
      </c>
    </row>
    <row r="6871" spans="1:4">
      <c r="A6871" s="78" t="s">
        <v>5556</v>
      </c>
      <c r="B6871" s="78">
        <v>1</v>
      </c>
      <c r="C6871" s="78"/>
      <c r="D6871" s="78" t="s">
        <v>2928</v>
      </c>
    </row>
    <row r="6872" spans="1:4">
      <c r="A6872" s="78" t="s">
        <v>6051</v>
      </c>
      <c r="B6872" s="78">
        <v>1</v>
      </c>
      <c r="C6872" s="78"/>
      <c r="D6872" s="78" t="s">
        <v>2988</v>
      </c>
    </row>
    <row r="6873" spans="1:4">
      <c r="A6873" s="78" t="s">
        <v>10943</v>
      </c>
      <c r="B6873" s="78">
        <v>1</v>
      </c>
      <c r="C6873" s="78" t="s">
        <v>12641</v>
      </c>
      <c r="D6873" s="78" t="s">
        <v>2997</v>
      </c>
    </row>
    <row r="6874" spans="1:4">
      <c r="A6874" s="78" t="s">
        <v>12460</v>
      </c>
      <c r="B6874" s="78">
        <v>1</v>
      </c>
      <c r="C6874" s="78"/>
      <c r="D6874" s="78" t="s">
        <v>668</v>
      </c>
    </row>
    <row r="6875" spans="1:4">
      <c r="A6875" s="78" t="s">
        <v>5334</v>
      </c>
      <c r="B6875" s="78">
        <v>1</v>
      </c>
      <c r="C6875" s="78"/>
      <c r="D6875" s="78" t="s">
        <v>2849</v>
      </c>
    </row>
    <row r="6876" spans="1:4">
      <c r="A6876" s="78" t="s">
        <v>6469</v>
      </c>
      <c r="B6876" s="78">
        <v>1</v>
      </c>
      <c r="C6876" s="78"/>
      <c r="D6876" s="78" t="s">
        <v>2815</v>
      </c>
    </row>
    <row r="6877" spans="1:4">
      <c r="A6877" s="78" t="s">
        <v>12246</v>
      </c>
      <c r="B6877" s="78">
        <v>1</v>
      </c>
      <c r="C6877" s="78" t="s">
        <v>1839</v>
      </c>
      <c r="D6877" s="78" t="s">
        <v>2849</v>
      </c>
    </row>
    <row r="6878" spans="1:4">
      <c r="A6878" s="78" t="s">
        <v>6426</v>
      </c>
      <c r="B6878" s="78">
        <v>1</v>
      </c>
      <c r="C6878" s="78"/>
      <c r="D6878" s="78" t="s">
        <v>2815</v>
      </c>
    </row>
    <row r="6879" spans="1:4">
      <c r="A6879" s="78" t="s">
        <v>5260</v>
      </c>
      <c r="B6879" s="78">
        <v>1</v>
      </c>
      <c r="C6879" s="78"/>
      <c r="D6879" s="78" t="s">
        <v>2892</v>
      </c>
    </row>
    <row r="6880" spans="1:4">
      <c r="A6880" s="78" t="s">
        <v>7087</v>
      </c>
      <c r="B6880" s="78">
        <v>1</v>
      </c>
      <c r="C6880" s="78" t="s">
        <v>2601</v>
      </c>
      <c r="D6880" s="78" t="s">
        <v>3023</v>
      </c>
    </row>
    <row r="6881" spans="1:4">
      <c r="A6881" s="78" t="s">
        <v>11263</v>
      </c>
      <c r="B6881" s="78">
        <v>1</v>
      </c>
      <c r="C6881" s="78" t="s">
        <v>12840</v>
      </c>
      <c r="D6881" s="78" t="s">
        <v>2896</v>
      </c>
    </row>
    <row r="6882" spans="1:4">
      <c r="A6882" s="78" t="s">
        <v>6471</v>
      </c>
      <c r="B6882" s="78">
        <v>1</v>
      </c>
      <c r="C6882" s="78" t="s">
        <v>2554</v>
      </c>
      <c r="D6882" s="78" t="s">
        <v>2815</v>
      </c>
    </row>
    <row r="6883" spans="1:4">
      <c r="A6883" s="78" t="s">
        <v>10100</v>
      </c>
      <c r="B6883" s="78">
        <v>1</v>
      </c>
      <c r="C6883" s="78"/>
      <c r="D6883" s="78" t="s">
        <v>160</v>
      </c>
    </row>
    <row r="6884" spans="1:4">
      <c r="A6884" s="78" t="s">
        <v>9921</v>
      </c>
      <c r="B6884" s="78">
        <v>1</v>
      </c>
      <c r="C6884" s="78"/>
      <c r="D6884" s="78" t="s">
        <v>2761</v>
      </c>
    </row>
    <row r="6885" spans="1:4">
      <c r="A6885" s="78" t="s">
        <v>2394</v>
      </c>
      <c r="B6885" s="78">
        <v>1</v>
      </c>
      <c r="C6885" s="78" t="s">
        <v>2531</v>
      </c>
      <c r="D6885" s="78" t="s">
        <v>1151</v>
      </c>
    </row>
    <row r="6886" spans="1:4">
      <c r="A6886" s="78" t="s">
        <v>7449</v>
      </c>
      <c r="B6886" s="78">
        <v>1</v>
      </c>
      <c r="C6886" s="78"/>
      <c r="D6886" s="78" t="s">
        <v>2917</v>
      </c>
    </row>
    <row r="6887" spans="1:4">
      <c r="A6887" s="78" t="s">
        <v>9578</v>
      </c>
      <c r="B6887" s="78">
        <v>1</v>
      </c>
      <c r="C6887" s="78"/>
      <c r="D6887" s="78" t="s">
        <v>3058</v>
      </c>
    </row>
    <row r="6888" spans="1:4">
      <c r="A6888" s="78" t="s">
        <v>6339</v>
      </c>
      <c r="B6888" s="78">
        <v>1</v>
      </c>
      <c r="C6888" s="78"/>
      <c r="D6888" s="78" t="s">
        <v>2810</v>
      </c>
    </row>
    <row r="6889" spans="1:4">
      <c r="A6889" s="78" t="s">
        <v>5564</v>
      </c>
      <c r="B6889" s="78">
        <v>1</v>
      </c>
      <c r="C6889" s="78"/>
      <c r="D6889" s="78" t="s">
        <v>2928</v>
      </c>
    </row>
    <row r="6890" spans="1:4">
      <c r="A6890" s="78" t="s">
        <v>7625</v>
      </c>
      <c r="B6890" s="78">
        <v>1</v>
      </c>
      <c r="C6890" s="78"/>
      <c r="D6890" s="78" t="s">
        <v>2888</v>
      </c>
    </row>
    <row r="6891" spans="1:4">
      <c r="A6891" s="78" t="s">
        <v>7812</v>
      </c>
      <c r="B6891" s="78">
        <v>1</v>
      </c>
      <c r="C6891" s="78"/>
      <c r="D6891" s="78" t="s">
        <v>2774</v>
      </c>
    </row>
    <row r="6892" spans="1:4">
      <c r="A6892" s="78" t="s">
        <v>737</v>
      </c>
      <c r="B6892" s="78">
        <v>1</v>
      </c>
      <c r="C6892" s="78"/>
      <c r="D6892" s="78" t="s">
        <v>682</v>
      </c>
    </row>
    <row r="6893" spans="1:4">
      <c r="A6893" s="78" t="s">
        <v>5085</v>
      </c>
      <c r="B6893" s="78">
        <v>1</v>
      </c>
      <c r="C6893" s="78" t="s">
        <v>12841</v>
      </c>
      <c r="D6893" s="78" t="s">
        <v>2933</v>
      </c>
    </row>
    <row r="6894" spans="1:4">
      <c r="A6894" s="78" t="s">
        <v>7116</v>
      </c>
      <c r="B6894" s="78">
        <v>1</v>
      </c>
      <c r="C6894" s="78"/>
      <c r="D6894" s="78" t="s">
        <v>3023</v>
      </c>
    </row>
    <row r="6895" spans="1:4">
      <c r="A6895" s="78" t="s">
        <v>143</v>
      </c>
      <c r="B6895" s="78">
        <v>1</v>
      </c>
      <c r="C6895" s="78"/>
      <c r="D6895" s="78" t="s">
        <v>425</v>
      </c>
    </row>
    <row r="6896" spans="1:4">
      <c r="A6896" s="78" t="s">
        <v>248</v>
      </c>
      <c r="B6896" s="78">
        <v>1</v>
      </c>
      <c r="C6896" s="78" t="s">
        <v>2531</v>
      </c>
      <c r="D6896" s="78" t="s">
        <v>160</v>
      </c>
    </row>
    <row r="6897" spans="1:4">
      <c r="A6897" s="78" t="s">
        <v>6371</v>
      </c>
      <c r="B6897" s="78">
        <v>1</v>
      </c>
      <c r="C6897" s="78" t="s">
        <v>12842</v>
      </c>
      <c r="D6897" s="78" t="s">
        <v>2810</v>
      </c>
    </row>
    <row r="6898" spans="1:4">
      <c r="A6898" s="78" t="s">
        <v>7149</v>
      </c>
      <c r="B6898" s="78">
        <v>1</v>
      </c>
      <c r="C6898" s="78" t="s">
        <v>2536</v>
      </c>
      <c r="D6898" s="78" t="s">
        <v>3058</v>
      </c>
    </row>
    <row r="6899" spans="1:4">
      <c r="A6899" s="78" t="s">
        <v>768</v>
      </c>
      <c r="B6899" s="78">
        <v>1</v>
      </c>
      <c r="C6899" s="78"/>
      <c r="D6899" s="78" t="s">
        <v>755</v>
      </c>
    </row>
    <row r="6900" spans="1:4">
      <c r="A6900" s="78" t="s">
        <v>8376</v>
      </c>
      <c r="B6900" s="78">
        <v>1</v>
      </c>
      <c r="C6900" s="78"/>
      <c r="D6900" s="78" t="s">
        <v>2847</v>
      </c>
    </row>
    <row r="6901" spans="1:4">
      <c r="A6901" s="78" t="s">
        <v>6061</v>
      </c>
      <c r="B6901" s="78">
        <v>1</v>
      </c>
      <c r="C6901" s="78" t="s">
        <v>2686</v>
      </c>
      <c r="D6901" s="78" t="s">
        <v>2988</v>
      </c>
    </row>
    <row r="6902" spans="1:4">
      <c r="A6902" s="78" t="s">
        <v>7274</v>
      </c>
      <c r="B6902" s="78">
        <v>1</v>
      </c>
      <c r="C6902" s="78"/>
      <c r="D6902" s="78" t="s">
        <v>3053</v>
      </c>
    </row>
    <row r="6903" spans="1:4">
      <c r="A6903" s="78" t="s">
        <v>8779</v>
      </c>
      <c r="B6903" s="78">
        <v>1</v>
      </c>
      <c r="C6903" s="78"/>
      <c r="D6903" s="78" t="s">
        <v>2829</v>
      </c>
    </row>
    <row r="6904" spans="1:4">
      <c r="A6904" s="78" t="s">
        <v>12360</v>
      </c>
      <c r="B6904" s="78">
        <v>1</v>
      </c>
      <c r="C6904" s="78"/>
      <c r="D6904" s="78" t="s">
        <v>2849</v>
      </c>
    </row>
    <row r="6905" spans="1:4">
      <c r="A6905" s="78" t="s">
        <v>2159</v>
      </c>
      <c r="B6905" s="78">
        <v>1</v>
      </c>
      <c r="C6905" s="78"/>
      <c r="D6905" s="78" t="s">
        <v>898</v>
      </c>
    </row>
    <row r="6906" spans="1:4">
      <c r="A6906" s="78" t="s">
        <v>9780</v>
      </c>
      <c r="B6906" s="78">
        <v>1</v>
      </c>
      <c r="C6906" s="78" t="s">
        <v>2536</v>
      </c>
      <c r="D6906" s="78" t="s">
        <v>3058</v>
      </c>
    </row>
    <row r="6907" spans="1:4">
      <c r="A6907" s="78" t="s">
        <v>12193</v>
      </c>
      <c r="B6907" s="78">
        <v>1</v>
      </c>
      <c r="C6907" s="78"/>
      <c r="D6907" s="78" t="s">
        <v>2783</v>
      </c>
    </row>
    <row r="6908" spans="1:4">
      <c r="A6908" s="78" t="s">
        <v>11377</v>
      </c>
      <c r="B6908" s="78">
        <v>1</v>
      </c>
      <c r="C6908" s="78" t="s">
        <v>1839</v>
      </c>
      <c r="D6908" s="78" t="s">
        <v>2888</v>
      </c>
    </row>
    <row r="6909" spans="1:4">
      <c r="A6909" s="78" t="s">
        <v>12390</v>
      </c>
      <c r="B6909" s="78">
        <v>1</v>
      </c>
      <c r="C6909" s="78"/>
      <c r="D6909" s="78" t="s">
        <v>3068</v>
      </c>
    </row>
    <row r="6910" spans="1:4">
      <c r="A6910" s="78" t="s">
        <v>11489</v>
      </c>
      <c r="B6910" s="78">
        <v>1</v>
      </c>
      <c r="C6910" s="78" t="s">
        <v>2554</v>
      </c>
      <c r="D6910" s="78" t="s">
        <v>2888</v>
      </c>
    </row>
    <row r="6911" spans="1:4">
      <c r="A6911" s="78" t="s">
        <v>512</v>
      </c>
      <c r="B6911" s="78">
        <v>1</v>
      </c>
      <c r="C6911" s="78"/>
      <c r="D6911" s="78" t="s">
        <v>496</v>
      </c>
    </row>
    <row r="6912" spans="1:4">
      <c r="A6912" s="78" t="s">
        <v>769</v>
      </c>
      <c r="B6912" s="78">
        <v>1</v>
      </c>
      <c r="C6912" s="78"/>
      <c r="D6912" s="78" t="s">
        <v>755</v>
      </c>
    </row>
    <row r="6913" spans="1:4">
      <c r="A6913" s="78" t="s">
        <v>6785</v>
      </c>
      <c r="B6913" s="78">
        <v>1</v>
      </c>
      <c r="C6913" s="78" t="s">
        <v>2531</v>
      </c>
      <c r="D6913" s="78" t="s">
        <v>3096</v>
      </c>
    </row>
    <row r="6914" spans="1:4">
      <c r="A6914" s="78" t="s">
        <v>8229</v>
      </c>
      <c r="B6914" s="78">
        <v>1</v>
      </c>
      <c r="C6914" s="78"/>
      <c r="D6914" s="78" t="s">
        <v>3043</v>
      </c>
    </row>
    <row r="6915" spans="1:4">
      <c r="A6915" s="78" t="s">
        <v>6782</v>
      </c>
      <c r="B6915" s="78">
        <v>1</v>
      </c>
      <c r="C6915" s="78"/>
      <c r="D6915" s="78" t="s">
        <v>3096</v>
      </c>
    </row>
    <row r="6916" spans="1:4">
      <c r="A6916" s="78" t="s">
        <v>6155</v>
      </c>
      <c r="B6916" s="78">
        <v>1</v>
      </c>
      <c r="C6916" s="78"/>
      <c r="D6916" s="78" t="s">
        <v>2988</v>
      </c>
    </row>
    <row r="6917" spans="1:4">
      <c r="A6917" s="78" t="s">
        <v>5714</v>
      </c>
      <c r="B6917" s="78">
        <v>1</v>
      </c>
      <c r="C6917" s="78"/>
      <c r="D6917" s="78" t="s">
        <v>2990</v>
      </c>
    </row>
    <row r="6918" spans="1:4">
      <c r="A6918" s="78" t="s">
        <v>979</v>
      </c>
      <c r="B6918" s="78">
        <v>1</v>
      </c>
      <c r="C6918" s="78" t="s">
        <v>2713</v>
      </c>
      <c r="D6918" s="78" t="s">
        <v>925</v>
      </c>
    </row>
    <row r="6919" spans="1:4">
      <c r="A6919" s="78" t="s">
        <v>9436</v>
      </c>
      <c r="B6919" s="78">
        <v>1</v>
      </c>
      <c r="C6919" s="78" t="s">
        <v>2570</v>
      </c>
      <c r="D6919" s="78" t="s">
        <v>2961</v>
      </c>
    </row>
    <row r="6920" spans="1:4">
      <c r="A6920" s="78" t="s">
        <v>7083</v>
      </c>
      <c r="B6920" s="78">
        <v>1</v>
      </c>
      <c r="C6920" s="78"/>
      <c r="D6920" s="78" t="s">
        <v>3023</v>
      </c>
    </row>
    <row r="6921" spans="1:4">
      <c r="A6921" s="78" t="s">
        <v>10891</v>
      </c>
      <c r="B6921" s="78">
        <v>1</v>
      </c>
      <c r="C6921" s="78"/>
      <c r="D6921" s="78" t="s">
        <v>2997</v>
      </c>
    </row>
    <row r="6922" spans="1:4">
      <c r="A6922" s="78" t="s">
        <v>1113</v>
      </c>
      <c r="B6922" s="78">
        <v>1</v>
      </c>
      <c r="C6922" s="78"/>
      <c r="D6922" s="78" t="s">
        <v>1058</v>
      </c>
    </row>
    <row r="6923" spans="1:4">
      <c r="A6923" s="78" t="s">
        <v>10116</v>
      </c>
      <c r="B6923" s="78">
        <v>1</v>
      </c>
      <c r="C6923" s="78" t="s">
        <v>2531</v>
      </c>
      <c r="D6923" s="78" t="s">
        <v>160</v>
      </c>
    </row>
    <row r="6924" spans="1:4">
      <c r="A6924" s="78" t="s">
        <v>12489</v>
      </c>
      <c r="B6924" s="78">
        <v>1</v>
      </c>
      <c r="C6924" s="78"/>
      <c r="D6924" s="78" t="s">
        <v>2729</v>
      </c>
    </row>
    <row r="6925" spans="1:4">
      <c r="A6925" s="78" t="s">
        <v>6486</v>
      </c>
      <c r="B6925" s="78">
        <v>1</v>
      </c>
      <c r="C6925" s="78" t="s">
        <v>2541</v>
      </c>
      <c r="D6925" s="78" t="s">
        <v>2815</v>
      </c>
    </row>
    <row r="6926" spans="1:4">
      <c r="A6926" s="78" t="s">
        <v>1114</v>
      </c>
      <c r="B6926" s="78">
        <v>1</v>
      </c>
      <c r="C6926" s="78" t="s">
        <v>2536</v>
      </c>
      <c r="D6926" s="78" t="s">
        <v>1058</v>
      </c>
    </row>
    <row r="6927" spans="1:4">
      <c r="A6927" s="78" t="s">
        <v>11977</v>
      </c>
      <c r="B6927" s="78">
        <v>1</v>
      </c>
      <c r="C6927" s="78"/>
      <c r="D6927" s="78" t="s">
        <v>2871</v>
      </c>
    </row>
    <row r="6928" spans="1:4">
      <c r="A6928" s="78" t="s">
        <v>12403</v>
      </c>
      <c r="B6928" s="78">
        <v>1</v>
      </c>
      <c r="C6928" s="78"/>
      <c r="D6928" s="78" t="s">
        <v>3111</v>
      </c>
    </row>
    <row r="6929" spans="1:4">
      <c r="A6929" s="78" t="s">
        <v>7622</v>
      </c>
      <c r="B6929" s="78">
        <v>1</v>
      </c>
      <c r="C6929" s="78" t="s">
        <v>12843</v>
      </c>
      <c r="D6929" s="78" t="s">
        <v>3058</v>
      </c>
    </row>
    <row r="6930" spans="1:4">
      <c r="A6930" s="78" t="s">
        <v>9154</v>
      </c>
      <c r="B6930" s="78">
        <v>1</v>
      </c>
      <c r="C6930" s="78"/>
      <c r="D6930" s="78" t="s">
        <v>2971</v>
      </c>
    </row>
    <row r="6931" spans="1:4">
      <c r="A6931" s="78" t="s">
        <v>8364</v>
      </c>
      <c r="B6931" s="78">
        <v>1</v>
      </c>
      <c r="C6931" s="78" t="s">
        <v>2569</v>
      </c>
      <c r="D6931" s="78" t="s">
        <v>3043</v>
      </c>
    </row>
    <row r="6932" spans="1:4">
      <c r="A6932" s="78" t="s">
        <v>8579</v>
      </c>
      <c r="B6932" s="78">
        <v>1</v>
      </c>
      <c r="C6932" s="78"/>
      <c r="D6932" s="78" t="s">
        <v>2847</v>
      </c>
    </row>
    <row r="6933" spans="1:4">
      <c r="A6933" s="78" t="s">
        <v>8420</v>
      </c>
      <c r="B6933" s="78">
        <v>1</v>
      </c>
      <c r="C6933" s="78"/>
      <c r="D6933" s="78" t="s">
        <v>2847</v>
      </c>
    </row>
    <row r="6934" spans="1:4">
      <c r="A6934" s="78" t="s">
        <v>10984</v>
      </c>
      <c r="B6934" s="78">
        <v>1</v>
      </c>
      <c r="C6934" s="78"/>
      <c r="D6934" s="78" t="s">
        <v>2829</v>
      </c>
    </row>
    <row r="6935" spans="1:4">
      <c r="A6935" s="78" t="s">
        <v>6849</v>
      </c>
      <c r="B6935" s="78">
        <v>1</v>
      </c>
      <c r="C6935" s="78"/>
      <c r="D6935" s="78" t="s">
        <v>3096</v>
      </c>
    </row>
    <row r="6936" spans="1:4">
      <c r="A6936" s="78" t="s">
        <v>2523</v>
      </c>
      <c r="B6936" s="78">
        <v>1</v>
      </c>
      <c r="C6936" s="78"/>
      <c r="D6936" s="78" t="s">
        <v>524</v>
      </c>
    </row>
    <row r="6937" spans="1:4">
      <c r="A6937" s="78" t="s">
        <v>5320</v>
      </c>
      <c r="B6937" s="78">
        <v>1</v>
      </c>
      <c r="C6937" s="78"/>
      <c r="D6937" s="78" t="s">
        <v>2888</v>
      </c>
    </row>
    <row r="6938" spans="1:4">
      <c r="A6938" s="78" t="s">
        <v>11358</v>
      </c>
      <c r="B6938" s="78">
        <v>1</v>
      </c>
      <c r="C6938" s="78" t="s">
        <v>2554</v>
      </c>
      <c r="D6938" s="78" t="s">
        <v>2888</v>
      </c>
    </row>
    <row r="6939" spans="1:4">
      <c r="A6939" s="78" t="s">
        <v>12163</v>
      </c>
      <c r="B6939" s="78">
        <v>1</v>
      </c>
      <c r="C6939" s="78"/>
      <c r="D6939" s="78" t="s">
        <v>2783</v>
      </c>
    </row>
    <row r="6940" spans="1:4">
      <c r="A6940" s="78" t="s">
        <v>9401</v>
      </c>
      <c r="B6940" s="78">
        <v>1</v>
      </c>
      <c r="C6940" s="78"/>
      <c r="D6940" s="78" t="s">
        <v>2947</v>
      </c>
    </row>
    <row r="6941" spans="1:4">
      <c r="A6941" s="78" t="s">
        <v>11138</v>
      </c>
      <c r="B6941" s="78">
        <v>1</v>
      </c>
      <c r="C6941" s="78"/>
      <c r="D6941" s="78" t="s">
        <v>2861</v>
      </c>
    </row>
    <row r="6942" spans="1:4">
      <c r="A6942" s="78" t="s">
        <v>5545</v>
      </c>
      <c r="B6942" s="78">
        <v>1</v>
      </c>
      <c r="C6942" s="78"/>
      <c r="D6942" s="78" t="s">
        <v>2928</v>
      </c>
    </row>
    <row r="6943" spans="1:4">
      <c r="A6943" s="78" t="s">
        <v>9362</v>
      </c>
      <c r="B6943" s="78">
        <v>1</v>
      </c>
      <c r="C6943" s="78"/>
      <c r="D6943" s="78" t="s">
        <v>2947</v>
      </c>
    </row>
    <row r="6944" spans="1:4">
      <c r="A6944" s="78" t="s">
        <v>10434</v>
      </c>
      <c r="B6944" s="78">
        <v>1</v>
      </c>
      <c r="C6944" s="78"/>
      <c r="D6944" s="78" t="s">
        <v>2819</v>
      </c>
    </row>
    <row r="6945" spans="1:4">
      <c r="A6945" s="78" t="s">
        <v>8716</v>
      </c>
      <c r="B6945" s="78">
        <v>1</v>
      </c>
      <c r="C6945" s="78" t="s">
        <v>2531</v>
      </c>
      <c r="D6945" s="78" t="s">
        <v>2847</v>
      </c>
    </row>
    <row r="6946" spans="1:4">
      <c r="A6946" s="78" t="s">
        <v>10643</v>
      </c>
      <c r="B6946" s="78">
        <v>1</v>
      </c>
      <c r="C6946" s="78" t="s">
        <v>2569</v>
      </c>
      <c r="D6946" s="78" t="s">
        <v>2749</v>
      </c>
    </row>
    <row r="6947" spans="1:4">
      <c r="A6947" s="78" t="s">
        <v>632</v>
      </c>
      <c r="B6947" s="78">
        <v>1</v>
      </c>
      <c r="C6947" s="78"/>
      <c r="D6947" s="78" t="s">
        <v>589</v>
      </c>
    </row>
    <row r="6948" spans="1:4">
      <c r="A6948" s="78" t="s">
        <v>6891</v>
      </c>
      <c r="B6948" s="78">
        <v>1</v>
      </c>
      <c r="C6948" s="78"/>
      <c r="D6948" s="78" t="s">
        <v>3063</v>
      </c>
    </row>
    <row r="6949" spans="1:4">
      <c r="A6949" s="78" t="s">
        <v>11203</v>
      </c>
      <c r="B6949" s="78">
        <v>1</v>
      </c>
      <c r="C6949" s="78"/>
      <c r="D6949" s="78" t="s">
        <v>2861</v>
      </c>
    </row>
    <row r="6950" spans="1:4">
      <c r="A6950" s="78" t="s">
        <v>9379</v>
      </c>
      <c r="B6950" s="78">
        <v>1</v>
      </c>
      <c r="C6950" s="78"/>
      <c r="D6950" s="78" t="s">
        <v>2947</v>
      </c>
    </row>
    <row r="6951" spans="1:4">
      <c r="A6951" s="78" t="s">
        <v>9134</v>
      </c>
      <c r="B6951" s="78">
        <v>1</v>
      </c>
      <c r="C6951" s="78"/>
      <c r="D6951" s="78" t="s">
        <v>2971</v>
      </c>
    </row>
    <row r="6952" spans="1:4">
      <c r="A6952" s="78" t="s">
        <v>8872</v>
      </c>
      <c r="B6952" s="78">
        <v>1</v>
      </c>
      <c r="C6952" s="78" t="s">
        <v>2616</v>
      </c>
      <c r="D6952" s="78" t="s">
        <v>2767</v>
      </c>
    </row>
    <row r="6953" spans="1:4">
      <c r="A6953" s="78" t="s">
        <v>1050</v>
      </c>
      <c r="B6953" s="78">
        <v>1</v>
      </c>
      <c r="C6953" s="78" t="s">
        <v>2605</v>
      </c>
      <c r="D6953" s="78" t="s">
        <v>1020</v>
      </c>
    </row>
    <row r="6954" spans="1:4">
      <c r="A6954" s="78" t="s">
        <v>7681</v>
      </c>
      <c r="B6954" s="78">
        <v>1</v>
      </c>
      <c r="C6954" s="78"/>
      <c r="D6954" s="78" t="s">
        <v>2774</v>
      </c>
    </row>
    <row r="6955" spans="1:4">
      <c r="A6955" s="78" t="s">
        <v>12397</v>
      </c>
      <c r="B6955" s="78">
        <v>1</v>
      </c>
      <c r="C6955" s="78"/>
      <c r="D6955" s="78" t="s">
        <v>3068</v>
      </c>
    </row>
    <row r="6956" spans="1:4">
      <c r="A6956" s="78" t="s">
        <v>11355</v>
      </c>
      <c r="B6956" s="78">
        <v>1</v>
      </c>
      <c r="C6956" s="78" t="s">
        <v>2570</v>
      </c>
      <c r="D6956" s="78" t="s">
        <v>2888</v>
      </c>
    </row>
    <row r="6957" spans="1:4">
      <c r="A6957" s="78" t="s">
        <v>11014</v>
      </c>
      <c r="B6957" s="78">
        <v>1</v>
      </c>
      <c r="C6957" s="78"/>
      <c r="D6957" s="78" t="s">
        <v>2829</v>
      </c>
    </row>
    <row r="6958" spans="1:4">
      <c r="A6958" s="78" t="s">
        <v>648</v>
      </c>
      <c r="B6958" s="78">
        <v>1</v>
      </c>
      <c r="C6958" s="78"/>
      <c r="D6958" s="78" t="s">
        <v>925</v>
      </c>
    </row>
    <row r="6959" spans="1:4">
      <c r="A6959" s="78" t="s">
        <v>12201</v>
      </c>
      <c r="B6959" s="78">
        <v>1</v>
      </c>
      <c r="C6959" s="78"/>
      <c r="D6959" s="78" t="s">
        <v>2783</v>
      </c>
    </row>
    <row r="6960" spans="1:4">
      <c r="A6960" s="78" t="s">
        <v>10026</v>
      </c>
      <c r="B6960" s="78">
        <v>1</v>
      </c>
      <c r="C6960" s="78"/>
      <c r="D6960" s="78" t="s">
        <v>160</v>
      </c>
    </row>
    <row r="6961" spans="1:4">
      <c r="A6961" s="78" t="s">
        <v>5562</v>
      </c>
      <c r="B6961" s="78">
        <v>1</v>
      </c>
      <c r="C6961" s="78"/>
      <c r="D6961" s="78" t="s">
        <v>2928</v>
      </c>
    </row>
    <row r="6962" spans="1:4">
      <c r="A6962" s="78" t="s">
        <v>11752</v>
      </c>
      <c r="B6962" s="78">
        <v>1</v>
      </c>
      <c r="C6962" s="78"/>
      <c r="D6962" s="78" t="s">
        <v>2977</v>
      </c>
    </row>
    <row r="6963" spans="1:4">
      <c r="A6963" s="78" t="s">
        <v>6283</v>
      </c>
      <c r="B6963" s="78">
        <v>1</v>
      </c>
      <c r="C6963" s="78"/>
      <c r="D6963" s="78" t="s">
        <v>3053</v>
      </c>
    </row>
    <row r="6964" spans="1:4">
      <c r="A6964" s="78" t="s">
        <v>8327</v>
      </c>
      <c r="B6964" s="78">
        <v>1</v>
      </c>
      <c r="C6964" s="78" t="s">
        <v>2564</v>
      </c>
      <c r="D6964" s="78" t="s">
        <v>3043</v>
      </c>
    </row>
    <row r="6965" spans="1:4">
      <c r="A6965" s="78" t="s">
        <v>6991</v>
      </c>
      <c r="B6965" s="78">
        <v>1</v>
      </c>
      <c r="C6965" s="78"/>
      <c r="D6965" s="78" t="s">
        <v>1151</v>
      </c>
    </row>
    <row r="6966" spans="1:4">
      <c r="A6966" s="78" t="s">
        <v>144</v>
      </c>
      <c r="B6966" s="78">
        <v>1</v>
      </c>
      <c r="C6966" s="78"/>
      <c r="D6966" s="78" t="s">
        <v>524</v>
      </c>
    </row>
    <row r="6967" spans="1:4">
      <c r="A6967" s="78" t="s">
        <v>6033</v>
      </c>
      <c r="B6967" s="78">
        <v>1</v>
      </c>
      <c r="C6967" s="78" t="s">
        <v>2536</v>
      </c>
      <c r="D6967" s="78" t="s">
        <v>3028</v>
      </c>
    </row>
    <row r="6968" spans="1:4">
      <c r="A6968" s="78" t="s">
        <v>6480</v>
      </c>
      <c r="B6968" s="78">
        <v>1</v>
      </c>
      <c r="C6968" s="78" t="s">
        <v>1839</v>
      </c>
      <c r="D6968" s="78" t="s">
        <v>2815</v>
      </c>
    </row>
    <row r="6969" spans="1:4">
      <c r="A6969" s="78" t="s">
        <v>7214</v>
      </c>
      <c r="B6969" s="78">
        <v>1</v>
      </c>
      <c r="C6969" s="78"/>
      <c r="D6969" s="78" t="s">
        <v>2921</v>
      </c>
    </row>
    <row r="6970" spans="1:4">
      <c r="A6970" s="78" t="s">
        <v>7121</v>
      </c>
      <c r="B6970" s="78">
        <v>1</v>
      </c>
      <c r="C6970" s="78"/>
      <c r="D6970" s="78" t="s">
        <v>3023</v>
      </c>
    </row>
    <row r="6971" spans="1:4">
      <c r="A6971" s="78" t="s">
        <v>5842</v>
      </c>
      <c r="B6971" s="78">
        <v>1</v>
      </c>
      <c r="C6971" s="78"/>
      <c r="D6971" s="78" t="s">
        <v>2952</v>
      </c>
    </row>
    <row r="6972" spans="1:4">
      <c r="A6972" s="78" t="s">
        <v>12383</v>
      </c>
      <c r="B6972" s="78">
        <v>1</v>
      </c>
      <c r="C6972" s="78"/>
      <c r="D6972" s="78" t="s">
        <v>3068</v>
      </c>
    </row>
    <row r="6973" spans="1:4">
      <c r="A6973" s="78" t="s">
        <v>10473</v>
      </c>
      <c r="B6973" s="78">
        <v>1</v>
      </c>
      <c r="C6973" s="78"/>
      <c r="D6973" s="78" t="s">
        <v>2819</v>
      </c>
    </row>
    <row r="6974" spans="1:4">
      <c r="A6974" s="78" t="s">
        <v>10627</v>
      </c>
      <c r="B6974" s="78">
        <v>1</v>
      </c>
      <c r="C6974" s="78" t="s">
        <v>2536</v>
      </c>
      <c r="D6974" s="78" t="s">
        <v>2747</v>
      </c>
    </row>
    <row r="6975" spans="1:4">
      <c r="A6975" s="78" t="s">
        <v>7903</v>
      </c>
      <c r="B6975" s="78">
        <v>1</v>
      </c>
      <c r="C6975" s="78"/>
      <c r="D6975" s="78" t="s">
        <v>2990</v>
      </c>
    </row>
    <row r="6976" spans="1:4">
      <c r="A6976" s="78" t="s">
        <v>7853</v>
      </c>
      <c r="B6976" s="78">
        <v>1</v>
      </c>
      <c r="C6976" s="78" t="s">
        <v>2570</v>
      </c>
      <c r="D6976" s="78" t="s">
        <v>2990</v>
      </c>
    </row>
    <row r="6977" spans="1:4">
      <c r="A6977" s="78" t="s">
        <v>11700</v>
      </c>
      <c r="B6977" s="78">
        <v>1</v>
      </c>
      <c r="C6977" s="78"/>
      <c r="D6977" s="78" t="s">
        <v>2977</v>
      </c>
    </row>
    <row r="6978" spans="1:4">
      <c r="A6978" s="78" t="s">
        <v>12470</v>
      </c>
      <c r="B6978" s="78">
        <v>1</v>
      </c>
      <c r="C6978" s="78"/>
      <c r="D6978" s="78" t="s">
        <v>106</v>
      </c>
    </row>
    <row r="6979" spans="1:4">
      <c r="A6979" s="78" t="s">
        <v>5255</v>
      </c>
      <c r="B6979" s="78">
        <v>1</v>
      </c>
      <c r="C6979" s="78" t="s">
        <v>2564</v>
      </c>
      <c r="D6979" s="78" t="s">
        <v>2892</v>
      </c>
    </row>
    <row r="6980" spans="1:4">
      <c r="A6980" s="78" t="s">
        <v>5018</v>
      </c>
      <c r="B6980" s="78">
        <v>1</v>
      </c>
      <c r="C6980" s="78"/>
      <c r="D6980" s="78" t="s">
        <v>2847</v>
      </c>
    </row>
    <row r="6981" spans="1:4">
      <c r="A6981" s="78" t="s">
        <v>6768</v>
      </c>
      <c r="B6981" s="78">
        <v>1</v>
      </c>
      <c r="C6981" s="78" t="s">
        <v>1839</v>
      </c>
      <c r="D6981" s="78" t="s">
        <v>3096</v>
      </c>
    </row>
    <row r="6982" spans="1:4">
      <c r="A6982" s="78" t="s">
        <v>7736</v>
      </c>
      <c r="B6982" s="78">
        <v>1</v>
      </c>
      <c r="C6982" s="78"/>
      <c r="D6982" s="78" t="s">
        <v>2774</v>
      </c>
    </row>
    <row r="6983" spans="1:4">
      <c r="A6983" s="78" t="s">
        <v>9185</v>
      </c>
      <c r="B6983" s="78">
        <v>1</v>
      </c>
      <c r="C6983" s="78" t="s">
        <v>2582</v>
      </c>
      <c r="D6983" s="78" t="s">
        <v>3010</v>
      </c>
    </row>
    <row r="6984" spans="1:4">
      <c r="A6984" s="78" t="s">
        <v>12273</v>
      </c>
      <c r="B6984" s="78">
        <v>1</v>
      </c>
      <c r="C6984" s="78" t="s">
        <v>2564</v>
      </c>
      <c r="D6984" s="78" t="s">
        <v>2849</v>
      </c>
    </row>
    <row r="6985" spans="1:4">
      <c r="A6985" s="78" t="s">
        <v>8848</v>
      </c>
      <c r="B6985" s="78">
        <v>1</v>
      </c>
      <c r="C6985" s="78" t="s">
        <v>2531</v>
      </c>
      <c r="D6985" s="78" t="s">
        <v>2767</v>
      </c>
    </row>
    <row r="6986" spans="1:4">
      <c r="A6986" s="78" t="s">
        <v>1141</v>
      </c>
      <c r="B6986" s="78">
        <v>1</v>
      </c>
      <c r="C6986" s="78" t="s">
        <v>2598</v>
      </c>
      <c r="D6986" s="78" t="s">
        <v>1058</v>
      </c>
    </row>
    <row r="6987" spans="1:4">
      <c r="A6987" s="78" t="s">
        <v>11178</v>
      </c>
      <c r="B6987" s="78">
        <v>1</v>
      </c>
      <c r="C6987" s="78"/>
      <c r="D6987" s="78" t="s">
        <v>2861</v>
      </c>
    </row>
    <row r="6988" spans="1:4">
      <c r="A6988" s="78" t="s">
        <v>9432</v>
      </c>
      <c r="B6988" s="78">
        <v>1</v>
      </c>
      <c r="C6988" s="78" t="s">
        <v>12844</v>
      </c>
      <c r="D6988" s="78" t="s">
        <v>2961</v>
      </c>
    </row>
    <row r="6989" spans="1:4">
      <c r="A6989" s="78" t="s">
        <v>7985</v>
      </c>
      <c r="B6989" s="78">
        <v>1</v>
      </c>
      <c r="C6989" s="78"/>
      <c r="D6989" s="78" t="s">
        <v>2802</v>
      </c>
    </row>
    <row r="6990" spans="1:4">
      <c r="A6990" s="78" t="s">
        <v>8601</v>
      </c>
      <c r="B6990" s="78">
        <v>1</v>
      </c>
      <c r="C6990" s="78"/>
      <c r="D6990" s="78" t="s">
        <v>2847</v>
      </c>
    </row>
    <row r="6991" spans="1:4">
      <c r="A6991" s="78" t="s">
        <v>8492</v>
      </c>
      <c r="B6991" s="78">
        <v>1</v>
      </c>
      <c r="C6991" s="78" t="s">
        <v>2690</v>
      </c>
      <c r="D6991" s="78" t="s">
        <v>2847</v>
      </c>
    </row>
    <row r="6992" spans="1:4">
      <c r="A6992" s="78" t="s">
        <v>9441</v>
      </c>
      <c r="B6992" s="78">
        <v>1</v>
      </c>
      <c r="C6992" s="78"/>
      <c r="D6992" s="78" t="s">
        <v>2961</v>
      </c>
    </row>
    <row r="6993" spans="1:4">
      <c r="A6993" s="78" t="s">
        <v>9645</v>
      </c>
      <c r="B6993" s="78">
        <v>1</v>
      </c>
      <c r="C6993" s="78"/>
      <c r="D6993" s="78" t="s">
        <v>3058</v>
      </c>
    </row>
    <row r="6994" spans="1:4">
      <c r="A6994" s="78" t="s">
        <v>6506</v>
      </c>
      <c r="B6994" s="78">
        <v>1</v>
      </c>
      <c r="C6994" s="78"/>
      <c r="D6994" s="78" t="s">
        <v>2947</v>
      </c>
    </row>
    <row r="6995" spans="1:4">
      <c r="A6995" s="78" t="s">
        <v>10566</v>
      </c>
      <c r="B6995" s="78">
        <v>1</v>
      </c>
      <c r="C6995" s="78"/>
      <c r="D6995" s="78" t="s">
        <v>2747</v>
      </c>
    </row>
    <row r="6996" spans="1:4">
      <c r="A6996" s="78" t="s">
        <v>145</v>
      </c>
      <c r="B6996" s="78">
        <v>1</v>
      </c>
      <c r="C6996" s="78" t="s">
        <v>2582</v>
      </c>
      <c r="D6996" s="78" t="s">
        <v>106</v>
      </c>
    </row>
    <row r="6997" spans="1:4">
      <c r="A6997" s="78" t="s">
        <v>8802</v>
      </c>
      <c r="B6997" s="78">
        <v>1</v>
      </c>
      <c r="C6997" s="78"/>
      <c r="D6997" s="78" t="s">
        <v>2767</v>
      </c>
    </row>
    <row r="6998" spans="1:4">
      <c r="A6998" s="78" t="s">
        <v>9480</v>
      </c>
      <c r="B6998" s="78">
        <v>1</v>
      </c>
      <c r="C6998" s="78"/>
      <c r="D6998" s="78" t="s">
        <v>3101</v>
      </c>
    </row>
    <row r="6999" spans="1:4">
      <c r="A6999" s="78" t="s">
        <v>405</v>
      </c>
      <c r="B6999" s="78">
        <v>1</v>
      </c>
      <c r="C6999" s="78"/>
      <c r="D6999" s="78" t="s">
        <v>339</v>
      </c>
    </row>
    <row r="7000" spans="1:4">
      <c r="A7000" s="78" t="s">
        <v>10106</v>
      </c>
      <c r="B7000" s="78">
        <v>1</v>
      </c>
      <c r="C7000" s="78" t="s">
        <v>2536</v>
      </c>
      <c r="D7000" s="78" t="s">
        <v>160</v>
      </c>
    </row>
    <row r="7001" spans="1:4">
      <c r="A7001" s="78" t="s">
        <v>6678</v>
      </c>
      <c r="B7001" s="78">
        <v>1</v>
      </c>
      <c r="C7001" s="78" t="s">
        <v>2531</v>
      </c>
      <c r="D7001" s="78" t="s">
        <v>3014</v>
      </c>
    </row>
    <row r="7002" spans="1:4">
      <c r="A7002" s="78" t="s">
        <v>7862</v>
      </c>
      <c r="B7002" s="78">
        <v>1</v>
      </c>
      <c r="C7002" s="78"/>
      <c r="D7002" s="78" t="s">
        <v>2990</v>
      </c>
    </row>
    <row r="7003" spans="1:4">
      <c r="A7003" s="78" t="s">
        <v>10673</v>
      </c>
      <c r="B7003" s="78">
        <v>1</v>
      </c>
      <c r="C7003" s="78"/>
      <c r="D7003" s="78" t="s">
        <v>2749</v>
      </c>
    </row>
    <row r="7004" spans="1:4">
      <c r="A7004" s="78" t="s">
        <v>6804</v>
      </c>
      <c r="B7004" s="78">
        <v>1</v>
      </c>
      <c r="C7004" s="78" t="s">
        <v>12598</v>
      </c>
      <c r="D7004" s="78" t="s">
        <v>3096</v>
      </c>
    </row>
    <row r="7005" spans="1:4">
      <c r="A7005" s="78" t="s">
        <v>11253</v>
      </c>
      <c r="B7005" s="78">
        <v>1</v>
      </c>
      <c r="C7005" s="78"/>
      <c r="D7005" s="78" t="s">
        <v>2896</v>
      </c>
    </row>
    <row r="7006" spans="1:4">
      <c r="A7006" s="78" t="s">
        <v>7852</v>
      </c>
      <c r="B7006" s="78">
        <v>1</v>
      </c>
      <c r="C7006" s="78"/>
      <c r="D7006" s="78" t="s">
        <v>2990</v>
      </c>
    </row>
    <row r="7007" spans="1:4">
      <c r="A7007" s="78" t="s">
        <v>7849</v>
      </c>
      <c r="B7007" s="78">
        <v>1</v>
      </c>
      <c r="C7007" s="78" t="s">
        <v>2540</v>
      </c>
      <c r="D7007" s="78" t="s">
        <v>2990</v>
      </c>
    </row>
    <row r="7008" spans="1:4">
      <c r="A7008" s="78" t="s">
        <v>10386</v>
      </c>
      <c r="B7008" s="78">
        <v>1</v>
      </c>
      <c r="C7008" s="78" t="s">
        <v>2554</v>
      </c>
      <c r="D7008" s="78" t="s">
        <v>3033</v>
      </c>
    </row>
    <row r="7009" spans="1:4">
      <c r="A7009" s="78" t="s">
        <v>250</v>
      </c>
      <c r="B7009" s="78">
        <v>1</v>
      </c>
      <c r="C7009" s="78"/>
      <c r="D7009" s="78" t="s">
        <v>160</v>
      </c>
    </row>
    <row r="7010" spans="1:4">
      <c r="A7010" s="78" t="s">
        <v>10381</v>
      </c>
      <c r="B7010" s="78">
        <v>1</v>
      </c>
      <c r="C7010" s="78"/>
      <c r="D7010" s="78" t="s">
        <v>3033</v>
      </c>
    </row>
    <row r="7011" spans="1:4">
      <c r="A7011" s="78" t="s">
        <v>9049</v>
      </c>
      <c r="B7011" s="78">
        <v>1</v>
      </c>
      <c r="C7011" s="78"/>
      <c r="D7011" s="78" t="s">
        <v>2866</v>
      </c>
    </row>
    <row r="7012" spans="1:4">
      <c r="A7012" s="78" t="s">
        <v>12165</v>
      </c>
      <c r="B7012" s="78">
        <v>1</v>
      </c>
      <c r="C7012" s="78" t="s">
        <v>2536</v>
      </c>
      <c r="D7012" s="78" t="s">
        <v>2783</v>
      </c>
    </row>
    <row r="7013" spans="1:4">
      <c r="A7013" s="78" t="s">
        <v>9689</v>
      </c>
      <c r="B7013" s="78">
        <v>1</v>
      </c>
      <c r="C7013" s="78"/>
      <c r="D7013" s="78" t="s">
        <v>3058</v>
      </c>
    </row>
    <row r="7014" spans="1:4">
      <c r="A7014" s="78" t="s">
        <v>10694</v>
      </c>
      <c r="B7014" s="78">
        <v>1</v>
      </c>
      <c r="C7014" s="78"/>
      <c r="D7014" s="78" t="s">
        <v>2749</v>
      </c>
    </row>
    <row r="7015" spans="1:4">
      <c r="A7015" s="78" t="s">
        <v>2439</v>
      </c>
      <c r="B7015" s="78">
        <v>1</v>
      </c>
      <c r="C7015" s="78" t="s">
        <v>2540</v>
      </c>
      <c r="D7015" s="78" t="s">
        <v>308</v>
      </c>
    </row>
    <row r="7016" spans="1:4">
      <c r="A7016" s="78" t="s">
        <v>7148</v>
      </c>
      <c r="B7016" s="78">
        <v>1</v>
      </c>
      <c r="C7016" s="78" t="s">
        <v>2541</v>
      </c>
      <c r="D7016" s="78" t="s">
        <v>2861</v>
      </c>
    </row>
    <row r="7017" spans="1:4">
      <c r="A7017" s="78" t="s">
        <v>8317</v>
      </c>
      <c r="B7017" s="78">
        <v>1</v>
      </c>
      <c r="C7017" s="78" t="s">
        <v>1839</v>
      </c>
      <c r="D7017" s="78" t="s">
        <v>3043</v>
      </c>
    </row>
    <row r="7018" spans="1:4">
      <c r="A7018" s="78" t="s">
        <v>9114</v>
      </c>
      <c r="B7018" s="78">
        <v>1</v>
      </c>
      <c r="C7018" s="78"/>
      <c r="D7018" s="78" t="s">
        <v>2971</v>
      </c>
    </row>
    <row r="7019" spans="1:4">
      <c r="A7019" s="78" t="s">
        <v>916</v>
      </c>
      <c r="B7019" s="78">
        <v>1</v>
      </c>
      <c r="C7019" s="78"/>
      <c r="D7019" s="78" t="s">
        <v>898</v>
      </c>
    </row>
    <row r="7020" spans="1:4">
      <c r="A7020" s="78" t="s">
        <v>12182</v>
      </c>
      <c r="B7020" s="78">
        <v>1</v>
      </c>
      <c r="C7020" s="78" t="s">
        <v>12845</v>
      </c>
      <c r="D7020" s="78" t="s">
        <v>2783</v>
      </c>
    </row>
    <row r="7021" spans="1:4">
      <c r="A7021" s="78" t="s">
        <v>11075</v>
      </c>
      <c r="B7021" s="78">
        <v>1</v>
      </c>
      <c r="C7021" s="78" t="s">
        <v>2541</v>
      </c>
      <c r="D7021" s="78" t="s">
        <v>2806</v>
      </c>
    </row>
    <row r="7022" spans="1:4">
      <c r="A7022" s="78" t="s">
        <v>10161</v>
      </c>
      <c r="B7022" s="78">
        <v>1</v>
      </c>
      <c r="C7022" s="78" t="s">
        <v>2561</v>
      </c>
      <c r="D7022" s="78" t="s">
        <v>2756</v>
      </c>
    </row>
    <row r="7023" spans="1:4">
      <c r="A7023" s="78" t="s">
        <v>2395</v>
      </c>
      <c r="B7023" s="78">
        <v>1</v>
      </c>
      <c r="C7023" s="78" t="s">
        <v>2554</v>
      </c>
      <c r="D7023" s="78" t="s">
        <v>1151</v>
      </c>
    </row>
    <row r="7024" spans="1:4">
      <c r="A7024" s="78" t="s">
        <v>11003</v>
      </c>
      <c r="B7024" s="78">
        <v>1</v>
      </c>
      <c r="C7024" s="78"/>
      <c r="D7024" s="78" t="s">
        <v>2829</v>
      </c>
    </row>
    <row r="7025" spans="1:4">
      <c r="A7025" s="78" t="s">
        <v>5942</v>
      </c>
      <c r="B7025" s="78">
        <v>1</v>
      </c>
      <c r="C7025" s="78"/>
      <c r="D7025" s="78" t="s">
        <v>2938</v>
      </c>
    </row>
    <row r="7026" spans="1:4">
      <c r="A7026" s="78" t="s">
        <v>11569</v>
      </c>
      <c r="B7026" s="78">
        <v>1</v>
      </c>
      <c r="C7026" s="78" t="s">
        <v>2554</v>
      </c>
      <c r="D7026" s="78" t="s">
        <v>2881</v>
      </c>
    </row>
    <row r="7027" spans="1:4">
      <c r="A7027" s="78" t="s">
        <v>6247</v>
      </c>
      <c r="B7027" s="78">
        <v>1</v>
      </c>
      <c r="C7027" s="78"/>
      <c r="D7027" s="78" t="s">
        <v>2988</v>
      </c>
    </row>
    <row r="7028" spans="1:4">
      <c r="A7028" s="78" t="s">
        <v>980</v>
      </c>
      <c r="B7028" s="78">
        <v>1</v>
      </c>
      <c r="C7028" s="78"/>
      <c r="D7028" s="78" t="s">
        <v>925</v>
      </c>
    </row>
    <row r="7029" spans="1:4">
      <c r="A7029" s="78" t="s">
        <v>7332</v>
      </c>
      <c r="B7029" s="78">
        <v>1</v>
      </c>
      <c r="C7029" s="78"/>
      <c r="D7029" s="78" t="s">
        <v>3053</v>
      </c>
    </row>
    <row r="7030" spans="1:4">
      <c r="A7030" s="78" t="s">
        <v>2179</v>
      </c>
      <c r="B7030" s="78">
        <v>1</v>
      </c>
      <c r="C7030" s="78"/>
      <c r="D7030" s="78" t="s">
        <v>925</v>
      </c>
    </row>
    <row r="7031" spans="1:4">
      <c r="A7031" s="78" t="s">
        <v>5268</v>
      </c>
      <c r="B7031" s="78">
        <v>1</v>
      </c>
      <c r="C7031" s="78"/>
      <c r="D7031" s="78" t="s">
        <v>2892</v>
      </c>
    </row>
    <row r="7032" spans="1:4">
      <c r="A7032" s="78" t="s">
        <v>10084</v>
      </c>
      <c r="B7032" s="78">
        <v>1</v>
      </c>
      <c r="C7032" s="78" t="s">
        <v>2564</v>
      </c>
      <c r="D7032" s="78" t="s">
        <v>160</v>
      </c>
    </row>
    <row r="7033" spans="1:4">
      <c r="A7033" s="78" t="s">
        <v>6761</v>
      </c>
      <c r="B7033" s="78">
        <v>1</v>
      </c>
      <c r="C7033" s="78" t="s">
        <v>1839</v>
      </c>
      <c r="D7033" s="78" t="s">
        <v>3096</v>
      </c>
    </row>
    <row r="7034" spans="1:4">
      <c r="A7034" s="78" t="s">
        <v>464</v>
      </c>
      <c r="B7034" s="78">
        <v>1</v>
      </c>
      <c r="C7034" s="78" t="s">
        <v>2541</v>
      </c>
      <c r="D7034" s="78" t="s">
        <v>524</v>
      </c>
    </row>
    <row r="7035" spans="1:4">
      <c r="A7035" s="78" t="s">
        <v>7028</v>
      </c>
      <c r="B7035" s="78">
        <v>1</v>
      </c>
      <c r="C7035" s="78"/>
      <c r="D7035" s="78" t="s">
        <v>3043</v>
      </c>
    </row>
    <row r="7036" spans="1:4">
      <c r="A7036" s="78" t="s">
        <v>9559</v>
      </c>
      <c r="B7036" s="78">
        <v>1</v>
      </c>
      <c r="C7036" s="78" t="s">
        <v>2536</v>
      </c>
      <c r="D7036" s="78" t="s">
        <v>3058</v>
      </c>
    </row>
    <row r="7037" spans="1:4">
      <c r="A7037" s="78" t="s">
        <v>406</v>
      </c>
      <c r="B7037" s="78">
        <v>1</v>
      </c>
      <c r="C7037" s="78" t="s">
        <v>1839</v>
      </c>
      <c r="D7037" s="78" t="s">
        <v>339</v>
      </c>
    </row>
    <row r="7038" spans="1:4">
      <c r="A7038" s="78" t="s">
        <v>8080</v>
      </c>
      <c r="B7038" s="78">
        <v>1</v>
      </c>
      <c r="C7038" s="78"/>
      <c r="D7038" s="78" t="s">
        <v>3006</v>
      </c>
    </row>
    <row r="7039" spans="1:4">
      <c r="A7039" s="78" t="s">
        <v>10031</v>
      </c>
      <c r="B7039" s="78">
        <v>1</v>
      </c>
      <c r="C7039" s="78"/>
      <c r="D7039" s="78" t="s">
        <v>160</v>
      </c>
    </row>
    <row r="7040" spans="1:4">
      <c r="A7040" s="78" t="s">
        <v>4983</v>
      </c>
      <c r="B7040" s="78">
        <v>1</v>
      </c>
      <c r="C7040" s="78" t="s">
        <v>12800</v>
      </c>
      <c r="D7040" s="78" t="s">
        <v>3028</v>
      </c>
    </row>
    <row r="7041" spans="1:4">
      <c r="A7041" s="78" t="s">
        <v>10481</v>
      </c>
      <c r="B7041" s="78">
        <v>1</v>
      </c>
      <c r="C7041" s="78" t="s">
        <v>2616</v>
      </c>
      <c r="D7041" s="78" t="s">
        <v>2819</v>
      </c>
    </row>
    <row r="7042" spans="1:4">
      <c r="A7042" s="78" t="s">
        <v>6592</v>
      </c>
      <c r="B7042" s="78">
        <v>1</v>
      </c>
      <c r="C7042" s="78"/>
      <c r="D7042" s="78" t="s">
        <v>2806</v>
      </c>
    </row>
    <row r="7043" spans="1:4">
      <c r="A7043" s="78" t="s">
        <v>7687</v>
      </c>
      <c r="B7043" s="78">
        <v>1</v>
      </c>
      <c r="C7043" s="78"/>
      <c r="D7043" s="78" t="s">
        <v>2774</v>
      </c>
    </row>
    <row r="7044" spans="1:4">
      <c r="A7044" s="78" t="s">
        <v>9075</v>
      </c>
      <c r="B7044" s="78">
        <v>1</v>
      </c>
      <c r="C7044" s="78" t="s">
        <v>2564</v>
      </c>
      <c r="D7044" s="78" t="s">
        <v>2971</v>
      </c>
    </row>
    <row r="7045" spans="1:4">
      <c r="A7045" s="78" t="s">
        <v>11605</v>
      </c>
      <c r="B7045" s="78">
        <v>1</v>
      </c>
      <c r="C7045" s="78"/>
      <c r="D7045" s="78" t="s">
        <v>3120</v>
      </c>
    </row>
    <row r="7046" spans="1:4">
      <c r="A7046" s="78" t="s">
        <v>6219</v>
      </c>
      <c r="B7046" s="78">
        <v>1</v>
      </c>
      <c r="C7046" s="78"/>
      <c r="D7046" s="78" t="s">
        <v>2988</v>
      </c>
    </row>
    <row r="7047" spans="1:4">
      <c r="A7047" s="78" t="s">
        <v>8202</v>
      </c>
      <c r="B7047" s="78">
        <v>1</v>
      </c>
      <c r="C7047" s="78"/>
      <c r="D7047" s="78" t="s">
        <v>2836</v>
      </c>
    </row>
    <row r="7048" spans="1:4">
      <c r="A7048" s="78" t="s">
        <v>9016</v>
      </c>
      <c r="B7048" s="78">
        <v>1</v>
      </c>
      <c r="C7048" s="78" t="s">
        <v>12662</v>
      </c>
      <c r="D7048" s="78" t="s">
        <v>2866</v>
      </c>
    </row>
    <row r="7049" spans="1:4">
      <c r="A7049" s="78" t="s">
        <v>12058</v>
      </c>
      <c r="B7049" s="78">
        <v>1</v>
      </c>
      <c r="C7049" s="78" t="s">
        <v>12846</v>
      </c>
      <c r="D7049" s="78" t="s">
        <v>3116</v>
      </c>
    </row>
    <row r="7050" spans="1:4">
      <c r="A7050" s="78" t="s">
        <v>12301</v>
      </c>
      <c r="B7050" s="78">
        <v>1</v>
      </c>
      <c r="C7050" s="78" t="s">
        <v>2536</v>
      </c>
      <c r="D7050" s="78" t="s">
        <v>2849</v>
      </c>
    </row>
    <row r="7051" spans="1:4">
      <c r="A7051" s="78" t="s">
        <v>11084</v>
      </c>
      <c r="B7051" s="78">
        <v>1</v>
      </c>
      <c r="C7051" s="78" t="s">
        <v>2554</v>
      </c>
      <c r="D7051" s="78" t="s">
        <v>2806</v>
      </c>
    </row>
    <row r="7052" spans="1:4">
      <c r="A7052" s="78" t="s">
        <v>10648</v>
      </c>
      <c r="B7052" s="78">
        <v>1</v>
      </c>
      <c r="C7052" s="78"/>
      <c r="D7052" s="78" t="s">
        <v>2749</v>
      </c>
    </row>
    <row r="7053" spans="1:4">
      <c r="A7053" s="78" t="s">
        <v>5957</v>
      </c>
      <c r="B7053" s="78">
        <v>1</v>
      </c>
      <c r="C7053" s="78" t="s">
        <v>2686</v>
      </c>
      <c r="D7053" s="78" t="s">
        <v>2938</v>
      </c>
    </row>
    <row r="7054" spans="1:4">
      <c r="A7054" s="78" t="s">
        <v>8014</v>
      </c>
      <c r="B7054" s="78">
        <v>1</v>
      </c>
      <c r="C7054" s="78" t="s">
        <v>2605</v>
      </c>
      <c r="D7054" s="78" t="s">
        <v>2802</v>
      </c>
    </row>
    <row r="7055" spans="1:4">
      <c r="A7055" s="78" t="s">
        <v>6029</v>
      </c>
      <c r="B7055" s="78">
        <v>1</v>
      </c>
      <c r="C7055" s="78" t="s">
        <v>12847</v>
      </c>
      <c r="D7055" s="78" t="s">
        <v>3028</v>
      </c>
    </row>
    <row r="7056" spans="1:4">
      <c r="A7056" s="78" t="s">
        <v>11170</v>
      </c>
      <c r="B7056" s="78">
        <v>1</v>
      </c>
      <c r="C7056" s="78"/>
      <c r="D7056" s="78" t="s">
        <v>2861</v>
      </c>
    </row>
    <row r="7057" spans="1:4">
      <c r="A7057" s="78" t="s">
        <v>5883</v>
      </c>
      <c r="B7057" s="78">
        <v>1</v>
      </c>
      <c r="C7057" s="78"/>
      <c r="D7057" s="78" t="s">
        <v>2952</v>
      </c>
    </row>
    <row r="7058" spans="1:4">
      <c r="A7058" s="78" t="s">
        <v>33</v>
      </c>
      <c r="B7058" s="78">
        <v>1</v>
      </c>
      <c r="C7058" s="78"/>
      <c r="D7058" s="78" t="s">
        <v>308</v>
      </c>
    </row>
    <row r="7059" spans="1:4">
      <c r="A7059" s="78" t="s">
        <v>11363</v>
      </c>
      <c r="B7059" s="78">
        <v>1</v>
      </c>
      <c r="C7059" s="78" t="s">
        <v>2569</v>
      </c>
      <c r="D7059" s="78" t="s">
        <v>2888</v>
      </c>
    </row>
    <row r="7060" spans="1:4">
      <c r="A7060" s="78" t="s">
        <v>798</v>
      </c>
      <c r="B7060" s="78">
        <v>1</v>
      </c>
      <c r="C7060" s="78" t="s">
        <v>2548</v>
      </c>
      <c r="D7060" s="78" t="s">
        <v>791</v>
      </c>
    </row>
    <row r="7061" spans="1:4">
      <c r="A7061" s="78" t="s">
        <v>8119</v>
      </c>
      <c r="B7061" s="78">
        <v>1</v>
      </c>
      <c r="C7061" s="78"/>
      <c r="D7061" s="78" t="s">
        <v>2836</v>
      </c>
    </row>
    <row r="7062" spans="1:4">
      <c r="A7062" s="78" t="s">
        <v>7927</v>
      </c>
      <c r="B7062" s="78">
        <v>1</v>
      </c>
      <c r="C7062" s="78"/>
      <c r="D7062" s="78" t="s">
        <v>2990</v>
      </c>
    </row>
    <row r="7063" spans="1:4">
      <c r="A7063" s="78" t="s">
        <v>11153</v>
      </c>
      <c r="B7063" s="78">
        <v>1</v>
      </c>
      <c r="C7063" s="78"/>
      <c r="D7063" s="78" t="s">
        <v>2861</v>
      </c>
    </row>
    <row r="7064" spans="1:4">
      <c r="A7064" s="78" t="s">
        <v>11768</v>
      </c>
      <c r="B7064" s="78">
        <v>1</v>
      </c>
      <c r="C7064" s="78"/>
      <c r="D7064" s="78" t="s">
        <v>2977</v>
      </c>
    </row>
    <row r="7065" spans="1:4">
      <c r="A7065" s="78" t="s">
        <v>11372</v>
      </c>
      <c r="B7065" s="78">
        <v>1</v>
      </c>
      <c r="C7065" s="78"/>
      <c r="D7065" s="78" t="s">
        <v>2888</v>
      </c>
    </row>
    <row r="7066" spans="1:4">
      <c r="A7066" s="78" t="s">
        <v>5101</v>
      </c>
      <c r="B7066" s="78">
        <v>1</v>
      </c>
      <c r="C7066" s="78" t="s">
        <v>2564</v>
      </c>
      <c r="D7066" s="78" t="s">
        <v>2933</v>
      </c>
    </row>
    <row r="7067" spans="1:4">
      <c r="A7067" s="78" t="s">
        <v>8150</v>
      </c>
      <c r="B7067" s="78">
        <v>1</v>
      </c>
      <c r="C7067" s="78"/>
      <c r="D7067" s="78" t="s">
        <v>2836</v>
      </c>
    </row>
    <row r="7068" spans="1:4">
      <c r="A7068" s="78" t="s">
        <v>11083</v>
      </c>
      <c r="B7068" s="78">
        <v>1</v>
      </c>
      <c r="C7068" s="78"/>
      <c r="D7068" s="78" t="s">
        <v>2806</v>
      </c>
    </row>
    <row r="7069" spans="1:4">
      <c r="A7069" s="78" t="s">
        <v>7629</v>
      </c>
      <c r="B7069" s="78">
        <v>1</v>
      </c>
      <c r="C7069" s="78" t="s">
        <v>2554</v>
      </c>
      <c r="D7069" s="78" t="s">
        <v>2847</v>
      </c>
    </row>
    <row r="7070" spans="1:4">
      <c r="A7070" s="78" t="s">
        <v>1012</v>
      </c>
      <c r="B7070" s="78">
        <v>1</v>
      </c>
      <c r="C7070" s="78"/>
      <c r="D7070" s="78" t="s">
        <v>996</v>
      </c>
    </row>
    <row r="7071" spans="1:4">
      <c r="A7071" s="78" t="s">
        <v>6765</v>
      </c>
      <c r="B7071" s="78">
        <v>1</v>
      </c>
      <c r="C7071" s="78" t="s">
        <v>12825</v>
      </c>
      <c r="D7071" s="78" t="s">
        <v>3096</v>
      </c>
    </row>
    <row r="7072" spans="1:4">
      <c r="A7072" s="78" t="s">
        <v>11079</v>
      </c>
      <c r="B7072" s="78">
        <v>1</v>
      </c>
      <c r="C7072" s="78"/>
      <c r="D7072" s="78" t="s">
        <v>2806</v>
      </c>
    </row>
    <row r="7073" spans="1:4">
      <c r="A7073" s="78" t="s">
        <v>6965</v>
      </c>
      <c r="B7073" s="78">
        <v>1</v>
      </c>
      <c r="C7073" s="78" t="s">
        <v>2541</v>
      </c>
      <c r="D7073" s="78" t="s">
        <v>1151</v>
      </c>
    </row>
    <row r="7074" spans="1:4">
      <c r="A7074" s="78" t="s">
        <v>67</v>
      </c>
      <c r="B7074" s="78">
        <v>1</v>
      </c>
      <c r="C7074" s="78" t="s">
        <v>2531</v>
      </c>
      <c r="D7074" s="78" t="s">
        <v>43</v>
      </c>
    </row>
    <row r="7075" spans="1:4">
      <c r="A7075" s="78" t="s">
        <v>7442</v>
      </c>
      <c r="B7075" s="78">
        <v>1</v>
      </c>
      <c r="C7075" s="78"/>
      <c r="D7075" s="78" t="s">
        <v>2917</v>
      </c>
    </row>
    <row r="7076" spans="1:4">
      <c r="A7076" s="78" t="s">
        <v>567</v>
      </c>
      <c r="B7076" s="78">
        <v>1</v>
      </c>
      <c r="C7076" s="78"/>
      <c r="D7076" s="78" t="s">
        <v>524</v>
      </c>
    </row>
    <row r="7077" spans="1:4">
      <c r="A7077" s="78" t="s">
        <v>8756</v>
      </c>
      <c r="B7077" s="78">
        <v>1</v>
      </c>
      <c r="C7077" s="78" t="s">
        <v>2540</v>
      </c>
      <c r="D7077" s="78" t="s">
        <v>3091</v>
      </c>
    </row>
    <row r="7078" spans="1:4">
      <c r="A7078" s="78" t="s">
        <v>11397</v>
      </c>
      <c r="B7078" s="78">
        <v>1</v>
      </c>
      <c r="C7078" s="78"/>
      <c r="D7078" s="78" t="s">
        <v>2888</v>
      </c>
    </row>
    <row r="7079" spans="1:4">
      <c r="A7079" s="78" t="s">
        <v>9879</v>
      </c>
      <c r="B7079" s="78">
        <v>1</v>
      </c>
      <c r="C7079" s="78"/>
      <c r="D7079" s="78" t="s">
        <v>3082</v>
      </c>
    </row>
    <row r="7080" spans="1:4">
      <c r="A7080" s="78" t="s">
        <v>5993</v>
      </c>
      <c r="B7080" s="78">
        <v>1</v>
      </c>
      <c r="C7080" s="78"/>
      <c r="D7080" s="78" t="s">
        <v>2888</v>
      </c>
    </row>
    <row r="7081" spans="1:4">
      <c r="A7081" s="78" t="s">
        <v>9232</v>
      </c>
      <c r="B7081" s="78">
        <v>1</v>
      </c>
      <c r="C7081" s="78"/>
      <c r="D7081" s="78" t="s">
        <v>2947</v>
      </c>
    </row>
    <row r="7082" spans="1:4">
      <c r="A7082" s="78" t="s">
        <v>7217</v>
      </c>
      <c r="B7082" s="78">
        <v>1</v>
      </c>
      <c r="C7082" s="78" t="s">
        <v>12848</v>
      </c>
      <c r="D7082" s="78" t="s">
        <v>2921</v>
      </c>
    </row>
    <row r="7083" spans="1:4">
      <c r="A7083" s="78" t="s">
        <v>7770</v>
      </c>
      <c r="B7083" s="78">
        <v>1</v>
      </c>
      <c r="C7083" s="78" t="s">
        <v>2531</v>
      </c>
      <c r="D7083" s="78" t="s">
        <v>2774</v>
      </c>
    </row>
    <row r="7084" spans="1:4">
      <c r="A7084" s="78" t="s">
        <v>10385</v>
      </c>
      <c r="B7084" s="78">
        <v>1</v>
      </c>
      <c r="C7084" s="78"/>
      <c r="D7084" s="78" t="s">
        <v>3033</v>
      </c>
    </row>
    <row r="7085" spans="1:4">
      <c r="A7085" s="78" t="s">
        <v>11513</v>
      </c>
      <c r="B7085" s="78">
        <v>1</v>
      </c>
      <c r="C7085" s="78"/>
      <c r="D7085" s="78" t="s">
        <v>2888</v>
      </c>
    </row>
    <row r="7086" spans="1:4">
      <c r="A7086" s="78" t="s">
        <v>885</v>
      </c>
      <c r="B7086" s="78">
        <v>1</v>
      </c>
      <c r="C7086" s="78"/>
      <c r="D7086" s="78" t="s">
        <v>865</v>
      </c>
    </row>
    <row r="7087" spans="1:4">
      <c r="A7087" s="78" t="s">
        <v>11800</v>
      </c>
      <c r="B7087" s="78">
        <v>1</v>
      </c>
      <c r="C7087" s="78"/>
      <c r="D7087" s="78" t="s">
        <v>2911</v>
      </c>
    </row>
    <row r="7088" spans="1:4">
      <c r="A7088" s="78" t="s">
        <v>10801</v>
      </c>
      <c r="B7088" s="78">
        <v>1</v>
      </c>
      <c r="C7088" s="78"/>
      <c r="D7088" s="78" t="s">
        <v>2997</v>
      </c>
    </row>
    <row r="7089" spans="1:4">
      <c r="A7089" s="78" t="s">
        <v>12063</v>
      </c>
      <c r="B7089" s="78">
        <v>1</v>
      </c>
      <c r="C7089" s="78" t="s">
        <v>2531</v>
      </c>
      <c r="D7089" s="78" t="s">
        <v>3116</v>
      </c>
    </row>
    <row r="7090" spans="1:4">
      <c r="A7090" s="78" t="s">
        <v>10640</v>
      </c>
      <c r="B7090" s="78">
        <v>1</v>
      </c>
      <c r="C7090" s="78" t="s">
        <v>1839</v>
      </c>
      <c r="D7090" s="78" t="s">
        <v>2749</v>
      </c>
    </row>
    <row r="7091" spans="1:4">
      <c r="A7091" s="78" t="s">
        <v>5181</v>
      </c>
      <c r="B7091" s="78">
        <v>1</v>
      </c>
      <c r="C7091" s="78" t="s">
        <v>2536</v>
      </c>
      <c r="D7091" s="78" t="s">
        <v>2825</v>
      </c>
    </row>
    <row r="7092" spans="1:4">
      <c r="A7092" s="78" t="s">
        <v>2160</v>
      </c>
      <c r="B7092" s="78">
        <v>1</v>
      </c>
      <c r="C7092" s="78"/>
      <c r="D7092" s="78" t="s">
        <v>898</v>
      </c>
    </row>
    <row r="7093" spans="1:4">
      <c r="A7093" s="78" t="s">
        <v>8654</v>
      </c>
      <c r="B7093" s="78">
        <v>1</v>
      </c>
      <c r="C7093" s="78" t="s">
        <v>12849</v>
      </c>
      <c r="D7093" s="78" t="s">
        <v>2847</v>
      </c>
    </row>
    <row r="7094" spans="1:4">
      <c r="A7094" s="78" t="s">
        <v>11166</v>
      </c>
      <c r="B7094" s="78">
        <v>1</v>
      </c>
      <c r="C7094" s="78" t="s">
        <v>2548</v>
      </c>
      <c r="D7094" s="78" t="s">
        <v>2861</v>
      </c>
    </row>
    <row r="7095" spans="1:4">
      <c r="A7095" s="78" t="s">
        <v>10346</v>
      </c>
      <c r="B7095" s="78">
        <v>1</v>
      </c>
      <c r="C7095" s="78"/>
      <c r="D7095" s="78" t="s">
        <v>3033</v>
      </c>
    </row>
    <row r="7096" spans="1:4">
      <c r="A7096" s="78" t="s">
        <v>7988</v>
      </c>
      <c r="B7096" s="78">
        <v>1</v>
      </c>
      <c r="C7096" s="78" t="s">
        <v>2536</v>
      </c>
      <c r="D7096" s="78" t="s">
        <v>2802</v>
      </c>
    </row>
    <row r="7097" spans="1:4">
      <c r="A7097" s="78" t="s">
        <v>7347</v>
      </c>
      <c r="B7097" s="78">
        <v>1</v>
      </c>
      <c r="C7097" s="78" t="s">
        <v>12850</v>
      </c>
      <c r="D7097" s="78" t="s">
        <v>3053</v>
      </c>
    </row>
    <row r="7098" spans="1:4">
      <c r="A7098" s="78" t="s">
        <v>10309</v>
      </c>
      <c r="B7098" s="78">
        <v>1</v>
      </c>
      <c r="C7098" s="78" t="s">
        <v>1839</v>
      </c>
      <c r="D7098" s="78" t="s">
        <v>3033</v>
      </c>
    </row>
    <row r="7099" spans="1:4">
      <c r="A7099" s="78" t="s">
        <v>9073</v>
      </c>
      <c r="B7099" s="78">
        <v>1</v>
      </c>
      <c r="C7099" s="78"/>
      <c r="D7099" s="78" t="s">
        <v>2971</v>
      </c>
    </row>
    <row r="7100" spans="1:4">
      <c r="A7100" s="78" t="s">
        <v>678</v>
      </c>
      <c r="B7100" s="78">
        <v>1</v>
      </c>
      <c r="C7100" s="78"/>
      <c r="D7100" s="78" t="s">
        <v>668</v>
      </c>
    </row>
    <row r="7101" spans="1:4">
      <c r="A7101" s="78" t="s">
        <v>7265</v>
      </c>
      <c r="B7101" s="78">
        <v>1</v>
      </c>
      <c r="C7101" s="78" t="s">
        <v>2554</v>
      </c>
      <c r="D7101" s="78" t="s">
        <v>3053</v>
      </c>
    </row>
    <row r="7102" spans="1:4">
      <c r="A7102" s="78" t="s">
        <v>5876</v>
      </c>
      <c r="B7102" s="78">
        <v>1</v>
      </c>
      <c r="C7102" s="78" t="s">
        <v>1839</v>
      </c>
      <c r="D7102" s="78" t="s">
        <v>2952</v>
      </c>
    </row>
    <row r="7103" spans="1:4">
      <c r="A7103" s="78" t="s">
        <v>9428</v>
      </c>
      <c r="B7103" s="78">
        <v>1</v>
      </c>
      <c r="C7103" s="78" t="s">
        <v>12851</v>
      </c>
      <c r="D7103" s="78" t="s">
        <v>2961</v>
      </c>
    </row>
    <row r="7104" spans="1:4">
      <c r="A7104" s="78" t="s">
        <v>8896</v>
      </c>
      <c r="B7104" s="78">
        <v>1</v>
      </c>
      <c r="C7104" s="78" t="s">
        <v>2531</v>
      </c>
      <c r="D7104" s="78" t="s">
        <v>2767</v>
      </c>
    </row>
    <row r="7105" spans="1:4">
      <c r="A7105" s="78" t="s">
        <v>6766</v>
      </c>
      <c r="B7105" s="78">
        <v>1</v>
      </c>
      <c r="C7105" s="78"/>
      <c r="D7105" s="78" t="s">
        <v>3096</v>
      </c>
    </row>
    <row r="7106" spans="1:4">
      <c r="A7106" s="78" t="s">
        <v>6689</v>
      </c>
      <c r="B7106" s="78">
        <v>1</v>
      </c>
      <c r="C7106" s="78" t="s">
        <v>12598</v>
      </c>
      <c r="D7106" s="78" t="s">
        <v>3014</v>
      </c>
    </row>
    <row r="7107" spans="1:4">
      <c r="A7107" s="78" t="s">
        <v>11818</v>
      </c>
      <c r="B7107" s="78">
        <v>1</v>
      </c>
      <c r="C7107" s="78"/>
      <c r="D7107" s="78" t="s">
        <v>2911</v>
      </c>
    </row>
    <row r="7108" spans="1:4">
      <c r="A7108" s="78" t="s">
        <v>8792</v>
      </c>
      <c r="B7108" s="78">
        <v>1</v>
      </c>
      <c r="C7108" s="78" t="s">
        <v>2579</v>
      </c>
      <c r="D7108" s="78" t="s">
        <v>3038</v>
      </c>
    </row>
    <row r="7109" spans="1:4">
      <c r="A7109" s="78" t="s">
        <v>10328</v>
      </c>
      <c r="B7109" s="78">
        <v>1</v>
      </c>
      <c r="C7109" s="78" t="s">
        <v>1839</v>
      </c>
      <c r="D7109" s="78" t="s">
        <v>3033</v>
      </c>
    </row>
    <row r="7110" spans="1:4">
      <c r="A7110" s="78" t="s">
        <v>981</v>
      </c>
      <c r="B7110" s="78">
        <v>1</v>
      </c>
      <c r="C7110" s="78"/>
      <c r="D7110" s="78" t="s">
        <v>925</v>
      </c>
    </row>
    <row r="7111" spans="1:4">
      <c r="A7111" s="78" t="s">
        <v>9047</v>
      </c>
      <c r="B7111" s="78">
        <v>1</v>
      </c>
      <c r="C7111" s="78" t="s">
        <v>2608</v>
      </c>
      <c r="D7111" s="78" t="s">
        <v>2866</v>
      </c>
    </row>
    <row r="7112" spans="1:4">
      <c r="A7112" s="78" t="s">
        <v>7641</v>
      </c>
      <c r="B7112" s="78">
        <v>1</v>
      </c>
      <c r="C7112" s="78"/>
      <c r="D7112" s="78" t="s">
        <v>3073</v>
      </c>
    </row>
    <row r="7113" spans="1:4">
      <c r="A7113" s="78" t="s">
        <v>1147</v>
      </c>
      <c r="B7113" s="78">
        <v>1</v>
      </c>
      <c r="C7113" s="78"/>
      <c r="D7113" s="78" t="s">
        <v>160</v>
      </c>
    </row>
    <row r="7114" spans="1:4">
      <c r="A7114" s="78" t="s">
        <v>10134</v>
      </c>
      <c r="B7114" s="78">
        <v>1</v>
      </c>
      <c r="C7114" s="78"/>
      <c r="D7114" s="78" t="s">
        <v>160</v>
      </c>
    </row>
    <row r="7115" spans="1:4">
      <c r="A7115" s="78" t="s">
        <v>11485</v>
      </c>
      <c r="B7115" s="78">
        <v>1</v>
      </c>
      <c r="C7115" s="78"/>
      <c r="D7115" s="78" t="s">
        <v>2888</v>
      </c>
    </row>
    <row r="7116" spans="1:4">
      <c r="A7116" s="78" t="s">
        <v>10206</v>
      </c>
      <c r="B7116" s="78">
        <v>1</v>
      </c>
      <c r="C7116" s="78"/>
      <c r="D7116" s="78" t="s">
        <v>3033</v>
      </c>
    </row>
    <row r="7117" spans="1:4">
      <c r="A7117" s="78" t="s">
        <v>8547</v>
      </c>
      <c r="B7117" s="78">
        <v>1</v>
      </c>
      <c r="C7117" s="78"/>
      <c r="D7117" s="78" t="s">
        <v>2847</v>
      </c>
    </row>
    <row r="7118" spans="1:4">
      <c r="A7118" s="78" t="s">
        <v>9167</v>
      </c>
      <c r="B7118" s="78">
        <v>1</v>
      </c>
      <c r="C7118" s="78" t="s">
        <v>2554</v>
      </c>
      <c r="D7118" s="78" t="s">
        <v>3010</v>
      </c>
    </row>
    <row r="7119" spans="1:4">
      <c r="A7119" s="78" t="s">
        <v>5495</v>
      </c>
      <c r="B7119" s="78">
        <v>1</v>
      </c>
      <c r="C7119" s="78"/>
      <c r="D7119" s="78" t="s">
        <v>925</v>
      </c>
    </row>
    <row r="7120" spans="1:4">
      <c r="A7120" s="78" t="s">
        <v>11111</v>
      </c>
      <c r="B7120" s="78">
        <v>1</v>
      </c>
      <c r="C7120" s="78"/>
      <c r="D7120" s="78" t="s">
        <v>2806</v>
      </c>
    </row>
    <row r="7121" spans="1:4">
      <c r="A7121" s="78" t="s">
        <v>6906</v>
      </c>
      <c r="B7121" s="78">
        <v>1</v>
      </c>
      <c r="C7121" s="78" t="s">
        <v>2605</v>
      </c>
      <c r="D7121" s="78" t="s">
        <v>3063</v>
      </c>
    </row>
    <row r="7122" spans="1:4">
      <c r="A7122" s="78" t="s">
        <v>633</v>
      </c>
      <c r="B7122" s="78">
        <v>1</v>
      </c>
      <c r="C7122" s="78"/>
      <c r="D7122" s="78" t="s">
        <v>589</v>
      </c>
    </row>
    <row r="7123" spans="1:4">
      <c r="A7123" s="78" t="s">
        <v>6240</v>
      </c>
      <c r="B7123" s="78">
        <v>1</v>
      </c>
      <c r="C7123" s="78"/>
      <c r="D7123" s="78" t="s">
        <v>2988</v>
      </c>
    </row>
    <row r="7124" spans="1:4">
      <c r="A7124" s="78" t="s">
        <v>11420</v>
      </c>
      <c r="B7124" s="78">
        <v>1</v>
      </c>
      <c r="C7124" s="78"/>
      <c r="D7124" s="78" t="s">
        <v>2888</v>
      </c>
    </row>
    <row r="7125" spans="1:4">
      <c r="A7125" s="78" t="s">
        <v>5462</v>
      </c>
      <c r="B7125" s="78">
        <v>1</v>
      </c>
      <c r="C7125" s="78"/>
      <c r="D7125" s="78" t="s">
        <v>925</v>
      </c>
    </row>
    <row r="7126" spans="1:4">
      <c r="A7126" s="78" t="s">
        <v>10403</v>
      </c>
      <c r="B7126" s="78">
        <v>1</v>
      </c>
      <c r="C7126" s="78"/>
      <c r="D7126" s="78" t="s">
        <v>3033</v>
      </c>
    </row>
    <row r="7127" spans="1:4">
      <c r="A7127" s="78" t="s">
        <v>6754</v>
      </c>
      <c r="B7127" s="78">
        <v>1</v>
      </c>
      <c r="C7127" s="78" t="s">
        <v>2576</v>
      </c>
      <c r="D7127" s="78" t="s">
        <v>3096</v>
      </c>
    </row>
    <row r="7128" spans="1:4">
      <c r="A7128" s="78" t="s">
        <v>6700</v>
      </c>
      <c r="B7128" s="78">
        <v>1</v>
      </c>
      <c r="C7128" s="78"/>
      <c r="D7128" s="78" t="s">
        <v>2849</v>
      </c>
    </row>
    <row r="7129" spans="1:4">
      <c r="A7129" s="78" t="s">
        <v>5698</v>
      </c>
      <c r="B7129" s="78">
        <v>1</v>
      </c>
      <c r="C7129" s="78"/>
      <c r="D7129" s="78" t="s">
        <v>2999</v>
      </c>
    </row>
    <row r="7130" spans="1:4">
      <c r="A7130" s="78" t="s">
        <v>8072</v>
      </c>
      <c r="B7130" s="78">
        <v>1</v>
      </c>
      <c r="C7130" s="78"/>
      <c r="D7130" s="78" t="s">
        <v>3006</v>
      </c>
    </row>
    <row r="7131" spans="1:4">
      <c r="A7131" s="78" t="s">
        <v>8695</v>
      </c>
      <c r="B7131" s="78">
        <v>1</v>
      </c>
      <c r="C7131" s="78"/>
      <c r="D7131" s="78" t="s">
        <v>2847</v>
      </c>
    </row>
    <row r="7132" spans="1:4">
      <c r="A7132" s="78" t="s">
        <v>147</v>
      </c>
      <c r="B7132" s="78">
        <v>1</v>
      </c>
      <c r="C7132" s="78"/>
      <c r="D7132" s="78" t="s">
        <v>425</v>
      </c>
    </row>
    <row r="7133" spans="1:4">
      <c r="A7133" s="78" t="s">
        <v>10144</v>
      </c>
      <c r="B7133" s="78">
        <v>1</v>
      </c>
      <c r="C7133" s="78" t="s">
        <v>2599</v>
      </c>
      <c r="D7133" s="78" t="s">
        <v>2756</v>
      </c>
    </row>
    <row r="7134" spans="1:4">
      <c r="A7134" s="78" t="s">
        <v>7763</v>
      </c>
      <c r="B7134" s="78">
        <v>1</v>
      </c>
      <c r="C7134" s="78" t="s">
        <v>2722</v>
      </c>
      <c r="D7134" s="78" t="s">
        <v>2774</v>
      </c>
    </row>
    <row r="7135" spans="1:4">
      <c r="A7135" s="78" t="s">
        <v>5202</v>
      </c>
      <c r="B7135" s="78">
        <v>1</v>
      </c>
      <c r="C7135" s="78" t="s">
        <v>2605</v>
      </c>
      <c r="D7135" s="78" t="s">
        <v>2825</v>
      </c>
    </row>
    <row r="7136" spans="1:4">
      <c r="A7136" s="78" t="s">
        <v>886</v>
      </c>
      <c r="B7136" s="78">
        <v>1</v>
      </c>
      <c r="C7136" s="78"/>
      <c r="D7136" s="78" t="s">
        <v>865</v>
      </c>
    </row>
    <row r="7137" spans="1:4">
      <c r="A7137" s="78" t="s">
        <v>10132</v>
      </c>
      <c r="B7137" s="78">
        <v>1</v>
      </c>
      <c r="C7137" s="78" t="s">
        <v>2579</v>
      </c>
      <c r="D7137" s="78" t="s">
        <v>160</v>
      </c>
    </row>
    <row r="7138" spans="1:4">
      <c r="A7138" s="78" t="s">
        <v>11688</v>
      </c>
      <c r="B7138" s="78">
        <v>1</v>
      </c>
      <c r="C7138" s="78" t="s">
        <v>1839</v>
      </c>
      <c r="D7138" s="78" t="s">
        <v>2977</v>
      </c>
    </row>
    <row r="7139" spans="1:4">
      <c r="A7139" s="78" t="s">
        <v>11560</v>
      </c>
      <c r="B7139" s="78">
        <v>1</v>
      </c>
      <c r="C7139" s="78" t="s">
        <v>2582</v>
      </c>
      <c r="D7139" s="78" t="s">
        <v>2881</v>
      </c>
    </row>
    <row r="7140" spans="1:4">
      <c r="A7140" s="78" t="s">
        <v>6065</v>
      </c>
      <c r="B7140" s="78">
        <v>1</v>
      </c>
      <c r="C7140" s="78" t="s">
        <v>12542</v>
      </c>
      <c r="D7140" s="78" t="s">
        <v>2988</v>
      </c>
    </row>
    <row r="7141" spans="1:4">
      <c r="A7141" s="78" t="s">
        <v>6703</v>
      </c>
      <c r="B7141" s="78">
        <v>1</v>
      </c>
      <c r="C7141" s="78"/>
      <c r="D7141" s="78" t="s">
        <v>3018</v>
      </c>
    </row>
    <row r="7142" spans="1:4">
      <c r="A7142" s="78" t="s">
        <v>9288</v>
      </c>
      <c r="B7142" s="78">
        <v>1</v>
      </c>
      <c r="C7142" s="78"/>
      <c r="D7142" s="78" t="s">
        <v>2947</v>
      </c>
    </row>
    <row r="7143" spans="1:4">
      <c r="A7143" s="78" t="s">
        <v>10472</v>
      </c>
      <c r="B7143" s="78">
        <v>1</v>
      </c>
      <c r="C7143" s="78" t="s">
        <v>2570</v>
      </c>
      <c r="D7143" s="78" t="s">
        <v>2819</v>
      </c>
    </row>
    <row r="7144" spans="1:4">
      <c r="A7144" s="78" t="s">
        <v>5874</v>
      </c>
      <c r="B7144" s="78">
        <v>1</v>
      </c>
      <c r="C7144" s="78" t="s">
        <v>2599</v>
      </c>
      <c r="D7144" s="78" t="s">
        <v>2952</v>
      </c>
    </row>
    <row r="7145" spans="1:4">
      <c r="A7145" s="78" t="s">
        <v>10937</v>
      </c>
      <c r="B7145" s="78">
        <v>1</v>
      </c>
      <c r="C7145" s="78"/>
      <c r="D7145" s="78" t="s">
        <v>2997</v>
      </c>
    </row>
    <row r="7146" spans="1:4">
      <c r="A7146" s="78" t="s">
        <v>10808</v>
      </c>
      <c r="B7146" s="78">
        <v>1</v>
      </c>
      <c r="C7146" s="78"/>
      <c r="D7146" s="78" t="s">
        <v>2997</v>
      </c>
    </row>
    <row r="7147" spans="1:4">
      <c r="A7147" s="78" t="s">
        <v>5249</v>
      </c>
      <c r="B7147" s="78">
        <v>1</v>
      </c>
      <c r="C7147" s="78"/>
      <c r="D7147" s="78" t="s">
        <v>2892</v>
      </c>
    </row>
    <row r="7148" spans="1:4">
      <c r="A7148" s="78" t="s">
        <v>9747</v>
      </c>
      <c r="B7148" s="78">
        <v>1</v>
      </c>
      <c r="C7148" s="78"/>
      <c r="D7148" s="78" t="s">
        <v>3058</v>
      </c>
    </row>
    <row r="7149" spans="1:4">
      <c r="A7149" s="78" t="s">
        <v>5069</v>
      </c>
      <c r="B7149" s="78">
        <v>1</v>
      </c>
      <c r="C7149" s="78"/>
      <c r="D7149" s="78" t="s">
        <v>2933</v>
      </c>
    </row>
    <row r="7150" spans="1:4">
      <c r="A7150" s="78" t="s">
        <v>11794</v>
      </c>
      <c r="B7150" s="78">
        <v>1</v>
      </c>
      <c r="C7150" s="78"/>
      <c r="D7150" s="78" t="s">
        <v>2911</v>
      </c>
    </row>
    <row r="7151" spans="1:4">
      <c r="A7151" s="78" t="s">
        <v>8668</v>
      </c>
      <c r="B7151" s="78">
        <v>1</v>
      </c>
      <c r="C7151" s="78" t="s">
        <v>2554</v>
      </c>
      <c r="D7151" s="78" t="s">
        <v>2847</v>
      </c>
    </row>
    <row r="7152" spans="1:4">
      <c r="A7152" s="78" t="s">
        <v>453</v>
      </c>
      <c r="B7152" s="78">
        <v>1</v>
      </c>
      <c r="C7152" s="78" t="s">
        <v>2554</v>
      </c>
      <c r="D7152" s="78" t="s">
        <v>589</v>
      </c>
    </row>
    <row r="7153" spans="1:4">
      <c r="A7153" s="78" t="s">
        <v>8142</v>
      </c>
      <c r="B7153" s="78">
        <v>1</v>
      </c>
      <c r="C7153" s="78" t="s">
        <v>2531</v>
      </c>
      <c r="D7153" s="78" t="s">
        <v>2836</v>
      </c>
    </row>
    <row r="7154" spans="1:4">
      <c r="A7154" s="78" t="s">
        <v>7060</v>
      </c>
      <c r="B7154" s="78">
        <v>1</v>
      </c>
      <c r="C7154" s="78"/>
      <c r="D7154" s="78" t="s">
        <v>3023</v>
      </c>
    </row>
    <row r="7155" spans="1:4">
      <c r="A7155" s="78" t="s">
        <v>12430</v>
      </c>
      <c r="B7155" s="78">
        <v>1</v>
      </c>
      <c r="C7155" s="78" t="s">
        <v>2540</v>
      </c>
      <c r="D7155" s="78" t="s">
        <v>3111</v>
      </c>
    </row>
    <row r="7156" spans="1:4">
      <c r="A7156" s="78" t="s">
        <v>9948</v>
      </c>
      <c r="B7156" s="78">
        <v>1</v>
      </c>
      <c r="C7156" s="78" t="s">
        <v>2536</v>
      </c>
      <c r="D7156" s="78" t="s">
        <v>3038</v>
      </c>
    </row>
    <row r="7157" spans="1:4">
      <c r="A7157" s="78" t="s">
        <v>12019</v>
      </c>
      <c r="B7157" s="78">
        <v>1</v>
      </c>
      <c r="C7157" s="78"/>
      <c r="D7157" s="78" t="s">
        <v>2871</v>
      </c>
    </row>
    <row r="7158" spans="1:4">
      <c r="A7158" s="78" t="s">
        <v>6935</v>
      </c>
      <c r="B7158" s="78">
        <v>1</v>
      </c>
      <c r="C7158" s="78" t="s">
        <v>2598</v>
      </c>
      <c r="D7158" s="78" t="s">
        <v>3063</v>
      </c>
    </row>
    <row r="7159" spans="1:4">
      <c r="A7159" s="78" t="s">
        <v>10845</v>
      </c>
      <c r="B7159" s="78">
        <v>1</v>
      </c>
      <c r="C7159" s="78"/>
      <c r="D7159" s="78" t="s">
        <v>2997</v>
      </c>
    </row>
    <row r="7160" spans="1:4">
      <c r="A7160" s="78" t="s">
        <v>12419</v>
      </c>
      <c r="B7160" s="78">
        <v>1</v>
      </c>
      <c r="C7160" s="78"/>
      <c r="D7160" s="78" t="s">
        <v>3111</v>
      </c>
    </row>
    <row r="7161" spans="1:4">
      <c r="A7161" s="78" t="s">
        <v>11611</v>
      </c>
      <c r="B7161" s="78">
        <v>1</v>
      </c>
      <c r="C7161" s="78" t="s">
        <v>2564</v>
      </c>
      <c r="D7161" s="78" t="s">
        <v>3120</v>
      </c>
    </row>
    <row r="7162" spans="1:4">
      <c r="A7162" s="78" t="s">
        <v>10994</v>
      </c>
      <c r="B7162" s="78">
        <v>1</v>
      </c>
      <c r="C7162" s="78"/>
      <c r="D7162" s="78" t="s">
        <v>2829</v>
      </c>
    </row>
    <row r="7163" spans="1:4">
      <c r="A7163" s="78" t="s">
        <v>10019</v>
      </c>
      <c r="B7163" s="78">
        <v>1</v>
      </c>
      <c r="C7163" s="78" t="s">
        <v>2536</v>
      </c>
      <c r="D7163" s="78" t="s">
        <v>160</v>
      </c>
    </row>
    <row r="7164" spans="1:4">
      <c r="A7164" s="78" t="s">
        <v>917</v>
      </c>
      <c r="B7164" s="78">
        <v>1</v>
      </c>
      <c r="C7164" s="78"/>
      <c r="D7164" s="78" t="s">
        <v>898</v>
      </c>
    </row>
    <row r="7165" spans="1:4">
      <c r="A7165" s="78" t="s">
        <v>10560</v>
      </c>
      <c r="B7165" s="78">
        <v>1</v>
      </c>
      <c r="C7165" s="78"/>
      <c r="D7165" s="78" t="s">
        <v>2747</v>
      </c>
    </row>
    <row r="7166" spans="1:4">
      <c r="A7166" s="78" t="s">
        <v>4966</v>
      </c>
      <c r="B7166" s="78">
        <v>1</v>
      </c>
      <c r="C7166" s="78" t="s">
        <v>2608</v>
      </c>
      <c r="D7166" s="78" t="s">
        <v>2871</v>
      </c>
    </row>
    <row r="7167" spans="1:4">
      <c r="A7167" s="78" t="s">
        <v>11296</v>
      </c>
      <c r="B7167" s="78">
        <v>1</v>
      </c>
      <c r="C7167" s="78" t="s">
        <v>2536</v>
      </c>
      <c r="D7167" s="78" t="s">
        <v>2896</v>
      </c>
    </row>
    <row r="7168" spans="1:4">
      <c r="A7168" s="78" t="s">
        <v>1115</v>
      </c>
      <c r="B7168" s="78">
        <v>1</v>
      </c>
      <c r="C7168" s="78"/>
      <c r="D7168" s="78" t="s">
        <v>1058</v>
      </c>
    </row>
    <row r="7169" spans="1:4">
      <c r="A7169" s="78" t="s">
        <v>5664</v>
      </c>
      <c r="B7169" s="78">
        <v>1</v>
      </c>
      <c r="C7169" s="78"/>
      <c r="D7169" s="78" t="s">
        <v>2999</v>
      </c>
    </row>
    <row r="7170" spans="1:4">
      <c r="A7170" s="78" t="s">
        <v>799</v>
      </c>
      <c r="B7170" s="78">
        <v>1</v>
      </c>
      <c r="C7170" s="78" t="s">
        <v>2569</v>
      </c>
      <c r="D7170" s="78" t="s">
        <v>791</v>
      </c>
    </row>
    <row r="7171" spans="1:4">
      <c r="A7171" s="78" t="s">
        <v>10897</v>
      </c>
      <c r="B7171" s="78">
        <v>1</v>
      </c>
      <c r="C7171" s="78" t="s">
        <v>1839</v>
      </c>
      <c r="D7171" s="78" t="s">
        <v>2997</v>
      </c>
    </row>
    <row r="7172" spans="1:4">
      <c r="A7172" s="78" t="s">
        <v>10123</v>
      </c>
      <c r="B7172" s="78">
        <v>1</v>
      </c>
      <c r="C7172" s="78"/>
      <c r="D7172" s="78" t="s">
        <v>160</v>
      </c>
    </row>
    <row r="7173" spans="1:4">
      <c r="A7173" s="78" t="s">
        <v>9036</v>
      </c>
      <c r="B7173" s="78">
        <v>1</v>
      </c>
      <c r="C7173" s="78" t="s">
        <v>2554</v>
      </c>
      <c r="D7173" s="78" t="s">
        <v>2866</v>
      </c>
    </row>
    <row r="7174" spans="1:4">
      <c r="A7174" s="78" t="s">
        <v>7211</v>
      </c>
      <c r="B7174" s="78">
        <v>1</v>
      </c>
      <c r="C7174" s="78" t="s">
        <v>2541</v>
      </c>
      <c r="D7174" s="78" t="s">
        <v>2921</v>
      </c>
    </row>
    <row r="7175" spans="1:4">
      <c r="A7175" s="78" t="s">
        <v>12194</v>
      </c>
      <c r="B7175" s="78">
        <v>1</v>
      </c>
      <c r="C7175" s="78" t="s">
        <v>2541</v>
      </c>
      <c r="D7175" s="78" t="s">
        <v>2783</v>
      </c>
    </row>
    <row r="7176" spans="1:4">
      <c r="A7176" s="78" t="s">
        <v>2142</v>
      </c>
      <c r="B7176" s="78">
        <v>1</v>
      </c>
      <c r="C7176" s="78"/>
      <c r="D7176" s="78" t="s">
        <v>668</v>
      </c>
    </row>
    <row r="7177" spans="1:4">
      <c r="A7177" s="78" t="s">
        <v>6139</v>
      </c>
      <c r="B7177" s="78">
        <v>1</v>
      </c>
      <c r="C7177" s="78"/>
      <c r="D7177" s="78" t="s">
        <v>2988</v>
      </c>
    </row>
    <row r="7178" spans="1:4">
      <c r="A7178" s="78" t="s">
        <v>9000</v>
      </c>
      <c r="B7178" s="78">
        <v>1</v>
      </c>
      <c r="C7178" s="78"/>
      <c r="D7178" s="78" t="s">
        <v>791</v>
      </c>
    </row>
    <row r="7179" spans="1:4">
      <c r="A7179" s="78" t="s">
        <v>10705</v>
      </c>
      <c r="B7179" s="78">
        <v>1</v>
      </c>
      <c r="C7179" s="78" t="s">
        <v>1839</v>
      </c>
      <c r="D7179" s="78" t="s">
        <v>2749</v>
      </c>
    </row>
    <row r="7180" spans="1:4">
      <c r="A7180" s="78" t="s">
        <v>6193</v>
      </c>
      <c r="B7180" s="78">
        <v>1</v>
      </c>
      <c r="C7180" s="78"/>
      <c r="D7180" s="78" t="s">
        <v>2988</v>
      </c>
    </row>
    <row r="7181" spans="1:4">
      <c r="A7181" s="78" t="s">
        <v>6078</v>
      </c>
      <c r="B7181" s="78">
        <v>1</v>
      </c>
      <c r="C7181" s="78"/>
      <c r="D7181" s="78" t="s">
        <v>2988</v>
      </c>
    </row>
    <row r="7182" spans="1:4">
      <c r="A7182" s="78" t="s">
        <v>7832</v>
      </c>
      <c r="B7182" s="78">
        <v>1</v>
      </c>
      <c r="C7182" s="78"/>
      <c r="D7182" s="78" t="s">
        <v>2990</v>
      </c>
    </row>
    <row r="7183" spans="1:4">
      <c r="A7183" s="78" t="s">
        <v>7158</v>
      </c>
      <c r="B7183" s="78">
        <v>1</v>
      </c>
      <c r="C7183" s="78"/>
      <c r="D7183" s="78" t="s">
        <v>3111</v>
      </c>
    </row>
    <row r="7184" spans="1:4">
      <c r="A7184" s="78" t="s">
        <v>12490</v>
      </c>
      <c r="B7184" s="78">
        <v>1</v>
      </c>
      <c r="C7184" s="78"/>
      <c r="D7184" s="78" t="s">
        <v>2729</v>
      </c>
    </row>
    <row r="7185" spans="1:4">
      <c r="A7185" s="78" t="s">
        <v>8471</v>
      </c>
      <c r="B7185" s="78">
        <v>1</v>
      </c>
      <c r="C7185" s="78"/>
      <c r="D7185" s="78" t="s">
        <v>2847</v>
      </c>
    </row>
    <row r="7186" spans="1:4">
      <c r="A7186" s="78" t="s">
        <v>6670</v>
      </c>
      <c r="B7186" s="78">
        <v>1</v>
      </c>
      <c r="C7186" s="78" t="s">
        <v>2552</v>
      </c>
      <c r="D7186" s="78" t="s">
        <v>3014</v>
      </c>
    </row>
    <row r="7187" spans="1:4">
      <c r="A7187" s="78" t="s">
        <v>6746</v>
      </c>
      <c r="B7187" s="78">
        <v>1</v>
      </c>
      <c r="C7187" s="78"/>
      <c r="D7187" s="78" t="s">
        <v>3096</v>
      </c>
    </row>
    <row r="7188" spans="1:4">
      <c r="A7188" s="78" t="s">
        <v>7631</v>
      </c>
      <c r="B7188" s="78">
        <v>1</v>
      </c>
      <c r="C7188" s="78" t="s">
        <v>12665</v>
      </c>
      <c r="D7188" s="78" t="s">
        <v>791</v>
      </c>
    </row>
    <row r="7189" spans="1:4">
      <c r="A7189" s="78" t="s">
        <v>6004</v>
      </c>
      <c r="B7189" s="78">
        <v>1</v>
      </c>
      <c r="C7189" s="78"/>
      <c r="D7189" s="78" t="s">
        <v>3106</v>
      </c>
    </row>
    <row r="7190" spans="1:4">
      <c r="A7190" s="78" t="s">
        <v>8581</v>
      </c>
      <c r="B7190" s="78">
        <v>1</v>
      </c>
      <c r="C7190" s="78"/>
      <c r="D7190" s="78" t="s">
        <v>2847</v>
      </c>
    </row>
    <row r="7191" spans="1:4">
      <c r="A7191" s="78" t="s">
        <v>770</v>
      </c>
      <c r="B7191" s="78">
        <v>1</v>
      </c>
      <c r="C7191" s="78" t="s">
        <v>2715</v>
      </c>
      <c r="D7191" s="78" t="s">
        <v>755</v>
      </c>
    </row>
    <row r="7192" spans="1:4">
      <c r="A7192" s="78" t="s">
        <v>10711</v>
      </c>
      <c r="B7192" s="78">
        <v>1</v>
      </c>
      <c r="C7192" s="78"/>
      <c r="D7192" s="78" t="s">
        <v>2749</v>
      </c>
    </row>
    <row r="7193" spans="1:4">
      <c r="A7193" s="78" t="s">
        <v>2396</v>
      </c>
      <c r="B7193" s="78">
        <v>1</v>
      </c>
      <c r="C7193" s="78" t="s">
        <v>2612</v>
      </c>
      <c r="D7193" s="78" t="s">
        <v>1151</v>
      </c>
    </row>
    <row r="7194" spans="1:4">
      <c r="A7194" s="78" t="s">
        <v>6954</v>
      </c>
      <c r="B7194" s="78">
        <v>1</v>
      </c>
      <c r="C7194" s="78" t="s">
        <v>2570</v>
      </c>
      <c r="D7194" s="78" t="s">
        <v>3063</v>
      </c>
    </row>
    <row r="7195" spans="1:4">
      <c r="A7195" s="78" t="s">
        <v>10488</v>
      </c>
      <c r="B7195" s="78">
        <v>1</v>
      </c>
      <c r="C7195" s="78"/>
      <c r="D7195" s="78" t="s">
        <v>2819</v>
      </c>
    </row>
    <row r="7196" spans="1:4">
      <c r="A7196" s="78" t="s">
        <v>11443</v>
      </c>
      <c r="B7196" s="78">
        <v>1</v>
      </c>
      <c r="C7196" s="78" t="s">
        <v>2536</v>
      </c>
      <c r="D7196" s="78" t="s">
        <v>2888</v>
      </c>
    </row>
    <row r="7197" spans="1:4">
      <c r="A7197" s="78" t="s">
        <v>8260</v>
      </c>
      <c r="B7197" s="78">
        <v>1</v>
      </c>
      <c r="C7197" s="78"/>
      <c r="D7197" s="78" t="s">
        <v>3043</v>
      </c>
    </row>
    <row r="7198" spans="1:4">
      <c r="A7198" s="78" t="s">
        <v>11518</v>
      </c>
      <c r="B7198" s="78">
        <v>1</v>
      </c>
      <c r="C7198" s="78" t="s">
        <v>2613</v>
      </c>
      <c r="D7198" s="78" t="s">
        <v>2888</v>
      </c>
    </row>
    <row r="7199" spans="1:4">
      <c r="A7199" s="78" t="s">
        <v>8267</v>
      </c>
      <c r="B7199" s="78">
        <v>1</v>
      </c>
      <c r="C7199" s="78"/>
      <c r="D7199" s="78" t="s">
        <v>3043</v>
      </c>
    </row>
    <row r="7200" spans="1:4">
      <c r="A7200" s="78" t="s">
        <v>12372</v>
      </c>
      <c r="B7200" s="78">
        <v>1</v>
      </c>
      <c r="C7200" s="78"/>
      <c r="D7200" s="78" t="s">
        <v>3068</v>
      </c>
    </row>
    <row r="7201" spans="1:4">
      <c r="A7201" s="78" t="s">
        <v>11679</v>
      </c>
      <c r="B7201" s="78">
        <v>1</v>
      </c>
      <c r="C7201" s="78"/>
      <c r="D7201" s="78" t="s">
        <v>2977</v>
      </c>
    </row>
    <row r="7202" spans="1:4">
      <c r="A7202" s="78" t="s">
        <v>6681</v>
      </c>
      <c r="B7202" s="78">
        <v>1</v>
      </c>
      <c r="C7202" s="78" t="s">
        <v>2598</v>
      </c>
      <c r="D7202" s="78" t="s">
        <v>3014</v>
      </c>
    </row>
    <row r="7203" spans="1:4">
      <c r="A7203" s="78" t="s">
        <v>252</v>
      </c>
      <c r="B7203" s="78">
        <v>1</v>
      </c>
      <c r="C7203" s="78"/>
      <c r="D7203" s="78" t="s">
        <v>160</v>
      </c>
    </row>
    <row r="7204" spans="1:4">
      <c r="A7204" s="78" t="s">
        <v>12491</v>
      </c>
      <c r="B7204" s="78">
        <v>1</v>
      </c>
      <c r="C7204" s="78" t="s">
        <v>2583</v>
      </c>
      <c r="D7204" s="78" t="s">
        <v>2729</v>
      </c>
    </row>
    <row r="7205" spans="1:4">
      <c r="A7205" s="78" t="s">
        <v>10002</v>
      </c>
      <c r="B7205" s="78">
        <v>1</v>
      </c>
      <c r="C7205" s="78" t="s">
        <v>1839</v>
      </c>
      <c r="D7205" s="78" t="s">
        <v>160</v>
      </c>
    </row>
    <row r="7206" spans="1:4">
      <c r="A7206" s="78" t="s">
        <v>10855</v>
      </c>
      <c r="B7206" s="78">
        <v>1</v>
      </c>
      <c r="C7206" s="78" t="s">
        <v>2536</v>
      </c>
      <c r="D7206" s="78" t="s">
        <v>2997</v>
      </c>
    </row>
    <row r="7207" spans="1:4">
      <c r="A7207" s="78" t="s">
        <v>5488</v>
      </c>
      <c r="B7207" s="78">
        <v>1</v>
      </c>
      <c r="C7207" s="78" t="s">
        <v>1839</v>
      </c>
      <c r="D7207" s="78" t="s">
        <v>925</v>
      </c>
    </row>
    <row r="7208" spans="1:4">
      <c r="A7208" s="78" t="s">
        <v>11907</v>
      </c>
      <c r="B7208" s="78">
        <v>1</v>
      </c>
      <c r="C7208" s="78" t="s">
        <v>2531</v>
      </c>
      <c r="D7208" s="78" t="s">
        <v>2911</v>
      </c>
    </row>
    <row r="7209" spans="1:4">
      <c r="A7209" s="78" t="s">
        <v>11687</v>
      </c>
      <c r="B7209" s="78">
        <v>1</v>
      </c>
      <c r="C7209" s="78" t="s">
        <v>1839</v>
      </c>
      <c r="D7209" s="78" t="s">
        <v>2977</v>
      </c>
    </row>
    <row r="7210" spans="1:4">
      <c r="A7210" s="78" t="s">
        <v>7558</v>
      </c>
      <c r="B7210" s="78">
        <v>1</v>
      </c>
      <c r="C7210" s="78"/>
      <c r="D7210" s="78" t="s">
        <v>2778</v>
      </c>
    </row>
    <row r="7211" spans="1:4">
      <c r="A7211" s="78" t="s">
        <v>7364</v>
      </c>
      <c r="B7211" s="78">
        <v>1</v>
      </c>
      <c r="C7211" s="78"/>
      <c r="D7211" s="78" t="s">
        <v>2901</v>
      </c>
    </row>
    <row r="7212" spans="1:4">
      <c r="A7212" s="78" t="s">
        <v>11727</v>
      </c>
      <c r="B7212" s="78">
        <v>1</v>
      </c>
      <c r="C7212" s="78"/>
      <c r="D7212" s="78" t="s">
        <v>2977</v>
      </c>
    </row>
    <row r="7213" spans="1:4">
      <c r="A7213" s="78" t="s">
        <v>11380</v>
      </c>
      <c r="B7213" s="78">
        <v>1</v>
      </c>
      <c r="C7213" s="78"/>
      <c r="D7213" s="78" t="s">
        <v>2888</v>
      </c>
    </row>
    <row r="7214" spans="1:4">
      <c r="A7214" s="78" t="s">
        <v>11096</v>
      </c>
      <c r="B7214" s="78">
        <v>1</v>
      </c>
      <c r="C7214" s="78"/>
      <c r="D7214" s="78" t="s">
        <v>2806</v>
      </c>
    </row>
    <row r="7215" spans="1:4">
      <c r="A7215" s="78" t="s">
        <v>68</v>
      </c>
      <c r="B7215" s="78">
        <v>1</v>
      </c>
      <c r="C7215" s="78" t="s">
        <v>2655</v>
      </c>
      <c r="D7215" s="78" t="s">
        <v>43</v>
      </c>
    </row>
    <row r="7216" spans="1:4">
      <c r="A7216" s="78" t="s">
        <v>12051</v>
      </c>
      <c r="B7216" s="78">
        <v>1</v>
      </c>
      <c r="C7216" s="78" t="s">
        <v>2536</v>
      </c>
      <c r="D7216" s="78" t="s">
        <v>3116</v>
      </c>
    </row>
    <row r="7217" spans="1:4">
      <c r="A7217" s="78" t="s">
        <v>12322</v>
      </c>
      <c r="B7217" s="78">
        <v>1</v>
      </c>
      <c r="C7217" s="78"/>
      <c r="D7217" s="78" t="s">
        <v>2849</v>
      </c>
    </row>
    <row r="7218" spans="1:4">
      <c r="A7218" s="78" t="s">
        <v>6124</v>
      </c>
      <c r="B7218" s="78">
        <v>1</v>
      </c>
      <c r="C7218" s="78" t="s">
        <v>12852</v>
      </c>
      <c r="D7218" s="78" t="s">
        <v>2988</v>
      </c>
    </row>
    <row r="7219" spans="1:4">
      <c r="A7219" s="78" t="s">
        <v>6151</v>
      </c>
      <c r="B7219" s="78">
        <v>1</v>
      </c>
      <c r="C7219" s="78" t="s">
        <v>2598</v>
      </c>
      <c r="D7219" s="78" t="s">
        <v>2988</v>
      </c>
    </row>
    <row r="7220" spans="1:4">
      <c r="A7220" s="78" t="s">
        <v>10602</v>
      </c>
      <c r="B7220" s="78">
        <v>1</v>
      </c>
      <c r="C7220" s="78"/>
      <c r="D7220" s="78" t="s">
        <v>2747</v>
      </c>
    </row>
    <row r="7221" spans="1:4">
      <c r="A7221" s="78" t="s">
        <v>5266</v>
      </c>
      <c r="B7221" s="78">
        <v>1</v>
      </c>
      <c r="C7221" s="78" t="s">
        <v>12853</v>
      </c>
      <c r="D7221" s="78" t="s">
        <v>2892</v>
      </c>
    </row>
    <row r="7222" spans="1:4">
      <c r="A7222" s="78" t="s">
        <v>6788</v>
      </c>
      <c r="B7222" s="78">
        <v>1</v>
      </c>
      <c r="C7222" s="78"/>
      <c r="D7222" s="78" t="s">
        <v>3096</v>
      </c>
    </row>
    <row r="7223" spans="1:4">
      <c r="A7223" s="78" t="s">
        <v>7593</v>
      </c>
      <c r="B7223" s="78">
        <v>1</v>
      </c>
      <c r="C7223" s="78" t="s">
        <v>12854</v>
      </c>
      <c r="D7223" s="78" t="s">
        <v>3038</v>
      </c>
    </row>
    <row r="7224" spans="1:4">
      <c r="A7224" s="78" t="s">
        <v>5733</v>
      </c>
      <c r="B7224" s="78">
        <v>1</v>
      </c>
      <c r="C7224" s="78" t="s">
        <v>2531</v>
      </c>
      <c r="D7224" s="78" t="s">
        <v>3078</v>
      </c>
    </row>
    <row r="7225" spans="1:4">
      <c r="A7225" s="78" t="s">
        <v>8266</v>
      </c>
      <c r="B7225" s="78">
        <v>1</v>
      </c>
      <c r="C7225" s="78"/>
      <c r="D7225" s="78" t="s">
        <v>3043</v>
      </c>
    </row>
    <row r="7226" spans="1:4">
      <c r="A7226" s="78" t="s">
        <v>11432</v>
      </c>
      <c r="B7226" s="78">
        <v>1</v>
      </c>
      <c r="C7226" s="78"/>
      <c r="D7226" s="78" t="s">
        <v>2888</v>
      </c>
    </row>
    <row r="7227" spans="1:4">
      <c r="A7227" s="78" t="s">
        <v>7636</v>
      </c>
      <c r="B7227" s="78">
        <v>1</v>
      </c>
      <c r="C7227" s="78"/>
      <c r="D7227" s="78" t="s">
        <v>3073</v>
      </c>
    </row>
    <row r="7228" spans="1:4">
      <c r="A7228" s="78" t="s">
        <v>9323</v>
      </c>
      <c r="B7228" s="78">
        <v>1</v>
      </c>
      <c r="C7228" s="78"/>
      <c r="D7228" s="78" t="s">
        <v>2947</v>
      </c>
    </row>
    <row r="7229" spans="1:4">
      <c r="A7229" s="78" t="s">
        <v>7777</v>
      </c>
      <c r="B7229" s="78">
        <v>1</v>
      </c>
      <c r="C7229" s="78" t="s">
        <v>1839</v>
      </c>
      <c r="D7229" s="78" t="s">
        <v>2774</v>
      </c>
    </row>
    <row r="7230" spans="1:4">
      <c r="A7230" s="78" t="s">
        <v>5797</v>
      </c>
      <c r="B7230" s="78">
        <v>1</v>
      </c>
      <c r="C7230" s="78"/>
      <c r="D7230" s="78" t="s">
        <v>2952</v>
      </c>
    </row>
    <row r="7231" spans="1:4">
      <c r="A7231" s="78" t="s">
        <v>12269</v>
      </c>
      <c r="B7231" s="78">
        <v>1</v>
      </c>
      <c r="C7231" s="78" t="s">
        <v>2564</v>
      </c>
      <c r="D7231" s="78" t="s">
        <v>2849</v>
      </c>
    </row>
    <row r="7232" spans="1:4">
      <c r="A7232" s="78" t="s">
        <v>11028</v>
      </c>
      <c r="B7232" s="78">
        <v>1</v>
      </c>
      <c r="C7232" s="78" t="s">
        <v>2691</v>
      </c>
      <c r="D7232" s="78" t="s">
        <v>2829</v>
      </c>
    </row>
    <row r="7233" spans="1:4">
      <c r="A7233" s="78" t="s">
        <v>5358</v>
      </c>
      <c r="B7233" s="78">
        <v>1</v>
      </c>
      <c r="C7233" s="78"/>
      <c r="D7233" s="78" t="s">
        <v>2896</v>
      </c>
    </row>
    <row r="7234" spans="1:4">
      <c r="A7234" s="78" t="s">
        <v>10028</v>
      </c>
      <c r="B7234" s="78">
        <v>1</v>
      </c>
      <c r="C7234" s="78"/>
      <c r="D7234" s="78" t="s">
        <v>160</v>
      </c>
    </row>
    <row r="7235" spans="1:4">
      <c r="A7235" s="78" t="s">
        <v>148</v>
      </c>
      <c r="B7235" s="78">
        <v>1</v>
      </c>
      <c r="C7235" s="78" t="s">
        <v>2536</v>
      </c>
      <c r="D7235" s="78" t="s">
        <v>524</v>
      </c>
    </row>
    <row r="7236" spans="1:4">
      <c r="A7236" s="78" t="s">
        <v>5093</v>
      </c>
      <c r="B7236" s="78">
        <v>1</v>
      </c>
      <c r="C7236" s="78"/>
      <c r="D7236" s="78" t="s">
        <v>2933</v>
      </c>
    </row>
    <row r="7237" spans="1:4">
      <c r="A7237" s="78" t="s">
        <v>10926</v>
      </c>
      <c r="B7237" s="78">
        <v>1</v>
      </c>
      <c r="C7237" s="78"/>
      <c r="D7237" s="78" t="s">
        <v>2997</v>
      </c>
    </row>
    <row r="7238" spans="1:4">
      <c r="A7238" s="78" t="s">
        <v>9074</v>
      </c>
      <c r="B7238" s="78">
        <v>1</v>
      </c>
      <c r="C7238" s="78"/>
      <c r="D7238" s="78" t="s">
        <v>2971</v>
      </c>
    </row>
    <row r="7239" spans="1:4">
      <c r="A7239" s="78" t="s">
        <v>1116</v>
      </c>
      <c r="B7239" s="78">
        <v>1</v>
      </c>
      <c r="C7239" s="78"/>
      <c r="D7239" s="78" t="s">
        <v>1058</v>
      </c>
    </row>
    <row r="7240" spans="1:4">
      <c r="A7240" s="78" t="s">
        <v>9918</v>
      </c>
      <c r="B7240" s="78">
        <v>1</v>
      </c>
      <c r="C7240" s="78"/>
      <c r="D7240" s="78" t="s">
        <v>2761</v>
      </c>
    </row>
    <row r="7241" spans="1:4">
      <c r="A7241" s="78" t="s">
        <v>7304</v>
      </c>
      <c r="B7241" s="78">
        <v>1</v>
      </c>
      <c r="C7241" s="78"/>
      <c r="D7241" s="78" t="s">
        <v>3053</v>
      </c>
    </row>
    <row r="7242" spans="1:4">
      <c r="A7242" s="78" t="s">
        <v>12353</v>
      </c>
      <c r="B7242" s="78">
        <v>1</v>
      </c>
      <c r="C7242" s="78" t="s">
        <v>1839</v>
      </c>
      <c r="D7242" s="78" t="s">
        <v>2849</v>
      </c>
    </row>
    <row r="7243" spans="1:4">
      <c r="A7243" s="78" t="s">
        <v>9744</v>
      </c>
      <c r="B7243" s="78">
        <v>1</v>
      </c>
      <c r="C7243" s="78"/>
      <c r="D7243" s="78" t="s">
        <v>3058</v>
      </c>
    </row>
    <row r="7244" spans="1:4">
      <c r="A7244" s="78" t="s">
        <v>8384</v>
      </c>
      <c r="B7244" s="78">
        <v>1</v>
      </c>
      <c r="C7244" s="78"/>
      <c r="D7244" s="78" t="s">
        <v>2847</v>
      </c>
    </row>
    <row r="7245" spans="1:4">
      <c r="A7245" s="78" t="s">
        <v>12124</v>
      </c>
      <c r="B7245" s="78">
        <v>1</v>
      </c>
      <c r="C7245" s="78"/>
      <c r="D7245" s="78" t="s">
        <v>2783</v>
      </c>
    </row>
    <row r="7246" spans="1:4">
      <c r="A7246" s="78" t="s">
        <v>10299</v>
      </c>
      <c r="B7246" s="78">
        <v>1</v>
      </c>
      <c r="C7246" s="78" t="s">
        <v>2554</v>
      </c>
      <c r="D7246" s="78" t="s">
        <v>3033</v>
      </c>
    </row>
    <row r="7247" spans="1:4">
      <c r="A7247" s="78" t="s">
        <v>8769</v>
      </c>
      <c r="B7247" s="78">
        <v>1</v>
      </c>
      <c r="C7247" s="78"/>
      <c r="D7247" s="78" t="s">
        <v>3091</v>
      </c>
    </row>
    <row r="7248" spans="1:4">
      <c r="A7248" s="78" t="s">
        <v>6760</v>
      </c>
      <c r="B7248" s="78">
        <v>1</v>
      </c>
      <c r="C7248" s="78"/>
      <c r="D7248" s="78" t="s">
        <v>3096</v>
      </c>
    </row>
    <row r="7249" spans="1:4">
      <c r="A7249" s="78" t="s">
        <v>11345</v>
      </c>
      <c r="B7249" s="78">
        <v>1</v>
      </c>
      <c r="C7249" s="78"/>
      <c r="D7249" s="78" t="s">
        <v>2888</v>
      </c>
    </row>
    <row r="7250" spans="1:4">
      <c r="A7250" s="78" t="s">
        <v>8658</v>
      </c>
      <c r="B7250" s="78">
        <v>1</v>
      </c>
      <c r="C7250" s="78" t="s">
        <v>1839</v>
      </c>
      <c r="D7250" s="78" t="s">
        <v>2847</v>
      </c>
    </row>
    <row r="7251" spans="1:4">
      <c r="A7251" s="78" t="s">
        <v>10147</v>
      </c>
      <c r="B7251" s="78">
        <v>1</v>
      </c>
      <c r="C7251" s="78" t="s">
        <v>2561</v>
      </c>
      <c r="D7251" s="78" t="s">
        <v>2756</v>
      </c>
    </row>
    <row r="7252" spans="1:4">
      <c r="A7252" s="78" t="s">
        <v>8518</v>
      </c>
      <c r="B7252" s="78">
        <v>1</v>
      </c>
      <c r="C7252" s="78"/>
      <c r="D7252" s="78" t="s">
        <v>2847</v>
      </c>
    </row>
    <row r="7253" spans="1:4">
      <c r="A7253" s="78" t="s">
        <v>6481</v>
      </c>
      <c r="B7253" s="78">
        <v>1</v>
      </c>
      <c r="C7253" s="78" t="s">
        <v>2619</v>
      </c>
      <c r="D7253" s="78" t="s">
        <v>2815</v>
      </c>
    </row>
    <row r="7254" spans="1:4">
      <c r="A7254" s="78" t="s">
        <v>7668</v>
      </c>
      <c r="B7254" s="78">
        <v>1</v>
      </c>
      <c r="C7254" s="78" t="s">
        <v>2536</v>
      </c>
      <c r="D7254" s="78" t="s">
        <v>3073</v>
      </c>
    </row>
    <row r="7255" spans="1:4">
      <c r="A7255" s="78" t="s">
        <v>6624</v>
      </c>
      <c r="B7255" s="78">
        <v>1</v>
      </c>
      <c r="C7255" s="78"/>
      <c r="D7255" s="78" t="s">
        <v>2906</v>
      </c>
    </row>
    <row r="7256" spans="1:4">
      <c r="A7256" s="78" t="s">
        <v>6646</v>
      </c>
      <c r="B7256" s="78">
        <v>1</v>
      </c>
      <c r="C7256" s="78"/>
      <c r="D7256" s="78" t="s">
        <v>3014</v>
      </c>
    </row>
    <row r="7257" spans="1:4">
      <c r="A7257" s="78" t="s">
        <v>7952</v>
      </c>
      <c r="B7257" s="78">
        <v>1</v>
      </c>
      <c r="C7257" s="78" t="s">
        <v>2601</v>
      </c>
      <c r="D7257" s="78" t="s">
        <v>3018</v>
      </c>
    </row>
    <row r="7258" spans="1:4">
      <c r="A7258" s="78" t="s">
        <v>7680</v>
      </c>
      <c r="B7258" s="78">
        <v>1</v>
      </c>
      <c r="C7258" s="78"/>
      <c r="D7258" s="78" t="s">
        <v>2861</v>
      </c>
    </row>
    <row r="7259" spans="1:4">
      <c r="A7259" s="78" t="s">
        <v>10968</v>
      </c>
      <c r="B7259" s="78">
        <v>1</v>
      </c>
      <c r="C7259" s="78" t="s">
        <v>2531</v>
      </c>
      <c r="D7259" s="78" t="s">
        <v>2997</v>
      </c>
    </row>
    <row r="7260" spans="1:4">
      <c r="A7260" s="78" t="s">
        <v>7100</v>
      </c>
      <c r="B7260" s="78">
        <v>1</v>
      </c>
      <c r="C7260" s="78"/>
      <c r="D7260" s="78" t="s">
        <v>3023</v>
      </c>
    </row>
    <row r="7261" spans="1:4">
      <c r="A7261" s="78" t="s">
        <v>11582</v>
      </c>
      <c r="B7261" s="78">
        <v>1</v>
      </c>
      <c r="C7261" s="78"/>
      <c r="D7261" s="78" t="s">
        <v>3120</v>
      </c>
    </row>
    <row r="7262" spans="1:4">
      <c r="A7262" s="78" t="s">
        <v>7403</v>
      </c>
      <c r="B7262" s="78">
        <v>1</v>
      </c>
      <c r="C7262" s="78"/>
      <c r="D7262" s="78" t="s">
        <v>2901</v>
      </c>
    </row>
    <row r="7263" spans="1:4">
      <c r="A7263" s="78" t="s">
        <v>9615</v>
      </c>
      <c r="B7263" s="78">
        <v>1</v>
      </c>
      <c r="C7263" s="78"/>
      <c r="D7263" s="78" t="s">
        <v>3058</v>
      </c>
    </row>
    <row r="7264" spans="1:4">
      <c r="A7264" s="78" t="s">
        <v>9555</v>
      </c>
      <c r="B7264" s="78">
        <v>1</v>
      </c>
      <c r="C7264" s="78" t="s">
        <v>1839</v>
      </c>
      <c r="D7264" s="78" t="s">
        <v>3058</v>
      </c>
    </row>
    <row r="7265" spans="1:4">
      <c r="A7265" s="78" t="s">
        <v>7436</v>
      </c>
      <c r="B7265" s="78">
        <v>1</v>
      </c>
      <c r="C7265" s="78" t="s">
        <v>1839</v>
      </c>
      <c r="D7265" s="78" t="s">
        <v>2917</v>
      </c>
    </row>
    <row r="7266" spans="1:4">
      <c r="A7266" s="78" t="s">
        <v>8692</v>
      </c>
      <c r="B7266" s="78">
        <v>1</v>
      </c>
      <c r="C7266" s="78" t="s">
        <v>2617</v>
      </c>
      <c r="D7266" s="78" t="s">
        <v>2847</v>
      </c>
    </row>
    <row r="7267" spans="1:4">
      <c r="A7267" s="78" t="s">
        <v>634</v>
      </c>
      <c r="B7267" s="78">
        <v>1</v>
      </c>
      <c r="C7267" s="78"/>
      <c r="D7267" s="78" t="s">
        <v>589</v>
      </c>
    </row>
    <row r="7268" spans="1:4">
      <c r="A7268" s="78" t="s">
        <v>10089</v>
      </c>
      <c r="B7268" s="78">
        <v>1</v>
      </c>
      <c r="C7268" s="78"/>
      <c r="D7268" s="78" t="s">
        <v>160</v>
      </c>
    </row>
    <row r="7269" spans="1:4">
      <c r="A7269" s="78" t="s">
        <v>11697</v>
      </c>
      <c r="B7269" s="78">
        <v>1</v>
      </c>
      <c r="C7269" s="78"/>
      <c r="D7269" s="78" t="s">
        <v>2977</v>
      </c>
    </row>
    <row r="7270" spans="1:4">
      <c r="A7270" s="78" t="s">
        <v>12233</v>
      </c>
      <c r="B7270" s="78">
        <v>1</v>
      </c>
      <c r="C7270" s="78" t="s">
        <v>2554</v>
      </c>
      <c r="D7270" s="78" t="s">
        <v>2792</v>
      </c>
    </row>
    <row r="7271" spans="1:4">
      <c r="A7271" s="78" t="s">
        <v>8916</v>
      </c>
      <c r="B7271" s="78">
        <v>1</v>
      </c>
      <c r="C7271" s="78" t="s">
        <v>2554</v>
      </c>
      <c r="D7271" s="78" t="s">
        <v>791</v>
      </c>
    </row>
    <row r="7272" spans="1:4">
      <c r="A7272" s="78" t="s">
        <v>8953</v>
      </c>
      <c r="B7272" s="78">
        <v>1</v>
      </c>
      <c r="C7272" s="78" t="s">
        <v>1839</v>
      </c>
      <c r="D7272" s="78" t="s">
        <v>791</v>
      </c>
    </row>
    <row r="7273" spans="1:4">
      <c r="A7273" s="78" t="s">
        <v>11775</v>
      </c>
      <c r="B7273" s="78">
        <v>1</v>
      </c>
      <c r="C7273" s="78"/>
      <c r="D7273" s="78" t="s">
        <v>2911</v>
      </c>
    </row>
    <row r="7274" spans="1:4">
      <c r="A7274" s="78" t="s">
        <v>11456</v>
      </c>
      <c r="B7274" s="78">
        <v>1</v>
      </c>
      <c r="C7274" s="78"/>
      <c r="D7274" s="78" t="s">
        <v>2888</v>
      </c>
    </row>
    <row r="7275" spans="1:4">
      <c r="A7275" s="78" t="s">
        <v>9885</v>
      </c>
      <c r="B7275" s="78">
        <v>1</v>
      </c>
      <c r="C7275" s="78"/>
      <c r="D7275" s="78" t="s">
        <v>3082</v>
      </c>
    </row>
    <row r="7276" spans="1:4">
      <c r="A7276" s="78" t="s">
        <v>10827</v>
      </c>
      <c r="B7276" s="78">
        <v>1</v>
      </c>
      <c r="C7276" s="78" t="s">
        <v>2536</v>
      </c>
      <c r="D7276" s="78" t="s">
        <v>2997</v>
      </c>
    </row>
    <row r="7277" spans="1:4">
      <c r="A7277" s="78" t="s">
        <v>10742</v>
      </c>
      <c r="B7277" s="78">
        <v>1</v>
      </c>
      <c r="C7277" s="78" t="s">
        <v>2601</v>
      </c>
      <c r="D7277" s="78" t="s">
        <v>2749</v>
      </c>
    </row>
    <row r="7278" spans="1:4">
      <c r="A7278" s="78" t="s">
        <v>10993</v>
      </c>
      <c r="B7278" s="78">
        <v>1</v>
      </c>
      <c r="C7278" s="78"/>
      <c r="D7278" s="78" t="s">
        <v>2829</v>
      </c>
    </row>
    <row r="7279" spans="1:4">
      <c r="A7279" s="78" t="s">
        <v>8897</v>
      </c>
      <c r="B7279" s="78">
        <v>1</v>
      </c>
      <c r="C7279" s="78"/>
      <c r="D7279" s="78" t="s">
        <v>2767</v>
      </c>
    </row>
    <row r="7280" spans="1:4">
      <c r="A7280" s="78" t="s">
        <v>10417</v>
      </c>
      <c r="B7280" s="78">
        <v>1</v>
      </c>
      <c r="C7280" s="78" t="s">
        <v>12824</v>
      </c>
      <c r="D7280" s="78" t="s">
        <v>2896</v>
      </c>
    </row>
    <row r="7281" spans="1:4">
      <c r="A7281" s="78" t="s">
        <v>11257</v>
      </c>
      <c r="B7281" s="78">
        <v>1</v>
      </c>
      <c r="C7281" s="78"/>
      <c r="D7281" s="78" t="s">
        <v>2896</v>
      </c>
    </row>
    <row r="7282" spans="1:4">
      <c r="A7282" s="78" t="s">
        <v>513</v>
      </c>
      <c r="B7282" s="78">
        <v>1</v>
      </c>
      <c r="C7282" s="78" t="s">
        <v>2564</v>
      </c>
      <c r="D7282" s="78" t="s">
        <v>496</v>
      </c>
    </row>
    <row r="7283" spans="1:4">
      <c r="A7283" s="78" t="s">
        <v>8951</v>
      </c>
      <c r="B7283" s="78">
        <v>1</v>
      </c>
      <c r="C7283" s="78" t="s">
        <v>1839</v>
      </c>
      <c r="D7283" s="78" t="s">
        <v>791</v>
      </c>
    </row>
    <row r="7284" spans="1:4">
      <c r="A7284" s="78" t="s">
        <v>5193</v>
      </c>
      <c r="B7284" s="78">
        <v>1</v>
      </c>
      <c r="C7284" s="78"/>
      <c r="D7284" s="78" t="s">
        <v>2825</v>
      </c>
    </row>
    <row r="7285" spans="1:4">
      <c r="A7285" s="78" t="s">
        <v>5677</v>
      </c>
      <c r="B7285" s="78">
        <v>1</v>
      </c>
      <c r="C7285" s="78"/>
      <c r="D7285" s="78" t="s">
        <v>2999</v>
      </c>
    </row>
    <row r="7286" spans="1:4">
      <c r="A7286" s="78" t="s">
        <v>7851</v>
      </c>
      <c r="B7286" s="78">
        <v>1</v>
      </c>
      <c r="C7286" s="78" t="s">
        <v>1839</v>
      </c>
      <c r="D7286" s="78" t="s">
        <v>2990</v>
      </c>
    </row>
    <row r="7287" spans="1:4">
      <c r="A7287" s="78" t="s">
        <v>10464</v>
      </c>
      <c r="B7287" s="78">
        <v>1</v>
      </c>
      <c r="C7287" s="78"/>
      <c r="D7287" s="78" t="s">
        <v>2819</v>
      </c>
    </row>
    <row r="7288" spans="1:4">
      <c r="A7288" s="78" t="s">
        <v>12492</v>
      </c>
      <c r="B7288" s="78">
        <v>1</v>
      </c>
      <c r="C7288" s="78"/>
      <c r="D7288" s="78" t="s">
        <v>2729</v>
      </c>
    </row>
    <row r="7289" spans="1:4">
      <c r="A7289" s="78" t="s">
        <v>5750</v>
      </c>
      <c r="B7289" s="78">
        <v>1</v>
      </c>
      <c r="C7289" s="78"/>
      <c r="D7289" s="78" t="s">
        <v>3078</v>
      </c>
    </row>
    <row r="7290" spans="1:4">
      <c r="A7290" s="78" t="s">
        <v>9308</v>
      </c>
      <c r="B7290" s="78">
        <v>1</v>
      </c>
      <c r="C7290" s="78" t="s">
        <v>1839</v>
      </c>
      <c r="D7290" s="78" t="s">
        <v>2947</v>
      </c>
    </row>
    <row r="7291" spans="1:4">
      <c r="A7291" s="78" t="s">
        <v>7516</v>
      </c>
      <c r="B7291" s="78">
        <v>1</v>
      </c>
      <c r="C7291" s="78" t="s">
        <v>2548</v>
      </c>
      <c r="D7291" s="78" t="s">
        <v>2861</v>
      </c>
    </row>
    <row r="7292" spans="1:4">
      <c r="A7292" s="78" t="s">
        <v>10965</v>
      </c>
      <c r="B7292" s="78">
        <v>1</v>
      </c>
      <c r="C7292" s="78"/>
      <c r="D7292" s="78" t="s">
        <v>2997</v>
      </c>
    </row>
    <row r="7293" spans="1:4">
      <c r="A7293" s="78" t="s">
        <v>11742</v>
      </c>
      <c r="B7293" s="78">
        <v>1</v>
      </c>
      <c r="C7293" s="78"/>
      <c r="D7293" s="78" t="s">
        <v>2977</v>
      </c>
    </row>
    <row r="7294" spans="1:4">
      <c r="A7294" s="78" t="s">
        <v>9229</v>
      </c>
      <c r="B7294" s="78">
        <v>1</v>
      </c>
      <c r="C7294" s="78" t="s">
        <v>12610</v>
      </c>
      <c r="D7294" s="78" t="s">
        <v>2947</v>
      </c>
    </row>
    <row r="7295" spans="1:4">
      <c r="A7295" s="78" t="s">
        <v>7999</v>
      </c>
      <c r="B7295" s="78">
        <v>1</v>
      </c>
      <c r="C7295" s="78"/>
      <c r="D7295" s="78" t="s">
        <v>2802</v>
      </c>
    </row>
    <row r="7296" spans="1:4">
      <c r="A7296" s="78" t="s">
        <v>10090</v>
      </c>
      <c r="B7296" s="78">
        <v>1</v>
      </c>
      <c r="C7296" s="78"/>
      <c r="D7296" s="78" t="s">
        <v>160</v>
      </c>
    </row>
    <row r="7297" spans="1:4">
      <c r="A7297" s="78" t="s">
        <v>9663</v>
      </c>
      <c r="B7297" s="78">
        <v>1</v>
      </c>
      <c r="C7297" s="78"/>
      <c r="D7297" s="78" t="s">
        <v>3058</v>
      </c>
    </row>
    <row r="7298" spans="1:4">
      <c r="A7298" s="78" t="s">
        <v>660</v>
      </c>
      <c r="B7298" s="78">
        <v>1</v>
      </c>
      <c r="C7298" s="78" t="s">
        <v>2695</v>
      </c>
      <c r="D7298" s="78" t="s">
        <v>1020</v>
      </c>
    </row>
    <row r="7299" spans="1:4">
      <c r="A7299" s="78" t="s">
        <v>8328</v>
      </c>
      <c r="B7299" s="78">
        <v>1</v>
      </c>
      <c r="C7299" s="78" t="s">
        <v>2564</v>
      </c>
      <c r="D7299" s="78" t="s">
        <v>3043</v>
      </c>
    </row>
    <row r="7300" spans="1:4">
      <c r="A7300" s="78" t="s">
        <v>10888</v>
      </c>
      <c r="B7300" s="78">
        <v>1</v>
      </c>
      <c r="C7300" s="78" t="s">
        <v>2675</v>
      </c>
      <c r="D7300" s="78" t="s">
        <v>2997</v>
      </c>
    </row>
    <row r="7301" spans="1:4">
      <c r="A7301" s="78" t="s">
        <v>2276</v>
      </c>
      <c r="B7301" s="78">
        <v>1</v>
      </c>
      <c r="C7301" s="78"/>
      <c r="D7301" s="78" t="s">
        <v>160</v>
      </c>
    </row>
    <row r="7302" spans="1:4">
      <c r="A7302" s="78" t="s">
        <v>7130</v>
      </c>
      <c r="B7302" s="78">
        <v>1</v>
      </c>
      <c r="C7302" s="78" t="s">
        <v>2564</v>
      </c>
      <c r="D7302" s="78" t="s">
        <v>2856</v>
      </c>
    </row>
    <row r="7303" spans="1:4">
      <c r="A7303" s="78" t="s">
        <v>9349</v>
      </c>
      <c r="B7303" s="78">
        <v>1</v>
      </c>
      <c r="C7303" s="78"/>
      <c r="D7303" s="78" t="s">
        <v>2947</v>
      </c>
    </row>
    <row r="7304" spans="1:4">
      <c r="A7304" s="78" t="s">
        <v>8937</v>
      </c>
      <c r="B7304" s="78">
        <v>1</v>
      </c>
      <c r="C7304" s="78"/>
      <c r="D7304" s="78" t="s">
        <v>791</v>
      </c>
    </row>
    <row r="7305" spans="1:4">
      <c r="A7305" s="78" t="s">
        <v>7207</v>
      </c>
      <c r="B7305" s="78">
        <v>1</v>
      </c>
      <c r="C7305" s="78" t="s">
        <v>12855</v>
      </c>
      <c r="D7305" s="78" t="s">
        <v>2921</v>
      </c>
    </row>
    <row r="7306" spans="1:4">
      <c r="A7306" s="78" t="s">
        <v>12312</v>
      </c>
      <c r="B7306" s="78">
        <v>1</v>
      </c>
      <c r="C7306" s="78" t="s">
        <v>2576</v>
      </c>
      <c r="D7306" s="78" t="s">
        <v>2849</v>
      </c>
    </row>
    <row r="7307" spans="1:4">
      <c r="A7307" s="78" t="s">
        <v>8371</v>
      </c>
      <c r="B7307" s="78">
        <v>1</v>
      </c>
      <c r="C7307" s="78"/>
      <c r="D7307" s="78" t="s">
        <v>3116</v>
      </c>
    </row>
    <row r="7308" spans="1:4">
      <c r="A7308" s="78" t="s">
        <v>407</v>
      </c>
      <c r="B7308" s="78">
        <v>1</v>
      </c>
      <c r="C7308" s="78"/>
      <c r="D7308" s="78" t="s">
        <v>339</v>
      </c>
    </row>
    <row r="7309" spans="1:4">
      <c r="A7309" s="78" t="s">
        <v>5222</v>
      </c>
      <c r="B7309" s="78">
        <v>1</v>
      </c>
      <c r="C7309" s="78" t="s">
        <v>2648</v>
      </c>
      <c r="D7309" s="78" t="s">
        <v>2825</v>
      </c>
    </row>
    <row r="7310" spans="1:4">
      <c r="A7310" s="78" t="s">
        <v>5385</v>
      </c>
      <c r="B7310" s="78">
        <v>1</v>
      </c>
      <c r="C7310" s="78"/>
      <c r="D7310" s="78" t="s">
        <v>2901</v>
      </c>
    </row>
    <row r="7311" spans="1:4">
      <c r="A7311" s="78" t="s">
        <v>12043</v>
      </c>
      <c r="B7311" s="78">
        <v>1</v>
      </c>
      <c r="C7311" s="78"/>
      <c r="D7311" s="78" t="s">
        <v>3116</v>
      </c>
    </row>
    <row r="7312" spans="1:4">
      <c r="A7312" s="78" t="s">
        <v>8558</v>
      </c>
      <c r="B7312" s="78">
        <v>1</v>
      </c>
      <c r="C7312" s="78"/>
      <c r="D7312" s="78" t="s">
        <v>2847</v>
      </c>
    </row>
    <row r="7313" spans="1:4">
      <c r="A7313" s="78" t="s">
        <v>10344</v>
      </c>
      <c r="B7313" s="78">
        <v>1</v>
      </c>
      <c r="C7313" s="78" t="s">
        <v>2531</v>
      </c>
      <c r="D7313" s="78" t="s">
        <v>3033</v>
      </c>
    </row>
    <row r="7314" spans="1:4">
      <c r="A7314" s="78" t="s">
        <v>2146</v>
      </c>
      <c r="B7314" s="78">
        <v>1</v>
      </c>
      <c r="C7314" s="78"/>
      <c r="D7314" s="78" t="s">
        <v>682</v>
      </c>
    </row>
    <row r="7315" spans="1:4">
      <c r="A7315" s="78" t="s">
        <v>5122</v>
      </c>
      <c r="B7315" s="78">
        <v>1</v>
      </c>
      <c r="C7315" s="78"/>
      <c r="D7315" s="78" t="s">
        <v>2933</v>
      </c>
    </row>
    <row r="7316" spans="1:4">
      <c r="A7316" s="78" t="s">
        <v>5923</v>
      </c>
      <c r="B7316" s="78">
        <v>1</v>
      </c>
      <c r="C7316" s="78" t="s">
        <v>1839</v>
      </c>
      <c r="D7316" s="78" t="s">
        <v>2938</v>
      </c>
    </row>
    <row r="7317" spans="1:4">
      <c r="A7317" s="78" t="s">
        <v>10987</v>
      </c>
      <c r="B7317" s="78">
        <v>1</v>
      </c>
      <c r="C7317" s="78" t="s">
        <v>2598</v>
      </c>
      <c r="D7317" s="78" t="s">
        <v>2829</v>
      </c>
    </row>
    <row r="7318" spans="1:4">
      <c r="A7318" s="78" t="s">
        <v>9046</v>
      </c>
      <c r="B7318" s="78">
        <v>1</v>
      </c>
      <c r="C7318" s="78" t="s">
        <v>2536</v>
      </c>
      <c r="D7318" s="78" t="s">
        <v>2866</v>
      </c>
    </row>
    <row r="7319" spans="1:4">
      <c r="A7319" s="78" t="s">
        <v>9192</v>
      </c>
      <c r="B7319" s="78">
        <v>1</v>
      </c>
      <c r="C7319" s="78"/>
      <c r="D7319" s="78" t="s">
        <v>2947</v>
      </c>
    </row>
    <row r="7320" spans="1:4">
      <c r="A7320" s="78" t="s">
        <v>5047</v>
      </c>
      <c r="B7320" s="78">
        <v>1</v>
      </c>
      <c r="C7320" s="78" t="s">
        <v>2570</v>
      </c>
      <c r="D7320" s="78" t="s">
        <v>2933</v>
      </c>
    </row>
    <row r="7321" spans="1:4">
      <c r="A7321" s="78" t="s">
        <v>8175</v>
      </c>
      <c r="B7321" s="78">
        <v>1</v>
      </c>
      <c r="C7321" s="78"/>
      <c r="D7321" s="78" t="s">
        <v>2836</v>
      </c>
    </row>
    <row r="7322" spans="1:4">
      <c r="A7322" s="78" t="s">
        <v>12154</v>
      </c>
      <c r="B7322" s="78">
        <v>1</v>
      </c>
      <c r="C7322" s="78"/>
      <c r="D7322" s="78" t="s">
        <v>2783</v>
      </c>
    </row>
    <row r="7323" spans="1:4">
      <c r="A7323" s="78" t="s">
        <v>9158</v>
      </c>
      <c r="B7323" s="78">
        <v>1</v>
      </c>
      <c r="C7323" s="78" t="s">
        <v>1839</v>
      </c>
      <c r="D7323" s="78" t="s">
        <v>2971</v>
      </c>
    </row>
    <row r="7324" spans="1:4">
      <c r="A7324" s="78" t="s">
        <v>8615</v>
      </c>
      <c r="B7324" s="78">
        <v>1</v>
      </c>
      <c r="C7324" s="78"/>
      <c r="D7324" s="78" t="s">
        <v>2847</v>
      </c>
    </row>
    <row r="7325" spans="1:4">
      <c r="A7325" s="78" t="s">
        <v>738</v>
      </c>
      <c r="B7325" s="78">
        <v>1</v>
      </c>
      <c r="C7325" s="78" t="s">
        <v>1839</v>
      </c>
      <c r="D7325" s="78" t="s">
        <v>682</v>
      </c>
    </row>
    <row r="7326" spans="1:4">
      <c r="A7326" s="78" t="s">
        <v>1117</v>
      </c>
      <c r="B7326" s="78">
        <v>1</v>
      </c>
      <c r="C7326" s="78"/>
      <c r="D7326" s="78" t="s">
        <v>1058</v>
      </c>
    </row>
    <row r="7327" spans="1:4">
      <c r="A7327" s="78" t="s">
        <v>8466</v>
      </c>
      <c r="B7327" s="78">
        <v>1</v>
      </c>
      <c r="C7327" s="78"/>
      <c r="D7327" s="78" t="s">
        <v>2847</v>
      </c>
    </row>
    <row r="7328" spans="1:4">
      <c r="A7328" s="78" t="s">
        <v>9825</v>
      </c>
      <c r="B7328" s="78">
        <v>1</v>
      </c>
      <c r="C7328" s="78"/>
      <c r="D7328" s="78" t="s">
        <v>3082</v>
      </c>
    </row>
    <row r="7329" spans="1:4">
      <c r="A7329" s="78" t="s">
        <v>5213</v>
      </c>
      <c r="B7329" s="78">
        <v>1</v>
      </c>
      <c r="C7329" s="78"/>
      <c r="D7329" s="78" t="s">
        <v>2825</v>
      </c>
    </row>
    <row r="7330" spans="1:4">
      <c r="A7330" s="78" t="s">
        <v>9138</v>
      </c>
      <c r="B7330" s="78">
        <v>1</v>
      </c>
      <c r="C7330" s="78"/>
      <c r="D7330" s="78" t="s">
        <v>2971</v>
      </c>
    </row>
    <row r="7331" spans="1:4">
      <c r="A7331" s="78" t="s">
        <v>6086</v>
      </c>
      <c r="B7331" s="78">
        <v>1</v>
      </c>
      <c r="C7331" s="78"/>
      <c r="D7331" s="78" t="s">
        <v>2988</v>
      </c>
    </row>
    <row r="7332" spans="1:4">
      <c r="A7332" s="78" t="s">
        <v>6741</v>
      </c>
      <c r="B7332" s="78">
        <v>1</v>
      </c>
      <c r="C7332" s="78" t="s">
        <v>1839</v>
      </c>
      <c r="D7332" s="78" t="s">
        <v>3096</v>
      </c>
    </row>
    <row r="7333" spans="1:4">
      <c r="A7333" s="78" t="s">
        <v>8030</v>
      </c>
      <c r="B7333" s="78">
        <v>1</v>
      </c>
      <c r="C7333" s="78"/>
      <c r="D7333" s="78" t="s">
        <v>2802</v>
      </c>
    </row>
    <row r="7334" spans="1:4">
      <c r="A7334" s="78" t="s">
        <v>8587</v>
      </c>
      <c r="B7334" s="78">
        <v>1</v>
      </c>
      <c r="C7334" s="78" t="s">
        <v>2696</v>
      </c>
      <c r="D7334" s="78" t="s">
        <v>2847</v>
      </c>
    </row>
    <row r="7335" spans="1:4">
      <c r="A7335" s="78" t="s">
        <v>10689</v>
      </c>
      <c r="B7335" s="78">
        <v>1</v>
      </c>
      <c r="C7335" s="78"/>
      <c r="D7335" s="78" t="s">
        <v>2749</v>
      </c>
    </row>
    <row r="7336" spans="1:4">
      <c r="A7336" s="78" t="s">
        <v>5447</v>
      </c>
      <c r="B7336" s="78">
        <v>1</v>
      </c>
      <c r="C7336" s="78"/>
      <c r="D7336" s="78" t="s">
        <v>925</v>
      </c>
    </row>
    <row r="7337" spans="1:4">
      <c r="A7337" s="78" t="s">
        <v>5868</v>
      </c>
      <c r="B7337" s="78">
        <v>1</v>
      </c>
      <c r="C7337" s="78"/>
      <c r="D7337" s="78" t="s">
        <v>2952</v>
      </c>
    </row>
    <row r="7338" spans="1:4">
      <c r="A7338" s="78" t="s">
        <v>9892</v>
      </c>
      <c r="B7338" s="78">
        <v>1</v>
      </c>
      <c r="C7338" s="78"/>
      <c r="D7338" s="78" t="s">
        <v>3082</v>
      </c>
    </row>
    <row r="7339" spans="1:4">
      <c r="A7339" s="78" t="s">
        <v>10179</v>
      </c>
      <c r="B7339" s="78">
        <v>1</v>
      </c>
      <c r="C7339" s="78"/>
      <c r="D7339" s="78" t="s">
        <v>2756</v>
      </c>
    </row>
    <row r="7340" spans="1:4">
      <c r="A7340" s="78" t="s">
        <v>11766</v>
      </c>
      <c r="B7340" s="78">
        <v>1</v>
      </c>
      <c r="C7340" s="78"/>
      <c r="D7340" s="78" t="s">
        <v>2977</v>
      </c>
    </row>
    <row r="7341" spans="1:4">
      <c r="A7341" s="78" t="s">
        <v>11955</v>
      </c>
      <c r="B7341" s="78">
        <v>1</v>
      </c>
      <c r="C7341" s="78"/>
      <c r="D7341" s="78" t="s">
        <v>2871</v>
      </c>
    </row>
    <row r="7342" spans="1:4">
      <c r="A7342" s="78" t="s">
        <v>8797</v>
      </c>
      <c r="B7342" s="78">
        <v>1</v>
      </c>
      <c r="C7342" s="78"/>
      <c r="D7342" s="78" t="s">
        <v>2761</v>
      </c>
    </row>
    <row r="7343" spans="1:4">
      <c r="A7343" s="78" t="s">
        <v>6025</v>
      </c>
      <c r="B7343" s="78">
        <v>1</v>
      </c>
      <c r="C7343" s="78"/>
      <c r="D7343" s="78" t="s">
        <v>2861</v>
      </c>
    </row>
    <row r="7344" spans="1:4">
      <c r="A7344" s="78" t="s">
        <v>7450</v>
      </c>
      <c r="B7344" s="78">
        <v>1</v>
      </c>
      <c r="C7344" s="78"/>
      <c r="D7344" s="78" t="s">
        <v>2917</v>
      </c>
    </row>
    <row r="7345" spans="1:4">
      <c r="A7345" s="78" t="s">
        <v>10204</v>
      </c>
      <c r="B7345" s="78">
        <v>1</v>
      </c>
      <c r="C7345" s="78" t="s">
        <v>2564</v>
      </c>
      <c r="D7345" s="78" t="s">
        <v>3033</v>
      </c>
    </row>
    <row r="7346" spans="1:4">
      <c r="A7346" s="78" t="s">
        <v>9203</v>
      </c>
      <c r="B7346" s="78">
        <v>1</v>
      </c>
      <c r="C7346" s="78" t="s">
        <v>2612</v>
      </c>
      <c r="D7346" s="78" t="s">
        <v>2947</v>
      </c>
    </row>
    <row r="7347" spans="1:4">
      <c r="A7347" s="78" t="s">
        <v>6449</v>
      </c>
      <c r="B7347" s="78">
        <v>1</v>
      </c>
      <c r="C7347" s="78"/>
      <c r="D7347" s="78" t="s">
        <v>2815</v>
      </c>
    </row>
    <row r="7348" spans="1:4">
      <c r="A7348" s="78" t="s">
        <v>10397</v>
      </c>
      <c r="B7348" s="78">
        <v>1</v>
      </c>
      <c r="C7348" s="78" t="s">
        <v>2554</v>
      </c>
      <c r="D7348" s="78" t="s">
        <v>3033</v>
      </c>
    </row>
    <row r="7349" spans="1:4">
      <c r="A7349" s="78" t="s">
        <v>10530</v>
      </c>
      <c r="B7349" s="78">
        <v>1</v>
      </c>
      <c r="C7349" s="78"/>
      <c r="D7349" s="78" t="s">
        <v>2747</v>
      </c>
    </row>
    <row r="7350" spans="1:4">
      <c r="A7350" s="78" t="s">
        <v>8099</v>
      </c>
      <c r="B7350" s="78">
        <v>1</v>
      </c>
      <c r="C7350" s="78"/>
      <c r="D7350" s="78" t="s">
        <v>2829</v>
      </c>
    </row>
    <row r="7351" spans="1:4">
      <c r="A7351" s="78" t="s">
        <v>11729</v>
      </c>
      <c r="B7351" s="78">
        <v>1</v>
      </c>
      <c r="C7351" s="78" t="s">
        <v>2531</v>
      </c>
      <c r="D7351" s="78" t="s">
        <v>2977</v>
      </c>
    </row>
    <row r="7352" spans="1:4">
      <c r="A7352" s="78" t="s">
        <v>9783</v>
      </c>
      <c r="B7352" s="78">
        <v>1</v>
      </c>
      <c r="C7352" s="78"/>
      <c r="D7352" s="78" t="s">
        <v>3058</v>
      </c>
    </row>
    <row r="7353" spans="1:4">
      <c r="A7353" s="78" t="s">
        <v>4947</v>
      </c>
      <c r="B7353" s="78">
        <v>1</v>
      </c>
      <c r="C7353" s="78"/>
      <c r="D7353" s="78" t="s">
        <v>3014</v>
      </c>
    </row>
    <row r="7354" spans="1:4">
      <c r="A7354" s="78" t="s">
        <v>12078</v>
      </c>
      <c r="B7354" s="78">
        <v>1</v>
      </c>
      <c r="C7354" s="78"/>
      <c r="D7354" s="78" t="s">
        <v>3116</v>
      </c>
    </row>
    <row r="7355" spans="1:4">
      <c r="A7355" s="78" t="s">
        <v>11965</v>
      </c>
      <c r="B7355" s="78">
        <v>1</v>
      </c>
      <c r="C7355" s="78" t="s">
        <v>1839</v>
      </c>
      <c r="D7355" s="78" t="s">
        <v>2871</v>
      </c>
    </row>
    <row r="7356" spans="1:4">
      <c r="A7356" s="78" t="s">
        <v>6827</v>
      </c>
      <c r="B7356" s="78">
        <v>1</v>
      </c>
      <c r="C7356" s="78"/>
      <c r="D7356" s="78" t="s">
        <v>3096</v>
      </c>
    </row>
    <row r="7357" spans="1:4">
      <c r="A7357" s="78" t="s">
        <v>11236</v>
      </c>
      <c r="B7357" s="78">
        <v>1</v>
      </c>
      <c r="C7357" s="78"/>
      <c r="D7357" s="78" t="s">
        <v>2942</v>
      </c>
    </row>
    <row r="7358" spans="1:4">
      <c r="A7358" s="78" t="s">
        <v>10860</v>
      </c>
      <c r="B7358" s="78">
        <v>1</v>
      </c>
      <c r="C7358" s="78"/>
      <c r="D7358" s="78" t="s">
        <v>2997</v>
      </c>
    </row>
    <row r="7359" spans="1:4">
      <c r="A7359" s="78" t="s">
        <v>7865</v>
      </c>
      <c r="B7359" s="78">
        <v>1</v>
      </c>
      <c r="C7359" s="78"/>
      <c r="D7359" s="78" t="s">
        <v>2990</v>
      </c>
    </row>
    <row r="7360" spans="1:4">
      <c r="A7360" s="78" t="s">
        <v>11396</v>
      </c>
      <c r="B7360" s="78">
        <v>1</v>
      </c>
      <c r="C7360" s="78"/>
      <c r="D7360" s="78" t="s">
        <v>2888</v>
      </c>
    </row>
    <row r="7361" spans="1:4">
      <c r="A7361" s="78" t="s">
        <v>5726</v>
      </c>
      <c r="B7361" s="78">
        <v>1</v>
      </c>
      <c r="C7361" s="78"/>
      <c r="D7361" s="78" t="s">
        <v>2901</v>
      </c>
    </row>
    <row r="7362" spans="1:4">
      <c r="A7362" s="78" t="s">
        <v>2440</v>
      </c>
      <c r="B7362" s="78">
        <v>1</v>
      </c>
      <c r="C7362" s="78" t="s">
        <v>2531</v>
      </c>
      <c r="D7362" s="78" t="s">
        <v>308</v>
      </c>
    </row>
    <row r="7363" spans="1:4">
      <c r="A7363" s="78" t="s">
        <v>7610</v>
      </c>
      <c r="B7363" s="78">
        <v>1</v>
      </c>
      <c r="C7363" s="78"/>
      <c r="D7363" s="78" t="s">
        <v>2785</v>
      </c>
    </row>
    <row r="7364" spans="1:4">
      <c r="A7364" s="78" t="s">
        <v>5228</v>
      </c>
      <c r="B7364" s="78">
        <v>1</v>
      </c>
      <c r="C7364" s="78" t="s">
        <v>12856</v>
      </c>
      <c r="D7364" s="78" t="s">
        <v>2825</v>
      </c>
    </row>
    <row r="7365" spans="1:4">
      <c r="A7365" s="78" t="s">
        <v>10500</v>
      </c>
      <c r="B7365" s="78">
        <v>1</v>
      </c>
      <c r="C7365" s="78"/>
      <c r="D7365" s="78" t="s">
        <v>2747</v>
      </c>
    </row>
    <row r="7366" spans="1:4">
      <c r="A7366" s="78" t="s">
        <v>9754</v>
      </c>
      <c r="B7366" s="78">
        <v>1</v>
      </c>
      <c r="C7366" s="78"/>
      <c r="D7366" s="78" t="s">
        <v>3058</v>
      </c>
    </row>
    <row r="7367" spans="1:4">
      <c r="A7367" s="78" t="s">
        <v>7434</v>
      </c>
      <c r="B7367" s="78">
        <v>1</v>
      </c>
      <c r="C7367" s="78"/>
      <c r="D7367" s="78" t="s">
        <v>2917</v>
      </c>
    </row>
    <row r="7368" spans="1:4">
      <c r="A7368" s="78" t="s">
        <v>514</v>
      </c>
      <c r="B7368" s="78">
        <v>1</v>
      </c>
      <c r="C7368" s="78"/>
      <c r="D7368" s="78" t="s">
        <v>496</v>
      </c>
    </row>
    <row r="7369" spans="1:4">
      <c r="A7369" s="78" t="s">
        <v>12114</v>
      </c>
      <c r="B7369" s="78">
        <v>1</v>
      </c>
      <c r="C7369" s="78"/>
      <c r="D7369" s="78" t="s">
        <v>2783</v>
      </c>
    </row>
    <row r="7370" spans="1:4">
      <c r="A7370" s="78" t="s">
        <v>10765</v>
      </c>
      <c r="B7370" s="78">
        <v>1</v>
      </c>
      <c r="C7370" s="78" t="s">
        <v>1839</v>
      </c>
      <c r="D7370" s="78" t="s">
        <v>2956</v>
      </c>
    </row>
    <row r="7371" spans="1:4">
      <c r="A7371" s="78" t="s">
        <v>739</v>
      </c>
      <c r="B7371" s="78">
        <v>1</v>
      </c>
      <c r="C7371" s="78"/>
      <c r="D7371" s="78" t="s">
        <v>682</v>
      </c>
    </row>
    <row r="7372" spans="1:4">
      <c r="A7372" s="78" t="s">
        <v>8166</v>
      </c>
      <c r="B7372" s="78">
        <v>1</v>
      </c>
      <c r="C7372" s="78" t="s">
        <v>1839</v>
      </c>
      <c r="D7372" s="78" t="s">
        <v>2836</v>
      </c>
    </row>
    <row r="7373" spans="1:4">
      <c r="A7373" s="78" t="s">
        <v>6517</v>
      </c>
      <c r="B7373" s="78">
        <v>1</v>
      </c>
      <c r="C7373" s="78"/>
      <c r="D7373" s="78" t="s">
        <v>2947</v>
      </c>
    </row>
    <row r="7374" spans="1:4">
      <c r="A7374" s="78" t="s">
        <v>8678</v>
      </c>
      <c r="B7374" s="78">
        <v>1</v>
      </c>
      <c r="C7374" s="78"/>
      <c r="D7374" s="78" t="s">
        <v>2847</v>
      </c>
    </row>
    <row r="7375" spans="1:4">
      <c r="A7375" s="78" t="s">
        <v>5132</v>
      </c>
      <c r="B7375" s="78">
        <v>1</v>
      </c>
      <c r="C7375" s="78" t="s">
        <v>1839</v>
      </c>
      <c r="D7375" s="78" t="s">
        <v>2990</v>
      </c>
    </row>
    <row r="7376" spans="1:4">
      <c r="A7376" s="78" t="s">
        <v>8480</v>
      </c>
      <c r="B7376" s="78">
        <v>1</v>
      </c>
      <c r="C7376" s="78"/>
      <c r="D7376" s="78" t="s">
        <v>2847</v>
      </c>
    </row>
    <row r="7377" spans="1:4">
      <c r="A7377" s="78" t="s">
        <v>11858</v>
      </c>
      <c r="B7377" s="78">
        <v>1</v>
      </c>
      <c r="C7377" s="78"/>
      <c r="D7377" s="78" t="s">
        <v>2911</v>
      </c>
    </row>
    <row r="7378" spans="1:4">
      <c r="A7378" s="78" t="s">
        <v>7573</v>
      </c>
      <c r="B7378" s="78">
        <v>1</v>
      </c>
      <c r="C7378" s="78"/>
      <c r="D7378" s="78" t="s">
        <v>2778</v>
      </c>
    </row>
    <row r="7379" spans="1:4">
      <c r="A7379" s="78" t="s">
        <v>10300</v>
      </c>
      <c r="B7379" s="78">
        <v>1</v>
      </c>
      <c r="C7379" s="78"/>
      <c r="D7379" s="78" t="s">
        <v>3033</v>
      </c>
    </row>
    <row r="7380" spans="1:4">
      <c r="A7380" s="78" t="s">
        <v>5157</v>
      </c>
      <c r="B7380" s="78">
        <v>1</v>
      </c>
      <c r="C7380" s="78"/>
      <c r="D7380" s="78" t="s">
        <v>2825</v>
      </c>
    </row>
    <row r="7381" spans="1:4">
      <c r="A7381" s="78" t="s">
        <v>10519</v>
      </c>
      <c r="B7381" s="78">
        <v>1</v>
      </c>
      <c r="C7381" s="78"/>
      <c r="D7381" s="78" t="s">
        <v>2747</v>
      </c>
    </row>
    <row r="7382" spans="1:4">
      <c r="A7382" s="78" t="s">
        <v>8804</v>
      </c>
      <c r="B7382" s="78">
        <v>1</v>
      </c>
      <c r="C7382" s="78" t="s">
        <v>2564</v>
      </c>
      <c r="D7382" s="78" t="s">
        <v>2767</v>
      </c>
    </row>
    <row r="7383" spans="1:4">
      <c r="A7383" s="78" t="s">
        <v>5569</v>
      </c>
      <c r="B7383" s="78">
        <v>1</v>
      </c>
      <c r="C7383" s="78"/>
      <c r="D7383" s="78" t="s">
        <v>2928</v>
      </c>
    </row>
    <row r="7384" spans="1:4">
      <c r="A7384" s="78" t="s">
        <v>149</v>
      </c>
      <c r="B7384" s="78">
        <v>1</v>
      </c>
      <c r="C7384" s="78"/>
      <c r="D7384" s="78" t="s">
        <v>106</v>
      </c>
    </row>
    <row r="7385" spans="1:4">
      <c r="A7385" s="78" t="s">
        <v>7582</v>
      </c>
      <c r="B7385" s="78">
        <v>1</v>
      </c>
      <c r="C7385" s="78" t="s">
        <v>2579</v>
      </c>
      <c r="D7385" s="78" t="s">
        <v>2778</v>
      </c>
    </row>
    <row r="7386" spans="1:4">
      <c r="A7386" s="78" t="s">
        <v>8170</v>
      </c>
      <c r="B7386" s="78">
        <v>1</v>
      </c>
      <c r="C7386" s="78" t="s">
        <v>2564</v>
      </c>
      <c r="D7386" s="78" t="s">
        <v>2836</v>
      </c>
    </row>
    <row r="7387" spans="1:4">
      <c r="A7387" s="78" t="s">
        <v>5596</v>
      </c>
      <c r="B7387" s="78">
        <v>1</v>
      </c>
      <c r="C7387" s="78" t="s">
        <v>1839</v>
      </c>
      <c r="D7387" s="78" t="s">
        <v>2928</v>
      </c>
    </row>
    <row r="7388" spans="1:4">
      <c r="A7388" s="78" t="s">
        <v>6378</v>
      </c>
      <c r="B7388" s="78">
        <v>1</v>
      </c>
      <c r="C7388" s="78"/>
      <c r="D7388" s="78" t="s">
        <v>2810</v>
      </c>
    </row>
    <row r="7389" spans="1:4">
      <c r="A7389" s="78" t="s">
        <v>2397</v>
      </c>
      <c r="B7389" s="78">
        <v>1</v>
      </c>
      <c r="C7389" s="78"/>
      <c r="D7389" s="78" t="s">
        <v>1151</v>
      </c>
    </row>
    <row r="7390" spans="1:4">
      <c r="A7390" s="78" t="s">
        <v>6871</v>
      </c>
      <c r="B7390" s="78">
        <v>1</v>
      </c>
      <c r="C7390" s="78"/>
      <c r="D7390" s="78" t="s">
        <v>3096</v>
      </c>
    </row>
    <row r="7391" spans="1:4">
      <c r="A7391" s="78" t="s">
        <v>5507</v>
      </c>
      <c r="B7391" s="78">
        <v>1</v>
      </c>
      <c r="C7391" s="78"/>
      <c r="D7391" s="78" t="s">
        <v>925</v>
      </c>
    </row>
    <row r="7392" spans="1:4">
      <c r="A7392" s="78" t="s">
        <v>5458</v>
      </c>
      <c r="B7392" s="78">
        <v>1</v>
      </c>
      <c r="C7392" s="78" t="s">
        <v>2536</v>
      </c>
      <c r="D7392" s="78" t="s">
        <v>925</v>
      </c>
    </row>
    <row r="7393" spans="1:4">
      <c r="A7393" s="78" t="s">
        <v>6887</v>
      </c>
      <c r="B7393" s="78">
        <v>1</v>
      </c>
      <c r="C7393" s="78"/>
      <c r="D7393" s="78" t="s">
        <v>3063</v>
      </c>
    </row>
    <row r="7394" spans="1:4">
      <c r="A7394" s="78" t="s">
        <v>11585</v>
      </c>
      <c r="B7394" s="78">
        <v>1</v>
      </c>
      <c r="C7394" s="78" t="s">
        <v>2569</v>
      </c>
      <c r="D7394" s="78" t="s">
        <v>3120</v>
      </c>
    </row>
    <row r="7395" spans="1:4">
      <c r="A7395" s="78" t="s">
        <v>8977</v>
      </c>
      <c r="B7395" s="78">
        <v>1</v>
      </c>
      <c r="C7395" s="78" t="s">
        <v>2601</v>
      </c>
      <c r="D7395" s="78" t="s">
        <v>791</v>
      </c>
    </row>
    <row r="7396" spans="1:4">
      <c r="A7396" s="78" t="s">
        <v>10499</v>
      </c>
      <c r="B7396" s="78">
        <v>1</v>
      </c>
      <c r="C7396" s="78" t="s">
        <v>2531</v>
      </c>
      <c r="D7396" s="78" t="s">
        <v>2747</v>
      </c>
    </row>
    <row r="7397" spans="1:4">
      <c r="A7397" s="78" t="s">
        <v>6239</v>
      </c>
      <c r="B7397" s="78">
        <v>1</v>
      </c>
      <c r="C7397" s="78"/>
      <c r="D7397" s="78" t="s">
        <v>2988</v>
      </c>
    </row>
    <row r="7398" spans="1:4">
      <c r="A7398" s="78" t="s">
        <v>5959</v>
      </c>
      <c r="B7398" s="78">
        <v>1</v>
      </c>
      <c r="C7398" s="78"/>
      <c r="D7398" s="78" t="s">
        <v>2938</v>
      </c>
    </row>
    <row r="7399" spans="1:4">
      <c r="A7399" s="78" t="s">
        <v>6718</v>
      </c>
      <c r="B7399" s="78">
        <v>1</v>
      </c>
      <c r="C7399" s="78" t="s">
        <v>2645</v>
      </c>
      <c r="D7399" s="78" t="s">
        <v>2896</v>
      </c>
    </row>
    <row r="7400" spans="1:4">
      <c r="A7400" s="78" t="s">
        <v>10767</v>
      </c>
      <c r="B7400" s="78">
        <v>1</v>
      </c>
      <c r="C7400" s="78"/>
      <c r="D7400" s="78" t="s">
        <v>2956</v>
      </c>
    </row>
    <row r="7401" spans="1:4">
      <c r="A7401" s="78" t="s">
        <v>5773</v>
      </c>
      <c r="B7401" s="78">
        <v>1</v>
      </c>
      <c r="C7401" s="78" t="s">
        <v>2689</v>
      </c>
      <c r="D7401" s="78" t="s">
        <v>3078</v>
      </c>
    </row>
    <row r="7402" spans="1:4">
      <c r="A7402" s="78" t="s">
        <v>6023</v>
      </c>
      <c r="B7402" s="78">
        <v>1</v>
      </c>
      <c r="C7402" s="78" t="s">
        <v>2541</v>
      </c>
      <c r="D7402" s="78" t="s">
        <v>2810</v>
      </c>
    </row>
    <row r="7403" spans="1:4">
      <c r="A7403" s="78" t="s">
        <v>11646</v>
      </c>
      <c r="B7403" s="78">
        <v>1</v>
      </c>
      <c r="C7403" s="78" t="s">
        <v>12544</v>
      </c>
      <c r="D7403" s="78" t="s">
        <v>2977</v>
      </c>
    </row>
    <row r="7404" spans="1:4">
      <c r="A7404" s="78" t="s">
        <v>7685</v>
      </c>
      <c r="B7404" s="78">
        <v>1</v>
      </c>
      <c r="C7404" s="78" t="s">
        <v>2564</v>
      </c>
      <c r="D7404" s="78" t="s">
        <v>2774</v>
      </c>
    </row>
    <row r="7405" spans="1:4">
      <c r="A7405" s="78" t="s">
        <v>7892</v>
      </c>
      <c r="B7405" s="78">
        <v>1</v>
      </c>
      <c r="C7405" s="78"/>
      <c r="D7405" s="78" t="s">
        <v>2990</v>
      </c>
    </row>
    <row r="7406" spans="1:4">
      <c r="A7406" s="78" t="s">
        <v>9782</v>
      </c>
      <c r="B7406" s="78">
        <v>1</v>
      </c>
      <c r="C7406" s="78"/>
      <c r="D7406" s="78" t="s">
        <v>3058</v>
      </c>
    </row>
    <row r="7407" spans="1:4">
      <c r="A7407" s="78" t="s">
        <v>6691</v>
      </c>
      <c r="B7407" s="78">
        <v>1</v>
      </c>
      <c r="C7407" s="78"/>
      <c r="D7407" s="78" t="s">
        <v>3014</v>
      </c>
    </row>
    <row r="7408" spans="1:4">
      <c r="A7408" s="78" t="s">
        <v>9354</v>
      </c>
      <c r="B7408" s="78">
        <v>1</v>
      </c>
      <c r="C7408" s="78"/>
      <c r="D7408" s="78" t="s">
        <v>2947</v>
      </c>
    </row>
    <row r="7409" spans="1:4">
      <c r="A7409" s="78" t="s">
        <v>6144</v>
      </c>
      <c r="B7409" s="78">
        <v>1</v>
      </c>
      <c r="C7409" s="78" t="s">
        <v>2564</v>
      </c>
      <c r="D7409" s="78" t="s">
        <v>2988</v>
      </c>
    </row>
    <row r="7410" spans="1:4">
      <c r="A7410" s="78" t="s">
        <v>6207</v>
      </c>
      <c r="B7410" s="78">
        <v>1</v>
      </c>
      <c r="C7410" s="78"/>
      <c r="D7410" s="78" t="s">
        <v>2988</v>
      </c>
    </row>
    <row r="7411" spans="1:4">
      <c r="A7411" s="78" t="s">
        <v>1118</v>
      </c>
      <c r="B7411" s="78">
        <v>1</v>
      </c>
      <c r="C7411" s="78" t="s">
        <v>1839</v>
      </c>
      <c r="D7411" s="78" t="s">
        <v>1058</v>
      </c>
    </row>
    <row r="7412" spans="1:4">
      <c r="A7412" s="78" t="s">
        <v>12062</v>
      </c>
      <c r="B7412" s="78">
        <v>1</v>
      </c>
      <c r="C7412" s="78"/>
      <c r="D7412" s="78" t="s">
        <v>3116</v>
      </c>
    </row>
    <row r="7413" spans="1:4">
      <c r="A7413" s="78" t="s">
        <v>7410</v>
      </c>
      <c r="B7413" s="78">
        <v>1</v>
      </c>
      <c r="C7413" s="78" t="s">
        <v>2531</v>
      </c>
      <c r="D7413" s="78" t="s">
        <v>2917</v>
      </c>
    </row>
    <row r="7414" spans="1:4">
      <c r="A7414" s="78" t="s">
        <v>9133</v>
      </c>
      <c r="B7414" s="78">
        <v>1</v>
      </c>
      <c r="C7414" s="78"/>
      <c r="D7414" s="78" t="s">
        <v>2971</v>
      </c>
    </row>
    <row r="7415" spans="1:4">
      <c r="A7415" s="78" t="s">
        <v>5100</v>
      </c>
      <c r="B7415" s="78">
        <v>1</v>
      </c>
      <c r="C7415" s="78"/>
      <c r="D7415" s="78" t="s">
        <v>2933</v>
      </c>
    </row>
    <row r="7416" spans="1:4">
      <c r="A7416" s="78" t="s">
        <v>11701</v>
      </c>
      <c r="B7416" s="78">
        <v>1</v>
      </c>
      <c r="C7416" s="78"/>
      <c r="D7416" s="78" t="s">
        <v>2977</v>
      </c>
    </row>
    <row r="7417" spans="1:4">
      <c r="A7417" s="78" t="s">
        <v>7652</v>
      </c>
      <c r="B7417" s="78">
        <v>1</v>
      </c>
      <c r="C7417" s="78" t="s">
        <v>12857</v>
      </c>
      <c r="D7417" s="78" t="s">
        <v>3073</v>
      </c>
    </row>
    <row r="7418" spans="1:4">
      <c r="A7418" s="78" t="s">
        <v>7388</v>
      </c>
      <c r="B7418" s="78">
        <v>1</v>
      </c>
      <c r="C7418" s="78" t="s">
        <v>2554</v>
      </c>
      <c r="D7418" s="78" t="s">
        <v>2901</v>
      </c>
    </row>
    <row r="7419" spans="1:4">
      <c r="A7419" s="78" t="s">
        <v>772</v>
      </c>
      <c r="B7419" s="78">
        <v>1</v>
      </c>
      <c r="C7419" s="78" t="s">
        <v>2554</v>
      </c>
      <c r="D7419" s="78" t="s">
        <v>755</v>
      </c>
    </row>
    <row r="7420" spans="1:4">
      <c r="A7420" s="78" t="s">
        <v>8661</v>
      </c>
      <c r="B7420" s="78">
        <v>1</v>
      </c>
      <c r="C7420" s="78" t="s">
        <v>2683</v>
      </c>
      <c r="D7420" s="78" t="s">
        <v>2847</v>
      </c>
    </row>
    <row r="7421" spans="1:4">
      <c r="A7421" s="78" t="s">
        <v>983</v>
      </c>
      <c r="B7421" s="78">
        <v>1</v>
      </c>
      <c r="C7421" s="78"/>
      <c r="D7421" s="78" t="s">
        <v>925</v>
      </c>
    </row>
    <row r="7422" spans="1:4">
      <c r="A7422" s="78" t="s">
        <v>5894</v>
      </c>
      <c r="B7422" s="78">
        <v>1</v>
      </c>
      <c r="C7422" s="78"/>
      <c r="D7422" s="78" t="s">
        <v>2952</v>
      </c>
    </row>
    <row r="7423" spans="1:4">
      <c r="A7423" s="78" t="s">
        <v>2133</v>
      </c>
      <c r="B7423" s="78">
        <v>1</v>
      </c>
      <c r="C7423" s="78"/>
      <c r="D7423" s="78" t="s">
        <v>2109</v>
      </c>
    </row>
    <row r="7424" spans="1:4">
      <c r="A7424" s="78" t="s">
        <v>7476</v>
      </c>
      <c r="B7424" s="78">
        <v>1</v>
      </c>
      <c r="C7424" s="78" t="s">
        <v>2530</v>
      </c>
      <c r="D7424" s="78" t="s">
        <v>2797</v>
      </c>
    </row>
    <row r="7425" spans="1:4">
      <c r="A7425" s="78" t="s">
        <v>9222</v>
      </c>
      <c r="B7425" s="78">
        <v>1</v>
      </c>
      <c r="C7425" s="78" t="s">
        <v>1839</v>
      </c>
      <c r="D7425" s="78" t="s">
        <v>2947</v>
      </c>
    </row>
    <row r="7426" spans="1:4">
      <c r="A7426" s="78" t="s">
        <v>7036</v>
      </c>
      <c r="B7426" s="78">
        <v>1</v>
      </c>
      <c r="C7426" s="78"/>
      <c r="D7426" s="78" t="s">
        <v>3023</v>
      </c>
    </row>
    <row r="7427" spans="1:4">
      <c r="A7427" s="78" t="s">
        <v>7733</v>
      </c>
      <c r="B7427" s="78">
        <v>1</v>
      </c>
      <c r="C7427" s="78"/>
      <c r="D7427" s="78" t="s">
        <v>2774</v>
      </c>
    </row>
    <row r="7428" spans="1:4">
      <c r="A7428" s="78" t="s">
        <v>9516</v>
      </c>
      <c r="B7428" s="78">
        <v>1</v>
      </c>
      <c r="C7428" s="78"/>
      <c r="D7428" s="78" t="s">
        <v>3058</v>
      </c>
    </row>
    <row r="7429" spans="1:4">
      <c r="A7429" s="78" t="s">
        <v>10723</v>
      </c>
      <c r="B7429" s="78">
        <v>1</v>
      </c>
      <c r="C7429" s="78"/>
      <c r="D7429" s="78" t="s">
        <v>2749</v>
      </c>
    </row>
    <row r="7430" spans="1:4">
      <c r="A7430" s="78" t="s">
        <v>10468</v>
      </c>
      <c r="B7430" s="78">
        <v>1</v>
      </c>
      <c r="C7430" s="78" t="s">
        <v>2536</v>
      </c>
      <c r="D7430" s="78" t="s">
        <v>2819</v>
      </c>
    </row>
    <row r="7431" spans="1:4">
      <c r="A7431" s="78" t="s">
        <v>6341</v>
      </c>
      <c r="B7431" s="78">
        <v>1</v>
      </c>
      <c r="C7431" s="78"/>
      <c r="D7431" s="78" t="s">
        <v>2810</v>
      </c>
    </row>
    <row r="7432" spans="1:4">
      <c r="A7432" s="78" t="s">
        <v>2398</v>
      </c>
      <c r="B7432" s="78">
        <v>1</v>
      </c>
      <c r="C7432" s="78" t="s">
        <v>2657</v>
      </c>
      <c r="D7432" s="78" t="s">
        <v>1151</v>
      </c>
    </row>
    <row r="7433" spans="1:4">
      <c r="A7433" s="78" t="s">
        <v>6606</v>
      </c>
      <c r="B7433" s="78">
        <v>1</v>
      </c>
      <c r="C7433" s="78"/>
      <c r="D7433" s="78" t="s">
        <v>2806</v>
      </c>
    </row>
    <row r="7434" spans="1:4">
      <c r="A7434" s="78" t="s">
        <v>854</v>
      </c>
      <c r="B7434" s="78">
        <v>1</v>
      </c>
      <c r="C7434" s="78" t="s">
        <v>2531</v>
      </c>
      <c r="D7434" s="78" t="s">
        <v>816</v>
      </c>
    </row>
    <row r="7435" spans="1:4">
      <c r="A7435" s="78" t="s">
        <v>569</v>
      </c>
      <c r="B7435" s="78">
        <v>1</v>
      </c>
      <c r="C7435" s="78" t="s">
        <v>2601</v>
      </c>
      <c r="D7435" s="78" t="s">
        <v>524</v>
      </c>
    </row>
    <row r="7436" spans="1:4">
      <c r="A7436" s="78" t="s">
        <v>7657</v>
      </c>
      <c r="B7436" s="78">
        <v>1</v>
      </c>
      <c r="C7436" s="78"/>
      <c r="D7436" s="78" t="s">
        <v>3073</v>
      </c>
    </row>
    <row r="7437" spans="1:4">
      <c r="A7437" s="78" t="s">
        <v>6157</v>
      </c>
      <c r="B7437" s="78">
        <v>1</v>
      </c>
      <c r="C7437" s="78"/>
      <c r="D7437" s="78" t="s">
        <v>2988</v>
      </c>
    </row>
    <row r="7438" spans="1:4">
      <c r="A7438" s="78" t="s">
        <v>8631</v>
      </c>
      <c r="B7438" s="78">
        <v>1</v>
      </c>
      <c r="C7438" s="78"/>
      <c r="D7438" s="78" t="s">
        <v>2847</v>
      </c>
    </row>
    <row r="7439" spans="1:4">
      <c r="A7439" s="78" t="s">
        <v>7595</v>
      </c>
      <c r="B7439" s="78">
        <v>1</v>
      </c>
      <c r="C7439" s="78"/>
      <c r="D7439" s="78" t="s">
        <v>2785</v>
      </c>
    </row>
    <row r="7440" spans="1:4">
      <c r="A7440" s="78" t="s">
        <v>11025</v>
      </c>
      <c r="B7440" s="78">
        <v>1</v>
      </c>
      <c r="C7440" s="78"/>
      <c r="D7440" s="78" t="s">
        <v>2829</v>
      </c>
    </row>
    <row r="7441" spans="1:4">
      <c r="A7441" s="78" t="s">
        <v>8271</v>
      </c>
      <c r="B7441" s="78">
        <v>1</v>
      </c>
      <c r="C7441" s="78"/>
      <c r="D7441" s="78" t="s">
        <v>3043</v>
      </c>
    </row>
    <row r="7442" spans="1:4">
      <c r="A7442" s="78" t="s">
        <v>6180</v>
      </c>
      <c r="B7442" s="78">
        <v>1</v>
      </c>
      <c r="C7442" s="78"/>
      <c r="D7442" s="78" t="s">
        <v>2988</v>
      </c>
    </row>
    <row r="7443" spans="1:4">
      <c r="A7443" s="78" t="s">
        <v>9950</v>
      </c>
      <c r="B7443" s="78">
        <v>1</v>
      </c>
      <c r="C7443" s="78"/>
      <c r="D7443" s="78" t="s">
        <v>3038</v>
      </c>
    </row>
    <row r="7444" spans="1:4">
      <c r="A7444" s="78" t="s">
        <v>10612</v>
      </c>
      <c r="B7444" s="78">
        <v>1</v>
      </c>
      <c r="C7444" s="78"/>
      <c r="D7444" s="78" t="s">
        <v>2747</v>
      </c>
    </row>
    <row r="7445" spans="1:4">
      <c r="A7445" s="78" t="s">
        <v>5422</v>
      </c>
      <c r="B7445" s="78">
        <v>1</v>
      </c>
      <c r="C7445" s="78" t="s">
        <v>12583</v>
      </c>
      <c r="D7445" s="78" t="s">
        <v>925</v>
      </c>
    </row>
    <row r="7446" spans="1:4">
      <c r="A7446" s="78" t="s">
        <v>9817</v>
      </c>
      <c r="B7446" s="78">
        <v>1</v>
      </c>
      <c r="C7446" s="78"/>
      <c r="D7446" s="78" t="s">
        <v>2975</v>
      </c>
    </row>
    <row r="7447" spans="1:4">
      <c r="A7447" s="78" t="s">
        <v>5722</v>
      </c>
      <c r="B7447" s="78">
        <v>1</v>
      </c>
      <c r="C7447" s="78"/>
      <c r="D7447" s="78" t="s">
        <v>2952</v>
      </c>
    </row>
    <row r="7448" spans="1:4">
      <c r="A7448" s="78" t="s">
        <v>6872</v>
      </c>
      <c r="B7448" s="78">
        <v>1</v>
      </c>
      <c r="C7448" s="78" t="s">
        <v>2598</v>
      </c>
      <c r="D7448" s="78" t="s">
        <v>3096</v>
      </c>
    </row>
    <row r="7449" spans="1:4">
      <c r="A7449" s="78" t="s">
        <v>10547</v>
      </c>
      <c r="B7449" s="78">
        <v>1</v>
      </c>
      <c r="C7449" s="78" t="s">
        <v>2536</v>
      </c>
      <c r="D7449" s="78" t="s">
        <v>2747</v>
      </c>
    </row>
    <row r="7450" spans="1:4">
      <c r="A7450" s="78" t="s">
        <v>11146</v>
      </c>
      <c r="B7450" s="78">
        <v>1</v>
      </c>
      <c r="C7450" s="78" t="s">
        <v>2689</v>
      </c>
      <c r="D7450" s="78" t="s">
        <v>2861</v>
      </c>
    </row>
    <row r="7451" spans="1:4">
      <c r="A7451" s="78" t="s">
        <v>6388</v>
      </c>
      <c r="B7451" s="78">
        <v>1</v>
      </c>
      <c r="C7451" s="78"/>
      <c r="D7451" s="78" t="s">
        <v>2810</v>
      </c>
    </row>
    <row r="7452" spans="1:4">
      <c r="A7452" s="78" t="s">
        <v>10102</v>
      </c>
      <c r="B7452" s="78">
        <v>1</v>
      </c>
      <c r="C7452" s="78" t="s">
        <v>1839</v>
      </c>
      <c r="D7452" s="78" t="s">
        <v>160</v>
      </c>
    </row>
    <row r="7453" spans="1:4">
      <c r="A7453" s="78" t="s">
        <v>8551</v>
      </c>
      <c r="B7453" s="78">
        <v>1</v>
      </c>
      <c r="C7453" s="78"/>
      <c r="D7453" s="78" t="s">
        <v>2847</v>
      </c>
    </row>
    <row r="7454" spans="1:4">
      <c r="A7454" s="78" t="s">
        <v>9153</v>
      </c>
      <c r="B7454" s="78">
        <v>1</v>
      </c>
      <c r="C7454" s="78"/>
      <c r="D7454" s="78" t="s">
        <v>2971</v>
      </c>
    </row>
    <row r="7455" spans="1:4">
      <c r="A7455" s="78" t="s">
        <v>256</v>
      </c>
      <c r="B7455" s="78">
        <v>1</v>
      </c>
      <c r="C7455" s="78" t="s">
        <v>1839</v>
      </c>
      <c r="D7455" s="78" t="s">
        <v>160</v>
      </c>
    </row>
    <row r="7456" spans="1:4">
      <c r="A7456" s="78" t="s">
        <v>11712</v>
      </c>
      <c r="B7456" s="78">
        <v>1</v>
      </c>
      <c r="C7456" s="78" t="s">
        <v>2695</v>
      </c>
      <c r="D7456" s="78" t="s">
        <v>2977</v>
      </c>
    </row>
    <row r="7457" spans="1:4">
      <c r="A7457" s="78" t="s">
        <v>6314</v>
      </c>
      <c r="B7457" s="78">
        <v>1</v>
      </c>
      <c r="C7457" s="78"/>
      <c r="D7457" s="78" t="s">
        <v>2747</v>
      </c>
    </row>
    <row r="7458" spans="1:4">
      <c r="A7458" s="78" t="s">
        <v>11392</v>
      </c>
      <c r="B7458" s="78">
        <v>1</v>
      </c>
      <c r="C7458" s="78"/>
      <c r="D7458" s="78" t="s">
        <v>2888</v>
      </c>
    </row>
    <row r="7459" spans="1:4">
      <c r="A7459" s="78" t="s">
        <v>5112</v>
      </c>
      <c r="B7459" s="78">
        <v>1</v>
      </c>
      <c r="C7459" s="78"/>
      <c r="D7459" s="78" t="s">
        <v>2933</v>
      </c>
    </row>
    <row r="7460" spans="1:4">
      <c r="A7460" s="78" t="s">
        <v>6644</v>
      </c>
      <c r="B7460" s="78">
        <v>1</v>
      </c>
      <c r="C7460" s="78"/>
      <c r="D7460" s="78" t="s">
        <v>2847</v>
      </c>
    </row>
    <row r="7461" spans="1:4">
      <c r="A7461" s="78" t="s">
        <v>6632</v>
      </c>
      <c r="B7461" s="78">
        <v>1</v>
      </c>
      <c r="C7461" s="78" t="s">
        <v>2536</v>
      </c>
      <c r="D7461" s="78" t="s">
        <v>2906</v>
      </c>
    </row>
    <row r="7462" spans="1:4">
      <c r="A7462" s="78" t="s">
        <v>9790</v>
      </c>
      <c r="B7462" s="78">
        <v>1</v>
      </c>
      <c r="C7462" s="78"/>
      <c r="D7462" s="78" t="s">
        <v>3058</v>
      </c>
    </row>
    <row r="7463" spans="1:4">
      <c r="A7463" s="78" t="s">
        <v>8908</v>
      </c>
      <c r="B7463" s="78">
        <v>1</v>
      </c>
      <c r="C7463" s="78"/>
      <c r="D7463" s="78" t="s">
        <v>2749</v>
      </c>
    </row>
    <row r="7464" spans="1:4">
      <c r="A7464" s="78" t="s">
        <v>10275</v>
      </c>
      <c r="B7464" s="78">
        <v>1</v>
      </c>
      <c r="C7464" s="78" t="s">
        <v>12577</v>
      </c>
      <c r="D7464" s="78" t="s">
        <v>3033</v>
      </c>
    </row>
    <row r="7465" spans="1:4">
      <c r="A7465" s="78" t="s">
        <v>5351</v>
      </c>
      <c r="B7465" s="78">
        <v>1</v>
      </c>
      <c r="C7465" s="78" t="s">
        <v>2530</v>
      </c>
      <c r="D7465" s="78" t="s">
        <v>2928</v>
      </c>
    </row>
    <row r="7466" spans="1:4">
      <c r="A7466" s="78" t="s">
        <v>5444</v>
      </c>
      <c r="B7466" s="78">
        <v>1</v>
      </c>
      <c r="C7466" s="78"/>
      <c r="D7466" s="78" t="s">
        <v>925</v>
      </c>
    </row>
    <row r="7467" spans="1:4">
      <c r="A7467" s="78" t="s">
        <v>7976</v>
      </c>
      <c r="B7467" s="78">
        <v>1</v>
      </c>
      <c r="C7467" s="78"/>
      <c r="D7467" s="78" t="s">
        <v>2802</v>
      </c>
    </row>
    <row r="7468" spans="1:4">
      <c r="A7468" s="78" t="s">
        <v>9768</v>
      </c>
      <c r="B7468" s="78">
        <v>1</v>
      </c>
      <c r="C7468" s="78"/>
      <c r="D7468" s="78" t="s">
        <v>3058</v>
      </c>
    </row>
    <row r="7469" spans="1:4">
      <c r="A7469" s="78" t="s">
        <v>918</v>
      </c>
      <c r="B7469" s="78">
        <v>1</v>
      </c>
      <c r="C7469" s="78" t="s">
        <v>2718</v>
      </c>
      <c r="D7469" s="78" t="s">
        <v>898</v>
      </c>
    </row>
    <row r="7470" spans="1:4">
      <c r="A7470" s="78" t="s">
        <v>12181</v>
      </c>
      <c r="B7470" s="78">
        <v>1</v>
      </c>
      <c r="C7470" s="78" t="s">
        <v>12797</v>
      </c>
      <c r="D7470" s="78" t="s">
        <v>2783</v>
      </c>
    </row>
    <row r="7471" spans="1:4">
      <c r="A7471" s="78" t="s">
        <v>7206</v>
      </c>
      <c r="B7471" s="78">
        <v>1</v>
      </c>
      <c r="C7471" s="78"/>
      <c r="D7471" s="78" t="s">
        <v>2921</v>
      </c>
    </row>
    <row r="7472" spans="1:4">
      <c r="A7472" s="78" t="s">
        <v>6512</v>
      </c>
      <c r="B7472" s="78">
        <v>1</v>
      </c>
      <c r="C7472" s="78"/>
      <c r="D7472" s="78" t="s">
        <v>2971</v>
      </c>
    </row>
    <row r="7473" spans="1:4">
      <c r="A7473" s="78" t="s">
        <v>7564</v>
      </c>
      <c r="B7473" s="78">
        <v>1</v>
      </c>
      <c r="C7473" s="78"/>
      <c r="D7473" s="78" t="s">
        <v>2778</v>
      </c>
    </row>
    <row r="7474" spans="1:4">
      <c r="A7474" s="78" t="s">
        <v>1119</v>
      </c>
      <c r="B7474" s="78">
        <v>1</v>
      </c>
      <c r="C7474" s="78"/>
      <c r="D7474" s="78" t="s">
        <v>1058</v>
      </c>
    </row>
    <row r="7475" spans="1:4">
      <c r="A7475" s="78" t="s">
        <v>10600</v>
      </c>
      <c r="B7475" s="78">
        <v>1</v>
      </c>
      <c r="C7475" s="78"/>
      <c r="D7475" s="78" t="s">
        <v>2747</v>
      </c>
    </row>
    <row r="7476" spans="1:4">
      <c r="A7476" s="78" t="s">
        <v>8127</v>
      </c>
      <c r="B7476" s="78">
        <v>1</v>
      </c>
      <c r="C7476" s="78" t="s">
        <v>2536</v>
      </c>
      <c r="D7476" s="78" t="s">
        <v>2836</v>
      </c>
    </row>
    <row r="7477" spans="1:4">
      <c r="A7477" s="78" t="s">
        <v>9978</v>
      </c>
      <c r="B7477" s="78">
        <v>1</v>
      </c>
      <c r="C7477" s="78"/>
      <c r="D7477" s="78" t="s">
        <v>3038</v>
      </c>
    </row>
    <row r="7478" spans="1:4">
      <c r="A7478" s="78" t="s">
        <v>5609</v>
      </c>
      <c r="B7478" s="78">
        <v>1</v>
      </c>
      <c r="C7478" s="78" t="s">
        <v>1839</v>
      </c>
      <c r="D7478" s="78" t="s">
        <v>2928</v>
      </c>
    </row>
    <row r="7479" spans="1:4">
      <c r="A7479" s="78" t="s">
        <v>2277</v>
      </c>
      <c r="B7479" s="78">
        <v>1</v>
      </c>
      <c r="C7479" s="78"/>
      <c r="D7479" s="78" t="s">
        <v>160</v>
      </c>
    </row>
    <row r="7480" spans="1:4">
      <c r="A7480" s="78" t="s">
        <v>10450</v>
      </c>
      <c r="B7480" s="78">
        <v>1</v>
      </c>
      <c r="C7480" s="78" t="s">
        <v>2538</v>
      </c>
      <c r="D7480" s="78" t="s">
        <v>2819</v>
      </c>
    </row>
    <row r="7481" spans="1:4">
      <c r="A7481" s="78" t="s">
        <v>10538</v>
      </c>
      <c r="B7481" s="78">
        <v>1</v>
      </c>
      <c r="C7481" s="78"/>
      <c r="D7481" s="78" t="s">
        <v>2747</v>
      </c>
    </row>
    <row r="7482" spans="1:4">
      <c r="A7482" s="78" t="s">
        <v>10418</v>
      </c>
      <c r="B7482" s="78">
        <v>1</v>
      </c>
      <c r="C7482" s="78" t="s">
        <v>12858</v>
      </c>
      <c r="D7482" s="78" t="s">
        <v>3120</v>
      </c>
    </row>
    <row r="7483" spans="1:4">
      <c r="A7483" s="78" t="s">
        <v>8520</v>
      </c>
      <c r="B7483" s="78">
        <v>1</v>
      </c>
      <c r="C7483" s="78"/>
      <c r="D7483" s="78" t="s">
        <v>2847</v>
      </c>
    </row>
    <row r="7484" spans="1:4">
      <c r="A7484" s="78" t="s">
        <v>5095</v>
      </c>
      <c r="B7484" s="78">
        <v>1</v>
      </c>
      <c r="C7484" s="78"/>
      <c r="D7484" s="78" t="s">
        <v>2933</v>
      </c>
    </row>
    <row r="7485" spans="1:4">
      <c r="A7485" s="78" t="s">
        <v>8293</v>
      </c>
      <c r="B7485" s="78">
        <v>1</v>
      </c>
      <c r="C7485" s="78" t="s">
        <v>2599</v>
      </c>
      <c r="D7485" s="78" t="s">
        <v>3043</v>
      </c>
    </row>
    <row r="7486" spans="1:4">
      <c r="A7486" s="78" t="s">
        <v>5751</v>
      </c>
      <c r="B7486" s="78">
        <v>1</v>
      </c>
      <c r="C7486" s="78"/>
      <c r="D7486" s="78" t="s">
        <v>3078</v>
      </c>
    </row>
    <row r="7487" spans="1:4">
      <c r="A7487" s="78" t="s">
        <v>11628</v>
      </c>
      <c r="B7487" s="78">
        <v>1</v>
      </c>
      <c r="C7487" s="78"/>
      <c r="D7487" s="78" t="s">
        <v>2977</v>
      </c>
    </row>
    <row r="7488" spans="1:4">
      <c r="A7488" s="78" t="s">
        <v>9217</v>
      </c>
      <c r="B7488" s="78">
        <v>1</v>
      </c>
      <c r="C7488" s="78"/>
      <c r="D7488" s="78" t="s">
        <v>2947</v>
      </c>
    </row>
    <row r="7489" spans="1:4">
      <c r="A7489" s="78" t="s">
        <v>8592</v>
      </c>
      <c r="B7489" s="78">
        <v>1</v>
      </c>
      <c r="C7489" s="78"/>
      <c r="D7489" s="78" t="s">
        <v>2847</v>
      </c>
    </row>
    <row r="7490" spans="1:4">
      <c r="A7490" s="78" t="s">
        <v>6127</v>
      </c>
      <c r="B7490" s="78">
        <v>1</v>
      </c>
      <c r="C7490" s="78" t="s">
        <v>2722</v>
      </c>
      <c r="D7490" s="78" t="s">
        <v>2988</v>
      </c>
    </row>
    <row r="7491" spans="1:4">
      <c r="A7491" s="78" t="s">
        <v>8996</v>
      </c>
      <c r="B7491" s="78">
        <v>1</v>
      </c>
      <c r="C7491" s="78"/>
      <c r="D7491" s="78" t="s">
        <v>791</v>
      </c>
    </row>
    <row r="7492" spans="1:4">
      <c r="A7492" s="78" t="s">
        <v>8199</v>
      </c>
      <c r="B7492" s="78">
        <v>1</v>
      </c>
      <c r="C7492" s="78"/>
      <c r="D7492" s="78" t="s">
        <v>2836</v>
      </c>
    </row>
    <row r="7493" spans="1:4">
      <c r="A7493" s="78" t="s">
        <v>887</v>
      </c>
      <c r="B7493" s="78">
        <v>1</v>
      </c>
      <c r="C7493" s="78" t="s">
        <v>2719</v>
      </c>
      <c r="D7493" s="78" t="s">
        <v>865</v>
      </c>
    </row>
    <row r="7494" spans="1:4">
      <c r="A7494" s="78" t="s">
        <v>11481</v>
      </c>
      <c r="B7494" s="78">
        <v>1</v>
      </c>
      <c r="C7494" s="78"/>
      <c r="D7494" s="78" t="s">
        <v>2888</v>
      </c>
    </row>
    <row r="7495" spans="1:4">
      <c r="A7495" s="78" t="s">
        <v>408</v>
      </c>
      <c r="B7495" s="78">
        <v>1</v>
      </c>
      <c r="C7495" s="78" t="s">
        <v>2658</v>
      </c>
      <c r="D7495" s="78" t="s">
        <v>339</v>
      </c>
    </row>
    <row r="7496" spans="1:4">
      <c r="A7496" s="78" t="s">
        <v>8800</v>
      </c>
      <c r="B7496" s="78">
        <v>1</v>
      </c>
      <c r="C7496" s="78"/>
      <c r="D7496" s="78" t="s">
        <v>2747</v>
      </c>
    </row>
    <row r="7497" spans="1:4">
      <c r="A7497" s="78" t="s">
        <v>11307</v>
      </c>
      <c r="B7497" s="78">
        <v>1</v>
      </c>
      <c r="C7497" s="78" t="s">
        <v>1839</v>
      </c>
      <c r="D7497" s="78" t="s">
        <v>2896</v>
      </c>
    </row>
    <row r="7498" spans="1:4">
      <c r="A7498" s="78" t="s">
        <v>2113</v>
      </c>
      <c r="B7498" s="78">
        <v>1</v>
      </c>
      <c r="C7498" s="78"/>
      <c r="D7498" s="78" t="s">
        <v>589</v>
      </c>
    </row>
    <row r="7499" spans="1:4">
      <c r="A7499" s="78" t="s">
        <v>1051</v>
      </c>
      <c r="B7499" s="78">
        <v>1</v>
      </c>
      <c r="C7499" s="78"/>
      <c r="D7499" s="78" t="s">
        <v>1020</v>
      </c>
    </row>
    <row r="7500" spans="1:4">
      <c r="A7500" s="78" t="s">
        <v>9064</v>
      </c>
      <c r="B7500" s="78">
        <v>1</v>
      </c>
      <c r="C7500" s="78"/>
      <c r="D7500" s="78" t="s">
        <v>2971</v>
      </c>
    </row>
    <row r="7501" spans="1:4">
      <c r="A7501" s="78" t="s">
        <v>5328</v>
      </c>
      <c r="B7501" s="78">
        <v>1</v>
      </c>
      <c r="C7501" s="78"/>
      <c r="D7501" s="78" t="s">
        <v>2836</v>
      </c>
    </row>
    <row r="7502" spans="1:4">
      <c r="A7502" s="78" t="s">
        <v>9161</v>
      </c>
      <c r="B7502" s="78">
        <v>1</v>
      </c>
      <c r="C7502" s="78"/>
      <c r="D7502" s="78" t="s">
        <v>3010</v>
      </c>
    </row>
    <row r="7503" spans="1:4">
      <c r="A7503" s="78" t="s">
        <v>5529</v>
      </c>
      <c r="B7503" s="78">
        <v>1</v>
      </c>
      <c r="C7503" s="78" t="s">
        <v>2531</v>
      </c>
      <c r="D7503" s="78" t="s">
        <v>2928</v>
      </c>
    </row>
    <row r="7504" spans="1:4">
      <c r="A7504" s="78" t="s">
        <v>10079</v>
      </c>
      <c r="B7504" s="78">
        <v>1</v>
      </c>
      <c r="C7504" s="78" t="s">
        <v>2569</v>
      </c>
      <c r="D7504" s="78" t="s">
        <v>160</v>
      </c>
    </row>
    <row r="7505" spans="1:4">
      <c r="A7505" s="78" t="s">
        <v>11141</v>
      </c>
      <c r="B7505" s="78">
        <v>1</v>
      </c>
      <c r="C7505" s="78"/>
      <c r="D7505" s="78" t="s">
        <v>2861</v>
      </c>
    </row>
    <row r="7506" spans="1:4">
      <c r="A7506" s="78" t="s">
        <v>11939</v>
      </c>
      <c r="B7506" s="78">
        <v>1</v>
      </c>
      <c r="C7506" s="78" t="s">
        <v>2612</v>
      </c>
      <c r="D7506" s="78" t="s">
        <v>2871</v>
      </c>
    </row>
    <row r="7507" spans="1:4">
      <c r="A7507" s="78" t="s">
        <v>11603</v>
      </c>
      <c r="B7507" s="78">
        <v>1</v>
      </c>
      <c r="C7507" s="78" t="s">
        <v>1839</v>
      </c>
      <c r="D7507" s="78" t="s">
        <v>3120</v>
      </c>
    </row>
    <row r="7508" spans="1:4">
      <c r="A7508" s="78" t="s">
        <v>9224</v>
      </c>
      <c r="B7508" s="78">
        <v>1</v>
      </c>
      <c r="C7508" s="78"/>
      <c r="D7508" s="78" t="s">
        <v>2947</v>
      </c>
    </row>
    <row r="7509" spans="1:4">
      <c r="A7509" s="78" t="s">
        <v>9277</v>
      </c>
      <c r="B7509" s="78">
        <v>1</v>
      </c>
      <c r="C7509" s="78"/>
      <c r="D7509" s="78" t="s">
        <v>2947</v>
      </c>
    </row>
    <row r="7510" spans="1:4">
      <c r="A7510" s="78" t="s">
        <v>11116</v>
      </c>
      <c r="B7510" s="78">
        <v>1</v>
      </c>
      <c r="C7510" s="78"/>
      <c r="D7510" s="78" t="s">
        <v>2849</v>
      </c>
    </row>
    <row r="7511" spans="1:4">
      <c r="A7511" s="78" t="s">
        <v>11037</v>
      </c>
      <c r="B7511" s="78">
        <v>1</v>
      </c>
      <c r="C7511" s="78" t="s">
        <v>2548</v>
      </c>
      <c r="D7511" s="78" t="s">
        <v>2829</v>
      </c>
    </row>
    <row r="7512" spans="1:4">
      <c r="A7512" s="78" t="s">
        <v>11645</v>
      </c>
      <c r="B7512" s="78">
        <v>1</v>
      </c>
      <c r="C7512" s="78"/>
      <c r="D7512" s="78" t="s">
        <v>2977</v>
      </c>
    </row>
    <row r="7513" spans="1:4">
      <c r="A7513" s="78" t="s">
        <v>11375</v>
      </c>
      <c r="B7513" s="78">
        <v>1</v>
      </c>
      <c r="C7513" s="78" t="s">
        <v>1839</v>
      </c>
      <c r="D7513" s="78" t="s">
        <v>2888</v>
      </c>
    </row>
    <row r="7514" spans="1:4">
      <c r="A7514" s="78" t="s">
        <v>8063</v>
      </c>
      <c r="B7514" s="78">
        <v>1</v>
      </c>
      <c r="C7514" s="78" t="s">
        <v>2530</v>
      </c>
      <c r="D7514" s="78" t="s">
        <v>3006</v>
      </c>
    </row>
    <row r="7515" spans="1:4">
      <c r="A7515" s="78" t="s">
        <v>257</v>
      </c>
      <c r="B7515" s="78">
        <v>1</v>
      </c>
      <c r="C7515" s="78" t="s">
        <v>2531</v>
      </c>
      <c r="D7515" s="78" t="s">
        <v>160</v>
      </c>
    </row>
    <row r="7516" spans="1:4">
      <c r="A7516" s="78" t="s">
        <v>7208</v>
      </c>
      <c r="B7516" s="78">
        <v>1</v>
      </c>
      <c r="C7516" s="78" t="s">
        <v>2541</v>
      </c>
      <c r="D7516" s="78" t="s">
        <v>2921</v>
      </c>
    </row>
    <row r="7517" spans="1:4">
      <c r="A7517" s="78" t="s">
        <v>102</v>
      </c>
      <c r="B7517" s="78">
        <v>1</v>
      </c>
      <c r="C7517" s="78" t="s">
        <v>1839</v>
      </c>
      <c r="D7517" s="78" t="s">
        <v>106</v>
      </c>
    </row>
    <row r="7518" spans="1:4">
      <c r="A7518" s="78" t="s">
        <v>8304</v>
      </c>
      <c r="B7518" s="78">
        <v>1</v>
      </c>
      <c r="C7518" s="78" t="s">
        <v>2531</v>
      </c>
      <c r="D7518" s="78" t="s">
        <v>3043</v>
      </c>
    </row>
    <row r="7519" spans="1:4">
      <c r="A7519" s="78" t="s">
        <v>6087</v>
      </c>
      <c r="B7519" s="78">
        <v>1</v>
      </c>
      <c r="C7519" s="78" t="s">
        <v>2531</v>
      </c>
      <c r="D7519" s="78" t="s">
        <v>2988</v>
      </c>
    </row>
    <row r="7520" spans="1:4">
      <c r="A7520" s="78" t="s">
        <v>7596</v>
      </c>
      <c r="B7520" s="78">
        <v>1</v>
      </c>
      <c r="C7520" s="78"/>
      <c r="D7520" s="78" t="s">
        <v>2785</v>
      </c>
    </row>
    <row r="7521" spans="1:4">
      <c r="A7521" s="78" t="s">
        <v>10556</v>
      </c>
      <c r="B7521" s="78">
        <v>1</v>
      </c>
      <c r="C7521" s="78"/>
      <c r="D7521" s="78" t="s">
        <v>2747</v>
      </c>
    </row>
    <row r="7522" spans="1:4">
      <c r="A7522" s="78" t="s">
        <v>10107</v>
      </c>
      <c r="B7522" s="78">
        <v>1</v>
      </c>
      <c r="C7522" s="78" t="s">
        <v>2689</v>
      </c>
      <c r="D7522" s="78" t="s">
        <v>160</v>
      </c>
    </row>
    <row r="7523" spans="1:4">
      <c r="A7523" s="78" t="s">
        <v>10435</v>
      </c>
      <c r="B7523" s="78">
        <v>1</v>
      </c>
      <c r="C7523" s="78"/>
      <c r="D7523" s="78" t="s">
        <v>2819</v>
      </c>
    </row>
    <row r="7524" spans="1:4">
      <c r="A7524" s="78" t="s">
        <v>11231</v>
      </c>
      <c r="B7524" s="78">
        <v>1</v>
      </c>
      <c r="C7524" s="78" t="s">
        <v>2531</v>
      </c>
      <c r="D7524" s="78" t="s">
        <v>2942</v>
      </c>
    </row>
    <row r="7525" spans="1:4">
      <c r="A7525" s="78" t="s">
        <v>10951</v>
      </c>
      <c r="B7525" s="78">
        <v>1</v>
      </c>
      <c r="C7525" s="78"/>
      <c r="D7525" s="78" t="s">
        <v>2997</v>
      </c>
    </row>
    <row r="7526" spans="1:4">
      <c r="A7526" s="78" t="s">
        <v>10182</v>
      </c>
      <c r="B7526" s="78">
        <v>1</v>
      </c>
      <c r="C7526" s="78" t="s">
        <v>2564</v>
      </c>
      <c r="D7526" s="78" t="s">
        <v>2756</v>
      </c>
    </row>
    <row r="7527" spans="1:4">
      <c r="A7527" s="78" t="s">
        <v>7704</v>
      </c>
      <c r="B7527" s="78">
        <v>1</v>
      </c>
      <c r="C7527" s="78"/>
      <c r="D7527" s="78" t="s">
        <v>2774</v>
      </c>
    </row>
    <row r="7528" spans="1:4">
      <c r="A7528" s="78" t="s">
        <v>10662</v>
      </c>
      <c r="B7528" s="78">
        <v>1</v>
      </c>
      <c r="C7528" s="78"/>
      <c r="D7528" s="78" t="s">
        <v>2749</v>
      </c>
    </row>
    <row r="7529" spans="1:4">
      <c r="A7529" s="78" t="s">
        <v>11078</v>
      </c>
      <c r="B7529" s="78">
        <v>1</v>
      </c>
      <c r="C7529" s="78"/>
      <c r="D7529" s="78" t="s">
        <v>2806</v>
      </c>
    </row>
    <row r="7530" spans="1:4">
      <c r="A7530" s="78" t="s">
        <v>11613</v>
      </c>
      <c r="B7530" s="78">
        <v>1</v>
      </c>
      <c r="C7530" s="78" t="s">
        <v>1839</v>
      </c>
      <c r="D7530" s="78" t="s">
        <v>3120</v>
      </c>
    </row>
    <row r="7531" spans="1:4">
      <c r="A7531" s="78" t="s">
        <v>2278</v>
      </c>
      <c r="B7531" s="78">
        <v>1</v>
      </c>
      <c r="C7531" s="78" t="s">
        <v>2536</v>
      </c>
      <c r="D7531" s="78" t="s">
        <v>160</v>
      </c>
    </row>
    <row r="7532" spans="1:4">
      <c r="A7532" s="78" t="s">
        <v>11118</v>
      </c>
      <c r="B7532" s="78">
        <v>1</v>
      </c>
      <c r="C7532" s="78" t="s">
        <v>2541</v>
      </c>
      <c r="D7532" s="78" t="s">
        <v>3120</v>
      </c>
    </row>
    <row r="7533" spans="1:4">
      <c r="A7533" s="78" t="s">
        <v>8333</v>
      </c>
      <c r="B7533" s="78">
        <v>1</v>
      </c>
      <c r="C7533" s="78" t="s">
        <v>1839</v>
      </c>
      <c r="D7533" s="78" t="s">
        <v>3043</v>
      </c>
    </row>
    <row r="7534" spans="1:4">
      <c r="A7534" s="78" t="s">
        <v>12096</v>
      </c>
      <c r="B7534" s="78">
        <v>1</v>
      </c>
      <c r="C7534" s="78" t="s">
        <v>2536</v>
      </c>
      <c r="D7534" s="78" t="s">
        <v>3028</v>
      </c>
    </row>
    <row r="7535" spans="1:4">
      <c r="A7535" s="78" t="s">
        <v>7619</v>
      </c>
      <c r="B7535" s="78">
        <v>1</v>
      </c>
      <c r="C7535" s="78"/>
      <c r="D7535" s="78" t="s">
        <v>2747</v>
      </c>
    </row>
    <row r="7536" spans="1:4">
      <c r="A7536" s="78" t="s">
        <v>635</v>
      </c>
      <c r="B7536" s="78">
        <v>1</v>
      </c>
      <c r="C7536" s="78"/>
      <c r="D7536" s="78" t="s">
        <v>589</v>
      </c>
    </row>
    <row r="7537" spans="1:4">
      <c r="A7537" s="78" t="s">
        <v>6192</v>
      </c>
      <c r="B7537" s="78">
        <v>1</v>
      </c>
      <c r="C7537" s="78"/>
      <c r="D7537" s="78" t="s">
        <v>2988</v>
      </c>
    </row>
    <row r="7538" spans="1:4">
      <c r="A7538" s="78" t="s">
        <v>9855</v>
      </c>
      <c r="B7538" s="78">
        <v>1</v>
      </c>
      <c r="C7538" s="78" t="s">
        <v>2674</v>
      </c>
      <c r="D7538" s="78" t="s">
        <v>3082</v>
      </c>
    </row>
    <row r="7539" spans="1:4">
      <c r="A7539" s="78" t="s">
        <v>8325</v>
      </c>
      <c r="B7539" s="78">
        <v>1</v>
      </c>
      <c r="C7539" s="78"/>
      <c r="D7539" s="78" t="s">
        <v>3043</v>
      </c>
    </row>
    <row r="7540" spans="1:4">
      <c r="A7540" s="78" t="s">
        <v>11457</v>
      </c>
      <c r="B7540" s="78">
        <v>1</v>
      </c>
      <c r="C7540" s="78" t="s">
        <v>2531</v>
      </c>
      <c r="D7540" s="78" t="s">
        <v>2888</v>
      </c>
    </row>
    <row r="7541" spans="1:4">
      <c r="A7541" s="78" t="s">
        <v>4993</v>
      </c>
      <c r="B7541" s="78">
        <v>1</v>
      </c>
      <c r="C7541" s="78"/>
      <c r="D7541" s="78" t="s">
        <v>2849</v>
      </c>
    </row>
    <row r="7542" spans="1:4">
      <c r="A7542" s="78" t="s">
        <v>5361</v>
      </c>
      <c r="B7542" s="78">
        <v>1</v>
      </c>
      <c r="C7542" s="78" t="s">
        <v>2623</v>
      </c>
      <c r="D7542" s="78" t="s">
        <v>2921</v>
      </c>
    </row>
    <row r="7543" spans="1:4">
      <c r="A7543" s="78" t="s">
        <v>409</v>
      </c>
      <c r="B7543" s="78">
        <v>1</v>
      </c>
      <c r="C7543" s="78" t="s">
        <v>2659</v>
      </c>
      <c r="D7543" s="78" t="s">
        <v>339</v>
      </c>
    </row>
    <row r="7544" spans="1:4">
      <c r="A7544" s="78" t="s">
        <v>740</v>
      </c>
      <c r="B7544" s="78">
        <v>1</v>
      </c>
      <c r="C7544" s="78"/>
      <c r="D7544" s="78" t="s">
        <v>682</v>
      </c>
    </row>
    <row r="7545" spans="1:4">
      <c r="A7545" s="78" t="s">
        <v>6757</v>
      </c>
      <c r="B7545" s="78">
        <v>1</v>
      </c>
      <c r="C7545" s="78" t="s">
        <v>2531</v>
      </c>
      <c r="D7545" s="78" t="s">
        <v>3096</v>
      </c>
    </row>
    <row r="7546" spans="1:4">
      <c r="A7546" s="78" t="s">
        <v>9593</v>
      </c>
      <c r="B7546" s="78">
        <v>1</v>
      </c>
      <c r="C7546" s="78"/>
      <c r="D7546" s="78" t="s">
        <v>3058</v>
      </c>
    </row>
    <row r="7547" spans="1:4">
      <c r="A7547" s="78" t="s">
        <v>7142</v>
      </c>
      <c r="B7547" s="78">
        <v>1</v>
      </c>
      <c r="C7547" s="78" t="s">
        <v>12667</v>
      </c>
      <c r="D7547" s="78" t="s">
        <v>2856</v>
      </c>
    </row>
    <row r="7548" spans="1:4">
      <c r="A7548" s="78" t="s">
        <v>5526</v>
      </c>
      <c r="B7548" s="78">
        <v>1</v>
      </c>
      <c r="C7548" s="78"/>
      <c r="D7548" s="78" t="s">
        <v>2928</v>
      </c>
    </row>
    <row r="7549" spans="1:4">
      <c r="A7549" s="78" t="s">
        <v>5232</v>
      </c>
      <c r="B7549" s="78">
        <v>1</v>
      </c>
      <c r="C7549" s="78" t="s">
        <v>12808</v>
      </c>
      <c r="D7549" s="78" t="s">
        <v>2825</v>
      </c>
    </row>
    <row r="7550" spans="1:4">
      <c r="A7550" s="78" t="s">
        <v>8352</v>
      </c>
      <c r="B7550" s="78">
        <v>1</v>
      </c>
      <c r="C7550" s="78" t="s">
        <v>1839</v>
      </c>
      <c r="D7550" s="78" t="s">
        <v>3043</v>
      </c>
    </row>
    <row r="7551" spans="1:4">
      <c r="A7551" s="78" t="s">
        <v>7617</v>
      </c>
      <c r="B7551" s="78">
        <v>1</v>
      </c>
      <c r="C7551" s="78"/>
      <c r="D7551" s="78" t="s">
        <v>2774</v>
      </c>
    </row>
    <row r="7552" spans="1:4">
      <c r="A7552" s="78" t="s">
        <v>6017</v>
      </c>
      <c r="B7552" s="78">
        <v>1</v>
      </c>
      <c r="C7552" s="78" t="s">
        <v>2554</v>
      </c>
      <c r="D7552" s="78" t="s">
        <v>2971</v>
      </c>
    </row>
    <row r="7553" spans="1:4">
      <c r="A7553" s="78" t="s">
        <v>9503</v>
      </c>
      <c r="B7553" s="78">
        <v>1</v>
      </c>
      <c r="C7553" s="78" t="s">
        <v>1839</v>
      </c>
      <c r="D7553" s="78" t="s">
        <v>3058</v>
      </c>
    </row>
    <row r="7554" spans="1:4">
      <c r="A7554" s="78" t="s">
        <v>888</v>
      </c>
      <c r="B7554" s="78">
        <v>1</v>
      </c>
      <c r="C7554" s="78"/>
      <c r="D7554" s="78" t="s">
        <v>865</v>
      </c>
    </row>
    <row r="7555" spans="1:4">
      <c r="A7555" s="78" t="s">
        <v>410</v>
      </c>
      <c r="B7555" s="78">
        <v>1</v>
      </c>
      <c r="C7555" s="78"/>
      <c r="D7555" s="78" t="s">
        <v>339</v>
      </c>
    </row>
    <row r="7556" spans="1:4">
      <c r="A7556" s="78" t="s">
        <v>12256</v>
      </c>
      <c r="B7556" s="78">
        <v>1</v>
      </c>
      <c r="C7556" s="78"/>
      <c r="D7556" s="78" t="s">
        <v>2849</v>
      </c>
    </row>
    <row r="7557" spans="1:4">
      <c r="A7557" s="78" t="s">
        <v>10935</v>
      </c>
      <c r="B7557" s="78">
        <v>1</v>
      </c>
      <c r="C7557" s="78"/>
      <c r="D7557" s="78" t="s">
        <v>2997</v>
      </c>
    </row>
    <row r="7558" spans="1:4">
      <c r="A7558" s="78" t="s">
        <v>6345</v>
      </c>
      <c r="B7558" s="78">
        <v>1</v>
      </c>
      <c r="C7558" s="78" t="s">
        <v>2674</v>
      </c>
      <c r="D7558" s="78" t="s">
        <v>2810</v>
      </c>
    </row>
    <row r="7559" spans="1:4">
      <c r="A7559" s="78" t="s">
        <v>5127</v>
      </c>
      <c r="B7559" s="78">
        <v>1</v>
      </c>
      <c r="C7559" s="78" t="s">
        <v>1839</v>
      </c>
      <c r="D7559" s="78" t="s">
        <v>3053</v>
      </c>
    </row>
    <row r="7560" spans="1:4">
      <c r="A7560" s="78" t="s">
        <v>1120</v>
      </c>
      <c r="B7560" s="78">
        <v>1</v>
      </c>
      <c r="C7560" s="78"/>
      <c r="D7560" s="78" t="s">
        <v>1058</v>
      </c>
    </row>
    <row r="7561" spans="1:4">
      <c r="A7561" s="78" t="s">
        <v>10297</v>
      </c>
      <c r="B7561" s="78">
        <v>1</v>
      </c>
      <c r="C7561" s="78"/>
      <c r="D7561" s="78" t="s">
        <v>3033</v>
      </c>
    </row>
    <row r="7562" spans="1:4">
      <c r="A7562" s="78" t="s">
        <v>7178</v>
      </c>
      <c r="B7562" s="78">
        <v>1</v>
      </c>
      <c r="C7562" s="78"/>
      <c r="D7562" s="78" t="s">
        <v>2921</v>
      </c>
    </row>
    <row r="7563" spans="1:4">
      <c r="A7563" s="78" t="s">
        <v>411</v>
      </c>
      <c r="B7563" s="78">
        <v>1</v>
      </c>
      <c r="C7563" s="78" t="s">
        <v>2554</v>
      </c>
      <c r="D7563" s="78" t="s">
        <v>339</v>
      </c>
    </row>
    <row r="7564" spans="1:4">
      <c r="A7564" s="78" t="s">
        <v>7716</v>
      </c>
      <c r="B7564" s="78">
        <v>1</v>
      </c>
      <c r="C7564" s="78"/>
      <c r="D7564" s="78" t="s">
        <v>2774</v>
      </c>
    </row>
    <row r="7565" spans="1:4">
      <c r="A7565" s="78" t="s">
        <v>2399</v>
      </c>
      <c r="B7565" s="78">
        <v>1</v>
      </c>
      <c r="C7565" s="78"/>
      <c r="D7565" s="78" t="s">
        <v>1151</v>
      </c>
    </row>
    <row r="7566" spans="1:4">
      <c r="A7566" s="78" t="s">
        <v>6509</v>
      </c>
      <c r="B7566" s="78">
        <v>1</v>
      </c>
      <c r="C7566" s="78"/>
      <c r="D7566" s="78" t="s">
        <v>2997</v>
      </c>
    </row>
    <row r="7567" spans="1:4">
      <c r="A7567" s="78" t="s">
        <v>12255</v>
      </c>
      <c r="B7567" s="78">
        <v>1</v>
      </c>
      <c r="C7567" s="78" t="s">
        <v>2601</v>
      </c>
      <c r="D7567" s="78" t="s">
        <v>2849</v>
      </c>
    </row>
    <row r="7568" spans="1:4">
      <c r="A7568" s="78" t="s">
        <v>11505</v>
      </c>
      <c r="B7568" s="78">
        <v>1</v>
      </c>
      <c r="C7568" s="78" t="s">
        <v>2564</v>
      </c>
      <c r="D7568" s="78" t="s">
        <v>2888</v>
      </c>
    </row>
    <row r="7569" spans="1:4">
      <c r="A7569" s="78" t="s">
        <v>2400</v>
      </c>
      <c r="B7569" s="78">
        <v>1</v>
      </c>
      <c r="C7569" s="78"/>
      <c r="D7569" s="78" t="s">
        <v>1151</v>
      </c>
    </row>
    <row r="7570" spans="1:4">
      <c r="A7570" s="78" t="s">
        <v>10160</v>
      </c>
      <c r="B7570" s="78">
        <v>1</v>
      </c>
      <c r="C7570" s="78" t="s">
        <v>2536</v>
      </c>
      <c r="D7570" s="78" t="s">
        <v>2756</v>
      </c>
    </row>
    <row r="7571" spans="1:4">
      <c r="A7571" s="78" t="s">
        <v>9546</v>
      </c>
      <c r="B7571" s="78">
        <v>1</v>
      </c>
      <c r="C7571" s="78"/>
      <c r="D7571" s="78" t="s">
        <v>3058</v>
      </c>
    </row>
    <row r="7572" spans="1:4">
      <c r="A7572" s="78" t="s">
        <v>11315</v>
      </c>
      <c r="B7572" s="78">
        <v>1</v>
      </c>
      <c r="C7572" s="78"/>
      <c r="D7572" s="78" t="s">
        <v>2896</v>
      </c>
    </row>
    <row r="7573" spans="1:4">
      <c r="A7573" s="78" t="s">
        <v>10036</v>
      </c>
      <c r="B7573" s="78">
        <v>1</v>
      </c>
      <c r="C7573" s="78" t="s">
        <v>2531</v>
      </c>
      <c r="D7573" s="78" t="s">
        <v>160</v>
      </c>
    </row>
    <row r="7574" spans="1:4">
      <c r="A7574" s="78" t="s">
        <v>8237</v>
      </c>
      <c r="B7574" s="78">
        <v>1</v>
      </c>
      <c r="C7574" s="78"/>
      <c r="D7574" s="78" t="s">
        <v>3043</v>
      </c>
    </row>
    <row r="7575" spans="1:4">
      <c r="A7575" s="78" t="s">
        <v>571</v>
      </c>
      <c r="B7575" s="78">
        <v>1</v>
      </c>
      <c r="C7575" s="78"/>
      <c r="D7575" s="78" t="s">
        <v>524</v>
      </c>
    </row>
    <row r="7576" spans="1:4">
      <c r="A7576" s="78" t="s">
        <v>8301</v>
      </c>
      <c r="B7576" s="78">
        <v>1</v>
      </c>
      <c r="C7576" s="78" t="s">
        <v>12795</v>
      </c>
      <c r="D7576" s="78" t="s">
        <v>3043</v>
      </c>
    </row>
    <row r="7577" spans="1:4">
      <c r="A7577" s="78" t="s">
        <v>10508</v>
      </c>
      <c r="B7577" s="78">
        <v>1</v>
      </c>
      <c r="C7577" s="78"/>
      <c r="D7577" s="78" t="s">
        <v>2747</v>
      </c>
    </row>
    <row r="7578" spans="1:4">
      <c r="A7578" s="78" t="s">
        <v>1148</v>
      </c>
      <c r="B7578" s="78">
        <v>1</v>
      </c>
      <c r="C7578" s="78" t="s">
        <v>2651</v>
      </c>
      <c r="D7578" s="78" t="s">
        <v>160</v>
      </c>
    </row>
    <row r="7579" spans="1:4">
      <c r="A7579" s="78" t="s">
        <v>11925</v>
      </c>
      <c r="B7579" s="78">
        <v>1</v>
      </c>
      <c r="C7579" s="78"/>
      <c r="D7579" s="78" t="s">
        <v>2871</v>
      </c>
    </row>
    <row r="7580" spans="1:4">
      <c r="A7580" s="78" t="s">
        <v>9302</v>
      </c>
      <c r="B7580" s="78">
        <v>1</v>
      </c>
      <c r="C7580" s="78"/>
      <c r="D7580" s="78" t="s">
        <v>2947</v>
      </c>
    </row>
    <row r="7581" spans="1:4">
      <c r="A7581" s="78" t="s">
        <v>11845</v>
      </c>
      <c r="B7581" s="78">
        <v>1</v>
      </c>
      <c r="C7581" s="78" t="s">
        <v>1839</v>
      </c>
      <c r="D7581" s="78" t="s">
        <v>2911</v>
      </c>
    </row>
    <row r="7582" spans="1:4">
      <c r="A7582" s="78" t="s">
        <v>2506</v>
      </c>
      <c r="B7582" s="78">
        <v>1</v>
      </c>
      <c r="C7582" s="78" t="s">
        <v>1839</v>
      </c>
      <c r="D7582" s="78" t="s">
        <v>496</v>
      </c>
    </row>
    <row r="7583" spans="1:4">
      <c r="A7583" s="78" t="s">
        <v>7226</v>
      </c>
      <c r="B7583" s="78">
        <v>1</v>
      </c>
      <c r="C7583" s="78" t="s">
        <v>2601</v>
      </c>
      <c r="D7583" s="78" t="s">
        <v>2921</v>
      </c>
    </row>
    <row r="7584" spans="1:4">
      <c r="A7584" s="78" t="s">
        <v>89</v>
      </c>
      <c r="B7584" s="78">
        <v>1</v>
      </c>
      <c r="C7584" s="78" t="s">
        <v>2541</v>
      </c>
      <c r="D7584" s="78" t="s">
        <v>339</v>
      </c>
    </row>
    <row r="7585" spans="1:4">
      <c r="A7585" s="78" t="s">
        <v>2461</v>
      </c>
      <c r="B7585" s="78">
        <v>1</v>
      </c>
      <c r="C7585" s="78" t="s">
        <v>2542</v>
      </c>
      <c r="D7585" s="78" t="s">
        <v>425</v>
      </c>
    </row>
    <row r="7586" spans="1:4">
      <c r="A7586" s="78" t="s">
        <v>7875</v>
      </c>
      <c r="B7586" s="78">
        <v>1</v>
      </c>
      <c r="C7586" s="78" t="s">
        <v>2582</v>
      </c>
      <c r="D7586" s="78" t="s">
        <v>2990</v>
      </c>
    </row>
    <row r="7587" spans="1:4">
      <c r="A7587" s="78" t="s">
        <v>6859</v>
      </c>
      <c r="B7587" s="78">
        <v>1</v>
      </c>
      <c r="C7587" s="78"/>
      <c r="D7587" s="78" t="s">
        <v>3096</v>
      </c>
    </row>
    <row r="7588" spans="1:4">
      <c r="A7588" s="78" t="s">
        <v>11408</v>
      </c>
      <c r="B7588" s="78">
        <v>1</v>
      </c>
      <c r="C7588" s="78" t="s">
        <v>12800</v>
      </c>
      <c r="D7588" s="78" t="s">
        <v>2888</v>
      </c>
    </row>
    <row r="7589" spans="1:4">
      <c r="A7589" s="78" t="s">
        <v>5538</v>
      </c>
      <c r="B7589" s="78">
        <v>1</v>
      </c>
      <c r="C7589" s="78"/>
      <c r="D7589" s="78" t="s">
        <v>2928</v>
      </c>
    </row>
    <row r="7590" spans="1:4">
      <c r="A7590" s="78" t="s">
        <v>10565</v>
      </c>
      <c r="B7590" s="78">
        <v>1</v>
      </c>
      <c r="C7590" s="78"/>
      <c r="D7590" s="78" t="s">
        <v>2747</v>
      </c>
    </row>
    <row r="7591" spans="1:4">
      <c r="A7591" s="78" t="s">
        <v>11357</v>
      </c>
      <c r="B7591" s="78">
        <v>1</v>
      </c>
      <c r="C7591" s="78" t="s">
        <v>1839</v>
      </c>
      <c r="D7591" s="78" t="s">
        <v>2888</v>
      </c>
    </row>
    <row r="7592" spans="1:4">
      <c r="A7592" s="78" t="s">
        <v>11389</v>
      </c>
      <c r="B7592" s="78">
        <v>1</v>
      </c>
      <c r="C7592" s="78"/>
      <c r="D7592" s="78" t="s">
        <v>2888</v>
      </c>
    </row>
    <row r="7593" spans="1:4">
      <c r="A7593" s="78" t="s">
        <v>1052</v>
      </c>
      <c r="B7593" s="78">
        <v>1</v>
      </c>
      <c r="C7593" s="78" t="s">
        <v>2554</v>
      </c>
      <c r="D7593" s="78" t="s">
        <v>1020</v>
      </c>
    </row>
    <row r="7594" spans="1:4">
      <c r="A7594" s="78" t="s">
        <v>9753</v>
      </c>
      <c r="B7594" s="78">
        <v>1</v>
      </c>
      <c r="C7594" s="78"/>
      <c r="D7594" s="78" t="s">
        <v>3058</v>
      </c>
    </row>
    <row r="7595" spans="1:4">
      <c r="A7595" s="78" t="s">
        <v>6684</v>
      </c>
      <c r="B7595" s="78">
        <v>1</v>
      </c>
      <c r="C7595" s="78" t="s">
        <v>1839</v>
      </c>
      <c r="D7595" s="78" t="s">
        <v>3014</v>
      </c>
    </row>
    <row r="7596" spans="1:4">
      <c r="A7596" s="78" t="s">
        <v>6319</v>
      </c>
      <c r="B7596" s="78">
        <v>1</v>
      </c>
      <c r="C7596" s="78"/>
      <c r="D7596" s="78" t="s">
        <v>2834</v>
      </c>
    </row>
    <row r="7597" spans="1:4">
      <c r="A7597" s="78" t="s">
        <v>6058</v>
      </c>
      <c r="B7597" s="78">
        <v>1</v>
      </c>
      <c r="C7597" s="78" t="s">
        <v>2531</v>
      </c>
      <c r="D7597" s="78" t="s">
        <v>2988</v>
      </c>
    </row>
    <row r="7598" spans="1:4">
      <c r="A7598" s="78" t="s">
        <v>11369</v>
      </c>
      <c r="B7598" s="78">
        <v>1</v>
      </c>
      <c r="C7598" s="78" t="s">
        <v>2531</v>
      </c>
      <c r="D7598" s="78" t="s">
        <v>2888</v>
      </c>
    </row>
    <row r="7599" spans="1:4">
      <c r="A7599" s="78" t="s">
        <v>6909</v>
      </c>
      <c r="B7599" s="78">
        <v>1</v>
      </c>
      <c r="C7599" s="78"/>
      <c r="D7599" s="78" t="s">
        <v>3063</v>
      </c>
    </row>
    <row r="7600" spans="1:4">
      <c r="A7600" s="78" t="s">
        <v>6876</v>
      </c>
      <c r="B7600" s="78">
        <v>1</v>
      </c>
      <c r="C7600" s="78"/>
      <c r="D7600" s="78" t="s">
        <v>3096</v>
      </c>
    </row>
    <row r="7601" spans="1:4">
      <c r="A7601" s="78" t="s">
        <v>6908</v>
      </c>
      <c r="B7601" s="78">
        <v>1</v>
      </c>
      <c r="C7601" s="78"/>
      <c r="D7601" s="78" t="s">
        <v>3063</v>
      </c>
    </row>
    <row r="7602" spans="1:4">
      <c r="A7602" s="78" t="s">
        <v>5424</v>
      </c>
      <c r="B7602" s="78">
        <v>1</v>
      </c>
      <c r="C7602" s="78"/>
      <c r="D7602" s="78" t="s">
        <v>925</v>
      </c>
    </row>
    <row r="7603" spans="1:4">
      <c r="A7603" s="78" t="s">
        <v>11597</v>
      </c>
      <c r="B7603" s="78">
        <v>1</v>
      </c>
      <c r="C7603" s="78"/>
      <c r="D7603" s="78" t="s">
        <v>3120</v>
      </c>
    </row>
    <row r="7604" spans="1:4">
      <c r="A7604" s="78" t="s">
        <v>2401</v>
      </c>
      <c r="B7604" s="78">
        <v>1</v>
      </c>
      <c r="C7604" s="78"/>
      <c r="D7604" s="78" t="s">
        <v>1151</v>
      </c>
    </row>
    <row r="7605" spans="1:4">
      <c r="A7605" s="78" t="s">
        <v>8383</v>
      </c>
      <c r="B7605" s="78">
        <v>1</v>
      </c>
      <c r="C7605" s="78" t="s">
        <v>1839</v>
      </c>
      <c r="D7605" s="78" t="s">
        <v>2847</v>
      </c>
    </row>
    <row r="7606" spans="1:4">
      <c r="A7606" s="78" t="s">
        <v>5386</v>
      </c>
      <c r="B7606" s="78">
        <v>1</v>
      </c>
      <c r="C7606" s="78" t="s">
        <v>2531</v>
      </c>
      <c r="D7606" s="78" t="s">
        <v>2901</v>
      </c>
    </row>
    <row r="7607" spans="1:4">
      <c r="A7607" s="78" t="s">
        <v>2180</v>
      </c>
      <c r="B7607" s="78">
        <v>1</v>
      </c>
      <c r="C7607" s="78" t="s">
        <v>2720</v>
      </c>
      <c r="D7607" s="78" t="s">
        <v>925</v>
      </c>
    </row>
    <row r="7608" spans="1:4">
      <c r="A7608" s="78" t="s">
        <v>11665</v>
      </c>
      <c r="B7608" s="78">
        <v>1</v>
      </c>
      <c r="C7608" s="78" t="s">
        <v>2689</v>
      </c>
      <c r="D7608" s="78" t="s">
        <v>2977</v>
      </c>
    </row>
    <row r="7609" spans="1:4">
      <c r="A7609" s="78" t="s">
        <v>7581</v>
      </c>
      <c r="B7609" s="78">
        <v>1</v>
      </c>
      <c r="C7609" s="78" t="s">
        <v>2541</v>
      </c>
      <c r="D7609" s="78" t="s">
        <v>2778</v>
      </c>
    </row>
    <row r="7610" spans="1:4">
      <c r="A7610" s="78" t="s">
        <v>11539</v>
      </c>
      <c r="B7610" s="78">
        <v>1</v>
      </c>
      <c r="C7610" s="78"/>
      <c r="D7610" s="78" t="s">
        <v>2888</v>
      </c>
    </row>
    <row r="7611" spans="1:4">
      <c r="A7611" s="78" t="s">
        <v>8442</v>
      </c>
      <c r="B7611" s="78">
        <v>1</v>
      </c>
      <c r="C7611" s="78"/>
      <c r="D7611" s="78" t="s">
        <v>2847</v>
      </c>
    </row>
    <row r="7612" spans="1:4">
      <c r="A7612" s="78" t="s">
        <v>6928</v>
      </c>
      <c r="B7612" s="78">
        <v>1</v>
      </c>
      <c r="C7612" s="78"/>
      <c r="D7612" s="78" t="s">
        <v>3063</v>
      </c>
    </row>
    <row r="7613" spans="1:4">
      <c r="A7613" s="78" t="s">
        <v>10064</v>
      </c>
      <c r="B7613" s="78">
        <v>1</v>
      </c>
      <c r="C7613" s="78"/>
      <c r="D7613" s="78" t="s">
        <v>160</v>
      </c>
    </row>
    <row r="7614" spans="1:4">
      <c r="A7614" s="78" t="s">
        <v>335</v>
      </c>
      <c r="B7614" s="78">
        <v>1</v>
      </c>
      <c r="C7614" s="78"/>
      <c r="D7614" s="78" t="s">
        <v>308</v>
      </c>
    </row>
    <row r="7615" spans="1:4">
      <c r="A7615" s="78" t="s">
        <v>9165</v>
      </c>
      <c r="B7615" s="78">
        <v>1</v>
      </c>
      <c r="C7615" s="78"/>
      <c r="D7615" s="78" t="s">
        <v>3010</v>
      </c>
    </row>
    <row r="7616" spans="1:4">
      <c r="A7616" s="78" t="s">
        <v>10415</v>
      </c>
      <c r="B7616" s="78">
        <v>1</v>
      </c>
      <c r="C7616" s="78"/>
      <c r="D7616" s="78" t="s">
        <v>2783</v>
      </c>
    </row>
    <row r="7617" spans="1:4">
      <c r="A7617" s="78" t="s">
        <v>6995</v>
      </c>
      <c r="B7617" s="78">
        <v>1</v>
      </c>
      <c r="C7617" s="78"/>
      <c r="D7617" s="78" t="s">
        <v>1151</v>
      </c>
    </row>
    <row r="7618" spans="1:4">
      <c r="A7618" s="78" t="s">
        <v>8191</v>
      </c>
      <c r="B7618" s="78">
        <v>1</v>
      </c>
      <c r="C7618" s="78" t="s">
        <v>2531</v>
      </c>
      <c r="D7618" s="78" t="s">
        <v>2836</v>
      </c>
    </row>
    <row r="7619" spans="1:4">
      <c r="A7619" s="78" t="s">
        <v>11090</v>
      </c>
      <c r="B7619" s="78">
        <v>1</v>
      </c>
      <c r="C7619" s="78"/>
      <c r="D7619" s="78" t="s">
        <v>2806</v>
      </c>
    </row>
    <row r="7620" spans="1:4">
      <c r="A7620" s="78" t="s">
        <v>258</v>
      </c>
      <c r="B7620" s="78">
        <v>1</v>
      </c>
      <c r="C7620" s="78" t="s">
        <v>2660</v>
      </c>
      <c r="D7620" s="78" t="s">
        <v>160</v>
      </c>
    </row>
    <row r="7621" spans="1:4">
      <c r="A7621" s="78" t="s">
        <v>103</v>
      </c>
      <c r="B7621" s="78">
        <v>1</v>
      </c>
      <c r="C7621" s="78" t="s">
        <v>2583</v>
      </c>
      <c r="D7621" s="78" t="s">
        <v>425</v>
      </c>
    </row>
    <row r="7622" spans="1:4">
      <c r="A7622" s="78" t="s">
        <v>9390</v>
      </c>
      <c r="B7622" s="78">
        <v>1</v>
      </c>
      <c r="C7622" s="78" t="s">
        <v>2536</v>
      </c>
      <c r="D7622" s="78" t="s">
        <v>2947</v>
      </c>
    </row>
    <row r="7623" spans="1:4">
      <c r="A7623" s="78" t="s">
        <v>12241</v>
      </c>
      <c r="B7623" s="78">
        <v>1</v>
      </c>
      <c r="C7623" s="78" t="s">
        <v>12859</v>
      </c>
      <c r="D7623" s="78" t="s">
        <v>2849</v>
      </c>
    </row>
    <row r="7624" spans="1:4">
      <c r="A7624" s="78" t="s">
        <v>90</v>
      </c>
      <c r="B7624" s="78">
        <v>1</v>
      </c>
      <c r="C7624" s="78"/>
      <c r="D7624" s="78" t="s">
        <v>524</v>
      </c>
    </row>
    <row r="7625" spans="1:4">
      <c r="A7625" s="78" t="s">
        <v>12176</v>
      </c>
      <c r="B7625" s="78">
        <v>1</v>
      </c>
      <c r="C7625" s="78"/>
      <c r="D7625" s="78" t="s">
        <v>2783</v>
      </c>
    </row>
    <row r="7626" spans="1:4">
      <c r="A7626" s="78" t="s">
        <v>10340</v>
      </c>
      <c r="B7626" s="78">
        <v>1</v>
      </c>
      <c r="C7626" s="78"/>
      <c r="D7626" s="78" t="s">
        <v>3033</v>
      </c>
    </row>
    <row r="7627" spans="1:4">
      <c r="A7627" s="78" t="s">
        <v>7574</v>
      </c>
      <c r="B7627" s="78">
        <v>1</v>
      </c>
      <c r="C7627" s="78" t="s">
        <v>2683</v>
      </c>
      <c r="D7627" s="78" t="s">
        <v>2778</v>
      </c>
    </row>
    <row r="7628" spans="1:4">
      <c r="A7628" s="78" t="s">
        <v>6417</v>
      </c>
      <c r="B7628" s="78">
        <v>1</v>
      </c>
      <c r="C7628" s="78"/>
      <c r="D7628" s="78" t="s">
        <v>2810</v>
      </c>
    </row>
    <row r="7629" spans="1:4">
      <c r="A7629" s="78" t="s">
        <v>9248</v>
      </c>
      <c r="B7629" s="78">
        <v>1</v>
      </c>
      <c r="C7629" s="78" t="s">
        <v>2531</v>
      </c>
      <c r="D7629" s="78" t="s">
        <v>2947</v>
      </c>
    </row>
    <row r="7630" spans="1:4">
      <c r="A7630" s="78" t="s">
        <v>10523</v>
      </c>
      <c r="B7630" s="78">
        <v>1</v>
      </c>
      <c r="C7630" s="78"/>
      <c r="D7630" s="78" t="s">
        <v>2747</v>
      </c>
    </row>
    <row r="7631" spans="1:4">
      <c r="A7631" s="78" t="s">
        <v>5272</v>
      </c>
      <c r="B7631" s="78">
        <v>1</v>
      </c>
      <c r="C7631" s="78"/>
      <c r="D7631" s="78" t="s">
        <v>3091</v>
      </c>
    </row>
    <row r="7632" spans="1:4">
      <c r="A7632" s="78" t="s">
        <v>6050</v>
      </c>
      <c r="B7632" s="78">
        <v>1</v>
      </c>
      <c r="C7632" s="78"/>
      <c r="D7632" s="78" t="s">
        <v>2988</v>
      </c>
    </row>
    <row r="7633" spans="1:4">
      <c r="A7633" s="78" t="s">
        <v>10268</v>
      </c>
      <c r="B7633" s="78">
        <v>1</v>
      </c>
      <c r="C7633" s="78"/>
      <c r="D7633" s="78" t="s">
        <v>3033</v>
      </c>
    </row>
    <row r="7634" spans="1:4">
      <c r="A7634" s="78" t="s">
        <v>855</v>
      </c>
      <c r="B7634" s="78">
        <v>1</v>
      </c>
      <c r="C7634" s="78"/>
      <c r="D7634" s="78" t="s">
        <v>816</v>
      </c>
    </row>
    <row r="7635" spans="1:4">
      <c r="A7635" s="78" t="s">
        <v>9580</v>
      </c>
      <c r="B7635" s="78">
        <v>1</v>
      </c>
      <c r="C7635" s="78" t="s">
        <v>2564</v>
      </c>
      <c r="D7635" s="78" t="s">
        <v>3058</v>
      </c>
    </row>
    <row r="7636" spans="1:4">
      <c r="A7636" s="78" t="s">
        <v>2402</v>
      </c>
      <c r="B7636" s="78">
        <v>1</v>
      </c>
      <c r="C7636" s="78"/>
      <c r="D7636" s="78" t="s">
        <v>1151</v>
      </c>
    </row>
    <row r="7637" spans="1:4">
      <c r="A7637" s="78" t="s">
        <v>8455</v>
      </c>
      <c r="B7637" s="78">
        <v>1</v>
      </c>
      <c r="C7637" s="78"/>
      <c r="D7637" s="78" t="s">
        <v>2847</v>
      </c>
    </row>
    <row r="7638" spans="1:4">
      <c r="A7638" s="78" t="s">
        <v>9391</v>
      </c>
      <c r="B7638" s="78">
        <v>1</v>
      </c>
      <c r="C7638" s="78"/>
      <c r="D7638" s="78" t="s">
        <v>2947</v>
      </c>
    </row>
    <row r="7639" spans="1:4">
      <c r="A7639" s="78" t="s">
        <v>9770</v>
      </c>
      <c r="B7639" s="78">
        <v>1</v>
      </c>
      <c r="C7639" s="78"/>
      <c r="D7639" s="78" t="s">
        <v>3058</v>
      </c>
    </row>
    <row r="7640" spans="1:4">
      <c r="A7640" s="78" t="s">
        <v>8806</v>
      </c>
      <c r="B7640" s="78">
        <v>1</v>
      </c>
      <c r="C7640" s="78"/>
      <c r="D7640" s="78" t="s">
        <v>2767</v>
      </c>
    </row>
    <row r="7641" spans="1:4">
      <c r="A7641" s="78" t="s">
        <v>5188</v>
      </c>
      <c r="B7641" s="78">
        <v>1</v>
      </c>
      <c r="C7641" s="78"/>
      <c r="D7641" s="78" t="s">
        <v>2825</v>
      </c>
    </row>
    <row r="7642" spans="1:4">
      <c r="A7642" s="78" t="s">
        <v>2211</v>
      </c>
      <c r="B7642" s="78">
        <v>1</v>
      </c>
      <c r="C7642" s="78"/>
      <c r="D7642" s="78" t="s">
        <v>1058</v>
      </c>
    </row>
    <row r="7643" spans="1:4">
      <c r="A7643" s="78" t="s">
        <v>8665</v>
      </c>
      <c r="B7643" s="78">
        <v>1</v>
      </c>
      <c r="C7643" s="78"/>
      <c r="D7643" s="78" t="s">
        <v>2847</v>
      </c>
    </row>
    <row r="7644" spans="1:4">
      <c r="A7644" s="78" t="s">
        <v>10113</v>
      </c>
      <c r="B7644" s="78">
        <v>1</v>
      </c>
      <c r="C7644" s="78"/>
      <c r="D7644" s="78" t="s">
        <v>160</v>
      </c>
    </row>
    <row r="7645" spans="1:4">
      <c r="A7645" s="78" t="s">
        <v>6024</v>
      </c>
      <c r="B7645" s="78">
        <v>1</v>
      </c>
      <c r="C7645" s="78" t="s">
        <v>2536</v>
      </c>
      <c r="D7645" s="78" t="s">
        <v>2901</v>
      </c>
    </row>
    <row r="7646" spans="1:4">
      <c r="A7646" s="78" t="s">
        <v>8062</v>
      </c>
      <c r="B7646" s="78">
        <v>1</v>
      </c>
      <c r="C7646" s="78"/>
      <c r="D7646" s="78" t="s">
        <v>3006</v>
      </c>
    </row>
    <row r="7647" spans="1:4">
      <c r="A7647" s="78" t="s">
        <v>5303</v>
      </c>
      <c r="B7647" s="78">
        <v>1</v>
      </c>
      <c r="C7647" s="78" t="s">
        <v>2680</v>
      </c>
      <c r="D7647" s="78" t="s">
        <v>2997</v>
      </c>
    </row>
    <row r="7648" spans="1:4">
      <c r="A7648" s="78" t="s">
        <v>5643</v>
      </c>
      <c r="B7648" s="78">
        <v>1</v>
      </c>
      <c r="C7648" s="78"/>
      <c r="D7648" s="78" t="s">
        <v>2999</v>
      </c>
    </row>
    <row r="7649" spans="1:4">
      <c r="A7649" s="78" t="s">
        <v>9527</v>
      </c>
      <c r="B7649" s="78">
        <v>1</v>
      </c>
      <c r="C7649" s="78"/>
      <c r="D7649" s="78" t="s">
        <v>3058</v>
      </c>
    </row>
    <row r="7650" spans="1:4">
      <c r="A7650" s="78" t="s">
        <v>8864</v>
      </c>
      <c r="B7650" s="78">
        <v>1</v>
      </c>
      <c r="C7650" s="78"/>
      <c r="D7650" s="78" t="s">
        <v>2767</v>
      </c>
    </row>
    <row r="7651" spans="1:4">
      <c r="A7651" s="78" t="s">
        <v>5880</v>
      </c>
      <c r="B7651" s="78">
        <v>1</v>
      </c>
      <c r="C7651" s="78"/>
      <c r="D7651" s="78" t="s">
        <v>2952</v>
      </c>
    </row>
    <row r="7652" spans="1:4">
      <c r="A7652" s="78" t="s">
        <v>11594</v>
      </c>
      <c r="B7652" s="78">
        <v>1</v>
      </c>
      <c r="C7652" s="78" t="s">
        <v>12860</v>
      </c>
      <c r="D7652" s="78" t="s">
        <v>3120</v>
      </c>
    </row>
    <row r="7653" spans="1:4">
      <c r="A7653" s="78" t="s">
        <v>11644</v>
      </c>
      <c r="B7653" s="78">
        <v>1</v>
      </c>
      <c r="C7653" s="78"/>
      <c r="D7653" s="78" t="s">
        <v>2977</v>
      </c>
    </row>
    <row r="7654" spans="1:4">
      <c r="A7654" s="78" t="s">
        <v>8280</v>
      </c>
      <c r="B7654" s="78">
        <v>1</v>
      </c>
      <c r="C7654" s="78" t="s">
        <v>2554</v>
      </c>
      <c r="D7654" s="78" t="s">
        <v>3043</v>
      </c>
    </row>
    <row r="7655" spans="1:4">
      <c r="A7655" s="78" t="s">
        <v>10690</v>
      </c>
      <c r="B7655" s="78">
        <v>1</v>
      </c>
      <c r="C7655" s="78"/>
      <c r="D7655" s="78" t="s">
        <v>2749</v>
      </c>
    </row>
    <row r="7656" spans="1:4">
      <c r="A7656" s="78" t="s">
        <v>7033</v>
      </c>
      <c r="B7656" s="78">
        <v>1</v>
      </c>
      <c r="C7656" s="78" t="s">
        <v>1839</v>
      </c>
      <c r="D7656" s="78" t="s">
        <v>3023</v>
      </c>
    </row>
    <row r="7657" spans="1:4">
      <c r="A7657" s="78" t="s">
        <v>7846</v>
      </c>
      <c r="B7657" s="78">
        <v>1</v>
      </c>
      <c r="C7657" s="78"/>
      <c r="D7657" s="78" t="s">
        <v>2990</v>
      </c>
    </row>
    <row r="7658" spans="1:4">
      <c r="A7658" s="78" t="s">
        <v>10296</v>
      </c>
      <c r="B7658" s="78">
        <v>1</v>
      </c>
      <c r="C7658" s="78"/>
      <c r="D7658" s="78" t="s">
        <v>3033</v>
      </c>
    </row>
    <row r="7659" spans="1:4">
      <c r="A7659" s="78" t="s">
        <v>5469</v>
      </c>
      <c r="B7659" s="78">
        <v>1</v>
      </c>
      <c r="C7659" s="78"/>
      <c r="D7659" s="78" t="s">
        <v>925</v>
      </c>
    </row>
    <row r="7660" spans="1:4">
      <c r="A7660" s="78" t="s">
        <v>2489</v>
      </c>
      <c r="B7660" s="78">
        <v>1</v>
      </c>
      <c r="C7660" s="78" t="s">
        <v>2570</v>
      </c>
      <c r="D7660" s="78" t="s">
        <v>467</v>
      </c>
    </row>
    <row r="7661" spans="1:4">
      <c r="A7661" s="78" t="s">
        <v>466</v>
      </c>
      <c r="B7661" s="78">
        <v>1</v>
      </c>
      <c r="C7661" s="78"/>
      <c r="D7661" s="78" t="s">
        <v>1020</v>
      </c>
    </row>
    <row r="7662" spans="1:4">
      <c r="A7662" s="78" t="s">
        <v>8598</v>
      </c>
      <c r="B7662" s="78">
        <v>1</v>
      </c>
      <c r="C7662" s="78"/>
      <c r="D7662" s="78" t="s">
        <v>2847</v>
      </c>
    </row>
    <row r="7663" spans="1:4">
      <c r="A7663" s="78" t="s">
        <v>12493</v>
      </c>
      <c r="B7663" s="78">
        <v>1</v>
      </c>
      <c r="C7663" s="78" t="s">
        <v>1839</v>
      </c>
      <c r="D7663" s="78" t="s">
        <v>2729</v>
      </c>
    </row>
    <row r="7664" spans="1:4">
      <c r="A7664" s="78" t="s">
        <v>5617</v>
      </c>
      <c r="B7664" s="78">
        <v>1</v>
      </c>
      <c r="C7664" s="78" t="s">
        <v>2531</v>
      </c>
      <c r="D7664" s="78" t="s">
        <v>2928</v>
      </c>
    </row>
    <row r="7665" spans="1:4">
      <c r="A7665" s="78" t="s">
        <v>6803</v>
      </c>
      <c r="B7665" s="78">
        <v>1</v>
      </c>
      <c r="C7665" s="78" t="s">
        <v>1839</v>
      </c>
      <c r="D7665" s="78" t="s">
        <v>3096</v>
      </c>
    </row>
    <row r="7666" spans="1:4">
      <c r="A7666" s="78" t="s">
        <v>5913</v>
      </c>
      <c r="B7666" s="78">
        <v>1</v>
      </c>
      <c r="C7666" s="78"/>
      <c r="D7666" s="78" t="s">
        <v>3010</v>
      </c>
    </row>
    <row r="7667" spans="1:4">
      <c r="A7667" s="78" t="s">
        <v>6662</v>
      </c>
      <c r="B7667" s="78">
        <v>1</v>
      </c>
      <c r="C7667" s="78"/>
      <c r="D7667" s="78" t="s">
        <v>3014</v>
      </c>
    </row>
    <row r="7668" spans="1:4">
      <c r="A7668" s="78" t="s">
        <v>8482</v>
      </c>
      <c r="B7668" s="78">
        <v>1</v>
      </c>
      <c r="C7668" s="78"/>
      <c r="D7668" s="78" t="s">
        <v>2847</v>
      </c>
    </row>
    <row r="7669" spans="1:4">
      <c r="A7669" s="78" t="s">
        <v>7538</v>
      </c>
      <c r="B7669" s="78">
        <v>1</v>
      </c>
      <c r="C7669" s="78" t="s">
        <v>2541</v>
      </c>
      <c r="D7669" s="78" t="s">
        <v>2849</v>
      </c>
    </row>
    <row r="7670" spans="1:4">
      <c r="A7670" s="78" t="s">
        <v>5840</v>
      </c>
      <c r="B7670" s="78">
        <v>1</v>
      </c>
      <c r="C7670" s="78"/>
      <c r="D7670" s="78" t="s">
        <v>2952</v>
      </c>
    </row>
    <row r="7671" spans="1:4">
      <c r="A7671" s="78" t="s">
        <v>7914</v>
      </c>
      <c r="B7671" s="78">
        <v>1</v>
      </c>
      <c r="C7671" s="78"/>
      <c r="D7671" s="78" t="s">
        <v>2990</v>
      </c>
    </row>
    <row r="7672" spans="1:4">
      <c r="A7672" s="78" t="s">
        <v>10495</v>
      </c>
      <c r="B7672" s="78">
        <v>1</v>
      </c>
      <c r="C7672" s="78"/>
      <c r="D7672" s="78" t="s">
        <v>2747</v>
      </c>
    </row>
    <row r="7673" spans="1:4">
      <c r="A7673" s="78" t="s">
        <v>8941</v>
      </c>
      <c r="B7673" s="78">
        <v>1</v>
      </c>
      <c r="C7673" s="78"/>
      <c r="D7673" s="78" t="s">
        <v>791</v>
      </c>
    </row>
    <row r="7674" spans="1:4">
      <c r="A7674" s="78" t="s">
        <v>9474</v>
      </c>
      <c r="B7674" s="78">
        <v>1</v>
      </c>
      <c r="C7674" s="78" t="s">
        <v>2541</v>
      </c>
      <c r="D7674" s="78" t="s">
        <v>3101</v>
      </c>
    </row>
    <row r="7675" spans="1:4">
      <c r="A7675" s="78" t="s">
        <v>6418</v>
      </c>
      <c r="B7675" s="78">
        <v>1</v>
      </c>
      <c r="C7675" s="78" t="s">
        <v>12861</v>
      </c>
      <c r="D7675" s="78" t="s">
        <v>2810</v>
      </c>
    </row>
    <row r="7676" spans="1:4">
      <c r="A7676" s="78" t="s">
        <v>572</v>
      </c>
      <c r="B7676" s="78">
        <v>1</v>
      </c>
      <c r="C7676" s="78"/>
      <c r="D7676" s="78" t="s">
        <v>524</v>
      </c>
    </row>
    <row r="7677" spans="1:4">
      <c r="A7677" s="78" t="s">
        <v>7209</v>
      </c>
      <c r="B7677" s="78">
        <v>1</v>
      </c>
      <c r="C7677" s="78" t="s">
        <v>2536</v>
      </c>
      <c r="D7677" s="78" t="s">
        <v>2921</v>
      </c>
    </row>
    <row r="7678" spans="1:4">
      <c r="A7678" s="78" t="s">
        <v>2403</v>
      </c>
      <c r="B7678" s="78">
        <v>1</v>
      </c>
      <c r="C7678" s="78" t="s">
        <v>2661</v>
      </c>
      <c r="D7678" s="78" t="s">
        <v>1151</v>
      </c>
    </row>
    <row r="7679" spans="1:4">
      <c r="A7679" s="78" t="s">
        <v>9720</v>
      </c>
      <c r="B7679" s="78">
        <v>1</v>
      </c>
      <c r="C7679" s="78" t="s">
        <v>2554</v>
      </c>
      <c r="D7679" s="78" t="s">
        <v>3058</v>
      </c>
    </row>
    <row r="7680" spans="1:4">
      <c r="A7680" s="78" t="s">
        <v>9682</v>
      </c>
      <c r="B7680" s="78">
        <v>1</v>
      </c>
      <c r="C7680" s="78"/>
      <c r="D7680" s="78" t="s">
        <v>3058</v>
      </c>
    </row>
    <row r="7681" spans="1:4">
      <c r="A7681" s="78" t="s">
        <v>8210</v>
      </c>
      <c r="B7681" s="78">
        <v>1</v>
      </c>
      <c r="C7681" s="78"/>
      <c r="D7681" s="78" t="s">
        <v>2836</v>
      </c>
    </row>
    <row r="7682" spans="1:4">
      <c r="A7682" s="78" t="s">
        <v>919</v>
      </c>
      <c r="B7682" s="78">
        <v>1</v>
      </c>
      <c r="C7682" s="78"/>
      <c r="D7682" s="78" t="s">
        <v>898</v>
      </c>
    </row>
    <row r="7683" spans="1:4">
      <c r="A7683" s="78" t="s">
        <v>5539</v>
      </c>
      <c r="B7683" s="78">
        <v>1</v>
      </c>
      <c r="C7683" s="78" t="s">
        <v>1839</v>
      </c>
      <c r="D7683" s="78" t="s">
        <v>2928</v>
      </c>
    </row>
    <row r="7684" spans="1:4">
      <c r="A7684" s="78" t="s">
        <v>7046</v>
      </c>
      <c r="B7684" s="78">
        <v>1</v>
      </c>
      <c r="C7684" s="78" t="s">
        <v>2548</v>
      </c>
      <c r="D7684" s="78" t="s">
        <v>3023</v>
      </c>
    </row>
    <row r="7685" spans="1:4">
      <c r="A7685" s="78" t="s">
        <v>11751</v>
      </c>
      <c r="B7685" s="78">
        <v>1</v>
      </c>
      <c r="C7685" s="78"/>
      <c r="D7685" s="78" t="s">
        <v>2977</v>
      </c>
    </row>
    <row r="7686" spans="1:4">
      <c r="A7686" s="78" t="s">
        <v>11232</v>
      </c>
      <c r="B7686" s="78">
        <v>1</v>
      </c>
      <c r="C7686" s="78" t="s">
        <v>2601</v>
      </c>
      <c r="D7686" s="78" t="s">
        <v>2942</v>
      </c>
    </row>
    <row r="7687" spans="1:4">
      <c r="A7687" s="78" t="s">
        <v>5130</v>
      </c>
      <c r="B7687" s="78">
        <v>1</v>
      </c>
      <c r="C7687" s="78" t="s">
        <v>2612</v>
      </c>
      <c r="D7687" s="78" t="s">
        <v>2947</v>
      </c>
    </row>
    <row r="7688" spans="1:4">
      <c r="A7688" s="78" t="s">
        <v>7885</v>
      </c>
      <c r="B7688" s="78">
        <v>1</v>
      </c>
      <c r="C7688" s="78" t="s">
        <v>2570</v>
      </c>
      <c r="D7688" s="78" t="s">
        <v>2990</v>
      </c>
    </row>
    <row r="7689" spans="1:4">
      <c r="A7689" s="78" t="s">
        <v>5062</v>
      </c>
      <c r="B7689" s="78">
        <v>1</v>
      </c>
      <c r="C7689" s="78" t="s">
        <v>2536</v>
      </c>
      <c r="D7689" s="78" t="s">
        <v>2933</v>
      </c>
    </row>
    <row r="7690" spans="1:4">
      <c r="A7690" s="78" t="s">
        <v>12112</v>
      </c>
      <c r="B7690" s="78">
        <v>1</v>
      </c>
      <c r="C7690" s="78" t="s">
        <v>1839</v>
      </c>
      <c r="D7690" s="78" t="s">
        <v>2783</v>
      </c>
    </row>
    <row r="7691" spans="1:4">
      <c r="A7691" s="78" t="s">
        <v>9117</v>
      </c>
      <c r="B7691" s="78">
        <v>1</v>
      </c>
      <c r="C7691" s="78"/>
      <c r="D7691" s="78" t="s">
        <v>2971</v>
      </c>
    </row>
    <row r="7692" spans="1:4">
      <c r="A7692" s="78" t="s">
        <v>6112</v>
      </c>
      <c r="B7692" s="78">
        <v>1</v>
      </c>
      <c r="C7692" s="78"/>
      <c r="D7692" s="78" t="s">
        <v>2988</v>
      </c>
    </row>
    <row r="7693" spans="1:4">
      <c r="A7693" s="78" t="s">
        <v>8632</v>
      </c>
      <c r="B7693" s="78">
        <v>1</v>
      </c>
      <c r="C7693" s="78"/>
      <c r="D7693" s="78" t="s">
        <v>2847</v>
      </c>
    </row>
    <row r="7694" spans="1:4">
      <c r="A7694" s="78" t="s">
        <v>7019</v>
      </c>
      <c r="B7694" s="78">
        <v>1</v>
      </c>
      <c r="C7694" s="78" t="s">
        <v>2601</v>
      </c>
      <c r="D7694" s="78" t="s">
        <v>2774</v>
      </c>
    </row>
    <row r="7695" spans="1:4">
      <c r="A7695" s="78" t="s">
        <v>11239</v>
      </c>
      <c r="B7695" s="78">
        <v>1</v>
      </c>
      <c r="C7695" s="78" t="s">
        <v>2569</v>
      </c>
      <c r="D7695" s="78" t="s">
        <v>2942</v>
      </c>
    </row>
    <row r="7696" spans="1:4">
      <c r="A7696" s="78" t="s">
        <v>1121</v>
      </c>
      <c r="B7696" s="78">
        <v>1</v>
      </c>
      <c r="C7696" s="78"/>
      <c r="D7696" s="78" t="s">
        <v>1058</v>
      </c>
    </row>
    <row r="7697" spans="1:4">
      <c r="A7697" s="78" t="s">
        <v>12000</v>
      </c>
      <c r="B7697" s="78">
        <v>1</v>
      </c>
      <c r="C7697" s="78"/>
      <c r="D7697" s="78" t="s">
        <v>2871</v>
      </c>
    </row>
    <row r="7698" spans="1:4">
      <c r="A7698" s="78" t="s">
        <v>11064</v>
      </c>
      <c r="B7698" s="78">
        <v>1</v>
      </c>
      <c r="C7698" s="78"/>
      <c r="D7698" s="78" t="s">
        <v>2806</v>
      </c>
    </row>
    <row r="7699" spans="1:4">
      <c r="A7699" s="78" t="s">
        <v>9974</v>
      </c>
      <c r="B7699" s="78">
        <v>1</v>
      </c>
      <c r="C7699" s="78"/>
      <c r="D7699" s="78" t="s">
        <v>3038</v>
      </c>
    </row>
    <row r="7700" spans="1:4">
      <c r="A7700" s="78" t="s">
        <v>9806</v>
      </c>
      <c r="B7700" s="78">
        <v>1</v>
      </c>
      <c r="C7700" s="78" t="s">
        <v>2601</v>
      </c>
      <c r="D7700" s="78" t="s">
        <v>3058</v>
      </c>
    </row>
    <row r="7701" spans="1:4">
      <c r="A7701" s="78" t="s">
        <v>856</v>
      </c>
      <c r="B7701" s="78">
        <v>1</v>
      </c>
      <c r="C7701" s="78"/>
      <c r="D7701" s="78" t="s">
        <v>816</v>
      </c>
    </row>
    <row r="7702" spans="1:4">
      <c r="A7702" s="78" t="s">
        <v>8807</v>
      </c>
      <c r="B7702" s="78">
        <v>1</v>
      </c>
      <c r="C7702" s="78"/>
      <c r="D7702" s="78" t="s">
        <v>2767</v>
      </c>
    </row>
    <row r="7703" spans="1:4">
      <c r="A7703" s="78" t="s">
        <v>8095</v>
      </c>
      <c r="B7703" s="78">
        <v>1</v>
      </c>
      <c r="C7703" s="78"/>
      <c r="D7703" s="78" t="s">
        <v>3006</v>
      </c>
    </row>
    <row r="7704" spans="1:4">
      <c r="A7704" s="78" t="s">
        <v>12323</v>
      </c>
      <c r="B7704" s="78">
        <v>1</v>
      </c>
      <c r="C7704" s="78"/>
      <c r="D7704" s="78" t="s">
        <v>2849</v>
      </c>
    </row>
    <row r="7705" spans="1:4">
      <c r="A7705" s="78" t="s">
        <v>12172</v>
      </c>
      <c r="B7705" s="78">
        <v>1</v>
      </c>
      <c r="C7705" s="78"/>
      <c r="D7705" s="78" t="s">
        <v>2783</v>
      </c>
    </row>
    <row r="7706" spans="1:4">
      <c r="A7706" s="78" t="s">
        <v>7946</v>
      </c>
      <c r="B7706" s="78">
        <v>1</v>
      </c>
      <c r="C7706" s="78"/>
      <c r="D7706" s="78" t="s">
        <v>3018</v>
      </c>
    </row>
    <row r="7707" spans="1:4">
      <c r="A7707" s="78" t="s">
        <v>2187</v>
      </c>
      <c r="B7707" s="78">
        <v>1</v>
      </c>
      <c r="C7707" s="78" t="s">
        <v>2540</v>
      </c>
      <c r="D7707" s="78" t="s">
        <v>996</v>
      </c>
    </row>
    <row r="7708" spans="1:4">
      <c r="A7708" s="78" t="s">
        <v>7847</v>
      </c>
      <c r="B7708" s="78">
        <v>1</v>
      </c>
      <c r="C7708" s="78"/>
      <c r="D7708" s="78" t="s">
        <v>2990</v>
      </c>
    </row>
    <row r="7709" spans="1:4">
      <c r="A7709" s="78" t="s">
        <v>8263</v>
      </c>
      <c r="B7709" s="78">
        <v>1</v>
      </c>
      <c r="C7709" s="78" t="s">
        <v>1839</v>
      </c>
      <c r="D7709" s="78" t="s">
        <v>3043</v>
      </c>
    </row>
    <row r="7710" spans="1:4">
      <c r="A7710" s="78" t="s">
        <v>7624</v>
      </c>
      <c r="B7710" s="78">
        <v>1</v>
      </c>
      <c r="C7710" s="78" t="s">
        <v>2554</v>
      </c>
      <c r="D7710" s="78" t="s">
        <v>2942</v>
      </c>
    </row>
    <row r="7711" spans="1:4">
      <c r="A7711" s="78" t="s">
        <v>7675</v>
      </c>
      <c r="B7711" s="78">
        <v>1</v>
      </c>
      <c r="C7711" s="78" t="s">
        <v>2536</v>
      </c>
      <c r="D7711" s="78" t="s">
        <v>3073</v>
      </c>
    </row>
    <row r="7712" spans="1:4">
      <c r="A7712" s="78" t="s">
        <v>298</v>
      </c>
      <c r="B7712" s="78">
        <v>1</v>
      </c>
      <c r="C7712" s="78"/>
      <c r="D7712" s="78" t="s">
        <v>278</v>
      </c>
    </row>
    <row r="7713" spans="1:4">
      <c r="A7713" s="78" t="s">
        <v>2404</v>
      </c>
      <c r="B7713" s="78">
        <v>1</v>
      </c>
      <c r="C7713" s="78"/>
      <c r="D7713" s="78" t="s">
        <v>1151</v>
      </c>
    </row>
    <row r="7714" spans="1:4">
      <c r="A7714" s="78" t="s">
        <v>11454</v>
      </c>
      <c r="B7714" s="78">
        <v>1</v>
      </c>
      <c r="C7714" s="78" t="s">
        <v>2531</v>
      </c>
      <c r="D7714" s="78" t="s">
        <v>2888</v>
      </c>
    </row>
    <row r="7715" spans="1:4">
      <c r="A7715" s="78" t="s">
        <v>6428</v>
      </c>
      <c r="B7715" s="78">
        <v>1</v>
      </c>
      <c r="C7715" s="78"/>
      <c r="D7715" s="78" t="s">
        <v>2815</v>
      </c>
    </row>
    <row r="7716" spans="1:4">
      <c r="A7716" s="78" t="s">
        <v>9314</v>
      </c>
      <c r="B7716" s="78">
        <v>1</v>
      </c>
      <c r="C7716" s="78"/>
      <c r="D7716" s="78" t="s">
        <v>2947</v>
      </c>
    </row>
    <row r="7717" spans="1:4">
      <c r="A7717" s="78" t="s">
        <v>9607</v>
      </c>
      <c r="B7717" s="78">
        <v>1</v>
      </c>
      <c r="C7717" s="78"/>
      <c r="D7717" s="78" t="s">
        <v>3058</v>
      </c>
    </row>
    <row r="7718" spans="1:4">
      <c r="A7718" s="78" t="s">
        <v>7187</v>
      </c>
      <c r="B7718" s="78">
        <v>1</v>
      </c>
      <c r="C7718" s="78" t="s">
        <v>2531</v>
      </c>
      <c r="D7718" s="78" t="s">
        <v>2921</v>
      </c>
    </row>
    <row r="7719" spans="1:4">
      <c r="A7719" s="78" t="s">
        <v>7744</v>
      </c>
      <c r="B7719" s="78">
        <v>1</v>
      </c>
      <c r="C7719" s="78" t="s">
        <v>2601</v>
      </c>
      <c r="D7719" s="78" t="s">
        <v>2774</v>
      </c>
    </row>
    <row r="7720" spans="1:4">
      <c r="A7720" s="78" t="s">
        <v>2450</v>
      </c>
      <c r="B7720" s="78">
        <v>1</v>
      </c>
      <c r="C7720" s="78" t="s">
        <v>2541</v>
      </c>
      <c r="D7720" s="78" t="s">
        <v>339</v>
      </c>
    </row>
    <row r="7721" spans="1:4">
      <c r="A7721" s="78" t="s">
        <v>12298</v>
      </c>
      <c r="B7721" s="78">
        <v>1</v>
      </c>
      <c r="C7721" s="78" t="s">
        <v>1839</v>
      </c>
      <c r="D7721" s="78" t="s">
        <v>2849</v>
      </c>
    </row>
    <row r="7722" spans="1:4">
      <c r="A7722" s="78" t="s">
        <v>487</v>
      </c>
      <c r="B7722" s="78">
        <v>1</v>
      </c>
      <c r="C7722" s="78"/>
      <c r="D7722" s="78" t="s">
        <v>467</v>
      </c>
    </row>
    <row r="7723" spans="1:4">
      <c r="A7723" s="78" t="s">
        <v>6317</v>
      </c>
      <c r="B7723" s="78">
        <v>1</v>
      </c>
      <c r="C7723" s="78" t="s">
        <v>12797</v>
      </c>
      <c r="D7723" s="78" t="s">
        <v>3053</v>
      </c>
    </row>
    <row r="7724" spans="1:4">
      <c r="A7724" s="78" t="s">
        <v>7404</v>
      </c>
      <c r="B7724" s="78">
        <v>1</v>
      </c>
      <c r="C7724" s="78"/>
      <c r="D7724" s="78" t="s">
        <v>2901</v>
      </c>
    </row>
    <row r="7725" spans="1:4">
      <c r="A7725" s="78" t="s">
        <v>11630</v>
      </c>
      <c r="B7725" s="78">
        <v>1</v>
      </c>
      <c r="C7725" s="78"/>
      <c r="D7725" s="78" t="s">
        <v>2977</v>
      </c>
    </row>
    <row r="7726" spans="1:4">
      <c r="A7726" s="78" t="s">
        <v>1014</v>
      </c>
      <c r="B7726" s="78">
        <v>1</v>
      </c>
      <c r="C7726" s="78" t="s">
        <v>2688</v>
      </c>
      <c r="D7726" s="78" t="s">
        <v>996</v>
      </c>
    </row>
    <row r="7727" spans="1:4">
      <c r="A7727" s="78" t="s">
        <v>9355</v>
      </c>
      <c r="B7727" s="78">
        <v>1</v>
      </c>
      <c r="C7727" s="78" t="s">
        <v>1839</v>
      </c>
      <c r="D7727" s="78" t="s">
        <v>2947</v>
      </c>
    </row>
    <row r="7728" spans="1:4">
      <c r="A7728" s="78" t="s">
        <v>9157</v>
      </c>
      <c r="B7728" s="78">
        <v>1</v>
      </c>
      <c r="C7728" s="78"/>
      <c r="D7728" s="78" t="s">
        <v>2971</v>
      </c>
    </row>
    <row r="7729" spans="1:4">
      <c r="A7729" s="78" t="s">
        <v>5727</v>
      </c>
      <c r="B7729" s="78">
        <v>1</v>
      </c>
      <c r="C7729" s="78"/>
      <c r="D7729" s="78" t="s">
        <v>2901</v>
      </c>
    </row>
    <row r="7730" spans="1:4">
      <c r="A7730" s="78" t="s">
        <v>889</v>
      </c>
      <c r="B7730" s="78">
        <v>1</v>
      </c>
      <c r="C7730" s="78" t="s">
        <v>2721</v>
      </c>
      <c r="D7730" s="78" t="s">
        <v>865</v>
      </c>
    </row>
    <row r="7731" spans="1:4">
      <c r="A7731" s="78" t="s">
        <v>573</v>
      </c>
      <c r="B7731" s="78">
        <v>1</v>
      </c>
      <c r="C7731" s="78" t="s">
        <v>1839</v>
      </c>
      <c r="D7731" s="78" t="s">
        <v>524</v>
      </c>
    </row>
    <row r="7732" spans="1:4">
      <c r="A7732" s="78" t="s">
        <v>9947</v>
      </c>
      <c r="B7732" s="78">
        <v>1</v>
      </c>
      <c r="C7732" s="78"/>
      <c r="D7732" s="78" t="s">
        <v>3038</v>
      </c>
    </row>
    <row r="7733" spans="1:4">
      <c r="A7733" s="78" t="s">
        <v>4980</v>
      </c>
      <c r="B7733" s="78">
        <v>1</v>
      </c>
      <c r="C7733" s="78" t="s">
        <v>2583</v>
      </c>
      <c r="D7733" s="78" t="s">
        <v>2952</v>
      </c>
    </row>
    <row r="7734" spans="1:4">
      <c r="A7734" s="78" t="s">
        <v>5134</v>
      </c>
      <c r="B7734" s="78">
        <v>1</v>
      </c>
      <c r="C7734" s="78" t="s">
        <v>2700</v>
      </c>
      <c r="D7734" s="78" t="s">
        <v>2847</v>
      </c>
    </row>
    <row r="7735" spans="1:4">
      <c r="A7735" s="78" t="s">
        <v>5072</v>
      </c>
      <c r="B7735" s="78">
        <v>1</v>
      </c>
      <c r="C7735" s="78"/>
      <c r="D7735" s="78" t="s">
        <v>2933</v>
      </c>
    </row>
    <row r="7736" spans="1:4">
      <c r="A7736" s="78" t="s">
        <v>5144</v>
      </c>
      <c r="B7736" s="78">
        <v>1</v>
      </c>
      <c r="C7736" s="78"/>
      <c r="D7736" s="78" t="s">
        <v>2825</v>
      </c>
    </row>
    <row r="7737" spans="1:4">
      <c r="A7737" s="78" t="s">
        <v>6722</v>
      </c>
      <c r="B7737" s="78">
        <v>1</v>
      </c>
      <c r="C7737" s="78"/>
      <c r="D7737" s="78" t="s">
        <v>2834</v>
      </c>
    </row>
    <row r="7738" spans="1:4">
      <c r="A7738" s="78" t="s">
        <v>773</v>
      </c>
      <c r="B7738" s="78">
        <v>1</v>
      </c>
      <c r="C7738" s="78"/>
      <c r="D7738" s="78" t="s">
        <v>755</v>
      </c>
    </row>
    <row r="7739" spans="1:4">
      <c r="A7739" s="78" t="s">
        <v>2524</v>
      </c>
      <c r="B7739" s="78">
        <v>1</v>
      </c>
      <c r="C7739" s="78"/>
      <c r="D7739" s="78" t="s">
        <v>524</v>
      </c>
    </row>
    <row r="7740" spans="1:4">
      <c r="A7740" s="78" t="s">
        <v>10334</v>
      </c>
      <c r="B7740" s="78">
        <v>1</v>
      </c>
      <c r="C7740" s="78"/>
      <c r="D7740" s="78" t="s">
        <v>3033</v>
      </c>
    </row>
    <row r="7741" spans="1:4">
      <c r="A7741" s="78" t="s">
        <v>11094</v>
      </c>
      <c r="B7741" s="78">
        <v>1</v>
      </c>
      <c r="C7741" s="78" t="s">
        <v>2617</v>
      </c>
      <c r="D7741" s="78" t="s">
        <v>2806</v>
      </c>
    </row>
    <row r="7742" spans="1:4">
      <c r="A7742" s="78" t="s">
        <v>8409</v>
      </c>
      <c r="B7742" s="78">
        <v>1</v>
      </c>
      <c r="C7742" s="78"/>
      <c r="D7742" s="78" t="s">
        <v>2847</v>
      </c>
    </row>
    <row r="7743" spans="1:4">
      <c r="A7743" s="78" t="s">
        <v>5550</v>
      </c>
      <c r="B7743" s="78">
        <v>1</v>
      </c>
      <c r="C7743" s="78" t="s">
        <v>2570</v>
      </c>
      <c r="D7743" s="78" t="s">
        <v>2928</v>
      </c>
    </row>
    <row r="7744" spans="1:4">
      <c r="A7744" s="78" t="s">
        <v>1053</v>
      </c>
      <c r="B7744" s="78">
        <v>1</v>
      </c>
      <c r="C7744" s="78"/>
      <c r="D7744" s="78" t="s">
        <v>1020</v>
      </c>
    </row>
    <row r="7745" spans="1:4">
      <c r="A7745" s="78" t="s">
        <v>10517</v>
      </c>
      <c r="B7745" s="78">
        <v>1</v>
      </c>
      <c r="C7745" s="78"/>
      <c r="D7745" s="78" t="s">
        <v>2747</v>
      </c>
    </row>
    <row r="7746" spans="1:4">
      <c r="A7746" s="78" t="s">
        <v>10838</v>
      </c>
      <c r="B7746" s="78">
        <v>1</v>
      </c>
      <c r="C7746" s="78"/>
      <c r="D7746" s="78" t="s">
        <v>2997</v>
      </c>
    </row>
    <row r="7747" spans="1:4">
      <c r="A7747" s="78" t="s">
        <v>7501</v>
      </c>
      <c r="B7747" s="78">
        <v>1</v>
      </c>
      <c r="C7747" s="78" t="s">
        <v>2541</v>
      </c>
      <c r="D7747" s="78" t="s">
        <v>2797</v>
      </c>
    </row>
    <row r="7748" spans="1:4">
      <c r="A7748" s="78" t="s">
        <v>984</v>
      </c>
      <c r="B7748" s="78">
        <v>1</v>
      </c>
      <c r="C7748" s="78"/>
      <c r="D7748" s="78" t="s">
        <v>925</v>
      </c>
    </row>
    <row r="7749" spans="1:4">
      <c r="A7749" s="78" t="s">
        <v>985</v>
      </c>
      <c r="B7749" s="78">
        <v>1</v>
      </c>
      <c r="C7749" s="78" t="s">
        <v>2569</v>
      </c>
      <c r="D7749" s="78" t="s">
        <v>925</v>
      </c>
    </row>
    <row r="7750" spans="1:4">
      <c r="A7750" s="78" t="s">
        <v>5709</v>
      </c>
      <c r="B7750" s="78">
        <v>1</v>
      </c>
      <c r="C7750" s="78" t="s">
        <v>12862</v>
      </c>
      <c r="D7750" s="78" t="s">
        <v>2829</v>
      </c>
    </row>
    <row r="7751" spans="1:4">
      <c r="A7751" s="78" t="s">
        <v>11117</v>
      </c>
      <c r="B7751" s="78">
        <v>1</v>
      </c>
      <c r="C7751" s="78" t="s">
        <v>12863</v>
      </c>
      <c r="D7751" s="78" t="s">
        <v>2888</v>
      </c>
    </row>
    <row r="7752" spans="1:4">
      <c r="A7752" s="78" t="s">
        <v>9943</v>
      </c>
      <c r="B7752" s="78">
        <v>1</v>
      </c>
      <c r="C7752" s="78"/>
      <c r="D7752" s="78" t="s">
        <v>3038</v>
      </c>
    </row>
    <row r="7753" spans="1:4">
      <c r="A7753" s="78" t="s">
        <v>11147</v>
      </c>
      <c r="B7753" s="78">
        <v>1</v>
      </c>
      <c r="C7753" s="78"/>
      <c r="D7753" s="78" t="s">
        <v>2861</v>
      </c>
    </row>
    <row r="7754" spans="1:4">
      <c r="A7754" s="78" t="s">
        <v>10354</v>
      </c>
      <c r="B7754" s="78">
        <v>1</v>
      </c>
      <c r="C7754" s="78"/>
      <c r="D7754" s="78" t="s">
        <v>3033</v>
      </c>
    </row>
    <row r="7755" spans="1:4">
      <c r="A7755" s="78" t="s">
        <v>8405</v>
      </c>
      <c r="B7755" s="78">
        <v>1</v>
      </c>
      <c r="C7755" s="78"/>
      <c r="D7755" s="78" t="s">
        <v>2847</v>
      </c>
    </row>
    <row r="7756" spans="1:4">
      <c r="A7756" s="78" t="s">
        <v>2279</v>
      </c>
      <c r="B7756" s="78">
        <v>1</v>
      </c>
      <c r="C7756" s="78"/>
      <c r="D7756" s="78" t="s">
        <v>160</v>
      </c>
    </row>
    <row r="7757" spans="1:4">
      <c r="A7757" s="78" t="s">
        <v>7785</v>
      </c>
      <c r="B7757" s="78">
        <v>1</v>
      </c>
      <c r="C7757" s="78" t="s">
        <v>2605</v>
      </c>
      <c r="D7757" s="78" t="s">
        <v>2774</v>
      </c>
    </row>
    <row r="7758" spans="1:4">
      <c r="A7758" s="78" t="s">
        <v>10037</v>
      </c>
      <c r="B7758" s="78">
        <v>1</v>
      </c>
      <c r="C7758" s="78"/>
      <c r="D7758" s="78" t="s">
        <v>160</v>
      </c>
    </row>
    <row r="7759" spans="1:4">
      <c r="A7759" s="78" t="s">
        <v>7529</v>
      </c>
      <c r="B7759" s="78">
        <v>1</v>
      </c>
      <c r="C7759" s="78" t="s">
        <v>1839</v>
      </c>
      <c r="D7759" s="78" t="s">
        <v>2834</v>
      </c>
    </row>
    <row r="7760" spans="1:4">
      <c r="A7760" s="78" t="s">
        <v>6969</v>
      </c>
      <c r="B7760" s="78">
        <v>1</v>
      </c>
      <c r="C7760" s="78"/>
      <c r="D7760" s="78" t="s">
        <v>1151</v>
      </c>
    </row>
    <row r="7761" spans="1:4">
      <c r="A7761" s="78" t="s">
        <v>7176</v>
      </c>
      <c r="B7761" s="78">
        <v>1</v>
      </c>
      <c r="C7761" s="78"/>
      <c r="D7761" s="78" t="s">
        <v>2921</v>
      </c>
    </row>
    <row r="7762" spans="1:4">
      <c r="A7762" s="78" t="s">
        <v>5215</v>
      </c>
      <c r="B7762" s="78">
        <v>1</v>
      </c>
      <c r="C7762" s="78" t="s">
        <v>2617</v>
      </c>
      <c r="D7762" s="78" t="s">
        <v>2825</v>
      </c>
    </row>
    <row r="7763" spans="1:4">
      <c r="A7763" s="78" t="s">
        <v>2507</v>
      </c>
      <c r="B7763" s="78">
        <v>1</v>
      </c>
      <c r="C7763" s="78"/>
      <c r="D7763" s="78" t="s">
        <v>496</v>
      </c>
    </row>
    <row r="7764" spans="1:4">
      <c r="A7764" s="78" t="s">
        <v>8193</v>
      </c>
      <c r="B7764" s="78">
        <v>1</v>
      </c>
      <c r="C7764" s="78" t="s">
        <v>1839</v>
      </c>
      <c r="D7764" s="78" t="s">
        <v>2836</v>
      </c>
    </row>
    <row r="7765" spans="1:4">
      <c r="A7765" s="78" t="s">
        <v>8365</v>
      </c>
      <c r="B7765" s="78">
        <v>1</v>
      </c>
      <c r="C7765" s="78"/>
      <c r="D7765" s="78" t="s">
        <v>3043</v>
      </c>
    </row>
    <row r="7766" spans="1:4">
      <c r="A7766" s="78" t="s">
        <v>8494</v>
      </c>
      <c r="B7766" s="78">
        <v>1</v>
      </c>
      <c r="C7766" s="78"/>
      <c r="D7766" s="78" t="s">
        <v>2847</v>
      </c>
    </row>
    <row r="7767" spans="1:4">
      <c r="A7767" s="78" t="s">
        <v>12278</v>
      </c>
      <c r="B7767" s="78">
        <v>1</v>
      </c>
      <c r="C7767" s="78" t="s">
        <v>1839</v>
      </c>
      <c r="D7767" s="78" t="s">
        <v>2849</v>
      </c>
    </row>
    <row r="7768" spans="1:4">
      <c r="A7768" s="78" t="s">
        <v>447</v>
      </c>
      <c r="B7768" s="78">
        <v>1</v>
      </c>
      <c r="C7768" s="78" t="s">
        <v>2564</v>
      </c>
      <c r="D7768" s="78" t="s">
        <v>524</v>
      </c>
    </row>
    <row r="7769" spans="1:4">
      <c r="A7769" s="78" t="s">
        <v>7761</v>
      </c>
      <c r="B7769" s="78">
        <v>1</v>
      </c>
      <c r="C7769" s="78" t="s">
        <v>2536</v>
      </c>
      <c r="D7769" s="78" t="s">
        <v>2774</v>
      </c>
    </row>
    <row r="7770" spans="1:4">
      <c r="A7770" s="78" t="s">
        <v>10043</v>
      </c>
      <c r="B7770" s="78">
        <v>1</v>
      </c>
      <c r="C7770" s="78"/>
      <c r="D7770" s="78" t="s">
        <v>160</v>
      </c>
    </row>
    <row r="7771" spans="1:4">
      <c r="A7771" s="78" t="s">
        <v>9466</v>
      </c>
      <c r="B7771" s="78">
        <v>1</v>
      </c>
      <c r="C7771" s="78"/>
      <c r="D7771" s="78" t="s">
        <v>3101</v>
      </c>
    </row>
    <row r="7772" spans="1:4">
      <c r="A7772" s="78" t="s">
        <v>1122</v>
      </c>
      <c r="B7772" s="78">
        <v>1</v>
      </c>
      <c r="C7772" s="78"/>
      <c r="D7772" s="78" t="s">
        <v>1058</v>
      </c>
    </row>
    <row r="7773" spans="1:4">
      <c r="A7773" s="78" t="s">
        <v>2188</v>
      </c>
      <c r="B7773" s="78">
        <v>1</v>
      </c>
      <c r="C7773" s="78" t="s">
        <v>2548</v>
      </c>
      <c r="D7773" s="78" t="s">
        <v>996</v>
      </c>
    </row>
    <row r="7774" spans="1:4">
      <c r="A7774" s="78" t="s">
        <v>69</v>
      </c>
      <c r="B7774" s="78">
        <v>1</v>
      </c>
      <c r="C7774" s="78" t="s">
        <v>2564</v>
      </c>
      <c r="D7774" s="78" t="s">
        <v>43</v>
      </c>
    </row>
    <row r="7775" spans="1:4">
      <c r="A7775" s="78" t="s">
        <v>8943</v>
      </c>
      <c r="B7775" s="78">
        <v>1</v>
      </c>
      <c r="C7775" s="78"/>
      <c r="D7775" s="78" t="s">
        <v>791</v>
      </c>
    </row>
    <row r="7776" spans="1:4">
      <c r="A7776" s="78" t="s">
        <v>10799</v>
      </c>
      <c r="B7776" s="78">
        <v>1</v>
      </c>
      <c r="C7776" s="78"/>
      <c r="D7776" s="78" t="s">
        <v>2997</v>
      </c>
    </row>
    <row r="7777" spans="1:4">
      <c r="A7777" s="78" t="s">
        <v>9054</v>
      </c>
      <c r="B7777" s="78">
        <v>1</v>
      </c>
      <c r="C7777" s="78" t="s">
        <v>2601</v>
      </c>
      <c r="D7777" s="78" t="s">
        <v>2871</v>
      </c>
    </row>
    <row r="7778" spans="1:4">
      <c r="A7778" s="78" t="s">
        <v>7369</v>
      </c>
      <c r="B7778" s="78">
        <v>1</v>
      </c>
      <c r="C7778" s="78"/>
      <c r="D7778" s="78" t="s">
        <v>2901</v>
      </c>
    </row>
    <row r="7779" spans="1:4">
      <c r="A7779" s="78" t="s">
        <v>6498</v>
      </c>
      <c r="B7779" s="78">
        <v>1</v>
      </c>
      <c r="C7779" s="78" t="s">
        <v>12864</v>
      </c>
      <c r="D7779" s="78" t="s">
        <v>3058</v>
      </c>
    </row>
    <row r="7780" spans="1:4">
      <c r="A7780" s="78" t="s">
        <v>7670</v>
      </c>
      <c r="B7780" s="78">
        <v>1</v>
      </c>
      <c r="C7780" s="78"/>
      <c r="D7780" s="78" t="s">
        <v>3073</v>
      </c>
    </row>
    <row r="7781" spans="1:4">
      <c r="A7781" s="78" t="s">
        <v>7166</v>
      </c>
      <c r="B7781" s="78">
        <v>1</v>
      </c>
      <c r="C7781" s="78" t="s">
        <v>1839</v>
      </c>
      <c r="D7781" s="78" t="s">
        <v>2921</v>
      </c>
    </row>
    <row r="7782" spans="1:4">
      <c r="A7782" s="78" t="s">
        <v>8624</v>
      </c>
      <c r="B7782" s="78">
        <v>1</v>
      </c>
      <c r="C7782" s="78"/>
      <c r="D7782" s="78" t="s">
        <v>2847</v>
      </c>
    </row>
    <row r="7783" spans="1:4">
      <c r="A7783" s="78" t="s">
        <v>8361</v>
      </c>
      <c r="B7783" s="78">
        <v>1</v>
      </c>
      <c r="C7783" s="78"/>
      <c r="D7783" s="78" t="s">
        <v>3043</v>
      </c>
    </row>
    <row r="7784" spans="1:4">
      <c r="A7784" s="78" t="s">
        <v>12332</v>
      </c>
      <c r="B7784" s="78">
        <v>1</v>
      </c>
      <c r="C7784" s="78"/>
      <c r="D7784" s="78" t="s">
        <v>2849</v>
      </c>
    </row>
    <row r="7785" spans="1:4">
      <c r="A7785" s="78" t="s">
        <v>7612</v>
      </c>
      <c r="B7785" s="78">
        <v>1</v>
      </c>
      <c r="C7785" s="78" t="s">
        <v>2531</v>
      </c>
      <c r="D7785" s="78" t="s">
        <v>2785</v>
      </c>
    </row>
    <row r="7786" spans="1:4">
      <c r="A7786" s="78" t="s">
        <v>9395</v>
      </c>
      <c r="B7786" s="78">
        <v>1</v>
      </c>
      <c r="C7786" s="78"/>
      <c r="D7786" s="78" t="s">
        <v>2947</v>
      </c>
    </row>
    <row r="7787" spans="1:4">
      <c r="A7787" s="78" t="s">
        <v>12243</v>
      </c>
      <c r="B7787" s="78">
        <v>1</v>
      </c>
      <c r="C7787" s="78"/>
      <c r="D7787" s="78" t="s">
        <v>2849</v>
      </c>
    </row>
    <row r="7788" spans="1:4">
      <c r="A7788" s="78" t="s">
        <v>9333</v>
      </c>
      <c r="B7788" s="78">
        <v>1</v>
      </c>
      <c r="C7788" s="78" t="s">
        <v>1839</v>
      </c>
      <c r="D7788" s="78" t="s">
        <v>2947</v>
      </c>
    </row>
    <row r="7789" spans="1:4">
      <c r="A7789" s="78" t="s">
        <v>9827</v>
      </c>
      <c r="B7789" s="78">
        <v>1</v>
      </c>
      <c r="C7789" s="78"/>
      <c r="D7789" s="78" t="s">
        <v>3082</v>
      </c>
    </row>
    <row r="7790" spans="1:4">
      <c r="A7790" s="78" t="s">
        <v>8101</v>
      </c>
      <c r="B7790" s="78">
        <v>1</v>
      </c>
      <c r="C7790" s="78" t="s">
        <v>2674</v>
      </c>
      <c r="D7790" s="78" t="s">
        <v>2896</v>
      </c>
    </row>
    <row r="7791" spans="1:4">
      <c r="A7791" s="78" t="s">
        <v>7640</v>
      </c>
      <c r="B7791" s="78">
        <v>1</v>
      </c>
      <c r="C7791" s="78"/>
      <c r="D7791" s="78" t="s">
        <v>3073</v>
      </c>
    </row>
    <row r="7792" spans="1:4">
      <c r="A7792" s="78" t="s">
        <v>7932</v>
      </c>
      <c r="B7792" s="78">
        <v>1</v>
      </c>
      <c r="C7792" s="78" t="s">
        <v>2569</v>
      </c>
      <c r="D7792" s="78" t="s">
        <v>2990</v>
      </c>
    </row>
    <row r="7793" spans="1:4">
      <c r="A7793" s="78" t="s">
        <v>9669</v>
      </c>
      <c r="B7793" s="78">
        <v>1</v>
      </c>
      <c r="C7793" s="78"/>
      <c r="D7793" s="78" t="s">
        <v>3058</v>
      </c>
    </row>
    <row r="7794" spans="1:4">
      <c r="A7794" s="78" t="s">
        <v>10999</v>
      </c>
      <c r="B7794" s="78">
        <v>1</v>
      </c>
      <c r="C7794" s="78"/>
      <c r="D7794" s="78" t="s">
        <v>2829</v>
      </c>
    </row>
    <row r="7795" spans="1:4">
      <c r="A7795" s="78" t="s">
        <v>9223</v>
      </c>
      <c r="B7795" s="78">
        <v>1</v>
      </c>
      <c r="C7795" s="78"/>
      <c r="D7795" s="78" t="s">
        <v>2947</v>
      </c>
    </row>
    <row r="7796" spans="1:4">
      <c r="A7796" s="78" t="s">
        <v>11206</v>
      </c>
      <c r="B7796" s="78">
        <v>1</v>
      </c>
      <c r="C7796" s="78"/>
      <c r="D7796" s="78" t="s">
        <v>2861</v>
      </c>
    </row>
    <row r="7797" spans="1:4">
      <c r="A7797" s="78" t="s">
        <v>6123</v>
      </c>
      <c r="B7797" s="78">
        <v>1</v>
      </c>
      <c r="C7797" s="78" t="s">
        <v>1839</v>
      </c>
      <c r="D7797" s="78" t="s">
        <v>2988</v>
      </c>
    </row>
    <row r="7798" spans="1:4">
      <c r="A7798" s="78" t="s">
        <v>9298</v>
      </c>
      <c r="B7798" s="78">
        <v>1</v>
      </c>
      <c r="C7798" s="78"/>
      <c r="D7798" s="78" t="s">
        <v>2947</v>
      </c>
    </row>
    <row r="7799" spans="1:4">
      <c r="A7799" s="78" t="s">
        <v>6771</v>
      </c>
      <c r="B7799" s="78">
        <v>1</v>
      </c>
      <c r="C7799" s="78"/>
      <c r="D7799" s="78" t="s">
        <v>3096</v>
      </c>
    </row>
    <row r="7800" spans="1:4">
      <c r="A7800" s="78" t="s">
        <v>11071</v>
      </c>
      <c r="B7800" s="78">
        <v>1</v>
      </c>
      <c r="C7800" s="78" t="s">
        <v>2536</v>
      </c>
      <c r="D7800" s="78" t="s">
        <v>2806</v>
      </c>
    </row>
    <row r="7801" spans="1:4">
      <c r="A7801" s="78" t="s">
        <v>12104</v>
      </c>
      <c r="B7801" s="78">
        <v>1</v>
      </c>
      <c r="C7801" s="78"/>
      <c r="D7801" s="78" t="s">
        <v>2783</v>
      </c>
    </row>
    <row r="7802" spans="1:4">
      <c r="A7802" s="78" t="s">
        <v>774</v>
      </c>
      <c r="B7802" s="78">
        <v>1</v>
      </c>
      <c r="C7802" s="78" t="s">
        <v>2536</v>
      </c>
      <c r="D7802" s="78" t="s">
        <v>755</v>
      </c>
    </row>
    <row r="7803" spans="1:4">
      <c r="A7803" s="78" t="s">
        <v>7510</v>
      </c>
      <c r="B7803" s="78">
        <v>1</v>
      </c>
      <c r="C7803" s="78"/>
      <c r="D7803" s="78" t="s">
        <v>2797</v>
      </c>
    </row>
    <row r="7804" spans="1:4">
      <c r="A7804" s="78" t="s">
        <v>8305</v>
      </c>
      <c r="B7804" s="78">
        <v>1</v>
      </c>
      <c r="C7804" s="78"/>
      <c r="D7804" s="78" t="s">
        <v>3043</v>
      </c>
    </row>
    <row r="7805" spans="1:4">
      <c r="A7805" s="78" t="s">
        <v>11484</v>
      </c>
      <c r="B7805" s="78">
        <v>1</v>
      </c>
      <c r="C7805" s="78"/>
      <c r="D7805" s="78" t="s">
        <v>2888</v>
      </c>
    </row>
    <row r="7806" spans="1:4">
      <c r="A7806" s="78" t="s">
        <v>6796</v>
      </c>
      <c r="B7806" s="78">
        <v>1</v>
      </c>
      <c r="C7806" s="78"/>
      <c r="D7806" s="78" t="s">
        <v>3096</v>
      </c>
    </row>
    <row r="7807" spans="1:4">
      <c r="A7807" s="78" t="s">
        <v>12094</v>
      </c>
      <c r="B7807" s="78">
        <v>1</v>
      </c>
      <c r="C7807" s="78"/>
      <c r="D7807" s="78" t="s">
        <v>3028</v>
      </c>
    </row>
    <row r="7808" spans="1:4">
      <c r="A7808" s="78" t="s">
        <v>11897</v>
      </c>
      <c r="B7808" s="78">
        <v>1</v>
      </c>
      <c r="C7808" s="78"/>
      <c r="D7808" s="78" t="s">
        <v>2911</v>
      </c>
    </row>
    <row r="7809" spans="1:4">
      <c r="A7809" s="78" t="s">
        <v>11320</v>
      </c>
      <c r="B7809" s="78">
        <v>1</v>
      </c>
      <c r="C7809" s="78"/>
      <c r="D7809" s="78" t="s">
        <v>2977</v>
      </c>
    </row>
    <row r="7810" spans="1:4">
      <c r="A7810" s="78" t="s">
        <v>7155</v>
      </c>
      <c r="B7810" s="78">
        <v>1</v>
      </c>
      <c r="C7810" s="78"/>
      <c r="D7810" s="78" t="s">
        <v>2847</v>
      </c>
    </row>
    <row r="7811" spans="1:4">
      <c r="A7811" s="78" t="s">
        <v>741</v>
      </c>
      <c r="B7811" s="78">
        <v>1</v>
      </c>
      <c r="C7811" s="78" t="s">
        <v>2570</v>
      </c>
      <c r="D7811" s="78" t="s">
        <v>682</v>
      </c>
    </row>
    <row r="7812" spans="1:4">
      <c r="A7812" s="78" t="s">
        <v>7993</v>
      </c>
      <c r="B7812" s="78">
        <v>1</v>
      </c>
      <c r="C7812" s="78" t="s">
        <v>2531</v>
      </c>
      <c r="D7812" s="78" t="s">
        <v>2802</v>
      </c>
    </row>
    <row r="7813" spans="1:4">
      <c r="A7813" s="78" t="s">
        <v>5704</v>
      </c>
      <c r="B7813" s="78">
        <v>1</v>
      </c>
      <c r="C7813" s="78" t="s">
        <v>2552</v>
      </c>
      <c r="D7813" s="78" t="s">
        <v>2964</v>
      </c>
    </row>
    <row r="7814" spans="1:4">
      <c r="A7814" s="78" t="s">
        <v>7759</v>
      </c>
      <c r="B7814" s="78">
        <v>1</v>
      </c>
      <c r="C7814" s="78"/>
      <c r="D7814" s="78" t="s">
        <v>2774</v>
      </c>
    </row>
    <row r="7815" spans="1:4">
      <c r="A7815" s="78" t="s">
        <v>261</v>
      </c>
      <c r="B7815" s="78">
        <v>1</v>
      </c>
      <c r="C7815" s="78" t="s">
        <v>2536</v>
      </c>
      <c r="D7815" s="78" t="s">
        <v>160</v>
      </c>
    </row>
    <row r="7816" spans="1:4">
      <c r="A7816" s="78" t="s">
        <v>1054</v>
      </c>
      <c r="B7816" s="78">
        <v>1</v>
      </c>
      <c r="C7816" s="78"/>
      <c r="D7816" s="78" t="s">
        <v>1020</v>
      </c>
    </row>
    <row r="7817" spans="1:4">
      <c r="A7817" s="78" t="s">
        <v>9738</v>
      </c>
      <c r="B7817" s="78">
        <v>1</v>
      </c>
      <c r="C7817" s="78"/>
      <c r="D7817" s="78" t="s">
        <v>3058</v>
      </c>
    </row>
    <row r="7818" spans="1:4">
      <c r="A7818" s="78" t="s">
        <v>7740</v>
      </c>
      <c r="B7818" s="78">
        <v>1</v>
      </c>
      <c r="C7818" s="78" t="s">
        <v>1839</v>
      </c>
      <c r="D7818" s="78" t="s">
        <v>2774</v>
      </c>
    </row>
    <row r="7819" spans="1:4">
      <c r="A7819" s="78" t="s">
        <v>262</v>
      </c>
      <c r="B7819" s="78">
        <v>1</v>
      </c>
      <c r="C7819" s="78"/>
      <c r="D7819" s="78" t="s">
        <v>160</v>
      </c>
    </row>
    <row r="7820" spans="1:4">
      <c r="A7820" s="78" t="s">
        <v>11705</v>
      </c>
      <c r="B7820" s="78">
        <v>1</v>
      </c>
      <c r="C7820" s="78" t="s">
        <v>2548</v>
      </c>
      <c r="D7820" s="78" t="s">
        <v>2977</v>
      </c>
    </row>
    <row r="7821" spans="1:4">
      <c r="A7821" s="78" t="s">
        <v>1015</v>
      </c>
      <c r="B7821" s="78">
        <v>1</v>
      </c>
      <c r="C7821" s="78"/>
      <c r="D7821" s="78" t="s">
        <v>1058</v>
      </c>
    </row>
    <row r="7822" spans="1:4">
      <c r="A7822" s="78" t="s">
        <v>742</v>
      </c>
      <c r="B7822" s="78">
        <v>1</v>
      </c>
      <c r="C7822" s="78"/>
      <c r="D7822" s="78" t="s">
        <v>682</v>
      </c>
    </row>
    <row r="7823" spans="1:4">
      <c r="A7823" s="78" t="s">
        <v>8021</v>
      </c>
      <c r="B7823" s="78">
        <v>1</v>
      </c>
      <c r="C7823" s="78"/>
      <c r="D7823" s="78" t="s">
        <v>2802</v>
      </c>
    </row>
    <row r="7824" spans="1:4">
      <c r="A7824" s="78" t="s">
        <v>5741</v>
      </c>
      <c r="B7824" s="78">
        <v>1</v>
      </c>
      <c r="C7824" s="78"/>
      <c r="D7824" s="78" t="s">
        <v>3078</v>
      </c>
    </row>
    <row r="7825" spans="1:4">
      <c r="A7825" s="78" t="s">
        <v>6205</v>
      </c>
      <c r="B7825" s="78">
        <v>1</v>
      </c>
      <c r="C7825" s="78"/>
      <c r="D7825" s="78" t="s">
        <v>2988</v>
      </c>
    </row>
    <row r="7826" spans="1:4">
      <c r="A7826" s="78" t="s">
        <v>7425</v>
      </c>
      <c r="B7826" s="78">
        <v>1</v>
      </c>
      <c r="C7826" s="78"/>
      <c r="D7826" s="78" t="s">
        <v>2917</v>
      </c>
    </row>
    <row r="7827" spans="1:4">
      <c r="A7827" s="78" t="s">
        <v>9346</v>
      </c>
      <c r="B7827" s="78">
        <v>1</v>
      </c>
      <c r="C7827" s="78"/>
      <c r="D7827" s="78" t="s">
        <v>2947</v>
      </c>
    </row>
    <row r="7828" spans="1:4">
      <c r="A7828" s="78" t="s">
        <v>12389</v>
      </c>
      <c r="B7828" s="78">
        <v>1</v>
      </c>
      <c r="C7828" s="78" t="s">
        <v>1839</v>
      </c>
      <c r="D7828" s="78" t="s">
        <v>3068</v>
      </c>
    </row>
    <row r="7829" spans="1:4">
      <c r="A7829" s="78" t="s">
        <v>7320</v>
      </c>
      <c r="B7829" s="78">
        <v>1</v>
      </c>
      <c r="C7829" s="78"/>
      <c r="D7829" s="78" t="s">
        <v>3053</v>
      </c>
    </row>
    <row r="7830" spans="1:4">
      <c r="A7830" s="78" t="s">
        <v>11852</v>
      </c>
      <c r="B7830" s="78">
        <v>1</v>
      </c>
      <c r="C7830" s="78"/>
      <c r="D7830" s="78" t="s">
        <v>2911</v>
      </c>
    </row>
    <row r="7831" spans="1:4">
      <c r="A7831" s="78" t="s">
        <v>12121</v>
      </c>
      <c r="B7831" s="78">
        <v>1</v>
      </c>
      <c r="C7831" s="78"/>
      <c r="D7831" s="78" t="s">
        <v>2783</v>
      </c>
    </row>
    <row r="7832" spans="1:4">
      <c r="A7832" s="78" t="s">
        <v>6783</v>
      </c>
      <c r="B7832" s="78">
        <v>1</v>
      </c>
      <c r="C7832" s="78"/>
      <c r="D7832" s="78" t="s">
        <v>3096</v>
      </c>
    </row>
    <row r="7833" spans="1:4">
      <c r="A7833" s="78" t="s">
        <v>12218</v>
      </c>
      <c r="B7833" s="78">
        <v>1</v>
      </c>
      <c r="C7833" s="78" t="s">
        <v>12865</v>
      </c>
      <c r="D7833" s="78" t="s">
        <v>2792</v>
      </c>
    </row>
    <row r="7834" spans="1:4">
      <c r="A7834" s="78" t="s">
        <v>12020</v>
      </c>
      <c r="B7834" s="78">
        <v>1</v>
      </c>
      <c r="C7834" s="78"/>
      <c r="D7834" s="78" t="s">
        <v>2871</v>
      </c>
    </row>
    <row r="7835" spans="1:4">
      <c r="A7835" s="78" t="s">
        <v>2406</v>
      </c>
      <c r="B7835" s="78">
        <v>1</v>
      </c>
      <c r="C7835" s="78"/>
      <c r="D7835" s="78" t="s">
        <v>1151</v>
      </c>
    </row>
    <row r="7836" spans="1:4">
      <c r="A7836" s="78" t="s">
        <v>412</v>
      </c>
      <c r="B7836" s="78">
        <v>1</v>
      </c>
      <c r="C7836" s="78"/>
      <c r="D7836" s="78" t="s">
        <v>339</v>
      </c>
    </row>
    <row r="7837" spans="1:4">
      <c r="A7837" s="78" t="s">
        <v>9278</v>
      </c>
      <c r="B7837" s="78">
        <v>1</v>
      </c>
      <c r="C7837" s="78"/>
      <c r="D7837" s="78" t="s">
        <v>2947</v>
      </c>
    </row>
    <row r="7838" spans="1:4">
      <c r="A7838" s="78" t="s">
        <v>2181</v>
      </c>
      <c r="B7838" s="78">
        <v>1</v>
      </c>
      <c r="C7838" s="78"/>
      <c r="D7838" s="78" t="s">
        <v>925</v>
      </c>
    </row>
    <row r="7839" spans="1:4">
      <c r="A7839" s="78" t="s">
        <v>6232</v>
      </c>
      <c r="B7839" s="78">
        <v>1</v>
      </c>
      <c r="C7839" s="78" t="s">
        <v>2554</v>
      </c>
      <c r="D7839" s="78" t="s">
        <v>2988</v>
      </c>
    </row>
    <row r="7840" spans="1:4">
      <c r="A7840" s="78" t="s">
        <v>9511</v>
      </c>
      <c r="B7840" s="78">
        <v>1</v>
      </c>
      <c r="C7840" s="78"/>
      <c r="D7840" s="78" t="s">
        <v>3058</v>
      </c>
    </row>
    <row r="7841" spans="1:4">
      <c r="A7841" s="78" t="s">
        <v>7336</v>
      </c>
      <c r="B7841" s="78">
        <v>1</v>
      </c>
      <c r="C7841" s="78"/>
      <c r="D7841" s="78" t="s">
        <v>3053</v>
      </c>
    </row>
    <row r="7842" spans="1:4">
      <c r="A7842" s="78" t="s">
        <v>9953</v>
      </c>
      <c r="B7842" s="78">
        <v>1</v>
      </c>
      <c r="C7842" s="78" t="s">
        <v>1839</v>
      </c>
      <c r="D7842" s="78" t="s">
        <v>3038</v>
      </c>
    </row>
    <row r="7843" spans="1:4">
      <c r="A7843" s="78" t="s">
        <v>11940</v>
      </c>
      <c r="B7843" s="78">
        <v>1</v>
      </c>
      <c r="C7843" s="78"/>
      <c r="D7843" s="78" t="s">
        <v>2871</v>
      </c>
    </row>
    <row r="7844" spans="1:4">
      <c r="A7844" s="78" t="s">
        <v>12118</v>
      </c>
      <c r="B7844" s="78">
        <v>1</v>
      </c>
      <c r="C7844" s="78" t="s">
        <v>2531</v>
      </c>
      <c r="D7844" s="78" t="s">
        <v>2783</v>
      </c>
    </row>
    <row r="7845" spans="1:4">
      <c r="A7845" s="78" t="s">
        <v>7843</v>
      </c>
      <c r="B7845" s="78">
        <v>1</v>
      </c>
      <c r="C7845" s="78" t="s">
        <v>2694</v>
      </c>
      <c r="D7845" s="78" t="s">
        <v>2990</v>
      </c>
    </row>
    <row r="7846" spans="1:4">
      <c r="A7846" s="78" t="s">
        <v>11237</v>
      </c>
      <c r="B7846" s="78">
        <v>1</v>
      </c>
      <c r="C7846" s="78"/>
      <c r="D7846" s="78" t="s">
        <v>2942</v>
      </c>
    </row>
    <row r="7847" spans="1:4">
      <c r="A7847" s="78" t="s">
        <v>12115</v>
      </c>
      <c r="B7847" s="78">
        <v>1</v>
      </c>
      <c r="C7847" s="78" t="s">
        <v>2605</v>
      </c>
      <c r="D7847" s="78" t="s">
        <v>2783</v>
      </c>
    </row>
    <row r="7848" spans="1:4">
      <c r="A7848" s="78" t="s">
        <v>11871</v>
      </c>
      <c r="B7848" s="78">
        <v>1</v>
      </c>
      <c r="C7848" s="78"/>
      <c r="D7848" s="78" t="s">
        <v>2911</v>
      </c>
    </row>
    <row r="7849" spans="1:4">
      <c r="A7849" s="78" t="s">
        <v>6425</v>
      </c>
      <c r="B7849" s="78">
        <v>1</v>
      </c>
      <c r="C7849" s="78"/>
      <c r="D7849" s="78" t="s">
        <v>2815</v>
      </c>
    </row>
    <row r="7850" spans="1:4">
      <c r="A7850" s="78" t="s">
        <v>9573</v>
      </c>
      <c r="B7850" s="78">
        <v>1</v>
      </c>
      <c r="C7850" s="78"/>
      <c r="D7850" s="78" t="s">
        <v>3058</v>
      </c>
    </row>
    <row r="7851" spans="1:4">
      <c r="A7851" s="78" t="s">
        <v>6096</v>
      </c>
      <c r="B7851" s="78">
        <v>1</v>
      </c>
      <c r="C7851" s="78" t="s">
        <v>2536</v>
      </c>
      <c r="D7851" s="78" t="s">
        <v>2988</v>
      </c>
    </row>
    <row r="7852" spans="1:4">
      <c r="A7852" s="78" t="s">
        <v>11716</v>
      </c>
      <c r="B7852" s="78">
        <v>1</v>
      </c>
      <c r="C7852" s="78"/>
      <c r="D7852" s="78" t="s">
        <v>2977</v>
      </c>
    </row>
    <row r="7853" spans="1:4">
      <c r="A7853" s="78" t="s">
        <v>1123</v>
      </c>
      <c r="B7853" s="78">
        <v>1</v>
      </c>
      <c r="C7853" s="78"/>
      <c r="D7853" s="78" t="s">
        <v>1058</v>
      </c>
    </row>
    <row r="7854" spans="1:4">
      <c r="A7854" s="78" t="s">
        <v>8700</v>
      </c>
      <c r="B7854" s="78">
        <v>1</v>
      </c>
      <c r="C7854" s="78" t="s">
        <v>2690</v>
      </c>
      <c r="D7854" s="78" t="s">
        <v>2847</v>
      </c>
    </row>
    <row r="7855" spans="1:4">
      <c r="A7855" s="78" t="s">
        <v>12227</v>
      </c>
      <c r="B7855" s="78">
        <v>1</v>
      </c>
      <c r="C7855" s="78"/>
      <c r="D7855" s="78" t="s">
        <v>2792</v>
      </c>
    </row>
    <row r="7856" spans="1:4">
      <c r="A7856" s="78" t="s">
        <v>10270</v>
      </c>
      <c r="B7856" s="78">
        <v>1</v>
      </c>
      <c r="C7856" s="78"/>
      <c r="D7856" s="78" t="s">
        <v>3033</v>
      </c>
    </row>
    <row r="7857" spans="1:4">
      <c r="A7857" s="78" t="s">
        <v>7012</v>
      </c>
      <c r="B7857" s="78">
        <v>1</v>
      </c>
      <c r="C7857" s="78" t="s">
        <v>2619</v>
      </c>
      <c r="D7857" s="78" t="s">
        <v>2964</v>
      </c>
    </row>
    <row r="7858" spans="1:4">
      <c r="A7858" s="78" t="s">
        <v>12011</v>
      </c>
      <c r="B7858" s="78">
        <v>1</v>
      </c>
      <c r="C7858" s="78"/>
      <c r="D7858" s="78" t="s">
        <v>2871</v>
      </c>
    </row>
    <row r="7859" spans="1:4">
      <c r="A7859" s="78" t="s">
        <v>5370</v>
      </c>
      <c r="B7859" s="78">
        <v>1</v>
      </c>
      <c r="C7859" s="78"/>
      <c r="D7859" s="78" t="s">
        <v>2947</v>
      </c>
    </row>
    <row r="7860" spans="1:4">
      <c r="A7860" s="78" t="s">
        <v>9396</v>
      </c>
      <c r="B7860" s="78">
        <v>1</v>
      </c>
      <c r="C7860" s="78" t="s">
        <v>2541</v>
      </c>
      <c r="D7860" s="78" t="s">
        <v>2947</v>
      </c>
    </row>
    <row r="7861" spans="1:4">
      <c r="A7861" s="78" t="s">
        <v>649</v>
      </c>
      <c r="B7861" s="78">
        <v>1</v>
      </c>
      <c r="C7861" s="78"/>
      <c r="D7861" s="78" t="s">
        <v>1020</v>
      </c>
    </row>
    <row r="7862" spans="1:4">
      <c r="A7862" s="78" t="s">
        <v>11124</v>
      </c>
      <c r="B7862" s="78">
        <v>1</v>
      </c>
      <c r="C7862" s="78"/>
      <c r="D7862" s="78" t="s">
        <v>2861</v>
      </c>
    </row>
    <row r="7863" spans="1:4">
      <c r="A7863" s="78" t="s">
        <v>9882</v>
      </c>
      <c r="B7863" s="78">
        <v>1</v>
      </c>
      <c r="C7863" s="78" t="s">
        <v>2564</v>
      </c>
      <c r="D7863" s="78" t="s">
        <v>3082</v>
      </c>
    </row>
    <row r="7864" spans="1:4">
      <c r="A7864" s="78" t="s">
        <v>5899</v>
      </c>
      <c r="B7864" s="78">
        <v>1</v>
      </c>
      <c r="C7864" s="78"/>
      <c r="D7864" s="78" t="s">
        <v>2952</v>
      </c>
    </row>
    <row r="7865" spans="1:4">
      <c r="A7865" s="78" t="s">
        <v>8387</v>
      </c>
      <c r="B7865" s="78">
        <v>1</v>
      </c>
      <c r="C7865" s="78" t="s">
        <v>2531</v>
      </c>
      <c r="D7865" s="78" t="s">
        <v>2847</v>
      </c>
    </row>
    <row r="7866" spans="1:4">
      <c r="A7866" s="78" t="s">
        <v>12494</v>
      </c>
      <c r="B7866" s="78">
        <v>1</v>
      </c>
      <c r="C7866" s="78" t="s">
        <v>2608</v>
      </c>
      <c r="D7866" s="78" t="s">
        <v>2729</v>
      </c>
    </row>
    <row r="7867" spans="1:4">
      <c r="A7867" s="78" t="s">
        <v>920</v>
      </c>
      <c r="B7867" s="78">
        <v>1</v>
      </c>
      <c r="C7867" s="78" t="s">
        <v>2598</v>
      </c>
      <c r="D7867" s="78" t="s">
        <v>898</v>
      </c>
    </row>
    <row r="7868" spans="1:4">
      <c r="A7868" s="78" t="s">
        <v>8381</v>
      </c>
      <c r="B7868" s="78">
        <v>1</v>
      </c>
      <c r="C7868" s="78"/>
      <c r="D7868" s="78" t="s">
        <v>2847</v>
      </c>
    </row>
    <row r="7869" spans="1:4">
      <c r="A7869" s="78" t="s">
        <v>9125</v>
      </c>
      <c r="B7869" s="78">
        <v>1</v>
      </c>
      <c r="C7869" s="78" t="s">
        <v>2601</v>
      </c>
      <c r="D7869" s="78" t="s">
        <v>2971</v>
      </c>
    </row>
    <row r="7870" spans="1:4">
      <c r="A7870" s="78" t="s">
        <v>11043</v>
      </c>
      <c r="B7870" s="78">
        <v>1</v>
      </c>
      <c r="C7870" s="78" t="s">
        <v>2598</v>
      </c>
      <c r="D7870" s="78" t="s">
        <v>2829</v>
      </c>
    </row>
    <row r="7871" spans="1:4">
      <c r="A7871" s="78" t="s">
        <v>11617</v>
      </c>
      <c r="B7871" s="78">
        <v>1</v>
      </c>
      <c r="C7871" s="78"/>
      <c r="D7871" s="78" t="s">
        <v>2843</v>
      </c>
    </row>
    <row r="7872" spans="1:4">
      <c r="A7872" s="78" t="s">
        <v>8646</v>
      </c>
      <c r="B7872" s="78">
        <v>1</v>
      </c>
      <c r="C7872" s="78" t="s">
        <v>1839</v>
      </c>
      <c r="D7872" s="78" t="s">
        <v>2847</v>
      </c>
    </row>
    <row r="7873" spans="1:4">
      <c r="A7873" s="78" t="s">
        <v>5459</v>
      </c>
      <c r="B7873" s="78">
        <v>1</v>
      </c>
      <c r="C7873" s="78" t="s">
        <v>2554</v>
      </c>
      <c r="D7873" s="78" t="s">
        <v>925</v>
      </c>
    </row>
    <row r="7874" spans="1:4">
      <c r="A7874" s="78" t="s">
        <v>12295</v>
      </c>
      <c r="B7874" s="78">
        <v>1</v>
      </c>
      <c r="C7874" s="78" t="s">
        <v>2552</v>
      </c>
      <c r="D7874" s="78" t="s">
        <v>2849</v>
      </c>
    </row>
    <row r="7875" spans="1:4">
      <c r="A7875" s="78" t="s">
        <v>10832</v>
      </c>
      <c r="B7875" s="78">
        <v>1</v>
      </c>
      <c r="C7875" s="78" t="s">
        <v>2554</v>
      </c>
      <c r="D7875" s="78" t="s">
        <v>2997</v>
      </c>
    </row>
    <row r="7876" spans="1:4">
      <c r="A7876" s="78" t="s">
        <v>11249</v>
      </c>
      <c r="B7876" s="78">
        <v>1</v>
      </c>
      <c r="C7876" s="78"/>
      <c r="D7876" s="78" t="s">
        <v>2896</v>
      </c>
    </row>
    <row r="7877" spans="1:4">
      <c r="A7877" s="78" t="s">
        <v>9869</v>
      </c>
      <c r="B7877" s="78">
        <v>1</v>
      </c>
      <c r="C7877" s="78" t="s">
        <v>2554</v>
      </c>
      <c r="D7877" s="78" t="s">
        <v>3082</v>
      </c>
    </row>
    <row r="7878" spans="1:4">
      <c r="A7878" s="78" t="s">
        <v>6145</v>
      </c>
      <c r="B7878" s="78">
        <v>1</v>
      </c>
      <c r="C7878" s="78"/>
      <c r="D7878" s="78" t="s">
        <v>2988</v>
      </c>
    </row>
    <row r="7879" spans="1:4">
      <c r="A7879" s="78" t="s">
        <v>6602</v>
      </c>
      <c r="B7879" s="78">
        <v>1</v>
      </c>
      <c r="C7879" s="78"/>
      <c r="D7879" s="78" t="s">
        <v>2806</v>
      </c>
    </row>
    <row r="7880" spans="1:4">
      <c r="A7880" s="78" t="s">
        <v>5146</v>
      </c>
      <c r="B7880" s="78">
        <v>1</v>
      </c>
      <c r="C7880" s="78"/>
      <c r="D7880" s="78" t="s">
        <v>2825</v>
      </c>
    </row>
    <row r="7881" spans="1:4">
      <c r="A7881" s="78" t="s">
        <v>12147</v>
      </c>
      <c r="B7881" s="78">
        <v>1</v>
      </c>
      <c r="C7881" s="78"/>
      <c r="D7881" s="78" t="s">
        <v>2783</v>
      </c>
    </row>
    <row r="7882" spans="1:4">
      <c r="A7882" s="78" t="s">
        <v>8641</v>
      </c>
      <c r="B7882" s="78">
        <v>1</v>
      </c>
      <c r="C7882" s="78" t="s">
        <v>1839</v>
      </c>
      <c r="D7882" s="78" t="s">
        <v>2847</v>
      </c>
    </row>
    <row r="7883" spans="1:4">
      <c r="A7883" s="78" t="s">
        <v>743</v>
      </c>
      <c r="B7883" s="78">
        <v>1</v>
      </c>
      <c r="C7883" s="78"/>
      <c r="D7883" s="78" t="s">
        <v>682</v>
      </c>
    </row>
    <row r="7884" spans="1:4">
      <c r="A7884" s="78" t="s">
        <v>12270</v>
      </c>
      <c r="B7884" s="78">
        <v>1</v>
      </c>
      <c r="C7884" s="78"/>
      <c r="D7884" s="78" t="s">
        <v>2849</v>
      </c>
    </row>
    <row r="7885" spans="1:4">
      <c r="A7885" s="78" t="s">
        <v>5740</v>
      </c>
      <c r="B7885" s="78">
        <v>1</v>
      </c>
      <c r="C7885" s="78"/>
      <c r="D7885" s="78" t="s">
        <v>3078</v>
      </c>
    </row>
    <row r="7886" spans="1:4">
      <c r="A7886" s="78" t="s">
        <v>8315</v>
      </c>
      <c r="B7886" s="78">
        <v>1</v>
      </c>
      <c r="C7886" s="78" t="s">
        <v>2540</v>
      </c>
      <c r="D7886" s="78" t="s">
        <v>3043</v>
      </c>
    </row>
    <row r="7887" spans="1:4">
      <c r="A7887" s="78" t="s">
        <v>11130</v>
      </c>
      <c r="B7887" s="78">
        <v>1</v>
      </c>
      <c r="C7887" s="78"/>
      <c r="D7887" s="78" t="s">
        <v>2861</v>
      </c>
    </row>
    <row r="7888" spans="1:4">
      <c r="A7888" s="78" t="s">
        <v>11670</v>
      </c>
      <c r="B7888" s="78">
        <v>1</v>
      </c>
      <c r="C7888" s="78" t="s">
        <v>1839</v>
      </c>
      <c r="D7888" s="78" t="s">
        <v>2977</v>
      </c>
    </row>
    <row r="7889" spans="1:4">
      <c r="A7889" s="78" t="s">
        <v>11996</v>
      </c>
      <c r="B7889" s="78">
        <v>1</v>
      </c>
      <c r="C7889" s="78"/>
      <c r="D7889" s="78" t="s">
        <v>2871</v>
      </c>
    </row>
    <row r="7890" spans="1:4">
      <c r="A7890" s="78" t="s">
        <v>2280</v>
      </c>
      <c r="B7890" s="78">
        <v>1</v>
      </c>
      <c r="C7890" s="78" t="s">
        <v>2554</v>
      </c>
      <c r="D7890" s="78" t="s">
        <v>160</v>
      </c>
    </row>
    <row r="7891" spans="1:4">
      <c r="A7891" s="78" t="s">
        <v>9656</v>
      </c>
      <c r="B7891" s="78">
        <v>1</v>
      </c>
      <c r="C7891" s="78"/>
      <c r="D7891" s="78" t="s">
        <v>3058</v>
      </c>
    </row>
    <row r="7892" spans="1:4">
      <c r="A7892" s="78" t="s">
        <v>7838</v>
      </c>
      <c r="B7892" s="78">
        <v>1</v>
      </c>
      <c r="C7892" s="78"/>
      <c r="D7892" s="78" t="s">
        <v>2990</v>
      </c>
    </row>
    <row r="7893" spans="1:4">
      <c r="A7893" s="78" t="s">
        <v>11987</v>
      </c>
      <c r="B7893" s="78">
        <v>1</v>
      </c>
      <c r="C7893" s="78" t="s">
        <v>2612</v>
      </c>
      <c r="D7893" s="78" t="s">
        <v>2871</v>
      </c>
    </row>
    <row r="7894" spans="1:4">
      <c r="A7894" s="78" t="s">
        <v>10818</v>
      </c>
      <c r="B7894" s="78">
        <v>1</v>
      </c>
      <c r="C7894" s="78" t="s">
        <v>12866</v>
      </c>
      <c r="D7894" s="78" t="s">
        <v>2997</v>
      </c>
    </row>
    <row r="7895" spans="1:4">
      <c r="A7895" s="78" t="s">
        <v>6407</v>
      </c>
      <c r="B7895" s="78">
        <v>1</v>
      </c>
      <c r="C7895" s="78"/>
      <c r="D7895" s="78" t="s">
        <v>2810</v>
      </c>
    </row>
    <row r="7896" spans="1:4">
      <c r="A7896" s="78" t="s">
        <v>7762</v>
      </c>
      <c r="B7896" s="78">
        <v>1</v>
      </c>
      <c r="C7896" s="78"/>
      <c r="D7896" s="78" t="s">
        <v>2774</v>
      </c>
    </row>
    <row r="7897" spans="1:4">
      <c r="A7897" s="78" t="s">
        <v>6914</v>
      </c>
      <c r="B7897" s="78">
        <v>1</v>
      </c>
      <c r="C7897" s="78"/>
      <c r="D7897" s="78" t="s">
        <v>3063</v>
      </c>
    </row>
    <row r="7898" spans="1:4">
      <c r="A7898" s="78" t="s">
        <v>104</v>
      </c>
      <c r="B7898" s="78">
        <v>1</v>
      </c>
      <c r="C7898" s="78" t="s">
        <v>2608</v>
      </c>
      <c r="D7898" s="78" t="s">
        <v>524</v>
      </c>
    </row>
    <row r="7899" spans="1:4">
      <c r="A7899" s="78" t="s">
        <v>8535</v>
      </c>
      <c r="B7899" s="78">
        <v>1</v>
      </c>
      <c r="C7899" s="78"/>
      <c r="D7899" s="78" t="s">
        <v>2847</v>
      </c>
    </row>
    <row r="7900" spans="1:4">
      <c r="A7900" s="78" t="s">
        <v>7674</v>
      </c>
      <c r="B7900" s="78">
        <v>1</v>
      </c>
      <c r="C7900" s="78" t="s">
        <v>2539</v>
      </c>
      <c r="D7900" s="78" t="s">
        <v>3073</v>
      </c>
    </row>
    <row r="7901" spans="1:4">
      <c r="A7901" s="78" t="s">
        <v>5602</v>
      </c>
      <c r="B7901" s="78">
        <v>1</v>
      </c>
      <c r="C7901" s="78" t="s">
        <v>2569</v>
      </c>
      <c r="D7901" s="78" t="s">
        <v>2928</v>
      </c>
    </row>
    <row r="7902" spans="1:4">
      <c r="A7902" s="78" t="s">
        <v>11099</v>
      </c>
      <c r="B7902" s="78">
        <v>1</v>
      </c>
      <c r="C7902" s="78"/>
      <c r="D7902" s="78" t="s">
        <v>2806</v>
      </c>
    </row>
    <row r="7903" spans="1:4">
      <c r="A7903" s="78" t="s">
        <v>5692</v>
      </c>
      <c r="B7903" s="78">
        <v>1</v>
      </c>
      <c r="C7903" s="78" t="s">
        <v>2619</v>
      </c>
      <c r="D7903" s="78" t="s">
        <v>2999</v>
      </c>
    </row>
    <row r="7904" spans="1:4">
      <c r="A7904" s="78" t="s">
        <v>12066</v>
      </c>
      <c r="B7904" s="78">
        <v>1</v>
      </c>
      <c r="C7904" s="78" t="s">
        <v>2541</v>
      </c>
      <c r="D7904" s="78" t="s">
        <v>3116</v>
      </c>
    </row>
    <row r="7905" spans="1:4">
      <c r="A7905" s="78" t="s">
        <v>8940</v>
      </c>
      <c r="B7905" s="78">
        <v>1</v>
      </c>
      <c r="C7905" s="78" t="s">
        <v>12867</v>
      </c>
      <c r="D7905" s="78" t="s">
        <v>791</v>
      </c>
    </row>
    <row r="7906" spans="1:4">
      <c r="A7906" s="78" t="s">
        <v>12113</v>
      </c>
      <c r="B7906" s="78">
        <v>1</v>
      </c>
      <c r="C7906" s="78" t="s">
        <v>2554</v>
      </c>
      <c r="D7906" s="78" t="s">
        <v>2783</v>
      </c>
    </row>
    <row r="7907" spans="1:4">
      <c r="A7907" s="78" t="s">
        <v>1124</v>
      </c>
      <c r="B7907" s="78">
        <v>1</v>
      </c>
      <c r="C7907" s="78"/>
      <c r="D7907" s="78" t="s">
        <v>1058</v>
      </c>
    </row>
    <row r="7908" spans="1:4">
      <c r="A7908" s="78" t="s">
        <v>9392</v>
      </c>
      <c r="B7908" s="78">
        <v>1</v>
      </c>
      <c r="C7908" s="78" t="s">
        <v>2569</v>
      </c>
      <c r="D7908" s="78" t="s">
        <v>2947</v>
      </c>
    </row>
    <row r="7909" spans="1:4">
      <c r="A7909" s="78" t="s">
        <v>12366</v>
      </c>
      <c r="B7909" s="78">
        <v>1</v>
      </c>
      <c r="C7909" s="78"/>
      <c r="D7909" s="78" t="s">
        <v>2849</v>
      </c>
    </row>
    <row r="7910" spans="1:4">
      <c r="A7910" s="78" t="s">
        <v>2223</v>
      </c>
      <c r="B7910" s="78">
        <v>1</v>
      </c>
      <c r="C7910" s="78"/>
      <c r="D7910" s="78" t="s">
        <v>43</v>
      </c>
    </row>
    <row r="7911" spans="1:4">
      <c r="A7911" s="78" t="s">
        <v>6436</v>
      </c>
      <c r="B7911" s="78">
        <v>1</v>
      </c>
      <c r="C7911" s="78"/>
      <c r="D7911" s="78" t="s">
        <v>2815</v>
      </c>
    </row>
    <row r="7912" spans="1:4">
      <c r="A7912" s="78" t="s">
        <v>9984</v>
      </c>
      <c r="B7912" s="78">
        <v>1</v>
      </c>
      <c r="C7912" s="78"/>
      <c r="D7912" s="78" t="s">
        <v>3068</v>
      </c>
    </row>
    <row r="7913" spans="1:4">
      <c r="A7913" s="78" t="s">
        <v>9464</v>
      </c>
      <c r="B7913" s="78">
        <v>1</v>
      </c>
      <c r="C7913" s="78" t="s">
        <v>2531</v>
      </c>
      <c r="D7913" s="78" t="s">
        <v>3101</v>
      </c>
    </row>
    <row r="7914" spans="1:4">
      <c r="A7914" s="78" t="s">
        <v>6278</v>
      </c>
      <c r="B7914" s="78">
        <v>1</v>
      </c>
      <c r="C7914" s="78"/>
      <c r="D7914" s="78" t="s">
        <v>3028</v>
      </c>
    </row>
    <row r="7915" spans="1:4">
      <c r="A7915" s="78" t="s">
        <v>2451</v>
      </c>
      <c r="B7915" s="78">
        <v>1</v>
      </c>
      <c r="C7915" s="78"/>
      <c r="D7915" s="78" t="s">
        <v>339</v>
      </c>
    </row>
    <row r="7916" spans="1:4">
      <c r="A7916" s="78" t="s">
        <v>986</v>
      </c>
      <c r="B7916" s="78">
        <v>1</v>
      </c>
      <c r="C7916" s="78"/>
      <c r="D7916" s="78" t="s">
        <v>925</v>
      </c>
    </row>
    <row r="7917" spans="1:4">
      <c r="A7917" s="78" t="s">
        <v>11761</v>
      </c>
      <c r="B7917" s="78">
        <v>1</v>
      </c>
      <c r="C7917" s="78"/>
      <c r="D7917" s="78" t="s">
        <v>2977</v>
      </c>
    </row>
    <row r="7918" spans="1:4">
      <c r="A7918" s="78" t="s">
        <v>814</v>
      </c>
      <c r="B7918" s="78">
        <v>1</v>
      </c>
      <c r="C7918" s="78"/>
      <c r="D7918" s="78" t="s">
        <v>925</v>
      </c>
    </row>
    <row r="7919" spans="1:4">
      <c r="A7919" s="78" t="s">
        <v>7030</v>
      </c>
      <c r="B7919" s="78">
        <v>1</v>
      </c>
      <c r="C7919" s="78"/>
      <c r="D7919" s="78" t="s">
        <v>2774</v>
      </c>
    </row>
    <row r="7920" spans="1:4">
      <c r="A7920" s="78" t="s">
        <v>2224</v>
      </c>
      <c r="B7920" s="78">
        <v>1</v>
      </c>
      <c r="C7920" s="78" t="s">
        <v>2554</v>
      </c>
      <c r="D7920" s="78" t="s">
        <v>43</v>
      </c>
    </row>
    <row r="7921" spans="1:4">
      <c r="A7921" s="78" t="s">
        <v>11880</v>
      </c>
      <c r="B7921" s="78">
        <v>1</v>
      </c>
      <c r="C7921" s="78" t="s">
        <v>2579</v>
      </c>
      <c r="D7921" s="78" t="s">
        <v>2911</v>
      </c>
    </row>
    <row r="7922" spans="1:4">
      <c r="A7922" s="78" t="s">
        <v>636</v>
      </c>
      <c r="B7922" s="78">
        <v>1</v>
      </c>
      <c r="C7922" s="78" t="s">
        <v>2579</v>
      </c>
      <c r="D7922" s="78" t="s">
        <v>589</v>
      </c>
    </row>
    <row r="7923" spans="1:4" ht="31">
      <c r="A7923" s="78" t="s">
        <v>5952</v>
      </c>
      <c r="B7923" s="78">
        <v>1</v>
      </c>
      <c r="C7923" s="78" t="s">
        <v>12868</v>
      </c>
      <c r="D7923" s="78" t="s">
        <v>2938</v>
      </c>
    </row>
    <row r="7924" spans="1:4">
      <c r="A7924" s="78" t="s">
        <v>2225</v>
      </c>
      <c r="B7924" s="78">
        <v>1</v>
      </c>
      <c r="C7924" s="78"/>
      <c r="D7924" s="78" t="s">
        <v>43</v>
      </c>
    </row>
    <row r="7925" spans="1:4">
      <c r="A7925" s="78" t="s">
        <v>7024</v>
      </c>
      <c r="B7925" s="78">
        <v>1</v>
      </c>
      <c r="C7925" s="78" t="s">
        <v>2530</v>
      </c>
      <c r="D7925" s="78" t="s">
        <v>2901</v>
      </c>
    </row>
    <row r="7926" spans="1:4">
      <c r="A7926" s="78" t="s">
        <v>11844</v>
      </c>
      <c r="B7926" s="78">
        <v>1</v>
      </c>
      <c r="C7926" s="78" t="s">
        <v>2536</v>
      </c>
      <c r="D7926" s="78" t="s">
        <v>2911</v>
      </c>
    </row>
    <row r="7927" spans="1:4">
      <c r="A7927" s="78" t="s">
        <v>12251</v>
      </c>
      <c r="B7927" s="78">
        <v>1</v>
      </c>
      <c r="C7927" s="78" t="s">
        <v>2536</v>
      </c>
      <c r="D7927" s="78" t="s">
        <v>2849</v>
      </c>
    </row>
    <row r="7928" spans="1:4">
      <c r="A7928" s="78" t="s">
        <v>8778</v>
      </c>
      <c r="B7928" s="78">
        <v>1</v>
      </c>
      <c r="C7928" s="78" t="s">
        <v>2541</v>
      </c>
      <c r="D7928" s="78" t="s">
        <v>2947</v>
      </c>
    </row>
    <row r="7929" spans="1:4">
      <c r="A7929" s="78" t="s">
        <v>9221</v>
      </c>
      <c r="B7929" s="78">
        <v>1</v>
      </c>
      <c r="C7929" s="78"/>
      <c r="D7929" s="78" t="s">
        <v>2947</v>
      </c>
    </row>
    <row r="7930" spans="1:4">
      <c r="A7930" s="78" t="s">
        <v>9384</v>
      </c>
      <c r="B7930" s="78">
        <v>1</v>
      </c>
      <c r="C7930" s="78"/>
      <c r="D7930" s="78" t="s">
        <v>2947</v>
      </c>
    </row>
    <row r="7931" spans="1:4">
      <c r="A7931" s="78" t="s">
        <v>7161</v>
      </c>
      <c r="B7931" s="78">
        <v>1</v>
      </c>
      <c r="C7931" s="78" t="s">
        <v>2582</v>
      </c>
      <c r="D7931" s="78" t="s">
        <v>2921</v>
      </c>
    </row>
    <row r="7932" spans="1:4">
      <c r="A7932" s="78" t="s">
        <v>515</v>
      </c>
      <c r="B7932" s="78">
        <v>1</v>
      </c>
      <c r="C7932" s="78" t="s">
        <v>2663</v>
      </c>
      <c r="D7932" s="78" t="s">
        <v>496</v>
      </c>
    </row>
    <row r="7933" spans="1:4">
      <c r="A7933" s="78" t="s">
        <v>6393</v>
      </c>
      <c r="B7933" s="78">
        <v>1</v>
      </c>
      <c r="C7933" s="78" t="s">
        <v>2536</v>
      </c>
      <c r="D7933" s="78" t="s">
        <v>2810</v>
      </c>
    </row>
    <row r="7934" spans="1:4">
      <c r="A7934" s="78" t="s">
        <v>6291</v>
      </c>
      <c r="B7934" s="78">
        <v>1</v>
      </c>
      <c r="C7934" s="78"/>
      <c r="D7934" s="78" t="s">
        <v>3116</v>
      </c>
    </row>
    <row r="7935" spans="1:4">
      <c r="A7935" s="78" t="s">
        <v>5542</v>
      </c>
      <c r="B7935" s="78">
        <v>1</v>
      </c>
      <c r="C7935" s="78"/>
      <c r="D7935" s="78" t="s">
        <v>2928</v>
      </c>
    </row>
    <row r="7936" spans="1:4">
      <c r="A7936" s="78" t="s">
        <v>5365</v>
      </c>
      <c r="B7936" s="78">
        <v>1</v>
      </c>
      <c r="C7936" s="78" t="s">
        <v>12869</v>
      </c>
      <c r="D7936" s="78" t="s">
        <v>2997</v>
      </c>
    </row>
    <row r="7937" spans="1:4">
      <c r="A7937" s="78" t="s">
        <v>637</v>
      </c>
      <c r="B7937" s="78">
        <v>1</v>
      </c>
      <c r="C7937" s="78" t="s">
        <v>2554</v>
      </c>
      <c r="D7937" s="78" t="s">
        <v>589</v>
      </c>
    </row>
    <row r="7938" spans="1:4">
      <c r="A7938" s="78" t="s">
        <v>6888</v>
      </c>
      <c r="B7938" s="78">
        <v>1</v>
      </c>
      <c r="C7938" s="78"/>
      <c r="D7938" s="78" t="s">
        <v>3063</v>
      </c>
    </row>
    <row r="7939" spans="1:4">
      <c r="A7939" s="78" t="s">
        <v>890</v>
      </c>
      <c r="B7939" s="78">
        <v>1</v>
      </c>
      <c r="C7939" s="78"/>
      <c r="D7939" s="78" t="s">
        <v>865</v>
      </c>
    </row>
    <row r="7940" spans="1:4">
      <c r="A7940" s="78" t="s">
        <v>6083</v>
      </c>
      <c r="B7940" s="78">
        <v>1</v>
      </c>
      <c r="C7940" s="78"/>
      <c r="D7940" s="78" t="s">
        <v>2988</v>
      </c>
    </row>
    <row r="7941" spans="1:4">
      <c r="A7941" s="78" t="s">
        <v>11328</v>
      </c>
      <c r="B7941" s="78">
        <v>1</v>
      </c>
      <c r="C7941" s="78" t="s">
        <v>2661</v>
      </c>
      <c r="D7941" s="78" t="s">
        <v>2984</v>
      </c>
    </row>
    <row r="7942" spans="1:4">
      <c r="A7942" s="78" t="s">
        <v>8143</v>
      </c>
      <c r="B7942" s="78">
        <v>1</v>
      </c>
      <c r="C7942" s="78"/>
      <c r="D7942" s="78" t="s">
        <v>2836</v>
      </c>
    </row>
    <row r="7943" spans="1:4">
      <c r="A7943" s="78" t="s">
        <v>5774</v>
      </c>
      <c r="B7943" s="78">
        <v>1</v>
      </c>
      <c r="C7943" s="78"/>
      <c r="D7943" s="78" t="s">
        <v>3078</v>
      </c>
    </row>
    <row r="7944" spans="1:4">
      <c r="A7944" s="78" t="s">
        <v>10320</v>
      </c>
      <c r="B7944" s="78">
        <v>1</v>
      </c>
      <c r="C7944" s="78" t="s">
        <v>1839</v>
      </c>
      <c r="D7944" s="78" t="s">
        <v>3033</v>
      </c>
    </row>
    <row r="7945" spans="1:4">
      <c r="A7945" s="78" t="s">
        <v>7252</v>
      </c>
      <c r="B7945" s="78">
        <v>1</v>
      </c>
      <c r="C7945" s="78"/>
      <c r="D7945" s="78" t="s">
        <v>2990</v>
      </c>
    </row>
    <row r="7946" spans="1:4">
      <c r="A7946" s="78" t="s">
        <v>10011</v>
      </c>
      <c r="B7946" s="78">
        <v>1</v>
      </c>
      <c r="C7946" s="78" t="s">
        <v>1839</v>
      </c>
      <c r="D7946" s="78" t="s">
        <v>160</v>
      </c>
    </row>
    <row r="7947" spans="1:4">
      <c r="A7947" s="78" t="s">
        <v>5924</v>
      </c>
      <c r="B7947" s="78">
        <v>1</v>
      </c>
      <c r="C7947" s="78"/>
      <c r="D7947" s="78" t="s">
        <v>2938</v>
      </c>
    </row>
    <row r="7948" spans="1:4">
      <c r="A7948" s="78" t="s">
        <v>11221</v>
      </c>
      <c r="B7948" s="78">
        <v>1</v>
      </c>
      <c r="C7948" s="78" t="s">
        <v>12636</v>
      </c>
      <c r="D7948" s="78" t="s">
        <v>2942</v>
      </c>
    </row>
    <row r="7949" spans="1:4">
      <c r="A7949" s="78" t="s">
        <v>9303</v>
      </c>
      <c r="B7949" s="78">
        <v>1</v>
      </c>
      <c r="C7949" s="78" t="s">
        <v>2605</v>
      </c>
      <c r="D7949" s="78" t="s">
        <v>2947</v>
      </c>
    </row>
    <row r="7950" spans="1:4">
      <c r="A7950" s="78" t="s">
        <v>9037</v>
      </c>
      <c r="B7950" s="78">
        <v>1</v>
      </c>
      <c r="C7950" s="78" t="s">
        <v>2531</v>
      </c>
      <c r="D7950" s="78" t="s">
        <v>2866</v>
      </c>
    </row>
    <row r="7951" spans="1:4">
      <c r="A7951" s="78" t="s">
        <v>7607</v>
      </c>
      <c r="B7951" s="78">
        <v>1</v>
      </c>
      <c r="C7951" s="78" t="s">
        <v>2554</v>
      </c>
      <c r="D7951" s="78" t="s">
        <v>2785</v>
      </c>
    </row>
    <row r="7952" spans="1:4">
      <c r="A7952" s="78" t="s">
        <v>7728</v>
      </c>
      <c r="B7952" s="78">
        <v>1</v>
      </c>
      <c r="C7952" s="78"/>
      <c r="D7952" s="78" t="s">
        <v>2774</v>
      </c>
    </row>
    <row r="7953" spans="1:4">
      <c r="A7953" s="78" t="s">
        <v>744</v>
      </c>
      <c r="B7953" s="78">
        <v>1</v>
      </c>
      <c r="C7953" s="78"/>
      <c r="D7953" s="78" t="s">
        <v>682</v>
      </c>
    </row>
    <row r="7954" spans="1:4">
      <c r="A7954" s="78" t="s">
        <v>5501</v>
      </c>
      <c r="B7954" s="78">
        <v>1</v>
      </c>
      <c r="C7954" s="78" t="s">
        <v>2554</v>
      </c>
      <c r="D7954" s="78" t="s">
        <v>925</v>
      </c>
    </row>
    <row r="7955" spans="1:4">
      <c r="A7955" s="78" t="s">
        <v>11748</v>
      </c>
      <c r="B7955" s="78">
        <v>1</v>
      </c>
      <c r="C7955" s="78" t="s">
        <v>2541</v>
      </c>
      <c r="D7955" s="78" t="s">
        <v>2977</v>
      </c>
    </row>
    <row r="7956" spans="1:4">
      <c r="A7956" s="78" t="s">
        <v>10229</v>
      </c>
      <c r="B7956" s="78">
        <v>1</v>
      </c>
      <c r="C7956" s="78"/>
      <c r="D7956" s="78" t="s">
        <v>3033</v>
      </c>
    </row>
    <row r="7957" spans="1:4">
      <c r="A7957" s="78" t="s">
        <v>5972</v>
      </c>
      <c r="B7957" s="78">
        <v>1</v>
      </c>
      <c r="C7957" s="78" t="s">
        <v>2554</v>
      </c>
      <c r="D7957" s="78" t="s">
        <v>2747</v>
      </c>
    </row>
    <row r="7958" spans="1:4">
      <c r="A7958" s="78" t="s">
        <v>10653</v>
      </c>
      <c r="B7958" s="78">
        <v>1</v>
      </c>
      <c r="C7958" s="78"/>
      <c r="D7958" s="78" t="s">
        <v>2749</v>
      </c>
    </row>
    <row r="7959" spans="1:4">
      <c r="A7959" s="78" t="s">
        <v>5397</v>
      </c>
      <c r="B7959" s="78">
        <v>1</v>
      </c>
      <c r="C7959" s="78"/>
      <c r="D7959" s="78" t="s">
        <v>925</v>
      </c>
    </row>
    <row r="7960" spans="1:4">
      <c r="A7960" s="78" t="s">
        <v>6080</v>
      </c>
      <c r="B7960" s="78">
        <v>1</v>
      </c>
      <c r="C7960" s="78" t="s">
        <v>1839</v>
      </c>
      <c r="D7960" s="78" t="s">
        <v>2988</v>
      </c>
    </row>
    <row r="7961" spans="1:4">
      <c r="A7961" s="78" t="s">
        <v>7696</v>
      </c>
      <c r="B7961" s="78">
        <v>1</v>
      </c>
      <c r="C7961" s="78"/>
      <c r="D7961" s="78" t="s">
        <v>2774</v>
      </c>
    </row>
    <row r="7962" spans="1:4">
      <c r="A7962" s="78" t="s">
        <v>10242</v>
      </c>
      <c r="B7962" s="78">
        <v>1</v>
      </c>
      <c r="C7962" s="78"/>
      <c r="D7962" s="78" t="s">
        <v>3033</v>
      </c>
    </row>
    <row r="7963" spans="1:4">
      <c r="A7963" s="78" t="s">
        <v>5520</v>
      </c>
      <c r="B7963" s="78">
        <v>1</v>
      </c>
      <c r="C7963" s="78" t="s">
        <v>2605</v>
      </c>
      <c r="D7963" s="78" t="s">
        <v>925</v>
      </c>
    </row>
    <row r="7964" spans="1:4">
      <c r="A7964" s="78" t="s">
        <v>12053</v>
      </c>
      <c r="B7964" s="78">
        <v>1</v>
      </c>
      <c r="C7964" s="78"/>
      <c r="D7964" s="78" t="s">
        <v>3116</v>
      </c>
    </row>
    <row r="7965" spans="1:4">
      <c r="A7965" s="78" t="s">
        <v>413</v>
      </c>
      <c r="B7965" s="78">
        <v>1</v>
      </c>
      <c r="C7965" s="78"/>
      <c r="D7965" s="78" t="s">
        <v>339</v>
      </c>
    </row>
    <row r="7966" spans="1:4">
      <c r="A7966" s="78" t="s">
        <v>775</v>
      </c>
      <c r="B7966" s="78">
        <v>1</v>
      </c>
      <c r="C7966" s="78" t="s">
        <v>2722</v>
      </c>
      <c r="D7966" s="78" t="s">
        <v>755</v>
      </c>
    </row>
    <row r="7967" spans="1:4">
      <c r="A7967" s="78" t="s">
        <v>9743</v>
      </c>
      <c r="B7967" s="78">
        <v>1</v>
      </c>
      <c r="C7967" s="78" t="s">
        <v>1839</v>
      </c>
      <c r="D7967" s="78" t="s">
        <v>3058</v>
      </c>
    </row>
    <row r="7968" spans="1:4">
      <c r="A7968" s="78" t="s">
        <v>8720</v>
      </c>
      <c r="B7968" s="78">
        <v>1</v>
      </c>
      <c r="C7968" s="78" t="s">
        <v>2569</v>
      </c>
      <c r="D7968" s="78" t="s">
        <v>2829</v>
      </c>
    </row>
    <row r="7969" spans="1:4">
      <c r="A7969" s="78" t="s">
        <v>6702</v>
      </c>
      <c r="B7969" s="78">
        <v>1</v>
      </c>
      <c r="C7969" s="78" t="s">
        <v>12748</v>
      </c>
      <c r="D7969" s="78" t="s">
        <v>2861</v>
      </c>
    </row>
    <row r="7970" spans="1:4">
      <c r="A7970" s="78" t="s">
        <v>7841</v>
      </c>
      <c r="B7970" s="78">
        <v>1</v>
      </c>
      <c r="C7970" s="78"/>
      <c r="D7970" s="78" t="s">
        <v>2990</v>
      </c>
    </row>
    <row r="7971" spans="1:4">
      <c r="A7971" s="78" t="s">
        <v>12495</v>
      </c>
      <c r="B7971" s="78">
        <v>1</v>
      </c>
      <c r="C7971" s="78"/>
      <c r="D7971" s="78" t="s">
        <v>2729</v>
      </c>
    </row>
    <row r="7972" spans="1:4">
      <c r="A7972" s="78" t="s">
        <v>9958</v>
      </c>
      <c r="B7972" s="78">
        <v>1</v>
      </c>
      <c r="C7972" s="78" t="s">
        <v>2689</v>
      </c>
      <c r="D7972" s="78" t="s">
        <v>3038</v>
      </c>
    </row>
    <row r="7973" spans="1:4">
      <c r="A7973" s="78" t="s">
        <v>10663</v>
      </c>
      <c r="B7973" s="78">
        <v>1</v>
      </c>
      <c r="C7973" s="78"/>
      <c r="D7973" s="78" t="s">
        <v>2749</v>
      </c>
    </row>
    <row r="7974" spans="1:4">
      <c r="A7974" s="78" t="s">
        <v>11919</v>
      </c>
      <c r="B7974" s="78">
        <v>1</v>
      </c>
      <c r="C7974" s="78" t="s">
        <v>2531</v>
      </c>
      <c r="D7974" s="78" t="s">
        <v>2871</v>
      </c>
    </row>
    <row r="7975" spans="1:4">
      <c r="A7975" s="78" t="s">
        <v>5463</v>
      </c>
      <c r="B7975" s="78">
        <v>1</v>
      </c>
      <c r="C7975" s="78" t="s">
        <v>2554</v>
      </c>
      <c r="D7975" s="78" t="s">
        <v>925</v>
      </c>
    </row>
    <row r="7976" spans="1:4">
      <c r="A7976" s="78" t="s">
        <v>7311</v>
      </c>
      <c r="B7976" s="78">
        <v>1</v>
      </c>
      <c r="C7976" s="78" t="s">
        <v>12790</v>
      </c>
      <c r="D7976" s="78" t="s">
        <v>3053</v>
      </c>
    </row>
    <row r="7977" spans="1:4">
      <c r="A7977" s="78" t="s">
        <v>11496</v>
      </c>
      <c r="B7977" s="78">
        <v>1</v>
      </c>
      <c r="C7977" s="78" t="s">
        <v>2536</v>
      </c>
      <c r="D7977" s="78" t="s">
        <v>2888</v>
      </c>
    </row>
    <row r="7978" spans="1:4">
      <c r="A7978" s="78" t="s">
        <v>11723</v>
      </c>
      <c r="B7978" s="78">
        <v>1</v>
      </c>
      <c r="C7978" s="78"/>
      <c r="D7978" s="78" t="s">
        <v>2977</v>
      </c>
    </row>
    <row r="7979" spans="1:4">
      <c r="A7979" s="78" t="s">
        <v>7275</v>
      </c>
      <c r="B7979" s="78">
        <v>1</v>
      </c>
      <c r="C7979" s="78" t="s">
        <v>2570</v>
      </c>
      <c r="D7979" s="78" t="s">
        <v>3053</v>
      </c>
    </row>
    <row r="7980" spans="1:4">
      <c r="A7980" s="78" t="s">
        <v>10236</v>
      </c>
      <c r="B7980" s="78">
        <v>1</v>
      </c>
      <c r="C7980" s="78" t="s">
        <v>2536</v>
      </c>
      <c r="D7980" s="78" t="s">
        <v>3033</v>
      </c>
    </row>
    <row r="7981" spans="1:4">
      <c r="A7981" s="78" t="s">
        <v>9145</v>
      </c>
      <c r="B7981" s="78">
        <v>1</v>
      </c>
      <c r="C7981" s="78"/>
      <c r="D7981" s="78" t="s">
        <v>2971</v>
      </c>
    </row>
    <row r="7982" spans="1:4">
      <c r="A7982" s="78" t="s">
        <v>11547</v>
      </c>
      <c r="B7982" s="78">
        <v>1</v>
      </c>
      <c r="C7982" s="78"/>
      <c r="D7982" s="78" t="s">
        <v>2881</v>
      </c>
    </row>
    <row r="7983" spans="1:4">
      <c r="A7983" s="78" t="s">
        <v>7264</v>
      </c>
      <c r="B7983" s="78">
        <v>1</v>
      </c>
      <c r="C7983" s="78"/>
      <c r="D7983" s="78" t="s">
        <v>3053</v>
      </c>
    </row>
    <row r="7984" spans="1:4">
      <c r="A7984" s="78" t="s">
        <v>2231</v>
      </c>
      <c r="B7984" s="78">
        <v>1</v>
      </c>
      <c r="C7984" s="78" t="s">
        <v>2554</v>
      </c>
      <c r="D7984" s="78" t="s">
        <v>106</v>
      </c>
    </row>
    <row r="7985" spans="1:4">
      <c r="A7985" s="78" t="s">
        <v>8164</v>
      </c>
      <c r="B7985" s="78">
        <v>1</v>
      </c>
      <c r="C7985" s="78" t="s">
        <v>2541</v>
      </c>
      <c r="D7985" s="78" t="s">
        <v>2836</v>
      </c>
    </row>
    <row r="7986" spans="1:4">
      <c r="A7986" s="78" t="s">
        <v>10599</v>
      </c>
      <c r="B7986" s="78">
        <v>1</v>
      </c>
      <c r="C7986" s="78" t="s">
        <v>1839</v>
      </c>
      <c r="D7986" s="78" t="s">
        <v>2747</v>
      </c>
    </row>
    <row r="7987" spans="1:4">
      <c r="A7987" s="78" t="s">
        <v>6340</v>
      </c>
      <c r="B7987" s="78">
        <v>1</v>
      </c>
      <c r="C7987" s="78"/>
      <c r="D7987" s="78" t="s">
        <v>2810</v>
      </c>
    </row>
    <row r="7988" spans="1:4">
      <c r="A7988" s="78" t="s">
        <v>2407</v>
      </c>
      <c r="B7988" s="78">
        <v>1</v>
      </c>
      <c r="C7988" s="78" t="s">
        <v>2554</v>
      </c>
      <c r="D7988" s="78" t="s">
        <v>1151</v>
      </c>
    </row>
    <row r="7989" spans="1:4">
      <c r="A7989" s="78" t="s">
        <v>5066</v>
      </c>
      <c r="B7989" s="78">
        <v>1</v>
      </c>
      <c r="C7989" s="78"/>
      <c r="D7989" s="78" t="s">
        <v>2933</v>
      </c>
    </row>
    <row r="7990" spans="1:4">
      <c r="A7990" s="78" t="s">
        <v>9239</v>
      </c>
      <c r="B7990" s="78">
        <v>1</v>
      </c>
      <c r="C7990" s="78"/>
      <c r="D7990" s="78" t="s">
        <v>2947</v>
      </c>
    </row>
    <row r="7991" spans="1:4">
      <c r="A7991" s="78" t="s">
        <v>5356</v>
      </c>
      <c r="B7991" s="78">
        <v>1</v>
      </c>
      <c r="C7991" s="78" t="s">
        <v>2541</v>
      </c>
      <c r="D7991" s="78" t="s">
        <v>3043</v>
      </c>
    </row>
    <row r="7992" spans="1:4">
      <c r="A7992" s="78" t="s">
        <v>7197</v>
      </c>
      <c r="B7992" s="78">
        <v>1</v>
      </c>
      <c r="C7992" s="78"/>
      <c r="D7992" s="78" t="s">
        <v>2921</v>
      </c>
    </row>
    <row r="7993" spans="1:4">
      <c r="A7993" s="78" t="s">
        <v>9778</v>
      </c>
      <c r="B7993" s="78">
        <v>1</v>
      </c>
      <c r="C7993" s="78"/>
      <c r="D7993" s="78" t="s">
        <v>3058</v>
      </c>
    </row>
    <row r="7994" spans="1:4">
      <c r="A7994" s="78" t="s">
        <v>11886</v>
      </c>
      <c r="B7994" s="78">
        <v>1</v>
      </c>
      <c r="C7994" s="78" t="s">
        <v>2598</v>
      </c>
      <c r="D7994" s="78" t="s">
        <v>2911</v>
      </c>
    </row>
    <row r="7995" spans="1:4">
      <c r="A7995" s="78" t="s">
        <v>9951</v>
      </c>
      <c r="B7995" s="78">
        <v>1</v>
      </c>
      <c r="C7995" s="78"/>
      <c r="D7995" s="78" t="s">
        <v>3038</v>
      </c>
    </row>
    <row r="7996" spans="1:4">
      <c r="A7996" s="78" t="s">
        <v>5662</v>
      </c>
      <c r="B7996" s="78">
        <v>1</v>
      </c>
      <c r="C7996" s="78" t="s">
        <v>2548</v>
      </c>
      <c r="D7996" s="78" t="s">
        <v>2999</v>
      </c>
    </row>
    <row r="7997" spans="1:4">
      <c r="A7997" s="78" t="s">
        <v>8982</v>
      </c>
      <c r="B7997" s="78">
        <v>1</v>
      </c>
      <c r="C7997" s="78" t="s">
        <v>2554</v>
      </c>
      <c r="D7997" s="78" t="s">
        <v>791</v>
      </c>
    </row>
    <row r="7998" spans="1:4">
      <c r="A7998" s="78" t="s">
        <v>8669</v>
      </c>
      <c r="B7998" s="78">
        <v>1</v>
      </c>
      <c r="C7998" s="78" t="s">
        <v>1839</v>
      </c>
      <c r="D7998" s="78" t="s">
        <v>2847</v>
      </c>
    </row>
    <row r="7999" spans="1:4">
      <c r="A7999" s="78" t="s">
        <v>11737</v>
      </c>
      <c r="B7999" s="78">
        <v>1</v>
      </c>
      <c r="C7999" s="78"/>
      <c r="D7999" s="78" t="s">
        <v>2977</v>
      </c>
    </row>
    <row r="8000" spans="1:4">
      <c r="A8000" s="78" t="s">
        <v>7661</v>
      </c>
      <c r="B8000" s="78">
        <v>1</v>
      </c>
      <c r="C8000" s="78"/>
      <c r="D8000" s="78" t="s">
        <v>3073</v>
      </c>
    </row>
    <row r="8001" spans="1:4">
      <c r="A8001" s="78" t="s">
        <v>8221</v>
      </c>
      <c r="B8001" s="78">
        <v>1</v>
      </c>
      <c r="C8001" s="78" t="s">
        <v>12870</v>
      </c>
      <c r="D8001" s="78" t="s">
        <v>2819</v>
      </c>
    </row>
    <row r="8002" spans="1:4">
      <c r="A8002" s="78" t="s">
        <v>11419</v>
      </c>
      <c r="B8002" s="78">
        <v>1</v>
      </c>
      <c r="C8002" s="78"/>
      <c r="D8002" s="78" t="s">
        <v>2888</v>
      </c>
    </row>
    <row r="8003" spans="1:4">
      <c r="A8003" s="78" t="s">
        <v>6128</v>
      </c>
      <c r="B8003" s="78">
        <v>1</v>
      </c>
      <c r="C8003" s="78"/>
      <c r="D8003" s="78" t="s">
        <v>2988</v>
      </c>
    </row>
    <row r="8004" spans="1:4">
      <c r="A8004" s="78" t="s">
        <v>6504</v>
      </c>
      <c r="B8004" s="78">
        <v>1</v>
      </c>
      <c r="C8004" s="78" t="s">
        <v>2605</v>
      </c>
      <c r="D8004" s="78" t="s">
        <v>2917</v>
      </c>
    </row>
    <row r="8005" spans="1:4">
      <c r="A8005" s="78" t="s">
        <v>10516</v>
      </c>
      <c r="B8005" s="78">
        <v>1</v>
      </c>
      <c r="C8005" s="78" t="s">
        <v>2564</v>
      </c>
      <c r="D8005" s="78" t="s">
        <v>2747</v>
      </c>
    </row>
    <row r="8006" spans="1:4">
      <c r="A8006" s="78" t="s">
        <v>488</v>
      </c>
      <c r="B8006" s="78">
        <v>1</v>
      </c>
      <c r="C8006" s="78"/>
      <c r="D8006" s="78" t="s">
        <v>467</v>
      </c>
    </row>
    <row r="8007" spans="1:4">
      <c r="A8007" s="78" t="s">
        <v>7695</v>
      </c>
      <c r="B8007" s="78">
        <v>1</v>
      </c>
      <c r="C8007" s="78"/>
      <c r="D8007" s="78" t="s">
        <v>2774</v>
      </c>
    </row>
    <row r="8008" spans="1:4">
      <c r="A8008" s="78" t="s">
        <v>10373</v>
      </c>
      <c r="B8008" s="78">
        <v>1</v>
      </c>
      <c r="C8008" s="78"/>
      <c r="D8008" s="78" t="s">
        <v>3033</v>
      </c>
    </row>
    <row r="8009" spans="1:4">
      <c r="A8009" s="78" t="s">
        <v>9305</v>
      </c>
      <c r="B8009" s="78">
        <v>1</v>
      </c>
      <c r="C8009" s="78"/>
      <c r="D8009" s="78" t="s">
        <v>2947</v>
      </c>
    </row>
    <row r="8010" spans="1:4">
      <c r="A8010" s="78" t="s">
        <v>12028</v>
      </c>
      <c r="B8010" s="78">
        <v>1</v>
      </c>
      <c r="C8010" s="78" t="s">
        <v>2536</v>
      </c>
      <c r="D8010" s="78" t="s">
        <v>3116</v>
      </c>
    </row>
    <row r="8011" spans="1:4">
      <c r="A8011" s="78" t="s">
        <v>10442</v>
      </c>
      <c r="B8011" s="78">
        <v>1</v>
      </c>
      <c r="C8011" s="78" t="s">
        <v>2554</v>
      </c>
      <c r="D8011" s="78" t="s">
        <v>2819</v>
      </c>
    </row>
    <row r="8012" spans="1:4">
      <c r="A8012" s="78" t="s">
        <v>7844</v>
      </c>
      <c r="B8012" s="78">
        <v>1</v>
      </c>
      <c r="C8012" s="78"/>
      <c r="D8012" s="78" t="s">
        <v>2990</v>
      </c>
    </row>
    <row r="8013" spans="1:4">
      <c r="A8013" s="78" t="s">
        <v>8102</v>
      </c>
      <c r="B8013" s="78">
        <v>1</v>
      </c>
      <c r="C8013" s="78"/>
      <c r="D8013" s="78" t="s">
        <v>2749</v>
      </c>
    </row>
    <row r="8014" spans="1:4">
      <c r="A8014" s="78" t="s">
        <v>11394</v>
      </c>
      <c r="B8014" s="78">
        <v>1</v>
      </c>
      <c r="C8014" s="78" t="s">
        <v>2569</v>
      </c>
      <c r="D8014" s="78" t="s">
        <v>2888</v>
      </c>
    </row>
    <row r="8015" spans="1:4">
      <c r="A8015" s="78" t="s">
        <v>6931</v>
      </c>
      <c r="B8015" s="78">
        <v>1</v>
      </c>
      <c r="C8015" s="78" t="s">
        <v>2564</v>
      </c>
      <c r="D8015" s="78" t="s">
        <v>3063</v>
      </c>
    </row>
    <row r="8016" spans="1:4">
      <c r="A8016" s="78" t="s">
        <v>11693</v>
      </c>
      <c r="B8016" s="78">
        <v>1</v>
      </c>
      <c r="C8016" s="78" t="s">
        <v>2531</v>
      </c>
      <c r="D8016" s="78" t="s">
        <v>2977</v>
      </c>
    </row>
    <row r="8017" spans="1:4">
      <c r="A8017" s="78" t="s">
        <v>10562</v>
      </c>
      <c r="B8017" s="78">
        <v>1</v>
      </c>
      <c r="C8017" s="78" t="s">
        <v>2531</v>
      </c>
      <c r="D8017" s="78" t="s">
        <v>2747</v>
      </c>
    </row>
    <row r="8018" spans="1:4">
      <c r="A8018" s="78" t="s">
        <v>10659</v>
      </c>
      <c r="B8018" s="78">
        <v>1</v>
      </c>
      <c r="C8018" s="78"/>
      <c r="D8018" s="78" t="s">
        <v>2749</v>
      </c>
    </row>
    <row r="8019" spans="1:4">
      <c r="A8019" s="78" t="s">
        <v>8824</v>
      </c>
      <c r="B8019" s="78">
        <v>1</v>
      </c>
      <c r="C8019" s="78"/>
      <c r="D8019" s="78" t="s">
        <v>2767</v>
      </c>
    </row>
    <row r="8020" spans="1:4">
      <c r="A8020" s="78" t="s">
        <v>9837</v>
      </c>
      <c r="B8020" s="78">
        <v>1</v>
      </c>
      <c r="C8020" s="78"/>
      <c r="D8020" s="78" t="s">
        <v>3082</v>
      </c>
    </row>
    <row r="8021" spans="1:4">
      <c r="A8021" s="78" t="s">
        <v>10455</v>
      </c>
      <c r="B8021" s="78">
        <v>1</v>
      </c>
      <c r="C8021" s="78" t="s">
        <v>2536</v>
      </c>
      <c r="D8021" s="78" t="s">
        <v>2819</v>
      </c>
    </row>
    <row r="8022" spans="1:4">
      <c r="A8022" s="78" t="s">
        <v>8882</v>
      </c>
      <c r="B8022" s="78">
        <v>1</v>
      </c>
      <c r="C8022" s="78" t="s">
        <v>2661</v>
      </c>
      <c r="D8022" s="78" t="s">
        <v>2767</v>
      </c>
    </row>
    <row r="8023" spans="1:4">
      <c r="A8023" s="78" t="s">
        <v>9173</v>
      </c>
      <c r="B8023" s="78">
        <v>1</v>
      </c>
      <c r="C8023" s="78" t="s">
        <v>1839</v>
      </c>
      <c r="D8023" s="78" t="s">
        <v>3010</v>
      </c>
    </row>
    <row r="8024" spans="1:4">
      <c r="A8024" s="78" t="s">
        <v>9028</v>
      </c>
      <c r="B8024" s="78">
        <v>1</v>
      </c>
      <c r="C8024" s="78"/>
      <c r="D8024" s="78" t="s">
        <v>2866</v>
      </c>
    </row>
    <row r="8025" spans="1:4">
      <c r="A8025" s="78" t="s">
        <v>5330</v>
      </c>
      <c r="B8025" s="78">
        <v>1</v>
      </c>
      <c r="C8025" s="78"/>
      <c r="D8025" s="78" t="s">
        <v>3120</v>
      </c>
    </row>
    <row r="8026" spans="1:4">
      <c r="A8026" s="78" t="s">
        <v>2408</v>
      </c>
      <c r="B8026" s="78">
        <v>1</v>
      </c>
      <c r="C8026" s="78"/>
      <c r="D8026" s="78" t="s">
        <v>1151</v>
      </c>
    </row>
    <row r="8027" spans="1:4">
      <c r="A8027" s="78" t="s">
        <v>574</v>
      </c>
      <c r="B8027" s="78">
        <v>1</v>
      </c>
      <c r="C8027" s="78" t="s">
        <v>2536</v>
      </c>
      <c r="D8027" s="78" t="s">
        <v>524</v>
      </c>
    </row>
    <row r="8028" spans="1:4" ht="31">
      <c r="A8028" s="78" t="s">
        <v>70</v>
      </c>
      <c r="B8028" s="78">
        <v>1</v>
      </c>
      <c r="C8028" s="78" t="s">
        <v>2665</v>
      </c>
      <c r="D8028" s="78" t="s">
        <v>43</v>
      </c>
    </row>
    <row r="8029" spans="1:4">
      <c r="A8029" s="78" t="s">
        <v>8909</v>
      </c>
      <c r="B8029" s="78">
        <v>1</v>
      </c>
      <c r="C8029" s="78"/>
      <c r="D8029" s="78" t="s">
        <v>2783</v>
      </c>
    </row>
    <row r="8030" spans="1:4">
      <c r="A8030" s="78" t="s">
        <v>8844</v>
      </c>
      <c r="B8030" s="78">
        <v>1</v>
      </c>
      <c r="C8030" s="78"/>
      <c r="D8030" s="78" t="s">
        <v>2767</v>
      </c>
    </row>
    <row r="8031" spans="1:4">
      <c r="A8031" s="78" t="s">
        <v>987</v>
      </c>
      <c r="B8031" s="78">
        <v>1</v>
      </c>
      <c r="C8031" s="78" t="s">
        <v>2705</v>
      </c>
      <c r="D8031" s="78" t="s">
        <v>925</v>
      </c>
    </row>
    <row r="8032" spans="1:4">
      <c r="A8032" s="78" t="s">
        <v>776</v>
      </c>
      <c r="B8032" s="78">
        <v>1</v>
      </c>
      <c r="C8032" s="78" t="s">
        <v>1839</v>
      </c>
      <c r="D8032" s="78" t="s">
        <v>755</v>
      </c>
    </row>
    <row r="8033" spans="1:4">
      <c r="A8033" s="78" t="s">
        <v>1055</v>
      </c>
      <c r="B8033" s="78">
        <v>1</v>
      </c>
      <c r="C8033" s="78"/>
      <c r="D8033" s="78" t="s">
        <v>1020</v>
      </c>
    </row>
    <row r="8034" spans="1:4">
      <c r="A8034" s="78" t="s">
        <v>11640</v>
      </c>
      <c r="B8034" s="78">
        <v>1</v>
      </c>
      <c r="C8034" s="78"/>
      <c r="D8034" s="78" t="s">
        <v>2977</v>
      </c>
    </row>
    <row r="8035" spans="1:4">
      <c r="A8035" s="78" t="s">
        <v>10706</v>
      </c>
      <c r="B8035" s="78">
        <v>1</v>
      </c>
      <c r="C8035" s="78"/>
      <c r="D8035" s="78" t="s">
        <v>2749</v>
      </c>
    </row>
    <row r="8036" spans="1:4">
      <c r="A8036" s="78" t="s">
        <v>6216</v>
      </c>
      <c r="B8036" s="78">
        <v>1</v>
      </c>
      <c r="C8036" s="78" t="s">
        <v>2536</v>
      </c>
      <c r="D8036" s="78" t="s">
        <v>2988</v>
      </c>
    </row>
    <row r="8037" spans="1:4">
      <c r="A8037" s="78" t="s">
        <v>9543</v>
      </c>
      <c r="B8037" s="78">
        <v>1</v>
      </c>
      <c r="C8037" s="78"/>
      <c r="D8037" s="78" t="s">
        <v>3058</v>
      </c>
    </row>
    <row r="8038" spans="1:4">
      <c r="A8038" s="78" t="s">
        <v>9675</v>
      </c>
      <c r="B8038" s="78">
        <v>1</v>
      </c>
      <c r="C8038" s="78"/>
      <c r="D8038" s="78" t="s">
        <v>3058</v>
      </c>
    </row>
    <row r="8039" spans="1:4">
      <c r="A8039" s="78" t="s">
        <v>9963</v>
      </c>
      <c r="B8039" s="78">
        <v>1</v>
      </c>
      <c r="C8039" s="78" t="s">
        <v>2536</v>
      </c>
      <c r="D8039" s="78" t="s">
        <v>3038</v>
      </c>
    </row>
    <row r="8040" spans="1:4">
      <c r="A8040" s="78" t="s">
        <v>9205</v>
      </c>
      <c r="B8040" s="78">
        <v>1</v>
      </c>
      <c r="C8040" s="78"/>
      <c r="D8040" s="78" t="s">
        <v>2947</v>
      </c>
    </row>
    <row r="8041" spans="1:4">
      <c r="A8041" s="78" t="s">
        <v>7788</v>
      </c>
      <c r="B8041" s="78">
        <v>1</v>
      </c>
      <c r="C8041" s="78" t="s">
        <v>1839</v>
      </c>
      <c r="D8041" s="78" t="s">
        <v>2774</v>
      </c>
    </row>
    <row r="8042" spans="1:4">
      <c r="A8042" s="78" t="s">
        <v>11881</v>
      </c>
      <c r="B8042" s="78">
        <v>1</v>
      </c>
      <c r="C8042" s="78"/>
      <c r="D8042" s="78" t="s">
        <v>2911</v>
      </c>
    </row>
    <row r="8043" spans="1:4">
      <c r="A8043" s="78" t="s">
        <v>6949</v>
      </c>
      <c r="B8043" s="78">
        <v>1</v>
      </c>
      <c r="C8043" s="78" t="s">
        <v>2554</v>
      </c>
      <c r="D8043" s="78" t="s">
        <v>3063</v>
      </c>
    </row>
    <row r="8044" spans="1:4">
      <c r="A8044" s="78" t="s">
        <v>11991</v>
      </c>
      <c r="B8044" s="78">
        <v>1</v>
      </c>
      <c r="C8044" s="78" t="s">
        <v>2536</v>
      </c>
      <c r="D8044" s="78" t="s">
        <v>2871</v>
      </c>
    </row>
    <row r="8045" spans="1:4">
      <c r="A8045" s="78" t="s">
        <v>5688</v>
      </c>
      <c r="B8045" s="78">
        <v>1</v>
      </c>
      <c r="C8045" s="78"/>
      <c r="D8045" s="78" t="s">
        <v>2999</v>
      </c>
    </row>
    <row r="8046" spans="1:4">
      <c r="A8046" s="78" t="s">
        <v>2525</v>
      </c>
      <c r="B8046" s="78">
        <v>1</v>
      </c>
      <c r="C8046" s="78" t="s">
        <v>2612</v>
      </c>
      <c r="D8046" s="78" t="s">
        <v>524</v>
      </c>
    </row>
    <row r="8047" spans="1:4">
      <c r="A8047" s="78" t="s">
        <v>7453</v>
      </c>
      <c r="B8047" s="78">
        <v>1</v>
      </c>
      <c r="C8047" s="78" t="s">
        <v>1839</v>
      </c>
      <c r="D8047" s="78" t="s">
        <v>2917</v>
      </c>
    </row>
    <row r="8048" spans="1:4">
      <c r="A8048" s="78" t="s">
        <v>8157</v>
      </c>
      <c r="B8048" s="78">
        <v>1</v>
      </c>
      <c r="C8048" s="78"/>
      <c r="D8048" s="78" t="s">
        <v>2836</v>
      </c>
    </row>
    <row r="8049" spans="1:4">
      <c r="A8049" s="78" t="s">
        <v>11061</v>
      </c>
      <c r="B8049" s="78">
        <v>1</v>
      </c>
      <c r="C8049" s="78" t="s">
        <v>1839</v>
      </c>
      <c r="D8049" s="78" t="s">
        <v>2806</v>
      </c>
    </row>
    <row r="8050" spans="1:4">
      <c r="A8050" s="78" t="s">
        <v>9294</v>
      </c>
      <c r="B8050" s="78">
        <v>1</v>
      </c>
      <c r="C8050" s="78"/>
      <c r="D8050" s="78" t="s">
        <v>2947</v>
      </c>
    </row>
    <row r="8051" spans="1:4">
      <c r="A8051" s="78" t="s">
        <v>10078</v>
      </c>
      <c r="B8051" s="78">
        <v>1</v>
      </c>
      <c r="C8051" s="78" t="s">
        <v>2531</v>
      </c>
      <c r="D8051" s="78" t="s">
        <v>160</v>
      </c>
    </row>
    <row r="8052" spans="1:4">
      <c r="A8052" s="78" t="s">
        <v>8961</v>
      </c>
      <c r="B8052" s="78">
        <v>1</v>
      </c>
      <c r="C8052" s="78"/>
      <c r="D8052" s="78" t="s">
        <v>791</v>
      </c>
    </row>
    <row r="8053" spans="1:4">
      <c r="A8053" s="78" t="s">
        <v>105</v>
      </c>
      <c r="B8053" s="78">
        <v>1</v>
      </c>
      <c r="C8053" s="78" t="s">
        <v>2601</v>
      </c>
      <c r="D8053" s="78" t="s">
        <v>106</v>
      </c>
    </row>
    <row r="8054" spans="1:4">
      <c r="A8054" s="78" t="s">
        <v>8635</v>
      </c>
      <c r="B8054" s="78">
        <v>1</v>
      </c>
      <c r="C8054" s="78" t="s">
        <v>2646</v>
      </c>
      <c r="D8054" s="78" t="s">
        <v>2847</v>
      </c>
    </row>
    <row r="8055" spans="1:4">
      <c r="A8055" s="78" t="s">
        <v>7287</v>
      </c>
      <c r="B8055" s="78">
        <v>1</v>
      </c>
      <c r="C8055" s="78"/>
      <c r="D8055" s="78" t="s">
        <v>3053</v>
      </c>
    </row>
    <row r="8056" spans="1:4">
      <c r="A8056" s="78" t="s">
        <v>12313</v>
      </c>
      <c r="B8056" s="78">
        <v>1</v>
      </c>
      <c r="C8056" s="78"/>
      <c r="D8056" s="78" t="s">
        <v>2849</v>
      </c>
    </row>
    <row r="8057" spans="1:4">
      <c r="A8057" s="78" t="s">
        <v>10546</v>
      </c>
      <c r="B8057" s="78">
        <v>1</v>
      </c>
      <c r="C8057" s="78" t="s">
        <v>1839</v>
      </c>
      <c r="D8057" s="78" t="s">
        <v>2747</v>
      </c>
    </row>
    <row r="8058" spans="1:4">
      <c r="A8058" s="78" t="s">
        <v>4950</v>
      </c>
      <c r="B8058" s="78">
        <v>1</v>
      </c>
      <c r="C8058" s="78" t="s">
        <v>2541</v>
      </c>
      <c r="D8058" s="78" t="s">
        <v>2861</v>
      </c>
    </row>
    <row r="8059" spans="1:4">
      <c r="A8059" s="78" t="s">
        <v>1142</v>
      </c>
      <c r="B8059" s="78">
        <v>1</v>
      </c>
      <c r="C8059" s="78"/>
      <c r="D8059" s="78" t="s">
        <v>1058</v>
      </c>
    </row>
    <row r="8060" spans="1:4">
      <c r="A8060" s="78" t="s">
        <v>12496</v>
      </c>
      <c r="B8060" s="78">
        <v>1</v>
      </c>
      <c r="C8060" s="78" t="s">
        <v>2574</v>
      </c>
      <c r="D8060" s="78" t="s">
        <v>2729</v>
      </c>
    </row>
    <row r="8061" spans="1:4">
      <c r="A8061" s="78" t="s">
        <v>8945</v>
      </c>
      <c r="B8061" s="78">
        <v>1</v>
      </c>
      <c r="C8061" s="78" t="s">
        <v>2536</v>
      </c>
      <c r="D8061" s="78" t="s">
        <v>791</v>
      </c>
    </row>
    <row r="8062" spans="1:4">
      <c r="A8062" s="78" t="s">
        <v>11891</v>
      </c>
      <c r="B8062" s="78">
        <v>1</v>
      </c>
      <c r="C8062" s="78"/>
      <c r="D8062" s="78" t="s">
        <v>2911</v>
      </c>
    </row>
    <row r="8063" spans="1:4">
      <c r="A8063" s="78" t="s">
        <v>9194</v>
      </c>
      <c r="B8063" s="78">
        <v>1</v>
      </c>
      <c r="C8063" s="78"/>
      <c r="D8063" s="78" t="s">
        <v>2947</v>
      </c>
    </row>
    <row r="8064" spans="1:4">
      <c r="A8064" s="78" t="s">
        <v>7519</v>
      </c>
      <c r="B8064" s="78">
        <v>1</v>
      </c>
      <c r="C8064" s="78" t="s">
        <v>12871</v>
      </c>
      <c r="D8064" s="78" t="s">
        <v>3120</v>
      </c>
    </row>
    <row r="8065" spans="1:4">
      <c r="A8065" s="78" t="s">
        <v>5468</v>
      </c>
      <c r="B8065" s="78">
        <v>1</v>
      </c>
      <c r="C8065" s="78" t="s">
        <v>2531</v>
      </c>
      <c r="D8065" s="78" t="s">
        <v>925</v>
      </c>
    </row>
    <row r="8066" spans="1:4">
      <c r="A8066" s="78" t="s">
        <v>7405</v>
      </c>
      <c r="B8066" s="78">
        <v>1</v>
      </c>
      <c r="C8066" s="78" t="s">
        <v>2541</v>
      </c>
      <c r="D8066" s="78" t="s">
        <v>2861</v>
      </c>
    </row>
    <row r="8067" spans="1:4">
      <c r="A8067" s="78" t="s">
        <v>10298</v>
      </c>
      <c r="B8067" s="78">
        <v>1</v>
      </c>
      <c r="C8067" s="78"/>
      <c r="D8067" s="78" t="s">
        <v>3033</v>
      </c>
    </row>
    <row r="8068" spans="1:4">
      <c r="A8068" s="78" t="s">
        <v>2281</v>
      </c>
      <c r="B8068" s="78">
        <v>1</v>
      </c>
      <c r="C8068" s="78"/>
      <c r="D8068" s="78" t="s">
        <v>160</v>
      </c>
    </row>
    <row r="8069" spans="1:4">
      <c r="A8069" s="78" t="s">
        <v>5766</v>
      </c>
      <c r="B8069" s="78">
        <v>1</v>
      </c>
      <c r="C8069" s="78" t="s">
        <v>12586</v>
      </c>
      <c r="D8069" s="78" t="s">
        <v>3078</v>
      </c>
    </row>
    <row r="8070" spans="1:4">
      <c r="A8070" s="78" t="s">
        <v>7104</v>
      </c>
      <c r="B8070" s="78">
        <v>1</v>
      </c>
      <c r="C8070" s="78" t="s">
        <v>2724</v>
      </c>
      <c r="D8070" s="78" t="s">
        <v>3023</v>
      </c>
    </row>
    <row r="8071" spans="1:4">
      <c r="A8071" s="78" t="s">
        <v>10909</v>
      </c>
      <c r="B8071" s="78">
        <v>1</v>
      </c>
      <c r="C8071" s="78" t="s">
        <v>1839</v>
      </c>
      <c r="D8071" s="78" t="s">
        <v>2997</v>
      </c>
    </row>
    <row r="8072" spans="1:4">
      <c r="A8072" s="78" t="s">
        <v>5118</v>
      </c>
      <c r="B8072" s="78">
        <v>1</v>
      </c>
      <c r="C8072" s="78" t="s">
        <v>2696</v>
      </c>
      <c r="D8072" s="78" t="s">
        <v>2933</v>
      </c>
    </row>
    <row r="8073" spans="1:4">
      <c r="A8073" s="78" t="s">
        <v>11690</v>
      </c>
      <c r="B8073" s="78">
        <v>1</v>
      </c>
      <c r="C8073" s="78"/>
      <c r="D8073" s="78" t="s">
        <v>2977</v>
      </c>
    </row>
    <row r="8074" spans="1:4">
      <c r="A8074" s="78" t="s">
        <v>6776</v>
      </c>
      <c r="B8074" s="78">
        <v>1</v>
      </c>
      <c r="C8074" s="78" t="s">
        <v>2541</v>
      </c>
      <c r="D8074" s="78" t="s">
        <v>3096</v>
      </c>
    </row>
    <row r="8075" spans="1:4">
      <c r="A8075" s="78" t="s">
        <v>6066</v>
      </c>
      <c r="B8075" s="78">
        <v>1</v>
      </c>
      <c r="C8075" s="78" t="s">
        <v>1839</v>
      </c>
      <c r="D8075" s="78" t="s">
        <v>2988</v>
      </c>
    </row>
    <row r="8076" spans="1:4">
      <c r="A8076" s="78" t="s">
        <v>10824</v>
      </c>
      <c r="B8076" s="78">
        <v>1</v>
      </c>
      <c r="C8076" s="78"/>
      <c r="D8076" s="78" t="s">
        <v>2997</v>
      </c>
    </row>
    <row r="8077" spans="1:4">
      <c r="A8077" s="78" t="s">
        <v>12368</v>
      </c>
      <c r="B8077" s="78">
        <v>1</v>
      </c>
      <c r="C8077" s="78"/>
      <c r="D8077" s="78" t="s">
        <v>2849</v>
      </c>
    </row>
    <row r="8078" spans="1:4">
      <c r="A8078" s="78" t="s">
        <v>7068</v>
      </c>
      <c r="B8078" s="78">
        <v>1</v>
      </c>
      <c r="C8078" s="78" t="s">
        <v>1839</v>
      </c>
      <c r="D8078" s="78" t="s">
        <v>3023</v>
      </c>
    </row>
    <row r="8079" spans="1:4">
      <c r="A8079" s="78" t="s">
        <v>777</v>
      </c>
      <c r="B8079" s="78">
        <v>1</v>
      </c>
      <c r="C8079" s="78" t="s">
        <v>2723</v>
      </c>
      <c r="D8079" s="78" t="s">
        <v>755</v>
      </c>
    </row>
    <row r="8080" spans="1:4">
      <c r="A8080" s="78" t="s">
        <v>151</v>
      </c>
      <c r="B8080" s="78">
        <v>1</v>
      </c>
      <c r="C8080" s="78"/>
      <c r="D8080" s="78" t="s">
        <v>524</v>
      </c>
    </row>
    <row r="8081" spans="1:4">
      <c r="A8081" s="78" t="s">
        <v>9594</v>
      </c>
      <c r="B8081" s="78">
        <v>1</v>
      </c>
      <c r="C8081" s="78"/>
      <c r="D8081" s="78" t="s">
        <v>3058</v>
      </c>
    </row>
    <row r="8082" spans="1:4">
      <c r="A8082" s="78" t="s">
        <v>8036</v>
      </c>
      <c r="B8082" s="78">
        <v>1</v>
      </c>
      <c r="C8082" s="78"/>
      <c r="D8082" s="78" t="s">
        <v>2802</v>
      </c>
    </row>
    <row r="8083" spans="1:4">
      <c r="A8083" s="78" t="s">
        <v>891</v>
      </c>
      <c r="B8083" s="78">
        <v>1</v>
      </c>
      <c r="C8083" s="78"/>
      <c r="D8083" s="78" t="s">
        <v>865</v>
      </c>
    </row>
    <row r="8084" spans="1:4">
      <c r="A8084" s="78" t="s">
        <v>6254</v>
      </c>
      <c r="B8084" s="78">
        <v>1</v>
      </c>
      <c r="C8084" s="78"/>
      <c r="D8084" s="78" t="s">
        <v>2988</v>
      </c>
    </row>
    <row r="8085" spans="1:4">
      <c r="A8085" s="78" t="s">
        <v>9376</v>
      </c>
      <c r="B8085" s="78">
        <v>1</v>
      </c>
      <c r="C8085" s="78" t="s">
        <v>2570</v>
      </c>
      <c r="D8085" s="78" t="s">
        <v>2947</v>
      </c>
    </row>
    <row r="8086" spans="1:4">
      <c r="A8086" s="78" t="s">
        <v>11853</v>
      </c>
      <c r="B8086" s="78">
        <v>1</v>
      </c>
      <c r="C8086" s="78"/>
      <c r="D8086" s="78" t="s">
        <v>2911</v>
      </c>
    </row>
    <row r="8087" spans="1:4">
      <c r="A8087" s="78" t="s">
        <v>11826</v>
      </c>
      <c r="B8087" s="78">
        <v>1</v>
      </c>
      <c r="C8087" s="78" t="s">
        <v>1839</v>
      </c>
      <c r="D8087" s="78" t="s">
        <v>2911</v>
      </c>
    </row>
    <row r="8088" spans="1:4">
      <c r="A8088" s="78" t="s">
        <v>11931</v>
      </c>
      <c r="B8088" s="78">
        <v>1</v>
      </c>
      <c r="C8088" s="78"/>
      <c r="D8088" s="78" t="s">
        <v>2871</v>
      </c>
    </row>
    <row r="8089" spans="1:4">
      <c r="A8089" s="78" t="s">
        <v>9285</v>
      </c>
      <c r="B8089" s="78">
        <v>1</v>
      </c>
      <c r="C8089" s="78"/>
      <c r="D8089" s="78" t="s">
        <v>2947</v>
      </c>
    </row>
    <row r="8090" spans="1:4">
      <c r="A8090" s="78" t="s">
        <v>7758</v>
      </c>
      <c r="B8090" s="78">
        <v>1</v>
      </c>
      <c r="C8090" s="78"/>
      <c r="D8090" s="78" t="s">
        <v>2774</v>
      </c>
    </row>
    <row r="8091" spans="1:4">
      <c r="A8091" s="78" t="s">
        <v>6822</v>
      </c>
      <c r="B8091" s="78">
        <v>1</v>
      </c>
      <c r="C8091" s="78"/>
      <c r="D8091" s="78" t="s">
        <v>3096</v>
      </c>
    </row>
    <row r="8092" spans="1:4">
      <c r="A8092" s="78" t="s">
        <v>299</v>
      </c>
      <c r="B8092" s="78">
        <v>1</v>
      </c>
      <c r="C8092" s="78" t="s">
        <v>2554</v>
      </c>
      <c r="D8092" s="78" t="s">
        <v>278</v>
      </c>
    </row>
    <row r="8093" spans="1:4">
      <c r="A8093" s="78" t="s">
        <v>745</v>
      </c>
      <c r="B8093" s="78">
        <v>1</v>
      </c>
      <c r="C8093" s="78"/>
      <c r="D8093" s="78" t="s">
        <v>682</v>
      </c>
    </row>
    <row r="8094" spans="1:4">
      <c r="A8094" s="78" t="s">
        <v>6326</v>
      </c>
      <c r="B8094" s="78">
        <v>1</v>
      </c>
      <c r="C8094" s="78" t="s">
        <v>12872</v>
      </c>
      <c r="D8094" s="78" t="s">
        <v>2810</v>
      </c>
    </row>
    <row r="8095" spans="1:4">
      <c r="A8095" s="78" t="s">
        <v>857</v>
      </c>
      <c r="B8095" s="78">
        <v>1</v>
      </c>
      <c r="C8095" s="78"/>
      <c r="D8095" s="78" t="s">
        <v>816</v>
      </c>
    </row>
    <row r="8096" spans="1:4">
      <c r="A8096" s="78" t="s">
        <v>6930</v>
      </c>
      <c r="B8096" s="78">
        <v>1</v>
      </c>
      <c r="C8096" s="78"/>
      <c r="D8096" s="78" t="s">
        <v>3063</v>
      </c>
    </row>
    <row r="8097" spans="1:4">
      <c r="A8097" s="78" t="s">
        <v>11927</v>
      </c>
      <c r="B8097" s="78">
        <v>1</v>
      </c>
      <c r="C8097" s="78" t="s">
        <v>1839</v>
      </c>
      <c r="D8097" s="78" t="s">
        <v>2871</v>
      </c>
    </row>
    <row r="8098" spans="1:4">
      <c r="A8098" s="78" t="s">
        <v>5772</v>
      </c>
      <c r="B8098" s="78">
        <v>1</v>
      </c>
      <c r="C8098" s="78"/>
      <c r="D8098" s="78" t="s">
        <v>3078</v>
      </c>
    </row>
    <row r="8099" spans="1:4">
      <c r="A8099" s="78" t="s">
        <v>264</v>
      </c>
      <c r="B8099" s="78">
        <v>1</v>
      </c>
      <c r="C8099" s="78"/>
      <c r="D8099" s="78" t="s">
        <v>160</v>
      </c>
    </row>
    <row r="8100" spans="1:4">
      <c r="A8100" s="78" t="s">
        <v>9769</v>
      </c>
      <c r="B8100" s="78">
        <v>1</v>
      </c>
      <c r="C8100" s="78" t="s">
        <v>1839</v>
      </c>
      <c r="D8100" s="78" t="s">
        <v>3058</v>
      </c>
    </row>
    <row r="8101" spans="1:4">
      <c r="A8101" s="78" t="s">
        <v>11683</v>
      </c>
      <c r="B8101" s="78">
        <v>1</v>
      </c>
      <c r="C8101" s="78"/>
      <c r="D8101" s="78" t="s">
        <v>2977</v>
      </c>
    </row>
    <row r="8102" spans="1:4">
      <c r="A8102" s="78" t="s">
        <v>10230</v>
      </c>
      <c r="B8102" s="78">
        <v>1</v>
      </c>
      <c r="C8102" s="78" t="s">
        <v>1839</v>
      </c>
      <c r="D8102" s="78" t="s">
        <v>3033</v>
      </c>
    </row>
    <row r="8103" spans="1:4">
      <c r="A8103" s="78" t="s">
        <v>575</v>
      </c>
      <c r="B8103" s="78">
        <v>1</v>
      </c>
      <c r="C8103" s="78"/>
      <c r="D8103" s="78" t="s">
        <v>524</v>
      </c>
    </row>
    <row r="8104" spans="1:4">
      <c r="A8104" s="78" t="s">
        <v>5083</v>
      </c>
      <c r="B8104" s="78">
        <v>1</v>
      </c>
      <c r="C8104" s="78"/>
      <c r="D8104" s="78" t="s">
        <v>2933</v>
      </c>
    </row>
    <row r="8105" spans="1:4">
      <c r="A8105" s="78" t="s">
        <v>6998</v>
      </c>
      <c r="B8105" s="78">
        <v>1</v>
      </c>
      <c r="C8105" s="78"/>
      <c r="D8105" s="78" t="s">
        <v>1151</v>
      </c>
    </row>
    <row r="8106" spans="1:4">
      <c r="A8106" s="78" t="s">
        <v>10278</v>
      </c>
      <c r="B8106" s="78">
        <v>1</v>
      </c>
      <c r="C8106" s="78"/>
      <c r="D8106" s="78" t="s">
        <v>3033</v>
      </c>
    </row>
    <row r="8107" spans="1:4">
      <c r="A8107" s="78" t="s">
        <v>7380</v>
      </c>
      <c r="B8107" s="78">
        <v>1</v>
      </c>
      <c r="C8107" s="78" t="s">
        <v>2690</v>
      </c>
      <c r="D8107" s="78" t="s">
        <v>2901</v>
      </c>
    </row>
    <row r="8108" spans="1:4">
      <c r="A8108" s="78" t="s">
        <v>5611</v>
      </c>
      <c r="B8108" s="78">
        <v>1</v>
      </c>
      <c r="C8108" s="78"/>
      <c r="D8108" s="78" t="s">
        <v>2928</v>
      </c>
    </row>
    <row r="8109" spans="1:4" ht="31">
      <c r="A8109" s="78" t="s">
        <v>7514</v>
      </c>
      <c r="B8109" s="78">
        <v>1</v>
      </c>
      <c r="C8109" s="78" t="s">
        <v>12873</v>
      </c>
      <c r="D8109" s="78" t="s">
        <v>2911</v>
      </c>
    </row>
    <row r="8110" spans="1:4">
      <c r="A8110" s="78" t="s">
        <v>7082</v>
      </c>
      <c r="B8110" s="78">
        <v>1</v>
      </c>
      <c r="C8110" s="78"/>
      <c r="D8110" s="78" t="s">
        <v>3023</v>
      </c>
    </row>
    <row r="8111" spans="1:4">
      <c r="A8111" s="78" t="s">
        <v>5516</v>
      </c>
      <c r="B8111" s="78">
        <v>1</v>
      </c>
      <c r="C8111" s="78"/>
      <c r="D8111" s="78" t="s">
        <v>925</v>
      </c>
    </row>
    <row r="8112" spans="1:4">
      <c r="A8112" s="78" t="s">
        <v>11548</v>
      </c>
      <c r="B8112" s="78">
        <v>1</v>
      </c>
      <c r="C8112" s="78"/>
      <c r="D8112" s="78" t="s">
        <v>2881</v>
      </c>
    </row>
    <row r="8113" spans="1:4">
      <c r="A8113" s="78" t="s">
        <v>11279</v>
      </c>
      <c r="B8113" s="78">
        <v>1</v>
      </c>
      <c r="C8113" s="78"/>
      <c r="D8113" s="78" t="s">
        <v>2896</v>
      </c>
    </row>
    <row r="8114" spans="1:4">
      <c r="A8114" s="78" t="s">
        <v>7253</v>
      </c>
      <c r="B8114" s="78">
        <v>1</v>
      </c>
      <c r="C8114" s="78"/>
      <c r="D8114" s="78" t="s">
        <v>2990</v>
      </c>
    </row>
    <row r="8115" spans="1:4">
      <c r="A8115" s="78" t="s">
        <v>10034</v>
      </c>
      <c r="B8115" s="78">
        <v>1</v>
      </c>
      <c r="C8115" s="78"/>
      <c r="D8115" s="78" t="s">
        <v>160</v>
      </c>
    </row>
    <row r="8116" spans="1:4">
      <c r="A8116" s="78" t="s">
        <v>8674</v>
      </c>
      <c r="B8116" s="78">
        <v>1</v>
      </c>
      <c r="C8116" s="78"/>
      <c r="D8116" s="78" t="s">
        <v>2847</v>
      </c>
    </row>
    <row r="8117" spans="1:4">
      <c r="A8117" s="78" t="s">
        <v>892</v>
      </c>
      <c r="B8117" s="78">
        <v>1</v>
      </c>
      <c r="C8117" s="78" t="s">
        <v>2536</v>
      </c>
      <c r="D8117" s="78" t="s">
        <v>865</v>
      </c>
    </row>
    <row r="8118" spans="1:4">
      <c r="A8118" s="78" t="s">
        <v>265</v>
      </c>
      <c r="B8118" s="78">
        <v>1</v>
      </c>
      <c r="C8118" s="78" t="s">
        <v>2601</v>
      </c>
      <c r="D8118" s="78" t="s">
        <v>160</v>
      </c>
    </row>
    <row r="8119" spans="1:4">
      <c r="A8119" s="78" t="s">
        <v>8329</v>
      </c>
      <c r="B8119" s="78">
        <v>1</v>
      </c>
      <c r="C8119" s="78"/>
      <c r="D8119" s="78" t="s">
        <v>3043</v>
      </c>
    </row>
    <row r="8120" spans="1:4">
      <c r="A8120" s="78" t="s">
        <v>7470</v>
      </c>
      <c r="B8120" s="78">
        <v>1</v>
      </c>
      <c r="C8120" s="78"/>
      <c r="D8120" s="78" t="s">
        <v>2917</v>
      </c>
    </row>
    <row r="8121" spans="1:4">
      <c r="A8121" s="78" t="s">
        <v>10017</v>
      </c>
      <c r="B8121" s="78">
        <v>1</v>
      </c>
      <c r="C8121" s="78" t="s">
        <v>1839</v>
      </c>
      <c r="D8121" s="78" t="s">
        <v>160</v>
      </c>
    </row>
    <row r="8122" spans="1:4">
      <c r="A8122" s="78" t="s">
        <v>5489</v>
      </c>
      <c r="B8122" s="78">
        <v>1</v>
      </c>
      <c r="C8122" s="78" t="s">
        <v>12642</v>
      </c>
      <c r="D8122" s="78" t="s">
        <v>925</v>
      </c>
    </row>
    <row r="8123" spans="1:4">
      <c r="A8123" s="78" t="s">
        <v>576</v>
      </c>
      <c r="B8123" s="78">
        <v>1</v>
      </c>
      <c r="C8123" s="78"/>
      <c r="D8123" s="78" t="s">
        <v>524</v>
      </c>
    </row>
    <row r="8124" spans="1:4">
      <c r="A8124" s="78" t="s">
        <v>9267</v>
      </c>
      <c r="B8124" s="78">
        <v>1</v>
      </c>
      <c r="C8124" s="78" t="s">
        <v>2569</v>
      </c>
      <c r="D8124" s="78" t="s">
        <v>2947</v>
      </c>
    </row>
    <row r="8125" spans="1:4">
      <c r="A8125" s="78" t="s">
        <v>9512</v>
      </c>
      <c r="B8125" s="78">
        <v>1</v>
      </c>
      <c r="C8125" s="78"/>
      <c r="D8125" s="78" t="s">
        <v>3058</v>
      </c>
    </row>
    <row r="8126" spans="1:4">
      <c r="A8126" s="78" t="s">
        <v>9422</v>
      </c>
      <c r="B8126" s="78">
        <v>1</v>
      </c>
      <c r="C8126" s="78" t="s">
        <v>1839</v>
      </c>
      <c r="D8126" s="78" t="s">
        <v>2961</v>
      </c>
    </row>
    <row r="8127" spans="1:4">
      <c r="A8127" s="78" t="s">
        <v>7312</v>
      </c>
      <c r="B8127" s="78">
        <v>1</v>
      </c>
      <c r="C8127" s="78" t="s">
        <v>1839</v>
      </c>
      <c r="D8127" s="78" t="s">
        <v>3053</v>
      </c>
    </row>
    <row r="8128" spans="1:4">
      <c r="A8128" s="78" t="s">
        <v>12425</v>
      </c>
      <c r="B8128" s="78">
        <v>1</v>
      </c>
      <c r="C8128" s="78"/>
      <c r="D8128" s="78" t="s">
        <v>3111</v>
      </c>
    </row>
    <row r="8129" spans="1:4">
      <c r="A8129" s="78" t="s">
        <v>9972</v>
      </c>
      <c r="B8129" s="78">
        <v>1</v>
      </c>
      <c r="C8129" s="78" t="s">
        <v>2538</v>
      </c>
      <c r="D8129" s="78" t="s">
        <v>3038</v>
      </c>
    </row>
    <row r="8130" spans="1:4">
      <c r="A8130" s="78" t="s">
        <v>2526</v>
      </c>
      <c r="B8130" s="78">
        <v>1</v>
      </c>
      <c r="C8130" s="78" t="s">
        <v>2598</v>
      </c>
      <c r="D8130" s="78" t="s">
        <v>524</v>
      </c>
    </row>
    <row r="8131" spans="1:4">
      <c r="A8131" s="78" t="s">
        <v>5094</v>
      </c>
      <c r="B8131" s="78">
        <v>1</v>
      </c>
      <c r="C8131" s="78"/>
      <c r="D8131" s="78" t="s">
        <v>2933</v>
      </c>
    </row>
    <row r="8132" spans="1:4">
      <c r="A8132" s="78" t="s">
        <v>11469</v>
      </c>
      <c r="B8132" s="78">
        <v>1</v>
      </c>
      <c r="C8132" s="78" t="s">
        <v>2531</v>
      </c>
      <c r="D8132" s="78" t="s">
        <v>2888</v>
      </c>
    </row>
    <row r="8133" spans="1:4">
      <c r="A8133" s="78" t="s">
        <v>10326</v>
      </c>
      <c r="B8133" s="78">
        <v>1</v>
      </c>
      <c r="C8133" s="78"/>
      <c r="D8133" s="78" t="s">
        <v>3033</v>
      </c>
    </row>
    <row r="8134" spans="1:4">
      <c r="A8134" s="78" t="s">
        <v>11840</v>
      </c>
      <c r="B8134" s="78">
        <v>1</v>
      </c>
      <c r="C8134" s="78"/>
      <c r="D8134" s="78" t="s">
        <v>2911</v>
      </c>
    </row>
    <row r="8135" spans="1:4">
      <c r="A8135" s="78" t="s">
        <v>8475</v>
      </c>
      <c r="B8135" s="78">
        <v>1</v>
      </c>
      <c r="C8135" s="78"/>
      <c r="D8135" s="78" t="s">
        <v>2847</v>
      </c>
    </row>
    <row r="8136" spans="1:4">
      <c r="A8136" s="78" t="s">
        <v>10526</v>
      </c>
      <c r="B8136" s="78">
        <v>1</v>
      </c>
      <c r="C8136" s="78"/>
      <c r="D8136" s="78" t="s">
        <v>2747</v>
      </c>
    </row>
    <row r="8137" spans="1:4">
      <c r="A8137" s="78" t="s">
        <v>12239</v>
      </c>
      <c r="B8137" s="78">
        <v>1</v>
      </c>
      <c r="C8137" s="78" t="s">
        <v>2605</v>
      </c>
      <c r="D8137" s="78" t="s">
        <v>2792</v>
      </c>
    </row>
    <row r="8138" spans="1:4">
      <c r="A8138" s="78" t="s">
        <v>6476</v>
      </c>
      <c r="B8138" s="78">
        <v>1</v>
      </c>
      <c r="C8138" s="78"/>
      <c r="D8138" s="78" t="s">
        <v>2815</v>
      </c>
    </row>
    <row r="8139" spans="1:4">
      <c r="A8139" s="78" t="s">
        <v>12263</v>
      </c>
      <c r="B8139" s="78">
        <v>1</v>
      </c>
      <c r="C8139" s="78" t="s">
        <v>1839</v>
      </c>
      <c r="D8139" s="78" t="s">
        <v>2849</v>
      </c>
    </row>
    <row r="8140" spans="1:4">
      <c r="A8140" s="78" t="s">
        <v>2232</v>
      </c>
      <c r="B8140" s="78">
        <v>1</v>
      </c>
      <c r="C8140" s="78"/>
      <c r="D8140" s="78" t="s">
        <v>106</v>
      </c>
    </row>
    <row r="8141" spans="1:4">
      <c r="A8141" s="78" t="s">
        <v>12262</v>
      </c>
      <c r="B8141" s="78">
        <v>1</v>
      </c>
      <c r="C8141" s="78"/>
      <c r="D8141" s="78" t="s">
        <v>2849</v>
      </c>
    </row>
    <row r="8142" spans="1:4">
      <c r="A8142" s="78" t="s">
        <v>10407</v>
      </c>
      <c r="B8142" s="78">
        <v>1</v>
      </c>
      <c r="C8142" s="78"/>
      <c r="D8142" s="78" t="s">
        <v>3033</v>
      </c>
    </row>
    <row r="8143" spans="1:4">
      <c r="A8143" s="78" t="s">
        <v>9562</v>
      </c>
      <c r="B8143" s="78">
        <v>1</v>
      </c>
      <c r="C8143" s="78"/>
      <c r="D8143" s="78" t="s">
        <v>3058</v>
      </c>
    </row>
    <row r="8144" spans="1:4">
      <c r="A8144" s="78" t="s">
        <v>12191</v>
      </c>
      <c r="B8144" s="78">
        <v>1</v>
      </c>
      <c r="C8144" s="78" t="s">
        <v>2646</v>
      </c>
      <c r="D8144" s="78" t="s">
        <v>2783</v>
      </c>
    </row>
    <row r="8145" spans="1:4">
      <c r="A8145" s="78" t="s">
        <v>7225</v>
      </c>
      <c r="B8145" s="78">
        <v>1</v>
      </c>
      <c r="C8145" s="78" t="s">
        <v>2569</v>
      </c>
      <c r="D8145" s="78" t="s">
        <v>2921</v>
      </c>
    </row>
    <row r="8146" spans="1:4">
      <c r="A8146" s="78" t="s">
        <v>7649</v>
      </c>
      <c r="B8146" s="78">
        <v>1</v>
      </c>
      <c r="C8146" s="78"/>
      <c r="D8146" s="78" t="s">
        <v>3073</v>
      </c>
    </row>
    <row r="8147" spans="1:4">
      <c r="A8147" s="78" t="s">
        <v>11568</v>
      </c>
      <c r="B8147" s="78">
        <v>1</v>
      </c>
      <c r="C8147" s="78" t="s">
        <v>2564</v>
      </c>
      <c r="D8147" s="78" t="s">
        <v>2881</v>
      </c>
    </row>
    <row r="8148" spans="1:4">
      <c r="A8148" s="78" t="s">
        <v>11463</v>
      </c>
      <c r="B8148" s="78">
        <v>1</v>
      </c>
      <c r="C8148" s="78" t="s">
        <v>2548</v>
      </c>
      <c r="D8148" s="78" t="s">
        <v>2888</v>
      </c>
    </row>
    <row r="8149" spans="1:4">
      <c r="A8149" s="78" t="s">
        <v>11726</v>
      </c>
      <c r="B8149" s="78">
        <v>1</v>
      </c>
      <c r="C8149" s="78"/>
      <c r="D8149" s="78" t="s">
        <v>2977</v>
      </c>
    </row>
    <row r="8150" spans="1:4">
      <c r="A8150" s="78" t="s">
        <v>11195</v>
      </c>
      <c r="B8150" s="78">
        <v>1</v>
      </c>
      <c r="C8150" s="78"/>
      <c r="D8150" s="78" t="s">
        <v>2861</v>
      </c>
    </row>
    <row r="8151" spans="1:4">
      <c r="A8151" s="78" t="s">
        <v>7267</v>
      </c>
      <c r="B8151" s="78">
        <v>1</v>
      </c>
      <c r="C8151" s="78" t="s">
        <v>2608</v>
      </c>
      <c r="D8151" s="78" t="s">
        <v>3053</v>
      </c>
    </row>
    <row r="8152" spans="1:4">
      <c r="A8152" s="78" t="s">
        <v>8594</v>
      </c>
      <c r="B8152" s="78">
        <v>1</v>
      </c>
      <c r="C8152" s="78" t="s">
        <v>2541</v>
      </c>
      <c r="D8152" s="78" t="s">
        <v>2847</v>
      </c>
    </row>
    <row r="8153" spans="1:4">
      <c r="A8153" s="78" t="s">
        <v>10120</v>
      </c>
      <c r="B8153" s="78">
        <v>1</v>
      </c>
      <c r="C8153" s="78"/>
      <c r="D8153" s="78" t="s">
        <v>160</v>
      </c>
    </row>
    <row r="8154" spans="1:4">
      <c r="A8154" s="78" t="s">
        <v>9887</v>
      </c>
      <c r="B8154" s="78">
        <v>1</v>
      </c>
      <c r="C8154" s="78"/>
      <c r="D8154" s="78" t="s">
        <v>3082</v>
      </c>
    </row>
    <row r="8155" spans="1:4">
      <c r="A8155" s="78" t="s">
        <v>7601</v>
      </c>
      <c r="B8155" s="78">
        <v>1</v>
      </c>
      <c r="C8155" s="78"/>
      <c r="D8155" s="78" t="s">
        <v>2785</v>
      </c>
    </row>
    <row r="8156" spans="1:4">
      <c r="A8156" s="78" t="s">
        <v>11941</v>
      </c>
      <c r="B8156" s="78">
        <v>1</v>
      </c>
      <c r="C8156" s="78" t="s">
        <v>2531</v>
      </c>
      <c r="D8156" s="78" t="s">
        <v>2871</v>
      </c>
    </row>
    <row r="8157" spans="1:4">
      <c r="A8157" s="78" t="s">
        <v>11391</v>
      </c>
      <c r="B8157" s="78">
        <v>1</v>
      </c>
      <c r="C8157" s="78"/>
      <c r="D8157" s="78" t="s">
        <v>2888</v>
      </c>
    </row>
    <row r="8158" spans="1:4">
      <c r="A8158" s="78" t="s">
        <v>12379</v>
      </c>
      <c r="B8158" s="78">
        <v>1</v>
      </c>
      <c r="C8158" s="78" t="s">
        <v>2554</v>
      </c>
      <c r="D8158" s="78" t="s">
        <v>3068</v>
      </c>
    </row>
    <row r="8159" spans="1:4">
      <c r="A8159" s="78" t="s">
        <v>6686</v>
      </c>
      <c r="B8159" s="78">
        <v>1</v>
      </c>
      <c r="C8159" s="78" t="s">
        <v>12874</v>
      </c>
      <c r="D8159" s="78" t="s">
        <v>3014</v>
      </c>
    </row>
    <row r="8160" spans="1:4">
      <c r="A8160" s="78" t="s">
        <v>6631</v>
      </c>
      <c r="B8160" s="78">
        <v>1</v>
      </c>
      <c r="C8160" s="78" t="s">
        <v>2598</v>
      </c>
      <c r="D8160" s="78" t="s">
        <v>2906</v>
      </c>
    </row>
    <row r="8161" spans="1:4">
      <c r="A8161" s="78" t="s">
        <v>8563</v>
      </c>
      <c r="B8161" s="78">
        <v>1</v>
      </c>
      <c r="C8161" s="78"/>
      <c r="D8161" s="78" t="s">
        <v>2847</v>
      </c>
    </row>
    <row r="8162" spans="1:4">
      <c r="A8162" s="78" t="s">
        <v>9094</v>
      </c>
      <c r="B8162" s="78">
        <v>1</v>
      </c>
      <c r="C8162" s="78" t="s">
        <v>2536</v>
      </c>
      <c r="D8162" s="78" t="s">
        <v>2971</v>
      </c>
    </row>
    <row r="8163" spans="1:4">
      <c r="A8163" s="78" t="s">
        <v>10316</v>
      </c>
      <c r="B8163" s="78">
        <v>1</v>
      </c>
      <c r="C8163" s="78"/>
      <c r="D8163" s="78" t="s">
        <v>3033</v>
      </c>
    </row>
    <row r="8164" spans="1:4">
      <c r="A8164" s="78" t="s">
        <v>11873</v>
      </c>
      <c r="B8164" s="78">
        <v>1</v>
      </c>
      <c r="C8164" s="78" t="s">
        <v>1839</v>
      </c>
      <c r="D8164" s="78" t="s">
        <v>2911</v>
      </c>
    </row>
    <row r="8165" spans="1:4">
      <c r="A8165" s="78" t="s">
        <v>6246</v>
      </c>
      <c r="B8165" s="78">
        <v>1</v>
      </c>
      <c r="C8165" s="78" t="s">
        <v>2554</v>
      </c>
      <c r="D8165" s="78" t="s">
        <v>2988</v>
      </c>
    </row>
    <row r="8166" spans="1:4">
      <c r="A8166" s="78" t="s">
        <v>8918</v>
      </c>
      <c r="B8166" s="78">
        <v>1</v>
      </c>
      <c r="C8166" s="78"/>
      <c r="D8166" s="78" t="s">
        <v>791</v>
      </c>
    </row>
    <row r="8167" spans="1:4">
      <c r="A8167" s="78" t="s">
        <v>9796</v>
      </c>
      <c r="B8167" s="78">
        <v>1</v>
      </c>
      <c r="C8167" s="78" t="s">
        <v>2541</v>
      </c>
      <c r="D8167" s="78" t="s">
        <v>3058</v>
      </c>
    </row>
    <row r="8168" spans="1:4">
      <c r="A8168" s="78" t="s">
        <v>11194</v>
      </c>
      <c r="B8168" s="78">
        <v>1</v>
      </c>
      <c r="C8168" s="78"/>
      <c r="D8168" s="78" t="s">
        <v>2861</v>
      </c>
    </row>
    <row r="8169" spans="1:4">
      <c r="A8169" s="78" t="s">
        <v>9216</v>
      </c>
      <c r="B8169" s="78">
        <v>1</v>
      </c>
      <c r="C8169" s="78" t="s">
        <v>2708</v>
      </c>
      <c r="D8169" s="78" t="s">
        <v>2947</v>
      </c>
    </row>
    <row r="8170" spans="1:4">
      <c r="A8170" s="78" t="s">
        <v>2134</v>
      </c>
      <c r="B8170" s="78">
        <v>1</v>
      </c>
      <c r="C8170" s="78"/>
      <c r="D8170" s="78" t="s">
        <v>2109</v>
      </c>
    </row>
    <row r="8171" spans="1:4">
      <c r="A8171" s="78" t="s">
        <v>7563</v>
      </c>
      <c r="B8171" s="78">
        <v>1</v>
      </c>
      <c r="C8171" s="78" t="s">
        <v>2598</v>
      </c>
      <c r="D8171" s="78" t="s">
        <v>2778</v>
      </c>
    </row>
    <row r="8172" spans="1:4">
      <c r="A8172" s="78" t="s">
        <v>414</v>
      </c>
      <c r="B8172" s="78">
        <v>1</v>
      </c>
      <c r="C8172" s="78" t="s">
        <v>2666</v>
      </c>
      <c r="D8172" s="78" t="s">
        <v>339</v>
      </c>
    </row>
    <row r="8173" spans="1:4">
      <c r="A8173" s="78" t="s">
        <v>36</v>
      </c>
      <c r="B8173" s="78">
        <v>1</v>
      </c>
      <c r="C8173" s="78" t="s">
        <v>2555</v>
      </c>
      <c r="D8173" s="78" t="s">
        <v>467</v>
      </c>
    </row>
    <row r="8174" spans="1:4">
      <c r="A8174" s="78" t="s">
        <v>4971</v>
      </c>
      <c r="B8174" s="78">
        <v>1</v>
      </c>
      <c r="C8174" s="78"/>
      <c r="D8174" s="78" t="s">
        <v>2892</v>
      </c>
    </row>
    <row r="8175" spans="1:4">
      <c r="A8175" s="78" t="s">
        <v>8599</v>
      </c>
      <c r="B8175" s="78">
        <v>1</v>
      </c>
      <c r="C8175" s="78"/>
      <c r="D8175" s="78" t="s">
        <v>2847</v>
      </c>
    </row>
    <row r="8176" spans="1:4">
      <c r="A8176" s="78" t="s">
        <v>300</v>
      </c>
      <c r="B8176" s="78">
        <v>1</v>
      </c>
      <c r="C8176" s="78"/>
      <c r="D8176" s="78" t="s">
        <v>278</v>
      </c>
    </row>
    <row r="8177" spans="1:4">
      <c r="A8177" s="78" t="s">
        <v>9231</v>
      </c>
      <c r="B8177" s="78">
        <v>1</v>
      </c>
      <c r="C8177" s="78"/>
      <c r="D8177" s="78" t="s">
        <v>2947</v>
      </c>
    </row>
    <row r="8178" spans="1:4">
      <c r="A8178" s="78" t="s">
        <v>11850</v>
      </c>
      <c r="B8178" s="78">
        <v>1</v>
      </c>
      <c r="C8178" s="78"/>
      <c r="D8178" s="78" t="s">
        <v>2911</v>
      </c>
    </row>
    <row r="8179" spans="1:4">
      <c r="A8179" s="78" t="s">
        <v>2282</v>
      </c>
      <c r="B8179" s="78">
        <v>1</v>
      </c>
      <c r="C8179" s="78" t="s">
        <v>2570</v>
      </c>
      <c r="D8179" s="78" t="s">
        <v>160</v>
      </c>
    </row>
    <row r="8180" spans="1:4">
      <c r="A8180" s="78" t="s">
        <v>988</v>
      </c>
      <c r="B8180" s="78">
        <v>1</v>
      </c>
      <c r="C8180" s="78"/>
      <c r="D8180" s="78" t="s">
        <v>925</v>
      </c>
    </row>
    <row r="8181" spans="1:4">
      <c r="A8181" s="78" t="s">
        <v>11085</v>
      </c>
      <c r="B8181" s="78">
        <v>1</v>
      </c>
      <c r="C8181" s="78"/>
      <c r="D8181" s="78" t="s">
        <v>2806</v>
      </c>
    </row>
    <row r="8182" spans="1:4">
      <c r="A8182" s="78" t="s">
        <v>6008</v>
      </c>
      <c r="B8182" s="78">
        <v>1</v>
      </c>
      <c r="C8182" s="78"/>
      <c r="D8182" s="78" t="s">
        <v>3106</v>
      </c>
    </row>
    <row r="8183" spans="1:4">
      <c r="A8183" s="78" t="s">
        <v>9385</v>
      </c>
      <c r="B8183" s="78">
        <v>1</v>
      </c>
      <c r="C8183" s="78"/>
      <c r="D8183" s="78" t="s">
        <v>2947</v>
      </c>
    </row>
    <row r="8184" spans="1:4">
      <c r="A8184" s="78" t="s">
        <v>11804</v>
      </c>
      <c r="B8184" s="78">
        <v>1</v>
      </c>
      <c r="C8184" s="78" t="s">
        <v>2564</v>
      </c>
      <c r="D8184" s="78" t="s">
        <v>2911</v>
      </c>
    </row>
    <row r="8185" spans="1:4">
      <c r="A8185" s="78" t="s">
        <v>7383</v>
      </c>
      <c r="B8185" s="78">
        <v>1</v>
      </c>
      <c r="C8185" s="78" t="s">
        <v>1839</v>
      </c>
      <c r="D8185" s="78" t="s">
        <v>2901</v>
      </c>
    </row>
    <row r="8186" spans="1:4">
      <c r="A8186" s="78" t="s">
        <v>9542</v>
      </c>
      <c r="B8186" s="78">
        <v>1</v>
      </c>
      <c r="C8186" s="78"/>
      <c r="D8186" s="78" t="s">
        <v>3058</v>
      </c>
    </row>
    <row r="8187" spans="1:4">
      <c r="A8187" s="78" t="s">
        <v>10214</v>
      </c>
      <c r="B8187" s="78">
        <v>1</v>
      </c>
      <c r="C8187" s="78"/>
      <c r="D8187" s="78" t="s">
        <v>3033</v>
      </c>
    </row>
    <row r="8188" spans="1:4">
      <c r="A8188" s="78" t="s">
        <v>2409</v>
      </c>
      <c r="B8188" s="78">
        <v>1</v>
      </c>
      <c r="C8188" s="78" t="s">
        <v>2570</v>
      </c>
      <c r="D8188" s="78" t="s">
        <v>1151</v>
      </c>
    </row>
    <row r="8189" spans="1:4">
      <c r="A8189" s="78" t="s">
        <v>9847</v>
      </c>
      <c r="B8189" s="78">
        <v>1</v>
      </c>
      <c r="C8189" s="78" t="s">
        <v>2599</v>
      </c>
      <c r="D8189" s="78" t="s">
        <v>3082</v>
      </c>
    </row>
    <row r="8190" spans="1:4">
      <c r="A8190" s="78" t="s">
        <v>2452</v>
      </c>
      <c r="B8190" s="78">
        <v>1</v>
      </c>
      <c r="C8190" s="78"/>
      <c r="D8190" s="78" t="s">
        <v>339</v>
      </c>
    </row>
    <row r="8191" spans="1:4">
      <c r="A8191" s="78" t="s">
        <v>7603</v>
      </c>
      <c r="B8191" s="78">
        <v>1</v>
      </c>
      <c r="C8191" s="78" t="s">
        <v>2564</v>
      </c>
      <c r="D8191" s="78" t="s">
        <v>2785</v>
      </c>
    </row>
    <row r="8192" spans="1:4">
      <c r="A8192" s="78" t="s">
        <v>746</v>
      </c>
      <c r="B8192" s="78">
        <v>1</v>
      </c>
      <c r="C8192" s="78"/>
      <c r="D8192" s="78" t="s">
        <v>682</v>
      </c>
    </row>
    <row r="8193" spans="1:4">
      <c r="A8193" s="78" t="s">
        <v>11783</v>
      </c>
      <c r="B8193" s="78">
        <v>1</v>
      </c>
      <c r="C8193" s="78"/>
      <c r="D8193" s="78" t="s">
        <v>2911</v>
      </c>
    </row>
    <row r="8194" spans="1:4">
      <c r="A8194" s="78" t="s">
        <v>8306</v>
      </c>
      <c r="B8194" s="78">
        <v>1</v>
      </c>
      <c r="C8194" s="78" t="s">
        <v>2569</v>
      </c>
      <c r="D8194" s="78" t="s">
        <v>3043</v>
      </c>
    </row>
    <row r="8195" spans="1:4">
      <c r="A8195" s="78" t="s">
        <v>11098</v>
      </c>
      <c r="B8195" s="78">
        <v>1</v>
      </c>
      <c r="C8195" s="78"/>
      <c r="D8195" s="78" t="s">
        <v>2806</v>
      </c>
    </row>
    <row r="8196" spans="1:4">
      <c r="A8196" s="78" t="s">
        <v>7886</v>
      </c>
      <c r="B8196" s="78">
        <v>1</v>
      </c>
      <c r="C8196" s="78" t="s">
        <v>1839</v>
      </c>
      <c r="D8196" s="78" t="s">
        <v>2990</v>
      </c>
    </row>
    <row r="8197" spans="1:4">
      <c r="A8197" s="78" t="s">
        <v>9602</v>
      </c>
      <c r="B8197" s="78">
        <v>1</v>
      </c>
      <c r="C8197" s="78"/>
      <c r="D8197" s="78" t="s">
        <v>3058</v>
      </c>
    </row>
    <row r="8198" spans="1:4">
      <c r="A8198" s="78" t="s">
        <v>10989</v>
      </c>
      <c r="B8198" s="78">
        <v>1</v>
      </c>
      <c r="C8198" s="78"/>
      <c r="D8198" s="78" t="s">
        <v>2829</v>
      </c>
    </row>
    <row r="8199" spans="1:4">
      <c r="A8199" s="78" t="s">
        <v>7866</v>
      </c>
      <c r="B8199" s="78">
        <v>1</v>
      </c>
      <c r="C8199" s="78"/>
      <c r="D8199" s="78" t="s">
        <v>2990</v>
      </c>
    </row>
    <row r="8200" spans="1:4">
      <c r="A8200" s="78" t="s">
        <v>8948</v>
      </c>
      <c r="B8200" s="78">
        <v>1</v>
      </c>
      <c r="C8200" s="78"/>
      <c r="D8200" s="78" t="s">
        <v>791</v>
      </c>
    </row>
    <row r="8201" spans="1:4">
      <c r="A8201" s="78" t="s">
        <v>11843</v>
      </c>
      <c r="B8201" s="78">
        <v>1</v>
      </c>
      <c r="C8201" s="78"/>
      <c r="D8201" s="78" t="s">
        <v>2911</v>
      </c>
    </row>
    <row r="8202" spans="1:4">
      <c r="A8202" s="78" t="s">
        <v>10487</v>
      </c>
      <c r="B8202" s="78">
        <v>1</v>
      </c>
      <c r="C8202" s="78" t="s">
        <v>2554</v>
      </c>
      <c r="D8202" s="78" t="s">
        <v>2819</v>
      </c>
    </row>
    <row r="8203" spans="1:4">
      <c r="A8203" s="78" t="s">
        <v>10470</v>
      </c>
      <c r="B8203" s="78">
        <v>1</v>
      </c>
      <c r="C8203" s="78" t="s">
        <v>2615</v>
      </c>
      <c r="D8203" s="78" t="s">
        <v>2819</v>
      </c>
    </row>
    <row r="8204" spans="1:4">
      <c r="A8204" s="78" t="s">
        <v>11277</v>
      </c>
      <c r="B8204" s="78">
        <v>1</v>
      </c>
      <c r="C8204" s="78" t="s">
        <v>2598</v>
      </c>
      <c r="D8204" s="78" t="s">
        <v>2896</v>
      </c>
    </row>
    <row r="8205" spans="1:4">
      <c r="A8205" s="78" t="s">
        <v>577</v>
      </c>
      <c r="B8205" s="78">
        <v>1</v>
      </c>
      <c r="C8205" s="78" t="s">
        <v>2616</v>
      </c>
      <c r="D8205" s="78" t="s">
        <v>524</v>
      </c>
    </row>
    <row r="8206" spans="1:4">
      <c r="A8206" s="78" t="s">
        <v>858</v>
      </c>
      <c r="B8206" s="78">
        <v>1</v>
      </c>
      <c r="C8206" s="78" t="s">
        <v>2612</v>
      </c>
      <c r="D8206" s="78" t="s">
        <v>816</v>
      </c>
    </row>
    <row r="8207" spans="1:4">
      <c r="A8207" s="78" t="s">
        <v>11428</v>
      </c>
      <c r="B8207" s="78">
        <v>1</v>
      </c>
      <c r="C8207" s="78"/>
      <c r="D8207" s="78" t="s">
        <v>2888</v>
      </c>
    </row>
    <row r="8208" spans="1:4">
      <c r="A8208" s="78" t="s">
        <v>8854</v>
      </c>
      <c r="B8208" s="78">
        <v>1</v>
      </c>
      <c r="C8208" s="78"/>
      <c r="D8208" s="78" t="s">
        <v>2767</v>
      </c>
    </row>
    <row r="8209" spans="1:4">
      <c r="A8209" s="78" t="s">
        <v>12025</v>
      </c>
      <c r="B8209" s="78">
        <v>1</v>
      </c>
      <c r="C8209" s="78" t="s">
        <v>1839</v>
      </c>
      <c r="D8209" s="78" t="s">
        <v>2871</v>
      </c>
    </row>
    <row r="8210" spans="1:4">
      <c r="A8210" s="78" t="s">
        <v>7937</v>
      </c>
      <c r="B8210" s="78">
        <v>1</v>
      </c>
      <c r="C8210" s="78" t="s">
        <v>12780</v>
      </c>
      <c r="D8210" s="78" t="s">
        <v>2990</v>
      </c>
    </row>
    <row r="8211" spans="1:4">
      <c r="A8211" s="78" t="s">
        <v>9438</v>
      </c>
      <c r="B8211" s="78">
        <v>1</v>
      </c>
      <c r="C8211" s="78"/>
      <c r="D8211" s="78" t="s">
        <v>2961</v>
      </c>
    </row>
    <row r="8212" spans="1:4">
      <c r="A8212" s="78" t="s">
        <v>6255</v>
      </c>
      <c r="B8212" s="78">
        <v>1</v>
      </c>
      <c r="C8212" s="78"/>
      <c r="D8212" s="78" t="s">
        <v>2988</v>
      </c>
    </row>
    <row r="8213" spans="1:4">
      <c r="A8213" s="78" t="s">
        <v>9982</v>
      </c>
      <c r="B8213" s="78">
        <v>1</v>
      </c>
      <c r="C8213" s="78" t="s">
        <v>1839</v>
      </c>
      <c r="D8213" s="78" t="s">
        <v>2956</v>
      </c>
    </row>
    <row r="8214" spans="1:4">
      <c r="A8214" s="78" t="s">
        <v>12184</v>
      </c>
      <c r="B8214" s="78">
        <v>1</v>
      </c>
      <c r="C8214" s="78" t="s">
        <v>2664</v>
      </c>
      <c r="D8214" s="78" t="s">
        <v>2783</v>
      </c>
    </row>
    <row r="8215" spans="1:4">
      <c r="A8215" s="78" t="s">
        <v>11552</v>
      </c>
      <c r="B8215" s="78">
        <v>1</v>
      </c>
      <c r="C8215" s="78"/>
      <c r="D8215" s="78" t="s">
        <v>2881</v>
      </c>
    </row>
    <row r="8216" spans="1:4">
      <c r="A8216" s="78" t="s">
        <v>5911</v>
      </c>
      <c r="B8216" s="78">
        <v>1</v>
      </c>
      <c r="C8216" s="78"/>
      <c r="D8216" s="78" t="s">
        <v>2952</v>
      </c>
    </row>
    <row r="8217" spans="1:4">
      <c r="A8217" s="78" t="s">
        <v>9009</v>
      </c>
      <c r="B8217" s="78">
        <v>1</v>
      </c>
      <c r="C8217" s="78"/>
      <c r="D8217" s="78" t="s">
        <v>2866</v>
      </c>
    </row>
    <row r="8218" spans="1:4">
      <c r="A8218" s="78" t="s">
        <v>12144</v>
      </c>
      <c r="B8218" s="78">
        <v>1</v>
      </c>
      <c r="C8218" s="78"/>
      <c r="D8218" s="78" t="s">
        <v>2783</v>
      </c>
    </row>
    <row r="8219" spans="1:4">
      <c r="A8219" s="78" t="s">
        <v>6218</v>
      </c>
      <c r="B8219" s="78">
        <v>1</v>
      </c>
      <c r="C8219" s="78"/>
      <c r="D8219" s="78" t="s">
        <v>2988</v>
      </c>
    </row>
    <row r="8220" spans="1:4">
      <c r="A8220" s="78" t="s">
        <v>9439</v>
      </c>
      <c r="B8220" s="78">
        <v>1</v>
      </c>
      <c r="C8220" s="78" t="s">
        <v>12833</v>
      </c>
      <c r="D8220" s="78" t="s">
        <v>2961</v>
      </c>
    </row>
    <row r="8221" spans="1:4">
      <c r="A8221" s="78" t="s">
        <v>11161</v>
      </c>
      <c r="B8221" s="78">
        <v>1</v>
      </c>
      <c r="C8221" s="78" t="s">
        <v>2538</v>
      </c>
      <c r="D8221" s="78" t="s">
        <v>2861</v>
      </c>
    </row>
    <row r="8222" spans="1:4">
      <c r="A8222" s="78" t="s">
        <v>6237</v>
      </c>
      <c r="B8222" s="78">
        <v>1</v>
      </c>
      <c r="C8222" s="78"/>
      <c r="D8222" s="78" t="s">
        <v>2988</v>
      </c>
    </row>
    <row r="8223" spans="1:4">
      <c r="A8223" s="78" t="s">
        <v>12027</v>
      </c>
      <c r="B8223" s="78">
        <v>1</v>
      </c>
      <c r="C8223" s="78"/>
      <c r="D8223" s="78" t="s">
        <v>3116</v>
      </c>
    </row>
    <row r="8224" spans="1:4">
      <c r="A8224" s="78" t="s">
        <v>7537</v>
      </c>
      <c r="B8224" s="78">
        <v>1</v>
      </c>
      <c r="C8224" s="78"/>
      <c r="D8224" s="78" t="s">
        <v>2834</v>
      </c>
    </row>
    <row r="8225" spans="1:4">
      <c r="A8225" s="78" t="s">
        <v>2410</v>
      </c>
      <c r="B8225" s="78">
        <v>1</v>
      </c>
      <c r="C8225" s="78"/>
      <c r="D8225" s="78" t="s">
        <v>1151</v>
      </c>
    </row>
    <row r="8226" spans="1:4">
      <c r="A8226" s="78" t="s">
        <v>11140</v>
      </c>
      <c r="B8226" s="78">
        <v>1</v>
      </c>
      <c r="C8226" s="78"/>
      <c r="D8226" s="78" t="s">
        <v>2861</v>
      </c>
    </row>
    <row r="8227" spans="1:4">
      <c r="A8227" s="78" t="s">
        <v>7568</v>
      </c>
      <c r="B8227" s="78">
        <v>1</v>
      </c>
      <c r="C8227" s="78"/>
      <c r="D8227" s="78" t="s">
        <v>2778</v>
      </c>
    </row>
    <row r="8228" spans="1:4">
      <c r="A8228" s="78" t="s">
        <v>10925</v>
      </c>
      <c r="B8228" s="78">
        <v>1</v>
      </c>
      <c r="C8228" s="78"/>
      <c r="D8228" s="78" t="s">
        <v>2997</v>
      </c>
    </row>
    <row r="8229" spans="1:4">
      <c r="A8229" s="78" t="s">
        <v>6434</v>
      </c>
      <c r="B8229" s="78">
        <v>1</v>
      </c>
      <c r="C8229" s="78" t="s">
        <v>1839</v>
      </c>
      <c r="D8229" s="78" t="s">
        <v>2815</v>
      </c>
    </row>
    <row r="8230" spans="1:4">
      <c r="A8230" s="78" t="s">
        <v>10092</v>
      </c>
      <c r="B8230" s="78">
        <v>1</v>
      </c>
      <c r="C8230" s="78"/>
      <c r="D8230" s="78" t="s">
        <v>160</v>
      </c>
    </row>
    <row r="8231" spans="1:4">
      <c r="A8231" s="78" t="s">
        <v>152</v>
      </c>
      <c r="B8231" s="78">
        <v>1</v>
      </c>
      <c r="C8231" s="78"/>
      <c r="D8231" s="78" t="s">
        <v>106</v>
      </c>
    </row>
    <row r="8232" spans="1:4">
      <c r="A8232" s="78" t="s">
        <v>5690</v>
      </c>
      <c r="B8232" s="78">
        <v>1</v>
      </c>
      <c r="C8232" s="78"/>
      <c r="D8232" s="78" t="s">
        <v>2999</v>
      </c>
    </row>
    <row r="8233" spans="1:4">
      <c r="A8233" s="78" t="s">
        <v>10990</v>
      </c>
      <c r="B8233" s="78">
        <v>1</v>
      </c>
      <c r="C8233" s="78"/>
      <c r="D8233" s="78" t="s">
        <v>2829</v>
      </c>
    </row>
    <row r="8234" spans="1:4">
      <c r="A8234" s="78" t="s">
        <v>8201</v>
      </c>
      <c r="B8234" s="78">
        <v>1</v>
      </c>
      <c r="C8234" s="78"/>
      <c r="D8234" s="78" t="s">
        <v>2836</v>
      </c>
    </row>
    <row r="8235" spans="1:4">
      <c r="A8235" s="78" t="s">
        <v>10244</v>
      </c>
      <c r="B8235" s="78">
        <v>1</v>
      </c>
      <c r="C8235" s="78"/>
      <c r="D8235" s="78" t="s">
        <v>3033</v>
      </c>
    </row>
    <row r="8236" spans="1:4">
      <c r="A8236" s="78" t="s">
        <v>2411</v>
      </c>
      <c r="B8236" s="78">
        <v>1</v>
      </c>
      <c r="C8236" s="78"/>
      <c r="D8236" s="78" t="s">
        <v>1151</v>
      </c>
    </row>
    <row r="8237" spans="1:4">
      <c r="A8237" s="78" t="s">
        <v>8671</v>
      </c>
      <c r="B8237" s="78">
        <v>1</v>
      </c>
      <c r="C8237" s="78"/>
      <c r="D8237" s="78" t="s">
        <v>2847</v>
      </c>
    </row>
    <row r="8238" spans="1:4">
      <c r="A8238" s="78" t="s">
        <v>638</v>
      </c>
      <c r="B8238" s="78">
        <v>1</v>
      </c>
      <c r="C8238" s="78"/>
      <c r="D8238" s="78" t="s">
        <v>589</v>
      </c>
    </row>
    <row r="8239" spans="1:4">
      <c r="A8239" s="78" t="s">
        <v>5725</v>
      </c>
      <c r="B8239" s="78">
        <v>1</v>
      </c>
      <c r="C8239" s="78"/>
      <c r="D8239" s="78" t="s">
        <v>2749</v>
      </c>
    </row>
    <row r="8240" spans="1:4">
      <c r="A8240" s="78" t="s">
        <v>11184</v>
      </c>
      <c r="B8240" s="78">
        <v>1</v>
      </c>
      <c r="C8240" s="78"/>
      <c r="D8240" s="78" t="s">
        <v>2861</v>
      </c>
    </row>
    <row r="8241" spans="1:4">
      <c r="A8241" s="78" t="s">
        <v>6600</v>
      </c>
      <c r="B8241" s="78">
        <v>1</v>
      </c>
      <c r="C8241" s="78" t="s">
        <v>2605</v>
      </c>
      <c r="D8241" s="78" t="s">
        <v>2806</v>
      </c>
    </row>
    <row r="8242" spans="1:4">
      <c r="A8242" s="78" t="s">
        <v>6666</v>
      </c>
      <c r="B8242" s="78">
        <v>1</v>
      </c>
      <c r="C8242" s="78" t="s">
        <v>12790</v>
      </c>
      <c r="D8242" s="78" t="s">
        <v>3014</v>
      </c>
    </row>
    <row r="8243" spans="1:4">
      <c r="A8243" s="78" t="s">
        <v>9933</v>
      </c>
      <c r="B8243" s="78">
        <v>1</v>
      </c>
      <c r="C8243" s="78" t="s">
        <v>2531</v>
      </c>
      <c r="D8243" s="78" t="s">
        <v>2911</v>
      </c>
    </row>
    <row r="8244" spans="1:4">
      <c r="A8244" s="78" t="s">
        <v>11620</v>
      </c>
      <c r="B8244" s="78">
        <v>1</v>
      </c>
      <c r="C8244" s="78"/>
      <c r="D8244" s="78" t="s">
        <v>2977</v>
      </c>
    </row>
    <row r="8245" spans="1:4">
      <c r="A8245" s="78" t="s">
        <v>12285</v>
      </c>
      <c r="B8245" s="78">
        <v>1</v>
      </c>
      <c r="C8245" s="78"/>
      <c r="D8245" s="78" t="s">
        <v>2849</v>
      </c>
    </row>
    <row r="8246" spans="1:4">
      <c r="A8246" s="78" t="s">
        <v>2527</v>
      </c>
      <c r="B8246" s="78">
        <v>1</v>
      </c>
      <c r="C8246" s="78"/>
      <c r="D8246" s="78" t="s">
        <v>524</v>
      </c>
    </row>
    <row r="8247" spans="1:4">
      <c r="A8247" s="78" t="s">
        <v>301</v>
      </c>
      <c r="B8247" s="78">
        <v>1</v>
      </c>
      <c r="C8247" s="78"/>
      <c r="D8247" s="78" t="s">
        <v>278</v>
      </c>
    </row>
    <row r="8248" spans="1:4">
      <c r="A8248" s="78" t="s">
        <v>10332</v>
      </c>
      <c r="B8248" s="78">
        <v>1</v>
      </c>
      <c r="C8248" s="78"/>
      <c r="D8248" s="78" t="s">
        <v>3033</v>
      </c>
    </row>
    <row r="8249" spans="1:4">
      <c r="A8249" s="78" t="s">
        <v>6610</v>
      </c>
      <c r="B8249" s="78">
        <v>1</v>
      </c>
      <c r="C8249" s="78" t="s">
        <v>2541</v>
      </c>
      <c r="D8249" s="78" t="s">
        <v>2806</v>
      </c>
    </row>
    <row r="8250" spans="1:4">
      <c r="A8250" s="78" t="s">
        <v>6220</v>
      </c>
      <c r="B8250" s="78">
        <v>1</v>
      </c>
      <c r="C8250" s="78" t="s">
        <v>12875</v>
      </c>
      <c r="D8250" s="78" t="s">
        <v>2988</v>
      </c>
    </row>
    <row r="8251" spans="1:4">
      <c r="A8251" s="78" t="s">
        <v>9440</v>
      </c>
      <c r="B8251" s="78">
        <v>1</v>
      </c>
      <c r="C8251" s="78"/>
      <c r="D8251" s="78" t="s">
        <v>2961</v>
      </c>
    </row>
    <row r="8252" spans="1:4">
      <c r="A8252" s="78" t="s">
        <v>6041</v>
      </c>
      <c r="B8252" s="78">
        <v>1</v>
      </c>
      <c r="C8252" s="78"/>
      <c r="D8252" s="78" t="s">
        <v>2988</v>
      </c>
    </row>
    <row r="8253" spans="1:4">
      <c r="A8253" s="78" t="s">
        <v>11899</v>
      </c>
      <c r="B8253" s="78">
        <v>1</v>
      </c>
      <c r="C8253" s="78"/>
      <c r="D8253" s="78" t="s">
        <v>2911</v>
      </c>
    </row>
    <row r="8254" spans="1:4">
      <c r="A8254" s="78" t="s">
        <v>9446</v>
      </c>
      <c r="B8254" s="78">
        <v>1</v>
      </c>
      <c r="C8254" s="78" t="s">
        <v>2569</v>
      </c>
      <c r="D8254" s="78" t="s">
        <v>2961</v>
      </c>
    </row>
    <row r="8255" spans="1:4">
      <c r="A8255" s="78" t="s">
        <v>11426</v>
      </c>
      <c r="B8255" s="78">
        <v>1</v>
      </c>
      <c r="C8255" s="78" t="s">
        <v>2605</v>
      </c>
      <c r="D8255" s="78" t="s">
        <v>2888</v>
      </c>
    </row>
    <row r="8256" spans="1:4">
      <c r="A8256" s="78" t="s">
        <v>7951</v>
      </c>
      <c r="B8256" s="78">
        <v>1</v>
      </c>
      <c r="C8256" s="78"/>
      <c r="D8256" s="78" t="s">
        <v>3018</v>
      </c>
    </row>
    <row r="8257" spans="1:4">
      <c r="A8257" s="78" t="s">
        <v>7041</v>
      </c>
      <c r="B8257" s="78">
        <v>1</v>
      </c>
      <c r="C8257" s="78"/>
      <c r="D8257" s="78" t="s">
        <v>3023</v>
      </c>
    </row>
    <row r="8258" spans="1:4">
      <c r="A8258" s="78" t="s">
        <v>6091</v>
      </c>
      <c r="B8258" s="78">
        <v>1</v>
      </c>
      <c r="C8258" s="78"/>
      <c r="D8258" s="78" t="s">
        <v>2988</v>
      </c>
    </row>
    <row r="8259" spans="1:4">
      <c r="A8259" s="78" t="s">
        <v>12382</v>
      </c>
      <c r="B8259" s="78">
        <v>1</v>
      </c>
      <c r="C8259" s="78"/>
      <c r="D8259" s="78" t="s">
        <v>3068</v>
      </c>
    </row>
    <row r="8260" spans="1:4">
      <c r="A8260" s="78" t="s">
        <v>6892</v>
      </c>
      <c r="B8260" s="78">
        <v>1</v>
      </c>
      <c r="C8260" s="78" t="s">
        <v>2605</v>
      </c>
      <c r="D8260" s="78" t="s">
        <v>3063</v>
      </c>
    </row>
    <row r="8261" spans="1:4">
      <c r="A8261" s="78" t="s">
        <v>8644</v>
      </c>
      <c r="B8261" s="78">
        <v>1</v>
      </c>
      <c r="C8261" s="78" t="s">
        <v>2541</v>
      </c>
      <c r="D8261" s="78" t="s">
        <v>2847</v>
      </c>
    </row>
    <row r="8262" spans="1:4">
      <c r="A8262" s="78" t="s">
        <v>11936</v>
      </c>
      <c r="B8262" s="78">
        <v>1</v>
      </c>
      <c r="C8262" s="78"/>
      <c r="D8262" s="78" t="s">
        <v>2871</v>
      </c>
    </row>
    <row r="8263" spans="1:4">
      <c r="A8263" s="78" t="s">
        <v>11349</v>
      </c>
      <c r="B8263" s="78">
        <v>1</v>
      </c>
      <c r="C8263" s="78"/>
      <c r="D8263" s="78" t="s">
        <v>2888</v>
      </c>
    </row>
    <row r="8264" spans="1:4">
      <c r="A8264" s="78" t="s">
        <v>5166</v>
      </c>
      <c r="B8264" s="78">
        <v>1</v>
      </c>
      <c r="C8264" s="78"/>
      <c r="D8264" s="78" t="s">
        <v>2825</v>
      </c>
    </row>
    <row r="8265" spans="1:4">
      <c r="A8265" s="78" t="s">
        <v>11523</v>
      </c>
      <c r="B8265" s="78">
        <v>1</v>
      </c>
      <c r="C8265" s="78"/>
      <c r="D8265" s="78" t="s">
        <v>2888</v>
      </c>
    </row>
    <row r="8266" spans="1:4">
      <c r="A8266" s="78" t="s">
        <v>6708</v>
      </c>
      <c r="B8266" s="78">
        <v>1</v>
      </c>
      <c r="C8266" s="78"/>
      <c r="D8266" s="78" t="s">
        <v>2749</v>
      </c>
    </row>
    <row r="8267" spans="1:4">
      <c r="A8267" s="78" t="s">
        <v>5554</v>
      </c>
      <c r="B8267" s="78">
        <v>1</v>
      </c>
      <c r="C8267" s="78"/>
      <c r="D8267" s="78" t="s">
        <v>2928</v>
      </c>
    </row>
    <row r="8268" spans="1:4">
      <c r="A8268" s="78" t="s">
        <v>6551</v>
      </c>
      <c r="B8268" s="78">
        <v>1</v>
      </c>
      <c r="C8268" s="78"/>
      <c r="D8268" s="78" t="s">
        <v>2806</v>
      </c>
    </row>
    <row r="8269" spans="1:4">
      <c r="A8269" s="78" t="s">
        <v>7105</v>
      </c>
      <c r="B8269" s="78">
        <v>1</v>
      </c>
      <c r="C8269" s="78" t="s">
        <v>12736</v>
      </c>
      <c r="D8269" s="78" t="s">
        <v>3023</v>
      </c>
    </row>
    <row r="8270" spans="1:4">
      <c r="A8270" s="78" t="s">
        <v>6724</v>
      </c>
      <c r="B8270" s="78">
        <v>1</v>
      </c>
      <c r="C8270" s="78"/>
      <c r="D8270" s="78" t="s">
        <v>2861</v>
      </c>
    </row>
    <row r="8271" spans="1:4">
      <c r="A8271" s="78" t="s">
        <v>9006</v>
      </c>
      <c r="B8271" s="78">
        <v>1</v>
      </c>
      <c r="C8271" s="78"/>
      <c r="D8271" s="78" t="s">
        <v>791</v>
      </c>
    </row>
    <row r="8272" spans="1:4">
      <c r="A8272" s="78" t="s">
        <v>8979</v>
      </c>
      <c r="B8272" s="78">
        <v>1</v>
      </c>
      <c r="C8272" s="78" t="s">
        <v>2554</v>
      </c>
      <c r="D8272" s="78" t="s">
        <v>791</v>
      </c>
    </row>
    <row r="8273" spans="1:4">
      <c r="A8273" s="78" t="s">
        <v>7748</v>
      </c>
      <c r="B8273" s="78">
        <v>1</v>
      </c>
      <c r="C8273" s="78" t="s">
        <v>1839</v>
      </c>
      <c r="D8273" s="78" t="s">
        <v>2774</v>
      </c>
    </row>
    <row r="8274" spans="1:4">
      <c r="A8274" s="78" t="s">
        <v>11461</v>
      </c>
      <c r="B8274" s="78">
        <v>1</v>
      </c>
      <c r="C8274" s="78" t="s">
        <v>2569</v>
      </c>
      <c r="D8274" s="78" t="s">
        <v>2888</v>
      </c>
    </row>
    <row r="8275" spans="1:4">
      <c r="A8275" s="78" t="s">
        <v>989</v>
      </c>
      <c r="B8275" s="78">
        <v>1</v>
      </c>
      <c r="C8275" s="78"/>
      <c r="D8275" s="78" t="s">
        <v>925</v>
      </c>
    </row>
    <row r="8276" spans="1:4">
      <c r="A8276" s="78" t="s">
        <v>10091</v>
      </c>
      <c r="B8276" s="78">
        <v>1</v>
      </c>
      <c r="C8276" s="78"/>
      <c r="D8276" s="78" t="s">
        <v>160</v>
      </c>
    </row>
    <row r="8277" spans="1:4">
      <c r="A8277" s="78" t="s">
        <v>5126</v>
      </c>
      <c r="B8277" s="78">
        <v>1</v>
      </c>
      <c r="C8277" s="78" t="s">
        <v>1839</v>
      </c>
      <c r="D8277" s="78" t="s">
        <v>3091</v>
      </c>
    </row>
    <row r="8278" spans="1:4">
      <c r="A8278" s="78" t="s">
        <v>7379</v>
      </c>
      <c r="B8278" s="78">
        <v>1</v>
      </c>
      <c r="C8278" s="78"/>
      <c r="D8278" s="78" t="s">
        <v>2901</v>
      </c>
    </row>
    <row r="8279" spans="1:4">
      <c r="A8279" s="78" t="s">
        <v>9853</v>
      </c>
      <c r="B8279" s="78">
        <v>1</v>
      </c>
      <c r="C8279" s="78" t="s">
        <v>2554</v>
      </c>
      <c r="D8279" s="78" t="s">
        <v>3082</v>
      </c>
    </row>
    <row r="8280" spans="1:4">
      <c r="A8280" s="78" t="s">
        <v>11453</v>
      </c>
      <c r="B8280" s="78">
        <v>1</v>
      </c>
      <c r="C8280" s="78"/>
      <c r="D8280" s="78" t="s">
        <v>2888</v>
      </c>
    </row>
    <row r="8281" spans="1:4">
      <c r="A8281" s="78" t="s">
        <v>10213</v>
      </c>
      <c r="B8281" s="78">
        <v>1</v>
      </c>
      <c r="C8281" s="78"/>
      <c r="D8281" s="78" t="s">
        <v>3033</v>
      </c>
    </row>
    <row r="8282" spans="1:4">
      <c r="A8282" s="78" t="s">
        <v>71</v>
      </c>
      <c r="B8282" s="78">
        <v>1</v>
      </c>
      <c r="C8282" s="78" t="s">
        <v>2531</v>
      </c>
      <c r="D8282" s="78" t="s">
        <v>43</v>
      </c>
    </row>
    <row r="8283" spans="1:4">
      <c r="A8283" s="78" t="s">
        <v>6266</v>
      </c>
      <c r="B8283" s="78">
        <v>1</v>
      </c>
      <c r="C8283" s="78"/>
      <c r="D8283" s="78" t="s">
        <v>2988</v>
      </c>
    </row>
    <row r="8284" spans="1:4">
      <c r="A8284" s="78" t="s">
        <v>639</v>
      </c>
      <c r="B8284" s="78">
        <v>1</v>
      </c>
      <c r="C8284" s="78"/>
      <c r="D8284" s="78" t="s">
        <v>589</v>
      </c>
    </row>
    <row r="8285" spans="1:4">
      <c r="A8285" s="78" t="s">
        <v>8445</v>
      </c>
      <c r="B8285" s="78">
        <v>1</v>
      </c>
      <c r="C8285" s="78"/>
      <c r="D8285" s="78" t="s">
        <v>2847</v>
      </c>
    </row>
    <row r="8286" spans="1:4">
      <c r="A8286" s="78" t="s">
        <v>8224</v>
      </c>
      <c r="B8286" s="78">
        <v>1</v>
      </c>
      <c r="C8286" s="78"/>
      <c r="D8286" s="78" t="s">
        <v>2829</v>
      </c>
    </row>
    <row r="8287" spans="1:4">
      <c r="A8287" s="78" t="s">
        <v>7103</v>
      </c>
      <c r="B8287" s="78">
        <v>1</v>
      </c>
      <c r="C8287" s="78" t="s">
        <v>2569</v>
      </c>
      <c r="D8287" s="78" t="s">
        <v>3023</v>
      </c>
    </row>
    <row r="8288" spans="1:4">
      <c r="A8288" s="78" t="s">
        <v>11810</v>
      </c>
      <c r="B8288" s="78">
        <v>1</v>
      </c>
      <c r="C8288" s="78"/>
      <c r="D8288" s="78" t="s">
        <v>2911</v>
      </c>
    </row>
    <row r="8289" spans="1:4">
      <c r="A8289" s="78" t="s">
        <v>5699</v>
      </c>
      <c r="B8289" s="78">
        <v>1</v>
      </c>
      <c r="C8289" s="78"/>
      <c r="D8289" s="78" t="s">
        <v>2999</v>
      </c>
    </row>
    <row r="8290" spans="1:4">
      <c r="A8290" s="78" t="s">
        <v>5409</v>
      </c>
      <c r="B8290" s="78">
        <v>1</v>
      </c>
      <c r="C8290" s="78"/>
      <c r="D8290" s="78" t="s">
        <v>925</v>
      </c>
    </row>
    <row r="8291" spans="1:4">
      <c r="A8291" s="78" t="s">
        <v>6163</v>
      </c>
      <c r="B8291" s="78">
        <v>1</v>
      </c>
      <c r="C8291" s="78" t="s">
        <v>2564</v>
      </c>
      <c r="D8291" s="78" t="s">
        <v>2988</v>
      </c>
    </row>
    <row r="8292" spans="1:4">
      <c r="A8292" s="78" t="s">
        <v>2283</v>
      </c>
      <c r="B8292" s="78">
        <v>1</v>
      </c>
      <c r="C8292" s="78" t="s">
        <v>1839</v>
      </c>
      <c r="D8292" s="78" t="s">
        <v>160</v>
      </c>
    </row>
    <row r="8293" spans="1:4">
      <c r="A8293" s="78" t="s">
        <v>9481</v>
      </c>
      <c r="B8293" s="78">
        <v>1</v>
      </c>
      <c r="C8293" s="78" t="s">
        <v>2531</v>
      </c>
      <c r="D8293" s="78" t="s">
        <v>3101</v>
      </c>
    </row>
    <row r="8294" spans="1:4">
      <c r="A8294" s="78" t="s">
        <v>6974</v>
      </c>
      <c r="B8294" s="78">
        <v>1</v>
      </c>
      <c r="C8294" s="78" t="s">
        <v>2541</v>
      </c>
      <c r="D8294" s="78" t="s">
        <v>1151</v>
      </c>
    </row>
    <row r="8295" spans="1:4">
      <c r="A8295" s="78" t="s">
        <v>2284</v>
      </c>
      <c r="B8295" s="78">
        <v>1</v>
      </c>
      <c r="C8295" s="78" t="s">
        <v>2582</v>
      </c>
      <c r="D8295" s="78" t="s">
        <v>160</v>
      </c>
    </row>
    <row r="8296" spans="1:4">
      <c r="A8296" s="78" t="s">
        <v>10634</v>
      </c>
      <c r="B8296" s="78">
        <v>1</v>
      </c>
      <c r="C8296" s="78" t="s">
        <v>12876</v>
      </c>
      <c r="D8296" s="78" t="s">
        <v>2888</v>
      </c>
    </row>
    <row r="8297" spans="1:4">
      <c r="A8297" s="78" t="s">
        <v>10030</v>
      </c>
      <c r="B8297" s="78">
        <v>1</v>
      </c>
      <c r="C8297" s="78"/>
      <c r="D8297" s="78" t="s">
        <v>160</v>
      </c>
    </row>
    <row r="8298" spans="1:4">
      <c r="A8298" s="78" t="s">
        <v>5434</v>
      </c>
      <c r="B8298" s="78">
        <v>1</v>
      </c>
      <c r="C8298" s="78" t="s">
        <v>2617</v>
      </c>
      <c r="D8298" s="78" t="s">
        <v>925</v>
      </c>
    </row>
    <row r="8299" spans="1:4">
      <c r="A8299" s="78" t="s">
        <v>8990</v>
      </c>
      <c r="B8299" s="78">
        <v>1</v>
      </c>
      <c r="C8299" s="78" t="s">
        <v>1839</v>
      </c>
      <c r="D8299" s="78" t="s">
        <v>791</v>
      </c>
    </row>
    <row r="8300" spans="1:4">
      <c r="A8300" s="78" t="s">
        <v>10778</v>
      </c>
      <c r="B8300" s="78">
        <v>1</v>
      </c>
      <c r="C8300" s="78"/>
      <c r="D8300" s="78" t="s">
        <v>2997</v>
      </c>
    </row>
    <row r="8301" spans="1:4">
      <c r="A8301" s="78" t="s">
        <v>778</v>
      </c>
      <c r="B8301" s="78">
        <v>1</v>
      </c>
      <c r="C8301" s="78" t="s">
        <v>2612</v>
      </c>
      <c r="D8301" s="78" t="s">
        <v>755</v>
      </c>
    </row>
    <row r="8302" spans="1:4">
      <c r="A8302" s="78" t="s">
        <v>809</v>
      </c>
      <c r="B8302" s="78">
        <v>1</v>
      </c>
      <c r="C8302" s="78"/>
      <c r="D8302" s="78" t="s">
        <v>3058</v>
      </c>
    </row>
    <row r="8303" spans="1:4">
      <c r="A8303" s="78" t="s">
        <v>490</v>
      </c>
      <c r="B8303" s="78">
        <v>1</v>
      </c>
      <c r="C8303" s="78"/>
      <c r="D8303" s="78" t="s">
        <v>467</v>
      </c>
    </row>
    <row r="8304" spans="1:4">
      <c r="A8304" s="78" t="s">
        <v>11745</v>
      </c>
      <c r="B8304" s="78">
        <v>1</v>
      </c>
      <c r="C8304" s="78"/>
      <c r="D8304" s="78" t="s">
        <v>2977</v>
      </c>
    </row>
    <row r="8305" spans="1:4">
      <c r="A8305" s="78" t="s">
        <v>10582</v>
      </c>
      <c r="B8305" s="78">
        <v>1</v>
      </c>
      <c r="C8305" s="78"/>
      <c r="D8305" s="78" t="s">
        <v>2747</v>
      </c>
    </row>
    <row r="8306" spans="1:4">
      <c r="A8306" s="78" t="s">
        <v>11914</v>
      </c>
      <c r="B8306" s="78">
        <v>1</v>
      </c>
      <c r="C8306" s="78"/>
      <c r="D8306" s="78" t="s">
        <v>3028</v>
      </c>
    </row>
    <row r="8307" spans="1:4">
      <c r="A8307" s="78" t="s">
        <v>9195</v>
      </c>
      <c r="B8307" s="78">
        <v>1</v>
      </c>
      <c r="C8307" s="78" t="s">
        <v>2564</v>
      </c>
      <c r="D8307" s="78" t="s">
        <v>2947</v>
      </c>
    </row>
    <row r="8308" spans="1:4">
      <c r="A8308" s="78" t="s">
        <v>11395</v>
      </c>
      <c r="B8308" s="78">
        <v>1</v>
      </c>
      <c r="C8308" s="78"/>
      <c r="D8308" s="78" t="s">
        <v>2888</v>
      </c>
    </row>
    <row r="8309" spans="1:4">
      <c r="A8309" s="78" t="s">
        <v>8510</v>
      </c>
      <c r="B8309" s="78">
        <v>1</v>
      </c>
      <c r="C8309" s="78"/>
      <c r="D8309" s="78" t="s">
        <v>2847</v>
      </c>
    </row>
    <row r="8310" spans="1:4">
      <c r="A8310" s="78" t="s">
        <v>10661</v>
      </c>
      <c r="B8310" s="78">
        <v>1</v>
      </c>
      <c r="C8310" s="78" t="s">
        <v>12877</v>
      </c>
      <c r="D8310" s="78" t="s">
        <v>2749</v>
      </c>
    </row>
    <row r="8311" spans="1:4">
      <c r="A8311" s="78" t="s">
        <v>6894</v>
      </c>
      <c r="B8311" s="78">
        <v>1</v>
      </c>
      <c r="C8311" s="78" t="s">
        <v>2531</v>
      </c>
      <c r="D8311" s="78" t="s">
        <v>3063</v>
      </c>
    </row>
    <row r="8312" spans="1:4">
      <c r="A8312" s="78" t="s">
        <v>2135</v>
      </c>
      <c r="B8312" s="78">
        <v>1</v>
      </c>
      <c r="C8312" s="78"/>
      <c r="D8312" s="78" t="s">
        <v>2109</v>
      </c>
    </row>
    <row r="8313" spans="1:4">
      <c r="A8313" s="78" t="s">
        <v>9752</v>
      </c>
      <c r="B8313" s="78">
        <v>1</v>
      </c>
      <c r="C8313" s="78" t="s">
        <v>2613</v>
      </c>
      <c r="D8313" s="78" t="s">
        <v>3058</v>
      </c>
    </row>
    <row r="8314" spans="1:4">
      <c r="A8314" s="78" t="s">
        <v>11148</v>
      </c>
      <c r="B8314" s="78">
        <v>1</v>
      </c>
      <c r="C8314" s="78" t="s">
        <v>2564</v>
      </c>
      <c r="D8314" s="78" t="s">
        <v>2861</v>
      </c>
    </row>
    <row r="8315" spans="1:4">
      <c r="A8315" s="78" t="s">
        <v>11684</v>
      </c>
      <c r="B8315" s="78">
        <v>1</v>
      </c>
      <c r="C8315" s="78"/>
      <c r="D8315" s="78" t="s">
        <v>2977</v>
      </c>
    </row>
    <row r="8316" spans="1:4">
      <c r="A8316" s="78" t="s">
        <v>266</v>
      </c>
      <c r="B8316" s="78">
        <v>1</v>
      </c>
      <c r="C8316" s="78" t="s">
        <v>1839</v>
      </c>
      <c r="D8316" s="78" t="s">
        <v>160</v>
      </c>
    </row>
    <row r="8317" spans="1:4">
      <c r="A8317" s="78" t="s">
        <v>6983</v>
      </c>
      <c r="B8317" s="78">
        <v>1</v>
      </c>
      <c r="C8317" s="78"/>
      <c r="D8317" s="78" t="s">
        <v>1151</v>
      </c>
    </row>
    <row r="8318" spans="1:4">
      <c r="A8318" s="78" t="s">
        <v>7942</v>
      </c>
      <c r="B8318" s="78">
        <v>1</v>
      </c>
      <c r="C8318" s="78"/>
      <c r="D8318" s="78" t="s">
        <v>160</v>
      </c>
    </row>
    <row r="8319" spans="1:4">
      <c r="A8319" s="78" t="s">
        <v>491</v>
      </c>
      <c r="B8319" s="78">
        <v>1</v>
      </c>
      <c r="C8319" s="78" t="s">
        <v>2616</v>
      </c>
      <c r="D8319" s="78" t="s">
        <v>467</v>
      </c>
    </row>
    <row r="8320" spans="1:4">
      <c r="A8320" s="78" t="s">
        <v>5932</v>
      </c>
      <c r="B8320" s="78">
        <v>1</v>
      </c>
      <c r="C8320" s="78" t="s">
        <v>2536</v>
      </c>
      <c r="D8320" s="78" t="s">
        <v>2938</v>
      </c>
    </row>
    <row r="8321" spans="1:4">
      <c r="A8321" s="78" t="s">
        <v>1125</v>
      </c>
      <c r="B8321" s="78">
        <v>1</v>
      </c>
      <c r="C8321" s="78"/>
      <c r="D8321" s="78" t="s">
        <v>1058</v>
      </c>
    </row>
    <row r="8322" spans="1:4">
      <c r="A8322" s="78" t="s">
        <v>990</v>
      </c>
      <c r="B8322" s="78">
        <v>1</v>
      </c>
      <c r="C8322" s="78" t="s">
        <v>2541</v>
      </c>
      <c r="D8322" s="78" t="s">
        <v>925</v>
      </c>
    </row>
    <row r="8323" spans="1:4">
      <c r="A8323" s="78" t="s">
        <v>6759</v>
      </c>
      <c r="B8323" s="78">
        <v>1</v>
      </c>
      <c r="C8323" s="78"/>
      <c r="D8323" s="78" t="s">
        <v>3096</v>
      </c>
    </row>
    <row r="8324" spans="1:4">
      <c r="A8324" s="78" t="s">
        <v>810</v>
      </c>
      <c r="B8324" s="78">
        <v>1</v>
      </c>
      <c r="C8324" s="78" t="s">
        <v>2536</v>
      </c>
      <c r="D8324" s="78" t="s">
        <v>925</v>
      </c>
    </row>
    <row r="8325" spans="1:4">
      <c r="A8325" s="78" t="s">
        <v>7764</v>
      </c>
      <c r="B8325" s="78">
        <v>1</v>
      </c>
      <c r="C8325" s="78"/>
      <c r="D8325" s="78" t="s">
        <v>2774</v>
      </c>
    </row>
    <row r="8326" spans="1:4">
      <c r="A8326" s="78" t="s">
        <v>267</v>
      </c>
      <c r="B8326" s="78">
        <v>1</v>
      </c>
      <c r="C8326" s="78"/>
      <c r="D8326" s="78" t="s">
        <v>160</v>
      </c>
    </row>
    <row r="8327" spans="1:4">
      <c r="A8327" s="78" t="s">
        <v>7244</v>
      </c>
      <c r="B8327" s="78">
        <v>1</v>
      </c>
      <c r="C8327" s="78" t="s">
        <v>2536</v>
      </c>
      <c r="D8327" s="78" t="s">
        <v>2921</v>
      </c>
    </row>
    <row r="8328" spans="1:4">
      <c r="A8328" s="78" t="s">
        <v>9066</v>
      </c>
      <c r="B8328" s="78">
        <v>1</v>
      </c>
      <c r="C8328" s="78"/>
      <c r="D8328" s="78" t="s">
        <v>2971</v>
      </c>
    </row>
    <row r="8329" spans="1:4">
      <c r="A8329" s="78" t="s">
        <v>6530</v>
      </c>
      <c r="B8329" s="78">
        <v>1</v>
      </c>
      <c r="C8329" s="78"/>
      <c r="D8329" s="78" t="s">
        <v>3043</v>
      </c>
    </row>
    <row r="8330" spans="1:4">
      <c r="A8330" s="78" t="s">
        <v>5833</v>
      </c>
      <c r="B8330" s="78">
        <v>1</v>
      </c>
      <c r="C8330" s="78"/>
      <c r="D8330" s="78" t="s">
        <v>2952</v>
      </c>
    </row>
    <row r="8331" spans="1:4">
      <c r="A8331" s="78" t="s">
        <v>416</v>
      </c>
      <c r="B8331" s="78">
        <v>1</v>
      </c>
      <c r="C8331" s="78"/>
      <c r="D8331" s="78" t="s">
        <v>339</v>
      </c>
    </row>
    <row r="8332" spans="1:4">
      <c r="A8332" s="78" t="s">
        <v>12280</v>
      </c>
      <c r="B8332" s="78">
        <v>1</v>
      </c>
      <c r="C8332" s="78"/>
      <c r="D8332" s="78" t="s">
        <v>2849</v>
      </c>
    </row>
    <row r="8333" spans="1:4">
      <c r="A8333" s="78" t="s">
        <v>10126</v>
      </c>
      <c r="B8333" s="78">
        <v>1</v>
      </c>
      <c r="C8333" s="78"/>
      <c r="D8333" s="78" t="s">
        <v>160</v>
      </c>
    </row>
    <row r="8334" spans="1:4">
      <c r="A8334" s="78" t="s">
        <v>5532</v>
      </c>
      <c r="B8334" s="78">
        <v>1</v>
      </c>
      <c r="C8334" s="78"/>
      <c r="D8334" s="78" t="s">
        <v>2928</v>
      </c>
    </row>
    <row r="8335" spans="1:4">
      <c r="A8335" s="78" t="s">
        <v>9945</v>
      </c>
      <c r="B8335" s="78">
        <v>1</v>
      </c>
      <c r="C8335" s="78" t="s">
        <v>2531</v>
      </c>
      <c r="D8335" s="78" t="s">
        <v>3038</v>
      </c>
    </row>
    <row r="8336" spans="1:4">
      <c r="A8336" s="78" t="s">
        <v>8531</v>
      </c>
      <c r="B8336" s="78">
        <v>1</v>
      </c>
      <c r="C8336" s="78" t="s">
        <v>12640</v>
      </c>
      <c r="D8336" s="78" t="s">
        <v>2847</v>
      </c>
    </row>
    <row r="8337" spans="1:4">
      <c r="A8337" s="78" t="s">
        <v>6979</v>
      </c>
      <c r="B8337" s="78">
        <v>1</v>
      </c>
      <c r="C8337" s="78"/>
      <c r="D8337" s="78" t="s">
        <v>1151</v>
      </c>
    </row>
    <row r="8338" spans="1:4">
      <c r="A8338" s="78" t="s">
        <v>11228</v>
      </c>
      <c r="B8338" s="78">
        <v>1</v>
      </c>
      <c r="C8338" s="78"/>
      <c r="D8338" s="78" t="s">
        <v>2942</v>
      </c>
    </row>
    <row r="8339" spans="1:4">
      <c r="A8339" s="78" t="s">
        <v>9141</v>
      </c>
      <c r="B8339" s="78">
        <v>1</v>
      </c>
      <c r="C8339" s="78" t="s">
        <v>2554</v>
      </c>
      <c r="D8339" s="78" t="s">
        <v>2971</v>
      </c>
    </row>
    <row r="8340" spans="1:4">
      <c r="A8340" s="78" t="s">
        <v>10022</v>
      </c>
      <c r="B8340" s="78">
        <v>1</v>
      </c>
      <c r="C8340" s="78"/>
      <c r="D8340" s="78" t="s">
        <v>160</v>
      </c>
    </row>
    <row r="8341" spans="1:4">
      <c r="A8341" s="78" t="s">
        <v>2285</v>
      </c>
      <c r="B8341" s="78">
        <v>1</v>
      </c>
      <c r="C8341" s="78"/>
      <c r="D8341" s="78" t="s">
        <v>160</v>
      </c>
    </row>
    <row r="8342" spans="1:4">
      <c r="A8342" s="78" t="s">
        <v>7566</v>
      </c>
      <c r="B8342" s="78">
        <v>1</v>
      </c>
      <c r="C8342" s="78" t="s">
        <v>2548</v>
      </c>
      <c r="D8342" s="78" t="s">
        <v>2778</v>
      </c>
    </row>
    <row r="8343" spans="1:4">
      <c r="A8343" s="78" t="s">
        <v>11120</v>
      </c>
      <c r="B8343" s="78">
        <v>1</v>
      </c>
      <c r="C8343" s="78" t="s">
        <v>2646</v>
      </c>
      <c r="D8343" s="78" t="s">
        <v>2871</v>
      </c>
    </row>
    <row r="8344" spans="1:4">
      <c r="A8344" s="78" t="s">
        <v>7869</v>
      </c>
      <c r="B8344" s="78">
        <v>1</v>
      </c>
      <c r="C8344" s="78" t="s">
        <v>2541</v>
      </c>
      <c r="D8344" s="78" t="s">
        <v>2990</v>
      </c>
    </row>
    <row r="8345" spans="1:4">
      <c r="A8345" s="78" t="s">
        <v>10035</v>
      </c>
      <c r="B8345" s="78">
        <v>1</v>
      </c>
      <c r="C8345" s="78"/>
      <c r="D8345" s="78" t="s">
        <v>160</v>
      </c>
    </row>
    <row r="8346" spans="1:4">
      <c r="A8346" s="78" t="s">
        <v>2412</v>
      </c>
      <c r="B8346" s="78">
        <v>1</v>
      </c>
      <c r="C8346" s="78"/>
      <c r="D8346" s="78" t="s">
        <v>1151</v>
      </c>
    </row>
    <row r="8347" spans="1:4">
      <c r="A8347" s="78" t="s">
        <v>9883</v>
      </c>
      <c r="B8347" s="78">
        <v>1</v>
      </c>
      <c r="C8347" s="78"/>
      <c r="D8347" s="78" t="s">
        <v>3082</v>
      </c>
    </row>
    <row r="8348" spans="1:4">
      <c r="A8348" s="78" t="s">
        <v>2441</v>
      </c>
      <c r="B8348" s="78">
        <v>1</v>
      </c>
      <c r="C8348" s="78" t="s">
        <v>2554</v>
      </c>
      <c r="D8348" s="78" t="s">
        <v>308</v>
      </c>
    </row>
    <row r="8349" spans="1:4">
      <c r="A8349" s="78" t="s">
        <v>11922</v>
      </c>
      <c r="B8349" s="78">
        <v>1</v>
      </c>
      <c r="C8349" s="78" t="s">
        <v>1839</v>
      </c>
      <c r="D8349" s="78" t="s">
        <v>2871</v>
      </c>
    </row>
    <row r="8350" spans="1:4">
      <c r="A8350" s="78" t="s">
        <v>11721</v>
      </c>
      <c r="B8350" s="78">
        <v>1</v>
      </c>
      <c r="C8350" s="78"/>
      <c r="D8350" s="78" t="s">
        <v>2977</v>
      </c>
    </row>
    <row r="8351" spans="1:4">
      <c r="A8351" s="78" t="s">
        <v>11336</v>
      </c>
      <c r="B8351" s="78">
        <v>1</v>
      </c>
      <c r="C8351" s="78" t="s">
        <v>2564</v>
      </c>
      <c r="D8351" s="78" t="s">
        <v>2888</v>
      </c>
    </row>
    <row r="8352" spans="1:4">
      <c r="A8352" s="78" t="s">
        <v>5155</v>
      </c>
      <c r="B8352" s="78">
        <v>1</v>
      </c>
      <c r="C8352" s="78"/>
      <c r="D8352" s="78" t="s">
        <v>2825</v>
      </c>
    </row>
    <row r="8353" spans="1:4">
      <c r="A8353" s="78" t="s">
        <v>6959</v>
      </c>
      <c r="B8353" s="78">
        <v>1</v>
      </c>
      <c r="C8353" s="78"/>
      <c r="D8353" s="78" t="s">
        <v>1151</v>
      </c>
    </row>
    <row r="8354" spans="1:4">
      <c r="A8354" s="78" t="s">
        <v>9180</v>
      </c>
      <c r="B8354" s="78">
        <v>1</v>
      </c>
      <c r="C8354" s="78"/>
      <c r="D8354" s="78" t="s">
        <v>3010</v>
      </c>
    </row>
    <row r="8355" spans="1:4">
      <c r="A8355" s="78" t="s">
        <v>11327</v>
      </c>
      <c r="B8355" s="78">
        <v>1</v>
      </c>
      <c r="C8355" s="78"/>
      <c r="D8355" s="78" t="s">
        <v>3068</v>
      </c>
    </row>
    <row r="8356" spans="1:4">
      <c r="A8356" s="78" t="s">
        <v>921</v>
      </c>
      <c r="B8356" s="78">
        <v>1</v>
      </c>
      <c r="C8356" s="78"/>
      <c r="D8356" s="78" t="s">
        <v>898</v>
      </c>
    </row>
    <row r="8357" spans="1:4">
      <c r="A8357" s="78" t="s">
        <v>10568</v>
      </c>
      <c r="B8357" s="78">
        <v>1</v>
      </c>
      <c r="C8357" s="78"/>
      <c r="D8357" s="78" t="s">
        <v>2747</v>
      </c>
    </row>
    <row r="8358" spans="1:4">
      <c r="A8358" s="78" t="s">
        <v>10940</v>
      </c>
      <c r="B8358" s="78">
        <v>1</v>
      </c>
      <c r="C8358" s="78" t="s">
        <v>2601</v>
      </c>
      <c r="D8358" s="78" t="s">
        <v>2997</v>
      </c>
    </row>
    <row r="8359" spans="1:4">
      <c r="A8359" s="78" t="s">
        <v>7837</v>
      </c>
      <c r="B8359" s="78">
        <v>1</v>
      </c>
      <c r="C8359" s="78"/>
      <c r="D8359" s="78" t="s">
        <v>2990</v>
      </c>
    </row>
    <row r="8360" spans="1:4">
      <c r="A8360" s="78" t="s">
        <v>7959</v>
      </c>
      <c r="B8360" s="78">
        <v>1</v>
      </c>
      <c r="C8360" s="78"/>
      <c r="D8360" s="78" t="s">
        <v>3018</v>
      </c>
    </row>
    <row r="8361" spans="1:4">
      <c r="A8361" s="78" t="s">
        <v>10429</v>
      </c>
      <c r="B8361" s="78">
        <v>1</v>
      </c>
      <c r="C8361" s="78"/>
      <c r="D8361" s="78" t="s">
        <v>2819</v>
      </c>
    </row>
    <row r="8362" spans="1:4">
      <c r="A8362" s="78" t="s">
        <v>5653</v>
      </c>
      <c r="B8362" s="78">
        <v>1</v>
      </c>
      <c r="C8362" s="78"/>
      <c r="D8362" s="78" t="s">
        <v>2999</v>
      </c>
    </row>
    <row r="8363" spans="1:4">
      <c r="A8363" s="78" t="s">
        <v>12249</v>
      </c>
      <c r="B8363" s="78">
        <v>1</v>
      </c>
      <c r="C8363" s="78"/>
      <c r="D8363" s="78" t="s">
        <v>2849</v>
      </c>
    </row>
    <row r="8364" spans="1:4">
      <c r="A8364" s="78" t="s">
        <v>11162</v>
      </c>
      <c r="B8364" s="78">
        <v>1</v>
      </c>
      <c r="C8364" s="78"/>
      <c r="D8364" s="78" t="s">
        <v>2861</v>
      </c>
    </row>
    <row r="8365" spans="1:4">
      <c r="A8365" s="78" t="s">
        <v>2286</v>
      </c>
      <c r="B8365" s="78">
        <v>1</v>
      </c>
      <c r="C8365" s="78"/>
      <c r="D8365" s="78" t="s">
        <v>160</v>
      </c>
    </row>
    <row r="8366" spans="1:4">
      <c r="A8366" s="78" t="s">
        <v>6181</v>
      </c>
      <c r="B8366" s="78">
        <v>1</v>
      </c>
      <c r="C8366" s="78"/>
      <c r="D8366" s="78" t="s">
        <v>2988</v>
      </c>
    </row>
    <row r="8367" spans="1:4">
      <c r="A8367" s="78" t="s">
        <v>10986</v>
      </c>
      <c r="B8367" s="78">
        <v>1</v>
      </c>
      <c r="C8367" s="78" t="s">
        <v>2531</v>
      </c>
      <c r="D8367" s="78" t="s">
        <v>2829</v>
      </c>
    </row>
    <row r="8368" spans="1:4">
      <c r="A8368" s="78" t="s">
        <v>2287</v>
      </c>
      <c r="B8368" s="78">
        <v>1</v>
      </c>
      <c r="C8368" s="78" t="s">
        <v>1839</v>
      </c>
      <c r="D8368" s="78" t="s">
        <v>160</v>
      </c>
    </row>
    <row r="8369" spans="1:4">
      <c r="A8369" s="78" t="s">
        <v>6958</v>
      </c>
      <c r="B8369" s="78">
        <v>1</v>
      </c>
      <c r="C8369" s="78" t="s">
        <v>2554</v>
      </c>
      <c r="D8369" s="78" t="s">
        <v>1151</v>
      </c>
    </row>
    <row r="8370" spans="1:4">
      <c r="A8370" s="78" t="s">
        <v>2490</v>
      </c>
      <c r="B8370" s="78">
        <v>1</v>
      </c>
      <c r="C8370" s="78"/>
      <c r="D8370" s="78" t="s">
        <v>467</v>
      </c>
    </row>
    <row r="8371" spans="1:4">
      <c r="A8371" s="78" t="s">
        <v>6401</v>
      </c>
      <c r="B8371" s="78">
        <v>1</v>
      </c>
      <c r="C8371" s="78" t="s">
        <v>1839</v>
      </c>
      <c r="D8371" s="78" t="s">
        <v>2810</v>
      </c>
    </row>
    <row r="8372" spans="1:4">
      <c r="A8372" s="78" t="s">
        <v>5891</v>
      </c>
      <c r="B8372" s="78">
        <v>1</v>
      </c>
      <c r="C8372" s="78" t="s">
        <v>12878</v>
      </c>
      <c r="D8372" s="78" t="s">
        <v>2952</v>
      </c>
    </row>
    <row r="8373" spans="1:4">
      <c r="A8373" s="78" t="s">
        <v>10894</v>
      </c>
      <c r="B8373" s="78">
        <v>1</v>
      </c>
      <c r="C8373" s="78" t="s">
        <v>2554</v>
      </c>
      <c r="D8373" s="78" t="s">
        <v>2997</v>
      </c>
    </row>
    <row r="8374" spans="1:4">
      <c r="A8374" s="78" t="s">
        <v>11685</v>
      </c>
      <c r="B8374" s="78">
        <v>1</v>
      </c>
      <c r="C8374" s="78"/>
      <c r="D8374" s="78" t="s">
        <v>2977</v>
      </c>
    </row>
    <row r="8375" spans="1:4">
      <c r="A8375" s="78" t="s">
        <v>12426</v>
      </c>
      <c r="B8375" s="78">
        <v>1</v>
      </c>
      <c r="C8375" s="78"/>
      <c r="D8375" s="78" t="s">
        <v>3111</v>
      </c>
    </row>
    <row r="8376" spans="1:4">
      <c r="A8376" s="78" t="s">
        <v>454</v>
      </c>
      <c r="B8376" s="78">
        <v>1</v>
      </c>
      <c r="C8376" s="78"/>
      <c r="D8376" s="78" t="s">
        <v>524</v>
      </c>
    </row>
    <row r="8377" spans="1:4">
      <c r="A8377" s="78" t="s">
        <v>5996</v>
      </c>
      <c r="B8377" s="78">
        <v>1</v>
      </c>
      <c r="C8377" s="78" t="s">
        <v>2599</v>
      </c>
      <c r="D8377" s="78" t="s">
        <v>1151</v>
      </c>
    </row>
    <row r="8378" spans="1:4">
      <c r="A8378" s="78" t="s">
        <v>9507</v>
      </c>
      <c r="B8378" s="78">
        <v>1</v>
      </c>
      <c r="C8378" s="78" t="s">
        <v>12661</v>
      </c>
      <c r="D8378" s="78" t="s">
        <v>3058</v>
      </c>
    </row>
    <row r="8379" spans="1:4">
      <c r="A8379" s="78" t="s">
        <v>7234</v>
      </c>
      <c r="B8379" s="78">
        <v>1</v>
      </c>
      <c r="C8379" s="78"/>
      <c r="D8379" s="78" t="s">
        <v>2921</v>
      </c>
    </row>
    <row r="8380" spans="1:4">
      <c r="A8380" s="78" t="s">
        <v>7779</v>
      </c>
      <c r="B8380" s="78">
        <v>1</v>
      </c>
      <c r="C8380" s="78"/>
      <c r="D8380" s="78" t="s">
        <v>2774</v>
      </c>
    </row>
    <row r="8381" spans="1:4">
      <c r="A8381" s="78" t="s">
        <v>5723</v>
      </c>
      <c r="B8381" s="78">
        <v>1</v>
      </c>
      <c r="C8381" s="78" t="s">
        <v>2561</v>
      </c>
      <c r="D8381" s="78" t="s">
        <v>2774</v>
      </c>
    </row>
    <row r="8382" spans="1:4">
      <c r="A8382" s="78" t="s">
        <v>8068</v>
      </c>
      <c r="B8382" s="78">
        <v>1</v>
      </c>
      <c r="C8382" s="78" t="s">
        <v>2570</v>
      </c>
      <c r="D8382" s="78" t="s">
        <v>3006</v>
      </c>
    </row>
    <row r="8383" spans="1:4">
      <c r="A8383" s="78" t="s">
        <v>7183</v>
      </c>
      <c r="B8383" s="78">
        <v>1</v>
      </c>
      <c r="C8383" s="78" t="s">
        <v>2541</v>
      </c>
      <c r="D8383" s="78" t="s">
        <v>2921</v>
      </c>
    </row>
    <row r="8384" spans="1:4">
      <c r="A8384" s="78" t="s">
        <v>9808</v>
      </c>
      <c r="B8384" s="78">
        <v>1</v>
      </c>
      <c r="C8384" s="78" t="s">
        <v>2564</v>
      </c>
      <c r="D8384" s="78" t="s">
        <v>2975</v>
      </c>
    </row>
    <row r="8385" spans="1:4">
      <c r="A8385" s="78" t="s">
        <v>640</v>
      </c>
      <c r="B8385" s="78">
        <v>1</v>
      </c>
      <c r="C8385" s="78"/>
      <c r="D8385" s="78" t="s">
        <v>589</v>
      </c>
    </row>
    <row r="8386" spans="1:4">
      <c r="A8386" s="78" t="s">
        <v>7440</v>
      </c>
      <c r="B8386" s="78">
        <v>1</v>
      </c>
      <c r="C8386" s="78" t="s">
        <v>1839</v>
      </c>
      <c r="D8386" s="78" t="s">
        <v>2917</v>
      </c>
    </row>
    <row r="8387" spans="1:4">
      <c r="A8387" s="78" t="s">
        <v>8477</v>
      </c>
      <c r="B8387" s="78">
        <v>1</v>
      </c>
      <c r="C8387" s="78"/>
      <c r="D8387" s="78" t="s">
        <v>2847</v>
      </c>
    </row>
    <row r="8388" spans="1:4">
      <c r="A8388" s="78" t="s">
        <v>6479</v>
      </c>
      <c r="B8388" s="78">
        <v>1</v>
      </c>
      <c r="C8388" s="78"/>
      <c r="D8388" s="78" t="s">
        <v>2815</v>
      </c>
    </row>
    <row r="8389" spans="1:4">
      <c r="A8389" s="78" t="s">
        <v>8392</v>
      </c>
      <c r="B8389" s="78">
        <v>1</v>
      </c>
      <c r="C8389" s="78"/>
      <c r="D8389" s="78" t="s">
        <v>2847</v>
      </c>
    </row>
    <row r="8390" spans="1:4">
      <c r="A8390" s="78" t="s">
        <v>6677</v>
      </c>
      <c r="B8390" s="78">
        <v>1</v>
      </c>
      <c r="C8390" s="78" t="s">
        <v>2551</v>
      </c>
      <c r="D8390" s="78" t="s">
        <v>3014</v>
      </c>
    </row>
    <row r="8391" spans="1:4">
      <c r="A8391" s="78" t="s">
        <v>5050</v>
      </c>
      <c r="B8391" s="78">
        <v>1</v>
      </c>
      <c r="C8391" s="78" t="s">
        <v>2541</v>
      </c>
      <c r="D8391" s="78" t="s">
        <v>2933</v>
      </c>
    </row>
    <row r="8392" spans="1:4">
      <c r="A8392" s="78" t="s">
        <v>2288</v>
      </c>
      <c r="B8392" s="78">
        <v>1</v>
      </c>
      <c r="C8392" s="78"/>
      <c r="D8392" s="78" t="s">
        <v>160</v>
      </c>
    </row>
    <row r="8393" spans="1:4">
      <c r="A8393" s="78" t="s">
        <v>2453</v>
      </c>
      <c r="B8393" s="78">
        <v>1</v>
      </c>
      <c r="C8393" s="78" t="s">
        <v>2531</v>
      </c>
      <c r="D8393" s="78" t="s">
        <v>339</v>
      </c>
    </row>
    <row r="8394" spans="1:4">
      <c r="A8394" s="78" t="s">
        <v>5219</v>
      </c>
      <c r="B8394" s="78">
        <v>1</v>
      </c>
      <c r="C8394" s="78" t="s">
        <v>2531</v>
      </c>
      <c r="D8394" s="78" t="s">
        <v>2825</v>
      </c>
    </row>
    <row r="8395" spans="1:4">
      <c r="A8395" s="78" t="s">
        <v>7367</v>
      </c>
      <c r="B8395" s="78">
        <v>1</v>
      </c>
      <c r="C8395" s="78" t="s">
        <v>2705</v>
      </c>
      <c r="D8395" s="78" t="s">
        <v>2901</v>
      </c>
    </row>
    <row r="8396" spans="1:4">
      <c r="A8396" s="78" t="s">
        <v>8648</v>
      </c>
      <c r="B8396" s="78">
        <v>1</v>
      </c>
      <c r="C8396" s="78" t="s">
        <v>2531</v>
      </c>
      <c r="D8396" s="78" t="s">
        <v>2847</v>
      </c>
    </row>
    <row r="8397" spans="1:4">
      <c r="A8397" s="78" t="s">
        <v>11323</v>
      </c>
      <c r="B8397" s="78">
        <v>1</v>
      </c>
      <c r="C8397" s="78" t="s">
        <v>2599</v>
      </c>
      <c r="D8397" s="78" t="s">
        <v>2843</v>
      </c>
    </row>
    <row r="8398" spans="1:4">
      <c r="A8398" s="78" t="s">
        <v>2212</v>
      </c>
      <c r="B8398" s="78">
        <v>1</v>
      </c>
      <c r="C8398" s="78"/>
      <c r="D8398" s="78" t="s">
        <v>1058</v>
      </c>
    </row>
    <row r="8399" spans="1:4">
      <c r="A8399" s="78" t="s">
        <v>10285</v>
      </c>
      <c r="B8399" s="78">
        <v>1</v>
      </c>
      <c r="C8399" s="78"/>
      <c r="D8399" s="78" t="s">
        <v>3033</v>
      </c>
    </row>
    <row r="8400" spans="1:4">
      <c r="A8400" s="78" t="s">
        <v>9908</v>
      </c>
      <c r="B8400" s="78">
        <v>1</v>
      </c>
      <c r="C8400" s="78" t="s">
        <v>1839</v>
      </c>
      <c r="D8400" s="78" t="s">
        <v>3082</v>
      </c>
    </row>
    <row r="8401" spans="1:4">
      <c r="A8401" s="78" t="s">
        <v>11635</v>
      </c>
      <c r="B8401" s="78">
        <v>1</v>
      </c>
      <c r="C8401" s="78"/>
      <c r="D8401" s="78" t="s">
        <v>2977</v>
      </c>
    </row>
    <row r="8402" spans="1:4">
      <c r="A8402" s="78" t="s">
        <v>679</v>
      </c>
      <c r="B8402" s="78">
        <v>1</v>
      </c>
      <c r="C8402" s="78" t="s">
        <v>2605</v>
      </c>
      <c r="D8402" s="78" t="s">
        <v>668</v>
      </c>
    </row>
    <row r="8403" spans="1:4">
      <c r="A8403" s="78" t="s">
        <v>7821</v>
      </c>
      <c r="B8403" s="78">
        <v>1</v>
      </c>
      <c r="C8403" s="78"/>
      <c r="D8403" s="78" t="s">
        <v>2877</v>
      </c>
    </row>
    <row r="8404" spans="1:4">
      <c r="A8404" s="78" t="s">
        <v>8168</v>
      </c>
      <c r="B8404" s="78">
        <v>1</v>
      </c>
      <c r="C8404" s="78" t="s">
        <v>2608</v>
      </c>
      <c r="D8404" s="78" t="s">
        <v>2836</v>
      </c>
    </row>
    <row r="8405" spans="1:4">
      <c r="A8405" s="78" t="s">
        <v>12497</v>
      </c>
      <c r="B8405" s="78">
        <v>1</v>
      </c>
      <c r="C8405" s="78"/>
      <c r="D8405" s="78" t="s">
        <v>2729</v>
      </c>
    </row>
    <row r="8406" spans="1:4">
      <c r="A8406" s="78" t="s">
        <v>2465</v>
      </c>
      <c r="B8406" s="78">
        <v>1</v>
      </c>
      <c r="C8406" s="78"/>
      <c r="D8406" s="78" t="s">
        <v>467</v>
      </c>
    </row>
    <row r="8407" spans="1:4">
      <c r="A8407" s="78" t="s">
        <v>2289</v>
      </c>
      <c r="B8407" s="78">
        <v>1</v>
      </c>
      <c r="C8407" s="78" t="s">
        <v>2554</v>
      </c>
      <c r="D8407" s="78" t="s">
        <v>160</v>
      </c>
    </row>
    <row r="8408" spans="1:4">
      <c r="A8408" s="78" t="s">
        <v>2290</v>
      </c>
      <c r="B8408" s="78">
        <v>1</v>
      </c>
      <c r="C8408" s="78"/>
      <c r="D8408" s="78" t="s">
        <v>160</v>
      </c>
    </row>
    <row r="8409" spans="1:4">
      <c r="A8409" s="78" t="s">
        <v>800</v>
      </c>
      <c r="B8409" s="78">
        <v>1</v>
      </c>
      <c r="C8409" s="78" t="s">
        <v>2536</v>
      </c>
      <c r="D8409" s="78" t="s">
        <v>791</v>
      </c>
    </row>
    <row r="8410" spans="1:4">
      <c r="A8410" s="78" t="s">
        <v>11819</v>
      </c>
      <c r="B8410" s="78">
        <v>1</v>
      </c>
      <c r="C8410" s="78" t="s">
        <v>2579</v>
      </c>
      <c r="D8410" s="78" t="s">
        <v>2911</v>
      </c>
    </row>
    <row r="8411" spans="1:4">
      <c r="A8411" s="78" t="s">
        <v>10858</v>
      </c>
      <c r="B8411" s="78">
        <v>1</v>
      </c>
      <c r="C8411" s="78" t="s">
        <v>2564</v>
      </c>
      <c r="D8411" s="78" t="s">
        <v>2997</v>
      </c>
    </row>
    <row r="8412" spans="1:4">
      <c r="A8412" s="78" t="s">
        <v>5306</v>
      </c>
      <c r="B8412" s="78">
        <v>1</v>
      </c>
      <c r="C8412" s="78" t="s">
        <v>12879</v>
      </c>
      <c r="D8412" s="78" t="s">
        <v>2901</v>
      </c>
    </row>
    <row r="8413" spans="1:4">
      <c r="A8413" s="78" t="s">
        <v>5070</v>
      </c>
      <c r="B8413" s="78">
        <v>1</v>
      </c>
      <c r="C8413" s="78" t="s">
        <v>12880</v>
      </c>
      <c r="D8413" s="78" t="s">
        <v>2933</v>
      </c>
    </row>
    <row r="8414" spans="1:4">
      <c r="A8414" s="78" t="s">
        <v>11308</v>
      </c>
      <c r="B8414" s="78">
        <v>1</v>
      </c>
      <c r="C8414" s="78"/>
      <c r="D8414" s="78" t="s">
        <v>2896</v>
      </c>
    </row>
    <row r="8415" spans="1:4">
      <c r="A8415" s="78" t="s">
        <v>37</v>
      </c>
      <c r="B8415" s="78">
        <v>1</v>
      </c>
      <c r="C8415" s="78" t="s">
        <v>2531</v>
      </c>
      <c r="D8415" s="78" t="s">
        <v>308</v>
      </c>
    </row>
    <row r="8416" spans="1:4">
      <c r="A8416" s="78" t="s">
        <v>268</v>
      </c>
      <c r="B8416" s="78">
        <v>1</v>
      </c>
      <c r="C8416" s="78"/>
      <c r="D8416" s="78" t="s">
        <v>160</v>
      </c>
    </row>
    <row r="8417" spans="1:4">
      <c r="A8417" s="78" t="s">
        <v>9962</v>
      </c>
      <c r="B8417" s="78">
        <v>1</v>
      </c>
      <c r="C8417" s="78"/>
      <c r="D8417" s="78" t="s">
        <v>3038</v>
      </c>
    </row>
    <row r="8418" spans="1:4">
      <c r="A8418" s="78" t="s">
        <v>9444</v>
      </c>
      <c r="B8418" s="78">
        <v>1</v>
      </c>
      <c r="C8418" s="78" t="s">
        <v>2536</v>
      </c>
      <c r="D8418" s="78" t="s">
        <v>2961</v>
      </c>
    </row>
    <row r="8419" spans="1:4">
      <c r="A8419" s="78" t="s">
        <v>5375</v>
      </c>
      <c r="B8419" s="78">
        <v>1</v>
      </c>
      <c r="C8419" s="78"/>
      <c r="D8419" s="78" t="s">
        <v>2767</v>
      </c>
    </row>
    <row r="8420" spans="1:4">
      <c r="A8420" s="78" t="s">
        <v>9529</v>
      </c>
      <c r="B8420" s="78">
        <v>1</v>
      </c>
      <c r="C8420" s="78" t="s">
        <v>2613</v>
      </c>
      <c r="D8420" s="78" t="s">
        <v>3058</v>
      </c>
    </row>
    <row r="8421" spans="1:4">
      <c r="A8421" s="78" t="s">
        <v>1126</v>
      </c>
      <c r="B8421" s="78">
        <v>1</v>
      </c>
      <c r="C8421" s="78"/>
      <c r="D8421" s="78" t="s">
        <v>1058</v>
      </c>
    </row>
    <row r="8422" spans="1:4">
      <c r="A8422" s="78" t="s">
        <v>7186</v>
      </c>
      <c r="B8422" s="78">
        <v>1</v>
      </c>
      <c r="C8422" s="78" t="s">
        <v>2531</v>
      </c>
      <c r="D8422" s="78" t="s">
        <v>2921</v>
      </c>
    </row>
    <row r="8423" spans="1:4">
      <c r="A8423" s="78" t="s">
        <v>10122</v>
      </c>
      <c r="B8423" s="78">
        <v>1</v>
      </c>
      <c r="C8423" s="78" t="s">
        <v>2530</v>
      </c>
      <c r="D8423" s="78" t="s">
        <v>160</v>
      </c>
    </row>
    <row r="8424" spans="1:4">
      <c r="A8424" s="78" t="s">
        <v>5204</v>
      </c>
      <c r="B8424" s="78">
        <v>1</v>
      </c>
      <c r="C8424" s="78"/>
      <c r="D8424" s="78" t="s">
        <v>2825</v>
      </c>
    </row>
    <row r="8425" spans="1:4">
      <c r="A8425" s="78" t="s">
        <v>10621</v>
      </c>
      <c r="B8425" s="78">
        <v>1</v>
      </c>
      <c r="C8425" s="78"/>
      <c r="D8425" s="78" t="s">
        <v>2747</v>
      </c>
    </row>
    <row r="8426" spans="1:4">
      <c r="A8426" s="78" t="s">
        <v>10494</v>
      </c>
      <c r="B8426" s="78">
        <v>1</v>
      </c>
      <c r="C8426" s="78"/>
      <c r="D8426" s="78" t="s">
        <v>2747</v>
      </c>
    </row>
    <row r="8427" spans="1:4">
      <c r="A8427" s="78" t="s">
        <v>9664</v>
      </c>
      <c r="B8427" s="78">
        <v>1</v>
      </c>
      <c r="C8427" s="78" t="s">
        <v>2536</v>
      </c>
      <c r="D8427" s="78" t="s">
        <v>3058</v>
      </c>
    </row>
    <row r="8428" spans="1:4">
      <c r="A8428" s="78" t="s">
        <v>5344</v>
      </c>
      <c r="B8428" s="78">
        <v>1</v>
      </c>
      <c r="C8428" s="78" t="s">
        <v>2531</v>
      </c>
      <c r="D8428" s="78" t="s">
        <v>3023</v>
      </c>
    </row>
    <row r="8429" spans="1:4">
      <c r="A8429" s="78" t="s">
        <v>9143</v>
      </c>
      <c r="B8429" s="78">
        <v>1</v>
      </c>
      <c r="C8429" s="78" t="s">
        <v>2536</v>
      </c>
      <c r="D8429" s="78" t="s">
        <v>2971</v>
      </c>
    </row>
    <row r="8430" spans="1:4">
      <c r="A8430" s="78" t="s">
        <v>5584</v>
      </c>
      <c r="B8430" s="78">
        <v>1</v>
      </c>
      <c r="C8430" s="78" t="s">
        <v>2598</v>
      </c>
      <c r="D8430" s="78" t="s">
        <v>2928</v>
      </c>
    </row>
    <row r="8431" spans="1:4">
      <c r="A8431" s="78" t="s">
        <v>1127</v>
      </c>
      <c r="B8431" s="78">
        <v>1</v>
      </c>
      <c r="C8431" s="78"/>
      <c r="D8431" s="78" t="s">
        <v>1058</v>
      </c>
    </row>
    <row r="8432" spans="1:4">
      <c r="A8432" s="78" t="s">
        <v>6257</v>
      </c>
      <c r="B8432" s="78">
        <v>1</v>
      </c>
      <c r="C8432" s="78" t="s">
        <v>2531</v>
      </c>
      <c r="D8432" s="78" t="s">
        <v>2988</v>
      </c>
    </row>
    <row r="8433" spans="1:4">
      <c r="A8433" s="78" t="s">
        <v>2291</v>
      </c>
      <c r="B8433" s="78">
        <v>1</v>
      </c>
      <c r="C8433" s="78" t="s">
        <v>2668</v>
      </c>
      <c r="D8433" s="78" t="s">
        <v>160</v>
      </c>
    </row>
    <row r="8434" spans="1:4">
      <c r="A8434" s="78" t="s">
        <v>10831</v>
      </c>
      <c r="B8434" s="78">
        <v>1</v>
      </c>
      <c r="C8434" s="78" t="s">
        <v>2674</v>
      </c>
      <c r="D8434" s="78" t="s">
        <v>2997</v>
      </c>
    </row>
    <row r="8435" spans="1:4">
      <c r="A8435" s="78" t="s">
        <v>5822</v>
      </c>
      <c r="B8435" s="78">
        <v>1</v>
      </c>
      <c r="C8435" s="78"/>
      <c r="D8435" s="78" t="s">
        <v>2952</v>
      </c>
    </row>
    <row r="8436" spans="1:4">
      <c r="A8436" s="78" t="s">
        <v>9265</v>
      </c>
      <c r="B8436" s="78">
        <v>1</v>
      </c>
      <c r="C8436" s="78"/>
      <c r="D8436" s="78" t="s">
        <v>2947</v>
      </c>
    </row>
    <row r="8437" spans="1:4">
      <c r="A8437" s="78" t="s">
        <v>9534</v>
      </c>
      <c r="B8437" s="78">
        <v>1</v>
      </c>
      <c r="C8437" s="78"/>
      <c r="D8437" s="78" t="s">
        <v>3058</v>
      </c>
    </row>
    <row r="8438" spans="1:4">
      <c r="A8438" s="78" t="s">
        <v>5240</v>
      </c>
      <c r="B8438" s="78">
        <v>1</v>
      </c>
      <c r="C8438" s="78" t="s">
        <v>2531</v>
      </c>
      <c r="D8438" s="78" t="s">
        <v>2892</v>
      </c>
    </row>
    <row r="8439" spans="1:4">
      <c r="A8439" s="78" t="s">
        <v>10441</v>
      </c>
      <c r="B8439" s="78">
        <v>1</v>
      </c>
      <c r="C8439" s="78" t="s">
        <v>1839</v>
      </c>
      <c r="D8439" s="78" t="s">
        <v>2819</v>
      </c>
    </row>
    <row r="8440" spans="1:4">
      <c r="A8440" s="78" t="s">
        <v>7767</v>
      </c>
      <c r="B8440" s="78">
        <v>1</v>
      </c>
      <c r="C8440" s="78" t="s">
        <v>2569</v>
      </c>
      <c r="D8440" s="78" t="s">
        <v>2774</v>
      </c>
    </row>
    <row r="8441" spans="1:4">
      <c r="A8441" s="78" t="s">
        <v>5171</v>
      </c>
      <c r="B8441" s="78">
        <v>1</v>
      </c>
      <c r="C8441" s="78"/>
      <c r="D8441" s="78" t="s">
        <v>2825</v>
      </c>
    </row>
    <row r="8442" spans="1:4">
      <c r="A8442" s="78" t="s">
        <v>5180</v>
      </c>
      <c r="B8442" s="78">
        <v>1</v>
      </c>
      <c r="C8442" s="78"/>
      <c r="D8442" s="78" t="s">
        <v>2825</v>
      </c>
    </row>
    <row r="8443" spans="1:4">
      <c r="A8443" s="78" t="s">
        <v>11788</v>
      </c>
      <c r="B8443" s="78">
        <v>1</v>
      </c>
      <c r="C8443" s="78"/>
      <c r="D8443" s="78" t="s">
        <v>2911</v>
      </c>
    </row>
    <row r="8444" spans="1:4">
      <c r="A8444" s="78" t="s">
        <v>5728</v>
      </c>
      <c r="B8444" s="78">
        <v>1</v>
      </c>
      <c r="C8444" s="78" t="s">
        <v>2554</v>
      </c>
      <c r="D8444" s="78" t="s">
        <v>3058</v>
      </c>
    </row>
    <row r="8445" spans="1:4">
      <c r="A8445" s="78" t="s">
        <v>7269</v>
      </c>
      <c r="B8445" s="78">
        <v>1</v>
      </c>
      <c r="C8445" s="78"/>
      <c r="D8445" s="78" t="s">
        <v>3053</v>
      </c>
    </row>
    <row r="8446" spans="1:4">
      <c r="A8446" s="78" t="s">
        <v>747</v>
      </c>
      <c r="B8446" s="78">
        <v>1</v>
      </c>
      <c r="C8446" s="78"/>
      <c r="D8446" s="78" t="s">
        <v>682</v>
      </c>
    </row>
    <row r="8447" spans="1:4">
      <c r="A8447" s="78" t="s">
        <v>6953</v>
      </c>
      <c r="B8447" s="78">
        <v>1</v>
      </c>
      <c r="C8447" s="78"/>
      <c r="D8447" s="78" t="s">
        <v>3063</v>
      </c>
    </row>
    <row r="8448" spans="1:4">
      <c r="A8448" s="78" t="s">
        <v>8125</v>
      </c>
      <c r="B8448" s="78">
        <v>1</v>
      </c>
      <c r="C8448" s="78" t="s">
        <v>2531</v>
      </c>
      <c r="D8448" s="78" t="s">
        <v>2836</v>
      </c>
    </row>
    <row r="8449" spans="1:4">
      <c r="A8449" s="78" t="s">
        <v>6980</v>
      </c>
      <c r="B8449" s="78">
        <v>1</v>
      </c>
      <c r="C8449" s="78"/>
      <c r="D8449" s="78" t="s">
        <v>1151</v>
      </c>
    </row>
    <row r="8450" spans="1:4">
      <c r="A8450" s="78" t="s">
        <v>6937</v>
      </c>
      <c r="B8450" s="78">
        <v>1</v>
      </c>
      <c r="C8450" s="78" t="s">
        <v>2582</v>
      </c>
      <c r="D8450" s="78" t="s">
        <v>3063</v>
      </c>
    </row>
    <row r="8451" spans="1:4">
      <c r="A8451" s="78" t="s">
        <v>9671</v>
      </c>
      <c r="B8451" s="78">
        <v>1</v>
      </c>
      <c r="C8451" s="78"/>
      <c r="D8451" s="78" t="s">
        <v>3058</v>
      </c>
    </row>
    <row r="8452" spans="1:4">
      <c r="A8452" s="78" t="s">
        <v>6333</v>
      </c>
      <c r="B8452" s="78">
        <v>1</v>
      </c>
      <c r="C8452" s="78"/>
      <c r="D8452" s="78" t="s">
        <v>2810</v>
      </c>
    </row>
    <row r="8453" spans="1:4">
      <c r="A8453" s="78" t="s">
        <v>5675</v>
      </c>
      <c r="B8453" s="78">
        <v>1</v>
      </c>
      <c r="C8453" s="78"/>
      <c r="D8453" s="78" t="s">
        <v>2999</v>
      </c>
    </row>
    <row r="8454" spans="1:4">
      <c r="A8454" s="78" t="s">
        <v>6114</v>
      </c>
      <c r="B8454" s="78">
        <v>1</v>
      </c>
      <c r="C8454" s="78" t="s">
        <v>2605</v>
      </c>
      <c r="D8454" s="78" t="s">
        <v>2988</v>
      </c>
    </row>
    <row r="8455" spans="1:4">
      <c r="A8455" s="78" t="s">
        <v>7483</v>
      </c>
      <c r="B8455" s="78">
        <v>1</v>
      </c>
      <c r="C8455" s="78" t="s">
        <v>1839</v>
      </c>
      <c r="D8455" s="78" t="s">
        <v>2797</v>
      </c>
    </row>
    <row r="8456" spans="1:4">
      <c r="A8456" s="78" t="s">
        <v>10823</v>
      </c>
      <c r="B8456" s="78">
        <v>1</v>
      </c>
      <c r="C8456" s="78"/>
      <c r="D8456" s="78" t="s">
        <v>2997</v>
      </c>
    </row>
    <row r="8457" spans="1:4">
      <c r="A8457" s="78" t="s">
        <v>9633</v>
      </c>
      <c r="B8457" s="78">
        <v>1</v>
      </c>
      <c r="C8457" s="78"/>
      <c r="D8457" s="78" t="s">
        <v>3058</v>
      </c>
    </row>
    <row r="8458" spans="1:4">
      <c r="A8458" s="78" t="s">
        <v>991</v>
      </c>
      <c r="B8458" s="78">
        <v>1</v>
      </c>
      <c r="C8458" s="78"/>
      <c r="D8458" s="78" t="s">
        <v>925</v>
      </c>
    </row>
    <row r="8459" spans="1:4">
      <c r="A8459" s="78" t="s">
        <v>11767</v>
      </c>
      <c r="B8459" s="78">
        <v>1</v>
      </c>
      <c r="C8459" s="78"/>
      <c r="D8459" s="78" t="s">
        <v>2977</v>
      </c>
    </row>
    <row r="8460" spans="1:4">
      <c r="A8460" s="78" t="s">
        <v>11487</v>
      </c>
      <c r="B8460" s="78">
        <v>1</v>
      </c>
      <c r="C8460" s="78" t="s">
        <v>2610</v>
      </c>
      <c r="D8460" s="78" t="s">
        <v>2888</v>
      </c>
    </row>
    <row r="8461" spans="1:4">
      <c r="A8461" s="78" t="s">
        <v>661</v>
      </c>
      <c r="B8461" s="78">
        <v>1</v>
      </c>
      <c r="C8461" s="78" t="s">
        <v>2536</v>
      </c>
      <c r="D8461" s="78" t="s">
        <v>1020</v>
      </c>
    </row>
    <row r="8462" spans="1:4">
      <c r="A8462" s="78" t="s">
        <v>12079</v>
      </c>
      <c r="B8462" s="78">
        <v>1</v>
      </c>
      <c r="C8462" s="78" t="s">
        <v>2674</v>
      </c>
      <c r="D8462" s="78" t="s">
        <v>3116</v>
      </c>
    </row>
    <row r="8463" spans="1:4">
      <c r="A8463" s="78" t="s">
        <v>11233</v>
      </c>
      <c r="B8463" s="78">
        <v>1</v>
      </c>
      <c r="C8463" s="78"/>
      <c r="D8463" s="78" t="s">
        <v>2942</v>
      </c>
    </row>
    <row r="8464" spans="1:4">
      <c r="A8464" s="78" t="s">
        <v>8931</v>
      </c>
      <c r="B8464" s="78">
        <v>1</v>
      </c>
      <c r="C8464" s="78" t="s">
        <v>2554</v>
      </c>
      <c r="D8464" s="78" t="s">
        <v>791</v>
      </c>
    </row>
    <row r="8465" spans="1:4">
      <c r="A8465" s="78" t="s">
        <v>10819</v>
      </c>
      <c r="B8465" s="78">
        <v>1</v>
      </c>
      <c r="C8465" s="78"/>
      <c r="D8465" s="78" t="s">
        <v>2997</v>
      </c>
    </row>
    <row r="8466" spans="1:4">
      <c r="A8466" s="78" t="s">
        <v>10985</v>
      </c>
      <c r="B8466" s="78">
        <v>1</v>
      </c>
      <c r="C8466" s="78" t="s">
        <v>2564</v>
      </c>
      <c r="D8466" s="78" t="s">
        <v>2829</v>
      </c>
    </row>
    <row r="8467" spans="1:4">
      <c r="A8467" s="78" t="s">
        <v>12102</v>
      </c>
      <c r="B8467" s="78">
        <v>1</v>
      </c>
      <c r="C8467" s="78"/>
      <c r="D8467" s="78" t="s">
        <v>3028</v>
      </c>
    </row>
    <row r="8468" spans="1:4">
      <c r="A8468" s="78" t="s">
        <v>5149</v>
      </c>
      <c r="B8468" s="78">
        <v>1</v>
      </c>
      <c r="C8468" s="78"/>
      <c r="D8468" s="78" t="s">
        <v>2825</v>
      </c>
    </row>
    <row r="8469" spans="1:4">
      <c r="A8469" s="78" t="s">
        <v>2226</v>
      </c>
      <c r="B8469" s="78">
        <v>1</v>
      </c>
      <c r="C8469" s="78"/>
      <c r="D8469" s="78" t="s">
        <v>43</v>
      </c>
    </row>
    <row r="8470" spans="1:4">
      <c r="A8470" s="78" t="s">
        <v>6496</v>
      </c>
      <c r="B8470" s="78">
        <v>1</v>
      </c>
      <c r="C8470" s="78" t="s">
        <v>2531</v>
      </c>
      <c r="D8470" s="78" t="s">
        <v>3068</v>
      </c>
    </row>
    <row r="8471" spans="1:4">
      <c r="A8471" s="78" t="s">
        <v>6338</v>
      </c>
      <c r="B8471" s="78">
        <v>1</v>
      </c>
      <c r="C8471" s="78" t="s">
        <v>2676</v>
      </c>
      <c r="D8471" s="78" t="s">
        <v>2810</v>
      </c>
    </row>
    <row r="8472" spans="1:4">
      <c r="A8472" s="78" t="s">
        <v>10913</v>
      </c>
      <c r="B8472" s="78">
        <v>1</v>
      </c>
      <c r="C8472" s="78" t="s">
        <v>2605</v>
      </c>
      <c r="D8472" s="78" t="s">
        <v>2997</v>
      </c>
    </row>
    <row r="8473" spans="1:4">
      <c r="A8473" s="78" t="s">
        <v>7385</v>
      </c>
      <c r="B8473" s="78">
        <v>1</v>
      </c>
      <c r="C8473" s="78" t="s">
        <v>2608</v>
      </c>
      <c r="D8473" s="78" t="s">
        <v>2901</v>
      </c>
    </row>
    <row r="8474" spans="1:4">
      <c r="A8474" s="78" t="s">
        <v>72</v>
      </c>
      <c r="B8474" s="78">
        <v>1</v>
      </c>
      <c r="C8474" s="78"/>
      <c r="D8474" s="78" t="s">
        <v>43</v>
      </c>
    </row>
    <row r="8475" spans="1:4">
      <c r="A8475" s="78" t="s">
        <v>7115</v>
      </c>
      <c r="B8475" s="78">
        <v>1</v>
      </c>
      <c r="C8475" s="78" t="s">
        <v>2536</v>
      </c>
      <c r="D8475" s="78" t="s">
        <v>3023</v>
      </c>
    </row>
    <row r="8476" spans="1:4">
      <c r="A8476" s="78" t="s">
        <v>6649</v>
      </c>
      <c r="B8476" s="78">
        <v>1</v>
      </c>
      <c r="C8476" s="78"/>
      <c r="D8476" s="78" t="s">
        <v>3014</v>
      </c>
    </row>
    <row r="8477" spans="1:4">
      <c r="A8477" s="78" t="s">
        <v>11604</v>
      </c>
      <c r="B8477" s="78">
        <v>1</v>
      </c>
      <c r="C8477" s="78" t="s">
        <v>12881</v>
      </c>
      <c r="D8477" s="78" t="s">
        <v>3120</v>
      </c>
    </row>
    <row r="8478" spans="1:4">
      <c r="A8478" s="78" t="s">
        <v>7826</v>
      </c>
      <c r="B8478" s="78">
        <v>1</v>
      </c>
      <c r="C8478" s="78" t="s">
        <v>2710</v>
      </c>
      <c r="D8478" s="78" t="s">
        <v>2877</v>
      </c>
    </row>
    <row r="8479" spans="1:4">
      <c r="A8479" s="78" t="s">
        <v>6472</v>
      </c>
      <c r="B8479" s="78">
        <v>1</v>
      </c>
      <c r="C8479" s="78" t="s">
        <v>2564</v>
      </c>
      <c r="D8479" s="78" t="s">
        <v>2815</v>
      </c>
    </row>
    <row r="8480" spans="1:4">
      <c r="A8480" s="78" t="s">
        <v>12498</v>
      </c>
      <c r="B8480" s="78">
        <v>1</v>
      </c>
      <c r="C8480" s="78"/>
      <c r="D8480" s="78" t="s">
        <v>2729</v>
      </c>
    </row>
    <row r="8481" spans="1:4">
      <c r="A8481" s="78" t="s">
        <v>5512</v>
      </c>
      <c r="B8481" s="78">
        <v>1</v>
      </c>
      <c r="C8481" s="78" t="s">
        <v>1839</v>
      </c>
      <c r="D8481" s="78" t="s">
        <v>925</v>
      </c>
    </row>
    <row r="8482" spans="1:4">
      <c r="A8482" s="78" t="s">
        <v>7653</v>
      </c>
      <c r="B8482" s="78">
        <v>1</v>
      </c>
      <c r="C8482" s="78"/>
      <c r="D8482" s="78" t="s">
        <v>3073</v>
      </c>
    </row>
    <row r="8483" spans="1:4">
      <c r="A8483" s="78" t="s">
        <v>9377</v>
      </c>
      <c r="B8483" s="78">
        <v>1</v>
      </c>
      <c r="C8483" s="78"/>
      <c r="D8483" s="78" t="s">
        <v>2947</v>
      </c>
    </row>
    <row r="8484" spans="1:4">
      <c r="A8484" s="78" t="s">
        <v>7323</v>
      </c>
      <c r="B8484" s="78">
        <v>1</v>
      </c>
      <c r="C8484" s="78"/>
      <c r="D8484" s="78" t="s">
        <v>3053</v>
      </c>
    </row>
    <row r="8485" spans="1:4">
      <c r="A8485" s="78" t="s">
        <v>11364</v>
      </c>
      <c r="B8485" s="78">
        <v>1</v>
      </c>
      <c r="C8485" s="78" t="s">
        <v>1839</v>
      </c>
      <c r="D8485" s="78" t="s">
        <v>2888</v>
      </c>
    </row>
    <row r="8486" spans="1:4">
      <c r="A8486" s="78" t="s">
        <v>5205</v>
      </c>
      <c r="B8486" s="78">
        <v>1</v>
      </c>
      <c r="C8486" s="78" t="s">
        <v>1839</v>
      </c>
      <c r="D8486" s="78" t="s">
        <v>2825</v>
      </c>
    </row>
    <row r="8487" spans="1:4">
      <c r="A8487" s="78" t="s">
        <v>10518</v>
      </c>
      <c r="B8487" s="78">
        <v>1</v>
      </c>
      <c r="C8487" s="78" t="s">
        <v>1839</v>
      </c>
      <c r="D8487" s="78" t="s">
        <v>2747</v>
      </c>
    </row>
    <row r="8488" spans="1:4">
      <c r="A8488" s="78" t="s">
        <v>859</v>
      </c>
      <c r="B8488" s="78">
        <v>1</v>
      </c>
      <c r="C8488" s="78" t="s">
        <v>2616</v>
      </c>
      <c r="D8488" s="78" t="s">
        <v>816</v>
      </c>
    </row>
    <row r="8489" spans="1:4">
      <c r="A8489" s="78" t="s">
        <v>11109</v>
      </c>
      <c r="B8489" s="78">
        <v>1</v>
      </c>
      <c r="C8489" s="78"/>
      <c r="D8489" s="78" t="s">
        <v>2806</v>
      </c>
    </row>
    <row r="8490" spans="1:4">
      <c r="A8490" s="78" t="s">
        <v>9386</v>
      </c>
      <c r="B8490" s="78">
        <v>1</v>
      </c>
      <c r="C8490" s="78"/>
      <c r="D8490" s="78" t="s">
        <v>2947</v>
      </c>
    </row>
    <row r="8491" spans="1:4">
      <c r="A8491" s="78" t="s">
        <v>10553</v>
      </c>
      <c r="B8491" s="78">
        <v>1</v>
      </c>
      <c r="C8491" s="78"/>
      <c r="D8491" s="78" t="s">
        <v>2747</v>
      </c>
    </row>
    <row r="8492" spans="1:4">
      <c r="A8492" s="78" t="s">
        <v>8755</v>
      </c>
      <c r="B8492" s="78">
        <v>1</v>
      </c>
      <c r="C8492" s="78"/>
      <c r="D8492" s="78" t="s">
        <v>3091</v>
      </c>
    </row>
    <row r="8493" spans="1:4">
      <c r="A8493" s="78" t="s">
        <v>5648</v>
      </c>
      <c r="B8493" s="78">
        <v>1</v>
      </c>
      <c r="C8493" s="78"/>
      <c r="D8493" s="78" t="s">
        <v>2999</v>
      </c>
    </row>
    <row r="8494" spans="1:4">
      <c r="A8494" s="78" t="s">
        <v>7048</v>
      </c>
      <c r="B8494" s="78">
        <v>1</v>
      </c>
      <c r="C8494" s="78"/>
      <c r="D8494" s="78" t="s">
        <v>3023</v>
      </c>
    </row>
    <row r="8495" spans="1:4">
      <c r="A8495" s="78" t="s">
        <v>8120</v>
      </c>
      <c r="B8495" s="78">
        <v>1</v>
      </c>
      <c r="C8495" s="78"/>
      <c r="D8495" s="78" t="s">
        <v>2836</v>
      </c>
    </row>
    <row r="8496" spans="1:4">
      <c r="A8496" s="78" t="s">
        <v>10475</v>
      </c>
      <c r="B8496" s="78">
        <v>1</v>
      </c>
      <c r="C8496" s="78"/>
      <c r="D8496" s="78" t="s">
        <v>2819</v>
      </c>
    </row>
    <row r="8497" spans="1:4">
      <c r="A8497" s="78" t="s">
        <v>7462</v>
      </c>
      <c r="B8497" s="78">
        <v>1</v>
      </c>
      <c r="C8497" s="78"/>
      <c r="D8497" s="78" t="s">
        <v>2917</v>
      </c>
    </row>
    <row r="8498" spans="1:4">
      <c r="A8498" s="78" t="s">
        <v>10696</v>
      </c>
      <c r="B8498" s="78">
        <v>1</v>
      </c>
      <c r="C8498" s="78" t="s">
        <v>2536</v>
      </c>
      <c r="D8498" s="78" t="s">
        <v>2749</v>
      </c>
    </row>
    <row r="8499" spans="1:4">
      <c r="A8499" s="78" t="s">
        <v>8303</v>
      </c>
      <c r="B8499" s="78">
        <v>1</v>
      </c>
      <c r="C8499" s="78"/>
      <c r="D8499" s="78" t="s">
        <v>3043</v>
      </c>
    </row>
    <row r="8500" spans="1:4">
      <c r="A8500" s="78" t="s">
        <v>8147</v>
      </c>
      <c r="B8500" s="78">
        <v>1</v>
      </c>
      <c r="C8500" s="78"/>
      <c r="D8500" s="78" t="s">
        <v>2836</v>
      </c>
    </row>
    <row r="8501" spans="1:4">
      <c r="A8501" s="78" t="s">
        <v>9939</v>
      </c>
      <c r="B8501" s="78">
        <v>1</v>
      </c>
      <c r="C8501" s="78" t="s">
        <v>2541</v>
      </c>
      <c r="D8501" s="78" t="s">
        <v>2829</v>
      </c>
    </row>
    <row r="8502" spans="1:4">
      <c r="A8502" s="78" t="s">
        <v>9662</v>
      </c>
      <c r="B8502" s="78">
        <v>1</v>
      </c>
      <c r="C8502" s="78"/>
      <c r="D8502" s="78" t="s">
        <v>3058</v>
      </c>
    </row>
    <row r="8503" spans="1:4">
      <c r="A8503" s="78" t="s">
        <v>12067</v>
      </c>
      <c r="B8503" s="78">
        <v>1</v>
      </c>
      <c r="C8503" s="78"/>
      <c r="D8503" s="78" t="s">
        <v>3116</v>
      </c>
    </row>
    <row r="8504" spans="1:4">
      <c r="A8504" s="78" t="s">
        <v>9673</v>
      </c>
      <c r="B8504" s="78">
        <v>1</v>
      </c>
      <c r="C8504" s="78"/>
      <c r="D8504" s="78" t="s">
        <v>3058</v>
      </c>
    </row>
    <row r="8505" spans="1:4">
      <c r="A8505" s="78" t="s">
        <v>8609</v>
      </c>
      <c r="B8505" s="78">
        <v>1</v>
      </c>
      <c r="C8505" s="78" t="s">
        <v>2598</v>
      </c>
      <c r="D8505" s="78" t="s">
        <v>2847</v>
      </c>
    </row>
    <row r="8506" spans="1:4">
      <c r="A8506" s="78" t="s">
        <v>8423</v>
      </c>
      <c r="B8506" s="78">
        <v>1</v>
      </c>
      <c r="C8506" s="78"/>
      <c r="D8506" s="78" t="s">
        <v>2847</v>
      </c>
    </row>
    <row r="8507" spans="1:4">
      <c r="A8507" s="78" t="s">
        <v>1128</v>
      </c>
      <c r="B8507" s="78">
        <v>1</v>
      </c>
      <c r="C8507" s="78"/>
      <c r="D8507" s="78" t="s">
        <v>1058</v>
      </c>
    </row>
    <row r="8508" spans="1:4">
      <c r="A8508" s="78" t="s">
        <v>5669</v>
      </c>
      <c r="B8508" s="78">
        <v>1</v>
      </c>
      <c r="C8508" s="78" t="s">
        <v>1839</v>
      </c>
      <c r="D8508" s="78" t="s">
        <v>2999</v>
      </c>
    </row>
    <row r="8509" spans="1:4">
      <c r="A8509" s="78" t="s">
        <v>6483</v>
      </c>
      <c r="B8509" s="78">
        <v>1</v>
      </c>
      <c r="C8509" s="78"/>
      <c r="D8509" s="78" t="s">
        <v>2815</v>
      </c>
    </row>
    <row r="8510" spans="1:4">
      <c r="A8510" s="78" t="s">
        <v>12309</v>
      </c>
      <c r="B8510" s="78">
        <v>1</v>
      </c>
      <c r="C8510" s="78"/>
      <c r="D8510" s="78" t="s">
        <v>2849</v>
      </c>
    </row>
    <row r="8511" spans="1:4">
      <c r="A8511" s="78" t="s">
        <v>5435</v>
      </c>
      <c r="B8511" s="78">
        <v>1</v>
      </c>
      <c r="C8511" s="78"/>
      <c r="D8511" s="78" t="s">
        <v>925</v>
      </c>
    </row>
    <row r="8512" spans="1:4">
      <c r="A8512" s="78" t="s">
        <v>11045</v>
      </c>
      <c r="B8512" s="78">
        <v>1</v>
      </c>
      <c r="C8512" s="78"/>
      <c r="D8512" s="78" t="s">
        <v>2829</v>
      </c>
    </row>
    <row r="8513" spans="1:4">
      <c r="A8513" s="78" t="s">
        <v>302</v>
      </c>
      <c r="B8513" s="78">
        <v>1</v>
      </c>
      <c r="C8513" s="78" t="s">
        <v>1839</v>
      </c>
      <c r="D8513" s="78" t="s">
        <v>278</v>
      </c>
    </row>
    <row r="8514" spans="1:4">
      <c r="A8514" s="78" t="s">
        <v>9922</v>
      </c>
      <c r="B8514" s="78">
        <v>1</v>
      </c>
      <c r="C8514" s="78"/>
      <c r="D8514" s="78" t="s">
        <v>2761</v>
      </c>
    </row>
    <row r="8515" spans="1:4">
      <c r="A8515" s="78" t="s">
        <v>6962</v>
      </c>
      <c r="B8515" s="78">
        <v>1</v>
      </c>
      <c r="C8515" s="78" t="s">
        <v>12882</v>
      </c>
      <c r="D8515" s="78" t="s">
        <v>1151</v>
      </c>
    </row>
    <row r="8516" spans="1:4">
      <c r="A8516" s="78" t="s">
        <v>2182</v>
      </c>
      <c r="B8516" s="78">
        <v>1</v>
      </c>
      <c r="C8516" s="78"/>
      <c r="D8516" s="78" t="s">
        <v>925</v>
      </c>
    </row>
    <row r="8517" spans="1:4">
      <c r="A8517" s="78" t="s">
        <v>8248</v>
      </c>
      <c r="B8517" s="78">
        <v>1</v>
      </c>
      <c r="C8517" s="78"/>
      <c r="D8517" s="78" t="s">
        <v>3043</v>
      </c>
    </row>
    <row r="8518" spans="1:4">
      <c r="A8518" s="78" t="s">
        <v>303</v>
      </c>
      <c r="B8518" s="78">
        <v>1</v>
      </c>
      <c r="C8518" s="78"/>
      <c r="D8518" s="78" t="s">
        <v>278</v>
      </c>
    </row>
    <row r="8519" spans="1:4">
      <c r="A8519" s="78" t="s">
        <v>8747</v>
      </c>
      <c r="B8519" s="78">
        <v>1</v>
      </c>
      <c r="C8519" s="78" t="s">
        <v>2555</v>
      </c>
      <c r="D8519" s="78" t="s">
        <v>3091</v>
      </c>
    </row>
    <row r="8520" spans="1:4">
      <c r="A8520" s="78" t="s">
        <v>10053</v>
      </c>
      <c r="B8520" s="78">
        <v>1</v>
      </c>
      <c r="C8520" s="78"/>
      <c r="D8520" s="78" t="s">
        <v>160</v>
      </c>
    </row>
    <row r="8521" spans="1:4">
      <c r="A8521" s="78" t="s">
        <v>6723</v>
      </c>
      <c r="B8521" s="78">
        <v>1</v>
      </c>
      <c r="C8521" s="78"/>
      <c r="D8521" s="78" t="s">
        <v>2917</v>
      </c>
    </row>
    <row r="8522" spans="1:4">
      <c r="A8522" s="78" t="s">
        <v>10392</v>
      </c>
      <c r="B8522" s="78">
        <v>1</v>
      </c>
      <c r="C8522" s="78" t="s">
        <v>2541</v>
      </c>
      <c r="D8522" s="78" t="s">
        <v>3033</v>
      </c>
    </row>
    <row r="8523" spans="1:4">
      <c r="A8523" s="78" t="s">
        <v>7606</v>
      </c>
      <c r="B8523" s="78">
        <v>1</v>
      </c>
      <c r="C8523" s="78"/>
      <c r="D8523" s="78" t="s">
        <v>2785</v>
      </c>
    </row>
    <row r="8524" spans="1:4">
      <c r="A8524" s="78" t="s">
        <v>12171</v>
      </c>
      <c r="B8524" s="78">
        <v>1</v>
      </c>
      <c r="C8524" s="78" t="s">
        <v>2554</v>
      </c>
      <c r="D8524" s="78" t="s">
        <v>2783</v>
      </c>
    </row>
    <row r="8525" spans="1:4">
      <c r="A8525" s="78" t="s">
        <v>11013</v>
      </c>
      <c r="B8525" s="78">
        <v>1</v>
      </c>
      <c r="C8525" s="78" t="s">
        <v>2536</v>
      </c>
      <c r="D8525" s="78" t="s">
        <v>2829</v>
      </c>
    </row>
    <row r="8526" spans="1:4">
      <c r="A8526" s="78" t="s">
        <v>8247</v>
      </c>
      <c r="B8526" s="78">
        <v>1</v>
      </c>
      <c r="C8526" s="78"/>
      <c r="D8526" s="78" t="s">
        <v>3043</v>
      </c>
    </row>
    <row r="8527" spans="1:4">
      <c r="A8527" s="78" t="s">
        <v>7947</v>
      </c>
      <c r="B8527" s="78">
        <v>1</v>
      </c>
      <c r="C8527" s="78"/>
      <c r="D8527" s="78" t="s">
        <v>3018</v>
      </c>
    </row>
    <row r="8528" spans="1:4">
      <c r="A8528" s="78" t="s">
        <v>11224</v>
      </c>
      <c r="B8528" s="78">
        <v>1</v>
      </c>
      <c r="C8528" s="78"/>
      <c r="D8528" s="78" t="s">
        <v>2942</v>
      </c>
    </row>
    <row r="8529" spans="1:4">
      <c r="A8529" s="78" t="s">
        <v>7562</v>
      </c>
      <c r="B8529" s="78">
        <v>1</v>
      </c>
      <c r="C8529" s="78" t="s">
        <v>2686</v>
      </c>
      <c r="D8529" s="78" t="s">
        <v>2778</v>
      </c>
    </row>
    <row r="8530" spans="1:4">
      <c r="A8530" s="78" t="s">
        <v>12335</v>
      </c>
      <c r="B8530" s="78">
        <v>1</v>
      </c>
      <c r="C8530" s="78"/>
      <c r="D8530" s="78" t="s">
        <v>2849</v>
      </c>
    </row>
    <row r="8531" spans="1:4">
      <c r="A8531" s="78" t="s">
        <v>8349</v>
      </c>
      <c r="B8531" s="78">
        <v>1</v>
      </c>
      <c r="C8531" s="78" t="s">
        <v>2688</v>
      </c>
      <c r="D8531" s="78" t="s">
        <v>3043</v>
      </c>
    </row>
    <row r="8532" spans="1:4">
      <c r="A8532" s="78" t="s">
        <v>11798</v>
      </c>
      <c r="B8532" s="78">
        <v>1</v>
      </c>
      <c r="C8532" s="78"/>
      <c r="D8532" s="78" t="s">
        <v>2911</v>
      </c>
    </row>
    <row r="8533" spans="1:4">
      <c r="A8533" s="78" t="s">
        <v>9567</v>
      </c>
      <c r="B8533" s="78">
        <v>1</v>
      </c>
      <c r="C8533" s="78"/>
      <c r="D8533" s="78" t="s">
        <v>3058</v>
      </c>
    </row>
    <row r="8534" spans="1:4">
      <c r="A8534" s="78" t="s">
        <v>9726</v>
      </c>
      <c r="B8534" s="78">
        <v>1</v>
      </c>
      <c r="C8534" s="78"/>
      <c r="D8534" s="78" t="s">
        <v>3058</v>
      </c>
    </row>
    <row r="8535" spans="1:4">
      <c r="A8535" s="78" t="s">
        <v>10291</v>
      </c>
      <c r="B8535" s="78">
        <v>1</v>
      </c>
      <c r="C8535" s="78"/>
      <c r="D8535" s="78" t="s">
        <v>3033</v>
      </c>
    </row>
    <row r="8536" spans="1:4">
      <c r="A8536" s="78" t="s">
        <v>10749</v>
      </c>
      <c r="B8536" s="78">
        <v>1</v>
      </c>
      <c r="C8536" s="78"/>
      <c r="D8536" s="78" t="s">
        <v>2749</v>
      </c>
    </row>
    <row r="8537" spans="1:4">
      <c r="A8537" s="78" t="s">
        <v>11247</v>
      </c>
      <c r="B8537" s="78">
        <v>1</v>
      </c>
      <c r="C8537" s="78" t="s">
        <v>12709</v>
      </c>
      <c r="D8537" s="78" t="s">
        <v>2896</v>
      </c>
    </row>
    <row r="8538" spans="1:4">
      <c r="A8538" s="78" t="s">
        <v>9965</v>
      </c>
      <c r="B8538" s="78">
        <v>1</v>
      </c>
      <c r="C8538" s="78"/>
      <c r="D8538" s="78" t="s">
        <v>3038</v>
      </c>
    </row>
    <row r="8539" spans="1:4">
      <c r="A8539" s="78" t="s">
        <v>7027</v>
      </c>
      <c r="B8539" s="78">
        <v>1</v>
      </c>
      <c r="C8539" s="78"/>
      <c r="D8539" s="78" t="s">
        <v>3058</v>
      </c>
    </row>
    <row r="8540" spans="1:4">
      <c r="A8540" s="78" t="s">
        <v>12056</v>
      </c>
      <c r="B8540" s="78">
        <v>1</v>
      </c>
      <c r="C8540" s="78" t="s">
        <v>1839</v>
      </c>
      <c r="D8540" s="78" t="s">
        <v>3116</v>
      </c>
    </row>
    <row r="8541" spans="1:4">
      <c r="A8541" s="78" t="s">
        <v>10248</v>
      </c>
      <c r="B8541" s="78">
        <v>1</v>
      </c>
      <c r="C8541" s="78" t="s">
        <v>2536</v>
      </c>
      <c r="D8541" s="78" t="s">
        <v>3033</v>
      </c>
    </row>
    <row r="8542" spans="1:4">
      <c r="A8542" s="78" t="s">
        <v>7609</v>
      </c>
      <c r="B8542" s="78">
        <v>1</v>
      </c>
      <c r="C8542" s="78"/>
      <c r="D8542" s="78" t="s">
        <v>2785</v>
      </c>
    </row>
    <row r="8543" spans="1:4">
      <c r="A8543" s="78" t="s">
        <v>11056</v>
      </c>
      <c r="B8543" s="78">
        <v>1</v>
      </c>
      <c r="C8543" s="78"/>
      <c r="D8543" s="78" t="s">
        <v>2806</v>
      </c>
    </row>
    <row r="8544" spans="1:4">
      <c r="A8544" s="78" t="s">
        <v>5747</v>
      </c>
      <c r="B8544" s="78">
        <v>1</v>
      </c>
      <c r="C8544" s="78" t="s">
        <v>12883</v>
      </c>
      <c r="D8544" s="78" t="s">
        <v>3078</v>
      </c>
    </row>
    <row r="8545" spans="1:4">
      <c r="A8545" s="78" t="s">
        <v>12420</v>
      </c>
      <c r="B8545" s="78">
        <v>1</v>
      </c>
      <c r="C8545" s="78" t="s">
        <v>12884</v>
      </c>
      <c r="D8545" s="78" t="s">
        <v>3111</v>
      </c>
    </row>
    <row r="8546" spans="1:4">
      <c r="A8546" s="78" t="s">
        <v>12001</v>
      </c>
      <c r="B8546" s="78">
        <v>1</v>
      </c>
      <c r="C8546" s="78"/>
      <c r="D8546" s="78" t="s">
        <v>2871</v>
      </c>
    </row>
    <row r="8547" spans="1:4">
      <c r="A8547" s="78" t="s">
        <v>5142</v>
      </c>
      <c r="B8547" s="78">
        <v>1</v>
      </c>
      <c r="C8547" s="78"/>
      <c r="D8547" s="78" t="s">
        <v>2977</v>
      </c>
    </row>
    <row r="8548" spans="1:4">
      <c r="A8548" s="78" t="s">
        <v>12123</v>
      </c>
      <c r="B8548" s="78">
        <v>1</v>
      </c>
      <c r="C8548" s="78"/>
      <c r="D8548" s="78" t="s">
        <v>2783</v>
      </c>
    </row>
    <row r="8549" spans="1:4">
      <c r="A8549" s="78" t="s">
        <v>9568</v>
      </c>
      <c r="B8549" s="78">
        <v>1</v>
      </c>
      <c r="C8549" s="78"/>
      <c r="D8549" s="78" t="s">
        <v>3058</v>
      </c>
    </row>
    <row r="8550" spans="1:4">
      <c r="A8550" s="78" t="s">
        <v>153</v>
      </c>
      <c r="B8550" s="78">
        <v>1</v>
      </c>
      <c r="C8550" s="78" t="s">
        <v>2536</v>
      </c>
      <c r="D8550" s="78" t="s">
        <v>106</v>
      </c>
    </row>
    <row r="8551" spans="1:4">
      <c r="A8551" s="78" t="s">
        <v>9228</v>
      </c>
      <c r="B8551" s="78">
        <v>1</v>
      </c>
      <c r="C8551" s="78"/>
      <c r="D8551" s="78" t="s">
        <v>2947</v>
      </c>
    </row>
    <row r="8552" spans="1:4">
      <c r="A8552" s="78" t="s">
        <v>7567</v>
      </c>
      <c r="B8552" s="78">
        <v>1</v>
      </c>
      <c r="C8552" s="78" t="s">
        <v>12885</v>
      </c>
      <c r="D8552" s="78" t="s">
        <v>2778</v>
      </c>
    </row>
    <row r="8553" spans="1:4">
      <c r="A8553" s="78" t="s">
        <v>10427</v>
      </c>
      <c r="B8553" s="78">
        <v>1</v>
      </c>
      <c r="C8553" s="78"/>
      <c r="D8553" s="78" t="s">
        <v>2747</v>
      </c>
    </row>
    <row r="8554" spans="1:4">
      <c r="A8554" s="78" t="s">
        <v>2183</v>
      </c>
      <c r="B8554" s="78">
        <v>1</v>
      </c>
      <c r="C8554" s="78"/>
      <c r="D8554" s="78" t="s">
        <v>925</v>
      </c>
    </row>
    <row r="8555" spans="1:4">
      <c r="A8555" s="78" t="s">
        <v>10185</v>
      </c>
      <c r="B8555" s="78">
        <v>1</v>
      </c>
      <c r="C8555" s="78" t="s">
        <v>2531</v>
      </c>
      <c r="D8555" s="78" t="s">
        <v>2756</v>
      </c>
    </row>
    <row r="8556" spans="1:4">
      <c r="A8556" s="78" t="s">
        <v>5933</v>
      </c>
      <c r="B8556" s="78">
        <v>1</v>
      </c>
      <c r="C8556" s="78" t="s">
        <v>1839</v>
      </c>
      <c r="D8556" s="78" t="s">
        <v>2938</v>
      </c>
    </row>
    <row r="8557" spans="1:4">
      <c r="A8557" s="78" t="s">
        <v>6003</v>
      </c>
      <c r="B8557" s="78">
        <v>1</v>
      </c>
      <c r="C8557" s="78"/>
      <c r="D8557" s="78" t="s">
        <v>3106</v>
      </c>
    </row>
    <row r="8558" spans="1:4">
      <c r="A8558" s="78" t="s">
        <v>5655</v>
      </c>
      <c r="B8558" s="78">
        <v>1</v>
      </c>
      <c r="C8558" s="78"/>
      <c r="D8558" s="78" t="s">
        <v>2999</v>
      </c>
    </row>
    <row r="8559" spans="1:4">
      <c r="A8559" s="78" t="s">
        <v>8032</v>
      </c>
      <c r="B8559" s="78">
        <v>1</v>
      </c>
      <c r="C8559" s="78"/>
      <c r="D8559" s="78" t="s">
        <v>2802</v>
      </c>
    </row>
    <row r="8560" spans="1:4">
      <c r="A8560" s="78" t="s">
        <v>7262</v>
      </c>
      <c r="B8560" s="78">
        <v>1</v>
      </c>
      <c r="C8560" s="78"/>
      <c r="D8560" s="78" t="s">
        <v>2947</v>
      </c>
    </row>
    <row r="8561" spans="1:4">
      <c r="A8561" s="78" t="s">
        <v>1137</v>
      </c>
      <c r="B8561" s="78">
        <v>1</v>
      </c>
      <c r="C8561" s="78"/>
      <c r="D8561" s="78" t="s">
        <v>925</v>
      </c>
    </row>
    <row r="8562" spans="1:4">
      <c r="A8562" s="78" t="s">
        <v>7002</v>
      </c>
      <c r="B8562" s="78">
        <v>1</v>
      </c>
      <c r="C8562" s="78"/>
      <c r="D8562" s="78" t="s">
        <v>2964</v>
      </c>
    </row>
    <row r="8563" spans="1:4">
      <c r="A8563" s="78" t="s">
        <v>5178</v>
      </c>
      <c r="B8563" s="78">
        <v>1</v>
      </c>
      <c r="C8563" s="78"/>
      <c r="D8563" s="78" t="s">
        <v>2825</v>
      </c>
    </row>
    <row r="8564" spans="1:4">
      <c r="A8564" s="78" t="s">
        <v>154</v>
      </c>
      <c r="B8564" s="78">
        <v>1</v>
      </c>
      <c r="C8564" s="78"/>
      <c r="D8564" s="78" t="s">
        <v>106</v>
      </c>
    </row>
    <row r="8565" spans="1:4">
      <c r="A8565" s="78" t="s">
        <v>11626</v>
      </c>
      <c r="B8565" s="78">
        <v>1</v>
      </c>
      <c r="C8565" s="78"/>
      <c r="D8565" s="78" t="s">
        <v>2977</v>
      </c>
    </row>
    <row r="8566" spans="1:4">
      <c r="A8566" s="78" t="s">
        <v>5308</v>
      </c>
      <c r="B8566" s="78">
        <v>1</v>
      </c>
      <c r="C8566" s="78" t="s">
        <v>2531</v>
      </c>
      <c r="D8566" s="78" t="s">
        <v>925</v>
      </c>
    </row>
    <row r="8567" spans="1:4">
      <c r="A8567" s="78" t="s">
        <v>2114</v>
      </c>
      <c r="B8567" s="78">
        <v>1</v>
      </c>
      <c r="C8567" s="78"/>
      <c r="D8567" s="78" t="s">
        <v>589</v>
      </c>
    </row>
    <row r="8568" spans="1:4">
      <c r="A8568" s="78" t="s">
        <v>10176</v>
      </c>
      <c r="B8568" s="78">
        <v>1</v>
      </c>
      <c r="C8568" s="78" t="s">
        <v>1839</v>
      </c>
      <c r="D8568" s="78" t="s">
        <v>2756</v>
      </c>
    </row>
    <row r="8569" spans="1:4">
      <c r="A8569" s="78" t="s">
        <v>7575</v>
      </c>
      <c r="B8569" s="78">
        <v>1</v>
      </c>
      <c r="C8569" s="78"/>
      <c r="D8569" s="78" t="s">
        <v>2778</v>
      </c>
    </row>
    <row r="8570" spans="1:4">
      <c r="A8570" s="78" t="s">
        <v>7467</v>
      </c>
      <c r="B8570" s="78">
        <v>1</v>
      </c>
      <c r="C8570" s="78" t="s">
        <v>2536</v>
      </c>
      <c r="D8570" s="78" t="s">
        <v>2917</v>
      </c>
    </row>
    <row r="8571" spans="1:4">
      <c r="A8571" s="78" t="s">
        <v>10861</v>
      </c>
      <c r="B8571" s="78">
        <v>1</v>
      </c>
      <c r="C8571" s="78"/>
      <c r="D8571" s="78" t="s">
        <v>2997</v>
      </c>
    </row>
    <row r="8572" spans="1:4">
      <c r="A8572" s="78" t="s">
        <v>10351</v>
      </c>
      <c r="B8572" s="78">
        <v>1</v>
      </c>
      <c r="C8572" s="78"/>
      <c r="D8572" s="78" t="s">
        <v>3033</v>
      </c>
    </row>
    <row r="8573" spans="1:4">
      <c r="A8573" s="78" t="s">
        <v>788</v>
      </c>
      <c r="B8573" s="78">
        <v>1</v>
      </c>
      <c r="C8573" s="78"/>
      <c r="D8573" s="78" t="s">
        <v>1020</v>
      </c>
    </row>
    <row r="8574" spans="1:4">
      <c r="A8574" s="78" t="s">
        <v>12240</v>
      </c>
      <c r="B8574" s="78">
        <v>1</v>
      </c>
      <c r="C8574" s="78" t="s">
        <v>2536</v>
      </c>
      <c r="D8574" s="78" t="s">
        <v>2792</v>
      </c>
    </row>
    <row r="8575" spans="1:4">
      <c r="A8575" s="78" t="s">
        <v>9437</v>
      </c>
      <c r="B8575" s="78">
        <v>1</v>
      </c>
      <c r="C8575" s="78" t="s">
        <v>12886</v>
      </c>
      <c r="D8575" s="78" t="s">
        <v>2961</v>
      </c>
    </row>
    <row r="8576" spans="1:4">
      <c r="A8576" s="78" t="s">
        <v>6241</v>
      </c>
      <c r="B8576" s="78">
        <v>1</v>
      </c>
      <c r="C8576" s="78" t="s">
        <v>2531</v>
      </c>
      <c r="D8576" s="78" t="s">
        <v>2988</v>
      </c>
    </row>
    <row r="8577" spans="1:4">
      <c r="A8577" s="78" t="s">
        <v>8038</v>
      </c>
      <c r="B8577" s="78">
        <v>1</v>
      </c>
      <c r="C8577" s="78"/>
      <c r="D8577" s="78" t="s">
        <v>2802</v>
      </c>
    </row>
    <row r="8578" spans="1:4">
      <c r="A8578" s="78" t="s">
        <v>5104</v>
      </c>
      <c r="B8578" s="78">
        <v>1</v>
      </c>
      <c r="C8578" s="78" t="s">
        <v>1839</v>
      </c>
      <c r="D8578" s="78" t="s">
        <v>2933</v>
      </c>
    </row>
    <row r="8579" spans="1:4">
      <c r="A8579" s="78" t="s">
        <v>9755</v>
      </c>
      <c r="B8579" s="78">
        <v>1</v>
      </c>
      <c r="C8579" s="78"/>
      <c r="D8579" s="78" t="s">
        <v>3058</v>
      </c>
    </row>
    <row r="8580" spans="1:4">
      <c r="A8580" s="78" t="s">
        <v>12180</v>
      </c>
      <c r="B8580" s="78">
        <v>1</v>
      </c>
      <c r="C8580" s="78"/>
      <c r="D8580" s="78" t="s">
        <v>2783</v>
      </c>
    </row>
    <row r="8581" spans="1:4">
      <c r="A8581" s="78" t="s">
        <v>4972</v>
      </c>
      <c r="B8581" s="78">
        <v>1</v>
      </c>
      <c r="C8581" s="78" t="s">
        <v>2569</v>
      </c>
      <c r="D8581" s="78" t="s">
        <v>2810</v>
      </c>
    </row>
    <row r="8582" spans="1:4">
      <c r="A8582" s="78" t="s">
        <v>271</v>
      </c>
      <c r="B8582" s="78">
        <v>1</v>
      </c>
      <c r="C8582" s="78"/>
      <c r="D8582" s="78" t="s">
        <v>160</v>
      </c>
    </row>
    <row r="8583" spans="1:4">
      <c r="A8583" s="78" t="s">
        <v>11747</v>
      </c>
      <c r="B8583" s="78">
        <v>1</v>
      </c>
      <c r="C8583" s="78"/>
      <c r="D8583" s="78" t="s">
        <v>2977</v>
      </c>
    </row>
    <row r="8584" spans="1:4">
      <c r="A8584" s="78" t="s">
        <v>9230</v>
      </c>
      <c r="B8584" s="78">
        <v>1</v>
      </c>
      <c r="C8584" s="78"/>
      <c r="D8584" s="78" t="s">
        <v>2947</v>
      </c>
    </row>
    <row r="8585" spans="1:4">
      <c r="A8585" s="78" t="s">
        <v>10383</v>
      </c>
      <c r="B8585" s="78">
        <v>1</v>
      </c>
      <c r="C8585" s="78"/>
      <c r="D8585" s="78" t="s">
        <v>3033</v>
      </c>
    </row>
    <row r="8586" spans="1:4">
      <c r="A8586" s="78" t="s">
        <v>8274</v>
      </c>
      <c r="B8586" s="78">
        <v>1</v>
      </c>
      <c r="C8586" s="78"/>
      <c r="D8586" s="78" t="s">
        <v>3043</v>
      </c>
    </row>
    <row r="8587" spans="1:4">
      <c r="A8587" s="78" t="s">
        <v>6435</v>
      </c>
      <c r="B8587" s="78">
        <v>1</v>
      </c>
      <c r="C8587" s="78"/>
      <c r="D8587" s="78" t="s">
        <v>2815</v>
      </c>
    </row>
    <row r="8588" spans="1:4">
      <c r="A8588" s="78" t="s">
        <v>7146</v>
      </c>
      <c r="B8588" s="78">
        <v>1</v>
      </c>
      <c r="C8588" s="78"/>
      <c r="D8588" s="78" t="s">
        <v>2843</v>
      </c>
    </row>
    <row r="8589" spans="1:4">
      <c r="A8589" s="78" t="s">
        <v>5234</v>
      </c>
      <c r="B8589" s="78">
        <v>1</v>
      </c>
      <c r="C8589" s="78" t="s">
        <v>2536</v>
      </c>
      <c r="D8589" s="78" t="s">
        <v>2825</v>
      </c>
    </row>
    <row r="8590" spans="1:4">
      <c r="A8590" s="78" t="s">
        <v>10780</v>
      </c>
      <c r="B8590" s="78">
        <v>1</v>
      </c>
      <c r="C8590" s="78" t="s">
        <v>12642</v>
      </c>
      <c r="D8590" s="78" t="s">
        <v>2997</v>
      </c>
    </row>
    <row r="8591" spans="1:4">
      <c r="A8591" s="78" t="s">
        <v>11176</v>
      </c>
      <c r="B8591" s="78">
        <v>1</v>
      </c>
      <c r="C8591" s="78" t="s">
        <v>2554</v>
      </c>
      <c r="D8591" s="78" t="s">
        <v>2861</v>
      </c>
    </row>
    <row r="8592" spans="1:4">
      <c r="A8592" s="78" t="s">
        <v>11272</v>
      </c>
      <c r="B8592" s="78">
        <v>1</v>
      </c>
      <c r="C8592" s="78"/>
      <c r="D8592" s="78" t="s">
        <v>2896</v>
      </c>
    </row>
    <row r="8593" spans="1:4">
      <c r="A8593" s="78" t="s">
        <v>12122</v>
      </c>
      <c r="B8593" s="78">
        <v>1</v>
      </c>
      <c r="C8593" s="78" t="s">
        <v>2564</v>
      </c>
      <c r="D8593" s="78" t="s">
        <v>2783</v>
      </c>
    </row>
    <row r="8594" spans="1:4">
      <c r="A8594" s="78" t="s">
        <v>11406</v>
      </c>
      <c r="B8594" s="78">
        <v>1</v>
      </c>
      <c r="C8594" s="78"/>
      <c r="D8594" s="78" t="s">
        <v>2888</v>
      </c>
    </row>
    <row r="8595" spans="1:4">
      <c r="A8595" s="78" t="s">
        <v>789</v>
      </c>
      <c r="B8595" s="78">
        <v>1</v>
      </c>
      <c r="C8595" s="78" t="s">
        <v>2554</v>
      </c>
      <c r="D8595" s="78" t="s">
        <v>1020</v>
      </c>
    </row>
    <row r="8596" spans="1:4">
      <c r="A8596" s="78" t="s">
        <v>2292</v>
      </c>
      <c r="B8596" s="78">
        <v>1</v>
      </c>
      <c r="C8596" s="78"/>
      <c r="D8596" s="78" t="s">
        <v>160</v>
      </c>
    </row>
    <row r="8597" spans="1:4">
      <c r="A8597" s="78" t="s">
        <v>6325</v>
      </c>
      <c r="B8597" s="78">
        <v>1</v>
      </c>
      <c r="C8597" s="78"/>
      <c r="D8597" s="78" t="s">
        <v>3006</v>
      </c>
    </row>
    <row r="8598" spans="1:4">
      <c r="A8598" s="78" t="s">
        <v>8970</v>
      </c>
      <c r="B8598" s="78">
        <v>1</v>
      </c>
      <c r="C8598" s="78" t="s">
        <v>2554</v>
      </c>
      <c r="D8598" s="78" t="s">
        <v>791</v>
      </c>
    </row>
    <row r="8599" spans="1:4">
      <c r="A8599" s="78" t="s">
        <v>5594</v>
      </c>
      <c r="B8599" s="78">
        <v>1</v>
      </c>
      <c r="C8599" s="78" t="s">
        <v>2617</v>
      </c>
      <c r="D8599" s="78" t="s">
        <v>2928</v>
      </c>
    </row>
    <row r="8600" spans="1:4">
      <c r="A8600" s="78" t="s">
        <v>2213</v>
      </c>
      <c r="B8600" s="78">
        <v>1</v>
      </c>
      <c r="C8600" s="78"/>
      <c r="D8600" s="78" t="s">
        <v>1058</v>
      </c>
    </row>
    <row r="8601" spans="1:4">
      <c r="A8601" s="78" t="s">
        <v>12409</v>
      </c>
      <c r="B8601" s="78">
        <v>1</v>
      </c>
      <c r="C8601" s="78"/>
      <c r="D8601" s="78" t="s">
        <v>3111</v>
      </c>
    </row>
    <row r="8602" spans="1:4">
      <c r="A8602" s="78" t="s">
        <v>10493</v>
      </c>
      <c r="B8602" s="78">
        <v>1</v>
      </c>
      <c r="C8602" s="78" t="s">
        <v>2564</v>
      </c>
      <c r="D8602" s="78" t="s">
        <v>2747</v>
      </c>
    </row>
    <row r="8603" spans="1:4">
      <c r="A8603" s="78" t="s">
        <v>893</v>
      </c>
      <c r="B8603" s="78">
        <v>1</v>
      </c>
      <c r="C8603" s="78" t="s">
        <v>2696</v>
      </c>
      <c r="D8603" s="78" t="s">
        <v>865</v>
      </c>
    </row>
    <row r="8604" spans="1:4">
      <c r="A8604" s="78" t="s">
        <v>9214</v>
      </c>
      <c r="B8604" s="78">
        <v>1</v>
      </c>
      <c r="C8604" s="78" t="s">
        <v>12887</v>
      </c>
      <c r="D8604" s="78" t="s">
        <v>2947</v>
      </c>
    </row>
    <row r="8605" spans="1:4">
      <c r="A8605" s="78" t="s">
        <v>10637</v>
      </c>
      <c r="B8605" s="78">
        <v>1</v>
      </c>
      <c r="C8605" s="78"/>
      <c r="D8605" s="78" t="s">
        <v>2749</v>
      </c>
    </row>
    <row r="8606" spans="1:4">
      <c r="A8606" s="78" t="s">
        <v>10484</v>
      </c>
      <c r="B8606" s="78">
        <v>1</v>
      </c>
      <c r="C8606" s="78" t="s">
        <v>1839</v>
      </c>
      <c r="D8606" s="78" t="s">
        <v>2819</v>
      </c>
    </row>
    <row r="8607" spans="1:4">
      <c r="A8607" s="78" t="s">
        <v>9427</v>
      </c>
      <c r="B8607" s="78">
        <v>1</v>
      </c>
      <c r="C8607" s="78" t="s">
        <v>2576</v>
      </c>
      <c r="D8607" s="78" t="s">
        <v>2961</v>
      </c>
    </row>
    <row r="8608" spans="1:4">
      <c r="A8608" s="78" t="s">
        <v>9944</v>
      </c>
      <c r="B8608" s="78">
        <v>1</v>
      </c>
      <c r="C8608" s="78"/>
      <c r="D8608" s="78" t="s">
        <v>3038</v>
      </c>
    </row>
    <row r="8609" spans="1:4">
      <c r="A8609" s="78" t="s">
        <v>6316</v>
      </c>
      <c r="B8609" s="78">
        <v>1</v>
      </c>
      <c r="C8609" s="78"/>
      <c r="D8609" s="78" t="s">
        <v>2961</v>
      </c>
    </row>
    <row r="8610" spans="1:4">
      <c r="A8610" s="78" t="s">
        <v>5340</v>
      </c>
      <c r="B8610" s="78">
        <v>1</v>
      </c>
      <c r="C8610" s="78" t="s">
        <v>2683</v>
      </c>
      <c r="D8610" s="78" t="s">
        <v>2881</v>
      </c>
    </row>
    <row r="8611" spans="1:4">
      <c r="A8611" s="78" t="s">
        <v>7061</v>
      </c>
      <c r="B8611" s="78">
        <v>1</v>
      </c>
      <c r="C8611" s="78"/>
      <c r="D8611" s="78" t="s">
        <v>3023</v>
      </c>
    </row>
    <row r="8612" spans="1:4">
      <c r="A8612" s="78" t="s">
        <v>11714</v>
      </c>
      <c r="B8612" s="78">
        <v>1</v>
      </c>
      <c r="C8612" s="78"/>
      <c r="D8612" s="78" t="s">
        <v>2977</v>
      </c>
    </row>
    <row r="8613" spans="1:4">
      <c r="A8613" s="78" t="s">
        <v>7572</v>
      </c>
      <c r="B8613" s="78">
        <v>1</v>
      </c>
      <c r="C8613" s="78"/>
      <c r="D8613" s="78" t="s">
        <v>2778</v>
      </c>
    </row>
    <row r="8614" spans="1:4">
      <c r="A8614" s="78" t="s">
        <v>6537</v>
      </c>
      <c r="B8614" s="78">
        <v>1</v>
      </c>
      <c r="C8614" s="78"/>
      <c r="D8614" s="78" t="s">
        <v>2806</v>
      </c>
    </row>
    <row r="8615" spans="1:4">
      <c r="A8615" s="78" t="s">
        <v>922</v>
      </c>
      <c r="B8615" s="78">
        <v>1</v>
      </c>
      <c r="C8615" s="78" t="s">
        <v>2554</v>
      </c>
      <c r="D8615" s="78" t="s">
        <v>898</v>
      </c>
    </row>
    <row r="8616" spans="1:4">
      <c r="A8616" s="78" t="s">
        <v>40</v>
      </c>
      <c r="B8616" s="78">
        <v>1</v>
      </c>
      <c r="C8616" s="78" t="s">
        <v>2670</v>
      </c>
      <c r="D8616" s="78" t="s">
        <v>308</v>
      </c>
    </row>
    <row r="8617" spans="1:4">
      <c r="A8617" s="78" t="s">
        <v>2414</v>
      </c>
      <c r="B8617" s="78">
        <v>1</v>
      </c>
      <c r="C8617" s="78"/>
      <c r="D8617" s="78" t="s">
        <v>1151</v>
      </c>
    </row>
    <row r="8618" spans="1:4">
      <c r="A8618" s="78" t="s">
        <v>7059</v>
      </c>
      <c r="B8618" s="78">
        <v>1</v>
      </c>
      <c r="C8618" s="78"/>
      <c r="D8618" s="78" t="s">
        <v>3023</v>
      </c>
    </row>
    <row r="8619" spans="1:4">
      <c r="A8619" s="78" t="s">
        <v>6518</v>
      </c>
      <c r="B8619" s="78">
        <v>1</v>
      </c>
      <c r="C8619" s="78"/>
      <c r="D8619" s="78" t="s">
        <v>3006</v>
      </c>
    </row>
    <row r="8620" spans="1:4">
      <c r="A8620" s="78" t="s">
        <v>8077</v>
      </c>
      <c r="B8620" s="78">
        <v>1</v>
      </c>
      <c r="C8620" s="78"/>
      <c r="D8620" s="78" t="s">
        <v>3006</v>
      </c>
    </row>
    <row r="8621" spans="1:4">
      <c r="A8621" s="78" t="s">
        <v>2508</v>
      </c>
      <c r="B8621" s="78">
        <v>1</v>
      </c>
      <c r="C8621" s="78" t="s">
        <v>2540</v>
      </c>
      <c r="D8621" s="78" t="s">
        <v>496</v>
      </c>
    </row>
    <row r="8622" spans="1:4">
      <c r="A8622" s="78" t="s">
        <v>417</v>
      </c>
      <c r="B8622" s="78">
        <v>1</v>
      </c>
      <c r="C8622" s="78"/>
      <c r="D8622" s="78" t="s">
        <v>339</v>
      </c>
    </row>
    <row r="8623" spans="1:4">
      <c r="A8623" s="78" t="s">
        <v>11557</v>
      </c>
      <c r="B8623" s="78">
        <v>1</v>
      </c>
      <c r="C8623" s="78"/>
      <c r="D8623" s="78" t="s">
        <v>2881</v>
      </c>
    </row>
    <row r="8624" spans="1:4">
      <c r="A8624" s="78" t="s">
        <v>10592</v>
      </c>
      <c r="B8624" s="78">
        <v>1</v>
      </c>
      <c r="C8624" s="78"/>
      <c r="D8624" s="78" t="s">
        <v>2747</v>
      </c>
    </row>
    <row r="8625" spans="1:4" ht="31">
      <c r="A8625" s="78" t="s">
        <v>305</v>
      </c>
      <c r="B8625" s="78">
        <v>1</v>
      </c>
      <c r="C8625" s="78" t="s">
        <v>2671</v>
      </c>
      <c r="D8625" s="78" t="s">
        <v>278</v>
      </c>
    </row>
    <row r="8626" spans="1:4">
      <c r="A8626" s="78" t="s">
        <v>748</v>
      </c>
      <c r="B8626" s="78">
        <v>1</v>
      </c>
      <c r="C8626" s="78"/>
      <c r="D8626" s="78" t="s">
        <v>682</v>
      </c>
    </row>
    <row r="8627" spans="1:4">
      <c r="A8627" s="78" t="s">
        <v>11188</v>
      </c>
      <c r="B8627" s="78">
        <v>1</v>
      </c>
      <c r="C8627" s="78" t="s">
        <v>2536</v>
      </c>
      <c r="D8627" s="78" t="s">
        <v>2861</v>
      </c>
    </row>
    <row r="8628" spans="1:4">
      <c r="A8628" s="78" t="s">
        <v>5846</v>
      </c>
      <c r="B8628" s="78">
        <v>1</v>
      </c>
      <c r="C8628" s="78"/>
      <c r="D8628" s="78" t="s">
        <v>2952</v>
      </c>
    </row>
    <row r="8629" spans="1:4">
      <c r="A8629" s="78" t="s">
        <v>8521</v>
      </c>
      <c r="B8629" s="78">
        <v>1</v>
      </c>
      <c r="C8629" s="78"/>
      <c r="D8629" s="78" t="s">
        <v>2847</v>
      </c>
    </row>
    <row r="8630" spans="1:4">
      <c r="A8630" s="78" t="s">
        <v>73</v>
      </c>
      <c r="B8630" s="78">
        <v>1</v>
      </c>
      <c r="C8630" s="78" t="s">
        <v>2536</v>
      </c>
      <c r="D8630" s="78" t="s">
        <v>43</v>
      </c>
    </row>
    <row r="8631" spans="1:4">
      <c r="A8631" s="78" t="s">
        <v>10748</v>
      </c>
      <c r="B8631" s="78">
        <v>1</v>
      </c>
      <c r="C8631" s="78"/>
      <c r="D8631" s="78" t="s">
        <v>2749</v>
      </c>
    </row>
    <row r="8632" spans="1:4">
      <c r="A8632" s="78" t="s">
        <v>10273</v>
      </c>
      <c r="B8632" s="78">
        <v>1</v>
      </c>
      <c r="C8632" s="78"/>
      <c r="D8632" s="78" t="s">
        <v>3033</v>
      </c>
    </row>
    <row r="8633" spans="1:4">
      <c r="A8633" s="78" t="s">
        <v>7688</v>
      </c>
      <c r="B8633" s="78">
        <v>1</v>
      </c>
      <c r="C8633" s="78" t="s">
        <v>2674</v>
      </c>
      <c r="D8633" s="78" t="s">
        <v>2774</v>
      </c>
    </row>
    <row r="8634" spans="1:4">
      <c r="A8634" s="78" t="s">
        <v>8971</v>
      </c>
      <c r="B8634" s="78">
        <v>1</v>
      </c>
      <c r="C8634" s="78"/>
      <c r="D8634" s="78" t="s">
        <v>791</v>
      </c>
    </row>
    <row r="8635" spans="1:4">
      <c r="A8635" s="78" t="s">
        <v>6102</v>
      </c>
      <c r="B8635" s="78">
        <v>1</v>
      </c>
      <c r="C8635" s="78"/>
      <c r="D8635" s="78" t="s">
        <v>2988</v>
      </c>
    </row>
    <row r="8636" spans="1:4">
      <c r="A8636" s="78" t="s">
        <v>7118</v>
      </c>
      <c r="B8636" s="78">
        <v>1</v>
      </c>
      <c r="C8636" s="78" t="s">
        <v>2530</v>
      </c>
      <c r="D8636" s="78" t="s">
        <v>3023</v>
      </c>
    </row>
    <row r="8637" spans="1:4">
      <c r="A8637" s="78" t="s">
        <v>5267</v>
      </c>
      <c r="B8637" s="78">
        <v>1</v>
      </c>
      <c r="C8637" s="78"/>
      <c r="D8637" s="78" t="s">
        <v>2892</v>
      </c>
    </row>
    <row r="8638" spans="1:4">
      <c r="A8638" s="78" t="s">
        <v>579</v>
      </c>
      <c r="B8638" s="78">
        <v>1</v>
      </c>
      <c r="C8638" s="78" t="s">
        <v>2601</v>
      </c>
      <c r="D8638" s="78" t="s">
        <v>524</v>
      </c>
    </row>
    <row r="8639" spans="1:4">
      <c r="A8639" s="78" t="s">
        <v>8123</v>
      </c>
      <c r="B8639" s="78">
        <v>1</v>
      </c>
      <c r="C8639" s="78"/>
      <c r="D8639" s="78" t="s">
        <v>2836</v>
      </c>
    </row>
    <row r="8640" spans="1:4">
      <c r="A8640" s="78" t="s">
        <v>11276</v>
      </c>
      <c r="B8640" s="78">
        <v>1</v>
      </c>
      <c r="C8640" s="78"/>
      <c r="D8640" s="78" t="s">
        <v>2896</v>
      </c>
    </row>
    <row r="8641" spans="1:4">
      <c r="A8641" s="78" t="s">
        <v>11034</v>
      </c>
      <c r="B8641" s="78">
        <v>1</v>
      </c>
      <c r="C8641" s="78" t="s">
        <v>1839</v>
      </c>
      <c r="D8641" s="78" t="s">
        <v>2829</v>
      </c>
    </row>
    <row r="8642" spans="1:4">
      <c r="A8642" s="78" t="s">
        <v>5778</v>
      </c>
      <c r="B8642" s="78">
        <v>1</v>
      </c>
      <c r="C8642" s="78"/>
      <c r="D8642" s="78" t="s">
        <v>3078</v>
      </c>
    </row>
    <row r="8643" spans="1:4">
      <c r="A8643" s="78" t="s">
        <v>749</v>
      </c>
      <c r="B8643" s="78">
        <v>1</v>
      </c>
      <c r="C8643" s="78"/>
      <c r="D8643" s="78" t="s">
        <v>682</v>
      </c>
    </row>
    <row r="8644" spans="1:4">
      <c r="A8644" s="78" t="s">
        <v>418</v>
      </c>
      <c r="B8644" s="78">
        <v>1</v>
      </c>
      <c r="C8644" s="78"/>
      <c r="D8644" s="78" t="s">
        <v>339</v>
      </c>
    </row>
    <row r="8645" spans="1:4">
      <c r="A8645" s="78" t="s">
        <v>11053</v>
      </c>
      <c r="B8645" s="78">
        <v>1</v>
      </c>
      <c r="C8645" s="78" t="s">
        <v>2536</v>
      </c>
      <c r="D8645" s="78" t="s">
        <v>2806</v>
      </c>
    </row>
    <row r="8646" spans="1:4">
      <c r="A8646" s="78" t="s">
        <v>10387</v>
      </c>
      <c r="B8646" s="78">
        <v>1</v>
      </c>
      <c r="C8646" s="78"/>
      <c r="D8646" s="78" t="s">
        <v>3033</v>
      </c>
    </row>
    <row r="8647" spans="1:4">
      <c r="A8647" s="78" t="s">
        <v>11862</v>
      </c>
      <c r="B8647" s="78">
        <v>1</v>
      </c>
      <c r="C8647" s="78" t="s">
        <v>2531</v>
      </c>
      <c r="D8647" s="78" t="s">
        <v>2911</v>
      </c>
    </row>
    <row r="8648" spans="1:4">
      <c r="A8648" s="78" t="s">
        <v>6445</v>
      </c>
      <c r="B8648" s="78">
        <v>1</v>
      </c>
      <c r="C8648" s="78" t="s">
        <v>2536</v>
      </c>
      <c r="D8648" s="78" t="s">
        <v>2815</v>
      </c>
    </row>
    <row r="8649" spans="1:4">
      <c r="A8649" s="78" t="s">
        <v>779</v>
      </c>
      <c r="B8649" s="78">
        <v>1</v>
      </c>
      <c r="C8649" s="78"/>
      <c r="D8649" s="78" t="s">
        <v>755</v>
      </c>
    </row>
    <row r="8650" spans="1:4">
      <c r="A8650" s="78" t="s">
        <v>6347</v>
      </c>
      <c r="B8650" s="78">
        <v>1</v>
      </c>
      <c r="C8650" s="78"/>
      <c r="D8650" s="78" t="s">
        <v>2810</v>
      </c>
    </row>
    <row r="8651" spans="1:4">
      <c r="A8651" s="78" t="s">
        <v>11491</v>
      </c>
      <c r="B8651" s="78">
        <v>1</v>
      </c>
      <c r="C8651" s="78"/>
      <c r="D8651" s="78" t="s">
        <v>2888</v>
      </c>
    </row>
    <row r="8652" spans="1:4">
      <c r="A8652" s="78" t="s">
        <v>4985</v>
      </c>
      <c r="B8652" s="78">
        <v>1</v>
      </c>
      <c r="C8652" s="78"/>
      <c r="D8652" s="78" t="s">
        <v>925</v>
      </c>
    </row>
    <row r="8653" spans="1:4">
      <c r="A8653" s="78" t="s">
        <v>6098</v>
      </c>
      <c r="B8653" s="78">
        <v>1</v>
      </c>
      <c r="C8653" s="78"/>
      <c r="D8653" s="78" t="s">
        <v>2988</v>
      </c>
    </row>
    <row r="8654" spans="1:4">
      <c r="A8654" s="78" t="s">
        <v>11812</v>
      </c>
      <c r="B8654" s="78">
        <v>1</v>
      </c>
      <c r="C8654" s="78" t="s">
        <v>2617</v>
      </c>
      <c r="D8654" s="78" t="s">
        <v>2911</v>
      </c>
    </row>
    <row r="8655" spans="1:4">
      <c r="A8655" s="78" t="s">
        <v>5689</v>
      </c>
      <c r="B8655" s="78">
        <v>1</v>
      </c>
      <c r="C8655" s="78" t="s">
        <v>2700</v>
      </c>
      <c r="D8655" s="78" t="s">
        <v>2999</v>
      </c>
    </row>
    <row r="8656" spans="1:4">
      <c r="A8656" s="78" t="s">
        <v>6380</v>
      </c>
      <c r="B8656" s="78">
        <v>1</v>
      </c>
      <c r="C8656" s="78" t="s">
        <v>2674</v>
      </c>
      <c r="D8656" s="78" t="s">
        <v>2810</v>
      </c>
    </row>
    <row r="8657" spans="1:4">
      <c r="A8657" s="78" t="s">
        <v>9234</v>
      </c>
      <c r="B8657" s="78">
        <v>1</v>
      </c>
      <c r="C8657" s="78" t="s">
        <v>2554</v>
      </c>
      <c r="D8657" s="78" t="s">
        <v>2947</v>
      </c>
    </row>
    <row r="8658" spans="1:4">
      <c r="A8658" s="78" t="s">
        <v>8768</v>
      </c>
      <c r="B8658" s="78">
        <v>1</v>
      </c>
      <c r="C8658" s="78" t="s">
        <v>2582</v>
      </c>
      <c r="D8658" s="78" t="s">
        <v>3091</v>
      </c>
    </row>
    <row r="8659" spans="1:4">
      <c r="A8659" s="78" t="s">
        <v>12499</v>
      </c>
      <c r="B8659" s="78">
        <v>1</v>
      </c>
      <c r="C8659" s="78"/>
      <c r="D8659" s="78" t="s">
        <v>2729</v>
      </c>
    </row>
    <row r="8660" spans="1:4">
      <c r="A8660" s="78" t="s">
        <v>641</v>
      </c>
      <c r="B8660" s="78">
        <v>1</v>
      </c>
      <c r="C8660" s="78" t="s">
        <v>1839</v>
      </c>
      <c r="D8660" s="78" t="s">
        <v>589</v>
      </c>
    </row>
    <row r="8661" spans="1:4">
      <c r="A8661" s="78" t="s">
        <v>11887</v>
      </c>
      <c r="B8661" s="78">
        <v>1</v>
      </c>
      <c r="C8661" s="78"/>
      <c r="D8661" s="78" t="s">
        <v>2911</v>
      </c>
    </row>
    <row r="8662" spans="1:4">
      <c r="A8662" s="78" t="s">
        <v>9160</v>
      </c>
      <c r="B8662" s="78">
        <v>1</v>
      </c>
      <c r="C8662" s="78"/>
      <c r="D8662" s="78" t="s">
        <v>3010</v>
      </c>
    </row>
    <row r="8663" spans="1:4">
      <c r="A8663" s="78" t="s">
        <v>5930</v>
      </c>
      <c r="B8663" s="78">
        <v>1</v>
      </c>
      <c r="C8663" s="78"/>
      <c r="D8663" s="78" t="s">
        <v>2938</v>
      </c>
    </row>
    <row r="8664" spans="1:4">
      <c r="A8664" s="78" t="s">
        <v>10718</v>
      </c>
      <c r="B8664" s="78">
        <v>1</v>
      </c>
      <c r="C8664" s="78"/>
      <c r="D8664" s="78" t="s">
        <v>2749</v>
      </c>
    </row>
    <row r="8665" spans="1:4">
      <c r="A8665" s="78" t="s">
        <v>11313</v>
      </c>
      <c r="B8665" s="78">
        <v>1</v>
      </c>
      <c r="C8665" s="78"/>
      <c r="D8665" s="78" t="s">
        <v>2896</v>
      </c>
    </row>
    <row r="8666" spans="1:4">
      <c r="A8666" s="78" t="s">
        <v>9981</v>
      </c>
      <c r="B8666" s="78">
        <v>1</v>
      </c>
      <c r="C8666" s="78" t="s">
        <v>2536</v>
      </c>
      <c r="D8666" s="78" t="s">
        <v>2756</v>
      </c>
    </row>
    <row r="8667" spans="1:4">
      <c r="A8667" s="78" t="s">
        <v>10768</v>
      </c>
      <c r="B8667" s="78">
        <v>1</v>
      </c>
      <c r="C8667" s="78"/>
      <c r="D8667" s="78" t="s">
        <v>2956</v>
      </c>
    </row>
    <row r="8668" spans="1:4">
      <c r="A8668" s="78" t="s">
        <v>7917</v>
      </c>
      <c r="B8668" s="78">
        <v>1</v>
      </c>
      <c r="C8668" s="78"/>
      <c r="D8668" s="78" t="s">
        <v>2990</v>
      </c>
    </row>
    <row r="8669" spans="1:4">
      <c r="A8669" s="78" t="s">
        <v>8416</v>
      </c>
      <c r="B8669" s="78">
        <v>1</v>
      </c>
      <c r="C8669" s="78"/>
      <c r="D8669" s="78" t="s">
        <v>2847</v>
      </c>
    </row>
    <row r="8670" spans="1:4">
      <c r="A8670" s="78" t="s">
        <v>12216</v>
      </c>
      <c r="B8670" s="78">
        <v>1</v>
      </c>
      <c r="C8670" s="78"/>
      <c r="D8670" s="78" t="s">
        <v>2783</v>
      </c>
    </row>
    <row r="8671" spans="1:4">
      <c r="A8671" s="78" t="s">
        <v>8562</v>
      </c>
      <c r="B8671" s="78">
        <v>1</v>
      </c>
      <c r="C8671" s="78" t="s">
        <v>2541</v>
      </c>
      <c r="D8671" s="78" t="s">
        <v>2847</v>
      </c>
    </row>
    <row r="8672" spans="1:4">
      <c r="A8672" s="78" t="s">
        <v>9856</v>
      </c>
      <c r="B8672" s="78">
        <v>1</v>
      </c>
      <c r="C8672" s="78"/>
      <c r="D8672" s="78" t="s">
        <v>3082</v>
      </c>
    </row>
    <row r="8673" spans="1:4">
      <c r="A8673" s="78" t="s">
        <v>11791</v>
      </c>
      <c r="B8673" s="78">
        <v>1</v>
      </c>
      <c r="C8673" s="78" t="s">
        <v>1839</v>
      </c>
      <c r="D8673" s="78" t="s">
        <v>2911</v>
      </c>
    </row>
    <row r="8674" spans="1:4">
      <c r="A8674" s="78" t="s">
        <v>11149</v>
      </c>
      <c r="B8674" s="78">
        <v>1</v>
      </c>
      <c r="C8674" s="78"/>
      <c r="D8674" s="78" t="s">
        <v>2861</v>
      </c>
    </row>
    <row r="8675" spans="1:4">
      <c r="A8675" s="78" t="s">
        <v>5439</v>
      </c>
      <c r="B8675" s="78">
        <v>1</v>
      </c>
      <c r="C8675" s="78" t="s">
        <v>1839</v>
      </c>
      <c r="D8675" s="78" t="s">
        <v>925</v>
      </c>
    </row>
    <row r="8676" spans="1:4">
      <c r="A8676" s="78" t="s">
        <v>8474</v>
      </c>
      <c r="B8676" s="78">
        <v>1</v>
      </c>
      <c r="C8676" s="78" t="s">
        <v>12888</v>
      </c>
      <c r="D8676" s="78" t="s">
        <v>2847</v>
      </c>
    </row>
    <row r="8677" spans="1:4">
      <c r="A8677" s="78" t="s">
        <v>12287</v>
      </c>
      <c r="B8677" s="78">
        <v>1</v>
      </c>
      <c r="C8677" s="78" t="s">
        <v>2554</v>
      </c>
      <c r="D8677" s="78" t="s">
        <v>2849</v>
      </c>
    </row>
    <row r="8678" spans="1:4">
      <c r="A8678" s="78" t="s">
        <v>5197</v>
      </c>
      <c r="B8678" s="78">
        <v>1</v>
      </c>
      <c r="C8678" s="78"/>
      <c r="D8678" s="78" t="s">
        <v>2825</v>
      </c>
    </row>
    <row r="8679" spans="1:4">
      <c r="A8679" s="78" t="s">
        <v>7548</v>
      </c>
      <c r="B8679" s="78">
        <v>1</v>
      </c>
      <c r="C8679" s="78" t="s">
        <v>2574</v>
      </c>
      <c r="D8679" s="78" t="s">
        <v>2778</v>
      </c>
    </row>
    <row r="8680" spans="1:4">
      <c r="A8680" s="78" t="s">
        <v>5738</v>
      </c>
      <c r="B8680" s="78">
        <v>1</v>
      </c>
      <c r="C8680" s="78"/>
      <c r="D8680" s="78" t="s">
        <v>3078</v>
      </c>
    </row>
    <row r="8681" spans="1:4">
      <c r="A8681" s="78" t="s">
        <v>5572</v>
      </c>
      <c r="B8681" s="78">
        <v>1</v>
      </c>
      <c r="C8681" s="78" t="s">
        <v>2617</v>
      </c>
      <c r="D8681" s="78" t="s">
        <v>2928</v>
      </c>
    </row>
    <row r="8682" spans="1:4">
      <c r="A8682" s="78" t="s">
        <v>10929</v>
      </c>
      <c r="B8682" s="78">
        <v>1</v>
      </c>
      <c r="C8682" s="78" t="s">
        <v>2570</v>
      </c>
      <c r="D8682" s="78" t="s">
        <v>2997</v>
      </c>
    </row>
    <row r="8683" spans="1:4">
      <c r="A8683" s="78" t="s">
        <v>6244</v>
      </c>
      <c r="B8683" s="78">
        <v>1</v>
      </c>
      <c r="C8683" s="78" t="s">
        <v>2569</v>
      </c>
      <c r="D8683" s="78" t="s">
        <v>2988</v>
      </c>
    </row>
    <row r="8684" spans="1:4">
      <c r="A8684" s="78" t="s">
        <v>12012</v>
      </c>
      <c r="B8684" s="78">
        <v>1</v>
      </c>
      <c r="C8684" s="78" t="s">
        <v>12889</v>
      </c>
      <c r="D8684" s="78" t="s">
        <v>2871</v>
      </c>
    </row>
    <row r="8685" spans="1:4">
      <c r="A8685" s="78" t="s">
        <v>6973</v>
      </c>
      <c r="B8685" s="78">
        <v>1</v>
      </c>
      <c r="C8685" s="78" t="s">
        <v>1839</v>
      </c>
      <c r="D8685" s="78" t="s">
        <v>1151</v>
      </c>
    </row>
    <row r="8686" spans="1:4">
      <c r="A8686" s="78" t="s">
        <v>5989</v>
      </c>
      <c r="B8686" s="78">
        <v>1</v>
      </c>
      <c r="C8686" s="78"/>
      <c r="D8686" s="78" t="s">
        <v>2861</v>
      </c>
    </row>
    <row r="8687" spans="1:4">
      <c r="A8687" s="78" t="s">
        <v>1016</v>
      </c>
      <c r="B8687" s="78">
        <v>1</v>
      </c>
      <c r="C8687" s="78"/>
      <c r="D8687" s="78" t="s">
        <v>996</v>
      </c>
    </row>
    <row r="8688" spans="1:4">
      <c r="A8688" s="78" t="s">
        <v>7825</v>
      </c>
      <c r="B8688" s="78">
        <v>1</v>
      </c>
      <c r="C8688" s="78" t="s">
        <v>12890</v>
      </c>
      <c r="D8688" s="78" t="s">
        <v>2877</v>
      </c>
    </row>
    <row r="8689" spans="1:4">
      <c r="A8689" s="78" t="s">
        <v>7913</v>
      </c>
      <c r="B8689" s="78">
        <v>1</v>
      </c>
      <c r="C8689" s="78" t="s">
        <v>12891</v>
      </c>
      <c r="D8689" s="78" t="s">
        <v>2990</v>
      </c>
    </row>
    <row r="8690" spans="1:4">
      <c r="A8690" s="78" t="s">
        <v>9024</v>
      </c>
      <c r="B8690" s="78">
        <v>1</v>
      </c>
      <c r="C8690" s="78" t="s">
        <v>2548</v>
      </c>
      <c r="D8690" s="78" t="s">
        <v>2866</v>
      </c>
    </row>
    <row r="8691" spans="1:4">
      <c r="A8691" s="78" t="s">
        <v>6790</v>
      </c>
      <c r="B8691" s="78">
        <v>1</v>
      </c>
      <c r="C8691" s="78"/>
      <c r="D8691" s="78" t="s">
        <v>3096</v>
      </c>
    </row>
    <row r="8692" spans="1:4">
      <c r="A8692" s="78" t="s">
        <v>7623</v>
      </c>
      <c r="B8692" s="78">
        <v>1</v>
      </c>
      <c r="C8692" s="78"/>
      <c r="D8692" s="78" t="s">
        <v>2947</v>
      </c>
    </row>
    <row r="8693" spans="1:4">
      <c r="A8693" s="78" t="s">
        <v>9097</v>
      </c>
      <c r="B8693" s="78">
        <v>1</v>
      </c>
      <c r="C8693" s="78" t="s">
        <v>2531</v>
      </c>
      <c r="D8693" s="78" t="s">
        <v>2971</v>
      </c>
    </row>
    <row r="8694" spans="1:4">
      <c r="A8694" s="78" t="s">
        <v>8222</v>
      </c>
      <c r="B8694" s="78">
        <v>1</v>
      </c>
      <c r="C8694" s="78" t="s">
        <v>2570</v>
      </c>
      <c r="D8694" s="78" t="s">
        <v>2896</v>
      </c>
    </row>
    <row r="8695" spans="1:4">
      <c r="A8695" s="78" t="s">
        <v>1017</v>
      </c>
      <c r="B8695" s="78">
        <v>1</v>
      </c>
      <c r="C8695" s="78"/>
      <c r="D8695" s="78" t="s">
        <v>996</v>
      </c>
    </row>
    <row r="8696" spans="1:4">
      <c r="A8696" s="78" t="s">
        <v>11339</v>
      </c>
      <c r="B8696" s="78">
        <v>1</v>
      </c>
      <c r="C8696" s="78"/>
      <c r="D8696" s="78" t="s">
        <v>2888</v>
      </c>
    </row>
    <row r="8697" spans="1:4">
      <c r="A8697" s="78" t="s">
        <v>12229</v>
      </c>
      <c r="B8697" s="78">
        <v>1</v>
      </c>
      <c r="C8697" s="78" t="s">
        <v>12640</v>
      </c>
      <c r="D8697" s="78" t="s">
        <v>2792</v>
      </c>
    </row>
    <row r="8698" spans="1:4">
      <c r="A8698" s="78" t="s">
        <v>10054</v>
      </c>
      <c r="B8698" s="78">
        <v>1</v>
      </c>
      <c r="C8698" s="78" t="s">
        <v>2531</v>
      </c>
      <c r="D8698" s="78" t="s">
        <v>160</v>
      </c>
    </row>
    <row r="8699" spans="1:4">
      <c r="A8699" s="78" t="s">
        <v>8838</v>
      </c>
      <c r="B8699" s="78">
        <v>1</v>
      </c>
      <c r="C8699" s="78"/>
      <c r="D8699" s="78" t="s">
        <v>2767</v>
      </c>
    </row>
    <row r="8700" spans="1:4">
      <c r="A8700" s="78" t="s">
        <v>11414</v>
      </c>
      <c r="B8700" s="78">
        <v>1</v>
      </c>
      <c r="C8700" s="78"/>
      <c r="D8700" s="78" t="s">
        <v>2888</v>
      </c>
    </row>
    <row r="8701" spans="1:4">
      <c r="A8701" s="78" t="s">
        <v>10174</v>
      </c>
      <c r="B8701" s="78">
        <v>1</v>
      </c>
      <c r="C8701" s="78"/>
      <c r="D8701" s="78" t="s">
        <v>2756</v>
      </c>
    </row>
    <row r="8702" spans="1:4">
      <c r="A8702" s="78" t="s">
        <v>8391</v>
      </c>
      <c r="B8702" s="78">
        <v>1</v>
      </c>
      <c r="C8702" s="78"/>
      <c r="D8702" s="78" t="s">
        <v>2847</v>
      </c>
    </row>
    <row r="8703" spans="1:4">
      <c r="A8703" s="78" t="s">
        <v>2415</v>
      </c>
      <c r="B8703" s="78">
        <v>1</v>
      </c>
      <c r="C8703" s="78"/>
      <c r="D8703" s="78" t="s">
        <v>1151</v>
      </c>
    </row>
    <row r="8704" spans="1:4">
      <c r="A8704" s="78" t="s">
        <v>6817</v>
      </c>
      <c r="B8704" s="78">
        <v>1</v>
      </c>
      <c r="C8704" s="78"/>
      <c r="D8704" s="78" t="s">
        <v>3096</v>
      </c>
    </row>
    <row r="8705" spans="1:4">
      <c r="A8705" s="78" t="s">
        <v>7422</v>
      </c>
      <c r="B8705" s="78">
        <v>1</v>
      </c>
      <c r="C8705" s="78" t="s">
        <v>1839</v>
      </c>
      <c r="D8705" s="78" t="s">
        <v>2917</v>
      </c>
    </row>
    <row r="8706" spans="1:4">
      <c r="A8706" s="78" t="s">
        <v>10570</v>
      </c>
      <c r="B8706" s="78">
        <v>1</v>
      </c>
      <c r="C8706" s="78"/>
      <c r="D8706" s="78" t="s">
        <v>2747</v>
      </c>
    </row>
    <row r="8707" spans="1:4">
      <c r="A8707" s="78" t="s">
        <v>7899</v>
      </c>
      <c r="B8707" s="78">
        <v>1</v>
      </c>
      <c r="C8707" s="78" t="s">
        <v>2674</v>
      </c>
      <c r="D8707" s="78" t="s">
        <v>2990</v>
      </c>
    </row>
    <row r="8708" spans="1:4">
      <c r="A8708" s="78" t="s">
        <v>11847</v>
      </c>
      <c r="B8708" s="78">
        <v>1</v>
      </c>
      <c r="C8708" s="78" t="s">
        <v>2531</v>
      </c>
      <c r="D8708" s="78" t="s">
        <v>2911</v>
      </c>
    </row>
    <row r="8709" spans="1:4">
      <c r="A8709" s="78" t="s">
        <v>11012</v>
      </c>
      <c r="B8709" s="78">
        <v>1</v>
      </c>
      <c r="C8709" s="78"/>
      <c r="D8709" s="78" t="s">
        <v>2829</v>
      </c>
    </row>
    <row r="8710" spans="1:4">
      <c r="A8710" s="78" t="s">
        <v>10197</v>
      </c>
      <c r="B8710" s="78">
        <v>1</v>
      </c>
      <c r="C8710" s="78"/>
      <c r="D8710" s="78" t="s">
        <v>3033</v>
      </c>
    </row>
    <row r="8711" spans="1:4">
      <c r="A8711" s="78" t="s">
        <v>11006</v>
      </c>
      <c r="B8711" s="78">
        <v>1</v>
      </c>
      <c r="C8711" s="78" t="s">
        <v>2554</v>
      </c>
      <c r="D8711" s="78" t="s">
        <v>2829</v>
      </c>
    </row>
    <row r="8712" spans="1:4">
      <c r="A8712" s="78" t="s">
        <v>9251</v>
      </c>
      <c r="B8712" s="78">
        <v>1</v>
      </c>
      <c r="C8712" s="78" t="s">
        <v>12790</v>
      </c>
      <c r="D8712" s="78" t="s">
        <v>2947</v>
      </c>
    </row>
    <row r="8713" spans="1:4">
      <c r="A8713" s="78" t="s">
        <v>7655</v>
      </c>
      <c r="B8713" s="78">
        <v>1</v>
      </c>
      <c r="C8713" s="78" t="s">
        <v>2554</v>
      </c>
      <c r="D8713" s="78" t="s">
        <v>3073</v>
      </c>
    </row>
    <row r="8714" spans="1:4">
      <c r="A8714" s="78" t="s">
        <v>5273</v>
      </c>
      <c r="B8714" s="78">
        <v>1</v>
      </c>
      <c r="C8714" s="78"/>
      <c r="D8714" s="78" t="s">
        <v>3043</v>
      </c>
    </row>
    <row r="8715" spans="1:4">
      <c r="A8715" s="78" t="s">
        <v>9219</v>
      </c>
      <c r="B8715" s="78">
        <v>1</v>
      </c>
      <c r="C8715" s="78"/>
      <c r="D8715" s="78" t="s">
        <v>2947</v>
      </c>
    </row>
    <row r="8716" spans="1:4">
      <c r="A8716" s="78" t="s">
        <v>10067</v>
      </c>
      <c r="B8716" s="78">
        <v>1</v>
      </c>
      <c r="C8716" s="78"/>
      <c r="D8716" s="78" t="s">
        <v>160</v>
      </c>
    </row>
    <row r="8717" spans="1:4">
      <c r="A8717" s="78" t="s">
        <v>9976</v>
      </c>
      <c r="B8717" s="78">
        <v>1</v>
      </c>
      <c r="C8717" s="78"/>
      <c r="D8717" s="78" t="s">
        <v>3038</v>
      </c>
    </row>
    <row r="8718" spans="1:4">
      <c r="A8718" s="78" t="s">
        <v>2416</v>
      </c>
      <c r="B8718" s="78">
        <v>1</v>
      </c>
      <c r="C8718" s="78"/>
      <c r="D8718" s="78" t="s">
        <v>1151</v>
      </c>
    </row>
    <row r="8719" spans="1:4">
      <c r="A8719" s="78" t="s">
        <v>12031</v>
      </c>
      <c r="B8719" s="78">
        <v>1</v>
      </c>
      <c r="C8719" s="78"/>
      <c r="D8719" s="78" t="s">
        <v>3116</v>
      </c>
    </row>
    <row r="8720" spans="1:4">
      <c r="A8720" s="78" t="s">
        <v>7371</v>
      </c>
      <c r="B8720" s="78">
        <v>1</v>
      </c>
      <c r="C8720" s="78"/>
      <c r="D8720" s="78" t="s">
        <v>2901</v>
      </c>
    </row>
    <row r="8721" spans="1:4">
      <c r="A8721" s="78" t="s">
        <v>9017</v>
      </c>
      <c r="B8721" s="78">
        <v>1</v>
      </c>
      <c r="C8721" s="78"/>
      <c r="D8721" s="78" t="s">
        <v>2866</v>
      </c>
    </row>
    <row r="8722" spans="1:4">
      <c r="A8722" s="78" t="s">
        <v>272</v>
      </c>
      <c r="B8722" s="78">
        <v>1</v>
      </c>
      <c r="C8722" s="78" t="s">
        <v>2531</v>
      </c>
      <c r="D8722" s="78" t="s">
        <v>160</v>
      </c>
    </row>
    <row r="8723" spans="1:4">
      <c r="A8723" s="78" t="s">
        <v>7007</v>
      </c>
      <c r="B8723" s="78">
        <v>1</v>
      </c>
      <c r="C8723" s="78" t="s">
        <v>2541</v>
      </c>
      <c r="D8723" s="78" t="s">
        <v>2964</v>
      </c>
    </row>
    <row r="8724" spans="1:4">
      <c r="A8724" s="78" t="s">
        <v>2417</v>
      </c>
      <c r="B8724" s="78">
        <v>1</v>
      </c>
      <c r="C8724" s="78"/>
      <c r="D8724" s="78" t="s">
        <v>1151</v>
      </c>
    </row>
    <row r="8725" spans="1:4">
      <c r="A8725" s="78" t="s">
        <v>9676</v>
      </c>
      <c r="B8725" s="78">
        <v>1</v>
      </c>
      <c r="C8725" s="78"/>
      <c r="D8725" s="78" t="s">
        <v>3058</v>
      </c>
    </row>
    <row r="8726" spans="1:4">
      <c r="A8726" s="78" t="s">
        <v>11424</v>
      </c>
      <c r="B8726" s="78">
        <v>1</v>
      </c>
      <c r="C8726" s="78"/>
      <c r="D8726" s="78" t="s">
        <v>2888</v>
      </c>
    </row>
    <row r="8727" spans="1:4">
      <c r="A8727" s="78" t="s">
        <v>11556</v>
      </c>
      <c r="B8727" s="78">
        <v>1</v>
      </c>
      <c r="C8727" s="78"/>
      <c r="D8727" s="78" t="s">
        <v>2881</v>
      </c>
    </row>
    <row r="8728" spans="1:4">
      <c r="A8728" s="78" t="s">
        <v>11814</v>
      </c>
      <c r="B8728" s="78">
        <v>1</v>
      </c>
      <c r="C8728" s="78" t="s">
        <v>2536</v>
      </c>
      <c r="D8728" s="78" t="s">
        <v>2911</v>
      </c>
    </row>
    <row r="8729" spans="1:4">
      <c r="A8729" s="78" t="s">
        <v>5958</v>
      </c>
      <c r="B8729" s="78">
        <v>1</v>
      </c>
      <c r="C8729" s="78"/>
      <c r="D8729" s="78" t="s">
        <v>2938</v>
      </c>
    </row>
    <row r="8730" spans="1:4">
      <c r="A8730" s="78" t="s">
        <v>11248</v>
      </c>
      <c r="B8730" s="78">
        <v>1</v>
      </c>
      <c r="C8730" s="78" t="s">
        <v>2570</v>
      </c>
      <c r="D8730" s="78" t="s">
        <v>2896</v>
      </c>
    </row>
    <row r="8731" spans="1:4">
      <c r="A8731" s="78" t="s">
        <v>10400</v>
      </c>
      <c r="B8731" s="78">
        <v>1</v>
      </c>
      <c r="C8731" s="78" t="s">
        <v>1839</v>
      </c>
      <c r="D8731" s="78" t="s">
        <v>3033</v>
      </c>
    </row>
    <row r="8732" spans="1:4">
      <c r="A8732" s="78" t="s">
        <v>7579</v>
      </c>
      <c r="B8732" s="78">
        <v>1</v>
      </c>
      <c r="C8732" s="78"/>
      <c r="D8732" s="78" t="s">
        <v>2778</v>
      </c>
    </row>
    <row r="8733" spans="1:4">
      <c r="A8733" s="78" t="s">
        <v>6069</v>
      </c>
      <c r="B8733" s="78">
        <v>1</v>
      </c>
      <c r="C8733" s="78" t="s">
        <v>2531</v>
      </c>
      <c r="D8733" s="78" t="s">
        <v>2988</v>
      </c>
    </row>
    <row r="8734" spans="1:4">
      <c r="A8734" s="78" t="s">
        <v>2491</v>
      </c>
      <c r="B8734" s="78">
        <v>1</v>
      </c>
      <c r="C8734" s="78"/>
      <c r="D8734" s="78" t="s">
        <v>467</v>
      </c>
    </row>
    <row r="8735" spans="1:4">
      <c r="A8735" s="78" t="s">
        <v>10843</v>
      </c>
      <c r="B8735" s="78">
        <v>1</v>
      </c>
      <c r="C8735" s="78"/>
      <c r="D8735" s="78" t="s">
        <v>2997</v>
      </c>
    </row>
    <row r="8736" spans="1:4">
      <c r="A8736" s="78" t="s">
        <v>8694</v>
      </c>
      <c r="B8736" s="78">
        <v>1</v>
      </c>
      <c r="C8736" s="78"/>
      <c r="D8736" s="78" t="s">
        <v>2847</v>
      </c>
    </row>
    <row r="8737" spans="1:4">
      <c r="A8737" s="78" t="s">
        <v>5156</v>
      </c>
      <c r="B8737" s="78">
        <v>1</v>
      </c>
      <c r="C8737" s="78" t="s">
        <v>2541</v>
      </c>
      <c r="D8737" s="78" t="s">
        <v>2825</v>
      </c>
    </row>
    <row r="8738" spans="1:4">
      <c r="A8738" s="78" t="s">
        <v>860</v>
      </c>
      <c r="B8738" s="78">
        <v>1</v>
      </c>
      <c r="C8738" s="78" t="s">
        <v>2536</v>
      </c>
      <c r="D8738" s="78" t="s">
        <v>816</v>
      </c>
    </row>
    <row r="8739" spans="1:4">
      <c r="A8739" s="78" t="s">
        <v>7708</v>
      </c>
      <c r="B8739" s="78">
        <v>1</v>
      </c>
      <c r="C8739" s="78"/>
      <c r="D8739" s="78" t="s">
        <v>2774</v>
      </c>
    </row>
    <row r="8740" spans="1:4">
      <c r="A8740" s="78" t="s">
        <v>6528</v>
      </c>
      <c r="B8740" s="78">
        <v>1</v>
      </c>
      <c r="C8740" s="78"/>
      <c r="D8740" s="78" t="s">
        <v>3033</v>
      </c>
    </row>
    <row r="8741" spans="1:4">
      <c r="A8741" s="78" t="s">
        <v>11834</v>
      </c>
      <c r="B8741" s="78">
        <v>1</v>
      </c>
      <c r="C8741" s="78"/>
      <c r="D8741" s="78" t="s">
        <v>2911</v>
      </c>
    </row>
    <row r="8742" spans="1:4">
      <c r="A8742" s="78" t="s">
        <v>11591</v>
      </c>
      <c r="B8742" s="78">
        <v>1</v>
      </c>
      <c r="C8742" s="78"/>
      <c r="D8742" s="78" t="s">
        <v>3120</v>
      </c>
    </row>
    <row r="8743" spans="1:4">
      <c r="A8743" s="78" t="s">
        <v>9499</v>
      </c>
      <c r="B8743" s="78">
        <v>1</v>
      </c>
      <c r="C8743" s="78"/>
      <c r="D8743" s="78" t="s">
        <v>3058</v>
      </c>
    </row>
    <row r="8744" spans="1:4">
      <c r="A8744" s="78" t="s">
        <v>5761</v>
      </c>
      <c r="B8744" s="78">
        <v>1</v>
      </c>
      <c r="C8744" s="78" t="s">
        <v>2531</v>
      </c>
      <c r="D8744" s="78" t="s">
        <v>3078</v>
      </c>
    </row>
    <row r="8745" spans="1:4">
      <c r="A8745" s="78" t="s">
        <v>9070</v>
      </c>
      <c r="B8745" s="78">
        <v>1</v>
      </c>
      <c r="C8745" s="78" t="s">
        <v>2564</v>
      </c>
      <c r="D8745" s="78" t="s">
        <v>2971</v>
      </c>
    </row>
    <row r="8746" spans="1:4">
      <c r="A8746" s="78" t="s">
        <v>74</v>
      </c>
      <c r="B8746" s="78">
        <v>1</v>
      </c>
      <c r="C8746" s="78"/>
      <c r="D8746" s="78" t="s">
        <v>43</v>
      </c>
    </row>
    <row r="8747" spans="1:4">
      <c r="A8747" s="78" t="s">
        <v>7463</v>
      </c>
      <c r="B8747" s="78">
        <v>1</v>
      </c>
      <c r="C8747" s="78"/>
      <c r="D8747" s="78" t="s">
        <v>2917</v>
      </c>
    </row>
    <row r="8748" spans="1:4">
      <c r="A8748" s="78" t="s">
        <v>9013</v>
      </c>
      <c r="B8748" s="78">
        <v>1</v>
      </c>
      <c r="C8748" s="78"/>
      <c r="D8748" s="78" t="s">
        <v>2866</v>
      </c>
    </row>
    <row r="8749" spans="1:4">
      <c r="A8749" s="78" t="s">
        <v>10353</v>
      </c>
      <c r="B8749" s="78">
        <v>1</v>
      </c>
      <c r="C8749" s="78"/>
      <c r="D8749" s="78" t="s">
        <v>3033</v>
      </c>
    </row>
    <row r="8750" spans="1:4">
      <c r="A8750" s="78" t="s">
        <v>1150</v>
      </c>
      <c r="B8750" s="78">
        <v>1</v>
      </c>
      <c r="C8750" s="78"/>
      <c r="D8750" s="78" t="s">
        <v>160</v>
      </c>
    </row>
    <row r="8751" spans="1:4">
      <c r="A8751" s="78" t="s">
        <v>2293</v>
      </c>
      <c r="B8751" s="78">
        <v>1</v>
      </c>
      <c r="C8751" s="78" t="s">
        <v>2570</v>
      </c>
      <c r="D8751" s="78" t="s">
        <v>160</v>
      </c>
    </row>
    <row r="8752" spans="1:4">
      <c r="A8752" s="78" t="s">
        <v>5622</v>
      </c>
      <c r="B8752" s="78">
        <v>1</v>
      </c>
      <c r="C8752" s="78"/>
      <c r="D8752" s="78" t="s">
        <v>2928</v>
      </c>
    </row>
    <row r="8753" spans="1:4">
      <c r="A8753" s="78" t="s">
        <v>10866</v>
      </c>
      <c r="B8753" s="78">
        <v>1</v>
      </c>
      <c r="C8753" s="78"/>
      <c r="D8753" s="78" t="s">
        <v>2997</v>
      </c>
    </row>
    <row r="8754" spans="1:4">
      <c r="A8754" s="78" t="s">
        <v>5892</v>
      </c>
      <c r="B8754" s="78">
        <v>1</v>
      </c>
      <c r="C8754" s="78"/>
      <c r="D8754" s="78" t="s">
        <v>2952</v>
      </c>
    </row>
    <row r="8755" spans="1:4">
      <c r="A8755" s="78" t="s">
        <v>11280</v>
      </c>
      <c r="B8755" s="78">
        <v>1</v>
      </c>
      <c r="C8755" s="78"/>
      <c r="D8755" s="78" t="s">
        <v>2896</v>
      </c>
    </row>
    <row r="8756" spans="1:4">
      <c r="A8756" s="78" t="s">
        <v>8741</v>
      </c>
      <c r="B8756" s="78">
        <v>1</v>
      </c>
      <c r="C8756" s="78"/>
      <c r="D8756" s="78" t="s">
        <v>3091</v>
      </c>
    </row>
    <row r="8757" spans="1:4">
      <c r="A8757" s="78" t="s">
        <v>5378</v>
      </c>
      <c r="B8757" s="78">
        <v>1</v>
      </c>
      <c r="C8757" s="78" t="s">
        <v>2608</v>
      </c>
      <c r="D8757" s="78" t="s">
        <v>2774</v>
      </c>
    </row>
    <row r="8758" spans="1:4">
      <c r="A8758" s="78" t="s">
        <v>2294</v>
      </c>
      <c r="B8758" s="78">
        <v>1</v>
      </c>
      <c r="C8758" s="78" t="s">
        <v>2672</v>
      </c>
      <c r="D8758" s="78" t="s">
        <v>160</v>
      </c>
    </row>
    <row r="8759" spans="1:4">
      <c r="A8759" s="78" t="s">
        <v>10850</v>
      </c>
      <c r="B8759" s="78">
        <v>1</v>
      </c>
      <c r="C8759" s="78" t="s">
        <v>1839</v>
      </c>
      <c r="D8759" s="78" t="s">
        <v>2997</v>
      </c>
    </row>
    <row r="8760" spans="1:4">
      <c r="A8760" s="78" t="s">
        <v>5392</v>
      </c>
      <c r="B8760" s="78">
        <v>1</v>
      </c>
      <c r="C8760" s="78" t="s">
        <v>2605</v>
      </c>
      <c r="D8760" s="78" t="s">
        <v>925</v>
      </c>
    </row>
    <row r="8761" spans="1:4">
      <c r="A8761" s="78" t="s">
        <v>5024</v>
      </c>
      <c r="B8761" s="78">
        <v>1</v>
      </c>
      <c r="C8761" s="78"/>
      <c r="D8761" s="78" t="s">
        <v>3058</v>
      </c>
    </row>
    <row r="8762" spans="1:4">
      <c r="A8762" s="78" t="s">
        <v>6048</v>
      </c>
      <c r="B8762" s="78">
        <v>1</v>
      </c>
      <c r="C8762" s="78"/>
      <c r="D8762" s="78" t="s">
        <v>2988</v>
      </c>
    </row>
    <row r="8763" spans="1:4">
      <c r="A8763" s="78" t="s">
        <v>11016</v>
      </c>
      <c r="B8763" s="78">
        <v>1</v>
      </c>
      <c r="C8763" s="78" t="s">
        <v>2564</v>
      </c>
      <c r="D8763" s="78" t="s">
        <v>2829</v>
      </c>
    </row>
    <row r="8764" spans="1:4">
      <c r="A8764" s="78" t="s">
        <v>801</v>
      </c>
      <c r="B8764" s="78">
        <v>1</v>
      </c>
      <c r="C8764" s="78" t="s">
        <v>2724</v>
      </c>
      <c r="D8764" s="78" t="s">
        <v>791</v>
      </c>
    </row>
    <row r="8765" spans="1:4">
      <c r="A8765" s="78" t="s">
        <v>9220</v>
      </c>
      <c r="B8765" s="78">
        <v>1</v>
      </c>
      <c r="C8765" s="78" t="s">
        <v>2564</v>
      </c>
      <c r="D8765" s="78" t="s">
        <v>2947</v>
      </c>
    </row>
    <row r="8766" spans="1:4">
      <c r="A8766" s="78" t="s">
        <v>8116</v>
      </c>
      <c r="B8766" s="78">
        <v>1</v>
      </c>
      <c r="C8766" s="78"/>
      <c r="D8766" s="78" t="s">
        <v>2836</v>
      </c>
    </row>
    <row r="8767" spans="1:4">
      <c r="A8767" s="78" t="s">
        <v>9025</v>
      </c>
      <c r="B8767" s="78">
        <v>1</v>
      </c>
      <c r="C8767" s="78" t="s">
        <v>12892</v>
      </c>
      <c r="D8767" s="78" t="s">
        <v>2866</v>
      </c>
    </row>
    <row r="8768" spans="1:4">
      <c r="A8768" s="78" t="s">
        <v>8110</v>
      </c>
      <c r="B8768" s="78">
        <v>1</v>
      </c>
      <c r="C8768" s="78"/>
      <c r="D8768" s="78" t="s">
        <v>2836</v>
      </c>
    </row>
    <row r="8769" spans="1:4">
      <c r="A8769" s="78" t="s">
        <v>273</v>
      </c>
      <c r="B8769" s="78">
        <v>1</v>
      </c>
      <c r="C8769" s="78"/>
      <c r="D8769" s="78" t="s">
        <v>160</v>
      </c>
    </row>
    <row r="8770" spans="1:4">
      <c r="A8770" s="78" t="s">
        <v>12253</v>
      </c>
      <c r="B8770" s="78">
        <v>1</v>
      </c>
      <c r="C8770" s="78" t="s">
        <v>2541</v>
      </c>
      <c r="D8770" s="78" t="s">
        <v>2849</v>
      </c>
    </row>
    <row r="8771" spans="1:4">
      <c r="A8771" s="78" t="s">
        <v>11963</v>
      </c>
      <c r="B8771" s="78">
        <v>1</v>
      </c>
      <c r="C8771" s="78"/>
      <c r="D8771" s="78" t="s">
        <v>2871</v>
      </c>
    </row>
    <row r="8772" spans="1:4">
      <c r="A8772" s="78" t="s">
        <v>9648</v>
      </c>
      <c r="B8772" s="78">
        <v>1</v>
      </c>
      <c r="C8772" s="78" t="s">
        <v>2531</v>
      </c>
      <c r="D8772" s="78" t="s">
        <v>3058</v>
      </c>
    </row>
    <row r="8773" spans="1:4">
      <c r="A8773" s="78" t="s">
        <v>8606</v>
      </c>
      <c r="B8773" s="78">
        <v>1</v>
      </c>
      <c r="C8773" s="78" t="s">
        <v>12893</v>
      </c>
      <c r="D8773" s="78" t="s">
        <v>2847</v>
      </c>
    </row>
    <row r="8774" spans="1:4">
      <c r="A8774" s="78" t="s">
        <v>581</v>
      </c>
      <c r="B8774" s="78">
        <v>1</v>
      </c>
      <c r="C8774" s="78" t="s">
        <v>2673</v>
      </c>
      <c r="D8774" s="78" t="s">
        <v>524</v>
      </c>
    </row>
    <row r="8775" spans="1:4">
      <c r="A8775" s="78" t="s">
        <v>1129</v>
      </c>
      <c r="B8775" s="78">
        <v>1</v>
      </c>
      <c r="C8775" s="78"/>
      <c r="D8775" s="78" t="s">
        <v>1058</v>
      </c>
    </row>
    <row r="8776" spans="1:4">
      <c r="A8776" s="78" t="s">
        <v>10548</v>
      </c>
      <c r="B8776" s="78">
        <v>1</v>
      </c>
      <c r="C8776" s="78"/>
      <c r="D8776" s="78" t="s">
        <v>2747</v>
      </c>
    </row>
    <row r="8777" spans="1:4">
      <c r="A8777" s="78" t="s">
        <v>10357</v>
      </c>
      <c r="B8777" s="78">
        <v>1</v>
      </c>
      <c r="C8777" s="78"/>
      <c r="D8777" s="78" t="s">
        <v>3033</v>
      </c>
    </row>
    <row r="8778" spans="1:4">
      <c r="A8778" s="78" t="s">
        <v>6978</v>
      </c>
      <c r="B8778" s="78">
        <v>1</v>
      </c>
      <c r="C8778" s="78" t="s">
        <v>12894</v>
      </c>
      <c r="D8778" s="78" t="s">
        <v>1151</v>
      </c>
    </row>
    <row r="8779" spans="1:4">
      <c r="A8779" s="78" t="s">
        <v>9811</v>
      </c>
      <c r="B8779" s="78">
        <v>1</v>
      </c>
      <c r="C8779" s="78"/>
      <c r="D8779" s="78" t="s">
        <v>2975</v>
      </c>
    </row>
    <row r="8780" spans="1:4">
      <c r="A8780" s="78" t="s">
        <v>7881</v>
      </c>
      <c r="B8780" s="78">
        <v>1</v>
      </c>
      <c r="C8780" s="78"/>
      <c r="D8780" s="78" t="s">
        <v>2990</v>
      </c>
    </row>
    <row r="8781" spans="1:4">
      <c r="A8781" s="78" t="s">
        <v>7089</v>
      </c>
      <c r="B8781" s="78">
        <v>1</v>
      </c>
      <c r="C8781" s="78" t="s">
        <v>2531</v>
      </c>
      <c r="D8781" s="78" t="s">
        <v>3023</v>
      </c>
    </row>
    <row r="8782" spans="1:4">
      <c r="A8782" s="78" t="s">
        <v>6764</v>
      </c>
      <c r="B8782" s="78">
        <v>1</v>
      </c>
      <c r="C8782" s="78"/>
      <c r="D8782" s="78" t="s">
        <v>3096</v>
      </c>
    </row>
    <row r="8783" spans="1:4">
      <c r="A8783" s="78" t="s">
        <v>10485</v>
      </c>
      <c r="B8783" s="78">
        <v>1</v>
      </c>
      <c r="C8783" s="78"/>
      <c r="D8783" s="78" t="s">
        <v>2819</v>
      </c>
    </row>
    <row r="8784" spans="1:4">
      <c r="A8784" s="78" t="s">
        <v>10224</v>
      </c>
      <c r="B8784" s="78">
        <v>1</v>
      </c>
      <c r="C8784" s="78"/>
      <c r="D8784" s="78" t="s">
        <v>3033</v>
      </c>
    </row>
    <row r="8785" spans="1:4">
      <c r="A8785" s="78" t="s">
        <v>7201</v>
      </c>
      <c r="B8785" s="78">
        <v>1</v>
      </c>
      <c r="C8785" s="78" t="s">
        <v>12895</v>
      </c>
      <c r="D8785" s="78" t="s">
        <v>2921</v>
      </c>
    </row>
    <row r="8786" spans="1:4">
      <c r="A8786" s="78" t="s">
        <v>9631</v>
      </c>
      <c r="B8786" s="78">
        <v>1</v>
      </c>
      <c r="C8786" s="78" t="s">
        <v>1839</v>
      </c>
      <c r="D8786" s="78" t="s">
        <v>3058</v>
      </c>
    </row>
    <row r="8787" spans="1:4">
      <c r="A8787" s="78" t="s">
        <v>8507</v>
      </c>
      <c r="B8787" s="78">
        <v>1</v>
      </c>
      <c r="C8787" s="78" t="s">
        <v>12754</v>
      </c>
      <c r="D8787" s="78" t="s">
        <v>2847</v>
      </c>
    </row>
    <row r="8788" spans="1:4">
      <c r="A8788" s="78" t="s">
        <v>6212</v>
      </c>
      <c r="B8788" s="78">
        <v>1</v>
      </c>
      <c r="C8788" s="78"/>
      <c r="D8788" s="78" t="s">
        <v>2988</v>
      </c>
    </row>
    <row r="8789" spans="1:4">
      <c r="A8789" s="78" t="s">
        <v>5353</v>
      </c>
      <c r="B8789" s="78">
        <v>1</v>
      </c>
      <c r="C8789" s="78" t="s">
        <v>2569</v>
      </c>
      <c r="D8789" s="78" t="s">
        <v>3043</v>
      </c>
    </row>
    <row r="8790" spans="1:4">
      <c r="A8790" s="78" t="s">
        <v>5381</v>
      </c>
      <c r="B8790" s="78">
        <v>1</v>
      </c>
      <c r="C8790" s="78" t="s">
        <v>2676</v>
      </c>
      <c r="D8790" s="78" t="s">
        <v>2843</v>
      </c>
    </row>
    <row r="8791" spans="1:4">
      <c r="A8791" s="78" t="s">
        <v>992</v>
      </c>
      <c r="B8791" s="78">
        <v>1</v>
      </c>
      <c r="C8791" s="78"/>
      <c r="D8791" s="78" t="s">
        <v>925</v>
      </c>
    </row>
    <row r="8792" spans="1:4">
      <c r="A8792" s="78" t="s">
        <v>894</v>
      </c>
      <c r="B8792" s="78">
        <v>1</v>
      </c>
      <c r="C8792" s="78" t="s">
        <v>2725</v>
      </c>
      <c r="D8792" s="78" t="s">
        <v>865</v>
      </c>
    </row>
    <row r="8793" spans="1:4">
      <c r="A8793" s="78" t="s">
        <v>7475</v>
      </c>
      <c r="B8793" s="78">
        <v>1</v>
      </c>
      <c r="C8793" s="78" t="s">
        <v>2695</v>
      </c>
      <c r="D8793" s="78" t="s">
        <v>2797</v>
      </c>
    </row>
    <row r="8794" spans="1:4">
      <c r="A8794" s="78" t="s">
        <v>8988</v>
      </c>
      <c r="B8794" s="78">
        <v>1</v>
      </c>
      <c r="C8794" s="78"/>
      <c r="D8794" s="78" t="s">
        <v>791</v>
      </c>
    </row>
    <row r="8795" spans="1:4">
      <c r="A8795" s="78" t="s">
        <v>923</v>
      </c>
      <c r="B8795" s="78">
        <v>1</v>
      </c>
      <c r="C8795" s="78" t="s">
        <v>2570</v>
      </c>
      <c r="D8795" s="78" t="s">
        <v>898</v>
      </c>
    </row>
    <row r="8796" spans="1:4">
      <c r="A8796" s="78" t="s">
        <v>9519</v>
      </c>
      <c r="B8796" s="78">
        <v>1</v>
      </c>
      <c r="C8796" s="78"/>
      <c r="D8796" s="78" t="s">
        <v>3058</v>
      </c>
    </row>
    <row r="8797" spans="1:4">
      <c r="A8797" s="78" t="s">
        <v>8600</v>
      </c>
      <c r="B8797" s="78">
        <v>1</v>
      </c>
      <c r="C8797" s="78"/>
      <c r="D8797" s="78" t="s">
        <v>2847</v>
      </c>
    </row>
    <row r="8798" spans="1:4">
      <c r="A8798" s="78" t="s">
        <v>12141</v>
      </c>
      <c r="B8798" s="78">
        <v>1</v>
      </c>
      <c r="C8798" s="78"/>
      <c r="D8798" s="78" t="s">
        <v>2783</v>
      </c>
    </row>
    <row r="8799" spans="1:4">
      <c r="A8799" s="78" t="s">
        <v>11948</v>
      </c>
      <c r="B8799" s="78">
        <v>1</v>
      </c>
      <c r="C8799" s="78"/>
      <c r="D8799" s="78" t="s">
        <v>2871</v>
      </c>
    </row>
    <row r="8800" spans="1:4">
      <c r="A8800" s="78" t="s">
        <v>11292</v>
      </c>
      <c r="B8800" s="78">
        <v>1</v>
      </c>
      <c r="C8800" s="78" t="s">
        <v>12896</v>
      </c>
      <c r="D8800" s="78" t="s">
        <v>2896</v>
      </c>
    </row>
    <row r="8801" spans="1:4">
      <c r="A8801" s="78" t="s">
        <v>11244</v>
      </c>
      <c r="B8801" s="78">
        <v>1</v>
      </c>
      <c r="C8801" s="78"/>
      <c r="D8801" s="78" t="s">
        <v>2942</v>
      </c>
    </row>
    <row r="8802" spans="1:4">
      <c r="A8802" s="78" t="s">
        <v>895</v>
      </c>
      <c r="B8802" s="78">
        <v>1</v>
      </c>
      <c r="C8802" s="78"/>
      <c r="D8802" s="78" t="s">
        <v>865</v>
      </c>
    </row>
    <row r="8803" spans="1:4">
      <c r="A8803" s="78" t="s">
        <v>10779</v>
      </c>
      <c r="B8803" s="78">
        <v>1</v>
      </c>
      <c r="C8803" s="78"/>
      <c r="D8803" s="78" t="s">
        <v>2997</v>
      </c>
    </row>
    <row r="8804" spans="1:4">
      <c r="A8804" s="78" t="s">
        <v>6330</v>
      </c>
      <c r="B8804" s="78">
        <v>1</v>
      </c>
      <c r="C8804" s="78"/>
      <c r="D8804" s="78" t="s">
        <v>2810</v>
      </c>
    </row>
    <row r="8805" spans="1:4">
      <c r="A8805" s="78" t="s">
        <v>7877</v>
      </c>
      <c r="B8805" s="78">
        <v>1</v>
      </c>
      <c r="C8805" s="78" t="s">
        <v>2648</v>
      </c>
      <c r="D8805" s="78" t="s">
        <v>2990</v>
      </c>
    </row>
    <row r="8806" spans="1:4">
      <c r="A8806" s="78" t="s">
        <v>10953</v>
      </c>
      <c r="B8806" s="78">
        <v>1</v>
      </c>
      <c r="C8806" s="78" t="s">
        <v>2564</v>
      </c>
      <c r="D8806" s="78" t="s">
        <v>2997</v>
      </c>
    </row>
    <row r="8807" spans="1:4">
      <c r="A8807" s="78" t="s">
        <v>1018</v>
      </c>
      <c r="B8807" s="78">
        <v>1</v>
      </c>
      <c r="C8807" s="78"/>
      <c r="D8807" s="78" t="s">
        <v>1058</v>
      </c>
    </row>
    <row r="8808" spans="1:4">
      <c r="A8808" s="78" t="s">
        <v>5081</v>
      </c>
      <c r="B8808" s="78">
        <v>1</v>
      </c>
      <c r="C8808" s="78"/>
      <c r="D8808" s="78" t="s">
        <v>2933</v>
      </c>
    </row>
    <row r="8809" spans="1:4">
      <c r="A8809" s="78" t="s">
        <v>8073</v>
      </c>
      <c r="B8809" s="78">
        <v>1</v>
      </c>
      <c r="C8809" s="78" t="s">
        <v>2554</v>
      </c>
      <c r="D8809" s="78" t="s">
        <v>3006</v>
      </c>
    </row>
    <row r="8810" spans="1:4">
      <c r="A8810" s="78" t="s">
        <v>8714</v>
      </c>
      <c r="B8810" s="78">
        <v>1</v>
      </c>
      <c r="C8810" s="78" t="s">
        <v>2690</v>
      </c>
      <c r="D8810" s="78" t="s">
        <v>2847</v>
      </c>
    </row>
    <row r="8811" spans="1:4">
      <c r="A8811" s="78" t="s">
        <v>8819</v>
      </c>
      <c r="B8811" s="78">
        <v>1</v>
      </c>
      <c r="C8811" s="78"/>
      <c r="D8811" s="78" t="s">
        <v>2767</v>
      </c>
    </row>
    <row r="8812" spans="1:4">
      <c r="A8812" s="78" t="s">
        <v>5431</v>
      </c>
      <c r="B8812" s="78">
        <v>1</v>
      </c>
      <c r="C8812" s="78" t="s">
        <v>2554</v>
      </c>
      <c r="D8812" s="78" t="s">
        <v>925</v>
      </c>
    </row>
    <row r="8813" spans="1:4">
      <c r="A8813" s="78" t="s">
        <v>6399</v>
      </c>
      <c r="B8813" s="78">
        <v>1</v>
      </c>
      <c r="C8813" s="78" t="s">
        <v>2541</v>
      </c>
      <c r="D8813" s="78" t="s">
        <v>2810</v>
      </c>
    </row>
    <row r="8814" spans="1:4">
      <c r="A8814" s="78" t="s">
        <v>12248</v>
      </c>
      <c r="B8814" s="78">
        <v>1</v>
      </c>
      <c r="C8814" s="78"/>
      <c r="D8814" s="78" t="s">
        <v>2849</v>
      </c>
    </row>
    <row r="8815" spans="1:4">
      <c r="A8815" s="78" t="s">
        <v>10252</v>
      </c>
      <c r="B8815" s="78">
        <v>1</v>
      </c>
      <c r="C8815" s="78"/>
      <c r="D8815" s="78" t="s">
        <v>3033</v>
      </c>
    </row>
    <row r="8816" spans="1:4">
      <c r="A8816" s="78" t="s">
        <v>10080</v>
      </c>
      <c r="B8816" s="78">
        <v>1</v>
      </c>
      <c r="C8816" s="78" t="s">
        <v>2536</v>
      </c>
      <c r="D8816" s="78" t="s">
        <v>160</v>
      </c>
    </row>
    <row r="8817" spans="1:4">
      <c r="A8817" s="78" t="s">
        <v>5646</v>
      </c>
      <c r="B8817" s="78">
        <v>1</v>
      </c>
      <c r="C8817" s="78" t="s">
        <v>1839</v>
      </c>
      <c r="D8817" s="78" t="s">
        <v>2999</v>
      </c>
    </row>
    <row r="8818" spans="1:4">
      <c r="A8818" s="78" t="s">
        <v>8608</v>
      </c>
      <c r="B8818" s="78">
        <v>1</v>
      </c>
      <c r="C8818" s="78" t="s">
        <v>2610</v>
      </c>
      <c r="D8818" s="78" t="s">
        <v>2847</v>
      </c>
    </row>
    <row r="8819" spans="1:4">
      <c r="A8819" s="78" t="s">
        <v>6227</v>
      </c>
      <c r="B8819" s="78">
        <v>1</v>
      </c>
      <c r="C8819" s="78" t="s">
        <v>12897</v>
      </c>
      <c r="D8819" s="78" t="s">
        <v>2988</v>
      </c>
    </row>
    <row r="8820" spans="1:4">
      <c r="A8820" s="78" t="s">
        <v>780</v>
      </c>
      <c r="B8820" s="78">
        <v>1</v>
      </c>
      <c r="C8820" s="78" t="s">
        <v>2531</v>
      </c>
      <c r="D8820" s="78" t="s">
        <v>755</v>
      </c>
    </row>
    <row r="8821" spans="1:4">
      <c r="A8821" s="78" t="s">
        <v>9814</v>
      </c>
      <c r="B8821" s="78">
        <v>1</v>
      </c>
      <c r="C8821" s="78"/>
      <c r="D8821" s="78" t="s">
        <v>2975</v>
      </c>
    </row>
    <row r="8822" spans="1:4">
      <c r="A8822" s="78" t="s">
        <v>9807</v>
      </c>
      <c r="B8822" s="78">
        <v>1</v>
      </c>
      <c r="C8822" s="78"/>
      <c r="D8822" s="78" t="s">
        <v>2975</v>
      </c>
    </row>
    <row r="8823" spans="1:4">
      <c r="A8823" s="78" t="s">
        <v>9119</v>
      </c>
      <c r="B8823" s="78">
        <v>1</v>
      </c>
      <c r="C8823" s="78" t="s">
        <v>2554</v>
      </c>
      <c r="D8823" s="78" t="s">
        <v>2971</v>
      </c>
    </row>
    <row r="8824" spans="1:4">
      <c r="A8824" s="78" t="s">
        <v>8192</v>
      </c>
      <c r="B8824" s="78">
        <v>1</v>
      </c>
      <c r="C8824" s="78" t="s">
        <v>2531</v>
      </c>
      <c r="D8824" s="78" t="s">
        <v>2836</v>
      </c>
    </row>
    <row r="8825" spans="1:4">
      <c r="A8825" s="78" t="s">
        <v>6964</v>
      </c>
      <c r="B8825" s="78">
        <v>1</v>
      </c>
      <c r="C8825" s="78"/>
      <c r="D8825" s="78" t="s">
        <v>1151</v>
      </c>
    </row>
    <row r="8826" spans="1:4">
      <c r="A8826" s="78" t="s">
        <v>12127</v>
      </c>
      <c r="B8826" s="78">
        <v>1</v>
      </c>
      <c r="C8826" s="78"/>
      <c r="D8826" s="78" t="s">
        <v>2783</v>
      </c>
    </row>
    <row r="8827" spans="1:4">
      <c r="A8827" s="78" t="s">
        <v>7694</v>
      </c>
      <c r="B8827" s="78">
        <v>1</v>
      </c>
      <c r="C8827" s="78" t="s">
        <v>2633</v>
      </c>
      <c r="D8827" s="78" t="s">
        <v>2774</v>
      </c>
    </row>
    <row r="8828" spans="1:4">
      <c r="A8828" s="78" t="s">
        <v>6886</v>
      </c>
      <c r="B8828" s="78">
        <v>1</v>
      </c>
      <c r="C8828" s="78"/>
      <c r="D8828" s="78" t="s">
        <v>3063</v>
      </c>
    </row>
    <row r="8829" spans="1:4">
      <c r="A8829" s="78" t="s">
        <v>10039</v>
      </c>
      <c r="B8829" s="78">
        <v>1</v>
      </c>
      <c r="C8829" s="78" t="s">
        <v>2554</v>
      </c>
      <c r="D8829" s="78" t="s">
        <v>160</v>
      </c>
    </row>
    <row r="8830" spans="1:4">
      <c r="A8830" s="78" t="s">
        <v>8310</v>
      </c>
      <c r="B8830" s="78">
        <v>1</v>
      </c>
      <c r="C8830" s="78"/>
      <c r="D8830" s="78" t="s">
        <v>3043</v>
      </c>
    </row>
    <row r="8831" spans="1:4">
      <c r="A8831" s="78" t="s">
        <v>6068</v>
      </c>
      <c r="B8831" s="78">
        <v>1</v>
      </c>
      <c r="C8831" s="78"/>
      <c r="D8831" s="78" t="s">
        <v>2988</v>
      </c>
    </row>
    <row r="8832" spans="1:4">
      <c r="A8832" s="78" t="s">
        <v>11411</v>
      </c>
      <c r="B8832" s="78">
        <v>1</v>
      </c>
      <c r="C8832" s="78"/>
      <c r="D8832" s="78" t="s">
        <v>2888</v>
      </c>
    </row>
    <row r="8833" spans="1:4">
      <c r="A8833" s="78" t="s">
        <v>449</v>
      </c>
      <c r="B8833" s="78">
        <v>1</v>
      </c>
      <c r="C8833" s="78"/>
      <c r="D8833" s="78" t="s">
        <v>425</v>
      </c>
    </row>
    <row r="8834" spans="1:4">
      <c r="A8834" s="78" t="s">
        <v>7662</v>
      </c>
      <c r="B8834" s="78">
        <v>1</v>
      </c>
      <c r="C8834" s="78" t="s">
        <v>2570</v>
      </c>
      <c r="D8834" s="78" t="s">
        <v>3073</v>
      </c>
    </row>
    <row r="8835" spans="1:4">
      <c r="A8835" s="78" t="s">
        <v>582</v>
      </c>
      <c r="B8835" s="78">
        <v>1</v>
      </c>
      <c r="C8835" s="78"/>
      <c r="D8835" s="78" t="s">
        <v>524</v>
      </c>
    </row>
    <row r="8836" spans="1:4">
      <c r="A8836" s="78" t="s">
        <v>8702</v>
      </c>
      <c r="B8836" s="78">
        <v>1</v>
      </c>
      <c r="C8836" s="78"/>
      <c r="D8836" s="78" t="s">
        <v>2847</v>
      </c>
    </row>
    <row r="8837" spans="1:4">
      <c r="A8837" s="78" t="s">
        <v>2418</v>
      </c>
      <c r="B8837" s="78">
        <v>1</v>
      </c>
      <c r="C8837" s="78"/>
      <c r="D8837" s="78" t="s">
        <v>1151</v>
      </c>
    </row>
    <row r="8838" spans="1:4">
      <c r="A8838" s="78" t="s">
        <v>9168</v>
      </c>
      <c r="B8838" s="78">
        <v>1</v>
      </c>
      <c r="C8838" s="78"/>
      <c r="D8838" s="78" t="s">
        <v>3010</v>
      </c>
    </row>
    <row r="8839" spans="1:4">
      <c r="A8839" s="78" t="s">
        <v>9493</v>
      </c>
      <c r="B8839" s="78">
        <v>1</v>
      </c>
      <c r="C8839" s="78"/>
      <c r="D8839" s="78" t="s">
        <v>3058</v>
      </c>
    </row>
    <row r="8840" spans="1:4">
      <c r="A8840" s="78" t="s">
        <v>419</v>
      </c>
      <c r="B8840" s="78">
        <v>1</v>
      </c>
      <c r="C8840" s="78"/>
      <c r="D8840" s="78" t="s">
        <v>339</v>
      </c>
    </row>
    <row r="8841" spans="1:4">
      <c r="A8841" s="78" t="s">
        <v>7804</v>
      </c>
      <c r="B8841" s="78">
        <v>1</v>
      </c>
      <c r="C8841" s="78"/>
      <c r="D8841" s="78" t="s">
        <v>2774</v>
      </c>
    </row>
    <row r="8842" spans="1:4">
      <c r="A8842" s="78" t="s">
        <v>5513</v>
      </c>
      <c r="B8842" s="78">
        <v>1</v>
      </c>
      <c r="C8842" s="78"/>
      <c r="D8842" s="78" t="s">
        <v>925</v>
      </c>
    </row>
    <row r="8843" spans="1:4">
      <c r="A8843" s="78" t="s">
        <v>10877</v>
      </c>
      <c r="B8843" s="78">
        <v>1</v>
      </c>
      <c r="C8843" s="78" t="s">
        <v>1839</v>
      </c>
      <c r="D8843" s="78" t="s">
        <v>2997</v>
      </c>
    </row>
    <row r="8844" spans="1:4">
      <c r="A8844" s="78" t="s">
        <v>8370</v>
      </c>
      <c r="B8844" s="78">
        <v>1</v>
      </c>
      <c r="C8844" s="78"/>
      <c r="D8844" s="78" t="s">
        <v>3043</v>
      </c>
    </row>
    <row r="8845" spans="1:4">
      <c r="A8845" s="78" t="s">
        <v>7719</v>
      </c>
      <c r="B8845" s="78">
        <v>1</v>
      </c>
      <c r="C8845" s="78"/>
      <c r="D8845" s="78" t="s">
        <v>2774</v>
      </c>
    </row>
    <row r="8846" spans="1:4">
      <c r="A8846" s="78" t="s">
        <v>8045</v>
      </c>
      <c r="B8846" s="78">
        <v>1</v>
      </c>
      <c r="C8846" s="78"/>
      <c r="D8846" s="78" t="s">
        <v>2802</v>
      </c>
    </row>
    <row r="8847" spans="1:4">
      <c r="A8847" s="78" t="s">
        <v>9759</v>
      </c>
      <c r="B8847" s="78">
        <v>1</v>
      </c>
      <c r="C8847" s="78"/>
      <c r="D8847" s="78" t="s">
        <v>3058</v>
      </c>
    </row>
    <row r="8848" spans="1:4">
      <c r="A8848" s="78" t="s">
        <v>7889</v>
      </c>
      <c r="B8848" s="78">
        <v>1</v>
      </c>
      <c r="C8848" s="78"/>
      <c r="D8848" s="78" t="s">
        <v>2990</v>
      </c>
    </row>
    <row r="8849" spans="1:4">
      <c r="A8849" s="78" t="s">
        <v>750</v>
      </c>
      <c r="B8849" s="78">
        <v>1</v>
      </c>
      <c r="C8849" s="78"/>
      <c r="D8849" s="78" t="s">
        <v>682</v>
      </c>
    </row>
    <row r="8850" spans="1:4">
      <c r="A8850" s="78" t="s">
        <v>8056</v>
      </c>
      <c r="B8850" s="78">
        <v>1</v>
      </c>
      <c r="C8850" s="78"/>
      <c r="D8850" s="78" t="s">
        <v>2802</v>
      </c>
    </row>
    <row r="8851" spans="1:4">
      <c r="A8851" s="78" t="s">
        <v>5191</v>
      </c>
      <c r="B8851" s="78">
        <v>1</v>
      </c>
      <c r="C8851" s="78" t="s">
        <v>2540</v>
      </c>
      <c r="D8851" s="78" t="s">
        <v>2825</v>
      </c>
    </row>
    <row r="8852" spans="1:4">
      <c r="A8852" s="78" t="s">
        <v>5934</v>
      </c>
      <c r="B8852" s="78">
        <v>1</v>
      </c>
      <c r="C8852" s="78"/>
      <c r="D8852" s="78" t="s">
        <v>2938</v>
      </c>
    </row>
    <row r="8853" spans="1:4">
      <c r="A8853" s="78" t="s">
        <v>11283</v>
      </c>
      <c r="B8853" s="78">
        <v>1</v>
      </c>
      <c r="C8853" s="78" t="s">
        <v>2541</v>
      </c>
      <c r="D8853" s="78" t="s">
        <v>2896</v>
      </c>
    </row>
    <row r="8854" spans="1:4">
      <c r="A8854" s="78" t="s">
        <v>10564</v>
      </c>
      <c r="B8854" s="78">
        <v>1</v>
      </c>
      <c r="C8854" s="78"/>
      <c r="D8854" s="78" t="s">
        <v>2747</v>
      </c>
    </row>
    <row r="8855" spans="1:4">
      <c r="A8855" s="78" t="s">
        <v>9198</v>
      </c>
      <c r="B8855" s="78">
        <v>1</v>
      </c>
      <c r="C8855" s="78"/>
      <c r="D8855" s="78" t="s">
        <v>2947</v>
      </c>
    </row>
    <row r="8856" spans="1:4">
      <c r="A8856" s="78" t="s">
        <v>8374</v>
      </c>
      <c r="B8856" s="78">
        <v>1</v>
      </c>
      <c r="C8856" s="78"/>
      <c r="D8856" s="78" t="s">
        <v>2847</v>
      </c>
    </row>
    <row r="8857" spans="1:4">
      <c r="A8857" s="78" t="s">
        <v>10194</v>
      </c>
      <c r="B8857" s="78">
        <v>1</v>
      </c>
      <c r="C8857" s="78" t="s">
        <v>1839</v>
      </c>
      <c r="D8857" s="78" t="s">
        <v>3033</v>
      </c>
    </row>
    <row r="8858" spans="1:4">
      <c r="A8858" s="78" t="s">
        <v>8727</v>
      </c>
      <c r="B8858" s="78">
        <v>1</v>
      </c>
      <c r="C8858" s="78" t="s">
        <v>2617</v>
      </c>
      <c r="D8858" s="78" t="s">
        <v>3033</v>
      </c>
    </row>
    <row r="8859" spans="1:4">
      <c r="A8859" s="78" t="s">
        <v>7174</v>
      </c>
      <c r="B8859" s="78">
        <v>1</v>
      </c>
      <c r="C8859" s="78"/>
      <c r="D8859" s="78" t="s">
        <v>2921</v>
      </c>
    </row>
    <row r="8860" spans="1:4">
      <c r="A8860" s="78" t="s">
        <v>9517</v>
      </c>
      <c r="B8860" s="78">
        <v>1</v>
      </c>
      <c r="C8860" s="78"/>
      <c r="D8860" s="78" t="s">
        <v>3058</v>
      </c>
    </row>
    <row r="8861" spans="1:4">
      <c r="A8861" s="78" t="s">
        <v>861</v>
      </c>
      <c r="B8861" s="78">
        <v>1</v>
      </c>
      <c r="C8861" s="78"/>
      <c r="D8861" s="78" t="s">
        <v>816</v>
      </c>
    </row>
    <row r="8862" spans="1:4">
      <c r="A8862" s="78" t="s">
        <v>862</v>
      </c>
      <c r="B8862" s="78">
        <v>1</v>
      </c>
      <c r="C8862" s="78" t="s">
        <v>1839</v>
      </c>
      <c r="D8862" s="78" t="s">
        <v>816</v>
      </c>
    </row>
    <row r="8863" spans="1:4">
      <c r="A8863" s="78" t="s">
        <v>12279</v>
      </c>
      <c r="B8863" s="78">
        <v>1</v>
      </c>
      <c r="C8863" s="78"/>
      <c r="D8863" s="78" t="s">
        <v>2849</v>
      </c>
    </row>
    <row r="8864" spans="1:4">
      <c r="A8864" s="78" t="s">
        <v>8718</v>
      </c>
      <c r="B8864" s="78">
        <v>1</v>
      </c>
      <c r="C8864" s="78"/>
      <c r="D8864" s="78" t="s">
        <v>2911</v>
      </c>
    </row>
    <row r="8865" spans="1:4">
      <c r="A8865" s="78" t="s">
        <v>10006</v>
      </c>
      <c r="B8865" s="78">
        <v>1</v>
      </c>
      <c r="C8865" s="78"/>
      <c r="D8865" s="78" t="s">
        <v>160</v>
      </c>
    </row>
    <row r="8866" spans="1:4">
      <c r="A8866" s="78" t="s">
        <v>11537</v>
      </c>
      <c r="B8866" s="78">
        <v>1</v>
      </c>
      <c r="C8866" s="78"/>
      <c r="D8866" s="78" t="s">
        <v>2888</v>
      </c>
    </row>
    <row r="8867" spans="1:4">
      <c r="A8867" s="78" t="s">
        <v>11218</v>
      </c>
      <c r="B8867" s="78">
        <v>1</v>
      </c>
      <c r="C8867" s="78" t="s">
        <v>2601</v>
      </c>
      <c r="D8867" s="78" t="s">
        <v>2942</v>
      </c>
    </row>
    <row r="8868" spans="1:4">
      <c r="A8868" s="78" t="s">
        <v>5755</v>
      </c>
      <c r="B8868" s="78">
        <v>1</v>
      </c>
      <c r="C8868" s="78" t="s">
        <v>2536</v>
      </c>
      <c r="D8868" s="78" t="s">
        <v>3078</v>
      </c>
    </row>
    <row r="8869" spans="1:4">
      <c r="A8869" s="78" t="s">
        <v>6819</v>
      </c>
      <c r="B8869" s="78">
        <v>1</v>
      </c>
      <c r="C8869" s="78" t="s">
        <v>2690</v>
      </c>
      <c r="D8869" s="78" t="s">
        <v>3096</v>
      </c>
    </row>
    <row r="8870" spans="1:4">
      <c r="A8870" s="78" t="s">
        <v>306</v>
      </c>
      <c r="B8870" s="78">
        <v>1</v>
      </c>
      <c r="C8870" s="78"/>
      <c r="D8870" s="78" t="s">
        <v>278</v>
      </c>
    </row>
    <row r="8871" spans="1:4">
      <c r="A8871" s="78" t="s">
        <v>11905</v>
      </c>
      <c r="B8871" s="78">
        <v>1</v>
      </c>
      <c r="C8871" s="78" t="s">
        <v>1839</v>
      </c>
      <c r="D8871" s="78" t="s">
        <v>2911</v>
      </c>
    </row>
    <row r="8872" spans="1:4">
      <c r="A8872" s="78" t="s">
        <v>12017</v>
      </c>
      <c r="B8872" s="78">
        <v>1</v>
      </c>
      <c r="C8872" s="78"/>
      <c r="D8872" s="78" t="s">
        <v>2871</v>
      </c>
    </row>
    <row r="8873" spans="1:4">
      <c r="A8873" s="78" t="s">
        <v>2509</v>
      </c>
      <c r="B8873" s="78">
        <v>1</v>
      </c>
      <c r="C8873" s="78"/>
      <c r="D8873" s="78" t="s">
        <v>496</v>
      </c>
    </row>
    <row r="8874" spans="1:4">
      <c r="A8874" s="78" t="s">
        <v>10504</v>
      </c>
      <c r="B8874" s="78">
        <v>1</v>
      </c>
      <c r="C8874" s="78"/>
      <c r="D8874" s="78" t="s">
        <v>2747</v>
      </c>
    </row>
    <row r="8875" spans="1:4">
      <c r="A8875" s="78" t="s">
        <v>12055</v>
      </c>
      <c r="B8875" s="78">
        <v>1</v>
      </c>
      <c r="C8875" s="78"/>
      <c r="D8875" s="78" t="s">
        <v>3116</v>
      </c>
    </row>
    <row r="8876" spans="1:4">
      <c r="A8876" s="78" t="s">
        <v>9672</v>
      </c>
      <c r="B8876" s="78">
        <v>1</v>
      </c>
      <c r="C8876" s="78"/>
      <c r="D8876" s="78" t="s">
        <v>3058</v>
      </c>
    </row>
    <row r="8877" spans="1:4">
      <c r="A8877" s="78" t="s">
        <v>8933</v>
      </c>
      <c r="B8877" s="78">
        <v>1</v>
      </c>
      <c r="C8877" s="78"/>
      <c r="D8877" s="78" t="s">
        <v>791</v>
      </c>
    </row>
    <row r="8878" spans="1:4">
      <c r="A8878" s="78" t="s">
        <v>11208</v>
      </c>
      <c r="B8878" s="78">
        <v>1</v>
      </c>
      <c r="C8878" s="78" t="s">
        <v>2531</v>
      </c>
      <c r="D8878" s="78" t="s">
        <v>2861</v>
      </c>
    </row>
    <row r="8879" spans="1:4">
      <c r="A8879" s="78" t="s">
        <v>5481</v>
      </c>
      <c r="B8879" s="78">
        <v>1</v>
      </c>
      <c r="C8879" s="78" t="s">
        <v>2536</v>
      </c>
      <c r="D8879" s="78" t="s">
        <v>925</v>
      </c>
    </row>
    <row r="8880" spans="1:4">
      <c r="A8880" s="78" t="s">
        <v>5685</v>
      </c>
      <c r="B8880" s="78">
        <v>1</v>
      </c>
      <c r="C8880" s="78"/>
      <c r="D8880" s="78" t="s">
        <v>2999</v>
      </c>
    </row>
    <row r="8881" spans="1:4">
      <c r="A8881" s="78" t="s">
        <v>12500</v>
      </c>
      <c r="B8881" s="78">
        <v>1</v>
      </c>
      <c r="C8881" s="78" t="s">
        <v>12720</v>
      </c>
      <c r="D8881" s="78" t="s">
        <v>2729</v>
      </c>
    </row>
    <row r="8882" spans="1:4">
      <c r="A8882" s="78" t="s">
        <v>7459</v>
      </c>
      <c r="B8882" s="78">
        <v>1</v>
      </c>
      <c r="C8882" s="78"/>
      <c r="D8882" s="78" t="s">
        <v>2917</v>
      </c>
    </row>
    <row r="8883" spans="1:4">
      <c r="A8883" s="78" t="s">
        <v>307</v>
      </c>
      <c r="B8883" s="78">
        <v>1</v>
      </c>
      <c r="C8883" s="78"/>
      <c r="D8883" s="78" t="s">
        <v>278</v>
      </c>
    </row>
    <row r="8884" spans="1:4">
      <c r="A8884" s="78" t="s">
        <v>7793</v>
      </c>
      <c r="B8884" s="78">
        <v>1</v>
      </c>
      <c r="C8884" s="78" t="s">
        <v>12898</v>
      </c>
      <c r="D8884" s="78" t="s">
        <v>2774</v>
      </c>
    </row>
    <row r="8885" spans="1:4">
      <c r="A8885" s="78" t="s">
        <v>5406</v>
      </c>
      <c r="B8885" s="78">
        <v>1</v>
      </c>
      <c r="C8885" s="78" t="s">
        <v>1839</v>
      </c>
      <c r="D8885" s="78" t="s">
        <v>925</v>
      </c>
    </row>
    <row r="8886" spans="1:4">
      <c r="A8886" s="78" t="s">
        <v>8322</v>
      </c>
      <c r="B8886" s="78">
        <v>1</v>
      </c>
      <c r="C8886" s="78"/>
      <c r="D8886" s="78" t="s">
        <v>3043</v>
      </c>
    </row>
    <row r="8887" spans="1:4">
      <c r="A8887" s="78" t="s">
        <v>7774</v>
      </c>
      <c r="B8887" s="78">
        <v>1</v>
      </c>
      <c r="C8887" s="78" t="s">
        <v>2612</v>
      </c>
      <c r="D8887" s="78" t="s">
        <v>2774</v>
      </c>
    </row>
    <row r="8888" spans="1:4">
      <c r="A8888" s="78" t="s">
        <v>5981</v>
      </c>
      <c r="B8888" s="78">
        <v>1</v>
      </c>
      <c r="C8888" s="78" t="s">
        <v>12654</v>
      </c>
      <c r="D8888" s="78" t="s">
        <v>3096</v>
      </c>
    </row>
    <row r="8889" spans="1:4">
      <c r="A8889" s="78" t="s">
        <v>9760</v>
      </c>
      <c r="B8889" s="78">
        <v>1</v>
      </c>
      <c r="C8889" s="78"/>
      <c r="D8889" s="78" t="s">
        <v>3058</v>
      </c>
    </row>
    <row r="8890" spans="1:4">
      <c r="A8890" s="78" t="s">
        <v>6117</v>
      </c>
      <c r="B8890" s="78">
        <v>1</v>
      </c>
      <c r="C8890" s="78" t="s">
        <v>1839</v>
      </c>
      <c r="D8890" s="78" t="s">
        <v>2988</v>
      </c>
    </row>
    <row r="8891" spans="1:4">
      <c r="A8891" s="78" t="s">
        <v>6802</v>
      </c>
      <c r="B8891" s="78">
        <v>1</v>
      </c>
      <c r="C8891" s="78"/>
      <c r="D8891" s="78" t="s">
        <v>3096</v>
      </c>
    </row>
    <row r="8892" spans="1:4">
      <c r="A8892" s="78" t="s">
        <v>8476</v>
      </c>
      <c r="B8892" s="78">
        <v>1</v>
      </c>
      <c r="C8892" s="78" t="s">
        <v>1839</v>
      </c>
      <c r="D8892" s="78" t="s">
        <v>2847</v>
      </c>
    </row>
    <row r="8893" spans="1:4">
      <c r="A8893" s="78" t="s">
        <v>10879</v>
      </c>
      <c r="B8893" s="78">
        <v>1</v>
      </c>
      <c r="C8893" s="78"/>
      <c r="D8893" s="78" t="s">
        <v>2997</v>
      </c>
    </row>
    <row r="8894" spans="1:4">
      <c r="A8894" s="78" t="s">
        <v>10456</v>
      </c>
      <c r="B8894" s="78">
        <v>1</v>
      </c>
      <c r="C8894" s="78"/>
      <c r="D8894" s="78" t="s">
        <v>2819</v>
      </c>
    </row>
    <row r="8895" spans="1:4">
      <c r="A8895" s="78" t="s">
        <v>10454</v>
      </c>
      <c r="B8895" s="78">
        <v>1</v>
      </c>
      <c r="C8895" s="78"/>
      <c r="D8895" s="78" t="s">
        <v>2819</v>
      </c>
    </row>
    <row r="8896" spans="1:4">
      <c r="A8896" s="78" t="s">
        <v>8397</v>
      </c>
      <c r="B8896" s="78">
        <v>1</v>
      </c>
      <c r="C8896" s="78"/>
      <c r="D8896" s="78" t="s">
        <v>2847</v>
      </c>
    </row>
    <row r="8897" spans="1:4">
      <c r="A8897" s="78" t="s">
        <v>9563</v>
      </c>
      <c r="B8897" s="78">
        <v>1</v>
      </c>
      <c r="C8897" s="78"/>
      <c r="D8897" s="78" t="s">
        <v>3058</v>
      </c>
    </row>
    <row r="8898" spans="1:4">
      <c r="A8898" s="78" t="s">
        <v>896</v>
      </c>
      <c r="B8898" s="78">
        <v>1</v>
      </c>
      <c r="C8898" s="78" t="s">
        <v>2726</v>
      </c>
      <c r="D8898" s="78" t="s">
        <v>865</v>
      </c>
    </row>
    <row r="8899" spans="1:4">
      <c r="A8899" s="78" t="s">
        <v>4951</v>
      </c>
      <c r="B8899" s="78">
        <v>1</v>
      </c>
      <c r="C8899" s="78" t="s">
        <v>1839</v>
      </c>
      <c r="D8899" s="78" t="s">
        <v>3006</v>
      </c>
    </row>
    <row r="8900" spans="1:4">
      <c r="A8900" s="78" t="s">
        <v>11867</v>
      </c>
      <c r="B8900" s="78">
        <v>1</v>
      </c>
      <c r="C8900" s="78" t="s">
        <v>1839</v>
      </c>
      <c r="D8900" s="78" t="s">
        <v>2911</v>
      </c>
    </row>
    <row r="8901" spans="1:4">
      <c r="A8901" s="78" t="s">
        <v>8757</v>
      </c>
      <c r="B8901" s="78">
        <v>1</v>
      </c>
      <c r="C8901" s="78"/>
      <c r="D8901" s="78" t="s">
        <v>3091</v>
      </c>
    </row>
    <row r="8902" spans="1:4">
      <c r="A8902" s="78" t="s">
        <v>10398</v>
      </c>
      <c r="B8902" s="78">
        <v>1</v>
      </c>
      <c r="C8902" s="78"/>
      <c r="D8902" s="78" t="s">
        <v>3033</v>
      </c>
    </row>
    <row r="8903" spans="1:4">
      <c r="A8903" s="78" t="s">
        <v>7931</v>
      </c>
      <c r="B8903" s="78">
        <v>1</v>
      </c>
      <c r="C8903" s="78" t="s">
        <v>1839</v>
      </c>
      <c r="D8903" s="78" t="s">
        <v>2990</v>
      </c>
    </row>
    <row r="8904" spans="1:4">
      <c r="A8904" s="78" t="s">
        <v>9090</v>
      </c>
      <c r="B8904" s="78">
        <v>1</v>
      </c>
      <c r="C8904" s="78"/>
      <c r="D8904" s="78" t="s">
        <v>2971</v>
      </c>
    </row>
    <row r="8905" spans="1:4">
      <c r="A8905" s="78" t="s">
        <v>804</v>
      </c>
      <c r="B8905" s="78">
        <v>1</v>
      </c>
      <c r="C8905" s="78"/>
      <c r="D8905" s="78" t="s">
        <v>1020</v>
      </c>
    </row>
    <row r="8906" spans="1:4">
      <c r="A8906" s="78" t="s">
        <v>751</v>
      </c>
      <c r="B8906" s="78">
        <v>1</v>
      </c>
      <c r="C8906" s="78" t="s">
        <v>2564</v>
      </c>
      <c r="D8906" s="78" t="s">
        <v>682</v>
      </c>
    </row>
    <row r="8907" spans="1:4">
      <c r="A8907" s="78" t="s">
        <v>8881</v>
      </c>
      <c r="B8907" s="78">
        <v>1</v>
      </c>
      <c r="C8907" s="78"/>
      <c r="D8907" s="78" t="s">
        <v>2767</v>
      </c>
    </row>
    <row r="8908" spans="1:4">
      <c r="A8908" s="78" t="s">
        <v>5547</v>
      </c>
      <c r="B8908" s="78">
        <v>1</v>
      </c>
      <c r="C8908" s="78"/>
      <c r="D8908" s="78" t="s">
        <v>2928</v>
      </c>
    </row>
    <row r="8909" spans="1:4">
      <c r="A8909" s="78" t="s">
        <v>5446</v>
      </c>
      <c r="B8909" s="78">
        <v>1</v>
      </c>
      <c r="C8909" s="78"/>
      <c r="D8909" s="78" t="s">
        <v>925</v>
      </c>
    </row>
    <row r="8910" spans="1:4">
      <c r="A8910" s="78" t="s">
        <v>420</v>
      </c>
      <c r="B8910" s="78">
        <v>1</v>
      </c>
      <c r="C8910" s="78" t="s">
        <v>1839</v>
      </c>
      <c r="D8910" s="78" t="s">
        <v>339</v>
      </c>
    </row>
    <row r="8911" spans="1:4">
      <c r="A8911" s="78" t="s">
        <v>10302</v>
      </c>
      <c r="B8911" s="78">
        <v>1</v>
      </c>
      <c r="C8911" s="78"/>
      <c r="D8911" s="78" t="s">
        <v>3033</v>
      </c>
    </row>
    <row r="8912" spans="1:4">
      <c r="A8912" s="78" t="s">
        <v>8090</v>
      </c>
      <c r="B8912" s="78">
        <v>1</v>
      </c>
      <c r="C8912" s="78"/>
      <c r="D8912" s="78" t="s">
        <v>3006</v>
      </c>
    </row>
    <row r="8913" spans="1:4">
      <c r="A8913" s="78" t="s">
        <v>642</v>
      </c>
      <c r="B8913" s="78">
        <v>1</v>
      </c>
      <c r="C8913" s="78"/>
      <c r="D8913" s="78" t="s">
        <v>589</v>
      </c>
    </row>
    <row r="8914" spans="1:4">
      <c r="A8914" s="78" t="s">
        <v>10811</v>
      </c>
      <c r="B8914" s="78">
        <v>1</v>
      </c>
      <c r="C8914" s="78" t="s">
        <v>12732</v>
      </c>
      <c r="D8914" s="78" t="s">
        <v>2997</v>
      </c>
    </row>
    <row r="8915" spans="1:4">
      <c r="A8915" s="78" t="s">
        <v>7147</v>
      </c>
      <c r="B8915" s="78">
        <v>1</v>
      </c>
      <c r="C8915" s="78" t="s">
        <v>2601</v>
      </c>
      <c r="D8915" s="78" t="s">
        <v>2871</v>
      </c>
    </row>
    <row r="8916" spans="1:4">
      <c r="A8916" s="78" t="s">
        <v>10790</v>
      </c>
      <c r="B8916" s="78">
        <v>1</v>
      </c>
      <c r="C8916" s="78" t="s">
        <v>2570</v>
      </c>
      <c r="D8916" s="78" t="s">
        <v>2997</v>
      </c>
    </row>
    <row r="8917" spans="1:4">
      <c r="A8917" s="78" t="s">
        <v>12098</v>
      </c>
      <c r="B8917" s="78">
        <v>1</v>
      </c>
      <c r="C8917" s="78"/>
      <c r="D8917" s="78" t="s">
        <v>3028</v>
      </c>
    </row>
    <row r="8918" spans="1:4">
      <c r="A8918" s="78" t="s">
        <v>9653</v>
      </c>
      <c r="B8918" s="78">
        <v>1</v>
      </c>
      <c r="C8918" s="78" t="s">
        <v>1839</v>
      </c>
      <c r="D8918" s="78" t="s">
        <v>3058</v>
      </c>
    </row>
    <row r="8919" spans="1:4">
      <c r="A8919" s="78" t="s">
        <v>5214</v>
      </c>
      <c r="B8919" s="78">
        <v>1</v>
      </c>
      <c r="C8919" s="78" t="s">
        <v>2531</v>
      </c>
      <c r="D8919" s="78" t="s">
        <v>2825</v>
      </c>
    </row>
    <row r="8920" spans="1:4">
      <c r="A8920" s="78" t="s">
        <v>8994</v>
      </c>
      <c r="B8920" s="78">
        <v>1</v>
      </c>
      <c r="C8920" s="78"/>
      <c r="D8920" s="78" t="s">
        <v>791</v>
      </c>
    </row>
    <row r="8921" spans="1:4">
      <c r="A8921" s="78" t="s">
        <v>10796</v>
      </c>
      <c r="B8921" s="78">
        <v>1</v>
      </c>
      <c r="C8921" s="78" t="s">
        <v>2554</v>
      </c>
      <c r="D8921" s="78" t="s">
        <v>2997</v>
      </c>
    </row>
    <row r="8922" spans="1:4">
      <c r="A8922" s="78" t="s">
        <v>10306</v>
      </c>
      <c r="B8922" s="78">
        <v>1</v>
      </c>
      <c r="C8922" s="78" t="s">
        <v>2601</v>
      </c>
      <c r="D8922" s="78" t="s">
        <v>3033</v>
      </c>
    </row>
    <row r="8923" spans="1:4">
      <c r="A8923" s="78" t="s">
        <v>8007</v>
      </c>
      <c r="B8923" s="78">
        <v>1</v>
      </c>
      <c r="C8923" s="78" t="s">
        <v>2541</v>
      </c>
      <c r="D8923" s="78" t="s">
        <v>2802</v>
      </c>
    </row>
    <row r="8924" spans="1:4">
      <c r="A8924" s="78" t="s">
        <v>2137</v>
      </c>
      <c r="B8924" s="78">
        <v>1</v>
      </c>
      <c r="C8924" s="78"/>
      <c r="D8924" s="78" t="s">
        <v>2109</v>
      </c>
    </row>
    <row r="8925" spans="1:4">
      <c r="A8925" s="78" t="s">
        <v>6109</v>
      </c>
      <c r="B8925" s="78">
        <v>1</v>
      </c>
      <c r="C8925" s="78" t="s">
        <v>2564</v>
      </c>
      <c r="D8925" s="78" t="s">
        <v>2988</v>
      </c>
    </row>
    <row r="8926" spans="1:4">
      <c r="A8926" s="78" t="s">
        <v>8754</v>
      </c>
      <c r="B8926" s="78">
        <v>1</v>
      </c>
      <c r="C8926" s="78" t="s">
        <v>2610</v>
      </c>
      <c r="D8926" s="78" t="s">
        <v>3091</v>
      </c>
    </row>
    <row r="8927" spans="1:4">
      <c r="A8927" s="78" t="s">
        <v>7916</v>
      </c>
      <c r="B8927" s="78">
        <v>1</v>
      </c>
      <c r="C8927" s="78" t="s">
        <v>2531</v>
      </c>
      <c r="D8927" s="78" t="s">
        <v>2990</v>
      </c>
    </row>
    <row r="8928" spans="1:4">
      <c r="A8928" s="78" t="s">
        <v>993</v>
      </c>
      <c r="B8928" s="78">
        <v>1</v>
      </c>
      <c r="C8928" s="78"/>
      <c r="D8928" s="78" t="s">
        <v>925</v>
      </c>
    </row>
    <row r="8929" spans="1:4">
      <c r="A8929" s="78" t="s">
        <v>11240</v>
      </c>
      <c r="B8929" s="78">
        <v>1</v>
      </c>
      <c r="C8929" s="78"/>
      <c r="D8929" s="78" t="s">
        <v>2942</v>
      </c>
    </row>
    <row r="8930" spans="1:4">
      <c r="A8930" s="78" t="s">
        <v>811</v>
      </c>
      <c r="B8930" s="78">
        <v>1</v>
      </c>
      <c r="C8930" s="78"/>
      <c r="D8930" s="78" t="s">
        <v>925</v>
      </c>
    </row>
    <row r="8931" spans="1:4">
      <c r="A8931" s="78" t="s">
        <v>9146</v>
      </c>
      <c r="B8931" s="78">
        <v>1</v>
      </c>
      <c r="C8931" s="78"/>
      <c r="D8931" s="78" t="s">
        <v>2971</v>
      </c>
    </row>
    <row r="8932" spans="1:4">
      <c r="A8932" s="78" t="s">
        <v>9634</v>
      </c>
      <c r="B8932" s="78">
        <v>1</v>
      </c>
      <c r="C8932" s="78"/>
      <c r="D8932" s="78" t="s">
        <v>3058</v>
      </c>
    </row>
    <row r="8933" spans="1:4">
      <c r="A8933" s="78" t="s">
        <v>8410</v>
      </c>
      <c r="B8933" s="78">
        <v>1</v>
      </c>
      <c r="C8933" s="78"/>
      <c r="D8933" s="78" t="s">
        <v>2847</v>
      </c>
    </row>
    <row r="8934" spans="1:4">
      <c r="A8934" s="78" t="s">
        <v>12168</v>
      </c>
      <c r="B8934" s="78">
        <v>1</v>
      </c>
      <c r="C8934" s="78"/>
      <c r="D8934" s="78" t="s">
        <v>2783</v>
      </c>
    </row>
    <row r="8935" spans="1:4">
      <c r="A8935" s="78" t="s">
        <v>492</v>
      </c>
      <c r="B8935" s="78">
        <v>1</v>
      </c>
      <c r="C8935" s="78"/>
      <c r="D8935" s="78" t="s">
        <v>467</v>
      </c>
    </row>
    <row r="8936" spans="1:4">
      <c r="A8936" s="78" t="s">
        <v>7632</v>
      </c>
      <c r="B8936" s="78">
        <v>1</v>
      </c>
      <c r="C8936" s="78" t="s">
        <v>1839</v>
      </c>
      <c r="D8936" s="78" t="s">
        <v>3018</v>
      </c>
    </row>
    <row r="8937" spans="1:4">
      <c r="A8937" s="78" t="s">
        <v>6292</v>
      </c>
      <c r="B8937" s="78">
        <v>1</v>
      </c>
      <c r="C8937" s="78" t="s">
        <v>2541</v>
      </c>
      <c r="D8937" s="78" t="s">
        <v>3053</v>
      </c>
    </row>
    <row r="8938" spans="1:4">
      <c r="A8938" s="78" t="s">
        <v>7398</v>
      </c>
      <c r="B8938" s="78">
        <v>1</v>
      </c>
      <c r="C8938" s="78"/>
      <c r="D8938" s="78" t="s">
        <v>2901</v>
      </c>
    </row>
    <row r="8939" spans="1:4">
      <c r="A8939" s="78" t="s">
        <v>1130</v>
      </c>
      <c r="B8939" s="78">
        <v>1</v>
      </c>
      <c r="C8939" s="78" t="s">
        <v>2619</v>
      </c>
      <c r="D8939" s="78" t="s">
        <v>1058</v>
      </c>
    </row>
    <row r="8940" spans="1:4">
      <c r="A8940" s="78" t="s">
        <v>5964</v>
      </c>
      <c r="B8940" s="78">
        <v>1</v>
      </c>
      <c r="C8940" s="78"/>
      <c r="D8940" s="78" t="s">
        <v>2938</v>
      </c>
    </row>
    <row r="8941" spans="1:4">
      <c r="A8941" s="78" t="s">
        <v>421</v>
      </c>
      <c r="B8941" s="78">
        <v>1</v>
      </c>
      <c r="C8941" s="78" t="s">
        <v>2536</v>
      </c>
      <c r="D8941" s="78" t="s">
        <v>339</v>
      </c>
    </row>
    <row r="8942" spans="1:4">
      <c r="A8942" s="78" t="s">
        <v>11089</v>
      </c>
      <c r="B8942" s="78">
        <v>1</v>
      </c>
      <c r="C8942" s="78"/>
      <c r="D8942" s="78" t="s">
        <v>2806</v>
      </c>
    </row>
    <row r="8943" spans="1:4">
      <c r="A8943" s="78" t="s">
        <v>11333</v>
      </c>
      <c r="B8943" s="78">
        <v>1</v>
      </c>
      <c r="C8943" s="78"/>
      <c r="D8943" s="78" t="s">
        <v>2888</v>
      </c>
    </row>
    <row r="8944" spans="1:4">
      <c r="A8944" s="78" t="s">
        <v>8870</v>
      </c>
      <c r="B8944" s="78">
        <v>1</v>
      </c>
      <c r="C8944" s="78"/>
      <c r="D8944" s="78" t="s">
        <v>2767</v>
      </c>
    </row>
    <row r="8945" spans="1:4">
      <c r="A8945" s="78" t="s">
        <v>6862</v>
      </c>
      <c r="B8945" s="78">
        <v>1</v>
      </c>
      <c r="C8945" s="78"/>
      <c r="D8945" s="78" t="s">
        <v>3096</v>
      </c>
    </row>
    <row r="8946" spans="1:4">
      <c r="A8946" s="78" t="s">
        <v>10907</v>
      </c>
      <c r="B8946" s="78">
        <v>1</v>
      </c>
      <c r="C8946" s="78"/>
      <c r="D8946" s="78" t="s">
        <v>2997</v>
      </c>
    </row>
    <row r="8947" spans="1:4">
      <c r="A8947" s="78" t="s">
        <v>11593</v>
      </c>
      <c r="B8947" s="78">
        <v>1</v>
      </c>
      <c r="C8947" s="78" t="s">
        <v>12899</v>
      </c>
      <c r="D8947" s="78" t="s">
        <v>3120</v>
      </c>
    </row>
    <row r="8948" spans="1:4">
      <c r="A8948" s="78" t="s">
        <v>493</v>
      </c>
      <c r="B8948" s="78">
        <v>1</v>
      </c>
      <c r="C8948" s="78"/>
      <c r="D8948" s="78" t="s">
        <v>467</v>
      </c>
    </row>
    <row r="8949" spans="1:4">
      <c r="A8949" s="78" t="s">
        <v>8894</v>
      </c>
      <c r="B8949" s="78">
        <v>1</v>
      </c>
      <c r="C8949" s="78" t="s">
        <v>2662</v>
      </c>
      <c r="D8949" s="78" t="s">
        <v>2767</v>
      </c>
    </row>
    <row r="8950" spans="1:4">
      <c r="A8950" s="78" t="s">
        <v>7177</v>
      </c>
      <c r="B8950" s="78">
        <v>1</v>
      </c>
      <c r="C8950" s="78" t="s">
        <v>12883</v>
      </c>
      <c r="D8950" s="78" t="s">
        <v>2921</v>
      </c>
    </row>
    <row r="8951" spans="1:4">
      <c r="A8951" s="78" t="s">
        <v>7915</v>
      </c>
      <c r="B8951" s="78">
        <v>1</v>
      </c>
      <c r="C8951" s="78"/>
      <c r="D8951" s="78" t="s">
        <v>2990</v>
      </c>
    </row>
    <row r="8952" spans="1:4">
      <c r="A8952" s="78" t="s">
        <v>9727</v>
      </c>
      <c r="B8952" s="78">
        <v>1</v>
      </c>
      <c r="C8952" s="78"/>
      <c r="D8952" s="78" t="s">
        <v>3058</v>
      </c>
    </row>
    <row r="8953" spans="1:4">
      <c r="A8953" s="78" t="s">
        <v>8400</v>
      </c>
      <c r="B8953" s="78">
        <v>1</v>
      </c>
      <c r="C8953" s="78"/>
      <c r="D8953" s="78" t="s">
        <v>2847</v>
      </c>
    </row>
    <row r="8954" spans="1:4">
      <c r="A8954" s="78" t="s">
        <v>995</v>
      </c>
      <c r="B8954" s="78">
        <v>1</v>
      </c>
      <c r="C8954" s="78"/>
      <c r="D8954" s="78" t="s">
        <v>925</v>
      </c>
    </row>
    <row r="8955" spans="1:4">
      <c r="A8955" s="78" t="s">
        <v>8519</v>
      </c>
      <c r="B8955" s="78">
        <v>1</v>
      </c>
      <c r="C8955" s="78" t="s">
        <v>12705</v>
      </c>
      <c r="D8955" s="78" t="s">
        <v>2847</v>
      </c>
    </row>
    <row r="8956" spans="1:4">
      <c r="A8956" s="78" t="s">
        <v>9904</v>
      </c>
      <c r="B8956" s="78">
        <v>1</v>
      </c>
      <c r="C8956" s="78" t="s">
        <v>12797</v>
      </c>
      <c r="D8956" s="78" t="s">
        <v>3082</v>
      </c>
    </row>
    <row r="8957" spans="1:4">
      <c r="A8957" s="78" t="s">
        <v>9027</v>
      </c>
      <c r="B8957" s="78">
        <v>1</v>
      </c>
      <c r="C8957" s="78"/>
      <c r="D8957" s="78" t="s">
        <v>2866</v>
      </c>
    </row>
    <row r="8958" spans="1:4">
      <c r="A8958" s="78" t="s">
        <v>9579</v>
      </c>
      <c r="B8958" s="78">
        <v>1</v>
      </c>
      <c r="C8958" s="78"/>
      <c r="D8958" s="78" t="s">
        <v>3058</v>
      </c>
    </row>
    <row r="8959" spans="1:4">
      <c r="A8959" s="78" t="s">
        <v>1138</v>
      </c>
      <c r="B8959" s="78">
        <v>1</v>
      </c>
      <c r="C8959" s="78" t="s">
        <v>2554</v>
      </c>
      <c r="D8959" s="78" t="s">
        <v>925</v>
      </c>
    </row>
    <row r="8960" spans="1:4">
      <c r="A8960" s="78" t="s">
        <v>11648</v>
      </c>
      <c r="B8960" s="78">
        <v>1</v>
      </c>
      <c r="C8960" s="78"/>
      <c r="D8960" s="78" t="s">
        <v>2977</v>
      </c>
    </row>
    <row r="8961" spans="1:4">
      <c r="A8961" s="78" t="s">
        <v>6699</v>
      </c>
      <c r="B8961" s="78">
        <v>1</v>
      </c>
      <c r="C8961" s="78"/>
      <c r="D8961" s="78" t="s">
        <v>2774</v>
      </c>
    </row>
    <row r="8962" spans="1:4">
      <c r="A8962" s="78" t="s">
        <v>11756</v>
      </c>
      <c r="B8962" s="78">
        <v>1</v>
      </c>
      <c r="C8962" s="78" t="s">
        <v>2552</v>
      </c>
      <c r="D8962" s="78" t="s">
        <v>2977</v>
      </c>
    </row>
    <row r="8963" spans="1:4">
      <c r="A8963" s="78" t="s">
        <v>8118</v>
      </c>
      <c r="B8963" s="78">
        <v>1</v>
      </c>
      <c r="C8963" s="78"/>
      <c r="D8963" s="78" t="s">
        <v>2836</v>
      </c>
    </row>
    <row r="8964" spans="1:4">
      <c r="A8964" s="78" t="s">
        <v>8345</v>
      </c>
      <c r="B8964" s="78">
        <v>1</v>
      </c>
      <c r="C8964" s="78"/>
      <c r="D8964" s="78" t="s">
        <v>3043</v>
      </c>
    </row>
    <row r="8965" spans="1:4">
      <c r="A8965" s="78" t="s">
        <v>12070</v>
      </c>
      <c r="B8965" s="78">
        <v>1</v>
      </c>
      <c r="C8965" s="78"/>
      <c r="D8965" s="78" t="s">
        <v>3116</v>
      </c>
    </row>
    <row r="8966" spans="1:4">
      <c r="A8966" s="78" t="s">
        <v>5813</v>
      </c>
      <c r="B8966" s="78">
        <v>1</v>
      </c>
      <c r="C8966" s="78"/>
      <c r="D8966" s="78" t="s">
        <v>2952</v>
      </c>
    </row>
    <row r="8967" spans="1:4">
      <c r="A8967" s="78" t="s">
        <v>5020</v>
      </c>
      <c r="B8967" s="78">
        <v>1</v>
      </c>
      <c r="C8967" s="78" t="s">
        <v>2675</v>
      </c>
      <c r="D8967" s="78" t="s">
        <v>2990</v>
      </c>
    </row>
    <row r="8968" spans="1:4">
      <c r="A8968" s="78" t="s">
        <v>6815</v>
      </c>
      <c r="B8968" s="78">
        <v>1</v>
      </c>
      <c r="C8968" s="78" t="s">
        <v>2598</v>
      </c>
      <c r="D8968" s="78" t="s">
        <v>3096</v>
      </c>
    </row>
    <row r="8969" spans="1:4">
      <c r="A8969" s="78" t="s">
        <v>2138</v>
      </c>
      <c r="B8969" s="78">
        <v>1</v>
      </c>
      <c r="C8969" s="78"/>
      <c r="D8969" s="78" t="s">
        <v>2109</v>
      </c>
    </row>
    <row r="8970" spans="1:4">
      <c r="A8970" s="78" t="s">
        <v>11213</v>
      </c>
      <c r="B8970" s="78">
        <v>1</v>
      </c>
      <c r="C8970" s="78"/>
      <c r="D8970" s="78" t="s">
        <v>2861</v>
      </c>
    </row>
    <row r="8971" spans="1:4">
      <c r="A8971" s="78" t="s">
        <v>11805</v>
      </c>
      <c r="B8971" s="78">
        <v>1</v>
      </c>
      <c r="C8971" s="78"/>
      <c r="D8971" s="78" t="s">
        <v>2911</v>
      </c>
    </row>
    <row r="8972" spans="1:4">
      <c r="A8972" s="78" t="s">
        <v>7113</v>
      </c>
      <c r="B8972" s="78">
        <v>1</v>
      </c>
      <c r="C8972" s="78" t="s">
        <v>12660</v>
      </c>
      <c r="D8972" s="78" t="s">
        <v>3023</v>
      </c>
    </row>
    <row r="8973" spans="1:4">
      <c r="A8973" s="78" t="s">
        <v>9888</v>
      </c>
      <c r="B8973" s="78">
        <v>1</v>
      </c>
      <c r="C8973" s="78"/>
      <c r="D8973" s="78" t="s">
        <v>3082</v>
      </c>
    </row>
    <row r="8974" spans="1:4">
      <c r="A8974" s="78" t="s">
        <v>9357</v>
      </c>
      <c r="B8974" s="78">
        <v>1</v>
      </c>
      <c r="C8974" s="78" t="s">
        <v>2564</v>
      </c>
      <c r="D8974" s="78" t="s">
        <v>2947</v>
      </c>
    </row>
    <row r="8975" spans="1:4">
      <c r="A8975" s="78" t="s">
        <v>2463</v>
      </c>
      <c r="B8975" s="78">
        <v>1</v>
      </c>
      <c r="C8975" s="78"/>
      <c r="D8975" s="78" t="s">
        <v>425</v>
      </c>
    </row>
    <row r="8976" spans="1:4">
      <c r="A8976" s="78" t="s">
        <v>9502</v>
      </c>
      <c r="B8976" s="78">
        <v>1</v>
      </c>
      <c r="C8976" s="78"/>
      <c r="D8976" s="78" t="s">
        <v>3058</v>
      </c>
    </row>
    <row r="8977" spans="1:4">
      <c r="A8977" s="78" t="s">
        <v>10528</v>
      </c>
      <c r="B8977" s="78">
        <v>1</v>
      </c>
      <c r="C8977" s="78" t="s">
        <v>2531</v>
      </c>
      <c r="D8977" s="78" t="s">
        <v>2747</v>
      </c>
    </row>
    <row r="8978" spans="1:4">
      <c r="A8978" s="78" t="s">
        <v>5116</v>
      </c>
      <c r="B8978" s="78">
        <v>1</v>
      </c>
      <c r="C8978" s="78"/>
      <c r="D8978" s="78" t="s">
        <v>2933</v>
      </c>
    </row>
    <row r="8979" spans="1:4">
      <c r="A8979" s="78" t="s">
        <v>2419</v>
      </c>
      <c r="B8979" s="78">
        <v>1</v>
      </c>
      <c r="C8979" s="78" t="s">
        <v>2531</v>
      </c>
      <c r="D8979" s="78" t="s">
        <v>1151</v>
      </c>
    </row>
    <row r="8980" spans="1:4">
      <c r="A8980" s="78" t="s">
        <v>5769</v>
      </c>
      <c r="B8980" s="78">
        <v>1</v>
      </c>
      <c r="C8980" s="78"/>
      <c r="D8980" s="78" t="s">
        <v>3078</v>
      </c>
    </row>
    <row r="8981" spans="1:4">
      <c r="A8981" s="78" t="s">
        <v>11836</v>
      </c>
      <c r="B8981" s="78">
        <v>1</v>
      </c>
      <c r="C8981" s="78" t="s">
        <v>2554</v>
      </c>
      <c r="D8981" s="78" t="s">
        <v>2911</v>
      </c>
    </row>
    <row r="8982" spans="1:4">
      <c r="A8982" s="78" t="s">
        <v>12307</v>
      </c>
      <c r="B8982" s="78">
        <v>1</v>
      </c>
      <c r="C8982" s="78" t="s">
        <v>2531</v>
      </c>
      <c r="D8982" s="78" t="s">
        <v>2849</v>
      </c>
    </row>
    <row r="8983" spans="1:4">
      <c r="A8983" s="78" t="s">
        <v>6022</v>
      </c>
      <c r="B8983" s="78">
        <v>1</v>
      </c>
      <c r="C8983" s="78" t="s">
        <v>2531</v>
      </c>
      <c r="D8983" s="78" t="s">
        <v>3101</v>
      </c>
    </row>
    <row r="8984" spans="1:4">
      <c r="A8984" s="78" t="s">
        <v>9831</v>
      </c>
      <c r="B8984" s="78">
        <v>1</v>
      </c>
      <c r="C8984" s="78"/>
      <c r="D8984" s="78" t="s">
        <v>3082</v>
      </c>
    </row>
    <row r="8985" spans="1:4">
      <c r="A8985" s="78" t="s">
        <v>6726</v>
      </c>
      <c r="B8985" s="78">
        <v>1</v>
      </c>
      <c r="C8985" s="78" t="s">
        <v>12900</v>
      </c>
      <c r="D8985" s="78" t="s">
        <v>3028</v>
      </c>
    </row>
    <row r="8986" spans="1:4">
      <c r="A8986" s="78" t="s">
        <v>11574</v>
      </c>
      <c r="B8986" s="78">
        <v>1</v>
      </c>
      <c r="C8986" s="78" t="s">
        <v>2541</v>
      </c>
      <c r="D8986" s="78" t="s">
        <v>2881</v>
      </c>
    </row>
    <row r="8987" spans="1:4">
      <c r="A8987" s="78" t="s">
        <v>7097</v>
      </c>
      <c r="B8987" s="78">
        <v>1</v>
      </c>
      <c r="C8987" s="78"/>
      <c r="D8987" s="78" t="s">
        <v>3023</v>
      </c>
    </row>
    <row r="8988" spans="1:4">
      <c r="A8988" s="78" t="s">
        <v>5890</v>
      </c>
      <c r="B8988" s="78">
        <v>1</v>
      </c>
      <c r="C8988" s="78"/>
      <c r="D8988" s="78" t="s">
        <v>2952</v>
      </c>
    </row>
    <row r="8989" spans="1:4">
      <c r="A8989" s="78" t="s">
        <v>6328</v>
      </c>
      <c r="B8989" s="78">
        <v>1</v>
      </c>
      <c r="C8989" s="78"/>
      <c r="D8989" s="78" t="s">
        <v>2810</v>
      </c>
    </row>
    <row r="8990" spans="1:4">
      <c r="A8990" s="78" t="s">
        <v>11879</v>
      </c>
      <c r="B8990" s="78">
        <v>1</v>
      </c>
      <c r="C8990" s="78"/>
      <c r="D8990" s="78" t="s">
        <v>2911</v>
      </c>
    </row>
    <row r="8991" spans="1:4">
      <c r="A8991" s="78" t="s">
        <v>6967</v>
      </c>
      <c r="B8991" s="78">
        <v>1</v>
      </c>
      <c r="C8991" s="78"/>
      <c r="D8991" s="78" t="s">
        <v>1151</v>
      </c>
    </row>
    <row r="8992" spans="1:4">
      <c r="A8992" s="78" t="s">
        <v>6567</v>
      </c>
      <c r="B8992" s="78">
        <v>1</v>
      </c>
      <c r="C8992" s="78" t="s">
        <v>12901</v>
      </c>
      <c r="D8992" s="78" t="s">
        <v>2806</v>
      </c>
    </row>
    <row r="8993" spans="1:4">
      <c r="A8993" s="78" t="s">
        <v>6714</v>
      </c>
      <c r="B8993" s="78">
        <v>1</v>
      </c>
      <c r="C8993" s="78" t="s">
        <v>2554</v>
      </c>
      <c r="D8993" s="78" t="s">
        <v>3058</v>
      </c>
    </row>
    <row r="8994" spans="1:4">
      <c r="A8994" s="78" t="s">
        <v>9823</v>
      </c>
      <c r="B8994" s="78">
        <v>1</v>
      </c>
      <c r="C8994" s="78" t="s">
        <v>2700</v>
      </c>
      <c r="D8994" s="78" t="s">
        <v>2975</v>
      </c>
    </row>
    <row r="8995" spans="1:4">
      <c r="A8995" s="78" t="s">
        <v>12089</v>
      </c>
      <c r="B8995" s="78">
        <v>1</v>
      </c>
      <c r="C8995" s="78"/>
      <c r="D8995" s="78" t="s">
        <v>2843</v>
      </c>
    </row>
    <row r="8996" spans="1:4">
      <c r="A8996" s="78" t="s">
        <v>8758</v>
      </c>
      <c r="B8996" s="78">
        <v>1</v>
      </c>
      <c r="C8996" s="78" t="s">
        <v>12698</v>
      </c>
      <c r="D8996" s="78" t="s">
        <v>3091</v>
      </c>
    </row>
    <row r="8997" spans="1:4">
      <c r="A8997" s="78" t="s">
        <v>7686</v>
      </c>
      <c r="B8997" s="78">
        <v>1</v>
      </c>
      <c r="C8997" s="78"/>
      <c r="D8997" s="78" t="s">
        <v>2774</v>
      </c>
    </row>
    <row r="8998" spans="1:4">
      <c r="A8998" s="78" t="s">
        <v>5592</v>
      </c>
      <c r="B8998" s="78">
        <v>1</v>
      </c>
      <c r="C8998" s="78"/>
      <c r="D8998" s="78" t="s">
        <v>2928</v>
      </c>
    </row>
    <row r="8999" spans="1:4">
      <c r="A8999" s="78" t="s">
        <v>11145</v>
      </c>
      <c r="B8999" s="78">
        <v>1</v>
      </c>
      <c r="C8999" s="78" t="s">
        <v>1839</v>
      </c>
      <c r="D8999" s="78" t="s">
        <v>2861</v>
      </c>
    </row>
    <row r="9000" spans="1:4">
      <c r="A9000" s="78" t="s">
        <v>9424</v>
      </c>
      <c r="B9000" s="78">
        <v>1</v>
      </c>
      <c r="C9000" s="78" t="s">
        <v>1839</v>
      </c>
      <c r="D9000" s="78" t="s">
        <v>2961</v>
      </c>
    </row>
    <row r="9001" spans="1:4">
      <c r="A9001" s="78" t="s">
        <v>4969</v>
      </c>
      <c r="B9001" s="78">
        <v>1</v>
      </c>
      <c r="C9001" s="78" t="s">
        <v>2536</v>
      </c>
      <c r="D9001" s="78" t="s">
        <v>2836</v>
      </c>
    </row>
    <row r="9002" spans="1:4">
      <c r="A9002" s="78" t="s">
        <v>9639</v>
      </c>
      <c r="B9002" s="78">
        <v>1</v>
      </c>
      <c r="C9002" s="78"/>
      <c r="D9002" s="78" t="s">
        <v>3058</v>
      </c>
    </row>
    <row r="9003" spans="1:4">
      <c r="A9003" s="78" t="s">
        <v>8464</v>
      </c>
      <c r="B9003" s="78">
        <v>1</v>
      </c>
      <c r="C9003" s="78"/>
      <c r="D9003" s="78" t="s">
        <v>2847</v>
      </c>
    </row>
    <row r="9004" spans="1:4">
      <c r="A9004" s="78" t="s">
        <v>6982</v>
      </c>
      <c r="B9004" s="78">
        <v>1</v>
      </c>
      <c r="C9004" s="78"/>
      <c r="D9004" s="78" t="s">
        <v>1151</v>
      </c>
    </row>
    <row r="9005" spans="1:4">
      <c r="A9005" s="78" t="s">
        <v>8905</v>
      </c>
      <c r="B9005" s="78">
        <v>1</v>
      </c>
      <c r="C9005" s="78" t="s">
        <v>2626</v>
      </c>
      <c r="D9005" s="78" t="s">
        <v>2849</v>
      </c>
    </row>
    <row r="9006" spans="1:4">
      <c r="A9006" s="78" t="s">
        <v>6176</v>
      </c>
      <c r="B9006" s="78">
        <v>1</v>
      </c>
      <c r="C9006" s="78"/>
      <c r="D9006" s="78" t="s">
        <v>2988</v>
      </c>
    </row>
    <row r="9007" spans="1:4">
      <c r="A9007" s="78" t="s">
        <v>9191</v>
      </c>
      <c r="B9007" s="78">
        <v>1</v>
      </c>
      <c r="C9007" s="78"/>
      <c r="D9007" s="78" t="s">
        <v>2947</v>
      </c>
    </row>
    <row r="9008" spans="1:4">
      <c r="A9008" s="78" t="s">
        <v>10307</v>
      </c>
      <c r="B9008" s="78">
        <v>1</v>
      </c>
      <c r="C9008" s="78" t="s">
        <v>2531</v>
      </c>
      <c r="D9008" s="78" t="s">
        <v>3033</v>
      </c>
    </row>
    <row r="9009" spans="1:4">
      <c r="A9009" s="78" t="s">
        <v>2295</v>
      </c>
      <c r="B9009" s="78">
        <v>1</v>
      </c>
      <c r="C9009" s="78" t="s">
        <v>1839</v>
      </c>
      <c r="D9009" s="78" t="s">
        <v>160</v>
      </c>
    </row>
    <row r="9010" spans="1:4">
      <c r="A9010" s="78" t="s">
        <v>10830</v>
      </c>
      <c r="B9010" s="78">
        <v>1</v>
      </c>
      <c r="C9010" s="78"/>
      <c r="D9010" s="78" t="s">
        <v>2997</v>
      </c>
    </row>
    <row r="9011" spans="1:4">
      <c r="A9011" s="78" t="s">
        <v>9660</v>
      </c>
      <c r="B9011" s="78">
        <v>1</v>
      </c>
      <c r="C9011" s="78"/>
      <c r="D9011" s="78" t="s">
        <v>3058</v>
      </c>
    </row>
    <row r="9012" spans="1:4">
      <c r="A9012" s="78" t="s">
        <v>9416</v>
      </c>
      <c r="B9012" s="78">
        <v>1</v>
      </c>
      <c r="C9012" s="78"/>
      <c r="D9012" s="78" t="s">
        <v>2961</v>
      </c>
    </row>
    <row r="9013" spans="1:4">
      <c r="A9013" s="78" t="s">
        <v>7633</v>
      </c>
      <c r="B9013" s="78">
        <v>1</v>
      </c>
      <c r="C9013" s="78"/>
      <c r="D9013" s="78" t="s">
        <v>160</v>
      </c>
    </row>
    <row r="9014" spans="1:4">
      <c r="A9014" s="78" t="s">
        <v>9630</v>
      </c>
      <c r="B9014" s="78">
        <v>1</v>
      </c>
      <c r="C9014" s="78"/>
      <c r="D9014" s="78" t="s">
        <v>3058</v>
      </c>
    </row>
    <row r="9015" spans="1:4">
      <c r="A9015" s="78" t="s">
        <v>9381</v>
      </c>
      <c r="B9015" s="78">
        <v>1</v>
      </c>
      <c r="C9015" s="78"/>
      <c r="D9015" s="78" t="s">
        <v>2947</v>
      </c>
    </row>
    <row r="9016" spans="1:4">
      <c r="A9016" s="78" t="s">
        <v>8784</v>
      </c>
      <c r="B9016" s="78">
        <v>1</v>
      </c>
      <c r="C9016" s="78"/>
      <c r="D9016" s="78" t="s">
        <v>2947</v>
      </c>
    </row>
    <row r="9017" spans="1:4">
      <c r="A9017" s="78" t="s">
        <v>9475</v>
      </c>
      <c r="B9017" s="78">
        <v>1</v>
      </c>
      <c r="C9017" s="78"/>
      <c r="D9017" s="78" t="s">
        <v>3101</v>
      </c>
    </row>
    <row r="9018" spans="1:4">
      <c r="A9018" s="78" t="s">
        <v>6984</v>
      </c>
      <c r="B9018" s="78">
        <v>1</v>
      </c>
      <c r="C9018" s="78"/>
      <c r="D9018" s="78" t="s">
        <v>1151</v>
      </c>
    </row>
    <row r="9019" spans="1:4">
      <c r="A9019" s="78" t="s">
        <v>92</v>
      </c>
      <c r="B9019" s="78">
        <v>1</v>
      </c>
      <c r="C9019" s="78"/>
      <c r="D9019" s="78" t="s">
        <v>278</v>
      </c>
    </row>
    <row r="9020" spans="1:4">
      <c r="A9020" s="78" t="s">
        <v>423</v>
      </c>
      <c r="B9020" s="78">
        <v>1</v>
      </c>
      <c r="C9020" s="78" t="s">
        <v>1839</v>
      </c>
      <c r="D9020" s="78" t="s">
        <v>339</v>
      </c>
    </row>
    <row r="9021" spans="1:4">
      <c r="A9021" s="78" t="s">
        <v>8616</v>
      </c>
      <c r="B9021" s="78">
        <v>1</v>
      </c>
      <c r="C9021" s="78" t="s">
        <v>2612</v>
      </c>
      <c r="D9021" s="78" t="s">
        <v>2847</v>
      </c>
    </row>
    <row r="9022" spans="1:4">
      <c r="A9022" s="78" t="s">
        <v>9270</v>
      </c>
      <c r="B9022" s="78">
        <v>1</v>
      </c>
      <c r="C9022" s="78" t="s">
        <v>12902</v>
      </c>
      <c r="D9022" s="78" t="s">
        <v>2947</v>
      </c>
    </row>
    <row r="9023" spans="1:4">
      <c r="A9023" s="78" t="s">
        <v>7971</v>
      </c>
      <c r="B9023" s="78">
        <v>1</v>
      </c>
      <c r="C9023" s="78"/>
      <c r="D9023" s="78" t="s">
        <v>3018</v>
      </c>
    </row>
    <row r="9024" spans="1:4">
      <c r="A9024" s="78" t="s">
        <v>494</v>
      </c>
      <c r="B9024" s="78">
        <v>1</v>
      </c>
      <c r="C9024" s="78"/>
      <c r="D9024" s="78" t="s">
        <v>467</v>
      </c>
    </row>
    <row r="9025" spans="1:4">
      <c r="A9025" s="78" t="s">
        <v>6271</v>
      </c>
      <c r="B9025" s="78">
        <v>1</v>
      </c>
      <c r="C9025" s="78" t="s">
        <v>1839</v>
      </c>
      <c r="D9025" s="78" t="s">
        <v>2988</v>
      </c>
    </row>
    <row r="9026" spans="1:4">
      <c r="A9026" s="78" t="s">
        <v>11789</v>
      </c>
      <c r="B9026" s="78">
        <v>1</v>
      </c>
      <c r="C9026" s="78"/>
      <c r="D9026" s="78" t="s">
        <v>2911</v>
      </c>
    </row>
    <row r="9027" spans="1:4">
      <c r="A9027" s="78" t="s">
        <v>9043</v>
      </c>
      <c r="B9027" s="78">
        <v>1</v>
      </c>
      <c r="C9027" s="78"/>
      <c r="D9027" s="78" t="s">
        <v>2866</v>
      </c>
    </row>
    <row r="9028" spans="1:4">
      <c r="A9028" s="78" t="s">
        <v>9541</v>
      </c>
      <c r="B9028" s="78">
        <v>1</v>
      </c>
      <c r="C9028" s="78"/>
      <c r="D9028" s="78" t="s">
        <v>3058</v>
      </c>
    </row>
    <row r="9029" spans="1:4">
      <c r="A9029" s="78" t="s">
        <v>10542</v>
      </c>
      <c r="B9029" s="78">
        <v>1</v>
      </c>
      <c r="C9029" s="78"/>
      <c r="D9029" s="78" t="s">
        <v>2747</v>
      </c>
    </row>
    <row r="9030" spans="1:4">
      <c r="A9030" s="78" t="s">
        <v>9750</v>
      </c>
      <c r="B9030" s="78">
        <v>1</v>
      </c>
      <c r="C9030" s="78" t="s">
        <v>2643</v>
      </c>
      <c r="D9030" s="78" t="s">
        <v>3058</v>
      </c>
    </row>
    <row r="9031" spans="1:4">
      <c r="A9031" s="78" t="s">
        <v>7299</v>
      </c>
      <c r="B9031" s="78">
        <v>1</v>
      </c>
      <c r="C9031" s="78"/>
      <c r="D9031" s="78" t="s">
        <v>3053</v>
      </c>
    </row>
    <row r="9032" spans="1:4">
      <c r="A9032" s="78" t="s">
        <v>752</v>
      </c>
      <c r="B9032" s="78">
        <v>1</v>
      </c>
      <c r="C9032" s="78"/>
      <c r="D9032" s="78" t="s">
        <v>682</v>
      </c>
    </row>
    <row r="9033" spans="1:4">
      <c r="A9033" s="78" t="s">
        <v>10352</v>
      </c>
      <c r="B9033" s="78">
        <v>1</v>
      </c>
      <c r="C9033" s="78" t="s">
        <v>12698</v>
      </c>
      <c r="D9033" s="78" t="s">
        <v>3033</v>
      </c>
    </row>
    <row r="9034" spans="1:4">
      <c r="A9034" s="78" t="s">
        <v>8691</v>
      </c>
      <c r="B9034" s="78">
        <v>1</v>
      </c>
      <c r="C9034" s="78"/>
      <c r="D9034" s="78" t="s">
        <v>2847</v>
      </c>
    </row>
    <row r="9035" spans="1:4">
      <c r="A9035" s="78" t="s">
        <v>12349</v>
      </c>
      <c r="B9035" s="78">
        <v>1</v>
      </c>
      <c r="C9035" s="78" t="s">
        <v>2694</v>
      </c>
      <c r="D9035" s="78" t="s">
        <v>2849</v>
      </c>
    </row>
    <row r="9036" spans="1:4">
      <c r="A9036" s="78" t="s">
        <v>7010</v>
      </c>
      <c r="B9036" s="78">
        <v>1</v>
      </c>
      <c r="C9036" s="78" t="s">
        <v>2616</v>
      </c>
      <c r="D9036" s="78" t="s">
        <v>2964</v>
      </c>
    </row>
    <row r="9037" spans="1:4">
      <c r="A9037" s="78" t="s">
        <v>11226</v>
      </c>
      <c r="B9037" s="78">
        <v>1</v>
      </c>
      <c r="C9037" s="78" t="s">
        <v>12903</v>
      </c>
      <c r="D9037" s="78" t="s">
        <v>2942</v>
      </c>
    </row>
    <row r="9038" spans="1:4">
      <c r="A9038" s="78" t="s">
        <v>9999</v>
      </c>
      <c r="B9038" s="78">
        <v>1</v>
      </c>
      <c r="C9038" s="78" t="s">
        <v>1839</v>
      </c>
      <c r="D9038" s="78" t="s">
        <v>160</v>
      </c>
    </row>
    <row r="9039" spans="1:4">
      <c r="A9039" s="78" t="s">
        <v>10814</v>
      </c>
      <c r="B9039" s="78">
        <v>1</v>
      </c>
      <c r="C9039" s="78"/>
      <c r="D9039" s="78" t="s">
        <v>2997</v>
      </c>
    </row>
    <row r="9040" spans="1:4">
      <c r="A9040" s="78" t="s">
        <v>10505</v>
      </c>
      <c r="B9040" s="78">
        <v>1</v>
      </c>
      <c r="C9040" s="78"/>
      <c r="D9040" s="78" t="s">
        <v>2747</v>
      </c>
    </row>
    <row r="9041" spans="1:4">
      <c r="A9041" s="78" t="s">
        <v>10082</v>
      </c>
      <c r="B9041" s="78">
        <v>1</v>
      </c>
      <c r="C9041" s="78"/>
      <c r="D9041" s="78" t="s">
        <v>160</v>
      </c>
    </row>
    <row r="9042" spans="1:4">
      <c r="A9042" s="78" t="s">
        <v>2492</v>
      </c>
      <c r="B9042" s="78">
        <v>1</v>
      </c>
      <c r="C9042" s="78"/>
      <c r="D9042" s="78" t="s">
        <v>467</v>
      </c>
    </row>
    <row r="9043" spans="1:4">
      <c r="A9043" s="78" t="s">
        <v>2420</v>
      </c>
      <c r="B9043" s="78">
        <v>1</v>
      </c>
      <c r="C9043" s="78"/>
      <c r="D9043" s="78" t="s">
        <v>1151</v>
      </c>
    </row>
    <row r="9044" spans="1:4">
      <c r="A9044" s="78" t="s">
        <v>10829</v>
      </c>
      <c r="B9044" s="78">
        <v>1</v>
      </c>
      <c r="C9044" s="78"/>
      <c r="D9044" s="78" t="s">
        <v>2997</v>
      </c>
    </row>
    <row r="9045" spans="1:4">
      <c r="A9045" s="78" t="s">
        <v>7982</v>
      </c>
      <c r="B9045" s="78">
        <v>1</v>
      </c>
      <c r="C9045" s="78" t="s">
        <v>2536</v>
      </c>
      <c r="D9045" s="78" t="s">
        <v>2802</v>
      </c>
    </row>
    <row r="9046" spans="1:4">
      <c r="A9046" s="78" t="s">
        <v>10301</v>
      </c>
      <c r="B9046" s="78">
        <v>1</v>
      </c>
      <c r="C9046" s="78" t="s">
        <v>2570</v>
      </c>
      <c r="D9046" s="78" t="s">
        <v>3033</v>
      </c>
    </row>
    <row r="9047" spans="1:4">
      <c r="A9047" s="78" t="s">
        <v>7194</v>
      </c>
      <c r="B9047" s="78">
        <v>1</v>
      </c>
      <c r="C9047" s="78"/>
      <c r="D9047" s="78" t="s">
        <v>2921</v>
      </c>
    </row>
    <row r="9048" spans="1:4">
      <c r="A9048" s="78" t="s">
        <v>11516</v>
      </c>
      <c r="B9048" s="78">
        <v>1</v>
      </c>
      <c r="C9048" s="78"/>
      <c r="D9048" s="78" t="s">
        <v>2888</v>
      </c>
    </row>
    <row r="9049" spans="1:4">
      <c r="A9049" s="78" t="s">
        <v>8241</v>
      </c>
      <c r="B9049" s="78">
        <v>1</v>
      </c>
      <c r="C9049" s="78"/>
      <c r="D9049" s="78" t="s">
        <v>3043</v>
      </c>
    </row>
    <row r="9050" spans="1:4">
      <c r="A9050" s="78" t="s">
        <v>10131</v>
      </c>
      <c r="B9050" s="78">
        <v>1</v>
      </c>
      <c r="C9050" s="78" t="s">
        <v>1839</v>
      </c>
      <c r="D9050" s="78" t="s">
        <v>160</v>
      </c>
    </row>
    <row r="9051" spans="1:4">
      <c r="A9051" s="78" t="s">
        <v>5482</v>
      </c>
      <c r="B9051" s="78">
        <v>1</v>
      </c>
      <c r="C9051" s="78"/>
      <c r="D9051" s="78" t="s">
        <v>925</v>
      </c>
    </row>
    <row r="9052" spans="1:4">
      <c r="A9052" s="78" t="s">
        <v>10988</v>
      </c>
      <c r="B9052" s="78">
        <v>1</v>
      </c>
      <c r="C9052" s="78"/>
      <c r="D9052" s="78" t="s">
        <v>2829</v>
      </c>
    </row>
    <row r="9053" spans="1:4">
      <c r="A9053" s="78" t="s">
        <v>10345</v>
      </c>
      <c r="B9053" s="78">
        <v>1</v>
      </c>
      <c r="C9053" s="78" t="s">
        <v>1839</v>
      </c>
      <c r="D9053" s="78" t="s">
        <v>3033</v>
      </c>
    </row>
    <row r="9054" spans="1:4">
      <c r="A9054" s="78" t="s">
        <v>11883</v>
      </c>
      <c r="B9054" s="78">
        <v>1</v>
      </c>
      <c r="C9054" s="78"/>
      <c r="D9054" s="78" t="s">
        <v>2911</v>
      </c>
    </row>
    <row r="9055" spans="1:4">
      <c r="A9055" s="78" t="s">
        <v>10447</v>
      </c>
      <c r="B9055" s="78">
        <v>1</v>
      </c>
      <c r="C9055" s="78" t="s">
        <v>1839</v>
      </c>
      <c r="D9055" s="78" t="s">
        <v>2819</v>
      </c>
    </row>
    <row r="9056" spans="1:4">
      <c r="A9056" s="78" t="s">
        <v>6097</v>
      </c>
      <c r="B9056" s="78">
        <v>1</v>
      </c>
      <c r="C9056" s="78" t="s">
        <v>1839</v>
      </c>
      <c r="D9056" s="78" t="s">
        <v>2988</v>
      </c>
    </row>
    <row r="9057" spans="1:4">
      <c r="A9057" s="78" t="s">
        <v>10757</v>
      </c>
      <c r="B9057" s="78">
        <v>1</v>
      </c>
      <c r="C9057" s="78" t="s">
        <v>2536</v>
      </c>
      <c r="D9057" s="78" t="s">
        <v>2888</v>
      </c>
    </row>
    <row r="9058" spans="1:4">
      <c r="A9058" s="78" t="s">
        <v>6224</v>
      </c>
      <c r="B9058" s="78">
        <v>1</v>
      </c>
      <c r="C9058" s="78"/>
      <c r="D9058" s="78" t="s">
        <v>2988</v>
      </c>
    </row>
    <row r="9059" spans="1:4">
      <c r="A9059" s="78" t="s">
        <v>2184</v>
      </c>
      <c r="B9059" s="78">
        <v>1</v>
      </c>
      <c r="C9059" s="78"/>
      <c r="D9059" s="78" t="s">
        <v>925</v>
      </c>
    </row>
    <row r="9060" spans="1:4">
      <c r="A9060" s="78" t="s">
        <v>11982</v>
      </c>
      <c r="B9060" s="78">
        <v>1</v>
      </c>
      <c r="C9060" s="78" t="s">
        <v>1839</v>
      </c>
      <c r="D9060" s="78" t="s">
        <v>2871</v>
      </c>
    </row>
    <row r="9061" spans="1:4">
      <c r="A9061" s="78" t="s">
        <v>11015</v>
      </c>
      <c r="B9061" s="78">
        <v>1</v>
      </c>
      <c r="C9061" s="78" t="s">
        <v>2554</v>
      </c>
      <c r="D9061" s="78" t="s">
        <v>2829</v>
      </c>
    </row>
    <row r="9062" spans="1:4">
      <c r="A9062" s="78" t="s">
        <v>2139</v>
      </c>
      <c r="B9062" s="78">
        <v>1</v>
      </c>
      <c r="C9062" s="78" t="s">
        <v>1839</v>
      </c>
      <c r="D9062" s="78" t="s">
        <v>2109</v>
      </c>
    </row>
    <row r="9063" spans="1:4">
      <c r="A9063" s="78" t="s">
        <v>6312</v>
      </c>
      <c r="B9063" s="78">
        <v>1</v>
      </c>
      <c r="C9063" s="78"/>
      <c r="D9063" s="78" t="s">
        <v>2997</v>
      </c>
    </row>
    <row r="9064" spans="1:4">
      <c r="A9064" s="78" t="s">
        <v>7660</v>
      </c>
      <c r="B9064" s="78">
        <v>1</v>
      </c>
      <c r="C9064" s="78"/>
      <c r="D9064" s="78" t="s">
        <v>3073</v>
      </c>
    </row>
    <row r="9065" spans="1:4">
      <c r="A9065" s="78" t="s">
        <v>681</v>
      </c>
      <c r="B9065" s="78">
        <v>1</v>
      </c>
      <c r="C9065" s="78" t="s">
        <v>2540</v>
      </c>
      <c r="D9065" s="78" t="s">
        <v>668</v>
      </c>
    </row>
    <row r="9066" spans="1:4">
      <c r="A9066" s="78" t="s">
        <v>11370</v>
      </c>
      <c r="B9066" s="78">
        <v>1</v>
      </c>
      <c r="C9066" s="78"/>
      <c r="D9066" s="78" t="s">
        <v>2888</v>
      </c>
    </row>
    <row r="9067" spans="1:4">
      <c r="A9067" s="78" t="s">
        <v>12225</v>
      </c>
      <c r="B9067" s="78">
        <v>1</v>
      </c>
      <c r="C9067" s="78" t="s">
        <v>2536</v>
      </c>
      <c r="D9067" s="78" t="s">
        <v>2792</v>
      </c>
    </row>
    <row r="9068" spans="1:4">
      <c r="A9068" s="78" t="s">
        <v>11219</v>
      </c>
      <c r="B9068" s="78">
        <v>1</v>
      </c>
      <c r="C9068" s="78" t="s">
        <v>2554</v>
      </c>
      <c r="D9068" s="78" t="s">
        <v>2942</v>
      </c>
    </row>
    <row r="9069" spans="1:4">
      <c r="A9069" s="78" t="s">
        <v>11823</v>
      </c>
      <c r="B9069" s="78">
        <v>1</v>
      </c>
      <c r="C9069" s="78"/>
      <c r="D9069" s="78" t="s">
        <v>2911</v>
      </c>
    </row>
    <row r="9070" spans="1:4">
      <c r="A9070" s="78" t="s">
        <v>8294</v>
      </c>
      <c r="B9070" s="78">
        <v>1</v>
      </c>
      <c r="C9070" s="78"/>
      <c r="D9070" s="78" t="s">
        <v>3043</v>
      </c>
    </row>
    <row r="9071" spans="1:4">
      <c r="A9071" s="78" t="s">
        <v>6840</v>
      </c>
      <c r="B9071" s="78">
        <v>1</v>
      </c>
      <c r="C9071" s="78"/>
      <c r="D9071" s="78" t="s">
        <v>3096</v>
      </c>
    </row>
    <row r="9072" spans="1:4">
      <c r="A9072" s="78" t="s">
        <v>11052</v>
      </c>
      <c r="B9072" s="78">
        <v>1</v>
      </c>
      <c r="C9072" s="78" t="s">
        <v>12536</v>
      </c>
      <c r="D9072" s="78" t="s">
        <v>2806</v>
      </c>
    </row>
    <row r="9073" spans="1:4">
      <c r="A9073" s="78" t="s">
        <v>5760</v>
      </c>
      <c r="B9073" s="78">
        <v>1</v>
      </c>
      <c r="C9073" s="78"/>
      <c r="D9073" s="78" t="s">
        <v>3078</v>
      </c>
    </row>
    <row r="9074" spans="1:4">
      <c r="A9074" s="78" t="s">
        <v>6929</v>
      </c>
      <c r="B9074" s="78">
        <v>1</v>
      </c>
      <c r="C9074" s="78" t="s">
        <v>2541</v>
      </c>
      <c r="D9074" s="78" t="s">
        <v>3063</v>
      </c>
    </row>
    <row r="9075" spans="1:4">
      <c r="A9075" s="78" t="s">
        <v>9127</v>
      </c>
      <c r="B9075" s="78">
        <v>1</v>
      </c>
      <c r="C9075" s="78"/>
      <c r="D9075" s="78" t="s">
        <v>2971</v>
      </c>
    </row>
    <row r="9076" spans="1:4">
      <c r="A9076" s="78" t="s">
        <v>10430</v>
      </c>
      <c r="B9076" s="78">
        <v>1</v>
      </c>
      <c r="C9076" s="78" t="s">
        <v>2536</v>
      </c>
      <c r="D9076" s="78" t="s">
        <v>2819</v>
      </c>
    </row>
    <row r="9077" spans="1:4">
      <c r="A9077" s="78" t="s">
        <v>11504</v>
      </c>
      <c r="B9077" s="78">
        <v>1</v>
      </c>
      <c r="C9077" s="78" t="s">
        <v>1839</v>
      </c>
      <c r="D9077" s="78" t="s">
        <v>2888</v>
      </c>
    </row>
    <row r="9078" spans="1:4">
      <c r="A9078" s="78" t="s">
        <v>10911</v>
      </c>
      <c r="B9078" s="78">
        <v>1</v>
      </c>
      <c r="C9078" s="78"/>
      <c r="D9078" s="78" t="s">
        <v>2997</v>
      </c>
    </row>
    <row r="9079" spans="1:4">
      <c r="A9079" s="78" t="s">
        <v>276</v>
      </c>
      <c r="B9079" s="78">
        <v>1</v>
      </c>
      <c r="C9079" s="78"/>
      <c r="D9079" s="78" t="s">
        <v>160</v>
      </c>
    </row>
    <row r="9080" spans="1:4">
      <c r="A9080" s="78" t="s">
        <v>11882</v>
      </c>
      <c r="B9080" s="78">
        <v>1</v>
      </c>
      <c r="C9080" s="78"/>
      <c r="D9080" s="78" t="s">
        <v>2911</v>
      </c>
    </row>
    <row r="9081" spans="1:4">
      <c r="A9081" s="78" t="s">
        <v>643</v>
      </c>
      <c r="B9081" s="78">
        <v>1</v>
      </c>
      <c r="C9081" s="78" t="s">
        <v>2536</v>
      </c>
      <c r="D9081" s="78" t="s">
        <v>589</v>
      </c>
    </row>
    <row r="9082" spans="1:4">
      <c r="A9082" s="78" t="s">
        <v>11738</v>
      </c>
      <c r="B9082" s="78">
        <v>1</v>
      </c>
      <c r="C9082" s="78"/>
      <c r="D9082" s="78" t="s">
        <v>2977</v>
      </c>
    </row>
    <row r="9083" spans="1:4">
      <c r="A9083" s="78" t="s">
        <v>8622</v>
      </c>
      <c r="B9083" s="78">
        <v>1</v>
      </c>
      <c r="C9083" s="78" t="s">
        <v>12904</v>
      </c>
      <c r="D9083" s="78" t="s">
        <v>2847</v>
      </c>
    </row>
    <row r="9084" spans="1:4">
      <c r="A9084" s="78" t="s">
        <v>9674</v>
      </c>
      <c r="B9084" s="78">
        <v>1</v>
      </c>
      <c r="C9084" s="78" t="s">
        <v>2554</v>
      </c>
      <c r="D9084" s="78" t="s">
        <v>3058</v>
      </c>
    </row>
    <row r="9085" spans="1:4">
      <c r="A9085" s="78" t="s">
        <v>495</v>
      </c>
      <c r="B9085" s="78">
        <v>1</v>
      </c>
      <c r="C9085" s="78"/>
      <c r="D9085" s="78" t="s">
        <v>467</v>
      </c>
    </row>
    <row r="9086" spans="1:4">
      <c r="A9086" s="78" t="s">
        <v>8923</v>
      </c>
      <c r="B9086" s="78">
        <v>1</v>
      </c>
      <c r="C9086" s="78" t="s">
        <v>1839</v>
      </c>
      <c r="D9086" s="78" t="s">
        <v>791</v>
      </c>
    </row>
    <row r="9087" spans="1:4">
      <c r="A9087" s="78" t="s">
        <v>5179</v>
      </c>
      <c r="B9087" s="78">
        <v>1</v>
      </c>
      <c r="C9087" s="78"/>
      <c r="D9087" s="78" t="s">
        <v>2825</v>
      </c>
    </row>
    <row r="9088" spans="1:4">
      <c r="A9088" s="78" t="s">
        <v>11431</v>
      </c>
      <c r="B9088" s="78">
        <v>1</v>
      </c>
      <c r="C9088" s="78"/>
      <c r="D9088" s="78" t="s">
        <v>2888</v>
      </c>
    </row>
    <row r="9089" spans="1:4">
      <c r="A9089" s="78" t="s">
        <v>11344</v>
      </c>
      <c r="B9089" s="78">
        <v>1</v>
      </c>
      <c r="C9089" s="78" t="s">
        <v>1839</v>
      </c>
      <c r="D9089" s="78" t="s">
        <v>2888</v>
      </c>
    </row>
    <row r="9090" spans="1:4">
      <c r="A9090" s="78" t="s">
        <v>644</v>
      </c>
      <c r="B9090" s="78">
        <v>1</v>
      </c>
      <c r="C9090" s="78"/>
      <c r="D9090" s="78" t="s">
        <v>589</v>
      </c>
    </row>
    <row r="9091" spans="1:4">
      <c r="A9091" s="78" t="s">
        <v>6743</v>
      </c>
      <c r="B9091" s="78">
        <v>1</v>
      </c>
      <c r="C9091" s="78" t="s">
        <v>2554</v>
      </c>
      <c r="D9091" s="78" t="s">
        <v>3096</v>
      </c>
    </row>
    <row r="9092" spans="1:4">
      <c r="A9092" s="78" t="s">
        <v>42</v>
      </c>
      <c r="B9092" s="78">
        <v>1</v>
      </c>
      <c r="C9092" s="78"/>
      <c r="D9092" s="78" t="s">
        <v>524</v>
      </c>
    </row>
    <row r="9093" spans="1:4">
      <c r="A9093" s="78" t="s">
        <v>6384</v>
      </c>
      <c r="B9093" s="78">
        <v>1</v>
      </c>
      <c r="C9093" s="78" t="s">
        <v>12905</v>
      </c>
      <c r="D9093" s="78" t="s">
        <v>2810</v>
      </c>
    </row>
    <row r="9094" spans="1:4">
      <c r="A9094" s="78" t="s">
        <v>11619</v>
      </c>
      <c r="B9094" s="78">
        <v>1</v>
      </c>
      <c r="C9094" s="78" t="s">
        <v>1839</v>
      </c>
      <c r="D9094" s="78" t="s">
        <v>2977</v>
      </c>
    </row>
    <row r="9095" spans="1:4">
      <c r="A9095" s="78" t="s">
        <v>7734</v>
      </c>
      <c r="B9095" s="78">
        <v>1</v>
      </c>
      <c r="C9095" s="78"/>
      <c r="D9095" s="78" t="s">
        <v>2774</v>
      </c>
    </row>
    <row r="9096" spans="1:4">
      <c r="A9096" s="78" t="s">
        <v>8924</v>
      </c>
      <c r="B9096" s="78">
        <v>1</v>
      </c>
      <c r="C9096" s="78" t="s">
        <v>2536</v>
      </c>
      <c r="D9096" s="78" t="s">
        <v>791</v>
      </c>
    </row>
    <row r="9097" spans="1:4">
      <c r="A9097" s="78" t="s">
        <v>424</v>
      </c>
      <c r="B9097" s="78">
        <v>1</v>
      </c>
      <c r="C9097" s="78" t="s">
        <v>2619</v>
      </c>
      <c r="D9097" s="78" t="s">
        <v>339</v>
      </c>
    </row>
    <row r="9098" spans="1:4">
      <c r="A9098" s="78" t="s">
        <v>5660</v>
      </c>
      <c r="B9098" s="78">
        <v>1</v>
      </c>
      <c r="C9098" s="78" t="s">
        <v>2564</v>
      </c>
      <c r="D9098" s="78" t="s">
        <v>2999</v>
      </c>
    </row>
    <row r="9099" spans="1:4">
      <c r="A9099" s="78" t="s">
        <v>2421</v>
      </c>
      <c r="B9099" s="78">
        <v>1</v>
      </c>
      <c r="C9099" s="78" t="s">
        <v>2569</v>
      </c>
      <c r="D9099" s="78" t="s">
        <v>1151</v>
      </c>
    </row>
    <row r="9100" spans="1:4" ht="31">
      <c r="A9100" s="78" t="s">
        <v>12461</v>
      </c>
      <c r="B9100" s="78">
        <v>1</v>
      </c>
      <c r="C9100" s="78" t="s">
        <v>2612</v>
      </c>
      <c r="D9100" s="78" t="s">
        <v>668</v>
      </c>
    </row>
    <row r="9101" spans="1:4" ht="31">
      <c r="A9101" s="78" t="s">
        <v>2214</v>
      </c>
      <c r="B9101" s="78">
        <v>1</v>
      </c>
      <c r="C9101" s="78" t="s">
        <v>1839</v>
      </c>
      <c r="D9101" s="78" t="s">
        <v>1058</v>
      </c>
    </row>
    <row r="9102" spans="1:4" ht="31">
      <c r="A9102" s="78" t="s">
        <v>583</v>
      </c>
      <c r="B9102" s="78">
        <v>1</v>
      </c>
      <c r="C9102" s="78" t="s">
        <v>1839</v>
      </c>
      <c r="D9102" s="78" t="s">
        <v>524</v>
      </c>
    </row>
    <row r="9103" spans="1:4" ht="31">
      <c r="A9103" s="78" t="s">
        <v>645</v>
      </c>
      <c r="B9103" s="78">
        <v>1</v>
      </c>
      <c r="C9103" s="78" t="s">
        <v>1839</v>
      </c>
      <c r="D9103" s="78" t="s">
        <v>589</v>
      </c>
    </row>
    <row r="9104" spans="1:4">
      <c r="A9104" s="78" t="s">
        <v>584</v>
      </c>
      <c r="B9104" s="78">
        <v>1</v>
      </c>
      <c r="C9104" s="78" t="s">
        <v>2631</v>
      </c>
      <c r="D9104" s="78" t="s">
        <v>524</v>
      </c>
    </row>
  </sheetData>
  <mergeCells count="1">
    <mergeCell ref="A1:D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58" zoomScaleNormal="80" workbookViewId="0">
      <selection sqref="A1:H1"/>
    </sheetView>
  </sheetViews>
  <sheetFormatPr defaultRowHeight="15.5"/>
  <cols>
    <col min="1" max="1" width="23.5" style="38" customWidth="1"/>
    <col min="2" max="2" width="56.83203125" style="38" customWidth="1"/>
    <col min="3" max="3" width="9.83203125" style="38" customWidth="1"/>
    <col min="4" max="4" width="10.6640625" style="38" customWidth="1"/>
    <col min="5" max="5" width="9.58203125" style="38" customWidth="1"/>
    <col min="6" max="6" width="10.6640625" style="38" customWidth="1"/>
    <col min="7" max="7" width="51.83203125" style="38" customWidth="1"/>
    <col min="8" max="8" width="93.25" style="38" customWidth="1"/>
    <col min="9" max="16384" width="8.6640625" style="38"/>
  </cols>
  <sheetData>
    <row r="1" spans="1:8" ht="22.5" customHeight="1">
      <c r="A1" s="126" t="s">
        <v>13943</v>
      </c>
      <c r="B1" s="126"/>
      <c r="C1" s="126"/>
      <c r="D1" s="126"/>
      <c r="E1" s="126"/>
      <c r="F1" s="126"/>
      <c r="G1" s="126"/>
      <c r="H1" s="126"/>
    </row>
    <row r="3" spans="1:8">
      <c r="A3" s="44" t="s">
        <v>13635</v>
      </c>
      <c r="B3" s="44" t="s">
        <v>13485</v>
      </c>
      <c r="C3" s="44" t="s">
        <v>13486</v>
      </c>
      <c r="D3" s="44" t="s">
        <v>13487</v>
      </c>
      <c r="E3" s="44" t="s">
        <v>13477</v>
      </c>
      <c r="F3" s="44" t="s">
        <v>13634</v>
      </c>
      <c r="G3" s="44" t="s">
        <v>13636</v>
      </c>
      <c r="H3" s="44" t="s">
        <v>13637</v>
      </c>
    </row>
    <row r="4" spans="1:8" ht="77.5">
      <c r="A4" s="101" t="s">
        <v>13488</v>
      </c>
      <c r="B4" s="101" t="s">
        <v>13489</v>
      </c>
      <c r="C4" s="101">
        <v>743</v>
      </c>
      <c r="D4" s="101">
        <v>37</v>
      </c>
      <c r="E4" s="102">
        <v>1.04772153106799E-26</v>
      </c>
      <c r="F4" s="102">
        <v>1.15196982340926E-23</v>
      </c>
      <c r="G4" s="101" t="s">
        <v>13490</v>
      </c>
      <c r="H4" s="101" t="s">
        <v>13491</v>
      </c>
    </row>
    <row r="5" spans="1:8" ht="46.5">
      <c r="A5" s="101" t="s">
        <v>13488</v>
      </c>
      <c r="B5" s="101" t="s">
        <v>13492</v>
      </c>
      <c r="C5" s="101">
        <v>342</v>
      </c>
      <c r="D5" s="101">
        <v>25</v>
      </c>
      <c r="E5" s="102">
        <v>6.6459784448618997E-22</v>
      </c>
      <c r="F5" s="102">
        <v>4.8715022000837699E-19</v>
      </c>
      <c r="G5" s="101" t="s">
        <v>13493</v>
      </c>
      <c r="H5" s="101" t="s">
        <v>13494</v>
      </c>
    </row>
    <row r="6" spans="1:8" ht="46.5">
      <c r="A6" s="101" t="s">
        <v>13488</v>
      </c>
      <c r="B6" s="101" t="s">
        <v>13495</v>
      </c>
      <c r="C6" s="101">
        <v>264</v>
      </c>
      <c r="D6" s="101">
        <v>22</v>
      </c>
      <c r="E6" s="102">
        <v>1.4992502102158701E-20</v>
      </c>
      <c r="F6" s="102">
        <v>8.2421280306617696E-18</v>
      </c>
      <c r="G6" s="101" t="s">
        <v>13496</v>
      </c>
      <c r="H6" s="101" t="s">
        <v>13497</v>
      </c>
    </row>
    <row r="7" spans="1:8" ht="31">
      <c r="A7" s="101" t="s">
        <v>13488</v>
      </c>
      <c r="B7" s="101" t="s">
        <v>13498</v>
      </c>
      <c r="C7" s="101">
        <v>108</v>
      </c>
      <c r="D7" s="101">
        <v>11</v>
      </c>
      <c r="E7" s="102">
        <v>1.05999637827953E-11</v>
      </c>
      <c r="F7" s="102">
        <v>4.6618640716733897E-9</v>
      </c>
      <c r="G7" s="101" t="s">
        <v>13499</v>
      </c>
      <c r="H7" s="101" t="s">
        <v>13500</v>
      </c>
    </row>
    <row r="8" spans="1:8" ht="46.5">
      <c r="A8" s="101" t="s">
        <v>13488</v>
      </c>
      <c r="B8" s="101" t="s">
        <v>13501</v>
      </c>
      <c r="C8" s="101">
        <v>848</v>
      </c>
      <c r="D8" s="101">
        <v>23</v>
      </c>
      <c r="E8" s="102">
        <v>5.7786651965403702E-11</v>
      </c>
      <c r="F8" s="102">
        <v>2.1178807945320399E-8</v>
      </c>
      <c r="G8" s="101" t="s">
        <v>13502</v>
      </c>
      <c r="H8" s="101" t="s">
        <v>13503</v>
      </c>
    </row>
    <row r="9" spans="1:8" ht="46.5">
      <c r="A9" s="101" t="s">
        <v>13488</v>
      </c>
      <c r="B9" s="101" t="s">
        <v>13504</v>
      </c>
      <c r="C9" s="101">
        <v>1040</v>
      </c>
      <c r="D9" s="101">
        <v>23</v>
      </c>
      <c r="E9" s="102">
        <v>3.0724286232414801E-9</v>
      </c>
      <c r="F9" s="102">
        <v>9.6518150607257498E-7</v>
      </c>
      <c r="G9" s="101" t="s">
        <v>13505</v>
      </c>
      <c r="H9" s="101" t="s">
        <v>13506</v>
      </c>
    </row>
    <row r="10" spans="1:8" ht="31">
      <c r="A10" s="101" t="s">
        <v>13488</v>
      </c>
      <c r="B10" s="101" t="s">
        <v>13507</v>
      </c>
      <c r="C10" s="101">
        <v>627</v>
      </c>
      <c r="D10" s="101">
        <v>17</v>
      </c>
      <c r="E10" s="102">
        <v>2.5930124654752899E-8</v>
      </c>
      <c r="F10" s="102">
        <v>7.1275430144752104E-6</v>
      </c>
      <c r="G10" s="101" t="s">
        <v>13508</v>
      </c>
      <c r="H10" s="101" t="s">
        <v>13509</v>
      </c>
    </row>
    <row r="11" spans="1:8" ht="31">
      <c r="A11" s="101" t="s">
        <v>13488</v>
      </c>
      <c r="B11" s="101" t="s">
        <v>13510</v>
      </c>
      <c r="C11" s="101">
        <v>475</v>
      </c>
      <c r="D11" s="101">
        <v>14</v>
      </c>
      <c r="E11" s="102">
        <v>1.82117674019311E-7</v>
      </c>
      <c r="F11" s="102">
        <v>4.4497418352051702E-5</v>
      </c>
      <c r="G11" s="101" t="s">
        <v>13511</v>
      </c>
      <c r="H11" s="101" t="s">
        <v>13512</v>
      </c>
    </row>
    <row r="12" spans="1:8">
      <c r="A12" s="101" t="s">
        <v>13488</v>
      </c>
      <c r="B12" s="101" t="s">
        <v>13513</v>
      </c>
      <c r="C12" s="101">
        <v>12</v>
      </c>
      <c r="D12" s="101">
        <v>4</v>
      </c>
      <c r="E12" s="102">
        <v>3.4028559901085601E-7</v>
      </c>
      <c r="F12" s="102">
        <v>7.4828803222487297E-5</v>
      </c>
      <c r="G12" s="101" t="s">
        <v>13514</v>
      </c>
      <c r="H12" s="101" t="s">
        <v>13515</v>
      </c>
    </row>
    <row r="13" spans="1:8" ht="31">
      <c r="A13" s="101" t="s">
        <v>13488</v>
      </c>
      <c r="B13" s="101" t="s">
        <v>13516</v>
      </c>
      <c r="C13" s="101">
        <v>188</v>
      </c>
      <c r="D13" s="101">
        <v>9</v>
      </c>
      <c r="E13" s="102">
        <v>6.3618980365422496E-7</v>
      </c>
      <c r="F13" s="101">
        <v>1.2508801438217899E-4</v>
      </c>
      <c r="G13" s="101" t="s">
        <v>13517</v>
      </c>
      <c r="H13" s="101" t="s">
        <v>13518</v>
      </c>
    </row>
    <row r="14" spans="1:8">
      <c r="A14" s="101" t="s">
        <v>13488</v>
      </c>
      <c r="B14" s="101" t="s">
        <v>13519</v>
      </c>
      <c r="C14" s="101">
        <v>14</v>
      </c>
      <c r="D14" s="101">
        <v>4</v>
      </c>
      <c r="E14" s="102">
        <v>6.8260853687410505E-7</v>
      </c>
      <c r="F14" s="101">
        <v>1.2508801438217899E-4</v>
      </c>
      <c r="G14" s="101" t="s">
        <v>13514</v>
      </c>
      <c r="H14" s="101" t="s">
        <v>13520</v>
      </c>
    </row>
    <row r="15" spans="1:8">
      <c r="A15" s="101" t="s">
        <v>13488</v>
      </c>
      <c r="B15" s="101" t="s">
        <v>13521</v>
      </c>
      <c r="C15" s="101">
        <v>69</v>
      </c>
      <c r="D15" s="101">
        <v>6</v>
      </c>
      <c r="E15" s="102">
        <v>1.63493120836186E-6</v>
      </c>
      <c r="F15" s="101">
        <v>2.7655490209136502E-4</v>
      </c>
      <c r="G15" s="101" t="s">
        <v>13522</v>
      </c>
      <c r="H15" s="101" t="s">
        <v>13523</v>
      </c>
    </row>
    <row r="16" spans="1:8">
      <c r="A16" s="101" t="s">
        <v>13488</v>
      </c>
      <c r="B16" s="101" t="s">
        <v>13524</v>
      </c>
      <c r="C16" s="101">
        <v>19</v>
      </c>
      <c r="D16" s="101">
        <v>4</v>
      </c>
      <c r="E16" s="102">
        <v>2.5904396395191699E-6</v>
      </c>
      <c r="F16" s="101">
        <v>4.0688405480733298E-4</v>
      </c>
      <c r="G16" s="101" t="s">
        <v>13514</v>
      </c>
      <c r="H16" s="101" t="s">
        <v>13525</v>
      </c>
    </row>
    <row r="17" spans="1:8" ht="46.5">
      <c r="A17" s="101" t="s">
        <v>13488</v>
      </c>
      <c r="B17" s="101" t="s">
        <v>13526</v>
      </c>
      <c r="C17" s="101">
        <v>124</v>
      </c>
      <c r="D17" s="101">
        <v>7</v>
      </c>
      <c r="E17" s="102">
        <v>4.0078013870182104E-6</v>
      </c>
      <c r="F17" s="101">
        <v>5.6780684688477402E-4</v>
      </c>
      <c r="G17" s="101" t="s">
        <v>13527</v>
      </c>
      <c r="H17" s="101" t="s">
        <v>13528</v>
      </c>
    </row>
    <row r="18" spans="1:8">
      <c r="A18" s="101" t="s">
        <v>13488</v>
      </c>
      <c r="B18" s="101" t="s">
        <v>13529</v>
      </c>
      <c r="C18" s="101">
        <v>46</v>
      </c>
      <c r="D18" s="101">
        <v>5</v>
      </c>
      <c r="E18" s="102">
        <v>4.1313822419992602E-6</v>
      </c>
      <c r="F18" s="101">
        <v>5.6780684688477402E-4</v>
      </c>
      <c r="G18" s="101" t="s">
        <v>13530</v>
      </c>
      <c r="H18" s="101" t="s">
        <v>13531</v>
      </c>
    </row>
    <row r="19" spans="1:8">
      <c r="A19" s="101" t="s">
        <v>13488</v>
      </c>
      <c r="B19" s="101" t="s">
        <v>13532</v>
      </c>
      <c r="C19" s="101">
        <v>7</v>
      </c>
      <c r="D19" s="101">
        <v>3</v>
      </c>
      <c r="E19" s="102">
        <v>4.8128904603559696E-6</v>
      </c>
      <c r="F19" s="101">
        <v>6.2256153660722295E-4</v>
      </c>
      <c r="G19" s="101" t="s">
        <v>13533</v>
      </c>
      <c r="H19" s="101" t="s">
        <v>13534</v>
      </c>
    </row>
    <row r="20" spans="1:8">
      <c r="A20" s="101" t="s">
        <v>13488</v>
      </c>
      <c r="B20" s="101" t="s">
        <v>13535</v>
      </c>
      <c r="C20" s="101">
        <v>48</v>
      </c>
      <c r="D20" s="101">
        <v>5</v>
      </c>
      <c r="E20" s="102">
        <v>5.1181738497508302E-6</v>
      </c>
      <c r="F20" s="101">
        <v>6.2527023864455999E-4</v>
      </c>
      <c r="G20" s="101" t="s">
        <v>13536</v>
      </c>
      <c r="H20" s="101" t="s">
        <v>13537</v>
      </c>
    </row>
    <row r="21" spans="1:8">
      <c r="A21" s="101" t="s">
        <v>13488</v>
      </c>
      <c r="B21" s="101" t="s">
        <v>13538</v>
      </c>
      <c r="C21" s="101">
        <v>57</v>
      </c>
      <c r="D21" s="101">
        <v>5</v>
      </c>
      <c r="E21" s="102">
        <v>1.2057233824831799E-5</v>
      </c>
      <c r="F21" s="101">
        <v>1.3954661674108E-3</v>
      </c>
      <c r="G21" s="101" t="s">
        <v>13539</v>
      </c>
      <c r="H21" s="101" t="s">
        <v>13540</v>
      </c>
    </row>
    <row r="22" spans="1:8">
      <c r="A22" s="101" t="s">
        <v>13488</v>
      </c>
      <c r="B22" s="101" t="s">
        <v>13541</v>
      </c>
      <c r="C22" s="101">
        <v>28</v>
      </c>
      <c r="D22" s="101">
        <v>4</v>
      </c>
      <c r="E22" s="102">
        <v>1.31971911594534E-5</v>
      </c>
      <c r="F22" s="101">
        <v>1.4510311679819001E-3</v>
      </c>
      <c r="G22" s="101" t="s">
        <v>13542</v>
      </c>
      <c r="H22" s="101" t="s">
        <v>13543</v>
      </c>
    </row>
    <row r="23" spans="1:8">
      <c r="A23" s="101" t="s">
        <v>13488</v>
      </c>
      <c r="B23" s="101" t="s">
        <v>13544</v>
      </c>
      <c r="C23" s="101">
        <v>61</v>
      </c>
      <c r="D23" s="101">
        <v>5</v>
      </c>
      <c r="E23" s="102">
        <v>1.68496948908219E-5</v>
      </c>
      <c r="F23" s="101">
        <v>1.7644037649960601E-3</v>
      </c>
      <c r="G23" s="101" t="s">
        <v>13545</v>
      </c>
      <c r="H23" s="101" t="s">
        <v>13546</v>
      </c>
    </row>
    <row r="24" spans="1:8">
      <c r="A24" s="101" t="s">
        <v>13488</v>
      </c>
      <c r="B24" s="101" t="s">
        <v>13547</v>
      </c>
      <c r="C24" s="101">
        <v>233</v>
      </c>
      <c r="D24" s="101">
        <v>8</v>
      </c>
      <c r="E24" s="102">
        <v>3.1082133118924397E-5</v>
      </c>
      <c r="F24" s="101">
        <v>3.1068004876597601E-3</v>
      </c>
      <c r="G24" s="101" t="s">
        <v>13548</v>
      </c>
      <c r="H24" s="101" t="s">
        <v>13549</v>
      </c>
    </row>
    <row r="25" spans="1:8">
      <c r="A25" s="101" t="s">
        <v>13488</v>
      </c>
      <c r="B25" s="101" t="s">
        <v>13550</v>
      </c>
      <c r="C25" s="101">
        <v>35</v>
      </c>
      <c r="D25" s="101">
        <v>4</v>
      </c>
      <c r="E25" s="102">
        <v>3.2812087461043199E-5</v>
      </c>
      <c r="F25" s="101">
        <v>3.1371208837753899E-3</v>
      </c>
      <c r="G25" s="101" t="s">
        <v>13551</v>
      </c>
      <c r="H25" s="101" t="s">
        <v>13552</v>
      </c>
    </row>
    <row r="26" spans="1:8">
      <c r="A26" s="101" t="s">
        <v>13488</v>
      </c>
      <c r="B26" s="101" t="s">
        <v>13553</v>
      </c>
      <c r="C26" s="101">
        <v>14</v>
      </c>
      <c r="D26" s="101">
        <v>3</v>
      </c>
      <c r="E26" s="102">
        <v>4.8735001495427399E-5</v>
      </c>
      <c r="F26" s="101">
        <v>4.4653445120185296E-3</v>
      </c>
      <c r="G26" s="101" t="s">
        <v>13554</v>
      </c>
      <c r="H26" s="101" t="s">
        <v>13555</v>
      </c>
    </row>
    <row r="27" spans="1:8" ht="46.5">
      <c r="A27" s="101" t="s">
        <v>13488</v>
      </c>
      <c r="B27" s="101" t="s">
        <v>13556</v>
      </c>
      <c r="C27" s="101">
        <v>127</v>
      </c>
      <c r="D27" s="101">
        <v>6</v>
      </c>
      <c r="E27" s="102">
        <v>5.5207234974970899E-5</v>
      </c>
      <c r="F27" s="101">
        <v>4.8560283883984402E-3</v>
      </c>
      <c r="G27" s="101" t="s">
        <v>13557</v>
      </c>
      <c r="H27" s="101" t="s">
        <v>13558</v>
      </c>
    </row>
    <row r="28" spans="1:8">
      <c r="A28" s="101" t="s">
        <v>13488</v>
      </c>
      <c r="B28" s="101" t="s">
        <v>13559</v>
      </c>
      <c r="C28" s="101">
        <v>130</v>
      </c>
      <c r="D28" s="101">
        <v>6</v>
      </c>
      <c r="E28" s="102">
        <v>6.2888016261495593E-5</v>
      </c>
      <c r="F28" s="101">
        <v>5.3188749138087998E-3</v>
      </c>
      <c r="G28" s="101" t="s">
        <v>13560</v>
      </c>
      <c r="H28" s="101" t="s">
        <v>13561</v>
      </c>
    </row>
    <row r="29" spans="1:8">
      <c r="A29" s="101" t="s">
        <v>13488</v>
      </c>
      <c r="B29" s="101" t="s">
        <v>13562</v>
      </c>
      <c r="C29" s="101">
        <v>42</v>
      </c>
      <c r="D29" s="101">
        <v>4</v>
      </c>
      <c r="E29" s="102">
        <v>6.8197522235661397E-5</v>
      </c>
      <c r="F29" s="101">
        <v>5.5543093109710904E-3</v>
      </c>
      <c r="G29" s="101" t="s">
        <v>13563</v>
      </c>
      <c r="H29" s="101" t="s">
        <v>13564</v>
      </c>
    </row>
    <row r="30" spans="1:8">
      <c r="A30" s="101" t="s">
        <v>13488</v>
      </c>
      <c r="B30" s="101" t="s">
        <v>13565</v>
      </c>
      <c r="C30" s="101">
        <v>43</v>
      </c>
      <c r="D30" s="101">
        <v>4</v>
      </c>
      <c r="E30" s="102">
        <v>7.4890853299433793E-5</v>
      </c>
      <c r="F30" s="101">
        <v>5.8816066573376697E-3</v>
      </c>
      <c r="G30" s="101" t="s">
        <v>13566</v>
      </c>
      <c r="H30" s="101" t="s">
        <v>13567</v>
      </c>
    </row>
    <row r="31" spans="1:8" ht="31">
      <c r="A31" s="101" t="s">
        <v>13488</v>
      </c>
      <c r="B31" s="101" t="s">
        <v>13568</v>
      </c>
      <c r="C31" s="101">
        <v>612</v>
      </c>
      <c r="D31" s="101">
        <v>12</v>
      </c>
      <c r="E31" s="102">
        <v>8.5401101437681704E-5</v>
      </c>
      <c r="F31" s="101">
        <v>6.47575938142973E-3</v>
      </c>
      <c r="G31" s="101" t="s">
        <v>13569</v>
      </c>
      <c r="H31" s="101" t="s">
        <v>13570</v>
      </c>
    </row>
    <row r="32" spans="1:8">
      <c r="A32" s="101" t="s">
        <v>13488</v>
      </c>
      <c r="B32" s="101" t="s">
        <v>13571</v>
      </c>
      <c r="C32" s="101">
        <v>99</v>
      </c>
      <c r="D32" s="101">
        <v>5</v>
      </c>
      <c r="E32" s="101">
        <v>1.73116429685922E-4</v>
      </c>
      <c r="F32" s="101">
        <v>1.2689434295978E-2</v>
      </c>
      <c r="G32" s="101" t="s">
        <v>13572</v>
      </c>
      <c r="H32" s="101" t="s">
        <v>13573</v>
      </c>
    </row>
    <row r="33" spans="1:8">
      <c r="A33" s="101" t="s">
        <v>13488</v>
      </c>
      <c r="B33" s="101" t="s">
        <v>13574</v>
      </c>
      <c r="C33" s="101">
        <v>22</v>
      </c>
      <c r="D33" s="101">
        <v>3</v>
      </c>
      <c r="E33" s="101">
        <v>1.99998473584156E-4</v>
      </c>
      <c r="F33" s="101">
        <v>1.4186988497147E-2</v>
      </c>
      <c r="G33" s="101" t="s">
        <v>13575</v>
      </c>
      <c r="H33" s="101" t="s">
        <v>13576</v>
      </c>
    </row>
    <row r="34" spans="1:8">
      <c r="A34" s="101" t="s">
        <v>13488</v>
      </c>
      <c r="B34" s="101" t="s">
        <v>13577</v>
      </c>
      <c r="C34" s="101">
        <v>6</v>
      </c>
      <c r="D34" s="101">
        <v>2</v>
      </c>
      <c r="E34" s="101">
        <v>4.0220364129299398E-4</v>
      </c>
      <c r="F34" s="101">
        <v>2.6801388097069501E-2</v>
      </c>
      <c r="G34" s="101" t="s">
        <v>13578</v>
      </c>
      <c r="H34" s="101" t="s">
        <v>13579</v>
      </c>
    </row>
    <row r="35" spans="1:8" ht="31">
      <c r="A35" s="101" t="s">
        <v>13488</v>
      </c>
      <c r="B35" s="101" t="s">
        <v>13580</v>
      </c>
      <c r="C35" s="101">
        <v>6</v>
      </c>
      <c r="D35" s="101">
        <v>2</v>
      </c>
      <c r="E35" s="101">
        <v>4.0220364129299398E-4</v>
      </c>
      <c r="F35" s="101">
        <v>2.6801388097069501E-2</v>
      </c>
      <c r="G35" s="101" t="s">
        <v>13581</v>
      </c>
      <c r="H35" s="101" t="s">
        <v>13582</v>
      </c>
    </row>
    <row r="36" spans="1:8">
      <c r="A36" s="101" t="s">
        <v>13488</v>
      </c>
      <c r="B36" s="101" t="s">
        <v>13583</v>
      </c>
      <c r="C36" s="101">
        <v>188</v>
      </c>
      <c r="D36" s="101">
        <v>6</v>
      </c>
      <c r="E36" s="101">
        <v>4.6756610937937501E-4</v>
      </c>
      <c r="F36" s="101">
        <v>3.0240525721330701E-2</v>
      </c>
      <c r="G36" s="101" t="s">
        <v>13584</v>
      </c>
      <c r="H36" s="101" t="s">
        <v>13585</v>
      </c>
    </row>
    <row r="37" spans="1:8">
      <c r="A37" s="101" t="s">
        <v>13488</v>
      </c>
      <c r="B37" s="101" t="s">
        <v>13586</v>
      </c>
      <c r="C37" s="101">
        <v>270</v>
      </c>
      <c r="D37" s="101">
        <v>7</v>
      </c>
      <c r="E37" s="101">
        <v>5.4898140827299997E-4</v>
      </c>
      <c r="F37" s="101">
        <v>3.4277519768527297E-2</v>
      </c>
      <c r="G37" s="101" t="s">
        <v>13587</v>
      </c>
      <c r="H37" s="101" t="s">
        <v>13588</v>
      </c>
    </row>
    <row r="38" spans="1:8">
      <c r="A38" s="101" t="s">
        <v>13488</v>
      </c>
      <c r="B38" s="101" t="s">
        <v>13589</v>
      </c>
      <c r="C38" s="101">
        <v>7</v>
      </c>
      <c r="D38" s="101">
        <v>2</v>
      </c>
      <c r="E38" s="101">
        <v>5.6115994164028299E-4</v>
      </c>
      <c r="F38" s="101">
        <v>3.4277519768527297E-2</v>
      </c>
      <c r="G38" s="101" t="s">
        <v>13590</v>
      </c>
      <c r="H38" s="101" t="s">
        <v>13591</v>
      </c>
    </row>
    <row r="39" spans="1:8" ht="31">
      <c r="A39" s="101" t="s">
        <v>13488</v>
      </c>
      <c r="B39" s="101" t="s">
        <v>13592</v>
      </c>
      <c r="C39" s="101">
        <v>32</v>
      </c>
      <c r="D39" s="101">
        <v>3</v>
      </c>
      <c r="E39" s="101">
        <v>6.2012368215450897E-4</v>
      </c>
      <c r="F39" s="101">
        <v>3.6532145512461998E-2</v>
      </c>
      <c r="G39" s="101" t="s">
        <v>13593</v>
      </c>
      <c r="H39" s="101" t="s">
        <v>13594</v>
      </c>
    </row>
    <row r="40" spans="1:8">
      <c r="A40" s="101" t="s">
        <v>13488</v>
      </c>
      <c r="B40" s="101" t="s">
        <v>13595</v>
      </c>
      <c r="C40" s="101">
        <v>131</v>
      </c>
      <c r="D40" s="101">
        <v>5</v>
      </c>
      <c r="E40" s="101">
        <v>6.3129673918761102E-4</v>
      </c>
      <c r="F40" s="101">
        <v>3.6532145512461998E-2</v>
      </c>
      <c r="G40" s="101" t="s">
        <v>13596</v>
      </c>
      <c r="H40" s="101" t="s">
        <v>13597</v>
      </c>
    </row>
    <row r="41" spans="1:8">
      <c r="A41" s="101" t="s">
        <v>13488</v>
      </c>
      <c r="B41" s="101" t="s">
        <v>13598</v>
      </c>
      <c r="C41" s="101">
        <v>8</v>
      </c>
      <c r="D41" s="101">
        <v>2</v>
      </c>
      <c r="E41" s="101">
        <v>7.4565616132650102E-4</v>
      </c>
      <c r="F41" s="101">
        <v>3.9992631676999402E-2</v>
      </c>
      <c r="G41" s="101" t="s">
        <v>13599</v>
      </c>
      <c r="H41" s="101" t="s">
        <v>13600</v>
      </c>
    </row>
    <row r="42" spans="1:8">
      <c r="A42" s="101" t="s">
        <v>13488</v>
      </c>
      <c r="B42" s="101" t="s">
        <v>13601</v>
      </c>
      <c r="C42" s="101">
        <v>8</v>
      </c>
      <c r="D42" s="101">
        <v>2</v>
      </c>
      <c r="E42" s="101">
        <v>7.4565616132650102E-4</v>
      </c>
      <c r="F42" s="101">
        <v>3.9992631676999402E-2</v>
      </c>
      <c r="G42" s="101" t="s">
        <v>13590</v>
      </c>
      <c r="H42" s="101" t="s">
        <v>13602</v>
      </c>
    </row>
    <row r="43" spans="1:8">
      <c r="A43" s="101" t="s">
        <v>13488</v>
      </c>
      <c r="B43" s="101" t="s">
        <v>13603</v>
      </c>
      <c r="C43" s="101">
        <v>8</v>
      </c>
      <c r="D43" s="101">
        <v>2</v>
      </c>
      <c r="E43" s="101">
        <v>7.4565616132650102E-4</v>
      </c>
      <c r="F43" s="101">
        <v>3.9992631676999402E-2</v>
      </c>
      <c r="G43" s="101" t="s">
        <v>13604</v>
      </c>
      <c r="H43" s="101" t="s">
        <v>13605</v>
      </c>
    </row>
    <row r="44" spans="1:8">
      <c r="A44" s="101" t="s">
        <v>13488</v>
      </c>
      <c r="B44" s="101" t="s">
        <v>13606</v>
      </c>
      <c r="C44" s="101">
        <v>468</v>
      </c>
      <c r="D44" s="101">
        <v>9</v>
      </c>
      <c r="E44" s="101">
        <v>7.8707636438491899E-4</v>
      </c>
      <c r="F44" s="101">
        <v>4.1209069649581799E-2</v>
      </c>
      <c r="G44" s="101" t="s">
        <v>13607</v>
      </c>
      <c r="H44" s="101" t="s">
        <v>13608</v>
      </c>
    </row>
    <row r="45" spans="1:8">
      <c r="A45" s="101" t="s">
        <v>13488</v>
      </c>
      <c r="B45" s="101" t="s">
        <v>13609</v>
      </c>
      <c r="C45" s="101">
        <v>35</v>
      </c>
      <c r="D45" s="101">
        <v>3</v>
      </c>
      <c r="E45" s="101">
        <v>8.0902258916694999E-4</v>
      </c>
      <c r="F45" s="101">
        <v>4.13730389204214E-2</v>
      </c>
      <c r="G45" s="101" t="s">
        <v>13610</v>
      </c>
      <c r="H45" s="101" t="s">
        <v>13611</v>
      </c>
    </row>
    <row r="46" spans="1:8">
      <c r="A46" s="101" t="s">
        <v>13488</v>
      </c>
      <c r="B46" s="101" t="s">
        <v>13612</v>
      </c>
      <c r="C46" s="101">
        <v>296</v>
      </c>
      <c r="D46" s="101">
        <v>7</v>
      </c>
      <c r="E46" s="101">
        <v>9.4228803961053198E-4</v>
      </c>
      <c r="F46" s="101">
        <v>4.3770435801291703E-2</v>
      </c>
      <c r="G46" s="101" t="s">
        <v>13613</v>
      </c>
      <c r="H46" s="101" t="s">
        <v>13614</v>
      </c>
    </row>
    <row r="47" spans="1:8">
      <c r="A47" s="101" t="s">
        <v>13488</v>
      </c>
      <c r="B47" s="101" t="s">
        <v>13615</v>
      </c>
      <c r="C47" s="101">
        <v>37</v>
      </c>
      <c r="D47" s="101">
        <v>3</v>
      </c>
      <c r="E47" s="101">
        <v>9.5318404725720297E-4</v>
      </c>
      <c r="F47" s="101">
        <v>4.3770435801291703E-2</v>
      </c>
      <c r="G47" s="101" t="s">
        <v>13616</v>
      </c>
      <c r="H47" s="101" t="s">
        <v>13617</v>
      </c>
    </row>
    <row r="48" spans="1:8">
      <c r="A48" s="101" t="s">
        <v>13488</v>
      </c>
      <c r="B48" s="101" t="s">
        <v>13618</v>
      </c>
      <c r="C48" s="101">
        <v>37</v>
      </c>
      <c r="D48" s="101">
        <v>3</v>
      </c>
      <c r="E48" s="101">
        <v>9.5318404725720297E-4</v>
      </c>
      <c r="F48" s="101">
        <v>4.3770435801291703E-2</v>
      </c>
      <c r="G48" s="101" t="s">
        <v>13593</v>
      </c>
      <c r="H48" s="101" t="s">
        <v>13619</v>
      </c>
    </row>
    <row r="49" spans="1:8">
      <c r="A49" s="101" t="s">
        <v>13488</v>
      </c>
      <c r="B49" s="101" t="s">
        <v>13620</v>
      </c>
      <c r="C49" s="101">
        <v>9</v>
      </c>
      <c r="D49" s="101">
        <v>2</v>
      </c>
      <c r="E49" s="101">
        <v>9.5542561094224805E-4</v>
      </c>
      <c r="F49" s="101">
        <v>4.3770435801291703E-2</v>
      </c>
      <c r="G49" s="101" t="s">
        <v>13621</v>
      </c>
      <c r="H49" s="101" t="s">
        <v>13622</v>
      </c>
    </row>
    <row r="50" spans="1:8">
      <c r="A50" s="101" t="s">
        <v>13488</v>
      </c>
      <c r="B50" s="101" t="s">
        <v>13623</v>
      </c>
      <c r="C50" s="101">
        <v>9</v>
      </c>
      <c r="D50" s="101">
        <v>2</v>
      </c>
      <c r="E50" s="101">
        <v>9.5542561094224805E-4</v>
      </c>
      <c r="F50" s="101">
        <v>4.3770435801291703E-2</v>
      </c>
      <c r="G50" s="101" t="s">
        <v>13599</v>
      </c>
      <c r="H50" s="101" t="s">
        <v>13624</v>
      </c>
    </row>
    <row r="51" spans="1:8" ht="31">
      <c r="A51" s="101" t="s">
        <v>13488</v>
      </c>
      <c r="B51" s="101" t="s">
        <v>13625</v>
      </c>
      <c r="C51" s="101">
        <v>38</v>
      </c>
      <c r="D51" s="101">
        <v>3</v>
      </c>
      <c r="E51" s="101">
        <v>1.03096814620497E-3</v>
      </c>
      <c r="F51" s="101">
        <v>4.5676432949929097E-2</v>
      </c>
      <c r="G51" s="101" t="s">
        <v>13626</v>
      </c>
      <c r="H51" s="101" t="s">
        <v>13627</v>
      </c>
    </row>
    <row r="52" spans="1:8">
      <c r="A52" s="101" t="s">
        <v>13488</v>
      </c>
      <c r="B52" s="101" t="s">
        <v>13628</v>
      </c>
      <c r="C52" s="101">
        <v>85</v>
      </c>
      <c r="D52" s="101">
        <v>4</v>
      </c>
      <c r="E52" s="101">
        <v>1.03857282741994E-3</v>
      </c>
      <c r="F52" s="101">
        <v>4.5676432949929097E-2</v>
      </c>
      <c r="G52" s="101" t="s">
        <v>13629</v>
      </c>
      <c r="H52" s="101" t="s">
        <v>13630</v>
      </c>
    </row>
    <row r="53" spans="1:8">
      <c r="A53" s="101" t="s">
        <v>13488</v>
      </c>
      <c r="B53" s="101" t="s">
        <v>13631</v>
      </c>
      <c r="C53" s="101">
        <v>39</v>
      </c>
      <c r="D53" s="101">
        <v>3</v>
      </c>
      <c r="E53" s="101">
        <v>1.11265533188368E-3</v>
      </c>
      <c r="F53" s="101">
        <v>4.7975079898278997E-2</v>
      </c>
      <c r="G53" s="101" t="s">
        <v>13632</v>
      </c>
      <c r="H53" s="101" t="s">
        <v>13633</v>
      </c>
    </row>
  </sheetData>
  <mergeCells count="1">
    <mergeCell ref="A1:H1"/>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Description of tables</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lpstr>1Q</vt:lpstr>
      <vt:lpstr>1R</vt:lpstr>
      <vt:lpstr>1S</vt:lpstr>
      <vt:lpstr>1T</vt:lpstr>
      <vt:lpstr>1U</vt:lpstr>
      <vt:lpstr>1V</vt:lpstr>
      <vt:lpstr>1W</vt:lpstr>
      <vt:lpstr>1X</vt:lpstr>
      <vt:lpstr>1Y</vt:lpstr>
      <vt:lpstr>1Z</vt:lpstr>
      <vt:lpstr>1A1</vt:lpstr>
      <vt:lpstr>1B1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GADD Danni</cp:lastModifiedBy>
  <dcterms:created xsi:type="dcterms:W3CDTF">2020-08-18T20:12:36Z</dcterms:created>
  <dcterms:modified xsi:type="dcterms:W3CDTF">2022-02-22T19:12:36Z</dcterms:modified>
</cp:coreProperties>
</file>